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5_33" sheetId="1" state="visible" r:id="rId3"/>
    <sheet name="130_66" sheetId="2" state="visible" r:id="rId4"/>
    <sheet name="140_00" sheetId="3" state="visible" r:id="rId5"/>
    <sheet name="149_33" sheetId="4" state="visible" r:id="rId6"/>
    <sheet name="168_00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<sst xmlns="http://schemas.openxmlformats.org/spreadsheetml/2006/main" count="50" uniqueCount="10">
  <si>
    <t xml:space="preserve">i/n</t>
  </si>
  <si>
    <t xml:space="preserve">rd(i)/n</t>
  </si>
  <si>
    <t xml:space="preserve">i/n/j</t>
  </si>
  <si>
    <t xml:space="preserve">rd(i)/n/j</t>
  </si>
  <si>
    <t xml:space="preserve">rd(i/n)/j</t>
  </si>
  <si>
    <t xml:space="preserve">rd(rd(i)/n)/j</t>
  </si>
  <si>
    <t xml:space="preserve">i/j/n</t>
  </si>
  <si>
    <t xml:space="preserve">rd(i)/j/n</t>
  </si>
  <si>
    <t xml:space="preserve">rd(i/j)/n</t>
  </si>
  <si>
    <t xml:space="preserve">rd(rd(i)/j)/n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</si>
</sst>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theme="1"/>
      <name val="Yu Gothic"/>
      <family val="2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18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18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0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1015625" defaultRowHeight="15" zeroHeight="false" outlineLevelRow="0" outlineLevelCol="0"/>
  <cols>
    <col collapsed="false" customWidth="true" hidden="false" outlineLevel="0" max="13" min="12" style="1" width="3.07"/>
  </cols>
  <sheetData>
    <row r="1" customFormat="false" ht="15" hidden="false" customHeight="false" outlineLevel="0" collapsed="false">
      <c r="A1" s="1" t="n">
        <f aca="false">205+1/3</f>
        <v>205.333333333333</v>
      </c>
      <c r="C1" s="1"/>
      <c r="E1" s="1"/>
      <c r="L1" s="1" t="n">
        <f aca="false">COUNTIF(L:L,"■")</f>
        <v>0</v>
      </c>
      <c r="M1" s="1" t="n">
        <f aca="false">COUNTIF(M:M,"■")</f>
        <v>0</v>
      </c>
    </row>
    <row r="2" customFormat="false" ht="15" hidden="false" customHeight="false" outlineLevel="0" collapsed="false">
      <c r="A2" s="1" t="n">
        <v>2</v>
      </c>
      <c r="C2" s="1"/>
      <c r="E2" s="1"/>
    </row>
    <row r="3" s="2" customFormat="true" ht="62.5" hidden="false" customHeight="false" outlineLevel="0" collapsed="false">
      <c r="A3" s="2" t="n">
        <v>0</v>
      </c>
      <c r="B3" s="2" t="s">
        <v>0</v>
      </c>
      <c r="C3" s="3" t="s">
        <v>1</v>
      </c>
      <c r="D3" s="2" t="s">
        <v>2</v>
      </c>
      <c r="E3" s="3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</row>
    <row r="4" customFormat="false" ht="15" hidden="false" customHeight="false" outlineLevel="0" collapsed="false">
      <c r="A4" s="1" t="n">
        <f aca="false">A3+1</f>
        <v>1</v>
      </c>
      <c r="B4" s="1" t="n">
        <f aca="false">ROUNDDOWN($A$1/A4,2)</f>
        <v>205.33</v>
      </c>
      <c r="C4" s="1" t="n">
        <f aca="false">ROUNDDOWN(ROUNDDOWN($A$1,2)/A4,2)</f>
        <v>205.33</v>
      </c>
      <c r="D4" s="1" t="n">
        <f aca="false">ROUNDDOWN($A$1/A4/$A$2,2)</f>
        <v>102.66</v>
      </c>
      <c r="E4" s="1" t="n">
        <f aca="false">ROUNDDOWN(ROUNDDOWN($A$1,2)/A4/$A$2,2)</f>
        <v>102.66</v>
      </c>
      <c r="F4" s="1" t="n">
        <f aca="false">ROUNDDOWN(ROUNDDOWN($A$1/A4,2)/$A$2,2)</f>
        <v>102.66</v>
      </c>
      <c r="G4" s="1" t="n">
        <f aca="false">ROUNDDOWN(ROUNDDOWN(ROUNDDOWN($A$1,2)/A4,2)/$A$2,2)</f>
        <v>102.66</v>
      </c>
      <c r="H4" s="1" t="n">
        <f aca="false">ROUNDDOWN($A$1/$A$2/A4,2)</f>
        <v>102.66</v>
      </c>
      <c r="I4" s="1" t="n">
        <f aca="false">ROUNDDOWN(ROUNDDOWN($A$1,2)/$A$2/A4,2)</f>
        <v>102.66</v>
      </c>
      <c r="J4" s="1" t="n">
        <f aca="false">ROUNDDOWN(ROUNDDOWN($A$1/$A$2,2)/A4,2)</f>
        <v>102.66</v>
      </c>
      <c r="K4" s="1" t="n">
        <f aca="false">ROUNDDOWN(ROUNDDOWN(ROUNDDOWN($A$1,2)/$A$2,2)/A4,2)</f>
        <v>102.66</v>
      </c>
      <c r="L4" s="1" t="str">
        <f aca="false">IF(B4=C4,"○","■")</f>
        <v>○</v>
      </c>
      <c r="M4" s="1" t="str">
        <f aca="false">IF(7=COUNTIF(E4:K4,D4),"○","■")</f>
        <v>○</v>
      </c>
    </row>
    <row r="5" customFormat="false" ht="15" hidden="false" customHeight="false" outlineLevel="0" collapsed="false">
      <c r="A5" s="1" t="n">
        <f aca="false">A4+1</f>
        <v>2</v>
      </c>
      <c r="B5" s="1" t="n">
        <f aca="false">ROUNDDOWN($A$1/A5,2)</f>
        <v>102.66</v>
      </c>
      <c r="C5" s="1" t="n">
        <f aca="false">ROUNDDOWN(ROUNDDOWN($A$1,2)/A5,2)</f>
        <v>102.66</v>
      </c>
      <c r="D5" s="1" t="n">
        <f aca="false">ROUNDDOWN($A$1/A5/$A$2,2)</f>
        <v>51.33</v>
      </c>
      <c r="E5" s="1" t="n">
        <f aca="false">ROUNDDOWN(ROUNDDOWN($A$1,2)/A5/$A$2,2)</f>
        <v>51.33</v>
      </c>
      <c r="F5" s="1" t="n">
        <f aca="false">ROUNDDOWN(ROUNDDOWN($A$1/A5,2)/$A$2,2)</f>
        <v>51.33</v>
      </c>
      <c r="G5" s="1" t="n">
        <f aca="false">ROUNDDOWN(ROUNDDOWN(ROUNDDOWN($A$1,2)/A5,2)/$A$2,2)</f>
        <v>51.33</v>
      </c>
      <c r="H5" s="1" t="n">
        <f aca="false">ROUNDDOWN($A$1/$A$2/A5,2)</f>
        <v>51.33</v>
      </c>
      <c r="I5" s="1" t="n">
        <f aca="false">ROUNDDOWN(ROUNDDOWN($A$1,2)/$A$2/A5,2)</f>
        <v>51.33</v>
      </c>
      <c r="J5" s="1" t="n">
        <f aca="false">ROUNDDOWN(ROUNDDOWN($A$1/$A$2,2)/A5,2)</f>
        <v>51.33</v>
      </c>
      <c r="K5" s="1" t="n">
        <f aca="false">ROUNDDOWN(ROUNDDOWN(ROUNDDOWN($A$1,2)/$A$2,2)/A5,2)</f>
        <v>51.33</v>
      </c>
      <c r="L5" s="1" t="str">
        <f aca="false">IF(B5=C5,"○","■")</f>
        <v>○</v>
      </c>
      <c r="M5" s="1" t="str">
        <f aca="false">IF(7=COUNTIF(E5:K5,D5),"○","■")</f>
        <v>○</v>
      </c>
    </row>
    <row r="6" customFormat="false" ht="15" hidden="false" customHeight="false" outlineLevel="0" collapsed="false">
      <c r="A6" s="1" t="n">
        <f aca="false">A5+1</f>
        <v>3</v>
      </c>
      <c r="B6" s="1" t="n">
        <f aca="false">ROUNDDOWN($A$1/A6,2)</f>
        <v>68.44</v>
      </c>
      <c r="C6" s="1" t="n">
        <f aca="false">ROUNDDOWN(ROUNDDOWN($A$1,2)/A6,2)</f>
        <v>68.44</v>
      </c>
      <c r="D6" s="1" t="n">
        <f aca="false">ROUNDDOWN($A$1/A6/$A$2,2)</f>
        <v>34.22</v>
      </c>
      <c r="E6" s="1" t="n">
        <f aca="false">ROUNDDOWN(ROUNDDOWN($A$1,2)/A6/$A$2,2)</f>
        <v>34.22</v>
      </c>
      <c r="F6" s="1" t="n">
        <f aca="false">ROUNDDOWN(ROUNDDOWN($A$1/A6,2)/$A$2,2)</f>
        <v>34.22</v>
      </c>
      <c r="G6" s="1" t="n">
        <f aca="false">ROUNDDOWN(ROUNDDOWN(ROUNDDOWN($A$1,2)/A6,2)/$A$2,2)</f>
        <v>34.22</v>
      </c>
      <c r="H6" s="1" t="n">
        <f aca="false">ROUNDDOWN($A$1/$A$2/A6,2)</f>
        <v>34.22</v>
      </c>
      <c r="I6" s="1" t="n">
        <f aca="false">ROUNDDOWN(ROUNDDOWN($A$1,2)/$A$2/A6,2)</f>
        <v>34.22</v>
      </c>
      <c r="J6" s="1" t="n">
        <f aca="false">ROUNDDOWN(ROUNDDOWN($A$1/$A$2,2)/A6,2)</f>
        <v>34.22</v>
      </c>
      <c r="K6" s="1" t="n">
        <f aca="false">ROUNDDOWN(ROUNDDOWN(ROUNDDOWN($A$1,2)/$A$2,2)/A6,2)</f>
        <v>34.22</v>
      </c>
      <c r="L6" s="1" t="str">
        <f aca="false">IF(B6=C6,"○","■")</f>
        <v>○</v>
      </c>
      <c r="M6" s="1" t="str">
        <f aca="false">IF(7=COUNTIF(E6:K6,D6),"○","■")</f>
        <v>○</v>
      </c>
    </row>
    <row r="7" customFormat="false" ht="15" hidden="false" customHeight="false" outlineLevel="0" collapsed="false">
      <c r="A7" s="1" t="n">
        <f aca="false">A6+1</f>
        <v>4</v>
      </c>
      <c r="B7" s="1" t="n">
        <f aca="false">ROUNDDOWN($A$1/A7,2)</f>
        <v>51.33</v>
      </c>
      <c r="C7" s="1" t="n">
        <f aca="false">ROUNDDOWN(ROUNDDOWN($A$1,2)/A7,2)</f>
        <v>51.33</v>
      </c>
      <c r="D7" s="1" t="n">
        <f aca="false">ROUNDDOWN($A$1/A7/$A$2,2)</f>
        <v>25.66</v>
      </c>
      <c r="E7" s="1" t="n">
        <f aca="false">ROUNDDOWN(ROUNDDOWN($A$1,2)/A7/$A$2,2)</f>
        <v>25.66</v>
      </c>
      <c r="F7" s="1" t="n">
        <f aca="false">ROUNDDOWN(ROUNDDOWN($A$1/A7,2)/$A$2,2)</f>
        <v>25.66</v>
      </c>
      <c r="G7" s="1" t="n">
        <f aca="false">ROUNDDOWN(ROUNDDOWN(ROUNDDOWN($A$1,2)/A7,2)/$A$2,2)</f>
        <v>25.66</v>
      </c>
      <c r="H7" s="1" t="n">
        <f aca="false">ROUNDDOWN($A$1/$A$2/A7,2)</f>
        <v>25.66</v>
      </c>
      <c r="I7" s="1" t="n">
        <f aca="false">ROUNDDOWN(ROUNDDOWN($A$1,2)/$A$2/A7,2)</f>
        <v>25.66</v>
      </c>
      <c r="J7" s="1" t="n">
        <f aca="false">ROUNDDOWN(ROUNDDOWN($A$1/$A$2,2)/A7,2)</f>
        <v>25.66</v>
      </c>
      <c r="K7" s="1" t="n">
        <f aca="false">ROUNDDOWN(ROUNDDOWN(ROUNDDOWN($A$1,2)/$A$2,2)/A7,2)</f>
        <v>25.66</v>
      </c>
      <c r="L7" s="1" t="str">
        <f aca="false">IF(B7=C7,"○","■")</f>
        <v>○</v>
      </c>
      <c r="M7" s="1" t="str">
        <f aca="false">IF(7=COUNTIF(E7:K7,D7),"○","■")</f>
        <v>○</v>
      </c>
    </row>
    <row r="8" customFormat="false" ht="15" hidden="false" customHeight="false" outlineLevel="0" collapsed="false">
      <c r="A8" s="1" t="n">
        <f aca="false">A7+1</f>
        <v>5</v>
      </c>
      <c r="B8" s="1" t="n">
        <f aca="false">ROUNDDOWN($A$1/A8,2)</f>
        <v>41.06</v>
      </c>
      <c r="C8" s="1" t="n">
        <f aca="false">ROUNDDOWN(ROUNDDOWN($A$1,2)/A8,2)</f>
        <v>41.06</v>
      </c>
      <c r="D8" s="1" t="n">
        <f aca="false">ROUNDDOWN($A$1/A8/$A$2,2)</f>
        <v>20.53</v>
      </c>
      <c r="E8" s="1" t="n">
        <f aca="false">ROUNDDOWN(ROUNDDOWN($A$1,2)/A8/$A$2,2)</f>
        <v>20.53</v>
      </c>
      <c r="F8" s="1" t="n">
        <f aca="false">ROUNDDOWN(ROUNDDOWN($A$1/A8,2)/$A$2,2)</f>
        <v>20.53</v>
      </c>
      <c r="G8" s="1" t="n">
        <f aca="false">ROUNDDOWN(ROUNDDOWN(ROUNDDOWN($A$1,2)/A8,2)/$A$2,2)</f>
        <v>20.53</v>
      </c>
      <c r="H8" s="1" t="n">
        <f aca="false">ROUNDDOWN($A$1/$A$2/A8,2)</f>
        <v>20.53</v>
      </c>
      <c r="I8" s="1" t="n">
        <f aca="false">ROUNDDOWN(ROUNDDOWN($A$1,2)/$A$2/A8,2)</f>
        <v>20.53</v>
      </c>
      <c r="J8" s="1" t="n">
        <f aca="false">ROUNDDOWN(ROUNDDOWN($A$1/$A$2,2)/A8,2)</f>
        <v>20.53</v>
      </c>
      <c r="K8" s="1" t="n">
        <f aca="false">ROUNDDOWN(ROUNDDOWN(ROUNDDOWN($A$1,2)/$A$2,2)/A8,2)</f>
        <v>20.53</v>
      </c>
      <c r="L8" s="1" t="str">
        <f aca="false">IF(B8=C8,"○","■")</f>
        <v>○</v>
      </c>
      <c r="M8" s="1" t="str">
        <f aca="false">IF(7=COUNTIF(E8:K8,D8),"○","■")</f>
        <v>○</v>
      </c>
    </row>
    <row r="9" customFormat="false" ht="15" hidden="false" customHeight="false" outlineLevel="0" collapsed="false">
      <c r="A9" s="1" t="n">
        <f aca="false">A8+1</f>
        <v>6</v>
      </c>
      <c r="B9" s="1" t="n">
        <f aca="false">ROUNDDOWN($A$1/A9,2)</f>
        <v>34.22</v>
      </c>
      <c r="C9" s="1" t="n">
        <f aca="false">ROUNDDOWN(ROUNDDOWN($A$1,2)/A9,2)</f>
        <v>34.22</v>
      </c>
      <c r="D9" s="1" t="n">
        <f aca="false">ROUNDDOWN($A$1/A9/$A$2,2)</f>
        <v>17.11</v>
      </c>
      <c r="E9" s="1" t="n">
        <f aca="false">ROUNDDOWN(ROUNDDOWN($A$1,2)/A9/$A$2,2)</f>
        <v>17.11</v>
      </c>
      <c r="F9" s="1" t="n">
        <f aca="false">ROUNDDOWN(ROUNDDOWN($A$1/A9,2)/$A$2,2)</f>
        <v>17.11</v>
      </c>
      <c r="G9" s="1" t="n">
        <f aca="false">ROUNDDOWN(ROUNDDOWN(ROUNDDOWN($A$1,2)/A9,2)/$A$2,2)</f>
        <v>17.11</v>
      </c>
      <c r="H9" s="1" t="n">
        <f aca="false">ROUNDDOWN($A$1/$A$2/A9,2)</f>
        <v>17.11</v>
      </c>
      <c r="I9" s="1" t="n">
        <f aca="false">ROUNDDOWN(ROUNDDOWN($A$1,2)/$A$2/A9,2)</f>
        <v>17.11</v>
      </c>
      <c r="J9" s="1" t="n">
        <f aca="false">ROUNDDOWN(ROUNDDOWN($A$1/$A$2,2)/A9,2)</f>
        <v>17.11</v>
      </c>
      <c r="K9" s="1" t="n">
        <f aca="false">ROUNDDOWN(ROUNDDOWN(ROUNDDOWN($A$1,2)/$A$2,2)/A9,2)</f>
        <v>17.11</v>
      </c>
      <c r="L9" s="1" t="str">
        <f aca="false">IF(B9=C9,"○","■")</f>
        <v>○</v>
      </c>
      <c r="M9" s="1" t="str">
        <f aca="false">IF(7=COUNTIF(E9:K9,D9),"○","■")</f>
        <v>○</v>
      </c>
    </row>
    <row r="10" customFormat="false" ht="15" hidden="false" customHeight="false" outlineLevel="0" collapsed="false">
      <c r="A10" s="1" t="n">
        <f aca="false">A9+1</f>
        <v>7</v>
      </c>
      <c r="B10" s="1" t="n">
        <f aca="false">ROUNDDOWN($A$1/A10,2)</f>
        <v>29.33</v>
      </c>
      <c r="C10" s="1" t="n">
        <f aca="false">ROUNDDOWN(ROUNDDOWN($A$1,2)/A10,2)</f>
        <v>29.33</v>
      </c>
      <c r="D10" s="1" t="n">
        <f aca="false">ROUNDDOWN($A$1/A10/$A$2,2)</f>
        <v>14.66</v>
      </c>
      <c r="E10" s="1" t="n">
        <f aca="false">ROUNDDOWN(ROUNDDOWN($A$1,2)/A10/$A$2,2)</f>
        <v>14.66</v>
      </c>
      <c r="F10" s="1" t="n">
        <f aca="false">ROUNDDOWN(ROUNDDOWN($A$1/A10,2)/$A$2,2)</f>
        <v>14.66</v>
      </c>
      <c r="G10" s="1" t="n">
        <f aca="false">ROUNDDOWN(ROUNDDOWN(ROUNDDOWN($A$1,2)/A10,2)/$A$2,2)</f>
        <v>14.66</v>
      </c>
      <c r="H10" s="1" t="n">
        <f aca="false">ROUNDDOWN($A$1/$A$2/A10,2)</f>
        <v>14.66</v>
      </c>
      <c r="I10" s="1" t="n">
        <f aca="false">ROUNDDOWN(ROUNDDOWN($A$1,2)/$A$2/A10,2)</f>
        <v>14.66</v>
      </c>
      <c r="J10" s="1" t="n">
        <f aca="false">ROUNDDOWN(ROUNDDOWN($A$1/$A$2,2)/A10,2)</f>
        <v>14.66</v>
      </c>
      <c r="K10" s="1" t="n">
        <f aca="false">ROUNDDOWN(ROUNDDOWN(ROUNDDOWN($A$1,2)/$A$2,2)/A10,2)</f>
        <v>14.66</v>
      </c>
      <c r="L10" s="1" t="str">
        <f aca="false">IF(B10=C10,"○","■")</f>
        <v>○</v>
      </c>
      <c r="M10" s="1" t="str">
        <f aca="false">IF(7=COUNTIF(E10:K10,D10),"○","■")</f>
        <v>○</v>
      </c>
    </row>
    <row r="11" customFormat="false" ht="15" hidden="false" customHeight="false" outlineLevel="0" collapsed="false">
      <c r="A11" s="1" t="n">
        <f aca="false">A10+1</f>
        <v>8</v>
      </c>
      <c r="B11" s="1" t="n">
        <f aca="false">ROUNDDOWN($A$1/A11,2)</f>
        <v>25.66</v>
      </c>
      <c r="C11" s="1" t="n">
        <f aca="false">ROUNDDOWN(ROUNDDOWN($A$1,2)/A11,2)</f>
        <v>25.66</v>
      </c>
      <c r="D11" s="1" t="n">
        <f aca="false">ROUNDDOWN($A$1/A11/$A$2,2)</f>
        <v>12.83</v>
      </c>
      <c r="E11" s="1" t="n">
        <f aca="false">ROUNDDOWN(ROUNDDOWN($A$1,2)/A11/$A$2,2)</f>
        <v>12.83</v>
      </c>
      <c r="F11" s="1" t="n">
        <f aca="false">ROUNDDOWN(ROUNDDOWN($A$1/A11,2)/$A$2,2)</f>
        <v>12.83</v>
      </c>
      <c r="G11" s="1" t="n">
        <f aca="false">ROUNDDOWN(ROUNDDOWN(ROUNDDOWN($A$1,2)/A11,2)/$A$2,2)</f>
        <v>12.83</v>
      </c>
      <c r="H11" s="1" t="n">
        <f aca="false">ROUNDDOWN($A$1/$A$2/A11,2)</f>
        <v>12.83</v>
      </c>
      <c r="I11" s="1" t="n">
        <f aca="false">ROUNDDOWN(ROUNDDOWN($A$1,2)/$A$2/A11,2)</f>
        <v>12.83</v>
      </c>
      <c r="J11" s="1" t="n">
        <f aca="false">ROUNDDOWN(ROUNDDOWN($A$1/$A$2,2)/A11,2)</f>
        <v>12.83</v>
      </c>
      <c r="K11" s="1" t="n">
        <f aca="false">ROUNDDOWN(ROUNDDOWN(ROUNDDOWN($A$1,2)/$A$2,2)/A11,2)</f>
        <v>12.83</v>
      </c>
      <c r="L11" s="1" t="str">
        <f aca="false">IF(B11=C11,"○","■")</f>
        <v>○</v>
      </c>
      <c r="M11" s="1" t="str">
        <f aca="false">IF(7=COUNTIF(E11:K11,D11),"○","■")</f>
        <v>○</v>
      </c>
    </row>
    <row r="12" customFormat="false" ht="15" hidden="false" customHeight="false" outlineLevel="0" collapsed="false">
      <c r="A12" s="1" t="n">
        <f aca="false">A11+1</f>
        <v>9</v>
      </c>
      <c r="B12" s="1" t="n">
        <f aca="false">ROUNDDOWN($A$1/A12,2)</f>
        <v>22.81</v>
      </c>
      <c r="C12" s="1" t="n">
        <f aca="false">ROUNDDOWN(ROUNDDOWN($A$1,2)/A12,2)</f>
        <v>22.81</v>
      </c>
      <c r="D12" s="1" t="n">
        <f aca="false">ROUNDDOWN($A$1/A12/$A$2,2)</f>
        <v>11.4</v>
      </c>
      <c r="E12" s="1" t="n">
        <f aca="false">ROUNDDOWN(ROUNDDOWN($A$1,2)/A12/$A$2,2)</f>
        <v>11.4</v>
      </c>
      <c r="F12" s="1" t="n">
        <f aca="false">ROUNDDOWN(ROUNDDOWN($A$1/A12,2)/$A$2,2)</f>
        <v>11.4</v>
      </c>
      <c r="G12" s="1" t="n">
        <f aca="false">ROUNDDOWN(ROUNDDOWN(ROUNDDOWN($A$1,2)/A12,2)/$A$2,2)</f>
        <v>11.4</v>
      </c>
      <c r="H12" s="1" t="n">
        <f aca="false">ROUNDDOWN($A$1/$A$2/A12,2)</f>
        <v>11.4</v>
      </c>
      <c r="I12" s="1" t="n">
        <f aca="false">ROUNDDOWN(ROUNDDOWN($A$1,2)/$A$2/A12,2)</f>
        <v>11.4</v>
      </c>
      <c r="J12" s="1" t="n">
        <f aca="false">ROUNDDOWN(ROUNDDOWN($A$1/$A$2,2)/A12,2)</f>
        <v>11.4</v>
      </c>
      <c r="K12" s="1" t="n">
        <f aca="false">ROUNDDOWN(ROUNDDOWN(ROUNDDOWN($A$1,2)/$A$2,2)/A12,2)</f>
        <v>11.4</v>
      </c>
      <c r="L12" s="1" t="str">
        <f aca="false">IF(B12=C12,"○","■")</f>
        <v>○</v>
      </c>
      <c r="M12" s="1" t="str">
        <f aca="false">IF(7=COUNTIF(E12:K12,D12),"○","■")</f>
        <v>○</v>
      </c>
    </row>
    <row r="13" customFormat="false" ht="15" hidden="false" customHeight="false" outlineLevel="0" collapsed="false">
      <c r="A13" s="1" t="n">
        <f aca="false">A12+1</f>
        <v>10</v>
      </c>
      <c r="B13" s="1" t="n">
        <f aca="false">ROUNDDOWN($A$1/A13,2)</f>
        <v>20.53</v>
      </c>
      <c r="C13" s="1" t="n">
        <f aca="false">ROUNDDOWN(ROUNDDOWN($A$1,2)/A13,2)</f>
        <v>20.53</v>
      </c>
      <c r="D13" s="1" t="n">
        <f aca="false">ROUNDDOWN($A$1/A13/$A$2,2)</f>
        <v>10.26</v>
      </c>
      <c r="E13" s="1" t="n">
        <f aca="false">ROUNDDOWN(ROUNDDOWN($A$1,2)/A13/$A$2,2)</f>
        <v>10.26</v>
      </c>
      <c r="F13" s="1" t="n">
        <f aca="false">ROUNDDOWN(ROUNDDOWN($A$1/A13,2)/$A$2,2)</f>
        <v>10.26</v>
      </c>
      <c r="G13" s="1" t="n">
        <f aca="false">ROUNDDOWN(ROUNDDOWN(ROUNDDOWN($A$1,2)/A13,2)/$A$2,2)</f>
        <v>10.26</v>
      </c>
      <c r="H13" s="1" t="n">
        <f aca="false">ROUNDDOWN($A$1/$A$2/A13,2)</f>
        <v>10.26</v>
      </c>
      <c r="I13" s="1" t="n">
        <f aca="false">ROUNDDOWN(ROUNDDOWN($A$1,2)/$A$2/A13,2)</f>
        <v>10.26</v>
      </c>
      <c r="J13" s="1" t="n">
        <f aca="false">ROUNDDOWN(ROUNDDOWN($A$1/$A$2,2)/A13,2)</f>
        <v>10.26</v>
      </c>
      <c r="K13" s="1" t="n">
        <f aca="false">ROUNDDOWN(ROUNDDOWN(ROUNDDOWN($A$1,2)/$A$2,2)/A13,2)</f>
        <v>10.26</v>
      </c>
      <c r="L13" s="1" t="str">
        <f aca="false">IF(B13=C13,"○","■")</f>
        <v>○</v>
      </c>
      <c r="M13" s="1" t="str">
        <f aca="false">IF(7=COUNTIF(E13:K13,D13),"○","■")</f>
        <v>○</v>
      </c>
    </row>
    <row r="14" customFormat="false" ht="15" hidden="false" customHeight="false" outlineLevel="0" collapsed="false">
      <c r="A14" s="1" t="n">
        <f aca="false">A13+1</f>
        <v>11</v>
      </c>
      <c r="B14" s="1" t="n">
        <f aca="false">ROUNDDOWN($A$1/A14,2)</f>
        <v>18.66</v>
      </c>
      <c r="C14" s="1" t="n">
        <f aca="false">ROUNDDOWN(ROUNDDOWN($A$1,2)/A14,2)</f>
        <v>18.66</v>
      </c>
      <c r="D14" s="1" t="n">
        <f aca="false">ROUNDDOWN($A$1/A14/$A$2,2)</f>
        <v>9.33</v>
      </c>
      <c r="E14" s="1" t="n">
        <f aca="false">ROUNDDOWN(ROUNDDOWN($A$1,2)/A14/$A$2,2)</f>
        <v>9.33</v>
      </c>
      <c r="F14" s="1" t="n">
        <f aca="false">ROUNDDOWN(ROUNDDOWN($A$1/A14,2)/$A$2,2)</f>
        <v>9.33</v>
      </c>
      <c r="G14" s="1" t="n">
        <f aca="false">ROUNDDOWN(ROUNDDOWN(ROUNDDOWN($A$1,2)/A14,2)/$A$2,2)</f>
        <v>9.33</v>
      </c>
      <c r="H14" s="1" t="n">
        <f aca="false">ROUNDDOWN($A$1/$A$2/A14,2)</f>
        <v>9.33</v>
      </c>
      <c r="I14" s="1" t="n">
        <f aca="false">ROUNDDOWN(ROUNDDOWN($A$1,2)/$A$2/A14,2)</f>
        <v>9.33</v>
      </c>
      <c r="J14" s="1" t="n">
        <f aca="false">ROUNDDOWN(ROUNDDOWN($A$1/$A$2,2)/A14,2)</f>
        <v>9.33</v>
      </c>
      <c r="K14" s="1" t="n">
        <f aca="false">ROUNDDOWN(ROUNDDOWN(ROUNDDOWN($A$1,2)/$A$2,2)/A14,2)</f>
        <v>9.33</v>
      </c>
      <c r="L14" s="1" t="str">
        <f aca="false">IF(B14=C14,"○","■")</f>
        <v>○</v>
      </c>
      <c r="M14" s="1" t="str">
        <f aca="false">IF(7=COUNTIF(E14:K14,D14),"○","■")</f>
        <v>○</v>
      </c>
    </row>
    <row r="15" customFormat="false" ht="15" hidden="false" customHeight="false" outlineLevel="0" collapsed="false">
      <c r="A15" s="1" t="n">
        <f aca="false">A14+1</f>
        <v>12</v>
      </c>
      <c r="B15" s="1" t="n">
        <f aca="false">ROUNDDOWN($A$1/A15,2)</f>
        <v>17.11</v>
      </c>
      <c r="C15" s="1" t="n">
        <f aca="false">ROUNDDOWN(ROUNDDOWN($A$1,2)/A15,2)</f>
        <v>17.11</v>
      </c>
      <c r="D15" s="1" t="n">
        <f aca="false">ROUNDDOWN($A$1/A15/$A$2,2)</f>
        <v>8.55</v>
      </c>
      <c r="E15" s="1" t="n">
        <f aca="false">ROUNDDOWN(ROUNDDOWN($A$1,2)/A15/$A$2,2)</f>
        <v>8.55</v>
      </c>
      <c r="F15" s="1" t="n">
        <f aca="false">ROUNDDOWN(ROUNDDOWN($A$1/A15,2)/$A$2,2)</f>
        <v>8.55</v>
      </c>
      <c r="G15" s="1" t="n">
        <f aca="false">ROUNDDOWN(ROUNDDOWN(ROUNDDOWN($A$1,2)/A15,2)/$A$2,2)</f>
        <v>8.55</v>
      </c>
      <c r="H15" s="1" t="n">
        <f aca="false">ROUNDDOWN($A$1/$A$2/A15,2)</f>
        <v>8.55</v>
      </c>
      <c r="I15" s="1" t="n">
        <f aca="false">ROUNDDOWN(ROUNDDOWN($A$1,2)/$A$2/A15,2)</f>
        <v>8.55</v>
      </c>
      <c r="J15" s="1" t="n">
        <f aca="false">ROUNDDOWN(ROUNDDOWN($A$1/$A$2,2)/A15,2)</f>
        <v>8.55</v>
      </c>
      <c r="K15" s="1" t="n">
        <f aca="false">ROUNDDOWN(ROUNDDOWN(ROUNDDOWN($A$1,2)/$A$2,2)/A15,2)</f>
        <v>8.55</v>
      </c>
      <c r="L15" s="1" t="str">
        <f aca="false">IF(B15=C15,"○","■")</f>
        <v>○</v>
      </c>
      <c r="M15" s="1" t="str">
        <f aca="false">IF(7=COUNTIF(E15:K15,D15),"○","■")</f>
        <v>○</v>
      </c>
    </row>
    <row r="16" customFormat="false" ht="15" hidden="false" customHeight="false" outlineLevel="0" collapsed="false">
      <c r="A16" s="1" t="n">
        <f aca="false">A15+1</f>
        <v>13</v>
      </c>
      <c r="B16" s="1" t="n">
        <f aca="false">ROUNDDOWN($A$1/A16,2)</f>
        <v>15.79</v>
      </c>
      <c r="C16" s="1" t="n">
        <f aca="false">ROUNDDOWN(ROUNDDOWN($A$1,2)/A16,2)</f>
        <v>15.79</v>
      </c>
      <c r="D16" s="1" t="n">
        <f aca="false">ROUNDDOWN($A$1/A16/$A$2,2)</f>
        <v>7.89</v>
      </c>
      <c r="E16" s="1" t="n">
        <f aca="false">ROUNDDOWN(ROUNDDOWN($A$1,2)/A16/$A$2,2)</f>
        <v>7.89</v>
      </c>
      <c r="F16" s="1" t="n">
        <f aca="false">ROUNDDOWN(ROUNDDOWN($A$1/A16,2)/$A$2,2)</f>
        <v>7.89</v>
      </c>
      <c r="G16" s="1" t="n">
        <f aca="false">ROUNDDOWN(ROUNDDOWN(ROUNDDOWN($A$1,2)/A16,2)/$A$2,2)</f>
        <v>7.89</v>
      </c>
      <c r="H16" s="1" t="n">
        <f aca="false">ROUNDDOWN($A$1/$A$2/A16,2)</f>
        <v>7.89</v>
      </c>
      <c r="I16" s="1" t="n">
        <f aca="false">ROUNDDOWN(ROUNDDOWN($A$1,2)/$A$2/A16,2)</f>
        <v>7.89</v>
      </c>
      <c r="J16" s="1" t="n">
        <f aca="false">ROUNDDOWN(ROUNDDOWN($A$1/$A$2,2)/A16,2)</f>
        <v>7.89</v>
      </c>
      <c r="K16" s="1" t="n">
        <f aca="false">ROUNDDOWN(ROUNDDOWN(ROUNDDOWN($A$1,2)/$A$2,2)/A16,2)</f>
        <v>7.89</v>
      </c>
      <c r="L16" s="1" t="str">
        <f aca="false">IF(B16=C16,"○","■")</f>
        <v>○</v>
      </c>
      <c r="M16" s="1" t="str">
        <f aca="false">IF(7=COUNTIF(E16:K16,D16),"○","■")</f>
        <v>○</v>
      </c>
    </row>
    <row r="17" customFormat="false" ht="15" hidden="false" customHeight="false" outlineLevel="0" collapsed="false">
      <c r="A17" s="1" t="n">
        <f aca="false">A16+1</f>
        <v>14</v>
      </c>
      <c r="B17" s="1" t="n">
        <f aca="false">ROUNDDOWN($A$1/A17,2)</f>
        <v>14.66</v>
      </c>
      <c r="C17" s="1" t="n">
        <f aca="false">ROUNDDOWN(ROUNDDOWN($A$1,2)/A17,2)</f>
        <v>14.66</v>
      </c>
      <c r="D17" s="1" t="n">
        <f aca="false">ROUNDDOWN($A$1/A17/$A$2,2)</f>
        <v>7.33</v>
      </c>
      <c r="E17" s="1" t="n">
        <f aca="false">ROUNDDOWN(ROUNDDOWN($A$1,2)/A17/$A$2,2)</f>
        <v>7.33</v>
      </c>
      <c r="F17" s="1" t="n">
        <f aca="false">ROUNDDOWN(ROUNDDOWN($A$1/A17,2)/$A$2,2)</f>
        <v>7.33</v>
      </c>
      <c r="G17" s="1" t="n">
        <f aca="false">ROUNDDOWN(ROUNDDOWN(ROUNDDOWN($A$1,2)/A17,2)/$A$2,2)</f>
        <v>7.33</v>
      </c>
      <c r="H17" s="1" t="n">
        <f aca="false">ROUNDDOWN($A$1/$A$2/A17,2)</f>
        <v>7.33</v>
      </c>
      <c r="I17" s="1" t="n">
        <f aca="false">ROUNDDOWN(ROUNDDOWN($A$1,2)/$A$2/A17,2)</f>
        <v>7.33</v>
      </c>
      <c r="J17" s="1" t="n">
        <f aca="false">ROUNDDOWN(ROUNDDOWN($A$1/$A$2,2)/A17,2)</f>
        <v>7.33</v>
      </c>
      <c r="K17" s="1" t="n">
        <f aca="false">ROUNDDOWN(ROUNDDOWN(ROUNDDOWN($A$1,2)/$A$2,2)/A17,2)</f>
        <v>7.33</v>
      </c>
      <c r="L17" s="1" t="str">
        <f aca="false">IF(B17=C17,"○","■")</f>
        <v>○</v>
      </c>
      <c r="M17" s="1" t="str">
        <f aca="false">IF(7=COUNTIF(E17:K17,D17),"○","■")</f>
        <v>○</v>
      </c>
    </row>
    <row r="18" customFormat="false" ht="15" hidden="false" customHeight="false" outlineLevel="0" collapsed="false">
      <c r="A18" s="1" t="n">
        <f aca="false">A17+1</f>
        <v>15</v>
      </c>
      <c r="B18" s="1" t="n">
        <f aca="false">ROUNDDOWN($A$1/A18,2)</f>
        <v>13.68</v>
      </c>
      <c r="C18" s="1" t="n">
        <f aca="false">ROUNDDOWN(ROUNDDOWN($A$1,2)/A18,2)</f>
        <v>13.68</v>
      </c>
      <c r="D18" s="1" t="n">
        <f aca="false">ROUNDDOWN($A$1/A18/$A$2,2)</f>
        <v>6.84</v>
      </c>
      <c r="E18" s="1" t="n">
        <f aca="false">ROUNDDOWN(ROUNDDOWN($A$1,2)/A18/$A$2,2)</f>
        <v>6.84</v>
      </c>
      <c r="F18" s="1" t="n">
        <f aca="false">ROUNDDOWN(ROUNDDOWN($A$1/A18,2)/$A$2,2)</f>
        <v>6.84</v>
      </c>
      <c r="G18" s="1" t="n">
        <f aca="false">ROUNDDOWN(ROUNDDOWN(ROUNDDOWN($A$1,2)/A18,2)/$A$2,2)</f>
        <v>6.84</v>
      </c>
      <c r="H18" s="1" t="n">
        <f aca="false">ROUNDDOWN($A$1/$A$2/A18,2)</f>
        <v>6.84</v>
      </c>
      <c r="I18" s="1" t="n">
        <f aca="false">ROUNDDOWN(ROUNDDOWN($A$1,2)/$A$2/A18,2)</f>
        <v>6.84</v>
      </c>
      <c r="J18" s="1" t="n">
        <f aca="false">ROUNDDOWN(ROUNDDOWN($A$1/$A$2,2)/A18,2)</f>
        <v>6.84</v>
      </c>
      <c r="K18" s="1" t="n">
        <f aca="false">ROUNDDOWN(ROUNDDOWN(ROUNDDOWN($A$1,2)/$A$2,2)/A18,2)</f>
        <v>6.84</v>
      </c>
      <c r="L18" s="1" t="str">
        <f aca="false">IF(B18=C18,"○","■")</f>
        <v>○</v>
      </c>
      <c r="M18" s="1" t="str">
        <f aca="false">IF(7=COUNTIF(E18:K18,D18),"○","■")</f>
        <v>○</v>
      </c>
    </row>
    <row r="19" customFormat="false" ht="15" hidden="false" customHeight="false" outlineLevel="0" collapsed="false">
      <c r="A19" s="1" t="n">
        <f aca="false">A18+1</f>
        <v>16</v>
      </c>
      <c r="B19" s="1" t="n">
        <f aca="false">ROUNDDOWN($A$1/A19,2)</f>
        <v>12.83</v>
      </c>
      <c r="C19" s="1" t="n">
        <f aca="false">ROUNDDOWN(ROUNDDOWN($A$1,2)/A19,2)</f>
        <v>12.83</v>
      </c>
      <c r="D19" s="1" t="n">
        <f aca="false">ROUNDDOWN($A$1/A19/$A$2,2)</f>
        <v>6.41</v>
      </c>
      <c r="E19" s="1" t="n">
        <f aca="false">ROUNDDOWN(ROUNDDOWN($A$1,2)/A19/$A$2,2)</f>
        <v>6.41</v>
      </c>
      <c r="F19" s="1" t="n">
        <f aca="false">ROUNDDOWN(ROUNDDOWN($A$1/A19,2)/$A$2,2)</f>
        <v>6.41</v>
      </c>
      <c r="G19" s="1" t="n">
        <f aca="false">ROUNDDOWN(ROUNDDOWN(ROUNDDOWN($A$1,2)/A19,2)/$A$2,2)</f>
        <v>6.41</v>
      </c>
      <c r="H19" s="1" t="n">
        <f aca="false">ROUNDDOWN($A$1/$A$2/A19,2)</f>
        <v>6.41</v>
      </c>
      <c r="I19" s="1" t="n">
        <f aca="false">ROUNDDOWN(ROUNDDOWN($A$1,2)/$A$2/A19,2)</f>
        <v>6.41</v>
      </c>
      <c r="J19" s="1" t="n">
        <f aca="false">ROUNDDOWN(ROUNDDOWN($A$1/$A$2,2)/A19,2)</f>
        <v>6.41</v>
      </c>
      <c r="K19" s="1" t="n">
        <f aca="false">ROUNDDOWN(ROUNDDOWN(ROUNDDOWN($A$1,2)/$A$2,2)/A19,2)</f>
        <v>6.41</v>
      </c>
      <c r="L19" s="1" t="str">
        <f aca="false">IF(B19=C19,"○","■")</f>
        <v>○</v>
      </c>
      <c r="M19" s="1" t="str">
        <f aca="false">IF(7=COUNTIF(E19:K19,D19),"○","■")</f>
        <v>○</v>
      </c>
    </row>
    <row r="20" customFormat="false" ht="15" hidden="false" customHeight="false" outlineLevel="0" collapsed="false">
      <c r="A20" s="1" t="n">
        <f aca="false">A19+1</f>
        <v>17</v>
      </c>
      <c r="B20" s="1" t="n">
        <f aca="false">ROUNDDOWN($A$1/A20,2)</f>
        <v>12.07</v>
      </c>
      <c r="C20" s="1" t="n">
        <f aca="false">ROUNDDOWN(ROUNDDOWN($A$1,2)/A20,2)</f>
        <v>12.07</v>
      </c>
      <c r="D20" s="1" t="n">
        <f aca="false">ROUNDDOWN($A$1/A20/$A$2,2)</f>
        <v>6.03</v>
      </c>
      <c r="E20" s="1" t="n">
        <f aca="false">ROUNDDOWN(ROUNDDOWN($A$1,2)/A20/$A$2,2)</f>
        <v>6.03</v>
      </c>
      <c r="F20" s="1" t="n">
        <f aca="false">ROUNDDOWN(ROUNDDOWN($A$1/A20,2)/$A$2,2)</f>
        <v>6.03</v>
      </c>
      <c r="G20" s="1" t="n">
        <f aca="false">ROUNDDOWN(ROUNDDOWN(ROUNDDOWN($A$1,2)/A20,2)/$A$2,2)</f>
        <v>6.03</v>
      </c>
      <c r="H20" s="1" t="n">
        <f aca="false">ROUNDDOWN($A$1/$A$2/A20,2)</f>
        <v>6.03</v>
      </c>
      <c r="I20" s="1" t="n">
        <f aca="false">ROUNDDOWN(ROUNDDOWN($A$1,2)/$A$2/A20,2)</f>
        <v>6.03</v>
      </c>
      <c r="J20" s="1" t="n">
        <f aca="false">ROUNDDOWN(ROUNDDOWN($A$1/$A$2,2)/A20,2)</f>
        <v>6.03</v>
      </c>
      <c r="K20" s="1" t="n">
        <f aca="false">ROUNDDOWN(ROUNDDOWN(ROUNDDOWN($A$1,2)/$A$2,2)/A20,2)</f>
        <v>6.03</v>
      </c>
      <c r="L20" s="1" t="str">
        <f aca="false">IF(B20=C20,"○","■")</f>
        <v>○</v>
      </c>
      <c r="M20" s="1" t="str">
        <f aca="false">IF(7=COUNTIF(E20:K20,D20),"○","■")</f>
        <v>○</v>
      </c>
    </row>
    <row r="21" customFormat="false" ht="15" hidden="false" customHeight="false" outlineLevel="0" collapsed="false">
      <c r="A21" s="1" t="n">
        <f aca="false">A20+1</f>
        <v>18</v>
      </c>
      <c r="B21" s="1" t="n">
        <f aca="false">ROUNDDOWN($A$1/A21,2)</f>
        <v>11.4</v>
      </c>
      <c r="C21" s="1" t="n">
        <f aca="false">ROUNDDOWN(ROUNDDOWN($A$1,2)/A21,2)</f>
        <v>11.4</v>
      </c>
      <c r="D21" s="1" t="n">
        <f aca="false">ROUNDDOWN($A$1/A21/$A$2,2)</f>
        <v>5.7</v>
      </c>
      <c r="E21" s="1" t="n">
        <f aca="false">ROUNDDOWN(ROUNDDOWN($A$1,2)/A21/$A$2,2)</f>
        <v>5.7</v>
      </c>
      <c r="F21" s="1" t="n">
        <f aca="false">ROUNDDOWN(ROUNDDOWN($A$1/A21,2)/$A$2,2)</f>
        <v>5.7</v>
      </c>
      <c r="G21" s="1" t="n">
        <f aca="false">ROUNDDOWN(ROUNDDOWN(ROUNDDOWN($A$1,2)/A21,2)/$A$2,2)</f>
        <v>5.7</v>
      </c>
      <c r="H21" s="1" t="n">
        <f aca="false">ROUNDDOWN($A$1/$A$2/A21,2)</f>
        <v>5.7</v>
      </c>
      <c r="I21" s="1" t="n">
        <f aca="false">ROUNDDOWN(ROUNDDOWN($A$1,2)/$A$2/A21,2)</f>
        <v>5.7</v>
      </c>
      <c r="J21" s="1" t="n">
        <f aca="false">ROUNDDOWN(ROUNDDOWN($A$1/$A$2,2)/A21,2)</f>
        <v>5.7</v>
      </c>
      <c r="K21" s="1" t="n">
        <f aca="false">ROUNDDOWN(ROUNDDOWN(ROUNDDOWN($A$1,2)/$A$2,2)/A21,2)</f>
        <v>5.7</v>
      </c>
      <c r="L21" s="1" t="str">
        <f aca="false">IF(B21=C21,"○","■")</f>
        <v>○</v>
      </c>
      <c r="M21" s="1" t="str">
        <f aca="false">IF(7=COUNTIF(E21:K21,D21),"○","■")</f>
        <v>○</v>
      </c>
    </row>
    <row r="22" customFormat="false" ht="15" hidden="false" customHeight="false" outlineLevel="0" collapsed="false">
      <c r="A22" s="1" t="n">
        <f aca="false">A21+1</f>
        <v>19</v>
      </c>
      <c r="B22" s="1" t="n">
        <f aca="false">ROUNDDOWN($A$1/A22,2)</f>
        <v>10.8</v>
      </c>
      <c r="C22" s="1" t="n">
        <f aca="false">ROUNDDOWN(ROUNDDOWN($A$1,2)/A22,2)</f>
        <v>10.8</v>
      </c>
      <c r="D22" s="1" t="n">
        <f aca="false">ROUNDDOWN($A$1/A22/$A$2,2)</f>
        <v>5.4</v>
      </c>
      <c r="E22" s="1" t="n">
        <f aca="false">ROUNDDOWN(ROUNDDOWN($A$1,2)/A22/$A$2,2)</f>
        <v>5.4</v>
      </c>
      <c r="F22" s="1" t="n">
        <f aca="false">ROUNDDOWN(ROUNDDOWN($A$1/A22,2)/$A$2,2)</f>
        <v>5.4</v>
      </c>
      <c r="G22" s="1" t="n">
        <f aca="false">ROUNDDOWN(ROUNDDOWN(ROUNDDOWN($A$1,2)/A22,2)/$A$2,2)</f>
        <v>5.4</v>
      </c>
      <c r="H22" s="1" t="n">
        <f aca="false">ROUNDDOWN($A$1/$A$2/A22,2)</f>
        <v>5.4</v>
      </c>
      <c r="I22" s="1" t="n">
        <f aca="false">ROUNDDOWN(ROUNDDOWN($A$1,2)/$A$2/A22,2)</f>
        <v>5.4</v>
      </c>
      <c r="J22" s="1" t="n">
        <f aca="false">ROUNDDOWN(ROUNDDOWN($A$1/$A$2,2)/A22,2)</f>
        <v>5.4</v>
      </c>
      <c r="K22" s="1" t="n">
        <f aca="false">ROUNDDOWN(ROUNDDOWN(ROUNDDOWN($A$1,2)/$A$2,2)/A22,2)</f>
        <v>5.4</v>
      </c>
      <c r="L22" s="1" t="str">
        <f aca="false">IF(B22=C22,"○","■")</f>
        <v>○</v>
      </c>
      <c r="M22" s="1" t="str">
        <f aca="false">IF(7=COUNTIF(E22:K22,D22),"○","■")</f>
        <v>○</v>
      </c>
    </row>
    <row r="23" customFormat="false" ht="15" hidden="false" customHeight="false" outlineLevel="0" collapsed="false">
      <c r="A23" s="1" t="n">
        <f aca="false">A22+1</f>
        <v>20</v>
      </c>
      <c r="B23" s="1" t="n">
        <f aca="false">ROUNDDOWN($A$1/A23,2)</f>
        <v>10.26</v>
      </c>
      <c r="C23" s="1" t="n">
        <f aca="false">ROUNDDOWN(ROUNDDOWN($A$1,2)/A23,2)</f>
        <v>10.26</v>
      </c>
      <c r="D23" s="1" t="n">
        <f aca="false">ROUNDDOWN($A$1/A23/$A$2,2)</f>
        <v>5.13</v>
      </c>
      <c r="E23" s="1" t="n">
        <f aca="false">ROUNDDOWN(ROUNDDOWN($A$1,2)/A23/$A$2,2)</f>
        <v>5.13</v>
      </c>
      <c r="F23" s="1" t="n">
        <f aca="false">ROUNDDOWN(ROUNDDOWN($A$1/A23,2)/$A$2,2)</f>
        <v>5.13</v>
      </c>
      <c r="G23" s="1" t="n">
        <f aca="false">ROUNDDOWN(ROUNDDOWN(ROUNDDOWN($A$1,2)/A23,2)/$A$2,2)</f>
        <v>5.13</v>
      </c>
      <c r="H23" s="1" t="n">
        <f aca="false">ROUNDDOWN($A$1/$A$2/A23,2)</f>
        <v>5.13</v>
      </c>
      <c r="I23" s="1" t="n">
        <f aca="false">ROUNDDOWN(ROUNDDOWN($A$1,2)/$A$2/A23,2)</f>
        <v>5.13</v>
      </c>
      <c r="J23" s="1" t="n">
        <f aca="false">ROUNDDOWN(ROUNDDOWN($A$1/$A$2,2)/A23,2)</f>
        <v>5.13</v>
      </c>
      <c r="K23" s="1" t="n">
        <f aca="false">ROUNDDOWN(ROUNDDOWN(ROUNDDOWN($A$1,2)/$A$2,2)/A23,2)</f>
        <v>5.13</v>
      </c>
      <c r="L23" s="1" t="str">
        <f aca="false">IF(B23=C23,"○","■")</f>
        <v>○</v>
      </c>
      <c r="M23" s="1" t="str">
        <f aca="false">IF(7=COUNTIF(E23:K23,D23),"○","■")</f>
        <v>○</v>
      </c>
    </row>
    <row r="24" customFormat="false" ht="15" hidden="false" customHeight="false" outlineLevel="0" collapsed="false">
      <c r="A24" s="1" t="n">
        <f aca="false">A23+1</f>
        <v>21</v>
      </c>
      <c r="B24" s="1" t="n">
        <f aca="false">ROUNDDOWN($A$1/A24,2)</f>
        <v>9.77</v>
      </c>
      <c r="C24" s="1" t="n">
        <f aca="false">ROUNDDOWN(ROUNDDOWN($A$1,2)/A24,2)</f>
        <v>9.77</v>
      </c>
      <c r="D24" s="1" t="n">
        <f aca="false">ROUNDDOWN($A$1/A24/$A$2,2)</f>
        <v>4.88</v>
      </c>
      <c r="E24" s="1" t="n">
        <f aca="false">ROUNDDOWN(ROUNDDOWN($A$1,2)/A24/$A$2,2)</f>
        <v>4.88</v>
      </c>
      <c r="F24" s="1" t="n">
        <f aca="false">ROUNDDOWN(ROUNDDOWN($A$1/A24,2)/$A$2,2)</f>
        <v>4.88</v>
      </c>
      <c r="G24" s="1" t="n">
        <f aca="false">ROUNDDOWN(ROUNDDOWN(ROUNDDOWN($A$1,2)/A24,2)/$A$2,2)</f>
        <v>4.88</v>
      </c>
      <c r="H24" s="1" t="n">
        <f aca="false">ROUNDDOWN($A$1/$A$2/A24,2)</f>
        <v>4.88</v>
      </c>
      <c r="I24" s="1" t="n">
        <f aca="false">ROUNDDOWN(ROUNDDOWN($A$1,2)/$A$2/A24,2)</f>
        <v>4.88</v>
      </c>
      <c r="J24" s="1" t="n">
        <f aca="false">ROUNDDOWN(ROUNDDOWN($A$1/$A$2,2)/A24,2)</f>
        <v>4.88</v>
      </c>
      <c r="K24" s="1" t="n">
        <f aca="false">ROUNDDOWN(ROUNDDOWN(ROUNDDOWN($A$1,2)/$A$2,2)/A24,2)</f>
        <v>4.88</v>
      </c>
      <c r="L24" s="1" t="str">
        <f aca="false">IF(B24=C24,"○","■")</f>
        <v>○</v>
      </c>
      <c r="M24" s="1" t="str">
        <f aca="false">IF(7=COUNTIF(E24:K24,D24),"○","■")</f>
        <v>○</v>
      </c>
    </row>
    <row r="25" customFormat="false" ht="15" hidden="false" customHeight="false" outlineLevel="0" collapsed="false">
      <c r="A25" s="1" t="n">
        <f aca="false">A24+1</f>
        <v>22</v>
      </c>
      <c r="B25" s="1" t="n">
        <f aca="false">ROUNDDOWN($A$1/A25,2)</f>
        <v>9.33</v>
      </c>
      <c r="C25" s="1" t="n">
        <f aca="false">ROUNDDOWN(ROUNDDOWN($A$1,2)/A25,2)</f>
        <v>9.33</v>
      </c>
      <c r="D25" s="1" t="n">
        <f aca="false">ROUNDDOWN($A$1/A25/$A$2,2)</f>
        <v>4.66</v>
      </c>
      <c r="E25" s="1" t="n">
        <f aca="false">ROUNDDOWN(ROUNDDOWN($A$1,2)/A25/$A$2,2)</f>
        <v>4.66</v>
      </c>
      <c r="F25" s="1" t="n">
        <f aca="false">ROUNDDOWN(ROUNDDOWN($A$1/A25,2)/$A$2,2)</f>
        <v>4.66</v>
      </c>
      <c r="G25" s="1" t="n">
        <f aca="false">ROUNDDOWN(ROUNDDOWN(ROUNDDOWN($A$1,2)/A25,2)/$A$2,2)</f>
        <v>4.66</v>
      </c>
      <c r="H25" s="1" t="n">
        <f aca="false">ROUNDDOWN($A$1/$A$2/A25,2)</f>
        <v>4.66</v>
      </c>
      <c r="I25" s="1" t="n">
        <f aca="false">ROUNDDOWN(ROUNDDOWN($A$1,2)/$A$2/A25,2)</f>
        <v>4.66</v>
      </c>
      <c r="J25" s="1" t="n">
        <f aca="false">ROUNDDOWN(ROUNDDOWN($A$1/$A$2,2)/A25,2)</f>
        <v>4.66</v>
      </c>
      <c r="K25" s="1" t="n">
        <f aca="false">ROUNDDOWN(ROUNDDOWN(ROUNDDOWN($A$1,2)/$A$2,2)/A25,2)</f>
        <v>4.66</v>
      </c>
      <c r="L25" s="1" t="str">
        <f aca="false">IF(B25=C25,"○","■")</f>
        <v>○</v>
      </c>
      <c r="M25" s="1" t="str">
        <f aca="false">IF(7=COUNTIF(E25:K25,D25),"○","■")</f>
        <v>○</v>
      </c>
    </row>
    <row r="26" customFormat="false" ht="15" hidden="false" customHeight="false" outlineLevel="0" collapsed="false">
      <c r="A26" s="1" t="n">
        <f aca="false">A25+1</f>
        <v>23</v>
      </c>
      <c r="B26" s="1" t="n">
        <f aca="false">ROUNDDOWN($A$1/A26,2)</f>
        <v>8.92</v>
      </c>
      <c r="C26" s="1" t="n">
        <f aca="false">ROUNDDOWN(ROUNDDOWN($A$1,2)/A26,2)</f>
        <v>8.92</v>
      </c>
      <c r="D26" s="1" t="n">
        <f aca="false">ROUNDDOWN($A$1/A26/$A$2,2)</f>
        <v>4.46</v>
      </c>
      <c r="E26" s="1" t="n">
        <f aca="false">ROUNDDOWN(ROUNDDOWN($A$1,2)/A26/$A$2,2)</f>
        <v>4.46</v>
      </c>
      <c r="F26" s="1" t="n">
        <f aca="false">ROUNDDOWN(ROUNDDOWN($A$1/A26,2)/$A$2,2)</f>
        <v>4.46</v>
      </c>
      <c r="G26" s="1" t="n">
        <f aca="false">ROUNDDOWN(ROUNDDOWN(ROUNDDOWN($A$1,2)/A26,2)/$A$2,2)</f>
        <v>4.46</v>
      </c>
      <c r="H26" s="1" t="n">
        <f aca="false">ROUNDDOWN($A$1/$A$2/A26,2)</f>
        <v>4.46</v>
      </c>
      <c r="I26" s="1" t="n">
        <f aca="false">ROUNDDOWN(ROUNDDOWN($A$1,2)/$A$2/A26,2)</f>
        <v>4.46</v>
      </c>
      <c r="J26" s="1" t="n">
        <f aca="false">ROUNDDOWN(ROUNDDOWN($A$1/$A$2,2)/A26,2)</f>
        <v>4.46</v>
      </c>
      <c r="K26" s="1" t="n">
        <f aca="false">ROUNDDOWN(ROUNDDOWN(ROUNDDOWN($A$1,2)/$A$2,2)/A26,2)</f>
        <v>4.46</v>
      </c>
      <c r="L26" s="1" t="str">
        <f aca="false">IF(B26=C26,"○","■")</f>
        <v>○</v>
      </c>
      <c r="M26" s="1" t="str">
        <f aca="false">IF(7=COUNTIF(E26:K26,D26),"○","■")</f>
        <v>○</v>
      </c>
    </row>
    <row r="27" customFormat="false" ht="15" hidden="false" customHeight="false" outlineLevel="0" collapsed="false">
      <c r="A27" s="1" t="n">
        <f aca="false">A26+1</f>
        <v>24</v>
      </c>
      <c r="B27" s="1" t="n">
        <f aca="false">ROUNDDOWN($A$1/A27,2)</f>
        <v>8.55</v>
      </c>
      <c r="C27" s="1" t="n">
        <f aca="false">ROUNDDOWN(ROUNDDOWN($A$1,2)/A27,2)</f>
        <v>8.55</v>
      </c>
      <c r="D27" s="1" t="n">
        <f aca="false">ROUNDDOWN($A$1/A27/$A$2,2)</f>
        <v>4.27</v>
      </c>
      <c r="E27" s="1" t="n">
        <f aca="false">ROUNDDOWN(ROUNDDOWN($A$1,2)/A27/$A$2,2)</f>
        <v>4.27</v>
      </c>
      <c r="F27" s="1" t="n">
        <f aca="false">ROUNDDOWN(ROUNDDOWN($A$1/A27,2)/$A$2,2)</f>
        <v>4.27</v>
      </c>
      <c r="G27" s="1" t="n">
        <f aca="false">ROUNDDOWN(ROUNDDOWN(ROUNDDOWN($A$1,2)/A27,2)/$A$2,2)</f>
        <v>4.27</v>
      </c>
      <c r="H27" s="1" t="n">
        <f aca="false">ROUNDDOWN($A$1/$A$2/A27,2)</f>
        <v>4.27</v>
      </c>
      <c r="I27" s="1" t="n">
        <f aca="false">ROUNDDOWN(ROUNDDOWN($A$1,2)/$A$2/A27,2)</f>
        <v>4.27</v>
      </c>
      <c r="J27" s="1" t="n">
        <f aca="false">ROUNDDOWN(ROUNDDOWN($A$1/$A$2,2)/A27,2)</f>
        <v>4.27</v>
      </c>
      <c r="K27" s="1" t="n">
        <f aca="false">ROUNDDOWN(ROUNDDOWN(ROUNDDOWN($A$1,2)/$A$2,2)/A27,2)</f>
        <v>4.27</v>
      </c>
      <c r="L27" s="1" t="str">
        <f aca="false">IF(B27=C27,"○","■")</f>
        <v>○</v>
      </c>
      <c r="M27" s="1" t="str">
        <f aca="false">IF(7=COUNTIF(E27:K27,D27),"○","■")</f>
        <v>○</v>
      </c>
    </row>
    <row r="28" customFormat="false" ht="15" hidden="false" customHeight="false" outlineLevel="0" collapsed="false">
      <c r="A28" s="1" t="n">
        <f aca="false">A27+1</f>
        <v>25</v>
      </c>
      <c r="B28" s="1" t="n">
        <f aca="false">ROUNDDOWN($A$1/A28,2)</f>
        <v>8.21</v>
      </c>
      <c r="C28" s="1" t="n">
        <f aca="false">ROUNDDOWN(ROUNDDOWN($A$1,2)/A28,2)</f>
        <v>8.21</v>
      </c>
      <c r="D28" s="1" t="n">
        <f aca="false">ROUNDDOWN($A$1/A28/$A$2,2)</f>
        <v>4.1</v>
      </c>
      <c r="E28" s="1" t="n">
        <f aca="false">ROUNDDOWN(ROUNDDOWN($A$1,2)/A28/$A$2,2)</f>
        <v>4.1</v>
      </c>
      <c r="F28" s="1" t="n">
        <f aca="false">ROUNDDOWN(ROUNDDOWN($A$1/A28,2)/$A$2,2)</f>
        <v>4.1</v>
      </c>
      <c r="G28" s="1" t="n">
        <f aca="false">ROUNDDOWN(ROUNDDOWN(ROUNDDOWN($A$1,2)/A28,2)/$A$2,2)</f>
        <v>4.1</v>
      </c>
      <c r="H28" s="1" t="n">
        <f aca="false">ROUNDDOWN($A$1/$A$2/A28,2)</f>
        <v>4.1</v>
      </c>
      <c r="I28" s="1" t="n">
        <f aca="false">ROUNDDOWN(ROUNDDOWN($A$1,2)/$A$2/A28,2)</f>
        <v>4.1</v>
      </c>
      <c r="J28" s="1" t="n">
        <f aca="false">ROUNDDOWN(ROUNDDOWN($A$1/$A$2,2)/A28,2)</f>
        <v>4.1</v>
      </c>
      <c r="K28" s="1" t="n">
        <f aca="false">ROUNDDOWN(ROUNDDOWN(ROUNDDOWN($A$1,2)/$A$2,2)/A28,2)</f>
        <v>4.1</v>
      </c>
      <c r="L28" s="1" t="str">
        <f aca="false">IF(B28=C28,"○","■")</f>
        <v>○</v>
      </c>
      <c r="M28" s="1" t="str">
        <f aca="false">IF(7=COUNTIF(E28:K28,D28),"○","■")</f>
        <v>○</v>
      </c>
    </row>
    <row r="29" customFormat="false" ht="15" hidden="false" customHeight="false" outlineLevel="0" collapsed="false">
      <c r="A29" s="1" t="n">
        <f aca="false">A28+1</f>
        <v>26</v>
      </c>
      <c r="B29" s="1" t="n">
        <f aca="false">ROUNDDOWN($A$1/A29,2)</f>
        <v>7.89</v>
      </c>
      <c r="C29" s="1" t="n">
        <f aca="false">ROUNDDOWN(ROUNDDOWN($A$1,2)/A29,2)</f>
        <v>7.89</v>
      </c>
      <c r="D29" s="1" t="n">
        <f aca="false">ROUNDDOWN($A$1/A29/$A$2,2)</f>
        <v>3.94</v>
      </c>
      <c r="E29" s="1" t="n">
        <f aca="false">ROUNDDOWN(ROUNDDOWN($A$1,2)/A29/$A$2,2)</f>
        <v>3.94</v>
      </c>
      <c r="F29" s="1" t="n">
        <f aca="false">ROUNDDOWN(ROUNDDOWN($A$1/A29,2)/$A$2,2)</f>
        <v>3.94</v>
      </c>
      <c r="G29" s="1" t="n">
        <f aca="false">ROUNDDOWN(ROUNDDOWN(ROUNDDOWN($A$1,2)/A29,2)/$A$2,2)</f>
        <v>3.94</v>
      </c>
      <c r="H29" s="1" t="n">
        <f aca="false">ROUNDDOWN($A$1/$A$2/A29,2)</f>
        <v>3.94</v>
      </c>
      <c r="I29" s="1" t="n">
        <f aca="false">ROUNDDOWN(ROUNDDOWN($A$1,2)/$A$2/A29,2)</f>
        <v>3.94</v>
      </c>
      <c r="J29" s="1" t="n">
        <f aca="false">ROUNDDOWN(ROUNDDOWN($A$1/$A$2,2)/A29,2)</f>
        <v>3.94</v>
      </c>
      <c r="K29" s="1" t="n">
        <f aca="false">ROUNDDOWN(ROUNDDOWN(ROUNDDOWN($A$1,2)/$A$2,2)/A29,2)</f>
        <v>3.94</v>
      </c>
      <c r="L29" s="1" t="str">
        <f aca="false">IF(B29=C29,"○","■")</f>
        <v>○</v>
      </c>
      <c r="M29" s="1" t="str">
        <f aca="false">IF(7=COUNTIF(E29:K29,D29),"○","■")</f>
        <v>○</v>
      </c>
    </row>
    <row r="30" customFormat="false" ht="15" hidden="false" customHeight="false" outlineLevel="0" collapsed="false">
      <c r="A30" s="1" t="n">
        <f aca="false">A29+1</f>
        <v>27</v>
      </c>
      <c r="B30" s="1" t="n">
        <f aca="false">ROUNDDOWN($A$1/A30,2)</f>
        <v>7.6</v>
      </c>
      <c r="C30" s="1" t="n">
        <f aca="false">ROUNDDOWN(ROUNDDOWN($A$1,2)/A30,2)</f>
        <v>7.6</v>
      </c>
      <c r="D30" s="1" t="n">
        <f aca="false">ROUNDDOWN($A$1/A30/$A$2,2)</f>
        <v>3.8</v>
      </c>
      <c r="E30" s="1" t="n">
        <f aca="false">ROUNDDOWN(ROUNDDOWN($A$1,2)/A30/$A$2,2)</f>
        <v>3.8</v>
      </c>
      <c r="F30" s="1" t="n">
        <f aca="false">ROUNDDOWN(ROUNDDOWN($A$1/A30,2)/$A$2,2)</f>
        <v>3.8</v>
      </c>
      <c r="G30" s="1" t="n">
        <f aca="false">ROUNDDOWN(ROUNDDOWN(ROUNDDOWN($A$1,2)/A30,2)/$A$2,2)</f>
        <v>3.8</v>
      </c>
      <c r="H30" s="1" t="n">
        <f aca="false">ROUNDDOWN($A$1/$A$2/A30,2)</f>
        <v>3.8</v>
      </c>
      <c r="I30" s="1" t="n">
        <f aca="false">ROUNDDOWN(ROUNDDOWN($A$1,2)/$A$2/A30,2)</f>
        <v>3.8</v>
      </c>
      <c r="J30" s="1" t="n">
        <f aca="false">ROUNDDOWN(ROUNDDOWN($A$1/$A$2,2)/A30,2)</f>
        <v>3.8</v>
      </c>
      <c r="K30" s="1" t="n">
        <f aca="false">ROUNDDOWN(ROUNDDOWN(ROUNDDOWN($A$1,2)/$A$2,2)/A30,2)</f>
        <v>3.8</v>
      </c>
      <c r="L30" s="1" t="str">
        <f aca="false">IF(B30=C30,"○","■")</f>
        <v>○</v>
      </c>
      <c r="M30" s="1" t="str">
        <f aca="false">IF(7=COUNTIF(E30:K30,D30),"○","■")</f>
        <v>○</v>
      </c>
    </row>
    <row r="31" customFormat="false" ht="15" hidden="false" customHeight="false" outlineLevel="0" collapsed="false">
      <c r="A31" s="1" t="n">
        <f aca="false">A30+1</f>
        <v>28</v>
      </c>
      <c r="B31" s="1" t="n">
        <f aca="false">ROUNDDOWN($A$1/A31,2)</f>
        <v>7.33</v>
      </c>
      <c r="C31" s="1" t="n">
        <f aca="false">ROUNDDOWN(ROUNDDOWN($A$1,2)/A31,2)</f>
        <v>7.33</v>
      </c>
      <c r="D31" s="1" t="n">
        <f aca="false">ROUNDDOWN($A$1/A31/$A$2,2)</f>
        <v>3.66</v>
      </c>
      <c r="E31" s="1" t="n">
        <f aca="false">ROUNDDOWN(ROUNDDOWN($A$1,2)/A31/$A$2,2)</f>
        <v>3.66</v>
      </c>
      <c r="F31" s="1" t="n">
        <f aca="false">ROUNDDOWN(ROUNDDOWN($A$1/A31,2)/$A$2,2)</f>
        <v>3.66</v>
      </c>
      <c r="G31" s="1" t="n">
        <f aca="false">ROUNDDOWN(ROUNDDOWN(ROUNDDOWN($A$1,2)/A31,2)/$A$2,2)</f>
        <v>3.66</v>
      </c>
      <c r="H31" s="1" t="n">
        <f aca="false">ROUNDDOWN($A$1/$A$2/A31,2)</f>
        <v>3.66</v>
      </c>
      <c r="I31" s="1" t="n">
        <f aca="false">ROUNDDOWN(ROUNDDOWN($A$1,2)/$A$2/A31,2)</f>
        <v>3.66</v>
      </c>
      <c r="J31" s="1" t="n">
        <f aca="false">ROUNDDOWN(ROUNDDOWN($A$1/$A$2,2)/A31,2)</f>
        <v>3.66</v>
      </c>
      <c r="K31" s="1" t="n">
        <f aca="false">ROUNDDOWN(ROUNDDOWN(ROUNDDOWN($A$1,2)/$A$2,2)/A31,2)</f>
        <v>3.66</v>
      </c>
      <c r="L31" s="1" t="str">
        <f aca="false">IF(B31=C31,"○","■")</f>
        <v>○</v>
      </c>
      <c r="M31" s="1" t="str">
        <f aca="false">IF(7=COUNTIF(E31:K31,D31),"○","■")</f>
        <v>○</v>
      </c>
    </row>
    <row r="32" customFormat="false" ht="15" hidden="false" customHeight="false" outlineLevel="0" collapsed="false">
      <c r="A32" s="1" t="n">
        <f aca="false">A31+1</f>
        <v>29</v>
      </c>
      <c r="B32" s="1" t="n">
        <f aca="false">ROUNDDOWN($A$1/A32,2)</f>
        <v>7.08</v>
      </c>
      <c r="C32" s="1" t="n">
        <f aca="false">ROUNDDOWN(ROUNDDOWN($A$1,2)/A32,2)</f>
        <v>7.08</v>
      </c>
      <c r="D32" s="1" t="n">
        <f aca="false">ROUNDDOWN($A$1/A32/$A$2,2)</f>
        <v>3.54</v>
      </c>
      <c r="E32" s="1" t="n">
        <f aca="false">ROUNDDOWN(ROUNDDOWN($A$1,2)/A32/$A$2,2)</f>
        <v>3.54</v>
      </c>
      <c r="F32" s="1" t="n">
        <f aca="false">ROUNDDOWN(ROUNDDOWN($A$1/A32,2)/$A$2,2)</f>
        <v>3.54</v>
      </c>
      <c r="G32" s="1" t="n">
        <f aca="false">ROUNDDOWN(ROUNDDOWN(ROUNDDOWN($A$1,2)/A32,2)/$A$2,2)</f>
        <v>3.54</v>
      </c>
      <c r="H32" s="1" t="n">
        <f aca="false">ROUNDDOWN($A$1/$A$2/A32,2)</f>
        <v>3.54</v>
      </c>
      <c r="I32" s="1" t="n">
        <f aca="false">ROUNDDOWN(ROUNDDOWN($A$1,2)/$A$2/A32,2)</f>
        <v>3.54</v>
      </c>
      <c r="J32" s="1" t="n">
        <f aca="false">ROUNDDOWN(ROUNDDOWN($A$1/$A$2,2)/A32,2)</f>
        <v>3.54</v>
      </c>
      <c r="K32" s="1" t="n">
        <f aca="false">ROUNDDOWN(ROUNDDOWN(ROUNDDOWN($A$1,2)/$A$2,2)/A32,2)</f>
        <v>3.54</v>
      </c>
      <c r="L32" s="1" t="str">
        <f aca="false">IF(B32=C32,"○","■")</f>
        <v>○</v>
      </c>
      <c r="M32" s="1" t="str">
        <f aca="false">IF(7=COUNTIF(E32:K32,D32),"○","■")</f>
        <v>○</v>
      </c>
    </row>
    <row r="33" customFormat="false" ht="15" hidden="false" customHeight="false" outlineLevel="0" collapsed="false">
      <c r="A33" s="1" t="n">
        <f aca="false">A32+1</f>
        <v>30</v>
      </c>
      <c r="B33" s="1" t="n">
        <f aca="false">ROUNDDOWN($A$1/A33,2)</f>
        <v>6.84</v>
      </c>
      <c r="C33" s="1" t="n">
        <f aca="false">ROUNDDOWN(ROUNDDOWN($A$1,2)/A33,2)</f>
        <v>6.84</v>
      </c>
      <c r="D33" s="1" t="n">
        <f aca="false">ROUNDDOWN($A$1/A33/$A$2,2)</f>
        <v>3.42</v>
      </c>
      <c r="E33" s="1" t="n">
        <f aca="false">ROUNDDOWN(ROUNDDOWN($A$1,2)/A33/$A$2,2)</f>
        <v>3.42</v>
      </c>
      <c r="F33" s="1" t="n">
        <f aca="false">ROUNDDOWN(ROUNDDOWN($A$1/A33,2)/$A$2,2)</f>
        <v>3.42</v>
      </c>
      <c r="G33" s="1" t="n">
        <f aca="false">ROUNDDOWN(ROUNDDOWN(ROUNDDOWN($A$1,2)/A33,2)/$A$2,2)</f>
        <v>3.42</v>
      </c>
      <c r="H33" s="1" t="n">
        <f aca="false">ROUNDDOWN($A$1/$A$2/A33,2)</f>
        <v>3.42</v>
      </c>
      <c r="I33" s="1" t="n">
        <f aca="false">ROUNDDOWN(ROUNDDOWN($A$1,2)/$A$2/A33,2)</f>
        <v>3.42</v>
      </c>
      <c r="J33" s="1" t="n">
        <f aca="false">ROUNDDOWN(ROUNDDOWN($A$1/$A$2,2)/A33,2)</f>
        <v>3.42</v>
      </c>
      <c r="K33" s="1" t="n">
        <f aca="false">ROUNDDOWN(ROUNDDOWN(ROUNDDOWN($A$1,2)/$A$2,2)/A33,2)</f>
        <v>3.42</v>
      </c>
      <c r="L33" s="1" t="str">
        <f aca="false">IF(B33=C33,"○","■")</f>
        <v>○</v>
      </c>
      <c r="M33" s="1" t="str">
        <f aca="false">IF(7=COUNTIF(E33:K33,D33),"○","■")</f>
        <v>○</v>
      </c>
    </row>
    <row r="34" customFormat="false" ht="15" hidden="false" customHeight="false" outlineLevel="0" collapsed="false">
      <c r="A34" s="1" t="n">
        <f aca="false">A33+1</f>
        <v>31</v>
      </c>
      <c r="B34" s="1" t="n">
        <f aca="false">ROUNDDOWN($A$1/A34,2)</f>
        <v>6.62</v>
      </c>
      <c r="C34" s="1" t="n">
        <f aca="false">ROUNDDOWN(ROUNDDOWN($A$1,2)/A34,2)</f>
        <v>6.62</v>
      </c>
      <c r="D34" s="1" t="n">
        <f aca="false">ROUNDDOWN($A$1/A34/$A$2,2)</f>
        <v>3.31</v>
      </c>
      <c r="E34" s="1" t="n">
        <f aca="false">ROUNDDOWN(ROUNDDOWN($A$1,2)/A34/$A$2,2)</f>
        <v>3.31</v>
      </c>
      <c r="F34" s="1" t="n">
        <f aca="false">ROUNDDOWN(ROUNDDOWN($A$1/A34,2)/$A$2,2)</f>
        <v>3.31</v>
      </c>
      <c r="G34" s="1" t="n">
        <f aca="false">ROUNDDOWN(ROUNDDOWN(ROUNDDOWN($A$1,2)/A34,2)/$A$2,2)</f>
        <v>3.31</v>
      </c>
      <c r="H34" s="1" t="n">
        <f aca="false">ROUNDDOWN($A$1/$A$2/A34,2)</f>
        <v>3.31</v>
      </c>
      <c r="I34" s="1" t="n">
        <f aca="false">ROUNDDOWN(ROUNDDOWN($A$1,2)/$A$2/A34,2)</f>
        <v>3.31</v>
      </c>
      <c r="J34" s="1" t="n">
        <f aca="false">ROUNDDOWN(ROUNDDOWN($A$1/$A$2,2)/A34,2)</f>
        <v>3.31</v>
      </c>
      <c r="K34" s="1" t="n">
        <f aca="false">ROUNDDOWN(ROUNDDOWN(ROUNDDOWN($A$1,2)/$A$2,2)/A34,2)</f>
        <v>3.31</v>
      </c>
      <c r="L34" s="1" t="str">
        <f aca="false">IF(B34=C34,"○","■")</f>
        <v>○</v>
      </c>
      <c r="M34" s="1" t="str">
        <f aca="false">IF(7=COUNTIF(E34:K34,D34),"○","■")</f>
        <v>○</v>
      </c>
    </row>
    <row r="35" customFormat="false" ht="15" hidden="false" customHeight="false" outlineLevel="0" collapsed="false">
      <c r="A35" s="1" t="n">
        <f aca="false">A34+1</f>
        <v>32</v>
      </c>
      <c r="B35" s="1" t="n">
        <f aca="false">ROUNDDOWN($A$1/A35,2)</f>
        <v>6.41</v>
      </c>
      <c r="C35" s="1" t="n">
        <f aca="false">ROUNDDOWN(ROUNDDOWN($A$1,2)/A35,2)</f>
        <v>6.41</v>
      </c>
      <c r="D35" s="1" t="n">
        <f aca="false">ROUNDDOWN($A$1/A35/$A$2,2)</f>
        <v>3.2</v>
      </c>
      <c r="E35" s="1" t="n">
        <f aca="false">ROUNDDOWN(ROUNDDOWN($A$1,2)/A35/$A$2,2)</f>
        <v>3.2</v>
      </c>
      <c r="F35" s="1" t="n">
        <f aca="false">ROUNDDOWN(ROUNDDOWN($A$1/A35,2)/$A$2,2)</f>
        <v>3.2</v>
      </c>
      <c r="G35" s="1" t="n">
        <f aca="false">ROUNDDOWN(ROUNDDOWN(ROUNDDOWN($A$1,2)/A35,2)/$A$2,2)</f>
        <v>3.2</v>
      </c>
      <c r="H35" s="1" t="n">
        <f aca="false">ROUNDDOWN($A$1/$A$2/A35,2)</f>
        <v>3.2</v>
      </c>
      <c r="I35" s="1" t="n">
        <f aca="false">ROUNDDOWN(ROUNDDOWN($A$1,2)/$A$2/A35,2)</f>
        <v>3.2</v>
      </c>
      <c r="J35" s="1" t="n">
        <f aca="false">ROUNDDOWN(ROUNDDOWN($A$1/$A$2,2)/A35,2)</f>
        <v>3.2</v>
      </c>
      <c r="K35" s="1" t="n">
        <f aca="false">ROUNDDOWN(ROUNDDOWN(ROUNDDOWN($A$1,2)/$A$2,2)/A35,2)</f>
        <v>3.2</v>
      </c>
      <c r="L35" s="1" t="str">
        <f aca="false">IF(B35=C35,"○","■")</f>
        <v>○</v>
      </c>
      <c r="M35" s="1" t="str">
        <f aca="false">IF(7=COUNTIF(E35:K35,D35),"○","■")</f>
        <v>○</v>
      </c>
    </row>
    <row r="36" customFormat="false" ht="15" hidden="false" customHeight="false" outlineLevel="0" collapsed="false">
      <c r="A36" s="1" t="n">
        <f aca="false">A35+1</f>
        <v>33</v>
      </c>
      <c r="B36" s="1" t="n">
        <f aca="false">ROUNDDOWN($A$1/A36,2)</f>
        <v>6.22</v>
      </c>
      <c r="C36" s="1" t="n">
        <f aca="false">ROUNDDOWN(ROUNDDOWN($A$1,2)/A36,2)</f>
        <v>6.22</v>
      </c>
      <c r="D36" s="1" t="n">
        <f aca="false">ROUNDDOWN($A$1/A36/$A$2,2)</f>
        <v>3.11</v>
      </c>
      <c r="E36" s="1" t="n">
        <f aca="false">ROUNDDOWN(ROUNDDOWN($A$1,2)/A36/$A$2,2)</f>
        <v>3.11</v>
      </c>
      <c r="F36" s="1" t="n">
        <f aca="false">ROUNDDOWN(ROUNDDOWN($A$1/A36,2)/$A$2,2)</f>
        <v>3.11</v>
      </c>
      <c r="G36" s="1" t="n">
        <f aca="false">ROUNDDOWN(ROUNDDOWN(ROUNDDOWN($A$1,2)/A36,2)/$A$2,2)</f>
        <v>3.11</v>
      </c>
      <c r="H36" s="1" t="n">
        <f aca="false">ROUNDDOWN($A$1/$A$2/A36,2)</f>
        <v>3.11</v>
      </c>
      <c r="I36" s="1" t="n">
        <f aca="false">ROUNDDOWN(ROUNDDOWN($A$1,2)/$A$2/A36,2)</f>
        <v>3.11</v>
      </c>
      <c r="J36" s="1" t="n">
        <f aca="false">ROUNDDOWN(ROUNDDOWN($A$1/$A$2,2)/A36,2)</f>
        <v>3.11</v>
      </c>
      <c r="K36" s="1" t="n">
        <f aca="false">ROUNDDOWN(ROUNDDOWN(ROUNDDOWN($A$1,2)/$A$2,2)/A36,2)</f>
        <v>3.11</v>
      </c>
      <c r="L36" s="1" t="str">
        <f aca="false">IF(B36=C36,"○","■")</f>
        <v>○</v>
      </c>
      <c r="M36" s="1" t="str">
        <f aca="false">IF(7=COUNTIF(E36:K36,D36),"○","■")</f>
        <v>○</v>
      </c>
    </row>
    <row r="37" customFormat="false" ht="15" hidden="false" customHeight="false" outlineLevel="0" collapsed="false">
      <c r="A37" s="1" t="n">
        <f aca="false">A36+1</f>
        <v>34</v>
      </c>
      <c r="B37" s="1" t="n">
        <f aca="false">ROUNDDOWN($A$1/A37,2)</f>
        <v>6.03</v>
      </c>
      <c r="C37" s="1" t="n">
        <f aca="false">ROUNDDOWN(ROUNDDOWN($A$1,2)/A37,2)</f>
        <v>6.03</v>
      </c>
      <c r="D37" s="1" t="n">
        <f aca="false">ROUNDDOWN($A$1/A37/$A$2,2)</f>
        <v>3.01</v>
      </c>
      <c r="E37" s="1" t="n">
        <f aca="false">ROUNDDOWN(ROUNDDOWN($A$1,2)/A37/$A$2,2)</f>
        <v>3.01</v>
      </c>
      <c r="F37" s="1" t="n">
        <f aca="false">ROUNDDOWN(ROUNDDOWN($A$1/A37,2)/$A$2,2)</f>
        <v>3.01</v>
      </c>
      <c r="G37" s="1" t="n">
        <f aca="false">ROUNDDOWN(ROUNDDOWN(ROUNDDOWN($A$1,2)/A37,2)/$A$2,2)</f>
        <v>3.01</v>
      </c>
      <c r="H37" s="1" t="n">
        <f aca="false">ROUNDDOWN($A$1/$A$2/A37,2)</f>
        <v>3.01</v>
      </c>
      <c r="I37" s="1" t="n">
        <f aca="false">ROUNDDOWN(ROUNDDOWN($A$1,2)/$A$2/A37,2)</f>
        <v>3.01</v>
      </c>
      <c r="J37" s="1" t="n">
        <f aca="false">ROUNDDOWN(ROUNDDOWN($A$1/$A$2,2)/A37,2)</f>
        <v>3.01</v>
      </c>
      <c r="K37" s="1" t="n">
        <f aca="false">ROUNDDOWN(ROUNDDOWN(ROUNDDOWN($A$1,2)/$A$2,2)/A37,2)</f>
        <v>3.01</v>
      </c>
      <c r="L37" s="1" t="str">
        <f aca="false">IF(B37=C37,"○","■")</f>
        <v>○</v>
      </c>
      <c r="M37" s="1" t="str">
        <f aca="false">IF(7=COUNTIF(E37:K37,D37),"○","■")</f>
        <v>○</v>
      </c>
    </row>
    <row r="38" customFormat="false" ht="15" hidden="false" customHeight="false" outlineLevel="0" collapsed="false">
      <c r="A38" s="1" t="n">
        <f aca="false">A37+1</f>
        <v>35</v>
      </c>
      <c r="B38" s="1" t="n">
        <f aca="false">ROUNDDOWN($A$1/A38,2)</f>
        <v>5.86</v>
      </c>
      <c r="C38" s="1" t="n">
        <f aca="false">ROUNDDOWN(ROUNDDOWN($A$1,2)/A38,2)</f>
        <v>5.86</v>
      </c>
      <c r="D38" s="1" t="n">
        <f aca="false">ROUNDDOWN($A$1/A38/$A$2,2)</f>
        <v>2.93</v>
      </c>
      <c r="E38" s="1" t="n">
        <f aca="false">ROUNDDOWN(ROUNDDOWN($A$1,2)/A38/$A$2,2)</f>
        <v>2.93</v>
      </c>
      <c r="F38" s="1" t="n">
        <f aca="false">ROUNDDOWN(ROUNDDOWN($A$1/A38,2)/$A$2,2)</f>
        <v>2.93</v>
      </c>
      <c r="G38" s="1" t="n">
        <f aca="false">ROUNDDOWN(ROUNDDOWN(ROUNDDOWN($A$1,2)/A38,2)/$A$2,2)</f>
        <v>2.93</v>
      </c>
      <c r="H38" s="1" t="n">
        <f aca="false">ROUNDDOWN($A$1/$A$2/A38,2)</f>
        <v>2.93</v>
      </c>
      <c r="I38" s="1" t="n">
        <f aca="false">ROUNDDOWN(ROUNDDOWN($A$1,2)/$A$2/A38,2)</f>
        <v>2.93</v>
      </c>
      <c r="J38" s="1" t="n">
        <f aca="false">ROUNDDOWN(ROUNDDOWN($A$1/$A$2,2)/A38,2)</f>
        <v>2.93</v>
      </c>
      <c r="K38" s="1" t="n">
        <f aca="false">ROUNDDOWN(ROUNDDOWN(ROUNDDOWN($A$1,2)/$A$2,2)/A38,2)</f>
        <v>2.93</v>
      </c>
      <c r="L38" s="1" t="str">
        <f aca="false">IF(B38=C38,"○","■")</f>
        <v>○</v>
      </c>
      <c r="M38" s="1" t="str">
        <f aca="false">IF(7=COUNTIF(E38:K38,D38),"○","■")</f>
        <v>○</v>
      </c>
    </row>
    <row r="39" customFormat="false" ht="15" hidden="false" customHeight="false" outlineLevel="0" collapsed="false">
      <c r="A39" s="1" t="n">
        <f aca="false">A38+1</f>
        <v>36</v>
      </c>
      <c r="B39" s="1" t="n">
        <f aca="false">ROUNDDOWN($A$1/A39,2)</f>
        <v>5.7</v>
      </c>
      <c r="C39" s="1" t="n">
        <f aca="false">ROUNDDOWN(ROUNDDOWN($A$1,2)/A39,2)</f>
        <v>5.7</v>
      </c>
      <c r="D39" s="1" t="n">
        <f aca="false">ROUNDDOWN($A$1/A39/$A$2,2)</f>
        <v>2.85</v>
      </c>
      <c r="E39" s="1" t="n">
        <f aca="false">ROUNDDOWN(ROUNDDOWN($A$1,2)/A39/$A$2,2)</f>
        <v>2.85</v>
      </c>
      <c r="F39" s="1" t="n">
        <f aca="false">ROUNDDOWN(ROUNDDOWN($A$1/A39,2)/$A$2,2)</f>
        <v>2.85</v>
      </c>
      <c r="G39" s="1" t="n">
        <f aca="false">ROUNDDOWN(ROUNDDOWN(ROUNDDOWN($A$1,2)/A39,2)/$A$2,2)</f>
        <v>2.85</v>
      </c>
      <c r="H39" s="1" t="n">
        <f aca="false">ROUNDDOWN($A$1/$A$2/A39,2)</f>
        <v>2.85</v>
      </c>
      <c r="I39" s="1" t="n">
        <f aca="false">ROUNDDOWN(ROUNDDOWN($A$1,2)/$A$2/A39,2)</f>
        <v>2.85</v>
      </c>
      <c r="J39" s="1" t="n">
        <f aca="false">ROUNDDOWN(ROUNDDOWN($A$1/$A$2,2)/A39,2)</f>
        <v>2.85</v>
      </c>
      <c r="K39" s="1" t="n">
        <f aca="false">ROUNDDOWN(ROUNDDOWN(ROUNDDOWN($A$1,2)/$A$2,2)/A39,2)</f>
        <v>2.85</v>
      </c>
      <c r="L39" s="1" t="str">
        <f aca="false">IF(B39=C39,"○","■")</f>
        <v>○</v>
      </c>
      <c r="M39" s="1" t="str">
        <f aca="false">IF(7=COUNTIF(E39:K39,D39),"○","■")</f>
        <v>○</v>
      </c>
    </row>
    <row r="40" customFormat="false" ht="15" hidden="false" customHeight="false" outlineLevel="0" collapsed="false">
      <c r="A40" s="1" t="n">
        <f aca="false">A39+1</f>
        <v>37</v>
      </c>
      <c r="B40" s="1" t="n">
        <f aca="false">ROUNDDOWN($A$1/A40,2)</f>
        <v>5.54</v>
      </c>
      <c r="C40" s="1" t="n">
        <f aca="false">ROUNDDOWN(ROUNDDOWN($A$1,2)/A40,2)</f>
        <v>5.54</v>
      </c>
      <c r="D40" s="1" t="n">
        <f aca="false">ROUNDDOWN($A$1/A40/$A$2,2)</f>
        <v>2.77</v>
      </c>
      <c r="E40" s="1" t="n">
        <f aca="false">ROUNDDOWN(ROUNDDOWN($A$1,2)/A40/$A$2,2)</f>
        <v>2.77</v>
      </c>
      <c r="F40" s="1" t="n">
        <f aca="false">ROUNDDOWN(ROUNDDOWN($A$1/A40,2)/$A$2,2)</f>
        <v>2.77</v>
      </c>
      <c r="G40" s="1" t="n">
        <f aca="false">ROUNDDOWN(ROUNDDOWN(ROUNDDOWN($A$1,2)/A40,2)/$A$2,2)</f>
        <v>2.77</v>
      </c>
      <c r="H40" s="1" t="n">
        <f aca="false">ROUNDDOWN($A$1/$A$2/A40,2)</f>
        <v>2.77</v>
      </c>
      <c r="I40" s="1" t="n">
        <f aca="false">ROUNDDOWN(ROUNDDOWN($A$1,2)/$A$2/A40,2)</f>
        <v>2.77</v>
      </c>
      <c r="J40" s="1" t="n">
        <f aca="false">ROUNDDOWN(ROUNDDOWN($A$1/$A$2,2)/A40,2)</f>
        <v>2.77</v>
      </c>
      <c r="K40" s="1" t="n">
        <f aca="false">ROUNDDOWN(ROUNDDOWN(ROUNDDOWN($A$1,2)/$A$2,2)/A40,2)</f>
        <v>2.77</v>
      </c>
      <c r="L40" s="1" t="str">
        <f aca="false">IF(B40=C40,"○","■")</f>
        <v>○</v>
      </c>
      <c r="M40" s="1" t="str">
        <f aca="false">IF(7=COUNTIF(E40:K40,D40),"○","■")</f>
        <v>○</v>
      </c>
    </row>
    <row r="41" customFormat="false" ht="15" hidden="false" customHeight="false" outlineLevel="0" collapsed="false">
      <c r="A41" s="1" t="n">
        <f aca="false">A40+1</f>
        <v>38</v>
      </c>
      <c r="B41" s="1" t="n">
        <f aca="false">ROUNDDOWN($A$1/A41,2)</f>
        <v>5.4</v>
      </c>
      <c r="C41" s="1" t="n">
        <f aca="false">ROUNDDOWN(ROUNDDOWN($A$1,2)/A41,2)</f>
        <v>5.4</v>
      </c>
      <c r="D41" s="1" t="n">
        <f aca="false">ROUNDDOWN($A$1/A41/$A$2,2)</f>
        <v>2.7</v>
      </c>
      <c r="E41" s="1" t="n">
        <f aca="false">ROUNDDOWN(ROUNDDOWN($A$1,2)/A41/$A$2,2)</f>
        <v>2.7</v>
      </c>
      <c r="F41" s="1" t="n">
        <f aca="false">ROUNDDOWN(ROUNDDOWN($A$1/A41,2)/$A$2,2)</f>
        <v>2.7</v>
      </c>
      <c r="G41" s="1" t="n">
        <f aca="false">ROUNDDOWN(ROUNDDOWN(ROUNDDOWN($A$1,2)/A41,2)/$A$2,2)</f>
        <v>2.7</v>
      </c>
      <c r="H41" s="1" t="n">
        <f aca="false">ROUNDDOWN($A$1/$A$2/A41,2)</f>
        <v>2.7</v>
      </c>
      <c r="I41" s="1" t="n">
        <f aca="false">ROUNDDOWN(ROUNDDOWN($A$1,2)/$A$2/A41,2)</f>
        <v>2.7</v>
      </c>
      <c r="J41" s="1" t="n">
        <f aca="false">ROUNDDOWN(ROUNDDOWN($A$1/$A$2,2)/A41,2)</f>
        <v>2.7</v>
      </c>
      <c r="K41" s="1" t="n">
        <f aca="false">ROUNDDOWN(ROUNDDOWN(ROUNDDOWN($A$1,2)/$A$2,2)/A41,2)</f>
        <v>2.7</v>
      </c>
      <c r="L41" s="1" t="str">
        <f aca="false">IF(B41=C41,"○","■")</f>
        <v>○</v>
      </c>
      <c r="M41" s="1" t="str">
        <f aca="false">IF(7=COUNTIF(E41:K41,D41),"○","■")</f>
        <v>○</v>
      </c>
    </row>
    <row r="42" customFormat="false" ht="15" hidden="false" customHeight="false" outlineLevel="0" collapsed="false">
      <c r="A42" s="1" t="n">
        <f aca="false">A41+1</f>
        <v>39</v>
      </c>
      <c r="B42" s="1" t="n">
        <f aca="false">ROUNDDOWN($A$1/A42,2)</f>
        <v>5.26</v>
      </c>
      <c r="C42" s="1" t="n">
        <f aca="false">ROUNDDOWN(ROUNDDOWN($A$1,2)/A42,2)</f>
        <v>5.26</v>
      </c>
      <c r="D42" s="1" t="n">
        <f aca="false">ROUNDDOWN($A$1/A42/$A$2,2)</f>
        <v>2.63</v>
      </c>
      <c r="E42" s="1" t="n">
        <f aca="false">ROUNDDOWN(ROUNDDOWN($A$1,2)/A42/$A$2,2)</f>
        <v>2.63</v>
      </c>
      <c r="F42" s="1" t="n">
        <f aca="false">ROUNDDOWN(ROUNDDOWN($A$1/A42,2)/$A$2,2)</f>
        <v>2.63</v>
      </c>
      <c r="G42" s="1" t="n">
        <f aca="false">ROUNDDOWN(ROUNDDOWN(ROUNDDOWN($A$1,2)/A42,2)/$A$2,2)</f>
        <v>2.63</v>
      </c>
      <c r="H42" s="1" t="n">
        <f aca="false">ROUNDDOWN($A$1/$A$2/A42,2)</f>
        <v>2.63</v>
      </c>
      <c r="I42" s="1" t="n">
        <f aca="false">ROUNDDOWN(ROUNDDOWN($A$1,2)/$A$2/A42,2)</f>
        <v>2.63</v>
      </c>
      <c r="J42" s="1" t="n">
        <f aca="false">ROUNDDOWN(ROUNDDOWN($A$1/$A$2,2)/A42,2)</f>
        <v>2.63</v>
      </c>
      <c r="K42" s="1" t="n">
        <f aca="false">ROUNDDOWN(ROUNDDOWN(ROUNDDOWN($A$1,2)/$A$2,2)/A42,2)</f>
        <v>2.63</v>
      </c>
      <c r="L42" s="1" t="str">
        <f aca="false">IF(B42=C42,"○","■")</f>
        <v>○</v>
      </c>
      <c r="M42" s="1" t="str">
        <f aca="false">IF(7=COUNTIF(E42:K42,D42),"○","■")</f>
        <v>○</v>
      </c>
    </row>
    <row r="43" customFormat="false" ht="15" hidden="false" customHeight="false" outlineLevel="0" collapsed="false">
      <c r="A43" s="1" t="n">
        <f aca="false">A42+1</f>
        <v>40</v>
      </c>
      <c r="B43" s="1" t="n">
        <f aca="false">ROUNDDOWN($A$1/A43,2)</f>
        <v>5.13</v>
      </c>
      <c r="C43" s="1" t="n">
        <f aca="false">ROUNDDOWN(ROUNDDOWN($A$1,2)/A43,2)</f>
        <v>5.13</v>
      </c>
      <c r="D43" s="1" t="n">
        <f aca="false">ROUNDDOWN($A$1/A43/$A$2,2)</f>
        <v>2.56</v>
      </c>
      <c r="E43" s="1" t="n">
        <f aca="false">ROUNDDOWN(ROUNDDOWN($A$1,2)/A43/$A$2,2)</f>
        <v>2.56</v>
      </c>
      <c r="F43" s="1" t="n">
        <f aca="false">ROUNDDOWN(ROUNDDOWN($A$1/A43,2)/$A$2,2)</f>
        <v>2.56</v>
      </c>
      <c r="G43" s="1" t="n">
        <f aca="false">ROUNDDOWN(ROUNDDOWN(ROUNDDOWN($A$1,2)/A43,2)/$A$2,2)</f>
        <v>2.56</v>
      </c>
      <c r="H43" s="1" t="n">
        <f aca="false">ROUNDDOWN($A$1/$A$2/A43,2)</f>
        <v>2.56</v>
      </c>
      <c r="I43" s="1" t="n">
        <f aca="false">ROUNDDOWN(ROUNDDOWN($A$1,2)/$A$2/A43,2)</f>
        <v>2.56</v>
      </c>
      <c r="J43" s="1" t="n">
        <f aca="false">ROUNDDOWN(ROUNDDOWN($A$1/$A$2,2)/A43,2)</f>
        <v>2.56</v>
      </c>
      <c r="K43" s="1" t="n">
        <f aca="false">ROUNDDOWN(ROUNDDOWN(ROUNDDOWN($A$1,2)/$A$2,2)/A43,2)</f>
        <v>2.56</v>
      </c>
      <c r="L43" s="1" t="str">
        <f aca="false">IF(B43=C43,"○","■")</f>
        <v>○</v>
      </c>
      <c r="M43" s="1" t="str">
        <f aca="false">IF(7=COUNTIF(E43:K43,D43),"○","■")</f>
        <v>○</v>
      </c>
    </row>
    <row r="44" customFormat="false" ht="15" hidden="false" customHeight="false" outlineLevel="0" collapsed="false">
      <c r="A44" s="1" t="n">
        <f aca="false">A43+1</f>
        <v>41</v>
      </c>
      <c r="B44" s="1" t="n">
        <f aca="false">ROUNDDOWN($A$1/A44,2)</f>
        <v>5</v>
      </c>
      <c r="C44" s="1" t="n">
        <f aca="false">ROUNDDOWN(ROUNDDOWN($A$1,2)/A44,2)</f>
        <v>5</v>
      </c>
      <c r="D44" s="1" t="n">
        <f aca="false">ROUNDDOWN($A$1/A44/$A$2,2)</f>
        <v>2.5</v>
      </c>
      <c r="E44" s="1" t="n">
        <f aca="false">ROUNDDOWN(ROUNDDOWN($A$1,2)/A44/$A$2,2)</f>
        <v>2.5</v>
      </c>
      <c r="F44" s="1" t="n">
        <f aca="false">ROUNDDOWN(ROUNDDOWN($A$1/A44,2)/$A$2,2)</f>
        <v>2.5</v>
      </c>
      <c r="G44" s="1" t="n">
        <f aca="false">ROUNDDOWN(ROUNDDOWN(ROUNDDOWN($A$1,2)/A44,2)/$A$2,2)</f>
        <v>2.5</v>
      </c>
      <c r="H44" s="1" t="n">
        <f aca="false">ROUNDDOWN($A$1/$A$2/A44,2)</f>
        <v>2.5</v>
      </c>
      <c r="I44" s="1" t="n">
        <f aca="false">ROUNDDOWN(ROUNDDOWN($A$1,2)/$A$2/A44,2)</f>
        <v>2.5</v>
      </c>
      <c r="J44" s="1" t="n">
        <f aca="false">ROUNDDOWN(ROUNDDOWN($A$1/$A$2,2)/A44,2)</f>
        <v>2.5</v>
      </c>
      <c r="K44" s="1" t="n">
        <f aca="false">ROUNDDOWN(ROUNDDOWN(ROUNDDOWN($A$1,2)/$A$2,2)/A44,2)</f>
        <v>2.5</v>
      </c>
      <c r="L44" s="1" t="str">
        <f aca="false">IF(B44=C44,"○","■")</f>
        <v>○</v>
      </c>
      <c r="M44" s="1" t="str">
        <f aca="false">IF(7=COUNTIF(E44:K44,D44),"○","■")</f>
        <v>○</v>
      </c>
    </row>
    <row r="45" customFormat="false" ht="15" hidden="false" customHeight="false" outlineLevel="0" collapsed="false">
      <c r="A45" s="1" t="n">
        <f aca="false">A44+1</f>
        <v>42</v>
      </c>
      <c r="B45" s="1" t="n">
        <f aca="false">ROUNDDOWN($A$1/A45,2)</f>
        <v>4.88</v>
      </c>
      <c r="C45" s="1" t="n">
        <f aca="false">ROUNDDOWN(ROUNDDOWN($A$1,2)/A45,2)</f>
        <v>4.88</v>
      </c>
      <c r="D45" s="1" t="n">
        <f aca="false">ROUNDDOWN($A$1/A45/$A$2,2)</f>
        <v>2.44</v>
      </c>
      <c r="E45" s="1" t="n">
        <f aca="false">ROUNDDOWN(ROUNDDOWN($A$1,2)/A45/$A$2,2)</f>
        <v>2.44</v>
      </c>
      <c r="F45" s="1" t="n">
        <f aca="false">ROUNDDOWN(ROUNDDOWN($A$1/A45,2)/$A$2,2)</f>
        <v>2.44</v>
      </c>
      <c r="G45" s="1" t="n">
        <f aca="false">ROUNDDOWN(ROUNDDOWN(ROUNDDOWN($A$1,2)/A45,2)/$A$2,2)</f>
        <v>2.44</v>
      </c>
      <c r="H45" s="1" t="n">
        <f aca="false">ROUNDDOWN($A$1/$A$2/A45,2)</f>
        <v>2.44</v>
      </c>
      <c r="I45" s="1" t="n">
        <f aca="false">ROUNDDOWN(ROUNDDOWN($A$1,2)/$A$2/A45,2)</f>
        <v>2.44</v>
      </c>
      <c r="J45" s="1" t="n">
        <f aca="false">ROUNDDOWN(ROUNDDOWN($A$1/$A$2,2)/A45,2)</f>
        <v>2.44</v>
      </c>
      <c r="K45" s="1" t="n">
        <f aca="false">ROUNDDOWN(ROUNDDOWN(ROUNDDOWN($A$1,2)/$A$2,2)/A45,2)</f>
        <v>2.44</v>
      </c>
      <c r="L45" s="1" t="str">
        <f aca="false">IF(B45=C45,"○","■")</f>
        <v>○</v>
      </c>
      <c r="M45" s="1" t="str">
        <f aca="false">IF(7=COUNTIF(E45:K45,D45),"○","■")</f>
        <v>○</v>
      </c>
    </row>
    <row r="46" customFormat="false" ht="15" hidden="false" customHeight="false" outlineLevel="0" collapsed="false">
      <c r="A46" s="1" t="n">
        <f aca="false">A45+1</f>
        <v>43</v>
      </c>
      <c r="B46" s="1" t="n">
        <f aca="false">ROUNDDOWN($A$1/A46,2)</f>
        <v>4.77</v>
      </c>
      <c r="C46" s="1" t="n">
        <f aca="false">ROUNDDOWN(ROUNDDOWN($A$1,2)/A46,2)</f>
        <v>4.77</v>
      </c>
      <c r="D46" s="1" t="n">
        <f aca="false">ROUNDDOWN($A$1/A46/$A$2,2)</f>
        <v>2.38</v>
      </c>
      <c r="E46" s="1" t="n">
        <f aca="false">ROUNDDOWN(ROUNDDOWN($A$1,2)/A46/$A$2,2)</f>
        <v>2.38</v>
      </c>
      <c r="F46" s="1" t="n">
        <f aca="false">ROUNDDOWN(ROUNDDOWN($A$1/A46,2)/$A$2,2)</f>
        <v>2.38</v>
      </c>
      <c r="G46" s="1" t="n">
        <f aca="false">ROUNDDOWN(ROUNDDOWN(ROUNDDOWN($A$1,2)/A46,2)/$A$2,2)</f>
        <v>2.38</v>
      </c>
      <c r="H46" s="1" t="n">
        <f aca="false">ROUNDDOWN($A$1/$A$2/A46,2)</f>
        <v>2.38</v>
      </c>
      <c r="I46" s="1" t="n">
        <f aca="false">ROUNDDOWN(ROUNDDOWN($A$1,2)/$A$2/A46,2)</f>
        <v>2.38</v>
      </c>
      <c r="J46" s="1" t="n">
        <f aca="false">ROUNDDOWN(ROUNDDOWN($A$1/$A$2,2)/A46,2)</f>
        <v>2.38</v>
      </c>
      <c r="K46" s="1" t="n">
        <f aca="false">ROUNDDOWN(ROUNDDOWN(ROUNDDOWN($A$1,2)/$A$2,2)/A46,2)</f>
        <v>2.38</v>
      </c>
      <c r="L46" s="1" t="str">
        <f aca="false">IF(B46=C46,"○","■")</f>
        <v>○</v>
      </c>
      <c r="M46" s="1" t="str">
        <f aca="false">IF(7=COUNTIF(E46:K46,D46),"○","■")</f>
        <v>○</v>
      </c>
    </row>
    <row r="47" customFormat="false" ht="15" hidden="false" customHeight="false" outlineLevel="0" collapsed="false">
      <c r="A47" s="1" t="n">
        <f aca="false">A46+1</f>
        <v>44</v>
      </c>
      <c r="B47" s="1" t="n">
        <f aca="false">ROUNDDOWN($A$1/A47,2)</f>
        <v>4.66</v>
      </c>
      <c r="C47" s="1" t="n">
        <f aca="false">ROUNDDOWN(ROUNDDOWN($A$1,2)/A47,2)</f>
        <v>4.66</v>
      </c>
      <c r="D47" s="1" t="n">
        <f aca="false">ROUNDDOWN($A$1/A47/$A$2,2)</f>
        <v>2.33</v>
      </c>
      <c r="E47" s="1" t="n">
        <f aca="false">ROUNDDOWN(ROUNDDOWN($A$1,2)/A47/$A$2,2)</f>
        <v>2.33</v>
      </c>
      <c r="F47" s="1" t="n">
        <f aca="false">ROUNDDOWN(ROUNDDOWN($A$1/A47,2)/$A$2,2)</f>
        <v>2.33</v>
      </c>
      <c r="G47" s="1" t="n">
        <f aca="false">ROUNDDOWN(ROUNDDOWN(ROUNDDOWN($A$1,2)/A47,2)/$A$2,2)</f>
        <v>2.33</v>
      </c>
      <c r="H47" s="1" t="n">
        <f aca="false">ROUNDDOWN($A$1/$A$2/A47,2)</f>
        <v>2.33</v>
      </c>
      <c r="I47" s="1" t="n">
        <f aca="false">ROUNDDOWN(ROUNDDOWN($A$1,2)/$A$2/A47,2)</f>
        <v>2.33</v>
      </c>
      <c r="J47" s="1" t="n">
        <f aca="false">ROUNDDOWN(ROUNDDOWN($A$1/$A$2,2)/A47,2)</f>
        <v>2.33</v>
      </c>
      <c r="K47" s="1" t="n">
        <f aca="false">ROUNDDOWN(ROUNDDOWN(ROUNDDOWN($A$1,2)/$A$2,2)/A47,2)</f>
        <v>2.33</v>
      </c>
      <c r="L47" s="1" t="str">
        <f aca="false">IF(B47=C47,"○","■")</f>
        <v>○</v>
      </c>
      <c r="M47" s="1" t="str">
        <f aca="false">IF(7=COUNTIF(E47:K47,D47),"○","■")</f>
        <v>○</v>
      </c>
    </row>
    <row r="48" customFormat="false" ht="15" hidden="false" customHeight="false" outlineLevel="0" collapsed="false">
      <c r="A48" s="1" t="n">
        <f aca="false">A47+1</f>
        <v>45</v>
      </c>
      <c r="B48" s="1" t="n">
        <f aca="false">ROUNDDOWN($A$1/A48,2)</f>
        <v>4.56</v>
      </c>
      <c r="C48" s="1" t="n">
        <f aca="false">ROUNDDOWN(ROUNDDOWN($A$1,2)/A48,2)</f>
        <v>4.56</v>
      </c>
      <c r="D48" s="1" t="n">
        <f aca="false">ROUNDDOWN($A$1/A48/$A$2,2)</f>
        <v>2.28</v>
      </c>
      <c r="E48" s="1" t="n">
        <f aca="false">ROUNDDOWN(ROUNDDOWN($A$1,2)/A48/$A$2,2)</f>
        <v>2.28</v>
      </c>
      <c r="F48" s="1" t="n">
        <f aca="false">ROUNDDOWN(ROUNDDOWN($A$1/A48,2)/$A$2,2)</f>
        <v>2.28</v>
      </c>
      <c r="G48" s="1" t="n">
        <f aca="false">ROUNDDOWN(ROUNDDOWN(ROUNDDOWN($A$1,2)/A48,2)/$A$2,2)</f>
        <v>2.28</v>
      </c>
      <c r="H48" s="1" t="n">
        <f aca="false">ROUNDDOWN($A$1/$A$2/A48,2)</f>
        <v>2.28</v>
      </c>
      <c r="I48" s="1" t="n">
        <f aca="false">ROUNDDOWN(ROUNDDOWN($A$1,2)/$A$2/A48,2)</f>
        <v>2.28</v>
      </c>
      <c r="J48" s="1" t="n">
        <f aca="false">ROUNDDOWN(ROUNDDOWN($A$1/$A$2,2)/A48,2)</f>
        <v>2.28</v>
      </c>
      <c r="K48" s="1" t="n">
        <f aca="false">ROUNDDOWN(ROUNDDOWN(ROUNDDOWN($A$1,2)/$A$2,2)/A48,2)</f>
        <v>2.28</v>
      </c>
      <c r="L48" s="1" t="str">
        <f aca="false">IF(B48=C48,"○","■")</f>
        <v>○</v>
      </c>
      <c r="M48" s="1" t="str">
        <f aca="false">IF(7=COUNTIF(E48:K48,D48),"○","■")</f>
        <v>○</v>
      </c>
    </row>
    <row r="49" customFormat="false" ht="15" hidden="false" customHeight="false" outlineLevel="0" collapsed="false">
      <c r="A49" s="1" t="n">
        <f aca="false">A48+1</f>
        <v>46</v>
      </c>
      <c r="B49" s="1" t="n">
        <f aca="false">ROUNDDOWN($A$1/A49,2)</f>
        <v>4.46</v>
      </c>
      <c r="C49" s="1" t="n">
        <f aca="false">ROUNDDOWN(ROUNDDOWN($A$1,2)/A49,2)</f>
        <v>4.46</v>
      </c>
      <c r="D49" s="1" t="n">
        <f aca="false">ROUNDDOWN($A$1/A49/$A$2,2)</f>
        <v>2.23</v>
      </c>
      <c r="E49" s="1" t="n">
        <f aca="false">ROUNDDOWN(ROUNDDOWN($A$1,2)/A49/$A$2,2)</f>
        <v>2.23</v>
      </c>
      <c r="F49" s="1" t="n">
        <f aca="false">ROUNDDOWN(ROUNDDOWN($A$1/A49,2)/$A$2,2)</f>
        <v>2.23</v>
      </c>
      <c r="G49" s="1" t="n">
        <f aca="false">ROUNDDOWN(ROUNDDOWN(ROUNDDOWN($A$1,2)/A49,2)/$A$2,2)</f>
        <v>2.23</v>
      </c>
      <c r="H49" s="1" t="n">
        <f aca="false">ROUNDDOWN($A$1/$A$2/A49,2)</f>
        <v>2.23</v>
      </c>
      <c r="I49" s="1" t="n">
        <f aca="false">ROUNDDOWN(ROUNDDOWN($A$1,2)/$A$2/A49,2)</f>
        <v>2.23</v>
      </c>
      <c r="J49" s="1" t="n">
        <f aca="false">ROUNDDOWN(ROUNDDOWN($A$1/$A$2,2)/A49,2)</f>
        <v>2.23</v>
      </c>
      <c r="K49" s="1" t="n">
        <f aca="false">ROUNDDOWN(ROUNDDOWN(ROUNDDOWN($A$1,2)/$A$2,2)/A49,2)</f>
        <v>2.23</v>
      </c>
      <c r="L49" s="1" t="str">
        <f aca="false">IF(B49=C49,"○","■")</f>
        <v>○</v>
      </c>
      <c r="M49" s="1" t="str">
        <f aca="false">IF(7=COUNTIF(E49:K49,D49),"○","■")</f>
        <v>○</v>
      </c>
    </row>
    <row r="50" customFormat="false" ht="15" hidden="false" customHeight="false" outlineLevel="0" collapsed="false">
      <c r="A50" s="1" t="n">
        <f aca="false">A49+1</f>
        <v>47</v>
      </c>
      <c r="B50" s="1" t="n">
        <f aca="false">ROUNDDOWN($A$1/A50,2)</f>
        <v>4.36</v>
      </c>
      <c r="C50" s="1" t="n">
        <f aca="false">ROUNDDOWN(ROUNDDOWN($A$1,2)/A50,2)</f>
        <v>4.36</v>
      </c>
      <c r="D50" s="1" t="n">
        <f aca="false">ROUNDDOWN($A$1/A50/$A$2,2)</f>
        <v>2.18</v>
      </c>
      <c r="E50" s="1" t="n">
        <f aca="false">ROUNDDOWN(ROUNDDOWN($A$1,2)/A50/$A$2,2)</f>
        <v>2.18</v>
      </c>
      <c r="F50" s="1" t="n">
        <f aca="false">ROUNDDOWN(ROUNDDOWN($A$1/A50,2)/$A$2,2)</f>
        <v>2.18</v>
      </c>
      <c r="G50" s="1" t="n">
        <f aca="false">ROUNDDOWN(ROUNDDOWN(ROUNDDOWN($A$1,2)/A50,2)/$A$2,2)</f>
        <v>2.18</v>
      </c>
      <c r="H50" s="1" t="n">
        <f aca="false">ROUNDDOWN($A$1/$A$2/A50,2)</f>
        <v>2.18</v>
      </c>
      <c r="I50" s="1" t="n">
        <f aca="false">ROUNDDOWN(ROUNDDOWN($A$1,2)/$A$2/A50,2)</f>
        <v>2.18</v>
      </c>
      <c r="J50" s="1" t="n">
        <f aca="false">ROUNDDOWN(ROUNDDOWN($A$1/$A$2,2)/A50,2)</f>
        <v>2.18</v>
      </c>
      <c r="K50" s="1" t="n">
        <f aca="false">ROUNDDOWN(ROUNDDOWN(ROUNDDOWN($A$1,2)/$A$2,2)/A50,2)</f>
        <v>2.18</v>
      </c>
      <c r="L50" s="1" t="str">
        <f aca="false">IF(B50=C50,"○","■")</f>
        <v>○</v>
      </c>
      <c r="M50" s="1" t="str">
        <f aca="false">IF(7=COUNTIF(E50:K50,D50),"○","■")</f>
        <v>○</v>
      </c>
    </row>
    <row r="51" customFormat="false" ht="15" hidden="false" customHeight="false" outlineLevel="0" collapsed="false">
      <c r="A51" s="1" t="n">
        <f aca="false">A50+1</f>
        <v>48</v>
      </c>
      <c r="B51" s="1" t="n">
        <f aca="false">ROUNDDOWN($A$1/A51,2)</f>
        <v>4.27</v>
      </c>
      <c r="C51" s="1" t="n">
        <f aca="false">ROUNDDOWN(ROUNDDOWN($A$1,2)/A51,2)</f>
        <v>4.27</v>
      </c>
      <c r="D51" s="1" t="n">
        <f aca="false">ROUNDDOWN($A$1/A51/$A$2,2)</f>
        <v>2.13</v>
      </c>
      <c r="E51" s="1" t="n">
        <f aca="false">ROUNDDOWN(ROUNDDOWN($A$1,2)/A51/$A$2,2)</f>
        <v>2.13</v>
      </c>
      <c r="F51" s="1" t="n">
        <f aca="false">ROUNDDOWN(ROUNDDOWN($A$1/A51,2)/$A$2,2)</f>
        <v>2.13</v>
      </c>
      <c r="G51" s="1" t="n">
        <f aca="false">ROUNDDOWN(ROUNDDOWN(ROUNDDOWN($A$1,2)/A51,2)/$A$2,2)</f>
        <v>2.13</v>
      </c>
      <c r="H51" s="1" t="n">
        <f aca="false">ROUNDDOWN($A$1/$A$2/A51,2)</f>
        <v>2.13</v>
      </c>
      <c r="I51" s="1" t="n">
        <f aca="false">ROUNDDOWN(ROUNDDOWN($A$1,2)/$A$2/A51,2)</f>
        <v>2.13</v>
      </c>
      <c r="J51" s="1" t="n">
        <f aca="false">ROUNDDOWN(ROUNDDOWN($A$1/$A$2,2)/A51,2)</f>
        <v>2.13</v>
      </c>
      <c r="K51" s="1" t="n">
        <f aca="false">ROUNDDOWN(ROUNDDOWN(ROUNDDOWN($A$1,2)/$A$2,2)/A51,2)</f>
        <v>2.13</v>
      </c>
      <c r="L51" s="1" t="str">
        <f aca="false">IF(B51=C51,"○","■")</f>
        <v>○</v>
      </c>
      <c r="M51" s="1" t="str">
        <f aca="false">IF(7=COUNTIF(E51:K51,D51),"○","■")</f>
        <v>○</v>
      </c>
    </row>
    <row r="52" customFormat="false" ht="15" hidden="false" customHeight="false" outlineLevel="0" collapsed="false">
      <c r="A52" s="1" t="n">
        <f aca="false">A51+1</f>
        <v>49</v>
      </c>
      <c r="B52" s="1" t="n">
        <f aca="false">ROUNDDOWN($A$1/A52,2)</f>
        <v>4.19</v>
      </c>
      <c r="C52" s="1" t="n">
        <f aca="false">ROUNDDOWN(ROUNDDOWN($A$1,2)/A52,2)</f>
        <v>4.19</v>
      </c>
      <c r="D52" s="1" t="n">
        <f aca="false">ROUNDDOWN($A$1/A52/$A$2,2)</f>
        <v>2.09</v>
      </c>
      <c r="E52" s="1" t="n">
        <f aca="false">ROUNDDOWN(ROUNDDOWN($A$1,2)/A52/$A$2,2)</f>
        <v>2.09</v>
      </c>
      <c r="F52" s="1" t="n">
        <f aca="false">ROUNDDOWN(ROUNDDOWN($A$1/A52,2)/$A$2,2)</f>
        <v>2.09</v>
      </c>
      <c r="G52" s="1" t="n">
        <f aca="false">ROUNDDOWN(ROUNDDOWN(ROUNDDOWN($A$1,2)/A52,2)/$A$2,2)</f>
        <v>2.09</v>
      </c>
      <c r="H52" s="1" t="n">
        <f aca="false">ROUNDDOWN($A$1/$A$2/A52,2)</f>
        <v>2.09</v>
      </c>
      <c r="I52" s="1" t="n">
        <f aca="false">ROUNDDOWN(ROUNDDOWN($A$1,2)/$A$2/A52,2)</f>
        <v>2.09</v>
      </c>
      <c r="J52" s="1" t="n">
        <f aca="false">ROUNDDOWN(ROUNDDOWN($A$1/$A$2,2)/A52,2)</f>
        <v>2.09</v>
      </c>
      <c r="K52" s="1" t="n">
        <f aca="false">ROUNDDOWN(ROUNDDOWN(ROUNDDOWN($A$1,2)/$A$2,2)/A52,2)</f>
        <v>2.09</v>
      </c>
      <c r="L52" s="1" t="str">
        <f aca="false">IF(B52=C52,"○","■")</f>
        <v>○</v>
      </c>
      <c r="M52" s="1" t="str">
        <f aca="false">IF(7=COUNTIF(E52:K52,D52),"○","■")</f>
        <v>○</v>
      </c>
    </row>
    <row r="53" customFormat="false" ht="15" hidden="false" customHeight="false" outlineLevel="0" collapsed="false">
      <c r="A53" s="1" t="n">
        <f aca="false">A52+1</f>
        <v>50</v>
      </c>
      <c r="B53" s="1" t="n">
        <f aca="false">ROUNDDOWN($A$1/A53,2)</f>
        <v>4.1</v>
      </c>
      <c r="C53" s="1" t="n">
        <f aca="false">ROUNDDOWN(ROUNDDOWN($A$1,2)/A53,2)</f>
        <v>4.1</v>
      </c>
      <c r="D53" s="1" t="n">
        <f aca="false">ROUNDDOWN($A$1/A53/$A$2,2)</f>
        <v>2.05</v>
      </c>
      <c r="E53" s="1" t="n">
        <f aca="false">ROUNDDOWN(ROUNDDOWN($A$1,2)/A53/$A$2,2)</f>
        <v>2.05</v>
      </c>
      <c r="F53" s="1" t="n">
        <f aca="false">ROUNDDOWN(ROUNDDOWN($A$1/A53,2)/$A$2,2)</f>
        <v>2.05</v>
      </c>
      <c r="G53" s="1" t="n">
        <f aca="false">ROUNDDOWN(ROUNDDOWN(ROUNDDOWN($A$1,2)/A53,2)/$A$2,2)</f>
        <v>2.05</v>
      </c>
      <c r="H53" s="1" t="n">
        <f aca="false">ROUNDDOWN($A$1/$A$2/A53,2)</f>
        <v>2.05</v>
      </c>
      <c r="I53" s="1" t="n">
        <f aca="false">ROUNDDOWN(ROUNDDOWN($A$1,2)/$A$2/A53,2)</f>
        <v>2.05</v>
      </c>
      <c r="J53" s="1" t="n">
        <f aca="false">ROUNDDOWN(ROUNDDOWN($A$1/$A$2,2)/A53,2)</f>
        <v>2.05</v>
      </c>
      <c r="K53" s="1" t="n">
        <f aca="false">ROUNDDOWN(ROUNDDOWN(ROUNDDOWN($A$1,2)/$A$2,2)/A53,2)</f>
        <v>2.05</v>
      </c>
      <c r="L53" s="1" t="str">
        <f aca="false">IF(B53=C53,"○","■")</f>
        <v>○</v>
      </c>
      <c r="M53" s="1" t="str">
        <f aca="false">IF(7=COUNTIF(E53:K53,D53),"○","■")</f>
        <v>○</v>
      </c>
    </row>
    <row r="54" customFormat="false" ht="15" hidden="false" customHeight="false" outlineLevel="0" collapsed="false">
      <c r="A54" s="1" t="n">
        <f aca="false">A53+1</f>
        <v>51</v>
      </c>
      <c r="B54" s="1" t="n">
        <f aca="false">ROUNDDOWN($A$1/A54,2)</f>
        <v>4.02</v>
      </c>
      <c r="C54" s="1" t="n">
        <f aca="false">ROUNDDOWN(ROUNDDOWN($A$1,2)/A54,2)</f>
        <v>4.02</v>
      </c>
      <c r="D54" s="1" t="n">
        <f aca="false">ROUNDDOWN($A$1/A54/$A$2,2)</f>
        <v>2.01</v>
      </c>
      <c r="E54" s="1" t="n">
        <f aca="false">ROUNDDOWN(ROUNDDOWN($A$1,2)/A54/$A$2,2)</f>
        <v>2.01</v>
      </c>
      <c r="F54" s="1" t="n">
        <f aca="false">ROUNDDOWN(ROUNDDOWN($A$1/A54,2)/$A$2,2)</f>
        <v>2.01</v>
      </c>
      <c r="G54" s="1" t="n">
        <f aca="false">ROUNDDOWN(ROUNDDOWN(ROUNDDOWN($A$1,2)/A54,2)/$A$2,2)</f>
        <v>2.01</v>
      </c>
      <c r="H54" s="1" t="n">
        <f aca="false">ROUNDDOWN($A$1/$A$2/A54,2)</f>
        <v>2.01</v>
      </c>
      <c r="I54" s="1" t="n">
        <f aca="false">ROUNDDOWN(ROUNDDOWN($A$1,2)/$A$2/A54,2)</f>
        <v>2.01</v>
      </c>
      <c r="J54" s="1" t="n">
        <f aca="false">ROUNDDOWN(ROUNDDOWN($A$1/$A$2,2)/A54,2)</f>
        <v>2.01</v>
      </c>
      <c r="K54" s="1" t="n">
        <f aca="false">ROUNDDOWN(ROUNDDOWN(ROUNDDOWN($A$1,2)/$A$2,2)/A54,2)</f>
        <v>2.01</v>
      </c>
      <c r="L54" s="1" t="str">
        <f aca="false">IF(B54=C54,"○","■")</f>
        <v>○</v>
      </c>
      <c r="M54" s="1" t="str">
        <f aca="false">IF(7=COUNTIF(E54:K54,D54),"○","■")</f>
        <v>○</v>
      </c>
    </row>
    <row r="55" customFormat="false" ht="15" hidden="false" customHeight="false" outlineLevel="0" collapsed="false">
      <c r="A55" s="1" t="n">
        <f aca="false">A54+1</f>
        <v>52</v>
      </c>
      <c r="B55" s="1" t="n">
        <f aca="false">ROUNDDOWN($A$1/A55,2)</f>
        <v>3.94</v>
      </c>
      <c r="C55" s="1" t="n">
        <f aca="false">ROUNDDOWN(ROUNDDOWN($A$1,2)/A55,2)</f>
        <v>3.94</v>
      </c>
      <c r="D55" s="1" t="n">
        <f aca="false">ROUNDDOWN($A$1/A55/$A$2,2)</f>
        <v>1.97</v>
      </c>
      <c r="E55" s="1" t="n">
        <f aca="false">ROUNDDOWN(ROUNDDOWN($A$1,2)/A55/$A$2,2)</f>
        <v>1.97</v>
      </c>
      <c r="F55" s="1" t="n">
        <f aca="false">ROUNDDOWN(ROUNDDOWN($A$1/A55,2)/$A$2,2)</f>
        <v>1.97</v>
      </c>
      <c r="G55" s="1" t="n">
        <f aca="false">ROUNDDOWN(ROUNDDOWN(ROUNDDOWN($A$1,2)/A55,2)/$A$2,2)</f>
        <v>1.97</v>
      </c>
      <c r="H55" s="1" t="n">
        <f aca="false">ROUNDDOWN($A$1/$A$2/A55,2)</f>
        <v>1.97</v>
      </c>
      <c r="I55" s="1" t="n">
        <f aca="false">ROUNDDOWN(ROUNDDOWN($A$1,2)/$A$2/A55,2)</f>
        <v>1.97</v>
      </c>
      <c r="J55" s="1" t="n">
        <f aca="false">ROUNDDOWN(ROUNDDOWN($A$1/$A$2,2)/A55,2)</f>
        <v>1.97</v>
      </c>
      <c r="K55" s="1" t="n">
        <f aca="false">ROUNDDOWN(ROUNDDOWN(ROUNDDOWN($A$1,2)/$A$2,2)/A55,2)</f>
        <v>1.97</v>
      </c>
      <c r="L55" s="1" t="str">
        <f aca="false">IF(B55=C55,"○","■")</f>
        <v>○</v>
      </c>
      <c r="M55" s="1" t="str">
        <f aca="false">IF(7=COUNTIF(E55:K55,D55),"○","■")</f>
        <v>○</v>
      </c>
    </row>
    <row r="56" customFormat="false" ht="15" hidden="false" customHeight="false" outlineLevel="0" collapsed="false">
      <c r="A56" s="1" t="n">
        <f aca="false">A55+1</f>
        <v>53</v>
      </c>
      <c r="B56" s="1" t="n">
        <f aca="false">ROUNDDOWN($A$1/A56,2)</f>
        <v>3.87</v>
      </c>
      <c r="C56" s="1" t="n">
        <f aca="false">ROUNDDOWN(ROUNDDOWN($A$1,2)/A56,2)</f>
        <v>3.87</v>
      </c>
      <c r="D56" s="1" t="n">
        <f aca="false">ROUNDDOWN($A$1/A56/$A$2,2)</f>
        <v>1.93</v>
      </c>
      <c r="E56" s="1" t="n">
        <f aca="false">ROUNDDOWN(ROUNDDOWN($A$1,2)/A56/$A$2,2)</f>
        <v>1.93</v>
      </c>
      <c r="F56" s="1" t="n">
        <f aca="false">ROUNDDOWN(ROUNDDOWN($A$1/A56,2)/$A$2,2)</f>
        <v>1.93</v>
      </c>
      <c r="G56" s="1" t="n">
        <f aca="false">ROUNDDOWN(ROUNDDOWN(ROUNDDOWN($A$1,2)/A56,2)/$A$2,2)</f>
        <v>1.93</v>
      </c>
      <c r="H56" s="1" t="n">
        <f aca="false">ROUNDDOWN($A$1/$A$2/A56,2)</f>
        <v>1.93</v>
      </c>
      <c r="I56" s="1" t="n">
        <f aca="false">ROUNDDOWN(ROUNDDOWN($A$1,2)/$A$2/A56,2)</f>
        <v>1.93</v>
      </c>
      <c r="J56" s="1" t="n">
        <f aca="false">ROUNDDOWN(ROUNDDOWN($A$1/$A$2,2)/A56,2)</f>
        <v>1.93</v>
      </c>
      <c r="K56" s="1" t="n">
        <f aca="false">ROUNDDOWN(ROUNDDOWN(ROUNDDOWN($A$1,2)/$A$2,2)/A56,2)</f>
        <v>1.93</v>
      </c>
      <c r="L56" s="1" t="str">
        <f aca="false">IF(B56=C56,"○","■")</f>
        <v>○</v>
      </c>
      <c r="M56" s="1" t="str">
        <f aca="false">IF(7=COUNTIF(E56:K56,D56),"○","■")</f>
        <v>○</v>
      </c>
    </row>
    <row r="57" customFormat="false" ht="15" hidden="false" customHeight="false" outlineLevel="0" collapsed="false">
      <c r="A57" s="1" t="n">
        <f aca="false">A56+1</f>
        <v>54</v>
      </c>
      <c r="B57" s="1" t="n">
        <f aca="false">ROUNDDOWN($A$1/A57,2)</f>
        <v>3.8</v>
      </c>
      <c r="C57" s="1" t="n">
        <f aca="false">ROUNDDOWN(ROUNDDOWN($A$1,2)/A57,2)</f>
        <v>3.8</v>
      </c>
      <c r="D57" s="1" t="n">
        <f aca="false">ROUNDDOWN($A$1/A57/$A$2,2)</f>
        <v>1.9</v>
      </c>
      <c r="E57" s="1" t="n">
        <f aca="false">ROUNDDOWN(ROUNDDOWN($A$1,2)/A57/$A$2,2)</f>
        <v>1.9</v>
      </c>
      <c r="F57" s="1" t="n">
        <f aca="false">ROUNDDOWN(ROUNDDOWN($A$1/A57,2)/$A$2,2)</f>
        <v>1.9</v>
      </c>
      <c r="G57" s="1" t="n">
        <f aca="false">ROUNDDOWN(ROUNDDOWN(ROUNDDOWN($A$1,2)/A57,2)/$A$2,2)</f>
        <v>1.9</v>
      </c>
      <c r="H57" s="1" t="n">
        <f aca="false">ROUNDDOWN($A$1/$A$2/A57,2)</f>
        <v>1.9</v>
      </c>
      <c r="I57" s="1" t="n">
        <f aca="false">ROUNDDOWN(ROUNDDOWN($A$1,2)/$A$2/A57,2)</f>
        <v>1.9</v>
      </c>
      <c r="J57" s="1" t="n">
        <f aca="false">ROUNDDOWN(ROUNDDOWN($A$1/$A$2,2)/A57,2)</f>
        <v>1.9</v>
      </c>
      <c r="K57" s="1" t="n">
        <f aca="false">ROUNDDOWN(ROUNDDOWN(ROUNDDOWN($A$1,2)/$A$2,2)/A57,2)</f>
        <v>1.9</v>
      </c>
      <c r="L57" s="1" t="str">
        <f aca="false">IF(B57=C57,"○","■")</f>
        <v>○</v>
      </c>
      <c r="M57" s="1" t="str">
        <f aca="false">IF(7=COUNTIF(E57:K57,D57),"○","■")</f>
        <v>○</v>
      </c>
    </row>
    <row r="58" customFormat="false" ht="15" hidden="false" customHeight="false" outlineLevel="0" collapsed="false">
      <c r="A58" s="1" t="n">
        <f aca="false">A57+1</f>
        <v>55</v>
      </c>
      <c r="B58" s="1" t="n">
        <f aca="false">ROUNDDOWN($A$1/A58,2)</f>
        <v>3.73</v>
      </c>
      <c r="C58" s="1" t="n">
        <f aca="false">ROUNDDOWN(ROUNDDOWN($A$1,2)/A58,2)</f>
        <v>3.73</v>
      </c>
      <c r="D58" s="1" t="n">
        <f aca="false">ROUNDDOWN($A$1/A58/$A$2,2)</f>
        <v>1.86</v>
      </c>
      <c r="E58" s="1" t="n">
        <f aca="false">ROUNDDOWN(ROUNDDOWN($A$1,2)/A58/$A$2,2)</f>
        <v>1.86</v>
      </c>
      <c r="F58" s="1" t="n">
        <f aca="false">ROUNDDOWN(ROUNDDOWN($A$1/A58,2)/$A$2,2)</f>
        <v>1.86</v>
      </c>
      <c r="G58" s="1" t="n">
        <f aca="false">ROUNDDOWN(ROUNDDOWN(ROUNDDOWN($A$1,2)/A58,2)/$A$2,2)</f>
        <v>1.86</v>
      </c>
      <c r="H58" s="1" t="n">
        <f aca="false">ROUNDDOWN($A$1/$A$2/A58,2)</f>
        <v>1.86</v>
      </c>
      <c r="I58" s="1" t="n">
        <f aca="false">ROUNDDOWN(ROUNDDOWN($A$1,2)/$A$2/A58,2)</f>
        <v>1.86</v>
      </c>
      <c r="J58" s="1" t="n">
        <f aca="false">ROUNDDOWN(ROUNDDOWN($A$1/$A$2,2)/A58,2)</f>
        <v>1.86</v>
      </c>
      <c r="K58" s="1" t="n">
        <f aca="false">ROUNDDOWN(ROUNDDOWN(ROUNDDOWN($A$1,2)/$A$2,2)/A58,2)</f>
        <v>1.86</v>
      </c>
      <c r="L58" s="1" t="str">
        <f aca="false">IF(B58=C58,"○","■")</f>
        <v>○</v>
      </c>
      <c r="M58" s="1" t="str">
        <f aca="false">IF(7=COUNTIF(E58:K58,D58),"○","■")</f>
        <v>○</v>
      </c>
    </row>
    <row r="59" customFormat="false" ht="15" hidden="false" customHeight="false" outlineLevel="0" collapsed="false">
      <c r="A59" s="1" t="n">
        <f aca="false">A58+1</f>
        <v>56</v>
      </c>
      <c r="B59" s="1" t="n">
        <f aca="false">ROUNDDOWN($A$1/A59,2)</f>
        <v>3.66</v>
      </c>
      <c r="C59" s="1" t="n">
        <f aca="false">ROUNDDOWN(ROUNDDOWN($A$1,2)/A59,2)</f>
        <v>3.66</v>
      </c>
      <c r="D59" s="1" t="n">
        <f aca="false">ROUNDDOWN($A$1/A59/$A$2,2)</f>
        <v>1.83</v>
      </c>
      <c r="E59" s="1" t="n">
        <f aca="false">ROUNDDOWN(ROUNDDOWN($A$1,2)/A59/$A$2,2)</f>
        <v>1.83</v>
      </c>
      <c r="F59" s="1" t="n">
        <f aca="false">ROUNDDOWN(ROUNDDOWN($A$1/A59,2)/$A$2,2)</f>
        <v>1.83</v>
      </c>
      <c r="G59" s="1" t="n">
        <f aca="false">ROUNDDOWN(ROUNDDOWN(ROUNDDOWN($A$1,2)/A59,2)/$A$2,2)</f>
        <v>1.83</v>
      </c>
      <c r="H59" s="1" t="n">
        <f aca="false">ROUNDDOWN($A$1/$A$2/A59,2)</f>
        <v>1.83</v>
      </c>
      <c r="I59" s="1" t="n">
        <f aca="false">ROUNDDOWN(ROUNDDOWN($A$1,2)/$A$2/A59,2)</f>
        <v>1.83</v>
      </c>
      <c r="J59" s="1" t="n">
        <f aca="false">ROUNDDOWN(ROUNDDOWN($A$1/$A$2,2)/A59,2)</f>
        <v>1.83</v>
      </c>
      <c r="K59" s="1" t="n">
        <f aca="false">ROUNDDOWN(ROUNDDOWN(ROUNDDOWN($A$1,2)/$A$2,2)/A59,2)</f>
        <v>1.83</v>
      </c>
      <c r="L59" s="1" t="str">
        <f aca="false">IF(B59=C59,"○","■")</f>
        <v>○</v>
      </c>
      <c r="M59" s="1" t="str">
        <f aca="false">IF(7=COUNTIF(E59:K59,D59),"○","■")</f>
        <v>○</v>
      </c>
    </row>
    <row r="60" customFormat="false" ht="15" hidden="false" customHeight="false" outlineLevel="0" collapsed="false">
      <c r="A60" s="1" t="n">
        <f aca="false">A59+1</f>
        <v>57</v>
      </c>
      <c r="B60" s="1" t="n">
        <f aca="false">ROUNDDOWN($A$1/A60,2)</f>
        <v>3.6</v>
      </c>
      <c r="C60" s="1" t="n">
        <f aca="false">ROUNDDOWN(ROUNDDOWN($A$1,2)/A60,2)</f>
        <v>3.6</v>
      </c>
      <c r="D60" s="1" t="n">
        <f aca="false">ROUNDDOWN($A$1/A60/$A$2,2)</f>
        <v>1.8</v>
      </c>
      <c r="E60" s="1" t="n">
        <f aca="false">ROUNDDOWN(ROUNDDOWN($A$1,2)/A60/$A$2,2)</f>
        <v>1.8</v>
      </c>
      <c r="F60" s="1" t="n">
        <f aca="false">ROUNDDOWN(ROUNDDOWN($A$1/A60,2)/$A$2,2)</f>
        <v>1.8</v>
      </c>
      <c r="G60" s="1" t="n">
        <f aca="false">ROUNDDOWN(ROUNDDOWN(ROUNDDOWN($A$1,2)/A60,2)/$A$2,2)</f>
        <v>1.8</v>
      </c>
      <c r="H60" s="1" t="n">
        <f aca="false">ROUNDDOWN($A$1/$A$2/A60,2)</f>
        <v>1.8</v>
      </c>
      <c r="I60" s="1" t="n">
        <f aca="false">ROUNDDOWN(ROUNDDOWN($A$1,2)/$A$2/A60,2)</f>
        <v>1.8</v>
      </c>
      <c r="J60" s="1" t="n">
        <f aca="false">ROUNDDOWN(ROUNDDOWN($A$1/$A$2,2)/A60,2)</f>
        <v>1.8</v>
      </c>
      <c r="K60" s="1" t="n">
        <f aca="false">ROUNDDOWN(ROUNDDOWN(ROUNDDOWN($A$1,2)/$A$2,2)/A60,2)</f>
        <v>1.8</v>
      </c>
      <c r="L60" s="1" t="str">
        <f aca="false">IF(B60=C60,"○","■")</f>
        <v>○</v>
      </c>
      <c r="M60" s="1" t="str">
        <f aca="false">IF(7=COUNTIF(E60:K60,D60),"○","■")</f>
        <v>○</v>
      </c>
    </row>
    <row r="61" customFormat="false" ht="15" hidden="false" customHeight="false" outlineLevel="0" collapsed="false">
      <c r="A61" s="1" t="n">
        <f aca="false">A60+1</f>
        <v>58</v>
      </c>
      <c r="B61" s="1" t="n">
        <f aca="false">ROUNDDOWN($A$1/A61,2)</f>
        <v>3.54</v>
      </c>
      <c r="C61" s="1" t="n">
        <f aca="false">ROUNDDOWN(ROUNDDOWN($A$1,2)/A61,2)</f>
        <v>3.54</v>
      </c>
      <c r="D61" s="1" t="n">
        <f aca="false">ROUNDDOWN($A$1/A61/$A$2,2)</f>
        <v>1.77</v>
      </c>
      <c r="E61" s="1" t="n">
        <f aca="false">ROUNDDOWN(ROUNDDOWN($A$1,2)/A61/$A$2,2)</f>
        <v>1.77</v>
      </c>
      <c r="F61" s="1" t="n">
        <f aca="false">ROUNDDOWN(ROUNDDOWN($A$1/A61,2)/$A$2,2)</f>
        <v>1.77</v>
      </c>
      <c r="G61" s="1" t="n">
        <f aca="false">ROUNDDOWN(ROUNDDOWN(ROUNDDOWN($A$1,2)/A61,2)/$A$2,2)</f>
        <v>1.77</v>
      </c>
      <c r="H61" s="1" t="n">
        <f aca="false">ROUNDDOWN($A$1/$A$2/A61,2)</f>
        <v>1.77</v>
      </c>
      <c r="I61" s="1" t="n">
        <f aca="false">ROUNDDOWN(ROUNDDOWN($A$1,2)/$A$2/A61,2)</f>
        <v>1.77</v>
      </c>
      <c r="J61" s="1" t="n">
        <f aca="false">ROUNDDOWN(ROUNDDOWN($A$1/$A$2,2)/A61,2)</f>
        <v>1.77</v>
      </c>
      <c r="K61" s="1" t="n">
        <f aca="false">ROUNDDOWN(ROUNDDOWN(ROUNDDOWN($A$1,2)/$A$2,2)/A61,2)</f>
        <v>1.77</v>
      </c>
      <c r="L61" s="1" t="str">
        <f aca="false">IF(B61=C61,"○","■")</f>
        <v>○</v>
      </c>
      <c r="M61" s="1" t="str">
        <f aca="false">IF(7=COUNTIF(E61:K61,D61),"○","■")</f>
        <v>○</v>
      </c>
    </row>
    <row r="62" customFormat="false" ht="15" hidden="false" customHeight="false" outlineLevel="0" collapsed="false">
      <c r="A62" s="1" t="n">
        <f aca="false">A61+1</f>
        <v>59</v>
      </c>
      <c r="B62" s="1" t="n">
        <f aca="false">ROUNDDOWN($A$1/A62,2)</f>
        <v>3.48</v>
      </c>
      <c r="C62" s="1" t="n">
        <f aca="false">ROUNDDOWN(ROUNDDOWN($A$1,2)/A62,2)</f>
        <v>3.48</v>
      </c>
      <c r="D62" s="1" t="n">
        <f aca="false">ROUNDDOWN($A$1/A62/$A$2,2)</f>
        <v>1.74</v>
      </c>
      <c r="E62" s="1" t="n">
        <f aca="false">ROUNDDOWN(ROUNDDOWN($A$1,2)/A62/$A$2,2)</f>
        <v>1.74</v>
      </c>
      <c r="F62" s="1" t="n">
        <f aca="false">ROUNDDOWN(ROUNDDOWN($A$1/A62,2)/$A$2,2)</f>
        <v>1.74</v>
      </c>
      <c r="G62" s="1" t="n">
        <f aca="false">ROUNDDOWN(ROUNDDOWN(ROUNDDOWN($A$1,2)/A62,2)/$A$2,2)</f>
        <v>1.74</v>
      </c>
      <c r="H62" s="1" t="n">
        <f aca="false">ROUNDDOWN($A$1/$A$2/A62,2)</f>
        <v>1.74</v>
      </c>
      <c r="I62" s="1" t="n">
        <f aca="false">ROUNDDOWN(ROUNDDOWN($A$1,2)/$A$2/A62,2)</f>
        <v>1.74</v>
      </c>
      <c r="J62" s="1" t="n">
        <f aca="false">ROUNDDOWN(ROUNDDOWN($A$1/$A$2,2)/A62,2)</f>
        <v>1.74</v>
      </c>
      <c r="K62" s="1" t="n">
        <f aca="false">ROUNDDOWN(ROUNDDOWN(ROUNDDOWN($A$1,2)/$A$2,2)/A62,2)</f>
        <v>1.74</v>
      </c>
      <c r="L62" s="1" t="str">
        <f aca="false">IF(B62=C62,"○","■")</f>
        <v>○</v>
      </c>
      <c r="M62" s="1" t="str">
        <f aca="false">IF(7=COUNTIF(E62:K62,D62),"○","■")</f>
        <v>○</v>
      </c>
    </row>
    <row r="63" customFormat="false" ht="15" hidden="false" customHeight="false" outlineLevel="0" collapsed="false">
      <c r="A63" s="1" t="n">
        <f aca="false">A62+1</f>
        <v>60</v>
      </c>
      <c r="B63" s="1" t="n">
        <f aca="false">ROUNDDOWN($A$1/A63,2)</f>
        <v>3.42</v>
      </c>
      <c r="C63" s="1" t="n">
        <f aca="false">ROUNDDOWN(ROUNDDOWN($A$1,2)/A63,2)</f>
        <v>3.42</v>
      </c>
      <c r="D63" s="1" t="n">
        <f aca="false">ROUNDDOWN($A$1/A63/$A$2,2)</f>
        <v>1.71</v>
      </c>
      <c r="E63" s="1" t="n">
        <f aca="false">ROUNDDOWN(ROUNDDOWN($A$1,2)/A63/$A$2,2)</f>
        <v>1.71</v>
      </c>
      <c r="F63" s="1" t="n">
        <f aca="false">ROUNDDOWN(ROUNDDOWN($A$1/A63,2)/$A$2,2)</f>
        <v>1.71</v>
      </c>
      <c r="G63" s="1" t="n">
        <f aca="false">ROUNDDOWN(ROUNDDOWN(ROUNDDOWN($A$1,2)/A63,2)/$A$2,2)</f>
        <v>1.71</v>
      </c>
      <c r="H63" s="1" t="n">
        <f aca="false">ROUNDDOWN($A$1/$A$2/A63,2)</f>
        <v>1.71</v>
      </c>
      <c r="I63" s="1" t="n">
        <f aca="false">ROUNDDOWN(ROUNDDOWN($A$1,2)/$A$2/A63,2)</f>
        <v>1.71</v>
      </c>
      <c r="J63" s="1" t="n">
        <f aca="false">ROUNDDOWN(ROUNDDOWN($A$1/$A$2,2)/A63,2)</f>
        <v>1.71</v>
      </c>
      <c r="K63" s="1" t="n">
        <f aca="false">ROUNDDOWN(ROUNDDOWN(ROUNDDOWN($A$1,2)/$A$2,2)/A63,2)</f>
        <v>1.71</v>
      </c>
      <c r="L63" s="1" t="str">
        <f aca="false">IF(B63=C63,"○","■")</f>
        <v>○</v>
      </c>
      <c r="M63" s="1" t="str">
        <f aca="false">IF(7=COUNTIF(E63:K63,D63),"○","■")</f>
        <v>○</v>
      </c>
    </row>
    <row r="64" customFormat="false" ht="15" hidden="false" customHeight="false" outlineLevel="0" collapsed="false">
      <c r="A64" s="1" t="n">
        <f aca="false">A63+1</f>
        <v>61</v>
      </c>
      <c r="B64" s="1" t="n">
        <f aca="false">ROUNDDOWN($A$1/A64,2)</f>
        <v>3.36</v>
      </c>
      <c r="C64" s="1" t="n">
        <f aca="false">ROUNDDOWN(ROUNDDOWN($A$1,2)/A64,2)</f>
        <v>3.36</v>
      </c>
      <c r="D64" s="1" t="n">
        <f aca="false">ROUNDDOWN($A$1/A64/$A$2,2)</f>
        <v>1.68</v>
      </c>
      <c r="E64" s="1" t="n">
        <f aca="false">ROUNDDOWN(ROUNDDOWN($A$1,2)/A64/$A$2,2)</f>
        <v>1.68</v>
      </c>
      <c r="F64" s="1" t="n">
        <f aca="false">ROUNDDOWN(ROUNDDOWN($A$1/A64,2)/$A$2,2)</f>
        <v>1.68</v>
      </c>
      <c r="G64" s="1" t="n">
        <f aca="false">ROUNDDOWN(ROUNDDOWN(ROUNDDOWN($A$1,2)/A64,2)/$A$2,2)</f>
        <v>1.68</v>
      </c>
      <c r="H64" s="1" t="n">
        <f aca="false">ROUNDDOWN($A$1/$A$2/A64,2)</f>
        <v>1.68</v>
      </c>
      <c r="I64" s="1" t="n">
        <f aca="false">ROUNDDOWN(ROUNDDOWN($A$1,2)/$A$2/A64,2)</f>
        <v>1.68</v>
      </c>
      <c r="J64" s="1" t="n">
        <f aca="false">ROUNDDOWN(ROUNDDOWN($A$1/$A$2,2)/A64,2)</f>
        <v>1.68</v>
      </c>
      <c r="K64" s="1" t="n">
        <f aca="false">ROUNDDOWN(ROUNDDOWN(ROUNDDOWN($A$1,2)/$A$2,2)/A64,2)</f>
        <v>1.68</v>
      </c>
      <c r="L64" s="1" t="str">
        <f aca="false">IF(B64=C64,"○","■")</f>
        <v>○</v>
      </c>
      <c r="M64" s="1" t="str">
        <f aca="false">IF(7=COUNTIF(E64:K64,D64),"○","■")</f>
        <v>○</v>
      </c>
    </row>
    <row r="65" customFormat="false" ht="15" hidden="false" customHeight="false" outlineLevel="0" collapsed="false">
      <c r="A65" s="1" t="n">
        <f aca="false">A64+1</f>
        <v>62</v>
      </c>
      <c r="B65" s="1" t="n">
        <f aca="false">ROUNDDOWN($A$1/A65,2)</f>
        <v>3.31</v>
      </c>
      <c r="C65" s="1" t="n">
        <f aca="false">ROUNDDOWN(ROUNDDOWN($A$1,2)/A65,2)</f>
        <v>3.31</v>
      </c>
      <c r="D65" s="1" t="n">
        <f aca="false">ROUNDDOWN($A$1/A65/$A$2,2)</f>
        <v>1.65</v>
      </c>
      <c r="E65" s="1" t="n">
        <f aca="false">ROUNDDOWN(ROUNDDOWN($A$1,2)/A65/$A$2,2)</f>
        <v>1.65</v>
      </c>
      <c r="F65" s="1" t="n">
        <f aca="false">ROUNDDOWN(ROUNDDOWN($A$1/A65,2)/$A$2,2)</f>
        <v>1.65</v>
      </c>
      <c r="G65" s="1" t="n">
        <f aca="false">ROUNDDOWN(ROUNDDOWN(ROUNDDOWN($A$1,2)/A65,2)/$A$2,2)</f>
        <v>1.65</v>
      </c>
      <c r="H65" s="1" t="n">
        <f aca="false">ROUNDDOWN($A$1/$A$2/A65,2)</f>
        <v>1.65</v>
      </c>
      <c r="I65" s="1" t="n">
        <f aca="false">ROUNDDOWN(ROUNDDOWN($A$1,2)/$A$2/A65,2)</f>
        <v>1.65</v>
      </c>
      <c r="J65" s="1" t="n">
        <f aca="false">ROUNDDOWN(ROUNDDOWN($A$1/$A$2,2)/A65,2)</f>
        <v>1.65</v>
      </c>
      <c r="K65" s="1" t="n">
        <f aca="false">ROUNDDOWN(ROUNDDOWN(ROUNDDOWN($A$1,2)/$A$2,2)/A65,2)</f>
        <v>1.65</v>
      </c>
      <c r="L65" s="1" t="str">
        <f aca="false">IF(B65=C65,"○","■")</f>
        <v>○</v>
      </c>
      <c r="M65" s="1" t="str">
        <f aca="false">IF(7=COUNTIF(E65:K65,D65),"○","■")</f>
        <v>○</v>
      </c>
    </row>
    <row r="66" customFormat="false" ht="15" hidden="false" customHeight="false" outlineLevel="0" collapsed="false">
      <c r="A66" s="1" t="n">
        <f aca="false">A65+1</f>
        <v>63</v>
      </c>
      <c r="B66" s="1" t="n">
        <f aca="false">ROUNDDOWN($A$1/A66,2)</f>
        <v>3.25</v>
      </c>
      <c r="C66" s="1" t="n">
        <f aca="false">ROUNDDOWN(ROUNDDOWN($A$1,2)/A66,2)</f>
        <v>3.25</v>
      </c>
      <c r="D66" s="1" t="n">
        <f aca="false">ROUNDDOWN($A$1/A66/$A$2,2)</f>
        <v>1.62</v>
      </c>
      <c r="E66" s="1" t="n">
        <f aca="false">ROUNDDOWN(ROUNDDOWN($A$1,2)/A66/$A$2,2)</f>
        <v>1.62</v>
      </c>
      <c r="F66" s="1" t="n">
        <f aca="false">ROUNDDOWN(ROUNDDOWN($A$1/A66,2)/$A$2,2)</f>
        <v>1.62</v>
      </c>
      <c r="G66" s="1" t="n">
        <f aca="false">ROUNDDOWN(ROUNDDOWN(ROUNDDOWN($A$1,2)/A66,2)/$A$2,2)</f>
        <v>1.62</v>
      </c>
      <c r="H66" s="1" t="n">
        <f aca="false">ROUNDDOWN($A$1/$A$2/A66,2)</f>
        <v>1.62</v>
      </c>
      <c r="I66" s="1" t="n">
        <f aca="false">ROUNDDOWN(ROUNDDOWN($A$1,2)/$A$2/A66,2)</f>
        <v>1.62</v>
      </c>
      <c r="J66" s="1" t="n">
        <f aca="false">ROUNDDOWN(ROUNDDOWN($A$1/$A$2,2)/A66,2)</f>
        <v>1.62</v>
      </c>
      <c r="K66" s="1" t="n">
        <f aca="false">ROUNDDOWN(ROUNDDOWN(ROUNDDOWN($A$1,2)/$A$2,2)/A66,2)</f>
        <v>1.62</v>
      </c>
      <c r="L66" s="1" t="str">
        <f aca="false">IF(B66=C66,"○","■")</f>
        <v>○</v>
      </c>
      <c r="M66" s="1" t="str">
        <f aca="false">IF(7=COUNTIF(E66:K66,D66),"○","■")</f>
        <v>○</v>
      </c>
    </row>
    <row r="67" customFormat="false" ht="15" hidden="false" customHeight="false" outlineLevel="0" collapsed="false">
      <c r="A67" s="1" t="n">
        <f aca="false">A66+1</f>
        <v>64</v>
      </c>
      <c r="B67" s="1" t="n">
        <f aca="false">ROUNDDOWN($A$1/A67,2)</f>
        <v>3.2</v>
      </c>
      <c r="C67" s="1" t="n">
        <f aca="false">ROUNDDOWN(ROUNDDOWN($A$1,2)/A67,2)</f>
        <v>3.2</v>
      </c>
      <c r="D67" s="1" t="n">
        <f aca="false">ROUNDDOWN($A$1/A67/$A$2,2)</f>
        <v>1.6</v>
      </c>
      <c r="E67" s="1" t="n">
        <f aca="false">ROUNDDOWN(ROUNDDOWN($A$1,2)/A67/$A$2,2)</f>
        <v>1.6</v>
      </c>
      <c r="F67" s="1" t="n">
        <f aca="false">ROUNDDOWN(ROUNDDOWN($A$1/A67,2)/$A$2,2)</f>
        <v>1.6</v>
      </c>
      <c r="G67" s="1" t="n">
        <f aca="false">ROUNDDOWN(ROUNDDOWN(ROUNDDOWN($A$1,2)/A67,2)/$A$2,2)</f>
        <v>1.6</v>
      </c>
      <c r="H67" s="1" t="n">
        <f aca="false">ROUNDDOWN($A$1/$A$2/A67,2)</f>
        <v>1.6</v>
      </c>
      <c r="I67" s="1" t="n">
        <f aca="false">ROUNDDOWN(ROUNDDOWN($A$1,2)/$A$2/A67,2)</f>
        <v>1.6</v>
      </c>
      <c r="J67" s="1" t="n">
        <f aca="false">ROUNDDOWN(ROUNDDOWN($A$1/$A$2,2)/A67,2)</f>
        <v>1.6</v>
      </c>
      <c r="K67" s="1" t="n">
        <f aca="false">ROUNDDOWN(ROUNDDOWN(ROUNDDOWN($A$1,2)/$A$2,2)/A67,2)</f>
        <v>1.6</v>
      </c>
      <c r="L67" s="1" t="str">
        <f aca="false">IF(B67=C67,"○","■")</f>
        <v>○</v>
      </c>
      <c r="M67" s="1" t="str">
        <f aca="false">IF(7=COUNTIF(E67:K67,D67),"○","■")</f>
        <v>○</v>
      </c>
    </row>
    <row r="68" customFormat="false" ht="15" hidden="false" customHeight="false" outlineLevel="0" collapsed="false">
      <c r="A68" s="1" t="n">
        <f aca="false">A67+1</f>
        <v>65</v>
      </c>
      <c r="B68" s="1" t="n">
        <f aca="false">ROUNDDOWN($A$1/A68,2)</f>
        <v>3.15</v>
      </c>
      <c r="C68" s="1" t="n">
        <f aca="false">ROUNDDOWN(ROUNDDOWN($A$1,2)/A68,2)</f>
        <v>3.15</v>
      </c>
      <c r="D68" s="1" t="n">
        <f aca="false">ROUNDDOWN($A$1/A68/$A$2,2)</f>
        <v>1.57</v>
      </c>
      <c r="E68" s="1" t="n">
        <f aca="false">ROUNDDOWN(ROUNDDOWN($A$1,2)/A68/$A$2,2)</f>
        <v>1.57</v>
      </c>
      <c r="F68" s="1" t="n">
        <f aca="false">ROUNDDOWN(ROUNDDOWN($A$1/A68,2)/$A$2,2)</f>
        <v>1.57</v>
      </c>
      <c r="G68" s="1" t="n">
        <f aca="false">ROUNDDOWN(ROUNDDOWN(ROUNDDOWN($A$1,2)/A68,2)/$A$2,2)</f>
        <v>1.57</v>
      </c>
      <c r="H68" s="1" t="n">
        <f aca="false">ROUNDDOWN($A$1/$A$2/A68,2)</f>
        <v>1.57</v>
      </c>
      <c r="I68" s="1" t="n">
        <f aca="false">ROUNDDOWN(ROUNDDOWN($A$1,2)/$A$2/A68,2)</f>
        <v>1.57</v>
      </c>
      <c r="J68" s="1" t="n">
        <f aca="false">ROUNDDOWN(ROUNDDOWN($A$1/$A$2,2)/A68,2)</f>
        <v>1.57</v>
      </c>
      <c r="K68" s="1" t="n">
        <f aca="false">ROUNDDOWN(ROUNDDOWN(ROUNDDOWN($A$1,2)/$A$2,2)/A68,2)</f>
        <v>1.57</v>
      </c>
      <c r="L68" s="1" t="str">
        <f aca="false">IF(B68=C68,"○","■")</f>
        <v>○</v>
      </c>
      <c r="M68" s="1" t="str">
        <f aca="false">IF(7=COUNTIF(E68:K68,D68),"○","■")</f>
        <v>○</v>
      </c>
    </row>
    <row r="69" customFormat="false" ht="15" hidden="false" customHeight="false" outlineLevel="0" collapsed="false">
      <c r="A69" s="1" t="n">
        <f aca="false">A68+1</f>
        <v>66</v>
      </c>
      <c r="B69" s="1" t="n">
        <f aca="false">ROUNDDOWN($A$1/A69,2)</f>
        <v>3.11</v>
      </c>
      <c r="C69" s="1" t="n">
        <f aca="false">ROUNDDOWN(ROUNDDOWN($A$1,2)/A69,2)</f>
        <v>3.11</v>
      </c>
      <c r="D69" s="1" t="n">
        <f aca="false">ROUNDDOWN($A$1/A69/$A$2,2)</f>
        <v>1.55</v>
      </c>
      <c r="E69" s="1" t="n">
        <f aca="false">ROUNDDOWN(ROUNDDOWN($A$1,2)/A69/$A$2,2)</f>
        <v>1.55</v>
      </c>
      <c r="F69" s="1" t="n">
        <f aca="false">ROUNDDOWN(ROUNDDOWN($A$1/A69,2)/$A$2,2)</f>
        <v>1.55</v>
      </c>
      <c r="G69" s="1" t="n">
        <f aca="false">ROUNDDOWN(ROUNDDOWN(ROUNDDOWN($A$1,2)/A69,2)/$A$2,2)</f>
        <v>1.55</v>
      </c>
      <c r="H69" s="1" t="n">
        <f aca="false">ROUNDDOWN($A$1/$A$2/A69,2)</f>
        <v>1.55</v>
      </c>
      <c r="I69" s="1" t="n">
        <f aca="false">ROUNDDOWN(ROUNDDOWN($A$1,2)/$A$2/A69,2)</f>
        <v>1.55</v>
      </c>
      <c r="J69" s="1" t="n">
        <f aca="false">ROUNDDOWN(ROUNDDOWN($A$1/$A$2,2)/A69,2)</f>
        <v>1.55</v>
      </c>
      <c r="K69" s="1" t="n">
        <f aca="false">ROUNDDOWN(ROUNDDOWN(ROUNDDOWN($A$1,2)/$A$2,2)/A69,2)</f>
        <v>1.55</v>
      </c>
      <c r="L69" s="1" t="str">
        <f aca="false">IF(B69=C69,"○","■")</f>
        <v>○</v>
      </c>
      <c r="M69" s="1" t="str">
        <f aca="false">IF(7=COUNTIF(E69:K69,D69),"○","■")</f>
        <v>○</v>
      </c>
    </row>
    <row r="70" customFormat="false" ht="15" hidden="false" customHeight="false" outlineLevel="0" collapsed="false">
      <c r="A70" s="1" t="n">
        <f aca="false">A69+1</f>
        <v>67</v>
      </c>
      <c r="B70" s="1" t="n">
        <f aca="false">ROUNDDOWN($A$1/A70,2)</f>
        <v>3.06</v>
      </c>
      <c r="C70" s="1" t="n">
        <f aca="false">ROUNDDOWN(ROUNDDOWN($A$1,2)/A70,2)</f>
        <v>3.06</v>
      </c>
      <c r="D70" s="1" t="n">
        <f aca="false">ROUNDDOWN($A$1/A70/$A$2,2)</f>
        <v>1.53</v>
      </c>
      <c r="E70" s="1" t="n">
        <f aca="false">ROUNDDOWN(ROUNDDOWN($A$1,2)/A70/$A$2,2)</f>
        <v>1.53</v>
      </c>
      <c r="F70" s="1" t="n">
        <f aca="false">ROUNDDOWN(ROUNDDOWN($A$1/A70,2)/$A$2,2)</f>
        <v>1.53</v>
      </c>
      <c r="G70" s="1" t="n">
        <f aca="false">ROUNDDOWN(ROUNDDOWN(ROUNDDOWN($A$1,2)/A70,2)/$A$2,2)</f>
        <v>1.53</v>
      </c>
      <c r="H70" s="1" t="n">
        <f aca="false">ROUNDDOWN($A$1/$A$2/A70,2)</f>
        <v>1.53</v>
      </c>
      <c r="I70" s="1" t="n">
        <f aca="false">ROUNDDOWN(ROUNDDOWN($A$1,2)/$A$2/A70,2)</f>
        <v>1.53</v>
      </c>
      <c r="J70" s="1" t="n">
        <f aca="false">ROUNDDOWN(ROUNDDOWN($A$1/$A$2,2)/A70,2)</f>
        <v>1.53</v>
      </c>
      <c r="K70" s="1" t="n">
        <f aca="false">ROUNDDOWN(ROUNDDOWN(ROUNDDOWN($A$1,2)/$A$2,2)/A70,2)</f>
        <v>1.53</v>
      </c>
      <c r="L70" s="1" t="str">
        <f aca="false">IF(B70=C70,"○","■")</f>
        <v>○</v>
      </c>
      <c r="M70" s="1" t="str">
        <f aca="false">IF(7=COUNTIF(E70:K70,D70),"○","■")</f>
        <v>○</v>
      </c>
    </row>
    <row r="71" customFormat="false" ht="15" hidden="false" customHeight="false" outlineLevel="0" collapsed="false">
      <c r="A71" s="1" t="n">
        <f aca="false">A70+1</f>
        <v>68</v>
      </c>
      <c r="B71" s="1" t="n">
        <f aca="false">ROUNDDOWN($A$1/A71,2)</f>
        <v>3.01</v>
      </c>
      <c r="C71" s="1" t="n">
        <f aca="false">ROUNDDOWN(ROUNDDOWN($A$1,2)/A71,2)</f>
        <v>3.01</v>
      </c>
      <c r="D71" s="1" t="n">
        <f aca="false">ROUNDDOWN($A$1/A71/$A$2,2)</f>
        <v>1.5</v>
      </c>
      <c r="E71" s="1" t="n">
        <f aca="false">ROUNDDOWN(ROUNDDOWN($A$1,2)/A71/$A$2,2)</f>
        <v>1.5</v>
      </c>
      <c r="F71" s="1" t="n">
        <f aca="false">ROUNDDOWN(ROUNDDOWN($A$1/A71,2)/$A$2,2)</f>
        <v>1.5</v>
      </c>
      <c r="G71" s="1" t="n">
        <f aca="false">ROUNDDOWN(ROUNDDOWN(ROUNDDOWN($A$1,2)/A71,2)/$A$2,2)</f>
        <v>1.5</v>
      </c>
      <c r="H71" s="1" t="n">
        <f aca="false">ROUNDDOWN($A$1/$A$2/A71,2)</f>
        <v>1.5</v>
      </c>
      <c r="I71" s="1" t="n">
        <f aca="false">ROUNDDOWN(ROUNDDOWN($A$1,2)/$A$2/A71,2)</f>
        <v>1.5</v>
      </c>
      <c r="J71" s="1" t="n">
        <f aca="false">ROUNDDOWN(ROUNDDOWN($A$1/$A$2,2)/A71,2)</f>
        <v>1.5</v>
      </c>
      <c r="K71" s="1" t="n">
        <f aca="false">ROUNDDOWN(ROUNDDOWN(ROUNDDOWN($A$1,2)/$A$2,2)/A71,2)</f>
        <v>1.5</v>
      </c>
      <c r="L71" s="1" t="str">
        <f aca="false">IF(B71=C71,"○","■")</f>
        <v>○</v>
      </c>
      <c r="M71" s="1" t="str">
        <f aca="false">IF(7=COUNTIF(E71:K71,D71),"○","■")</f>
        <v>○</v>
      </c>
    </row>
    <row r="72" customFormat="false" ht="15" hidden="false" customHeight="false" outlineLevel="0" collapsed="false">
      <c r="A72" s="1" t="n">
        <f aca="false">A71+1</f>
        <v>69</v>
      </c>
      <c r="B72" s="1" t="n">
        <f aca="false">ROUNDDOWN($A$1/A72,2)</f>
        <v>2.97</v>
      </c>
      <c r="C72" s="1" t="n">
        <f aca="false">ROUNDDOWN(ROUNDDOWN($A$1,2)/A72,2)</f>
        <v>2.97</v>
      </c>
      <c r="D72" s="1" t="n">
        <f aca="false">ROUNDDOWN($A$1/A72/$A$2,2)</f>
        <v>1.48</v>
      </c>
      <c r="E72" s="1" t="n">
        <f aca="false">ROUNDDOWN(ROUNDDOWN($A$1,2)/A72/$A$2,2)</f>
        <v>1.48</v>
      </c>
      <c r="F72" s="1" t="n">
        <f aca="false">ROUNDDOWN(ROUNDDOWN($A$1/A72,2)/$A$2,2)</f>
        <v>1.48</v>
      </c>
      <c r="G72" s="1" t="n">
        <f aca="false">ROUNDDOWN(ROUNDDOWN(ROUNDDOWN($A$1,2)/A72,2)/$A$2,2)</f>
        <v>1.48</v>
      </c>
      <c r="H72" s="1" t="n">
        <f aca="false">ROUNDDOWN($A$1/$A$2/A72,2)</f>
        <v>1.48</v>
      </c>
      <c r="I72" s="1" t="n">
        <f aca="false">ROUNDDOWN(ROUNDDOWN($A$1,2)/$A$2/A72,2)</f>
        <v>1.48</v>
      </c>
      <c r="J72" s="1" t="n">
        <f aca="false">ROUNDDOWN(ROUNDDOWN($A$1/$A$2,2)/A72,2)</f>
        <v>1.48</v>
      </c>
      <c r="K72" s="1" t="n">
        <f aca="false">ROUNDDOWN(ROUNDDOWN(ROUNDDOWN($A$1,2)/$A$2,2)/A72,2)</f>
        <v>1.48</v>
      </c>
      <c r="L72" s="1" t="str">
        <f aca="false">IF(B72=C72,"○","■")</f>
        <v>○</v>
      </c>
      <c r="M72" s="1" t="str">
        <f aca="false">IF(7=COUNTIF(E72:K72,D72),"○","■")</f>
        <v>○</v>
      </c>
    </row>
    <row r="73" customFormat="false" ht="15" hidden="false" customHeight="false" outlineLevel="0" collapsed="false">
      <c r="A73" s="1" t="n">
        <f aca="false">A72+1</f>
        <v>70</v>
      </c>
      <c r="B73" s="1" t="n">
        <f aca="false">ROUNDDOWN($A$1/A73,2)</f>
        <v>2.93</v>
      </c>
      <c r="C73" s="1" t="n">
        <f aca="false">ROUNDDOWN(ROUNDDOWN($A$1,2)/A73,2)</f>
        <v>2.93</v>
      </c>
      <c r="D73" s="1" t="n">
        <f aca="false">ROUNDDOWN($A$1/A73/$A$2,2)</f>
        <v>1.46</v>
      </c>
      <c r="E73" s="1" t="n">
        <f aca="false">ROUNDDOWN(ROUNDDOWN($A$1,2)/A73/$A$2,2)</f>
        <v>1.46</v>
      </c>
      <c r="F73" s="1" t="n">
        <f aca="false">ROUNDDOWN(ROUNDDOWN($A$1/A73,2)/$A$2,2)</f>
        <v>1.46</v>
      </c>
      <c r="G73" s="1" t="n">
        <f aca="false">ROUNDDOWN(ROUNDDOWN(ROUNDDOWN($A$1,2)/A73,2)/$A$2,2)</f>
        <v>1.46</v>
      </c>
      <c r="H73" s="1" t="n">
        <f aca="false">ROUNDDOWN($A$1/$A$2/A73,2)</f>
        <v>1.46</v>
      </c>
      <c r="I73" s="1" t="n">
        <f aca="false">ROUNDDOWN(ROUNDDOWN($A$1,2)/$A$2/A73,2)</f>
        <v>1.46</v>
      </c>
      <c r="J73" s="1" t="n">
        <f aca="false">ROUNDDOWN(ROUNDDOWN($A$1/$A$2,2)/A73,2)</f>
        <v>1.46</v>
      </c>
      <c r="K73" s="1" t="n">
        <f aca="false">ROUNDDOWN(ROUNDDOWN(ROUNDDOWN($A$1,2)/$A$2,2)/A73,2)</f>
        <v>1.46</v>
      </c>
      <c r="L73" s="1" t="str">
        <f aca="false">IF(B73=C73,"○","■")</f>
        <v>○</v>
      </c>
      <c r="M73" s="1" t="str">
        <f aca="false">IF(7=COUNTIF(E73:K73,D73),"○","■")</f>
        <v>○</v>
      </c>
    </row>
    <row r="74" customFormat="false" ht="15" hidden="false" customHeight="false" outlineLevel="0" collapsed="false">
      <c r="A74" s="1" t="n">
        <f aca="false">A73+1</f>
        <v>71</v>
      </c>
      <c r="B74" s="1" t="n">
        <f aca="false">ROUNDDOWN($A$1/A74,2)</f>
        <v>2.89</v>
      </c>
      <c r="C74" s="1" t="n">
        <f aca="false">ROUNDDOWN(ROUNDDOWN($A$1,2)/A74,2)</f>
        <v>2.89</v>
      </c>
      <c r="D74" s="1" t="n">
        <f aca="false">ROUNDDOWN($A$1/A74/$A$2,2)</f>
        <v>1.44</v>
      </c>
      <c r="E74" s="1" t="n">
        <f aca="false">ROUNDDOWN(ROUNDDOWN($A$1,2)/A74/$A$2,2)</f>
        <v>1.44</v>
      </c>
      <c r="F74" s="1" t="n">
        <f aca="false">ROUNDDOWN(ROUNDDOWN($A$1/A74,2)/$A$2,2)</f>
        <v>1.44</v>
      </c>
      <c r="G74" s="1" t="n">
        <f aca="false">ROUNDDOWN(ROUNDDOWN(ROUNDDOWN($A$1,2)/A74,2)/$A$2,2)</f>
        <v>1.44</v>
      </c>
      <c r="H74" s="1" t="n">
        <f aca="false">ROUNDDOWN($A$1/$A$2/A74,2)</f>
        <v>1.44</v>
      </c>
      <c r="I74" s="1" t="n">
        <f aca="false">ROUNDDOWN(ROUNDDOWN($A$1,2)/$A$2/A74,2)</f>
        <v>1.44</v>
      </c>
      <c r="J74" s="1" t="n">
        <f aca="false">ROUNDDOWN(ROUNDDOWN($A$1/$A$2,2)/A74,2)</f>
        <v>1.44</v>
      </c>
      <c r="K74" s="1" t="n">
        <f aca="false">ROUNDDOWN(ROUNDDOWN(ROUNDDOWN($A$1,2)/$A$2,2)/A74,2)</f>
        <v>1.44</v>
      </c>
      <c r="L74" s="1" t="str">
        <f aca="false">IF(B74=C74,"○","■")</f>
        <v>○</v>
      </c>
      <c r="M74" s="1" t="str">
        <f aca="false">IF(7=COUNTIF(E74:K74,D74),"○","■")</f>
        <v>○</v>
      </c>
    </row>
    <row r="75" customFormat="false" ht="15" hidden="false" customHeight="false" outlineLevel="0" collapsed="false">
      <c r="A75" s="1" t="n">
        <f aca="false">A74+1</f>
        <v>72</v>
      </c>
      <c r="B75" s="1" t="n">
        <f aca="false">ROUNDDOWN($A$1/A75,2)</f>
        <v>2.85</v>
      </c>
      <c r="C75" s="1" t="n">
        <f aca="false">ROUNDDOWN(ROUNDDOWN($A$1,2)/A75,2)</f>
        <v>2.85</v>
      </c>
      <c r="D75" s="1" t="n">
        <f aca="false">ROUNDDOWN($A$1/A75/$A$2,2)</f>
        <v>1.42</v>
      </c>
      <c r="E75" s="1" t="n">
        <f aca="false">ROUNDDOWN(ROUNDDOWN($A$1,2)/A75/$A$2,2)</f>
        <v>1.42</v>
      </c>
      <c r="F75" s="1" t="n">
        <f aca="false">ROUNDDOWN(ROUNDDOWN($A$1/A75,2)/$A$2,2)</f>
        <v>1.42</v>
      </c>
      <c r="G75" s="1" t="n">
        <f aca="false">ROUNDDOWN(ROUNDDOWN(ROUNDDOWN($A$1,2)/A75,2)/$A$2,2)</f>
        <v>1.42</v>
      </c>
      <c r="H75" s="1" t="n">
        <f aca="false">ROUNDDOWN($A$1/$A$2/A75,2)</f>
        <v>1.42</v>
      </c>
      <c r="I75" s="1" t="n">
        <f aca="false">ROUNDDOWN(ROUNDDOWN($A$1,2)/$A$2/A75,2)</f>
        <v>1.42</v>
      </c>
      <c r="J75" s="1" t="n">
        <f aca="false">ROUNDDOWN(ROUNDDOWN($A$1/$A$2,2)/A75,2)</f>
        <v>1.42</v>
      </c>
      <c r="K75" s="1" t="n">
        <f aca="false">ROUNDDOWN(ROUNDDOWN(ROUNDDOWN($A$1,2)/$A$2,2)/A75,2)</f>
        <v>1.42</v>
      </c>
      <c r="L75" s="1" t="str">
        <f aca="false">IF(B75=C75,"○","■")</f>
        <v>○</v>
      </c>
      <c r="M75" s="1" t="str">
        <f aca="false">IF(7=COUNTIF(E75:K75,D75),"○","■")</f>
        <v>○</v>
      </c>
    </row>
    <row r="76" customFormat="false" ht="15" hidden="false" customHeight="false" outlineLevel="0" collapsed="false">
      <c r="A76" s="1" t="n">
        <f aca="false">A75+1</f>
        <v>73</v>
      </c>
      <c r="B76" s="1" t="n">
        <f aca="false">ROUNDDOWN($A$1/A76,2)</f>
        <v>2.81</v>
      </c>
      <c r="C76" s="1" t="n">
        <f aca="false">ROUNDDOWN(ROUNDDOWN($A$1,2)/A76,2)</f>
        <v>2.81</v>
      </c>
      <c r="D76" s="1" t="n">
        <f aca="false">ROUNDDOWN($A$1/A76/$A$2,2)</f>
        <v>1.4</v>
      </c>
      <c r="E76" s="1" t="n">
        <f aca="false">ROUNDDOWN(ROUNDDOWN($A$1,2)/A76/$A$2,2)</f>
        <v>1.4</v>
      </c>
      <c r="F76" s="1" t="n">
        <f aca="false">ROUNDDOWN(ROUNDDOWN($A$1/A76,2)/$A$2,2)</f>
        <v>1.4</v>
      </c>
      <c r="G76" s="1" t="n">
        <f aca="false">ROUNDDOWN(ROUNDDOWN(ROUNDDOWN($A$1,2)/A76,2)/$A$2,2)</f>
        <v>1.4</v>
      </c>
      <c r="H76" s="1" t="n">
        <f aca="false">ROUNDDOWN($A$1/$A$2/A76,2)</f>
        <v>1.4</v>
      </c>
      <c r="I76" s="1" t="n">
        <f aca="false">ROUNDDOWN(ROUNDDOWN($A$1,2)/$A$2/A76,2)</f>
        <v>1.4</v>
      </c>
      <c r="J76" s="1" t="n">
        <f aca="false">ROUNDDOWN(ROUNDDOWN($A$1/$A$2,2)/A76,2)</f>
        <v>1.4</v>
      </c>
      <c r="K76" s="1" t="n">
        <f aca="false">ROUNDDOWN(ROUNDDOWN(ROUNDDOWN($A$1,2)/$A$2,2)/A76,2)</f>
        <v>1.4</v>
      </c>
      <c r="L76" s="1" t="str">
        <f aca="false">IF(B76=C76,"○","■")</f>
        <v>○</v>
      </c>
      <c r="M76" s="1" t="str">
        <f aca="false">IF(7=COUNTIF(E76:K76,D76),"○","■")</f>
        <v>○</v>
      </c>
    </row>
    <row r="77" customFormat="false" ht="15" hidden="false" customHeight="false" outlineLevel="0" collapsed="false">
      <c r="A77" s="1" t="n">
        <f aca="false">A76+1</f>
        <v>74</v>
      </c>
      <c r="B77" s="1" t="n">
        <f aca="false">ROUNDDOWN($A$1/A77,2)</f>
        <v>2.77</v>
      </c>
      <c r="C77" s="1" t="n">
        <f aca="false">ROUNDDOWN(ROUNDDOWN($A$1,2)/A77,2)</f>
        <v>2.77</v>
      </c>
      <c r="D77" s="1" t="n">
        <f aca="false">ROUNDDOWN($A$1/A77/$A$2,2)</f>
        <v>1.38</v>
      </c>
      <c r="E77" s="1" t="n">
        <f aca="false">ROUNDDOWN(ROUNDDOWN($A$1,2)/A77/$A$2,2)</f>
        <v>1.38</v>
      </c>
      <c r="F77" s="1" t="n">
        <f aca="false">ROUNDDOWN(ROUNDDOWN($A$1/A77,2)/$A$2,2)</f>
        <v>1.38</v>
      </c>
      <c r="G77" s="1" t="n">
        <f aca="false">ROUNDDOWN(ROUNDDOWN(ROUNDDOWN($A$1,2)/A77,2)/$A$2,2)</f>
        <v>1.38</v>
      </c>
      <c r="H77" s="1" t="n">
        <f aca="false">ROUNDDOWN($A$1/$A$2/A77,2)</f>
        <v>1.38</v>
      </c>
      <c r="I77" s="1" t="n">
        <f aca="false">ROUNDDOWN(ROUNDDOWN($A$1,2)/$A$2/A77,2)</f>
        <v>1.38</v>
      </c>
      <c r="J77" s="1" t="n">
        <f aca="false">ROUNDDOWN(ROUNDDOWN($A$1/$A$2,2)/A77,2)</f>
        <v>1.38</v>
      </c>
      <c r="K77" s="1" t="n">
        <f aca="false">ROUNDDOWN(ROUNDDOWN(ROUNDDOWN($A$1,2)/$A$2,2)/A77,2)</f>
        <v>1.38</v>
      </c>
      <c r="L77" s="1" t="str">
        <f aca="false">IF(B77=C77,"○","■")</f>
        <v>○</v>
      </c>
      <c r="M77" s="1" t="str">
        <f aca="false">IF(7=COUNTIF(E77:K77,D77),"○","■")</f>
        <v>○</v>
      </c>
    </row>
    <row r="78" customFormat="false" ht="15" hidden="false" customHeight="false" outlineLevel="0" collapsed="false">
      <c r="A78" s="1" t="n">
        <f aca="false">A77+1</f>
        <v>75</v>
      </c>
      <c r="B78" s="1" t="n">
        <f aca="false">ROUNDDOWN($A$1/A78,2)</f>
        <v>2.73</v>
      </c>
      <c r="C78" s="1" t="n">
        <f aca="false">ROUNDDOWN(ROUNDDOWN($A$1,2)/A78,2)</f>
        <v>2.73</v>
      </c>
      <c r="D78" s="1" t="n">
        <f aca="false">ROUNDDOWN($A$1/A78/$A$2,2)</f>
        <v>1.36</v>
      </c>
      <c r="E78" s="1" t="n">
        <f aca="false">ROUNDDOWN(ROUNDDOWN($A$1,2)/A78/$A$2,2)</f>
        <v>1.36</v>
      </c>
      <c r="F78" s="1" t="n">
        <f aca="false">ROUNDDOWN(ROUNDDOWN($A$1/A78,2)/$A$2,2)</f>
        <v>1.36</v>
      </c>
      <c r="G78" s="1" t="n">
        <f aca="false">ROUNDDOWN(ROUNDDOWN(ROUNDDOWN($A$1,2)/A78,2)/$A$2,2)</f>
        <v>1.36</v>
      </c>
      <c r="H78" s="1" t="n">
        <f aca="false">ROUNDDOWN($A$1/$A$2/A78,2)</f>
        <v>1.36</v>
      </c>
      <c r="I78" s="1" t="n">
        <f aca="false">ROUNDDOWN(ROUNDDOWN($A$1,2)/$A$2/A78,2)</f>
        <v>1.36</v>
      </c>
      <c r="J78" s="1" t="n">
        <f aca="false">ROUNDDOWN(ROUNDDOWN($A$1/$A$2,2)/A78,2)</f>
        <v>1.36</v>
      </c>
      <c r="K78" s="1" t="n">
        <f aca="false">ROUNDDOWN(ROUNDDOWN(ROUNDDOWN($A$1,2)/$A$2,2)/A78,2)</f>
        <v>1.36</v>
      </c>
      <c r="L78" s="1" t="str">
        <f aca="false">IF(B78=C78,"○","■")</f>
        <v>○</v>
      </c>
      <c r="M78" s="1" t="str">
        <f aca="false">IF(7=COUNTIF(E78:K78,D78),"○","■")</f>
        <v>○</v>
      </c>
    </row>
    <row r="79" customFormat="false" ht="15" hidden="false" customHeight="false" outlineLevel="0" collapsed="false">
      <c r="A79" s="1" t="n">
        <f aca="false">A78+1</f>
        <v>76</v>
      </c>
      <c r="B79" s="1" t="n">
        <f aca="false">ROUNDDOWN($A$1/A79,2)</f>
        <v>2.7</v>
      </c>
      <c r="C79" s="1" t="n">
        <f aca="false">ROUNDDOWN(ROUNDDOWN($A$1,2)/A79,2)</f>
        <v>2.7</v>
      </c>
      <c r="D79" s="1" t="n">
        <f aca="false">ROUNDDOWN($A$1/A79/$A$2,2)</f>
        <v>1.35</v>
      </c>
      <c r="E79" s="1" t="n">
        <f aca="false">ROUNDDOWN(ROUNDDOWN($A$1,2)/A79/$A$2,2)</f>
        <v>1.35</v>
      </c>
      <c r="F79" s="1" t="n">
        <f aca="false">ROUNDDOWN(ROUNDDOWN($A$1/A79,2)/$A$2,2)</f>
        <v>1.35</v>
      </c>
      <c r="G79" s="1" t="n">
        <f aca="false">ROUNDDOWN(ROUNDDOWN(ROUNDDOWN($A$1,2)/A79,2)/$A$2,2)</f>
        <v>1.35</v>
      </c>
      <c r="H79" s="1" t="n">
        <f aca="false">ROUNDDOWN($A$1/$A$2/A79,2)</f>
        <v>1.35</v>
      </c>
      <c r="I79" s="1" t="n">
        <f aca="false">ROUNDDOWN(ROUNDDOWN($A$1,2)/$A$2/A79,2)</f>
        <v>1.35</v>
      </c>
      <c r="J79" s="1" t="n">
        <f aca="false">ROUNDDOWN(ROUNDDOWN($A$1/$A$2,2)/A79,2)</f>
        <v>1.35</v>
      </c>
      <c r="K79" s="1" t="n">
        <f aca="false">ROUNDDOWN(ROUNDDOWN(ROUNDDOWN($A$1,2)/$A$2,2)/A79,2)</f>
        <v>1.35</v>
      </c>
      <c r="L79" s="1" t="str">
        <f aca="false">IF(B79=C79,"○","■")</f>
        <v>○</v>
      </c>
      <c r="M79" s="1" t="str">
        <f aca="false">IF(7=COUNTIF(E79:K79,D79),"○","■")</f>
        <v>○</v>
      </c>
    </row>
    <row r="80" customFormat="false" ht="15" hidden="false" customHeight="false" outlineLevel="0" collapsed="false">
      <c r="A80" s="1" t="n">
        <f aca="false">A79+1</f>
        <v>77</v>
      </c>
      <c r="B80" s="1" t="n">
        <f aca="false">ROUNDDOWN($A$1/A80,2)</f>
        <v>2.66</v>
      </c>
      <c r="C80" s="1" t="n">
        <f aca="false">ROUNDDOWN(ROUNDDOWN($A$1,2)/A80,2)</f>
        <v>2.66</v>
      </c>
      <c r="D80" s="1" t="n">
        <f aca="false">ROUNDDOWN($A$1/A80/$A$2,2)</f>
        <v>1.33</v>
      </c>
      <c r="E80" s="1" t="n">
        <f aca="false">ROUNDDOWN(ROUNDDOWN($A$1,2)/A80/$A$2,2)</f>
        <v>1.33</v>
      </c>
      <c r="F80" s="1" t="n">
        <f aca="false">ROUNDDOWN(ROUNDDOWN($A$1/A80,2)/$A$2,2)</f>
        <v>1.33</v>
      </c>
      <c r="G80" s="1" t="n">
        <f aca="false">ROUNDDOWN(ROUNDDOWN(ROUNDDOWN($A$1,2)/A80,2)/$A$2,2)</f>
        <v>1.33</v>
      </c>
      <c r="H80" s="1" t="n">
        <f aca="false">ROUNDDOWN($A$1/$A$2/A80,2)</f>
        <v>1.33</v>
      </c>
      <c r="I80" s="1" t="n">
        <f aca="false">ROUNDDOWN(ROUNDDOWN($A$1,2)/$A$2/A80,2)</f>
        <v>1.33</v>
      </c>
      <c r="J80" s="1" t="n">
        <f aca="false">ROUNDDOWN(ROUNDDOWN($A$1/$A$2,2)/A80,2)</f>
        <v>1.33</v>
      </c>
      <c r="K80" s="1" t="n">
        <f aca="false">ROUNDDOWN(ROUNDDOWN(ROUNDDOWN($A$1,2)/$A$2,2)/A80,2)</f>
        <v>1.33</v>
      </c>
      <c r="L80" s="1" t="str">
        <f aca="false">IF(B80=C80,"○","■")</f>
        <v>○</v>
      </c>
      <c r="M80" s="1" t="str">
        <f aca="false">IF(7=COUNTIF(E80:K80,D80),"○","■")</f>
        <v>○</v>
      </c>
    </row>
    <row r="81" customFormat="false" ht="15" hidden="false" customHeight="false" outlineLevel="0" collapsed="false">
      <c r="A81" s="1" t="n">
        <f aca="false">A80+1</f>
        <v>78</v>
      </c>
      <c r="B81" s="1" t="n">
        <f aca="false">ROUNDDOWN($A$1/A81,2)</f>
        <v>2.63</v>
      </c>
      <c r="C81" s="1" t="n">
        <f aca="false">ROUNDDOWN(ROUNDDOWN($A$1,2)/A81,2)</f>
        <v>2.63</v>
      </c>
      <c r="D81" s="1" t="n">
        <f aca="false">ROUNDDOWN($A$1/A81/$A$2,2)</f>
        <v>1.31</v>
      </c>
      <c r="E81" s="1" t="n">
        <f aca="false">ROUNDDOWN(ROUNDDOWN($A$1,2)/A81/$A$2,2)</f>
        <v>1.31</v>
      </c>
      <c r="F81" s="1" t="n">
        <f aca="false">ROUNDDOWN(ROUNDDOWN($A$1/A81,2)/$A$2,2)</f>
        <v>1.31</v>
      </c>
      <c r="G81" s="1" t="n">
        <f aca="false">ROUNDDOWN(ROUNDDOWN(ROUNDDOWN($A$1,2)/A81,2)/$A$2,2)</f>
        <v>1.31</v>
      </c>
      <c r="H81" s="1" t="n">
        <f aca="false">ROUNDDOWN($A$1/$A$2/A81,2)</f>
        <v>1.31</v>
      </c>
      <c r="I81" s="1" t="n">
        <f aca="false">ROUNDDOWN(ROUNDDOWN($A$1,2)/$A$2/A81,2)</f>
        <v>1.31</v>
      </c>
      <c r="J81" s="1" t="n">
        <f aca="false">ROUNDDOWN(ROUNDDOWN($A$1/$A$2,2)/A81,2)</f>
        <v>1.31</v>
      </c>
      <c r="K81" s="1" t="n">
        <f aca="false">ROUNDDOWN(ROUNDDOWN(ROUNDDOWN($A$1,2)/$A$2,2)/A81,2)</f>
        <v>1.31</v>
      </c>
      <c r="L81" s="1" t="str">
        <f aca="false">IF(B81=C81,"○","■")</f>
        <v>○</v>
      </c>
      <c r="M81" s="1" t="str">
        <f aca="false">IF(7=COUNTIF(E81:K81,D81),"○","■")</f>
        <v>○</v>
      </c>
    </row>
    <row r="82" customFormat="false" ht="15" hidden="false" customHeight="false" outlineLevel="0" collapsed="false">
      <c r="A82" s="1" t="n">
        <f aca="false">A81+1</f>
        <v>79</v>
      </c>
      <c r="B82" s="1" t="n">
        <f aca="false">ROUNDDOWN($A$1/A82,2)</f>
        <v>2.59</v>
      </c>
      <c r="C82" s="1" t="n">
        <f aca="false">ROUNDDOWN(ROUNDDOWN($A$1,2)/A82,2)</f>
        <v>2.59</v>
      </c>
      <c r="D82" s="1" t="n">
        <f aca="false">ROUNDDOWN($A$1/A82/$A$2,2)</f>
        <v>1.29</v>
      </c>
      <c r="E82" s="1" t="n">
        <f aca="false">ROUNDDOWN(ROUNDDOWN($A$1,2)/A82/$A$2,2)</f>
        <v>1.29</v>
      </c>
      <c r="F82" s="1" t="n">
        <f aca="false">ROUNDDOWN(ROUNDDOWN($A$1/A82,2)/$A$2,2)</f>
        <v>1.29</v>
      </c>
      <c r="G82" s="1" t="n">
        <f aca="false">ROUNDDOWN(ROUNDDOWN(ROUNDDOWN($A$1,2)/A82,2)/$A$2,2)</f>
        <v>1.29</v>
      </c>
      <c r="H82" s="1" t="n">
        <f aca="false">ROUNDDOWN($A$1/$A$2/A82,2)</f>
        <v>1.29</v>
      </c>
      <c r="I82" s="1" t="n">
        <f aca="false">ROUNDDOWN(ROUNDDOWN($A$1,2)/$A$2/A82,2)</f>
        <v>1.29</v>
      </c>
      <c r="J82" s="1" t="n">
        <f aca="false">ROUNDDOWN(ROUNDDOWN($A$1/$A$2,2)/A82,2)</f>
        <v>1.29</v>
      </c>
      <c r="K82" s="1" t="n">
        <f aca="false">ROUNDDOWN(ROUNDDOWN(ROUNDDOWN($A$1,2)/$A$2,2)/A82,2)</f>
        <v>1.29</v>
      </c>
      <c r="L82" s="1" t="str">
        <f aca="false">IF(B82=C82,"○","■")</f>
        <v>○</v>
      </c>
      <c r="M82" s="1" t="str">
        <f aca="false">IF(7=COUNTIF(E82:K82,D82),"○","■")</f>
        <v>○</v>
      </c>
    </row>
    <row r="83" customFormat="false" ht="15" hidden="false" customHeight="false" outlineLevel="0" collapsed="false">
      <c r="A83" s="1" t="n">
        <f aca="false">A82+1</f>
        <v>80</v>
      </c>
      <c r="B83" s="1" t="n">
        <f aca="false">ROUNDDOWN($A$1/A83,2)</f>
        <v>2.56</v>
      </c>
      <c r="C83" s="1" t="n">
        <f aca="false">ROUNDDOWN(ROUNDDOWN($A$1,2)/A83,2)</f>
        <v>2.56</v>
      </c>
      <c r="D83" s="1" t="n">
        <f aca="false">ROUNDDOWN($A$1/A83/$A$2,2)</f>
        <v>1.28</v>
      </c>
      <c r="E83" s="1" t="n">
        <f aca="false">ROUNDDOWN(ROUNDDOWN($A$1,2)/A83/$A$2,2)</f>
        <v>1.28</v>
      </c>
      <c r="F83" s="1" t="n">
        <f aca="false">ROUNDDOWN(ROUNDDOWN($A$1/A83,2)/$A$2,2)</f>
        <v>1.28</v>
      </c>
      <c r="G83" s="1" t="n">
        <f aca="false">ROUNDDOWN(ROUNDDOWN(ROUNDDOWN($A$1,2)/A83,2)/$A$2,2)</f>
        <v>1.28</v>
      </c>
      <c r="H83" s="1" t="n">
        <f aca="false">ROUNDDOWN($A$1/$A$2/A83,2)</f>
        <v>1.28</v>
      </c>
      <c r="I83" s="1" t="n">
        <f aca="false">ROUNDDOWN(ROUNDDOWN($A$1,2)/$A$2/A83,2)</f>
        <v>1.28</v>
      </c>
      <c r="J83" s="1" t="n">
        <f aca="false">ROUNDDOWN(ROUNDDOWN($A$1/$A$2,2)/A83,2)</f>
        <v>1.28</v>
      </c>
      <c r="K83" s="1" t="n">
        <f aca="false">ROUNDDOWN(ROUNDDOWN(ROUNDDOWN($A$1,2)/$A$2,2)/A83,2)</f>
        <v>1.28</v>
      </c>
      <c r="L83" s="1" t="str">
        <f aca="false">IF(B83=C83,"○","■")</f>
        <v>○</v>
      </c>
      <c r="M83" s="1" t="str">
        <f aca="false">IF(7=COUNTIF(E83:K83,D83),"○","■")</f>
        <v>○</v>
      </c>
    </row>
    <row r="84" customFormat="false" ht="15" hidden="false" customHeight="false" outlineLevel="0" collapsed="false">
      <c r="A84" s="1" t="n">
        <f aca="false">A83+1</f>
        <v>81</v>
      </c>
      <c r="B84" s="1" t="n">
        <f aca="false">ROUNDDOWN($A$1/A84,2)</f>
        <v>2.53</v>
      </c>
      <c r="C84" s="1" t="n">
        <f aca="false">ROUNDDOWN(ROUNDDOWN($A$1,2)/A84,2)</f>
        <v>2.53</v>
      </c>
      <c r="D84" s="1" t="n">
        <f aca="false">ROUNDDOWN($A$1/A84/$A$2,2)</f>
        <v>1.26</v>
      </c>
      <c r="E84" s="1" t="n">
        <f aca="false">ROUNDDOWN(ROUNDDOWN($A$1,2)/A84/$A$2,2)</f>
        <v>1.26</v>
      </c>
      <c r="F84" s="1" t="n">
        <f aca="false">ROUNDDOWN(ROUNDDOWN($A$1/A84,2)/$A$2,2)</f>
        <v>1.26</v>
      </c>
      <c r="G84" s="1" t="n">
        <f aca="false">ROUNDDOWN(ROUNDDOWN(ROUNDDOWN($A$1,2)/A84,2)/$A$2,2)</f>
        <v>1.26</v>
      </c>
      <c r="H84" s="1" t="n">
        <f aca="false">ROUNDDOWN($A$1/$A$2/A84,2)</f>
        <v>1.26</v>
      </c>
      <c r="I84" s="1" t="n">
        <f aca="false">ROUNDDOWN(ROUNDDOWN($A$1,2)/$A$2/A84,2)</f>
        <v>1.26</v>
      </c>
      <c r="J84" s="1" t="n">
        <f aca="false">ROUNDDOWN(ROUNDDOWN($A$1/$A$2,2)/A84,2)</f>
        <v>1.26</v>
      </c>
      <c r="K84" s="1" t="n">
        <f aca="false">ROUNDDOWN(ROUNDDOWN(ROUNDDOWN($A$1,2)/$A$2,2)/A84,2)</f>
        <v>1.26</v>
      </c>
      <c r="L84" s="1" t="str">
        <f aca="false">IF(B84=C84,"○","■")</f>
        <v>○</v>
      </c>
      <c r="M84" s="1" t="str">
        <f aca="false">IF(7=COUNTIF(E84:K84,D84),"○","■")</f>
        <v>○</v>
      </c>
    </row>
    <row r="85" customFormat="false" ht="15" hidden="false" customHeight="false" outlineLevel="0" collapsed="false">
      <c r="A85" s="1" t="n">
        <f aca="false">A84+1</f>
        <v>82</v>
      </c>
      <c r="B85" s="1" t="n">
        <f aca="false">ROUNDDOWN($A$1/A85,2)</f>
        <v>2.5</v>
      </c>
      <c r="C85" s="1" t="n">
        <f aca="false">ROUNDDOWN(ROUNDDOWN($A$1,2)/A85,2)</f>
        <v>2.5</v>
      </c>
      <c r="D85" s="1" t="n">
        <f aca="false">ROUNDDOWN($A$1/A85/$A$2,2)</f>
        <v>1.25</v>
      </c>
      <c r="E85" s="1" t="n">
        <f aca="false">ROUNDDOWN(ROUNDDOWN($A$1,2)/A85/$A$2,2)</f>
        <v>1.25</v>
      </c>
      <c r="F85" s="1" t="n">
        <f aca="false">ROUNDDOWN(ROUNDDOWN($A$1/A85,2)/$A$2,2)</f>
        <v>1.25</v>
      </c>
      <c r="G85" s="1" t="n">
        <f aca="false">ROUNDDOWN(ROUNDDOWN(ROUNDDOWN($A$1,2)/A85,2)/$A$2,2)</f>
        <v>1.25</v>
      </c>
      <c r="H85" s="1" t="n">
        <f aca="false">ROUNDDOWN($A$1/$A$2/A85,2)</f>
        <v>1.25</v>
      </c>
      <c r="I85" s="1" t="n">
        <f aca="false">ROUNDDOWN(ROUNDDOWN($A$1,2)/$A$2/A85,2)</f>
        <v>1.25</v>
      </c>
      <c r="J85" s="1" t="n">
        <f aca="false">ROUNDDOWN(ROUNDDOWN($A$1/$A$2,2)/A85,2)</f>
        <v>1.25</v>
      </c>
      <c r="K85" s="1" t="n">
        <f aca="false">ROUNDDOWN(ROUNDDOWN(ROUNDDOWN($A$1,2)/$A$2,2)/A85,2)</f>
        <v>1.25</v>
      </c>
      <c r="L85" s="1" t="str">
        <f aca="false">IF(B85=C85,"○","■")</f>
        <v>○</v>
      </c>
      <c r="M85" s="1" t="str">
        <f aca="false">IF(7=COUNTIF(E85:K85,D85),"○","■")</f>
        <v>○</v>
      </c>
    </row>
    <row r="86" customFormat="false" ht="15" hidden="false" customHeight="false" outlineLevel="0" collapsed="false">
      <c r="A86" s="1" t="n">
        <f aca="false">A85+1</f>
        <v>83</v>
      </c>
      <c r="B86" s="1" t="n">
        <f aca="false">ROUNDDOWN($A$1/A86,2)</f>
        <v>2.47</v>
      </c>
      <c r="C86" s="1" t="n">
        <f aca="false">ROUNDDOWN(ROUNDDOWN($A$1,2)/A86,2)</f>
        <v>2.47</v>
      </c>
      <c r="D86" s="1" t="n">
        <f aca="false">ROUNDDOWN($A$1/A86/$A$2,2)</f>
        <v>1.23</v>
      </c>
      <c r="E86" s="1" t="n">
        <f aca="false">ROUNDDOWN(ROUNDDOWN($A$1,2)/A86/$A$2,2)</f>
        <v>1.23</v>
      </c>
      <c r="F86" s="1" t="n">
        <f aca="false">ROUNDDOWN(ROUNDDOWN($A$1/A86,2)/$A$2,2)</f>
        <v>1.23</v>
      </c>
      <c r="G86" s="1" t="n">
        <f aca="false">ROUNDDOWN(ROUNDDOWN(ROUNDDOWN($A$1,2)/A86,2)/$A$2,2)</f>
        <v>1.23</v>
      </c>
      <c r="H86" s="1" t="n">
        <f aca="false">ROUNDDOWN($A$1/$A$2/A86,2)</f>
        <v>1.23</v>
      </c>
      <c r="I86" s="1" t="n">
        <f aca="false">ROUNDDOWN(ROUNDDOWN($A$1,2)/$A$2/A86,2)</f>
        <v>1.23</v>
      </c>
      <c r="J86" s="1" t="n">
        <f aca="false">ROUNDDOWN(ROUNDDOWN($A$1/$A$2,2)/A86,2)</f>
        <v>1.23</v>
      </c>
      <c r="K86" s="1" t="n">
        <f aca="false">ROUNDDOWN(ROUNDDOWN(ROUNDDOWN($A$1,2)/$A$2,2)/A86,2)</f>
        <v>1.23</v>
      </c>
      <c r="L86" s="1" t="str">
        <f aca="false">IF(B86=C86,"○","■")</f>
        <v>○</v>
      </c>
      <c r="M86" s="1" t="str">
        <f aca="false">IF(7=COUNTIF(E86:K86,D86),"○","■")</f>
        <v>○</v>
      </c>
    </row>
    <row r="87" customFormat="false" ht="15" hidden="false" customHeight="false" outlineLevel="0" collapsed="false">
      <c r="A87" s="1" t="n">
        <f aca="false">A86+1</f>
        <v>84</v>
      </c>
      <c r="B87" s="1" t="n">
        <f aca="false">ROUNDDOWN($A$1/A87,2)</f>
        <v>2.44</v>
      </c>
      <c r="C87" s="1" t="n">
        <f aca="false">ROUNDDOWN(ROUNDDOWN($A$1,2)/A87,2)</f>
        <v>2.44</v>
      </c>
      <c r="D87" s="1" t="n">
        <f aca="false">ROUNDDOWN($A$1/A87/$A$2,2)</f>
        <v>1.22</v>
      </c>
      <c r="E87" s="1" t="n">
        <f aca="false">ROUNDDOWN(ROUNDDOWN($A$1,2)/A87/$A$2,2)</f>
        <v>1.22</v>
      </c>
      <c r="F87" s="1" t="n">
        <f aca="false">ROUNDDOWN(ROUNDDOWN($A$1/A87,2)/$A$2,2)</f>
        <v>1.22</v>
      </c>
      <c r="G87" s="1" t="n">
        <f aca="false">ROUNDDOWN(ROUNDDOWN(ROUNDDOWN($A$1,2)/A87,2)/$A$2,2)</f>
        <v>1.22</v>
      </c>
      <c r="H87" s="1" t="n">
        <f aca="false">ROUNDDOWN($A$1/$A$2/A87,2)</f>
        <v>1.22</v>
      </c>
      <c r="I87" s="1" t="n">
        <f aca="false">ROUNDDOWN(ROUNDDOWN($A$1,2)/$A$2/A87,2)</f>
        <v>1.22</v>
      </c>
      <c r="J87" s="1" t="n">
        <f aca="false">ROUNDDOWN(ROUNDDOWN($A$1/$A$2,2)/A87,2)</f>
        <v>1.22</v>
      </c>
      <c r="K87" s="1" t="n">
        <f aca="false">ROUNDDOWN(ROUNDDOWN(ROUNDDOWN($A$1,2)/$A$2,2)/A87,2)</f>
        <v>1.22</v>
      </c>
      <c r="L87" s="1" t="str">
        <f aca="false">IF(B87=C87,"○","■")</f>
        <v>○</v>
      </c>
      <c r="M87" s="1" t="str">
        <f aca="false">IF(7=COUNTIF(E87:K87,D87),"○","■")</f>
        <v>○</v>
      </c>
    </row>
    <row r="88" customFormat="false" ht="15" hidden="false" customHeight="false" outlineLevel="0" collapsed="false">
      <c r="A88" s="1" t="n">
        <f aca="false">A87+1</f>
        <v>85</v>
      </c>
      <c r="B88" s="1" t="n">
        <f aca="false">ROUNDDOWN($A$1/A88,2)</f>
        <v>2.41</v>
      </c>
      <c r="C88" s="1" t="n">
        <f aca="false">ROUNDDOWN(ROUNDDOWN($A$1,2)/A88,2)</f>
        <v>2.41</v>
      </c>
      <c r="D88" s="1" t="n">
        <f aca="false">ROUNDDOWN($A$1/A88/$A$2,2)</f>
        <v>1.2</v>
      </c>
      <c r="E88" s="1" t="n">
        <f aca="false">ROUNDDOWN(ROUNDDOWN($A$1,2)/A88/$A$2,2)</f>
        <v>1.2</v>
      </c>
      <c r="F88" s="1" t="n">
        <f aca="false">ROUNDDOWN(ROUNDDOWN($A$1/A88,2)/$A$2,2)</f>
        <v>1.2</v>
      </c>
      <c r="G88" s="1" t="n">
        <f aca="false">ROUNDDOWN(ROUNDDOWN(ROUNDDOWN($A$1,2)/A88,2)/$A$2,2)</f>
        <v>1.2</v>
      </c>
      <c r="H88" s="1" t="n">
        <f aca="false">ROUNDDOWN($A$1/$A$2/A88,2)</f>
        <v>1.2</v>
      </c>
      <c r="I88" s="1" t="n">
        <f aca="false">ROUNDDOWN(ROUNDDOWN($A$1,2)/$A$2/A88,2)</f>
        <v>1.2</v>
      </c>
      <c r="J88" s="1" t="n">
        <f aca="false">ROUNDDOWN(ROUNDDOWN($A$1/$A$2,2)/A88,2)</f>
        <v>1.2</v>
      </c>
      <c r="K88" s="1" t="n">
        <f aca="false">ROUNDDOWN(ROUNDDOWN(ROUNDDOWN($A$1,2)/$A$2,2)/A88,2)</f>
        <v>1.2</v>
      </c>
      <c r="L88" s="1" t="str">
        <f aca="false">IF(B88=C88,"○","■")</f>
        <v>○</v>
      </c>
      <c r="M88" s="1" t="str">
        <f aca="false">IF(7=COUNTIF(E88:K88,D88),"○","■")</f>
        <v>○</v>
      </c>
    </row>
    <row r="89" customFormat="false" ht="15" hidden="false" customHeight="false" outlineLevel="0" collapsed="false">
      <c r="A89" s="1" t="n">
        <f aca="false">A88+1</f>
        <v>86</v>
      </c>
      <c r="B89" s="1" t="n">
        <f aca="false">ROUNDDOWN($A$1/A89,2)</f>
        <v>2.38</v>
      </c>
      <c r="C89" s="1" t="n">
        <f aca="false">ROUNDDOWN(ROUNDDOWN($A$1,2)/A89,2)</f>
        <v>2.38</v>
      </c>
      <c r="D89" s="1" t="n">
        <f aca="false">ROUNDDOWN($A$1/A89/$A$2,2)</f>
        <v>1.19</v>
      </c>
      <c r="E89" s="1" t="n">
        <f aca="false">ROUNDDOWN(ROUNDDOWN($A$1,2)/A89/$A$2,2)</f>
        <v>1.19</v>
      </c>
      <c r="F89" s="1" t="n">
        <f aca="false">ROUNDDOWN(ROUNDDOWN($A$1/A89,2)/$A$2,2)</f>
        <v>1.19</v>
      </c>
      <c r="G89" s="1" t="n">
        <f aca="false">ROUNDDOWN(ROUNDDOWN(ROUNDDOWN($A$1,2)/A89,2)/$A$2,2)</f>
        <v>1.19</v>
      </c>
      <c r="H89" s="1" t="n">
        <f aca="false">ROUNDDOWN($A$1/$A$2/A89,2)</f>
        <v>1.19</v>
      </c>
      <c r="I89" s="1" t="n">
        <f aca="false">ROUNDDOWN(ROUNDDOWN($A$1,2)/$A$2/A89,2)</f>
        <v>1.19</v>
      </c>
      <c r="J89" s="1" t="n">
        <f aca="false">ROUNDDOWN(ROUNDDOWN($A$1/$A$2,2)/A89,2)</f>
        <v>1.19</v>
      </c>
      <c r="K89" s="1" t="n">
        <f aca="false">ROUNDDOWN(ROUNDDOWN(ROUNDDOWN($A$1,2)/$A$2,2)/A89,2)</f>
        <v>1.19</v>
      </c>
      <c r="L89" s="1" t="str">
        <f aca="false">IF(B89=C89,"○","■")</f>
        <v>○</v>
      </c>
      <c r="M89" s="1" t="str">
        <f aca="false">IF(7=COUNTIF(E89:K89,D89),"○","■")</f>
        <v>○</v>
      </c>
    </row>
    <row r="90" customFormat="false" ht="15" hidden="false" customHeight="false" outlineLevel="0" collapsed="false">
      <c r="A90" s="1" t="n">
        <f aca="false">A89+1</f>
        <v>87</v>
      </c>
      <c r="B90" s="1" t="n">
        <f aca="false">ROUNDDOWN($A$1/A90,2)</f>
        <v>2.36</v>
      </c>
      <c r="C90" s="1" t="n">
        <f aca="false">ROUNDDOWN(ROUNDDOWN($A$1,2)/A90,2)</f>
        <v>2.36</v>
      </c>
      <c r="D90" s="1" t="n">
        <f aca="false">ROUNDDOWN($A$1/A90/$A$2,2)</f>
        <v>1.18</v>
      </c>
      <c r="E90" s="1" t="n">
        <f aca="false">ROUNDDOWN(ROUNDDOWN($A$1,2)/A90/$A$2,2)</f>
        <v>1.18</v>
      </c>
      <c r="F90" s="1" t="n">
        <f aca="false">ROUNDDOWN(ROUNDDOWN($A$1/A90,2)/$A$2,2)</f>
        <v>1.18</v>
      </c>
      <c r="G90" s="1" t="n">
        <f aca="false">ROUNDDOWN(ROUNDDOWN(ROUNDDOWN($A$1,2)/A90,2)/$A$2,2)</f>
        <v>1.18</v>
      </c>
      <c r="H90" s="1" t="n">
        <f aca="false">ROUNDDOWN($A$1/$A$2/A90,2)</f>
        <v>1.18</v>
      </c>
      <c r="I90" s="1" t="n">
        <f aca="false">ROUNDDOWN(ROUNDDOWN($A$1,2)/$A$2/A90,2)</f>
        <v>1.18</v>
      </c>
      <c r="J90" s="1" t="n">
        <f aca="false">ROUNDDOWN(ROUNDDOWN($A$1/$A$2,2)/A90,2)</f>
        <v>1.18</v>
      </c>
      <c r="K90" s="1" t="n">
        <f aca="false">ROUNDDOWN(ROUNDDOWN(ROUNDDOWN($A$1,2)/$A$2,2)/A90,2)</f>
        <v>1.18</v>
      </c>
      <c r="L90" s="1" t="str">
        <f aca="false">IF(B90=C90,"○","■")</f>
        <v>○</v>
      </c>
      <c r="M90" s="1" t="str">
        <f aca="false">IF(7=COUNTIF(E90:K90,D90),"○","■")</f>
        <v>○</v>
      </c>
    </row>
    <row r="91" customFormat="false" ht="15" hidden="false" customHeight="false" outlineLevel="0" collapsed="false">
      <c r="A91" s="1" t="n">
        <f aca="false">A90+1</f>
        <v>88</v>
      </c>
      <c r="B91" s="1" t="n">
        <f aca="false">ROUNDDOWN($A$1/A91,2)</f>
        <v>2.33</v>
      </c>
      <c r="C91" s="1" t="n">
        <f aca="false">ROUNDDOWN(ROUNDDOWN($A$1,2)/A91,2)</f>
        <v>2.33</v>
      </c>
      <c r="D91" s="1" t="n">
        <f aca="false">ROUNDDOWN($A$1/A91/$A$2,2)</f>
        <v>1.16</v>
      </c>
      <c r="E91" s="1" t="n">
        <f aca="false">ROUNDDOWN(ROUNDDOWN($A$1,2)/A91/$A$2,2)</f>
        <v>1.16</v>
      </c>
      <c r="F91" s="1" t="n">
        <f aca="false">ROUNDDOWN(ROUNDDOWN($A$1/A91,2)/$A$2,2)</f>
        <v>1.16</v>
      </c>
      <c r="G91" s="1" t="n">
        <f aca="false">ROUNDDOWN(ROUNDDOWN(ROUNDDOWN($A$1,2)/A91,2)/$A$2,2)</f>
        <v>1.16</v>
      </c>
      <c r="H91" s="1" t="n">
        <f aca="false">ROUNDDOWN($A$1/$A$2/A91,2)</f>
        <v>1.16</v>
      </c>
      <c r="I91" s="1" t="n">
        <f aca="false">ROUNDDOWN(ROUNDDOWN($A$1,2)/$A$2/A91,2)</f>
        <v>1.16</v>
      </c>
      <c r="J91" s="1" t="n">
        <f aca="false">ROUNDDOWN(ROUNDDOWN($A$1/$A$2,2)/A91,2)</f>
        <v>1.16</v>
      </c>
      <c r="K91" s="1" t="n">
        <f aca="false">ROUNDDOWN(ROUNDDOWN(ROUNDDOWN($A$1,2)/$A$2,2)/A91,2)</f>
        <v>1.16</v>
      </c>
      <c r="L91" s="1" t="str">
        <f aca="false">IF(B91=C91,"○","■")</f>
        <v>○</v>
      </c>
      <c r="M91" s="1" t="str">
        <f aca="false">IF(7=COUNTIF(E91:K91,D91),"○","■")</f>
        <v>○</v>
      </c>
    </row>
    <row r="92" customFormat="false" ht="15" hidden="false" customHeight="false" outlineLevel="0" collapsed="false">
      <c r="A92" s="1" t="n">
        <f aca="false">A91+1</f>
        <v>89</v>
      </c>
      <c r="B92" s="1" t="n">
        <f aca="false">ROUNDDOWN($A$1/A92,2)</f>
        <v>2.3</v>
      </c>
      <c r="C92" s="1" t="n">
        <f aca="false">ROUNDDOWN(ROUNDDOWN($A$1,2)/A92,2)</f>
        <v>2.3</v>
      </c>
      <c r="D92" s="1" t="n">
        <f aca="false">ROUNDDOWN($A$1/A92/$A$2,2)</f>
        <v>1.15</v>
      </c>
      <c r="E92" s="1" t="n">
        <f aca="false">ROUNDDOWN(ROUNDDOWN($A$1,2)/A92/$A$2,2)</f>
        <v>1.15</v>
      </c>
      <c r="F92" s="1" t="n">
        <f aca="false">ROUNDDOWN(ROUNDDOWN($A$1/A92,2)/$A$2,2)</f>
        <v>1.15</v>
      </c>
      <c r="G92" s="1" t="n">
        <f aca="false">ROUNDDOWN(ROUNDDOWN(ROUNDDOWN($A$1,2)/A92,2)/$A$2,2)</f>
        <v>1.15</v>
      </c>
      <c r="H92" s="1" t="n">
        <f aca="false">ROUNDDOWN($A$1/$A$2/A92,2)</f>
        <v>1.15</v>
      </c>
      <c r="I92" s="1" t="n">
        <f aca="false">ROUNDDOWN(ROUNDDOWN($A$1,2)/$A$2/A92,2)</f>
        <v>1.15</v>
      </c>
      <c r="J92" s="1" t="n">
        <f aca="false">ROUNDDOWN(ROUNDDOWN($A$1/$A$2,2)/A92,2)</f>
        <v>1.15</v>
      </c>
      <c r="K92" s="1" t="n">
        <f aca="false">ROUNDDOWN(ROUNDDOWN(ROUNDDOWN($A$1,2)/$A$2,2)/A92,2)</f>
        <v>1.15</v>
      </c>
      <c r="L92" s="1" t="str">
        <f aca="false">IF(B92=C92,"○","■")</f>
        <v>○</v>
      </c>
      <c r="M92" s="1" t="str">
        <f aca="false">IF(7=COUNTIF(E92:K92,D92),"○","■")</f>
        <v>○</v>
      </c>
    </row>
    <row r="93" customFormat="false" ht="15" hidden="false" customHeight="false" outlineLevel="0" collapsed="false">
      <c r="A93" s="1" t="n">
        <f aca="false">A92+1</f>
        <v>90</v>
      </c>
      <c r="B93" s="1" t="n">
        <f aca="false">ROUNDDOWN($A$1/A93,2)</f>
        <v>2.28</v>
      </c>
      <c r="C93" s="1" t="n">
        <f aca="false">ROUNDDOWN(ROUNDDOWN($A$1,2)/A93,2)</f>
        <v>2.28</v>
      </c>
      <c r="D93" s="1" t="n">
        <f aca="false">ROUNDDOWN($A$1/A93/$A$2,2)</f>
        <v>1.14</v>
      </c>
      <c r="E93" s="1" t="n">
        <f aca="false">ROUNDDOWN(ROUNDDOWN($A$1,2)/A93/$A$2,2)</f>
        <v>1.14</v>
      </c>
      <c r="F93" s="1" t="n">
        <f aca="false">ROUNDDOWN(ROUNDDOWN($A$1/A93,2)/$A$2,2)</f>
        <v>1.14</v>
      </c>
      <c r="G93" s="1" t="n">
        <f aca="false">ROUNDDOWN(ROUNDDOWN(ROUNDDOWN($A$1,2)/A93,2)/$A$2,2)</f>
        <v>1.14</v>
      </c>
      <c r="H93" s="1" t="n">
        <f aca="false">ROUNDDOWN($A$1/$A$2/A93,2)</f>
        <v>1.14</v>
      </c>
      <c r="I93" s="1" t="n">
        <f aca="false">ROUNDDOWN(ROUNDDOWN($A$1,2)/$A$2/A93,2)</f>
        <v>1.14</v>
      </c>
      <c r="J93" s="1" t="n">
        <f aca="false">ROUNDDOWN(ROUNDDOWN($A$1/$A$2,2)/A93,2)</f>
        <v>1.14</v>
      </c>
      <c r="K93" s="1" t="n">
        <f aca="false">ROUNDDOWN(ROUNDDOWN(ROUNDDOWN($A$1,2)/$A$2,2)/A93,2)</f>
        <v>1.14</v>
      </c>
      <c r="L93" s="1" t="str">
        <f aca="false">IF(B93=C93,"○","■")</f>
        <v>○</v>
      </c>
      <c r="M93" s="1" t="str">
        <f aca="false">IF(7=COUNTIF(E93:K93,D93),"○","■")</f>
        <v>○</v>
      </c>
    </row>
    <row r="94" customFormat="false" ht="15" hidden="false" customHeight="false" outlineLevel="0" collapsed="false">
      <c r="A94" s="1" t="n">
        <f aca="false">A93+1</f>
        <v>91</v>
      </c>
      <c r="B94" s="1" t="n">
        <f aca="false">ROUNDDOWN($A$1/A94,2)</f>
        <v>2.25</v>
      </c>
      <c r="C94" s="1" t="n">
        <f aca="false">ROUNDDOWN(ROUNDDOWN($A$1,2)/A94,2)</f>
        <v>2.25</v>
      </c>
      <c r="D94" s="1" t="n">
        <f aca="false">ROUNDDOWN($A$1/A94/$A$2,2)</f>
        <v>1.12</v>
      </c>
      <c r="E94" s="1" t="n">
        <f aca="false">ROUNDDOWN(ROUNDDOWN($A$1,2)/A94/$A$2,2)</f>
        <v>1.12</v>
      </c>
      <c r="F94" s="1" t="n">
        <f aca="false">ROUNDDOWN(ROUNDDOWN($A$1/A94,2)/$A$2,2)</f>
        <v>1.12</v>
      </c>
      <c r="G94" s="1" t="n">
        <f aca="false">ROUNDDOWN(ROUNDDOWN(ROUNDDOWN($A$1,2)/A94,2)/$A$2,2)</f>
        <v>1.12</v>
      </c>
      <c r="H94" s="1" t="n">
        <f aca="false">ROUNDDOWN($A$1/$A$2/A94,2)</f>
        <v>1.12</v>
      </c>
      <c r="I94" s="1" t="n">
        <f aca="false">ROUNDDOWN(ROUNDDOWN($A$1,2)/$A$2/A94,2)</f>
        <v>1.12</v>
      </c>
      <c r="J94" s="1" t="n">
        <f aca="false">ROUNDDOWN(ROUNDDOWN($A$1/$A$2,2)/A94,2)</f>
        <v>1.12</v>
      </c>
      <c r="K94" s="1" t="n">
        <f aca="false">ROUNDDOWN(ROUNDDOWN(ROUNDDOWN($A$1,2)/$A$2,2)/A94,2)</f>
        <v>1.12</v>
      </c>
      <c r="L94" s="1" t="str">
        <f aca="false">IF(B94=C94,"○","■")</f>
        <v>○</v>
      </c>
      <c r="M94" s="1" t="str">
        <f aca="false">IF(7=COUNTIF(E94:K94,D94),"○","■")</f>
        <v>○</v>
      </c>
    </row>
    <row r="95" customFormat="false" ht="15" hidden="false" customHeight="false" outlineLevel="0" collapsed="false">
      <c r="A95" s="1" t="n">
        <f aca="false">A94+1</f>
        <v>92</v>
      </c>
      <c r="B95" s="1" t="n">
        <f aca="false">ROUNDDOWN($A$1/A95,2)</f>
        <v>2.23</v>
      </c>
      <c r="C95" s="1" t="n">
        <f aca="false">ROUNDDOWN(ROUNDDOWN($A$1,2)/A95,2)</f>
        <v>2.23</v>
      </c>
      <c r="D95" s="1" t="n">
        <f aca="false">ROUNDDOWN($A$1/A95/$A$2,2)</f>
        <v>1.11</v>
      </c>
      <c r="E95" s="1" t="n">
        <f aca="false">ROUNDDOWN(ROUNDDOWN($A$1,2)/A95/$A$2,2)</f>
        <v>1.11</v>
      </c>
      <c r="F95" s="1" t="n">
        <f aca="false">ROUNDDOWN(ROUNDDOWN($A$1/A95,2)/$A$2,2)</f>
        <v>1.11</v>
      </c>
      <c r="G95" s="1" t="n">
        <f aca="false">ROUNDDOWN(ROUNDDOWN(ROUNDDOWN($A$1,2)/A95,2)/$A$2,2)</f>
        <v>1.11</v>
      </c>
      <c r="H95" s="1" t="n">
        <f aca="false">ROUNDDOWN($A$1/$A$2/A95,2)</f>
        <v>1.11</v>
      </c>
      <c r="I95" s="1" t="n">
        <f aca="false">ROUNDDOWN(ROUNDDOWN($A$1,2)/$A$2/A95,2)</f>
        <v>1.11</v>
      </c>
      <c r="J95" s="1" t="n">
        <f aca="false">ROUNDDOWN(ROUNDDOWN($A$1/$A$2,2)/A95,2)</f>
        <v>1.11</v>
      </c>
      <c r="K95" s="1" t="n">
        <f aca="false">ROUNDDOWN(ROUNDDOWN(ROUNDDOWN($A$1,2)/$A$2,2)/A95,2)</f>
        <v>1.11</v>
      </c>
      <c r="L95" s="1" t="str">
        <f aca="false">IF(B95=C95,"○","■")</f>
        <v>○</v>
      </c>
      <c r="M95" s="1" t="str">
        <f aca="false">IF(7=COUNTIF(E95:K95,D95),"○","■")</f>
        <v>○</v>
      </c>
    </row>
    <row r="96" customFormat="false" ht="15" hidden="false" customHeight="false" outlineLevel="0" collapsed="false">
      <c r="A96" s="1" t="n">
        <f aca="false">A95+1</f>
        <v>93</v>
      </c>
      <c r="B96" s="1" t="n">
        <f aca="false">ROUNDDOWN($A$1/A96,2)</f>
        <v>2.2</v>
      </c>
      <c r="C96" s="1" t="n">
        <f aca="false">ROUNDDOWN(ROUNDDOWN($A$1,2)/A96,2)</f>
        <v>2.2</v>
      </c>
      <c r="D96" s="1" t="n">
        <f aca="false">ROUNDDOWN($A$1/A96/$A$2,2)</f>
        <v>1.1</v>
      </c>
      <c r="E96" s="1" t="n">
        <f aca="false">ROUNDDOWN(ROUNDDOWN($A$1,2)/A96/$A$2,2)</f>
        <v>1.1</v>
      </c>
      <c r="F96" s="1" t="n">
        <f aca="false">ROUNDDOWN(ROUNDDOWN($A$1/A96,2)/$A$2,2)</f>
        <v>1.1</v>
      </c>
      <c r="G96" s="1" t="n">
        <f aca="false">ROUNDDOWN(ROUNDDOWN(ROUNDDOWN($A$1,2)/A96,2)/$A$2,2)</f>
        <v>1.1</v>
      </c>
      <c r="H96" s="1" t="n">
        <f aca="false">ROUNDDOWN($A$1/$A$2/A96,2)</f>
        <v>1.1</v>
      </c>
      <c r="I96" s="1" t="n">
        <f aca="false">ROUNDDOWN(ROUNDDOWN($A$1,2)/$A$2/A96,2)</f>
        <v>1.1</v>
      </c>
      <c r="J96" s="1" t="n">
        <f aca="false">ROUNDDOWN(ROUNDDOWN($A$1/$A$2,2)/A96,2)</f>
        <v>1.1</v>
      </c>
      <c r="K96" s="1" t="n">
        <f aca="false">ROUNDDOWN(ROUNDDOWN(ROUNDDOWN($A$1,2)/$A$2,2)/A96,2)</f>
        <v>1.1</v>
      </c>
      <c r="L96" s="1" t="str">
        <f aca="false">IF(B96=C96,"○","■")</f>
        <v>○</v>
      </c>
      <c r="M96" s="1" t="str">
        <f aca="false">IF(7=COUNTIF(E96:K96,D96),"○","■")</f>
        <v>○</v>
      </c>
    </row>
    <row r="97" customFormat="false" ht="15" hidden="false" customHeight="false" outlineLevel="0" collapsed="false">
      <c r="A97" s="1" t="n">
        <f aca="false">A96+1</f>
        <v>94</v>
      </c>
      <c r="B97" s="1" t="n">
        <f aca="false">ROUNDDOWN($A$1/A97,2)</f>
        <v>2.18</v>
      </c>
      <c r="C97" s="1" t="n">
        <f aca="false">ROUNDDOWN(ROUNDDOWN($A$1,2)/A97,2)</f>
        <v>2.18</v>
      </c>
      <c r="D97" s="1" t="n">
        <f aca="false">ROUNDDOWN($A$1/A97/$A$2,2)</f>
        <v>1.09</v>
      </c>
      <c r="E97" s="1" t="n">
        <f aca="false">ROUNDDOWN(ROUNDDOWN($A$1,2)/A97/$A$2,2)</f>
        <v>1.09</v>
      </c>
      <c r="F97" s="1" t="n">
        <f aca="false">ROUNDDOWN(ROUNDDOWN($A$1/A97,2)/$A$2,2)</f>
        <v>1.09</v>
      </c>
      <c r="G97" s="1" t="n">
        <f aca="false">ROUNDDOWN(ROUNDDOWN(ROUNDDOWN($A$1,2)/A97,2)/$A$2,2)</f>
        <v>1.09</v>
      </c>
      <c r="H97" s="1" t="n">
        <f aca="false">ROUNDDOWN($A$1/$A$2/A97,2)</f>
        <v>1.09</v>
      </c>
      <c r="I97" s="1" t="n">
        <f aca="false">ROUNDDOWN(ROUNDDOWN($A$1,2)/$A$2/A97,2)</f>
        <v>1.09</v>
      </c>
      <c r="J97" s="1" t="n">
        <f aca="false">ROUNDDOWN(ROUNDDOWN($A$1/$A$2,2)/A97,2)</f>
        <v>1.09</v>
      </c>
      <c r="K97" s="1" t="n">
        <f aca="false">ROUNDDOWN(ROUNDDOWN(ROUNDDOWN($A$1,2)/$A$2,2)/A97,2)</f>
        <v>1.09</v>
      </c>
      <c r="L97" s="1" t="str">
        <f aca="false">IF(B97=C97,"○","■")</f>
        <v>○</v>
      </c>
      <c r="M97" s="1" t="str">
        <f aca="false">IF(7=COUNTIF(E97:K97,D97),"○","■")</f>
        <v>○</v>
      </c>
    </row>
    <row r="98" customFormat="false" ht="15" hidden="false" customHeight="false" outlineLevel="0" collapsed="false">
      <c r="A98" s="1" t="n">
        <f aca="false">A97+1</f>
        <v>95</v>
      </c>
      <c r="B98" s="1" t="n">
        <f aca="false">ROUNDDOWN($A$1/A98,2)</f>
        <v>2.16</v>
      </c>
      <c r="C98" s="1" t="n">
        <f aca="false">ROUNDDOWN(ROUNDDOWN($A$1,2)/A98,2)</f>
        <v>2.16</v>
      </c>
      <c r="D98" s="1" t="n">
        <f aca="false">ROUNDDOWN($A$1/A98/$A$2,2)</f>
        <v>1.08</v>
      </c>
      <c r="E98" s="1" t="n">
        <f aca="false">ROUNDDOWN(ROUNDDOWN($A$1,2)/A98/$A$2,2)</f>
        <v>1.08</v>
      </c>
      <c r="F98" s="1" t="n">
        <f aca="false">ROUNDDOWN(ROUNDDOWN($A$1/A98,2)/$A$2,2)</f>
        <v>1.08</v>
      </c>
      <c r="G98" s="1" t="n">
        <f aca="false">ROUNDDOWN(ROUNDDOWN(ROUNDDOWN($A$1,2)/A98,2)/$A$2,2)</f>
        <v>1.08</v>
      </c>
      <c r="H98" s="1" t="n">
        <f aca="false">ROUNDDOWN($A$1/$A$2/A98,2)</f>
        <v>1.08</v>
      </c>
      <c r="I98" s="1" t="n">
        <f aca="false">ROUNDDOWN(ROUNDDOWN($A$1,2)/$A$2/A98,2)</f>
        <v>1.08</v>
      </c>
      <c r="J98" s="1" t="n">
        <f aca="false">ROUNDDOWN(ROUNDDOWN($A$1/$A$2,2)/A98,2)</f>
        <v>1.08</v>
      </c>
      <c r="K98" s="1" t="n">
        <f aca="false">ROUNDDOWN(ROUNDDOWN(ROUNDDOWN($A$1,2)/$A$2,2)/A98,2)</f>
        <v>1.08</v>
      </c>
      <c r="L98" s="1" t="str">
        <f aca="false">IF(B98=C98,"○","■")</f>
        <v>○</v>
      </c>
      <c r="M98" s="1" t="str">
        <f aca="false">IF(7=COUNTIF(E98:K98,D98),"○","■")</f>
        <v>○</v>
      </c>
    </row>
    <row r="99" customFormat="false" ht="15" hidden="false" customHeight="false" outlineLevel="0" collapsed="false">
      <c r="A99" s="1" t="n">
        <f aca="false">A98+1</f>
        <v>96</v>
      </c>
      <c r="B99" s="1" t="n">
        <f aca="false">ROUNDDOWN($A$1/A99,2)</f>
        <v>2.13</v>
      </c>
      <c r="C99" s="1" t="n">
        <f aca="false">ROUNDDOWN(ROUNDDOWN($A$1,2)/A99,2)</f>
        <v>2.13</v>
      </c>
      <c r="D99" s="1" t="n">
        <f aca="false">ROUNDDOWN($A$1/A99/$A$2,2)</f>
        <v>1.06</v>
      </c>
      <c r="E99" s="1" t="n">
        <f aca="false">ROUNDDOWN(ROUNDDOWN($A$1,2)/A99/$A$2,2)</f>
        <v>1.06</v>
      </c>
      <c r="F99" s="1" t="n">
        <f aca="false">ROUNDDOWN(ROUNDDOWN($A$1/A99,2)/$A$2,2)</f>
        <v>1.06</v>
      </c>
      <c r="G99" s="1" t="n">
        <f aca="false">ROUNDDOWN(ROUNDDOWN(ROUNDDOWN($A$1,2)/A99,2)/$A$2,2)</f>
        <v>1.06</v>
      </c>
      <c r="H99" s="1" t="n">
        <f aca="false">ROUNDDOWN($A$1/$A$2/A99,2)</f>
        <v>1.06</v>
      </c>
      <c r="I99" s="1" t="n">
        <f aca="false">ROUNDDOWN(ROUNDDOWN($A$1,2)/$A$2/A99,2)</f>
        <v>1.06</v>
      </c>
      <c r="J99" s="1" t="n">
        <f aca="false">ROUNDDOWN(ROUNDDOWN($A$1/$A$2,2)/A99,2)</f>
        <v>1.06</v>
      </c>
      <c r="K99" s="1" t="n">
        <f aca="false">ROUNDDOWN(ROUNDDOWN(ROUNDDOWN($A$1,2)/$A$2,2)/A99,2)</f>
        <v>1.06</v>
      </c>
      <c r="L99" s="1" t="str">
        <f aca="false">IF(B99=C99,"○","■")</f>
        <v>○</v>
      </c>
      <c r="M99" s="1" t="str">
        <f aca="false">IF(7=COUNTIF(E99:K99,D99),"○","■")</f>
        <v>○</v>
      </c>
    </row>
    <row r="100" customFormat="false" ht="15" hidden="false" customHeight="false" outlineLevel="0" collapsed="false">
      <c r="A100" s="1" t="n">
        <f aca="false">A99+1</f>
        <v>97</v>
      </c>
      <c r="B100" s="1" t="n">
        <f aca="false">ROUNDDOWN($A$1/A100,2)</f>
        <v>2.11</v>
      </c>
      <c r="C100" s="1" t="n">
        <f aca="false">ROUNDDOWN(ROUNDDOWN($A$1,2)/A100,2)</f>
        <v>2.11</v>
      </c>
      <c r="D100" s="1" t="n">
        <f aca="false">ROUNDDOWN($A$1/A100/$A$2,2)</f>
        <v>1.05</v>
      </c>
      <c r="E100" s="1" t="n">
        <f aca="false">ROUNDDOWN(ROUNDDOWN($A$1,2)/A100/$A$2,2)</f>
        <v>1.05</v>
      </c>
      <c r="F100" s="1" t="n">
        <f aca="false">ROUNDDOWN(ROUNDDOWN($A$1/A100,2)/$A$2,2)</f>
        <v>1.05</v>
      </c>
      <c r="G100" s="1" t="n">
        <f aca="false">ROUNDDOWN(ROUNDDOWN(ROUNDDOWN($A$1,2)/A100,2)/$A$2,2)</f>
        <v>1.05</v>
      </c>
      <c r="H100" s="1" t="n">
        <f aca="false">ROUNDDOWN($A$1/$A$2/A100,2)</f>
        <v>1.05</v>
      </c>
      <c r="I100" s="1" t="n">
        <f aca="false">ROUNDDOWN(ROUNDDOWN($A$1,2)/$A$2/A100,2)</f>
        <v>1.05</v>
      </c>
      <c r="J100" s="1" t="n">
        <f aca="false">ROUNDDOWN(ROUNDDOWN($A$1/$A$2,2)/A100,2)</f>
        <v>1.05</v>
      </c>
      <c r="K100" s="1" t="n">
        <f aca="false">ROUNDDOWN(ROUNDDOWN(ROUNDDOWN($A$1,2)/$A$2,2)/A100,2)</f>
        <v>1.05</v>
      </c>
      <c r="L100" s="1" t="str">
        <f aca="false">IF(B100=C100,"○","■")</f>
        <v>○</v>
      </c>
      <c r="M100" s="1" t="str">
        <f aca="false">IF(7=COUNTIF(E100:K100,D100),"○","■")</f>
        <v>○</v>
      </c>
    </row>
    <row r="101" customFormat="false" ht="15" hidden="false" customHeight="false" outlineLevel="0" collapsed="false">
      <c r="A101" s="1" t="n">
        <f aca="false">A100+1</f>
        <v>98</v>
      </c>
      <c r="B101" s="1" t="n">
        <f aca="false">ROUNDDOWN($A$1/A101,2)</f>
        <v>2.09</v>
      </c>
      <c r="C101" s="1" t="n">
        <f aca="false">ROUNDDOWN(ROUNDDOWN($A$1,2)/A101,2)</f>
        <v>2.09</v>
      </c>
      <c r="D101" s="1" t="n">
        <f aca="false">ROUNDDOWN($A$1/A101/$A$2,2)</f>
        <v>1.04</v>
      </c>
      <c r="E101" s="1" t="n">
        <f aca="false">ROUNDDOWN(ROUNDDOWN($A$1,2)/A101/$A$2,2)</f>
        <v>1.04</v>
      </c>
      <c r="F101" s="1" t="n">
        <f aca="false">ROUNDDOWN(ROUNDDOWN($A$1/A101,2)/$A$2,2)</f>
        <v>1.04</v>
      </c>
      <c r="G101" s="1" t="n">
        <f aca="false">ROUNDDOWN(ROUNDDOWN(ROUNDDOWN($A$1,2)/A101,2)/$A$2,2)</f>
        <v>1.04</v>
      </c>
      <c r="H101" s="1" t="n">
        <f aca="false">ROUNDDOWN($A$1/$A$2/A101,2)</f>
        <v>1.04</v>
      </c>
      <c r="I101" s="1" t="n">
        <f aca="false">ROUNDDOWN(ROUNDDOWN($A$1,2)/$A$2/A101,2)</f>
        <v>1.04</v>
      </c>
      <c r="J101" s="1" t="n">
        <f aca="false">ROUNDDOWN(ROUNDDOWN($A$1/$A$2,2)/A101,2)</f>
        <v>1.04</v>
      </c>
      <c r="K101" s="1" t="n">
        <f aca="false">ROUNDDOWN(ROUNDDOWN(ROUNDDOWN($A$1,2)/$A$2,2)/A101,2)</f>
        <v>1.04</v>
      </c>
      <c r="L101" s="1" t="str">
        <f aca="false">IF(B101=C101,"○","■")</f>
        <v>○</v>
      </c>
      <c r="M101" s="1" t="str">
        <f aca="false">IF(7=COUNTIF(E101:K101,D101),"○","■")</f>
        <v>○</v>
      </c>
    </row>
    <row r="102" customFormat="false" ht="15" hidden="false" customHeight="false" outlineLevel="0" collapsed="false">
      <c r="A102" s="1" t="n">
        <f aca="false">A101+1</f>
        <v>99</v>
      </c>
      <c r="B102" s="1" t="n">
        <f aca="false">ROUNDDOWN($A$1/A102,2)</f>
        <v>2.07</v>
      </c>
      <c r="C102" s="1" t="n">
        <f aca="false">ROUNDDOWN(ROUNDDOWN($A$1,2)/A102,2)</f>
        <v>2.07</v>
      </c>
      <c r="D102" s="1" t="n">
        <f aca="false">ROUNDDOWN($A$1/A102/$A$2,2)</f>
        <v>1.03</v>
      </c>
      <c r="E102" s="1" t="n">
        <f aca="false">ROUNDDOWN(ROUNDDOWN($A$1,2)/A102/$A$2,2)</f>
        <v>1.03</v>
      </c>
      <c r="F102" s="1" t="n">
        <f aca="false">ROUNDDOWN(ROUNDDOWN($A$1/A102,2)/$A$2,2)</f>
        <v>1.03</v>
      </c>
      <c r="G102" s="1" t="n">
        <f aca="false">ROUNDDOWN(ROUNDDOWN(ROUNDDOWN($A$1,2)/A102,2)/$A$2,2)</f>
        <v>1.03</v>
      </c>
      <c r="H102" s="1" t="n">
        <f aca="false">ROUNDDOWN($A$1/$A$2/A102,2)</f>
        <v>1.03</v>
      </c>
      <c r="I102" s="1" t="n">
        <f aca="false">ROUNDDOWN(ROUNDDOWN($A$1,2)/$A$2/A102,2)</f>
        <v>1.03</v>
      </c>
      <c r="J102" s="1" t="n">
        <f aca="false">ROUNDDOWN(ROUNDDOWN($A$1/$A$2,2)/A102,2)</f>
        <v>1.03</v>
      </c>
      <c r="K102" s="1" t="n">
        <f aca="false">ROUNDDOWN(ROUNDDOWN(ROUNDDOWN($A$1,2)/$A$2,2)/A102,2)</f>
        <v>1.03</v>
      </c>
      <c r="L102" s="1" t="str">
        <f aca="false">IF(B102=C102,"○","■")</f>
        <v>○</v>
      </c>
      <c r="M102" s="1" t="str">
        <f aca="false">IF(7=COUNTIF(E102:K102,D102),"○","■")</f>
        <v>○</v>
      </c>
    </row>
    <row r="103" customFormat="false" ht="15" hidden="false" customHeight="false" outlineLevel="0" collapsed="false">
      <c r="A103" s="1" t="n">
        <f aca="false">A102+1</f>
        <v>100</v>
      </c>
      <c r="B103" s="1" t="n">
        <f aca="false">ROUNDDOWN($A$1/A103,2)</f>
        <v>2.05</v>
      </c>
      <c r="C103" s="1" t="n">
        <f aca="false">ROUNDDOWN(ROUNDDOWN($A$1,2)/A103,2)</f>
        <v>2.05</v>
      </c>
      <c r="D103" s="1" t="n">
        <f aca="false">ROUNDDOWN($A$1/A103/$A$2,2)</f>
        <v>1.02</v>
      </c>
      <c r="E103" s="1" t="n">
        <f aca="false">ROUNDDOWN(ROUNDDOWN($A$1,2)/A103/$A$2,2)</f>
        <v>1.02</v>
      </c>
      <c r="F103" s="1" t="n">
        <f aca="false">ROUNDDOWN(ROUNDDOWN($A$1/A103,2)/$A$2,2)</f>
        <v>1.02</v>
      </c>
      <c r="G103" s="1" t="n">
        <f aca="false">ROUNDDOWN(ROUNDDOWN(ROUNDDOWN($A$1,2)/A103,2)/$A$2,2)</f>
        <v>1.02</v>
      </c>
      <c r="H103" s="1" t="n">
        <f aca="false">ROUNDDOWN($A$1/$A$2/A103,2)</f>
        <v>1.02</v>
      </c>
      <c r="I103" s="1" t="n">
        <f aca="false">ROUNDDOWN(ROUNDDOWN($A$1,2)/$A$2/A103,2)</f>
        <v>1.02</v>
      </c>
      <c r="J103" s="1" t="n">
        <f aca="false">ROUNDDOWN(ROUNDDOWN($A$1/$A$2,2)/A103,2)</f>
        <v>1.02</v>
      </c>
      <c r="K103" s="1" t="n">
        <f aca="false">ROUNDDOWN(ROUNDDOWN(ROUNDDOWN($A$1,2)/$A$2,2)/A103,2)</f>
        <v>1.02</v>
      </c>
      <c r="L103" s="1" t="str">
        <f aca="false">IF(B103=C103,"○","■")</f>
        <v>○</v>
      </c>
      <c r="M103" s="1" t="str">
        <f aca="false">IF(7=COUNTIF(E103:K103,D103),"○","■")</f>
        <v>○</v>
      </c>
    </row>
    <row r="104" customFormat="false" ht="15" hidden="false" customHeight="false" outlineLevel="0" collapsed="false">
      <c r="A104" s="1" t="n">
        <f aca="false">A103+1</f>
        <v>101</v>
      </c>
      <c r="B104" s="1" t="n">
        <f aca="false">ROUNDDOWN($A$1/A104,2)</f>
        <v>2.03</v>
      </c>
      <c r="C104" s="1" t="n">
        <f aca="false">ROUNDDOWN(ROUNDDOWN($A$1,2)/A104,2)</f>
        <v>2.03</v>
      </c>
      <c r="D104" s="1" t="n">
        <f aca="false">ROUNDDOWN($A$1/A104/$A$2,2)</f>
        <v>1.01</v>
      </c>
      <c r="E104" s="1" t="n">
        <f aca="false">ROUNDDOWN(ROUNDDOWN($A$1,2)/A104/$A$2,2)</f>
        <v>1.01</v>
      </c>
      <c r="F104" s="1" t="n">
        <f aca="false">ROUNDDOWN(ROUNDDOWN($A$1/A104,2)/$A$2,2)</f>
        <v>1.01</v>
      </c>
      <c r="G104" s="1" t="n">
        <f aca="false">ROUNDDOWN(ROUNDDOWN(ROUNDDOWN($A$1,2)/A104,2)/$A$2,2)</f>
        <v>1.01</v>
      </c>
      <c r="H104" s="1" t="n">
        <f aca="false">ROUNDDOWN($A$1/$A$2/A104,2)</f>
        <v>1.01</v>
      </c>
      <c r="I104" s="1" t="n">
        <f aca="false">ROUNDDOWN(ROUNDDOWN($A$1,2)/$A$2/A104,2)</f>
        <v>1.01</v>
      </c>
      <c r="J104" s="1" t="n">
        <f aca="false">ROUNDDOWN(ROUNDDOWN($A$1/$A$2,2)/A104,2)</f>
        <v>1.01</v>
      </c>
      <c r="K104" s="1" t="n">
        <f aca="false">ROUNDDOWN(ROUNDDOWN(ROUNDDOWN($A$1,2)/$A$2,2)/A104,2)</f>
        <v>1.01</v>
      </c>
      <c r="L104" s="1" t="str">
        <f aca="false">IF(B104=C104,"○","■")</f>
        <v>○</v>
      </c>
      <c r="M104" s="1" t="str">
        <f aca="false">IF(7=COUNTIF(E104:K104,D104),"○","■")</f>
        <v>○</v>
      </c>
    </row>
    <row r="105" customFormat="false" ht="15" hidden="false" customHeight="false" outlineLevel="0" collapsed="false">
      <c r="A105" s="1" t="n">
        <f aca="false">A104+1</f>
        <v>102</v>
      </c>
      <c r="B105" s="1" t="n">
        <f aca="false">ROUNDDOWN($A$1/A105,2)</f>
        <v>2.01</v>
      </c>
      <c r="C105" s="1" t="n">
        <f aca="false">ROUNDDOWN(ROUNDDOWN($A$1,2)/A105,2)</f>
        <v>2.01</v>
      </c>
      <c r="D105" s="1" t="n">
        <f aca="false">ROUNDDOWN($A$1/A105/$A$2,2)</f>
        <v>1</v>
      </c>
      <c r="E105" s="1" t="n">
        <f aca="false">ROUNDDOWN(ROUNDDOWN($A$1,2)/A105/$A$2,2)</f>
        <v>1</v>
      </c>
      <c r="F105" s="1" t="n">
        <f aca="false">ROUNDDOWN(ROUNDDOWN($A$1/A105,2)/$A$2,2)</f>
        <v>1</v>
      </c>
      <c r="G105" s="1" t="n">
        <f aca="false">ROUNDDOWN(ROUNDDOWN(ROUNDDOWN($A$1,2)/A105,2)/$A$2,2)</f>
        <v>1</v>
      </c>
      <c r="H105" s="1" t="n">
        <f aca="false">ROUNDDOWN($A$1/$A$2/A105,2)</f>
        <v>1</v>
      </c>
      <c r="I105" s="1" t="n">
        <f aca="false">ROUNDDOWN(ROUNDDOWN($A$1,2)/$A$2/A105,2)</f>
        <v>1</v>
      </c>
      <c r="J105" s="1" t="n">
        <f aca="false">ROUNDDOWN(ROUNDDOWN($A$1/$A$2,2)/A105,2)</f>
        <v>1</v>
      </c>
      <c r="K105" s="1" t="n">
        <f aca="false">ROUNDDOWN(ROUNDDOWN(ROUNDDOWN($A$1,2)/$A$2,2)/A105,2)</f>
        <v>1</v>
      </c>
      <c r="L105" s="1" t="str">
        <f aca="false">IF(B105=C105,"○","■")</f>
        <v>○</v>
      </c>
      <c r="M105" s="1" t="str">
        <f aca="false">IF(7=COUNTIF(E105:K105,D105),"○","■")</f>
        <v>○</v>
      </c>
    </row>
    <row r="106" customFormat="false" ht="15" hidden="false" customHeight="false" outlineLevel="0" collapsed="false">
      <c r="A106" s="1" t="n">
        <f aca="false">A105+1</f>
        <v>103</v>
      </c>
      <c r="B106" s="1" t="n">
        <f aca="false">ROUNDDOWN($A$1/A106,2)</f>
        <v>1.99</v>
      </c>
      <c r="C106" s="1" t="n">
        <f aca="false">ROUNDDOWN(ROUNDDOWN($A$1,2)/A106,2)</f>
        <v>1.99</v>
      </c>
      <c r="D106" s="1" t="n">
        <f aca="false">ROUNDDOWN($A$1/A106/$A$2,2)</f>
        <v>0.99</v>
      </c>
      <c r="E106" s="1" t="n">
        <f aca="false">ROUNDDOWN(ROUNDDOWN($A$1,2)/A106/$A$2,2)</f>
        <v>0.99</v>
      </c>
      <c r="F106" s="1" t="n">
        <f aca="false">ROUNDDOWN(ROUNDDOWN($A$1/A106,2)/$A$2,2)</f>
        <v>0.99</v>
      </c>
      <c r="G106" s="1" t="n">
        <f aca="false">ROUNDDOWN(ROUNDDOWN(ROUNDDOWN($A$1,2)/A106,2)/$A$2,2)</f>
        <v>0.99</v>
      </c>
      <c r="H106" s="1" t="n">
        <f aca="false">ROUNDDOWN($A$1/$A$2/A106,2)</f>
        <v>0.99</v>
      </c>
      <c r="I106" s="1" t="n">
        <f aca="false">ROUNDDOWN(ROUNDDOWN($A$1,2)/$A$2/A106,2)</f>
        <v>0.99</v>
      </c>
      <c r="J106" s="1" t="n">
        <f aca="false">ROUNDDOWN(ROUNDDOWN($A$1/$A$2,2)/A106,2)</f>
        <v>0.99</v>
      </c>
      <c r="K106" s="1" t="n">
        <f aca="false">ROUNDDOWN(ROUNDDOWN(ROUNDDOWN($A$1,2)/$A$2,2)/A106,2)</f>
        <v>0.99</v>
      </c>
      <c r="L106" s="1" t="str">
        <f aca="false">IF(B106=C106,"○","■")</f>
        <v>○</v>
      </c>
      <c r="M106" s="1" t="str">
        <f aca="false">IF(7=COUNTIF(E106:K106,D106),"○","■")</f>
        <v>○</v>
      </c>
    </row>
    <row r="107" customFormat="false" ht="15" hidden="false" customHeight="false" outlineLevel="0" collapsed="false">
      <c r="A107" s="1" t="n">
        <f aca="false">A106+1</f>
        <v>104</v>
      </c>
      <c r="B107" s="1" t="n">
        <f aca="false">ROUNDDOWN($A$1/A107,2)</f>
        <v>1.97</v>
      </c>
      <c r="C107" s="1" t="n">
        <f aca="false">ROUNDDOWN(ROUNDDOWN($A$1,2)/A107,2)</f>
        <v>1.97</v>
      </c>
      <c r="D107" s="1" t="n">
        <f aca="false">ROUNDDOWN($A$1/A107/$A$2,2)</f>
        <v>0.98</v>
      </c>
      <c r="E107" s="1" t="n">
        <f aca="false">ROUNDDOWN(ROUNDDOWN($A$1,2)/A107/$A$2,2)</f>
        <v>0.98</v>
      </c>
      <c r="F107" s="1" t="n">
        <f aca="false">ROUNDDOWN(ROUNDDOWN($A$1/A107,2)/$A$2,2)</f>
        <v>0.98</v>
      </c>
      <c r="G107" s="1" t="n">
        <f aca="false">ROUNDDOWN(ROUNDDOWN(ROUNDDOWN($A$1,2)/A107,2)/$A$2,2)</f>
        <v>0.98</v>
      </c>
      <c r="H107" s="1" t="n">
        <f aca="false">ROUNDDOWN($A$1/$A$2/A107,2)</f>
        <v>0.98</v>
      </c>
      <c r="I107" s="1" t="n">
        <f aca="false">ROUNDDOWN(ROUNDDOWN($A$1,2)/$A$2/A107,2)</f>
        <v>0.98</v>
      </c>
      <c r="J107" s="1" t="n">
        <f aca="false">ROUNDDOWN(ROUNDDOWN($A$1/$A$2,2)/A107,2)</f>
        <v>0.98</v>
      </c>
      <c r="K107" s="1" t="n">
        <f aca="false">ROUNDDOWN(ROUNDDOWN(ROUNDDOWN($A$1,2)/$A$2,2)/A107,2)</f>
        <v>0.98</v>
      </c>
      <c r="L107" s="1" t="str">
        <f aca="false">IF(B107=C107,"○","■")</f>
        <v>○</v>
      </c>
      <c r="M107" s="1" t="str">
        <f aca="false">IF(7=COUNTIF(E107:K107,D107),"○","■")</f>
        <v>○</v>
      </c>
    </row>
    <row r="108" customFormat="false" ht="15" hidden="false" customHeight="false" outlineLevel="0" collapsed="false">
      <c r="A108" s="1" t="n">
        <f aca="false">A107+1</f>
        <v>105</v>
      </c>
      <c r="B108" s="1" t="n">
        <f aca="false">ROUNDDOWN($A$1/A108,2)</f>
        <v>1.95</v>
      </c>
      <c r="C108" s="1" t="n">
        <f aca="false">ROUNDDOWN(ROUNDDOWN($A$1,2)/A108,2)</f>
        <v>1.95</v>
      </c>
      <c r="D108" s="1" t="n">
        <f aca="false">ROUNDDOWN($A$1/A108/$A$2,2)</f>
        <v>0.97</v>
      </c>
      <c r="E108" s="1" t="n">
        <f aca="false">ROUNDDOWN(ROUNDDOWN($A$1,2)/A108/$A$2,2)</f>
        <v>0.97</v>
      </c>
      <c r="F108" s="1" t="n">
        <f aca="false">ROUNDDOWN(ROUNDDOWN($A$1/A108,2)/$A$2,2)</f>
        <v>0.97</v>
      </c>
      <c r="G108" s="1" t="n">
        <f aca="false">ROUNDDOWN(ROUNDDOWN(ROUNDDOWN($A$1,2)/A108,2)/$A$2,2)</f>
        <v>0.97</v>
      </c>
      <c r="H108" s="1" t="n">
        <f aca="false">ROUNDDOWN($A$1/$A$2/A108,2)</f>
        <v>0.97</v>
      </c>
      <c r="I108" s="1" t="n">
        <f aca="false">ROUNDDOWN(ROUNDDOWN($A$1,2)/$A$2/A108,2)</f>
        <v>0.97</v>
      </c>
      <c r="J108" s="1" t="n">
        <f aca="false">ROUNDDOWN(ROUNDDOWN($A$1/$A$2,2)/A108,2)</f>
        <v>0.97</v>
      </c>
      <c r="K108" s="1" t="n">
        <f aca="false">ROUNDDOWN(ROUNDDOWN(ROUNDDOWN($A$1,2)/$A$2,2)/A108,2)</f>
        <v>0.97</v>
      </c>
      <c r="L108" s="1" t="str">
        <f aca="false">IF(B108=C108,"○","■")</f>
        <v>○</v>
      </c>
      <c r="M108" s="1" t="str">
        <f aca="false">IF(7=COUNTIF(E108:K108,D108),"○","■")</f>
        <v>○</v>
      </c>
    </row>
    <row r="109" customFormat="false" ht="15" hidden="false" customHeight="false" outlineLevel="0" collapsed="false">
      <c r="A109" s="1" t="n">
        <f aca="false">A108+1</f>
        <v>106</v>
      </c>
      <c r="B109" s="1" t="n">
        <f aca="false">ROUNDDOWN($A$1/A109,2)</f>
        <v>1.93</v>
      </c>
      <c r="C109" s="1" t="n">
        <f aca="false">ROUNDDOWN(ROUNDDOWN($A$1,2)/A109,2)</f>
        <v>1.93</v>
      </c>
      <c r="D109" s="1" t="n">
        <f aca="false">ROUNDDOWN($A$1/A109/$A$2,2)</f>
        <v>0.96</v>
      </c>
      <c r="E109" s="1" t="n">
        <f aca="false">ROUNDDOWN(ROUNDDOWN($A$1,2)/A109/$A$2,2)</f>
        <v>0.96</v>
      </c>
      <c r="F109" s="1" t="n">
        <f aca="false">ROUNDDOWN(ROUNDDOWN($A$1/A109,2)/$A$2,2)</f>
        <v>0.96</v>
      </c>
      <c r="G109" s="1" t="n">
        <f aca="false">ROUNDDOWN(ROUNDDOWN(ROUNDDOWN($A$1,2)/A109,2)/$A$2,2)</f>
        <v>0.96</v>
      </c>
      <c r="H109" s="1" t="n">
        <f aca="false">ROUNDDOWN($A$1/$A$2/A109,2)</f>
        <v>0.96</v>
      </c>
      <c r="I109" s="1" t="n">
        <f aca="false">ROUNDDOWN(ROUNDDOWN($A$1,2)/$A$2/A109,2)</f>
        <v>0.96</v>
      </c>
      <c r="J109" s="1" t="n">
        <f aca="false">ROUNDDOWN(ROUNDDOWN($A$1/$A$2,2)/A109,2)</f>
        <v>0.96</v>
      </c>
      <c r="K109" s="1" t="n">
        <f aca="false">ROUNDDOWN(ROUNDDOWN(ROUNDDOWN($A$1,2)/$A$2,2)/A109,2)</f>
        <v>0.96</v>
      </c>
      <c r="L109" s="1" t="str">
        <f aca="false">IF(B109=C109,"○","■")</f>
        <v>○</v>
      </c>
      <c r="M109" s="1" t="str">
        <f aca="false">IF(7=COUNTIF(E109:K109,D109),"○","■")</f>
        <v>○</v>
      </c>
    </row>
    <row r="110" customFormat="false" ht="15" hidden="false" customHeight="false" outlineLevel="0" collapsed="false">
      <c r="A110" s="1" t="n">
        <f aca="false">A109+1</f>
        <v>107</v>
      </c>
      <c r="B110" s="1" t="n">
        <f aca="false">ROUNDDOWN($A$1/A110,2)</f>
        <v>1.91</v>
      </c>
      <c r="C110" s="1" t="n">
        <f aca="false">ROUNDDOWN(ROUNDDOWN($A$1,2)/A110,2)</f>
        <v>1.91</v>
      </c>
      <c r="D110" s="1" t="n">
        <f aca="false">ROUNDDOWN($A$1/A110/$A$2,2)</f>
        <v>0.95</v>
      </c>
      <c r="E110" s="1" t="n">
        <f aca="false">ROUNDDOWN(ROUNDDOWN($A$1,2)/A110/$A$2,2)</f>
        <v>0.95</v>
      </c>
      <c r="F110" s="1" t="n">
        <f aca="false">ROUNDDOWN(ROUNDDOWN($A$1/A110,2)/$A$2,2)</f>
        <v>0.95</v>
      </c>
      <c r="G110" s="1" t="n">
        <f aca="false">ROUNDDOWN(ROUNDDOWN(ROUNDDOWN($A$1,2)/A110,2)/$A$2,2)</f>
        <v>0.95</v>
      </c>
      <c r="H110" s="1" t="n">
        <f aca="false">ROUNDDOWN($A$1/$A$2/A110,2)</f>
        <v>0.95</v>
      </c>
      <c r="I110" s="1" t="n">
        <f aca="false">ROUNDDOWN(ROUNDDOWN($A$1,2)/$A$2/A110,2)</f>
        <v>0.95</v>
      </c>
      <c r="J110" s="1" t="n">
        <f aca="false">ROUNDDOWN(ROUNDDOWN($A$1/$A$2,2)/A110,2)</f>
        <v>0.95</v>
      </c>
      <c r="K110" s="1" t="n">
        <f aca="false">ROUNDDOWN(ROUNDDOWN(ROUNDDOWN($A$1,2)/$A$2,2)/A110,2)</f>
        <v>0.95</v>
      </c>
      <c r="L110" s="1" t="str">
        <f aca="false">IF(B110=C110,"○","■")</f>
        <v>○</v>
      </c>
      <c r="M110" s="1" t="str">
        <f aca="false">IF(7=COUNTIF(E110:K110,D110),"○","■")</f>
        <v>○</v>
      </c>
    </row>
    <row r="111" customFormat="false" ht="15" hidden="false" customHeight="false" outlineLevel="0" collapsed="false">
      <c r="A111" s="1" t="n">
        <f aca="false">A110+1</f>
        <v>108</v>
      </c>
      <c r="B111" s="1" t="n">
        <f aca="false">ROUNDDOWN($A$1/A111,2)</f>
        <v>1.9</v>
      </c>
      <c r="C111" s="1" t="n">
        <f aca="false">ROUNDDOWN(ROUNDDOWN($A$1,2)/A111,2)</f>
        <v>1.9</v>
      </c>
      <c r="D111" s="1" t="n">
        <f aca="false">ROUNDDOWN($A$1/A111/$A$2,2)</f>
        <v>0.95</v>
      </c>
      <c r="E111" s="1" t="n">
        <f aca="false">ROUNDDOWN(ROUNDDOWN($A$1,2)/A111/$A$2,2)</f>
        <v>0.95</v>
      </c>
      <c r="F111" s="1" t="n">
        <f aca="false">ROUNDDOWN(ROUNDDOWN($A$1/A111,2)/$A$2,2)</f>
        <v>0.95</v>
      </c>
      <c r="G111" s="1" t="n">
        <f aca="false">ROUNDDOWN(ROUNDDOWN(ROUNDDOWN($A$1,2)/A111,2)/$A$2,2)</f>
        <v>0.95</v>
      </c>
      <c r="H111" s="1" t="n">
        <f aca="false">ROUNDDOWN($A$1/$A$2/A111,2)</f>
        <v>0.95</v>
      </c>
      <c r="I111" s="1" t="n">
        <f aca="false">ROUNDDOWN(ROUNDDOWN($A$1,2)/$A$2/A111,2)</f>
        <v>0.95</v>
      </c>
      <c r="J111" s="1" t="n">
        <f aca="false">ROUNDDOWN(ROUNDDOWN($A$1/$A$2,2)/A111,2)</f>
        <v>0.95</v>
      </c>
      <c r="K111" s="1" t="n">
        <f aca="false">ROUNDDOWN(ROUNDDOWN(ROUNDDOWN($A$1,2)/$A$2,2)/A111,2)</f>
        <v>0.95</v>
      </c>
      <c r="L111" s="1" t="str">
        <f aca="false">IF(B111=C111,"○","■")</f>
        <v>○</v>
      </c>
      <c r="M111" s="1" t="str">
        <f aca="false">IF(7=COUNTIF(E111:K111,D111),"○","■")</f>
        <v>○</v>
      </c>
    </row>
    <row r="112" customFormat="false" ht="15" hidden="false" customHeight="false" outlineLevel="0" collapsed="false">
      <c r="A112" s="1" t="n">
        <f aca="false">A111+1</f>
        <v>109</v>
      </c>
      <c r="B112" s="1" t="n">
        <f aca="false">ROUNDDOWN($A$1/A112,2)</f>
        <v>1.88</v>
      </c>
      <c r="C112" s="1" t="n">
        <f aca="false">ROUNDDOWN(ROUNDDOWN($A$1,2)/A112,2)</f>
        <v>1.88</v>
      </c>
      <c r="D112" s="1" t="n">
        <f aca="false">ROUNDDOWN($A$1/A112/$A$2,2)</f>
        <v>0.94</v>
      </c>
      <c r="E112" s="1" t="n">
        <f aca="false">ROUNDDOWN(ROUNDDOWN($A$1,2)/A112/$A$2,2)</f>
        <v>0.94</v>
      </c>
      <c r="F112" s="1" t="n">
        <f aca="false">ROUNDDOWN(ROUNDDOWN($A$1/A112,2)/$A$2,2)</f>
        <v>0.94</v>
      </c>
      <c r="G112" s="1" t="n">
        <f aca="false">ROUNDDOWN(ROUNDDOWN(ROUNDDOWN($A$1,2)/A112,2)/$A$2,2)</f>
        <v>0.94</v>
      </c>
      <c r="H112" s="1" t="n">
        <f aca="false">ROUNDDOWN($A$1/$A$2/A112,2)</f>
        <v>0.94</v>
      </c>
      <c r="I112" s="1" t="n">
        <f aca="false">ROUNDDOWN(ROUNDDOWN($A$1,2)/$A$2/A112,2)</f>
        <v>0.94</v>
      </c>
      <c r="J112" s="1" t="n">
        <f aca="false">ROUNDDOWN(ROUNDDOWN($A$1/$A$2,2)/A112,2)</f>
        <v>0.94</v>
      </c>
      <c r="K112" s="1" t="n">
        <f aca="false">ROUNDDOWN(ROUNDDOWN(ROUNDDOWN($A$1,2)/$A$2,2)/A112,2)</f>
        <v>0.94</v>
      </c>
      <c r="L112" s="1" t="str">
        <f aca="false">IF(B112=C112,"○","■")</f>
        <v>○</v>
      </c>
      <c r="M112" s="1" t="str">
        <f aca="false">IF(7=COUNTIF(E112:K112,D112),"○","■")</f>
        <v>○</v>
      </c>
    </row>
    <row r="113" customFormat="false" ht="15" hidden="false" customHeight="false" outlineLevel="0" collapsed="false">
      <c r="A113" s="1" t="n">
        <f aca="false">A112+1</f>
        <v>110</v>
      </c>
      <c r="B113" s="1" t="n">
        <f aca="false">ROUNDDOWN($A$1/A113,2)</f>
        <v>1.86</v>
      </c>
      <c r="C113" s="1" t="n">
        <f aca="false">ROUNDDOWN(ROUNDDOWN($A$1,2)/A113,2)</f>
        <v>1.86</v>
      </c>
      <c r="D113" s="1" t="n">
        <f aca="false">ROUNDDOWN($A$1/A113/$A$2,2)</f>
        <v>0.93</v>
      </c>
      <c r="E113" s="1" t="n">
        <f aca="false">ROUNDDOWN(ROUNDDOWN($A$1,2)/A113/$A$2,2)</f>
        <v>0.93</v>
      </c>
      <c r="F113" s="1" t="n">
        <f aca="false">ROUNDDOWN(ROUNDDOWN($A$1/A113,2)/$A$2,2)</f>
        <v>0.93</v>
      </c>
      <c r="G113" s="1" t="n">
        <f aca="false">ROUNDDOWN(ROUNDDOWN(ROUNDDOWN($A$1,2)/A113,2)/$A$2,2)</f>
        <v>0.93</v>
      </c>
      <c r="H113" s="1" t="n">
        <f aca="false">ROUNDDOWN($A$1/$A$2/A113,2)</f>
        <v>0.93</v>
      </c>
      <c r="I113" s="1" t="n">
        <f aca="false">ROUNDDOWN(ROUNDDOWN($A$1,2)/$A$2/A113,2)</f>
        <v>0.93</v>
      </c>
      <c r="J113" s="1" t="n">
        <f aca="false">ROUNDDOWN(ROUNDDOWN($A$1/$A$2,2)/A113,2)</f>
        <v>0.93</v>
      </c>
      <c r="K113" s="1" t="n">
        <f aca="false">ROUNDDOWN(ROUNDDOWN(ROUNDDOWN($A$1,2)/$A$2,2)/A113,2)</f>
        <v>0.93</v>
      </c>
      <c r="L113" s="1" t="str">
        <f aca="false">IF(B113=C113,"○","■")</f>
        <v>○</v>
      </c>
      <c r="M113" s="1" t="str">
        <f aca="false">IF(7=COUNTIF(E113:K113,D113),"○","■")</f>
        <v>○</v>
      </c>
    </row>
    <row r="114" customFormat="false" ht="15" hidden="false" customHeight="false" outlineLevel="0" collapsed="false">
      <c r="A114" s="1" t="n">
        <f aca="false">A113+1</f>
        <v>111</v>
      </c>
      <c r="B114" s="1" t="n">
        <f aca="false">ROUNDDOWN($A$1/A114,2)</f>
        <v>1.84</v>
      </c>
      <c r="C114" s="1" t="n">
        <f aca="false">ROUNDDOWN(ROUNDDOWN($A$1,2)/A114,2)</f>
        <v>1.84</v>
      </c>
      <c r="D114" s="1" t="n">
        <f aca="false">ROUNDDOWN($A$1/A114/$A$2,2)</f>
        <v>0.92</v>
      </c>
      <c r="E114" s="1" t="n">
        <f aca="false">ROUNDDOWN(ROUNDDOWN($A$1,2)/A114/$A$2,2)</f>
        <v>0.92</v>
      </c>
      <c r="F114" s="1" t="n">
        <f aca="false">ROUNDDOWN(ROUNDDOWN($A$1/A114,2)/$A$2,2)</f>
        <v>0.92</v>
      </c>
      <c r="G114" s="1" t="n">
        <f aca="false">ROUNDDOWN(ROUNDDOWN(ROUNDDOWN($A$1,2)/A114,2)/$A$2,2)</f>
        <v>0.92</v>
      </c>
      <c r="H114" s="1" t="n">
        <f aca="false">ROUNDDOWN($A$1/$A$2/A114,2)</f>
        <v>0.92</v>
      </c>
      <c r="I114" s="1" t="n">
        <f aca="false">ROUNDDOWN(ROUNDDOWN($A$1,2)/$A$2/A114,2)</f>
        <v>0.92</v>
      </c>
      <c r="J114" s="1" t="n">
        <f aca="false">ROUNDDOWN(ROUNDDOWN($A$1/$A$2,2)/A114,2)</f>
        <v>0.92</v>
      </c>
      <c r="K114" s="1" t="n">
        <f aca="false">ROUNDDOWN(ROUNDDOWN(ROUNDDOWN($A$1,2)/$A$2,2)/A114,2)</f>
        <v>0.92</v>
      </c>
      <c r="L114" s="1" t="str">
        <f aca="false">IF(B114=C114,"○","■")</f>
        <v>○</v>
      </c>
      <c r="M114" s="1" t="str">
        <f aca="false">IF(7=COUNTIF(E114:K114,D114),"○","■")</f>
        <v>○</v>
      </c>
    </row>
    <row r="115" customFormat="false" ht="15" hidden="false" customHeight="false" outlineLevel="0" collapsed="false">
      <c r="A115" s="1" t="n">
        <f aca="false">A114+1</f>
        <v>112</v>
      </c>
      <c r="B115" s="1" t="n">
        <f aca="false">ROUNDDOWN($A$1/A115,2)</f>
        <v>1.83</v>
      </c>
      <c r="C115" s="1" t="n">
        <f aca="false">ROUNDDOWN(ROUNDDOWN($A$1,2)/A115,2)</f>
        <v>1.83</v>
      </c>
      <c r="D115" s="1" t="n">
        <f aca="false">ROUNDDOWN($A$1/A115/$A$2,2)</f>
        <v>0.91</v>
      </c>
      <c r="E115" s="1" t="n">
        <f aca="false">ROUNDDOWN(ROUNDDOWN($A$1,2)/A115/$A$2,2)</f>
        <v>0.91</v>
      </c>
      <c r="F115" s="1" t="n">
        <f aca="false">ROUNDDOWN(ROUNDDOWN($A$1/A115,2)/$A$2,2)</f>
        <v>0.91</v>
      </c>
      <c r="G115" s="1" t="n">
        <f aca="false">ROUNDDOWN(ROUNDDOWN(ROUNDDOWN($A$1,2)/A115,2)/$A$2,2)</f>
        <v>0.91</v>
      </c>
      <c r="H115" s="1" t="n">
        <f aca="false">ROUNDDOWN($A$1/$A$2/A115,2)</f>
        <v>0.91</v>
      </c>
      <c r="I115" s="1" t="n">
        <f aca="false">ROUNDDOWN(ROUNDDOWN($A$1,2)/$A$2/A115,2)</f>
        <v>0.91</v>
      </c>
      <c r="J115" s="1" t="n">
        <f aca="false">ROUNDDOWN(ROUNDDOWN($A$1/$A$2,2)/A115,2)</f>
        <v>0.91</v>
      </c>
      <c r="K115" s="1" t="n">
        <f aca="false">ROUNDDOWN(ROUNDDOWN(ROUNDDOWN($A$1,2)/$A$2,2)/A115,2)</f>
        <v>0.91</v>
      </c>
      <c r="L115" s="1" t="str">
        <f aca="false">IF(B115=C115,"○","■")</f>
        <v>○</v>
      </c>
      <c r="M115" s="1" t="str">
        <f aca="false">IF(7=COUNTIF(E115:K115,D115),"○","■")</f>
        <v>○</v>
      </c>
    </row>
    <row r="116" customFormat="false" ht="15" hidden="false" customHeight="false" outlineLevel="0" collapsed="false">
      <c r="A116" s="1" t="n">
        <f aca="false">A115+1</f>
        <v>113</v>
      </c>
      <c r="B116" s="1" t="n">
        <f aca="false">ROUNDDOWN($A$1/A116,2)</f>
        <v>1.81</v>
      </c>
      <c r="C116" s="1" t="n">
        <f aca="false">ROUNDDOWN(ROUNDDOWN($A$1,2)/A116,2)</f>
        <v>1.81</v>
      </c>
      <c r="D116" s="1" t="n">
        <f aca="false">ROUNDDOWN($A$1/A116/$A$2,2)</f>
        <v>0.9</v>
      </c>
      <c r="E116" s="1" t="n">
        <f aca="false">ROUNDDOWN(ROUNDDOWN($A$1,2)/A116/$A$2,2)</f>
        <v>0.9</v>
      </c>
      <c r="F116" s="1" t="n">
        <f aca="false">ROUNDDOWN(ROUNDDOWN($A$1/A116,2)/$A$2,2)</f>
        <v>0.9</v>
      </c>
      <c r="G116" s="1" t="n">
        <f aca="false">ROUNDDOWN(ROUNDDOWN(ROUNDDOWN($A$1,2)/A116,2)/$A$2,2)</f>
        <v>0.9</v>
      </c>
      <c r="H116" s="1" t="n">
        <f aca="false">ROUNDDOWN($A$1/$A$2/A116,2)</f>
        <v>0.9</v>
      </c>
      <c r="I116" s="1" t="n">
        <f aca="false">ROUNDDOWN(ROUNDDOWN($A$1,2)/$A$2/A116,2)</f>
        <v>0.9</v>
      </c>
      <c r="J116" s="1" t="n">
        <f aca="false">ROUNDDOWN(ROUNDDOWN($A$1/$A$2,2)/A116,2)</f>
        <v>0.9</v>
      </c>
      <c r="K116" s="1" t="n">
        <f aca="false">ROUNDDOWN(ROUNDDOWN(ROUNDDOWN($A$1,2)/$A$2,2)/A116,2)</f>
        <v>0.9</v>
      </c>
      <c r="L116" s="1" t="str">
        <f aca="false">IF(B116=C116,"○","■")</f>
        <v>○</v>
      </c>
      <c r="M116" s="1" t="str">
        <f aca="false">IF(7=COUNTIF(E116:K116,D116),"○","■")</f>
        <v>○</v>
      </c>
    </row>
    <row r="117" customFormat="false" ht="15" hidden="false" customHeight="false" outlineLevel="0" collapsed="false">
      <c r="A117" s="1" t="n">
        <f aca="false">A116+1</f>
        <v>114</v>
      </c>
      <c r="B117" s="1" t="n">
        <f aca="false">ROUNDDOWN($A$1/A117,2)</f>
        <v>1.8</v>
      </c>
      <c r="C117" s="1" t="n">
        <f aca="false">ROUNDDOWN(ROUNDDOWN($A$1,2)/A117,2)</f>
        <v>1.8</v>
      </c>
      <c r="D117" s="1" t="n">
        <f aca="false">ROUNDDOWN($A$1/A117/$A$2,2)</f>
        <v>0.9</v>
      </c>
      <c r="E117" s="1" t="n">
        <f aca="false">ROUNDDOWN(ROUNDDOWN($A$1,2)/A117/$A$2,2)</f>
        <v>0.9</v>
      </c>
      <c r="F117" s="1" t="n">
        <f aca="false">ROUNDDOWN(ROUNDDOWN($A$1/A117,2)/$A$2,2)</f>
        <v>0.9</v>
      </c>
      <c r="G117" s="1" t="n">
        <f aca="false">ROUNDDOWN(ROUNDDOWN(ROUNDDOWN($A$1,2)/A117,2)/$A$2,2)</f>
        <v>0.9</v>
      </c>
      <c r="H117" s="1" t="n">
        <f aca="false">ROUNDDOWN($A$1/$A$2/A117,2)</f>
        <v>0.9</v>
      </c>
      <c r="I117" s="1" t="n">
        <f aca="false">ROUNDDOWN(ROUNDDOWN($A$1,2)/$A$2/A117,2)</f>
        <v>0.9</v>
      </c>
      <c r="J117" s="1" t="n">
        <f aca="false">ROUNDDOWN(ROUNDDOWN($A$1/$A$2,2)/A117,2)</f>
        <v>0.9</v>
      </c>
      <c r="K117" s="1" t="n">
        <f aca="false">ROUNDDOWN(ROUNDDOWN(ROUNDDOWN($A$1,2)/$A$2,2)/A117,2)</f>
        <v>0.9</v>
      </c>
      <c r="L117" s="1" t="str">
        <f aca="false">IF(B117=C117,"○","■")</f>
        <v>○</v>
      </c>
      <c r="M117" s="1" t="str">
        <f aca="false">IF(7=COUNTIF(E117:K117,D117),"○","■")</f>
        <v>○</v>
      </c>
    </row>
    <row r="118" customFormat="false" ht="15" hidden="false" customHeight="false" outlineLevel="0" collapsed="false">
      <c r="A118" s="1" t="n">
        <f aca="false">A117+1</f>
        <v>115</v>
      </c>
      <c r="B118" s="1" t="n">
        <f aca="false">ROUNDDOWN($A$1/A118,2)</f>
        <v>1.78</v>
      </c>
      <c r="C118" s="1" t="n">
        <f aca="false">ROUNDDOWN(ROUNDDOWN($A$1,2)/A118,2)</f>
        <v>1.78</v>
      </c>
      <c r="D118" s="1" t="n">
        <f aca="false">ROUNDDOWN($A$1/A118/$A$2,2)</f>
        <v>0.89</v>
      </c>
      <c r="E118" s="1" t="n">
        <f aca="false">ROUNDDOWN(ROUNDDOWN($A$1,2)/A118/$A$2,2)</f>
        <v>0.89</v>
      </c>
      <c r="F118" s="1" t="n">
        <f aca="false">ROUNDDOWN(ROUNDDOWN($A$1/A118,2)/$A$2,2)</f>
        <v>0.89</v>
      </c>
      <c r="G118" s="1" t="n">
        <f aca="false">ROUNDDOWN(ROUNDDOWN(ROUNDDOWN($A$1,2)/A118,2)/$A$2,2)</f>
        <v>0.89</v>
      </c>
      <c r="H118" s="1" t="n">
        <f aca="false">ROUNDDOWN($A$1/$A$2/A118,2)</f>
        <v>0.89</v>
      </c>
      <c r="I118" s="1" t="n">
        <f aca="false">ROUNDDOWN(ROUNDDOWN($A$1,2)/$A$2/A118,2)</f>
        <v>0.89</v>
      </c>
      <c r="J118" s="1" t="n">
        <f aca="false">ROUNDDOWN(ROUNDDOWN($A$1/$A$2,2)/A118,2)</f>
        <v>0.89</v>
      </c>
      <c r="K118" s="1" t="n">
        <f aca="false">ROUNDDOWN(ROUNDDOWN(ROUNDDOWN($A$1,2)/$A$2,2)/A118,2)</f>
        <v>0.89</v>
      </c>
      <c r="L118" s="1" t="str">
        <f aca="false">IF(B118=C118,"○","■")</f>
        <v>○</v>
      </c>
      <c r="M118" s="1" t="str">
        <f aca="false">IF(7=COUNTIF(E118:K118,D118),"○","■")</f>
        <v>○</v>
      </c>
    </row>
    <row r="119" customFormat="false" ht="15" hidden="false" customHeight="false" outlineLevel="0" collapsed="false">
      <c r="A119" s="1" t="n">
        <f aca="false">A118+1</f>
        <v>116</v>
      </c>
      <c r="B119" s="1" t="n">
        <f aca="false">ROUNDDOWN($A$1/A119,2)</f>
        <v>1.77</v>
      </c>
      <c r="C119" s="1" t="n">
        <f aca="false">ROUNDDOWN(ROUNDDOWN($A$1,2)/A119,2)</f>
        <v>1.77</v>
      </c>
      <c r="D119" s="1" t="n">
        <f aca="false">ROUNDDOWN($A$1/A119/$A$2,2)</f>
        <v>0.88</v>
      </c>
      <c r="E119" s="1" t="n">
        <f aca="false">ROUNDDOWN(ROUNDDOWN($A$1,2)/A119/$A$2,2)</f>
        <v>0.88</v>
      </c>
      <c r="F119" s="1" t="n">
        <f aca="false">ROUNDDOWN(ROUNDDOWN($A$1/A119,2)/$A$2,2)</f>
        <v>0.88</v>
      </c>
      <c r="G119" s="1" t="n">
        <f aca="false">ROUNDDOWN(ROUNDDOWN(ROUNDDOWN($A$1,2)/A119,2)/$A$2,2)</f>
        <v>0.88</v>
      </c>
      <c r="H119" s="1" t="n">
        <f aca="false">ROUNDDOWN($A$1/$A$2/A119,2)</f>
        <v>0.88</v>
      </c>
      <c r="I119" s="1" t="n">
        <f aca="false">ROUNDDOWN(ROUNDDOWN($A$1,2)/$A$2/A119,2)</f>
        <v>0.88</v>
      </c>
      <c r="J119" s="1" t="n">
        <f aca="false">ROUNDDOWN(ROUNDDOWN($A$1/$A$2,2)/A119,2)</f>
        <v>0.88</v>
      </c>
      <c r="K119" s="1" t="n">
        <f aca="false">ROUNDDOWN(ROUNDDOWN(ROUNDDOWN($A$1,2)/$A$2,2)/A119,2)</f>
        <v>0.88</v>
      </c>
      <c r="L119" s="1" t="str">
        <f aca="false">IF(B119=C119,"○","■")</f>
        <v>○</v>
      </c>
      <c r="M119" s="1" t="str">
        <f aca="false">IF(7=COUNTIF(E119:K119,D119),"○","■")</f>
        <v>○</v>
      </c>
    </row>
    <row r="120" customFormat="false" ht="15" hidden="false" customHeight="false" outlineLevel="0" collapsed="false">
      <c r="A120" s="1" t="n">
        <f aca="false">A119+1</f>
        <v>117</v>
      </c>
      <c r="B120" s="1" t="n">
        <f aca="false">ROUNDDOWN($A$1/A120,2)</f>
        <v>1.75</v>
      </c>
      <c r="C120" s="1" t="n">
        <f aca="false">ROUNDDOWN(ROUNDDOWN($A$1,2)/A120,2)</f>
        <v>1.75</v>
      </c>
      <c r="D120" s="1" t="n">
        <f aca="false">ROUNDDOWN($A$1/A120/$A$2,2)</f>
        <v>0.87</v>
      </c>
      <c r="E120" s="1" t="n">
        <f aca="false">ROUNDDOWN(ROUNDDOWN($A$1,2)/A120/$A$2,2)</f>
        <v>0.87</v>
      </c>
      <c r="F120" s="1" t="n">
        <f aca="false">ROUNDDOWN(ROUNDDOWN($A$1/A120,2)/$A$2,2)</f>
        <v>0.87</v>
      </c>
      <c r="G120" s="1" t="n">
        <f aca="false">ROUNDDOWN(ROUNDDOWN(ROUNDDOWN($A$1,2)/A120,2)/$A$2,2)</f>
        <v>0.87</v>
      </c>
      <c r="H120" s="1" t="n">
        <f aca="false">ROUNDDOWN($A$1/$A$2/A120,2)</f>
        <v>0.87</v>
      </c>
      <c r="I120" s="1" t="n">
        <f aca="false">ROUNDDOWN(ROUNDDOWN($A$1,2)/$A$2/A120,2)</f>
        <v>0.87</v>
      </c>
      <c r="J120" s="1" t="n">
        <f aca="false">ROUNDDOWN(ROUNDDOWN($A$1/$A$2,2)/A120,2)</f>
        <v>0.87</v>
      </c>
      <c r="K120" s="1" t="n">
        <f aca="false">ROUNDDOWN(ROUNDDOWN(ROUNDDOWN($A$1,2)/$A$2,2)/A120,2)</f>
        <v>0.87</v>
      </c>
      <c r="L120" s="1" t="str">
        <f aca="false">IF(B120=C120,"○","■")</f>
        <v>○</v>
      </c>
      <c r="M120" s="1" t="str">
        <f aca="false">IF(7=COUNTIF(E120:K120,D120),"○","■")</f>
        <v>○</v>
      </c>
    </row>
    <row r="121" customFormat="false" ht="15" hidden="false" customHeight="false" outlineLevel="0" collapsed="false">
      <c r="A121" s="1" t="n">
        <f aca="false">A120+1</f>
        <v>118</v>
      </c>
      <c r="B121" s="1" t="n">
        <f aca="false">ROUNDDOWN($A$1/A121,2)</f>
        <v>1.74</v>
      </c>
      <c r="C121" s="1" t="n">
        <f aca="false">ROUNDDOWN(ROUNDDOWN($A$1,2)/A121,2)</f>
        <v>1.74</v>
      </c>
      <c r="D121" s="1" t="n">
        <f aca="false">ROUNDDOWN($A$1/A121/$A$2,2)</f>
        <v>0.87</v>
      </c>
      <c r="E121" s="1" t="n">
        <f aca="false">ROUNDDOWN(ROUNDDOWN($A$1,2)/A121/$A$2,2)</f>
        <v>0.87</v>
      </c>
      <c r="F121" s="1" t="n">
        <f aca="false">ROUNDDOWN(ROUNDDOWN($A$1/A121,2)/$A$2,2)</f>
        <v>0.87</v>
      </c>
      <c r="G121" s="1" t="n">
        <f aca="false">ROUNDDOWN(ROUNDDOWN(ROUNDDOWN($A$1,2)/A121,2)/$A$2,2)</f>
        <v>0.87</v>
      </c>
      <c r="H121" s="1" t="n">
        <f aca="false">ROUNDDOWN($A$1/$A$2/A121,2)</f>
        <v>0.87</v>
      </c>
      <c r="I121" s="1" t="n">
        <f aca="false">ROUNDDOWN(ROUNDDOWN($A$1,2)/$A$2/A121,2)</f>
        <v>0.87</v>
      </c>
      <c r="J121" s="1" t="n">
        <f aca="false">ROUNDDOWN(ROUNDDOWN($A$1/$A$2,2)/A121,2)</f>
        <v>0.87</v>
      </c>
      <c r="K121" s="1" t="n">
        <f aca="false">ROUNDDOWN(ROUNDDOWN(ROUNDDOWN($A$1,2)/$A$2,2)/A121,2)</f>
        <v>0.87</v>
      </c>
      <c r="L121" s="1" t="str">
        <f aca="false">IF(B121=C121,"○","■")</f>
        <v>○</v>
      </c>
      <c r="M121" s="1" t="str">
        <f aca="false">IF(7=COUNTIF(E121:K121,D121),"○","■")</f>
        <v>○</v>
      </c>
    </row>
    <row r="122" customFormat="false" ht="15" hidden="false" customHeight="false" outlineLevel="0" collapsed="false">
      <c r="A122" s="1" t="n">
        <f aca="false">A121+1</f>
        <v>119</v>
      </c>
      <c r="B122" s="1" t="n">
        <f aca="false">ROUNDDOWN($A$1/A122,2)</f>
        <v>1.72</v>
      </c>
      <c r="C122" s="1" t="n">
        <f aca="false">ROUNDDOWN(ROUNDDOWN($A$1,2)/A122,2)</f>
        <v>1.72</v>
      </c>
      <c r="D122" s="1" t="n">
        <f aca="false">ROUNDDOWN($A$1/A122/$A$2,2)</f>
        <v>0.86</v>
      </c>
      <c r="E122" s="1" t="n">
        <f aca="false">ROUNDDOWN(ROUNDDOWN($A$1,2)/A122/$A$2,2)</f>
        <v>0.86</v>
      </c>
      <c r="F122" s="1" t="n">
        <f aca="false">ROUNDDOWN(ROUNDDOWN($A$1/A122,2)/$A$2,2)</f>
        <v>0.86</v>
      </c>
      <c r="G122" s="1" t="n">
        <f aca="false">ROUNDDOWN(ROUNDDOWN(ROUNDDOWN($A$1,2)/A122,2)/$A$2,2)</f>
        <v>0.86</v>
      </c>
      <c r="H122" s="1" t="n">
        <f aca="false">ROUNDDOWN($A$1/$A$2/A122,2)</f>
        <v>0.86</v>
      </c>
      <c r="I122" s="1" t="n">
        <f aca="false">ROUNDDOWN(ROUNDDOWN($A$1,2)/$A$2/A122,2)</f>
        <v>0.86</v>
      </c>
      <c r="J122" s="1" t="n">
        <f aca="false">ROUNDDOWN(ROUNDDOWN($A$1/$A$2,2)/A122,2)</f>
        <v>0.86</v>
      </c>
      <c r="K122" s="1" t="n">
        <f aca="false">ROUNDDOWN(ROUNDDOWN(ROUNDDOWN($A$1,2)/$A$2,2)/A122,2)</f>
        <v>0.86</v>
      </c>
      <c r="L122" s="1" t="str">
        <f aca="false">IF(B122=C122,"○","■")</f>
        <v>○</v>
      </c>
      <c r="M122" s="1" t="str">
        <f aca="false">IF(7=COUNTIF(E122:K122,D122),"○","■")</f>
        <v>○</v>
      </c>
    </row>
    <row r="123" customFormat="false" ht="15" hidden="false" customHeight="false" outlineLevel="0" collapsed="false">
      <c r="A123" s="1" t="n">
        <f aca="false">A122+1</f>
        <v>120</v>
      </c>
      <c r="B123" s="1" t="n">
        <f aca="false">ROUNDDOWN($A$1/A123,2)</f>
        <v>1.71</v>
      </c>
      <c r="C123" s="1" t="n">
        <f aca="false">ROUNDDOWN(ROUNDDOWN($A$1,2)/A123,2)</f>
        <v>1.71</v>
      </c>
      <c r="D123" s="1" t="n">
        <f aca="false">ROUNDDOWN($A$1/A123/$A$2,2)</f>
        <v>0.85</v>
      </c>
      <c r="E123" s="1" t="n">
        <f aca="false">ROUNDDOWN(ROUNDDOWN($A$1,2)/A123/$A$2,2)</f>
        <v>0.85</v>
      </c>
      <c r="F123" s="1" t="n">
        <f aca="false">ROUNDDOWN(ROUNDDOWN($A$1/A123,2)/$A$2,2)</f>
        <v>0.85</v>
      </c>
      <c r="G123" s="1" t="n">
        <f aca="false">ROUNDDOWN(ROUNDDOWN(ROUNDDOWN($A$1,2)/A123,2)/$A$2,2)</f>
        <v>0.85</v>
      </c>
      <c r="H123" s="1" t="n">
        <f aca="false">ROUNDDOWN($A$1/$A$2/A123,2)</f>
        <v>0.85</v>
      </c>
      <c r="I123" s="1" t="n">
        <f aca="false">ROUNDDOWN(ROUNDDOWN($A$1,2)/$A$2/A123,2)</f>
        <v>0.85</v>
      </c>
      <c r="J123" s="1" t="n">
        <f aca="false">ROUNDDOWN(ROUNDDOWN($A$1/$A$2,2)/A123,2)</f>
        <v>0.85</v>
      </c>
      <c r="K123" s="1" t="n">
        <f aca="false">ROUNDDOWN(ROUNDDOWN(ROUNDDOWN($A$1,2)/$A$2,2)/A123,2)</f>
        <v>0.85</v>
      </c>
      <c r="L123" s="1" t="str">
        <f aca="false">IF(B123=C123,"○","■")</f>
        <v>○</v>
      </c>
      <c r="M123" s="1" t="str">
        <f aca="false">IF(7=COUNTIF(E123:K123,D123),"○","■")</f>
        <v>○</v>
      </c>
    </row>
    <row r="124" customFormat="false" ht="15" hidden="false" customHeight="false" outlineLevel="0" collapsed="false">
      <c r="A124" s="1" t="n">
        <f aca="false">A123+1</f>
        <v>121</v>
      </c>
      <c r="B124" s="1" t="n">
        <f aca="false">ROUNDDOWN($A$1/A124,2)</f>
        <v>1.69</v>
      </c>
      <c r="C124" s="1" t="n">
        <f aca="false">ROUNDDOWN(ROUNDDOWN($A$1,2)/A124,2)</f>
        <v>1.69</v>
      </c>
      <c r="D124" s="1" t="n">
        <f aca="false">ROUNDDOWN($A$1/A124/$A$2,2)</f>
        <v>0.84</v>
      </c>
      <c r="E124" s="1" t="n">
        <f aca="false">ROUNDDOWN(ROUNDDOWN($A$1,2)/A124/$A$2,2)</f>
        <v>0.84</v>
      </c>
      <c r="F124" s="1" t="n">
        <f aca="false">ROUNDDOWN(ROUNDDOWN($A$1/A124,2)/$A$2,2)</f>
        <v>0.84</v>
      </c>
      <c r="G124" s="1" t="n">
        <f aca="false">ROUNDDOWN(ROUNDDOWN(ROUNDDOWN($A$1,2)/A124,2)/$A$2,2)</f>
        <v>0.84</v>
      </c>
      <c r="H124" s="1" t="n">
        <f aca="false">ROUNDDOWN($A$1/$A$2/A124,2)</f>
        <v>0.84</v>
      </c>
      <c r="I124" s="1" t="n">
        <f aca="false">ROUNDDOWN(ROUNDDOWN($A$1,2)/$A$2/A124,2)</f>
        <v>0.84</v>
      </c>
      <c r="J124" s="1" t="n">
        <f aca="false">ROUNDDOWN(ROUNDDOWN($A$1/$A$2,2)/A124,2)</f>
        <v>0.84</v>
      </c>
      <c r="K124" s="1" t="n">
        <f aca="false">ROUNDDOWN(ROUNDDOWN(ROUNDDOWN($A$1,2)/$A$2,2)/A124,2)</f>
        <v>0.84</v>
      </c>
      <c r="L124" s="1" t="str">
        <f aca="false">IF(B124=C124,"○","■")</f>
        <v>○</v>
      </c>
      <c r="M124" s="1" t="str">
        <f aca="false">IF(7=COUNTIF(E124:K124,D124),"○","■")</f>
        <v>○</v>
      </c>
    </row>
    <row r="125" customFormat="false" ht="15" hidden="false" customHeight="false" outlineLevel="0" collapsed="false">
      <c r="A125" s="1" t="n">
        <f aca="false">A124+1</f>
        <v>122</v>
      </c>
      <c r="B125" s="1" t="n">
        <f aca="false">ROUNDDOWN($A$1/A125,2)</f>
        <v>1.68</v>
      </c>
      <c r="C125" s="1" t="n">
        <f aca="false">ROUNDDOWN(ROUNDDOWN($A$1,2)/A125,2)</f>
        <v>1.68</v>
      </c>
      <c r="D125" s="1" t="n">
        <f aca="false">ROUNDDOWN($A$1/A125/$A$2,2)</f>
        <v>0.84</v>
      </c>
      <c r="E125" s="1" t="n">
        <f aca="false">ROUNDDOWN(ROUNDDOWN($A$1,2)/A125/$A$2,2)</f>
        <v>0.84</v>
      </c>
      <c r="F125" s="1" t="n">
        <f aca="false">ROUNDDOWN(ROUNDDOWN($A$1/A125,2)/$A$2,2)</f>
        <v>0.84</v>
      </c>
      <c r="G125" s="1" t="n">
        <f aca="false">ROUNDDOWN(ROUNDDOWN(ROUNDDOWN($A$1,2)/A125,2)/$A$2,2)</f>
        <v>0.84</v>
      </c>
      <c r="H125" s="1" t="n">
        <f aca="false">ROUNDDOWN($A$1/$A$2/A125,2)</f>
        <v>0.84</v>
      </c>
      <c r="I125" s="1" t="n">
        <f aca="false">ROUNDDOWN(ROUNDDOWN($A$1,2)/$A$2/A125,2)</f>
        <v>0.84</v>
      </c>
      <c r="J125" s="1" t="n">
        <f aca="false">ROUNDDOWN(ROUNDDOWN($A$1/$A$2,2)/A125,2)</f>
        <v>0.84</v>
      </c>
      <c r="K125" s="1" t="n">
        <f aca="false">ROUNDDOWN(ROUNDDOWN(ROUNDDOWN($A$1,2)/$A$2,2)/A125,2)</f>
        <v>0.84</v>
      </c>
      <c r="L125" s="1" t="str">
        <f aca="false">IF(B125=C125,"○","■")</f>
        <v>○</v>
      </c>
      <c r="M125" s="1" t="str">
        <f aca="false">IF(7=COUNTIF(E125:K125,D125),"○","■")</f>
        <v>○</v>
      </c>
    </row>
    <row r="126" customFormat="false" ht="15" hidden="false" customHeight="false" outlineLevel="0" collapsed="false">
      <c r="A126" s="1" t="n">
        <f aca="false">A125+1</f>
        <v>123</v>
      </c>
      <c r="B126" s="1" t="n">
        <f aca="false">ROUNDDOWN($A$1/A126,2)</f>
        <v>1.66</v>
      </c>
      <c r="C126" s="1" t="n">
        <f aca="false">ROUNDDOWN(ROUNDDOWN($A$1,2)/A126,2)</f>
        <v>1.66</v>
      </c>
      <c r="D126" s="1" t="n">
        <f aca="false">ROUNDDOWN($A$1/A126/$A$2,2)</f>
        <v>0.83</v>
      </c>
      <c r="E126" s="1" t="n">
        <f aca="false">ROUNDDOWN(ROUNDDOWN($A$1,2)/A126/$A$2,2)</f>
        <v>0.83</v>
      </c>
      <c r="F126" s="1" t="n">
        <f aca="false">ROUNDDOWN(ROUNDDOWN($A$1/A126,2)/$A$2,2)</f>
        <v>0.83</v>
      </c>
      <c r="G126" s="1" t="n">
        <f aca="false">ROUNDDOWN(ROUNDDOWN(ROUNDDOWN($A$1,2)/A126,2)/$A$2,2)</f>
        <v>0.83</v>
      </c>
      <c r="H126" s="1" t="n">
        <f aca="false">ROUNDDOWN($A$1/$A$2/A126,2)</f>
        <v>0.83</v>
      </c>
      <c r="I126" s="1" t="n">
        <f aca="false">ROUNDDOWN(ROUNDDOWN($A$1,2)/$A$2/A126,2)</f>
        <v>0.83</v>
      </c>
      <c r="J126" s="1" t="n">
        <f aca="false">ROUNDDOWN(ROUNDDOWN($A$1/$A$2,2)/A126,2)</f>
        <v>0.83</v>
      </c>
      <c r="K126" s="1" t="n">
        <f aca="false">ROUNDDOWN(ROUNDDOWN(ROUNDDOWN($A$1,2)/$A$2,2)/A126,2)</f>
        <v>0.83</v>
      </c>
      <c r="L126" s="1" t="str">
        <f aca="false">IF(B126=C126,"○","■")</f>
        <v>○</v>
      </c>
      <c r="M126" s="1" t="str">
        <f aca="false">IF(7=COUNTIF(E126:K126,D126),"○","■")</f>
        <v>○</v>
      </c>
    </row>
    <row r="127" customFormat="false" ht="15" hidden="false" customHeight="false" outlineLevel="0" collapsed="false">
      <c r="A127" s="1" t="n">
        <f aca="false">A126+1</f>
        <v>124</v>
      </c>
      <c r="B127" s="1" t="n">
        <f aca="false">ROUNDDOWN($A$1/A127,2)</f>
        <v>1.65</v>
      </c>
      <c r="C127" s="1" t="n">
        <f aca="false">ROUNDDOWN(ROUNDDOWN($A$1,2)/A127,2)</f>
        <v>1.65</v>
      </c>
      <c r="D127" s="1" t="n">
        <f aca="false">ROUNDDOWN($A$1/A127/$A$2,2)</f>
        <v>0.82</v>
      </c>
      <c r="E127" s="1" t="n">
        <f aca="false">ROUNDDOWN(ROUNDDOWN($A$1,2)/A127/$A$2,2)</f>
        <v>0.82</v>
      </c>
      <c r="F127" s="1" t="n">
        <f aca="false">ROUNDDOWN(ROUNDDOWN($A$1/A127,2)/$A$2,2)</f>
        <v>0.82</v>
      </c>
      <c r="G127" s="1" t="n">
        <f aca="false">ROUNDDOWN(ROUNDDOWN(ROUNDDOWN($A$1,2)/A127,2)/$A$2,2)</f>
        <v>0.82</v>
      </c>
      <c r="H127" s="1" t="n">
        <f aca="false">ROUNDDOWN($A$1/$A$2/A127,2)</f>
        <v>0.82</v>
      </c>
      <c r="I127" s="1" t="n">
        <f aca="false">ROUNDDOWN(ROUNDDOWN($A$1,2)/$A$2/A127,2)</f>
        <v>0.82</v>
      </c>
      <c r="J127" s="1" t="n">
        <f aca="false">ROUNDDOWN(ROUNDDOWN($A$1/$A$2,2)/A127,2)</f>
        <v>0.82</v>
      </c>
      <c r="K127" s="1" t="n">
        <f aca="false">ROUNDDOWN(ROUNDDOWN(ROUNDDOWN($A$1,2)/$A$2,2)/A127,2)</f>
        <v>0.82</v>
      </c>
      <c r="L127" s="1" t="str">
        <f aca="false">IF(B127=C127,"○","■")</f>
        <v>○</v>
      </c>
      <c r="M127" s="1" t="str">
        <f aca="false">IF(7=COUNTIF(E127:K127,D127),"○","■")</f>
        <v>○</v>
      </c>
    </row>
    <row r="128" customFormat="false" ht="15" hidden="false" customHeight="false" outlineLevel="0" collapsed="false">
      <c r="A128" s="1" t="n">
        <f aca="false">A127+1</f>
        <v>125</v>
      </c>
      <c r="B128" s="1" t="n">
        <f aca="false">ROUNDDOWN($A$1/A128,2)</f>
        <v>1.64</v>
      </c>
      <c r="C128" s="1" t="n">
        <f aca="false">ROUNDDOWN(ROUNDDOWN($A$1,2)/A128,2)</f>
        <v>1.64</v>
      </c>
      <c r="D128" s="1" t="n">
        <f aca="false">ROUNDDOWN($A$1/A128/$A$2,2)</f>
        <v>0.82</v>
      </c>
      <c r="E128" s="1" t="n">
        <f aca="false">ROUNDDOWN(ROUNDDOWN($A$1,2)/A128/$A$2,2)</f>
        <v>0.82</v>
      </c>
      <c r="F128" s="1" t="n">
        <f aca="false">ROUNDDOWN(ROUNDDOWN($A$1/A128,2)/$A$2,2)</f>
        <v>0.82</v>
      </c>
      <c r="G128" s="1" t="n">
        <f aca="false">ROUNDDOWN(ROUNDDOWN(ROUNDDOWN($A$1,2)/A128,2)/$A$2,2)</f>
        <v>0.82</v>
      </c>
      <c r="H128" s="1" t="n">
        <f aca="false">ROUNDDOWN($A$1/$A$2/A128,2)</f>
        <v>0.82</v>
      </c>
      <c r="I128" s="1" t="n">
        <f aca="false">ROUNDDOWN(ROUNDDOWN($A$1,2)/$A$2/A128,2)</f>
        <v>0.82</v>
      </c>
      <c r="J128" s="1" t="n">
        <f aca="false">ROUNDDOWN(ROUNDDOWN($A$1/$A$2,2)/A128,2)</f>
        <v>0.82</v>
      </c>
      <c r="K128" s="1" t="n">
        <f aca="false">ROUNDDOWN(ROUNDDOWN(ROUNDDOWN($A$1,2)/$A$2,2)/A128,2)</f>
        <v>0.82</v>
      </c>
      <c r="L128" s="1" t="str">
        <f aca="false">IF(B128=C128,"○","■")</f>
        <v>○</v>
      </c>
      <c r="M128" s="1" t="str">
        <f aca="false">IF(7=COUNTIF(E128:K128,D128),"○","■")</f>
        <v>○</v>
      </c>
    </row>
    <row r="129" customFormat="false" ht="15" hidden="false" customHeight="false" outlineLevel="0" collapsed="false">
      <c r="A129" s="1" t="n">
        <f aca="false">A128+1</f>
        <v>126</v>
      </c>
      <c r="B129" s="1" t="n">
        <f aca="false">ROUNDDOWN($A$1/A129,2)</f>
        <v>1.62</v>
      </c>
      <c r="C129" s="1" t="n">
        <f aca="false">ROUNDDOWN(ROUNDDOWN($A$1,2)/A129,2)</f>
        <v>1.62</v>
      </c>
      <c r="D129" s="1" t="n">
        <f aca="false">ROUNDDOWN($A$1/A129/$A$2,2)</f>
        <v>0.81</v>
      </c>
      <c r="E129" s="1" t="n">
        <f aca="false">ROUNDDOWN(ROUNDDOWN($A$1,2)/A129/$A$2,2)</f>
        <v>0.81</v>
      </c>
      <c r="F129" s="1" t="n">
        <f aca="false">ROUNDDOWN(ROUNDDOWN($A$1/A129,2)/$A$2,2)</f>
        <v>0.81</v>
      </c>
      <c r="G129" s="1" t="n">
        <f aca="false">ROUNDDOWN(ROUNDDOWN(ROUNDDOWN($A$1,2)/A129,2)/$A$2,2)</f>
        <v>0.81</v>
      </c>
      <c r="H129" s="1" t="n">
        <f aca="false">ROUNDDOWN($A$1/$A$2/A129,2)</f>
        <v>0.81</v>
      </c>
      <c r="I129" s="1" t="n">
        <f aca="false">ROUNDDOWN(ROUNDDOWN($A$1,2)/$A$2/A129,2)</f>
        <v>0.81</v>
      </c>
      <c r="J129" s="1" t="n">
        <f aca="false">ROUNDDOWN(ROUNDDOWN($A$1/$A$2,2)/A129,2)</f>
        <v>0.81</v>
      </c>
      <c r="K129" s="1" t="n">
        <f aca="false">ROUNDDOWN(ROUNDDOWN(ROUNDDOWN($A$1,2)/$A$2,2)/A129,2)</f>
        <v>0.81</v>
      </c>
      <c r="L129" s="1" t="str">
        <f aca="false">IF(B129=C129,"○","■")</f>
        <v>○</v>
      </c>
      <c r="M129" s="1" t="str">
        <f aca="false">IF(7=COUNTIF(E129:K129,D129),"○","■")</f>
        <v>○</v>
      </c>
    </row>
    <row r="130" customFormat="false" ht="15" hidden="false" customHeight="false" outlineLevel="0" collapsed="false">
      <c r="A130" s="1" t="n">
        <f aca="false">A129+1</f>
        <v>127</v>
      </c>
      <c r="B130" s="1" t="n">
        <f aca="false">ROUNDDOWN($A$1/A130,2)</f>
        <v>1.61</v>
      </c>
      <c r="C130" s="1" t="n">
        <f aca="false">ROUNDDOWN(ROUNDDOWN($A$1,2)/A130,2)</f>
        <v>1.61</v>
      </c>
      <c r="D130" s="1" t="n">
        <f aca="false">ROUNDDOWN($A$1/A130/$A$2,2)</f>
        <v>0.8</v>
      </c>
      <c r="E130" s="1" t="n">
        <f aca="false">ROUNDDOWN(ROUNDDOWN($A$1,2)/A130/$A$2,2)</f>
        <v>0.8</v>
      </c>
      <c r="F130" s="1" t="n">
        <f aca="false">ROUNDDOWN(ROUNDDOWN($A$1/A130,2)/$A$2,2)</f>
        <v>0.8</v>
      </c>
      <c r="G130" s="1" t="n">
        <f aca="false">ROUNDDOWN(ROUNDDOWN(ROUNDDOWN($A$1,2)/A130,2)/$A$2,2)</f>
        <v>0.8</v>
      </c>
      <c r="H130" s="1" t="n">
        <f aca="false">ROUNDDOWN($A$1/$A$2/A130,2)</f>
        <v>0.8</v>
      </c>
      <c r="I130" s="1" t="n">
        <f aca="false">ROUNDDOWN(ROUNDDOWN($A$1,2)/$A$2/A130,2)</f>
        <v>0.8</v>
      </c>
      <c r="J130" s="1" t="n">
        <f aca="false">ROUNDDOWN(ROUNDDOWN($A$1/$A$2,2)/A130,2)</f>
        <v>0.8</v>
      </c>
      <c r="K130" s="1" t="n">
        <f aca="false">ROUNDDOWN(ROUNDDOWN(ROUNDDOWN($A$1,2)/$A$2,2)/A130,2)</f>
        <v>0.8</v>
      </c>
      <c r="L130" s="1" t="str">
        <f aca="false">IF(B130=C130,"○","■")</f>
        <v>○</v>
      </c>
      <c r="M130" s="1" t="str">
        <f aca="false">IF(7=COUNTIF(E130:K130,D130),"○","■")</f>
        <v>○</v>
      </c>
    </row>
    <row r="131" customFormat="false" ht="15" hidden="false" customHeight="false" outlineLevel="0" collapsed="false">
      <c r="A131" s="1" t="n">
        <f aca="false">A130+1</f>
        <v>128</v>
      </c>
      <c r="B131" s="1" t="n">
        <f aca="false">ROUNDDOWN($A$1/A131,2)</f>
        <v>1.6</v>
      </c>
      <c r="C131" s="1" t="n">
        <f aca="false">ROUNDDOWN(ROUNDDOWN($A$1,2)/A131,2)</f>
        <v>1.6</v>
      </c>
      <c r="D131" s="1" t="n">
        <f aca="false">ROUNDDOWN($A$1/A131/$A$2,2)</f>
        <v>0.8</v>
      </c>
      <c r="E131" s="1" t="n">
        <f aca="false">ROUNDDOWN(ROUNDDOWN($A$1,2)/A131/$A$2,2)</f>
        <v>0.8</v>
      </c>
      <c r="F131" s="1" t="n">
        <f aca="false">ROUNDDOWN(ROUNDDOWN($A$1/A131,2)/$A$2,2)</f>
        <v>0.8</v>
      </c>
      <c r="G131" s="1" t="n">
        <f aca="false">ROUNDDOWN(ROUNDDOWN(ROUNDDOWN($A$1,2)/A131,2)/$A$2,2)</f>
        <v>0.8</v>
      </c>
      <c r="H131" s="1" t="n">
        <f aca="false">ROUNDDOWN($A$1/$A$2/A131,2)</f>
        <v>0.8</v>
      </c>
      <c r="I131" s="1" t="n">
        <f aca="false">ROUNDDOWN(ROUNDDOWN($A$1,2)/$A$2/A131,2)</f>
        <v>0.8</v>
      </c>
      <c r="J131" s="1" t="n">
        <f aca="false">ROUNDDOWN(ROUNDDOWN($A$1/$A$2,2)/A131,2)</f>
        <v>0.8</v>
      </c>
      <c r="K131" s="1" t="n">
        <f aca="false">ROUNDDOWN(ROUNDDOWN(ROUNDDOWN($A$1,2)/$A$2,2)/A131,2)</f>
        <v>0.8</v>
      </c>
      <c r="L131" s="1" t="str">
        <f aca="false">IF(B131=C131,"○","■")</f>
        <v>○</v>
      </c>
      <c r="M131" s="1" t="str">
        <f aca="false">IF(7=COUNTIF(E131:K131,D131),"○","■")</f>
        <v>○</v>
      </c>
    </row>
    <row r="132" customFormat="false" ht="15" hidden="false" customHeight="false" outlineLevel="0" collapsed="false">
      <c r="A132" s="1" t="n">
        <f aca="false">A131+1</f>
        <v>129</v>
      </c>
      <c r="B132" s="1" t="n">
        <f aca="false">ROUNDDOWN($A$1/A132,2)</f>
        <v>1.59</v>
      </c>
      <c r="C132" s="1" t="n">
        <f aca="false">ROUNDDOWN(ROUNDDOWN($A$1,2)/A132,2)</f>
        <v>1.59</v>
      </c>
      <c r="D132" s="1" t="n">
        <f aca="false">ROUNDDOWN($A$1/A132/$A$2,2)</f>
        <v>0.79</v>
      </c>
      <c r="E132" s="1" t="n">
        <f aca="false">ROUNDDOWN(ROUNDDOWN($A$1,2)/A132/$A$2,2)</f>
        <v>0.79</v>
      </c>
      <c r="F132" s="1" t="n">
        <f aca="false">ROUNDDOWN(ROUNDDOWN($A$1/A132,2)/$A$2,2)</f>
        <v>0.79</v>
      </c>
      <c r="G132" s="1" t="n">
        <f aca="false">ROUNDDOWN(ROUNDDOWN(ROUNDDOWN($A$1,2)/A132,2)/$A$2,2)</f>
        <v>0.79</v>
      </c>
      <c r="H132" s="1" t="n">
        <f aca="false">ROUNDDOWN($A$1/$A$2/A132,2)</f>
        <v>0.79</v>
      </c>
      <c r="I132" s="1" t="n">
        <f aca="false">ROUNDDOWN(ROUNDDOWN($A$1,2)/$A$2/A132,2)</f>
        <v>0.79</v>
      </c>
      <c r="J132" s="1" t="n">
        <f aca="false">ROUNDDOWN(ROUNDDOWN($A$1/$A$2,2)/A132,2)</f>
        <v>0.79</v>
      </c>
      <c r="K132" s="1" t="n">
        <f aca="false">ROUNDDOWN(ROUNDDOWN(ROUNDDOWN($A$1,2)/$A$2,2)/A132,2)</f>
        <v>0.79</v>
      </c>
      <c r="L132" s="1" t="str">
        <f aca="false">IF(B132=C132,"○","■")</f>
        <v>○</v>
      </c>
      <c r="M132" s="1" t="str">
        <f aca="false">IF(7=COUNTIF(E132:K132,D132),"○","■")</f>
        <v>○</v>
      </c>
    </row>
    <row r="133" customFormat="false" ht="15" hidden="false" customHeight="false" outlineLevel="0" collapsed="false">
      <c r="A133" s="1" t="n">
        <f aca="false">A132+1</f>
        <v>130</v>
      </c>
      <c r="B133" s="1" t="n">
        <f aca="false">ROUNDDOWN($A$1/A133,2)</f>
        <v>1.57</v>
      </c>
      <c r="C133" s="1" t="n">
        <f aca="false">ROUNDDOWN(ROUNDDOWN($A$1,2)/A133,2)</f>
        <v>1.57</v>
      </c>
      <c r="D133" s="1" t="n">
        <f aca="false">ROUNDDOWN($A$1/A133/$A$2,2)</f>
        <v>0.78</v>
      </c>
      <c r="E133" s="1" t="n">
        <f aca="false">ROUNDDOWN(ROUNDDOWN($A$1,2)/A133/$A$2,2)</f>
        <v>0.78</v>
      </c>
      <c r="F133" s="1" t="n">
        <f aca="false">ROUNDDOWN(ROUNDDOWN($A$1/A133,2)/$A$2,2)</f>
        <v>0.78</v>
      </c>
      <c r="G133" s="1" t="n">
        <f aca="false">ROUNDDOWN(ROUNDDOWN(ROUNDDOWN($A$1,2)/A133,2)/$A$2,2)</f>
        <v>0.78</v>
      </c>
      <c r="H133" s="1" t="n">
        <f aca="false">ROUNDDOWN($A$1/$A$2/A133,2)</f>
        <v>0.78</v>
      </c>
      <c r="I133" s="1" t="n">
        <f aca="false">ROUNDDOWN(ROUNDDOWN($A$1,2)/$A$2/A133,2)</f>
        <v>0.78</v>
      </c>
      <c r="J133" s="1" t="n">
        <f aca="false">ROUNDDOWN(ROUNDDOWN($A$1/$A$2,2)/A133,2)</f>
        <v>0.78</v>
      </c>
      <c r="K133" s="1" t="n">
        <f aca="false">ROUNDDOWN(ROUNDDOWN(ROUNDDOWN($A$1,2)/$A$2,2)/A133,2)</f>
        <v>0.78</v>
      </c>
      <c r="L133" s="1" t="str">
        <f aca="false">IF(B133=C133,"○","■")</f>
        <v>○</v>
      </c>
      <c r="M133" s="1" t="str">
        <f aca="false">IF(7=COUNTIF(E133:K133,D133),"○","■")</f>
        <v>○</v>
      </c>
    </row>
    <row r="134" customFormat="false" ht="15" hidden="false" customHeight="false" outlineLevel="0" collapsed="false">
      <c r="A134" s="1" t="n">
        <f aca="false">A133+1</f>
        <v>131</v>
      </c>
      <c r="B134" s="1" t="n">
        <f aca="false">ROUNDDOWN($A$1/A134,2)</f>
        <v>1.56</v>
      </c>
      <c r="C134" s="1" t="n">
        <f aca="false">ROUNDDOWN(ROUNDDOWN($A$1,2)/A134,2)</f>
        <v>1.56</v>
      </c>
      <c r="D134" s="1" t="n">
        <f aca="false">ROUNDDOWN($A$1/A134/$A$2,2)</f>
        <v>0.78</v>
      </c>
      <c r="E134" s="1" t="n">
        <f aca="false">ROUNDDOWN(ROUNDDOWN($A$1,2)/A134/$A$2,2)</f>
        <v>0.78</v>
      </c>
      <c r="F134" s="1" t="n">
        <f aca="false">ROUNDDOWN(ROUNDDOWN($A$1/A134,2)/$A$2,2)</f>
        <v>0.78</v>
      </c>
      <c r="G134" s="1" t="n">
        <f aca="false">ROUNDDOWN(ROUNDDOWN(ROUNDDOWN($A$1,2)/A134,2)/$A$2,2)</f>
        <v>0.78</v>
      </c>
      <c r="H134" s="1" t="n">
        <f aca="false">ROUNDDOWN($A$1/$A$2/A134,2)</f>
        <v>0.78</v>
      </c>
      <c r="I134" s="1" t="n">
        <f aca="false">ROUNDDOWN(ROUNDDOWN($A$1,2)/$A$2/A134,2)</f>
        <v>0.78</v>
      </c>
      <c r="J134" s="1" t="n">
        <f aca="false">ROUNDDOWN(ROUNDDOWN($A$1/$A$2,2)/A134,2)</f>
        <v>0.78</v>
      </c>
      <c r="K134" s="1" t="n">
        <f aca="false">ROUNDDOWN(ROUNDDOWN(ROUNDDOWN($A$1,2)/$A$2,2)/A134,2)</f>
        <v>0.78</v>
      </c>
      <c r="L134" s="1" t="str">
        <f aca="false">IF(B134=C134,"○","■")</f>
        <v>○</v>
      </c>
      <c r="M134" s="1" t="str">
        <f aca="false">IF(7=COUNTIF(E134:K134,D134),"○","■")</f>
        <v>○</v>
      </c>
    </row>
    <row r="135" customFormat="false" ht="15" hidden="false" customHeight="false" outlineLevel="0" collapsed="false">
      <c r="A135" s="1" t="n">
        <f aca="false">A134+1</f>
        <v>132</v>
      </c>
      <c r="B135" s="1" t="n">
        <f aca="false">ROUNDDOWN($A$1/A135,2)</f>
        <v>1.55</v>
      </c>
      <c r="C135" s="1" t="n">
        <f aca="false">ROUNDDOWN(ROUNDDOWN($A$1,2)/A135,2)</f>
        <v>1.55</v>
      </c>
      <c r="D135" s="1" t="n">
        <f aca="false">ROUNDDOWN($A$1/A135/$A$2,2)</f>
        <v>0.77</v>
      </c>
      <c r="E135" s="1" t="n">
        <f aca="false">ROUNDDOWN(ROUNDDOWN($A$1,2)/A135/$A$2,2)</f>
        <v>0.77</v>
      </c>
      <c r="F135" s="1" t="n">
        <f aca="false">ROUNDDOWN(ROUNDDOWN($A$1/A135,2)/$A$2,2)</f>
        <v>0.77</v>
      </c>
      <c r="G135" s="1" t="n">
        <f aca="false">ROUNDDOWN(ROUNDDOWN(ROUNDDOWN($A$1,2)/A135,2)/$A$2,2)</f>
        <v>0.77</v>
      </c>
      <c r="H135" s="1" t="n">
        <f aca="false">ROUNDDOWN($A$1/$A$2/A135,2)</f>
        <v>0.77</v>
      </c>
      <c r="I135" s="1" t="n">
        <f aca="false">ROUNDDOWN(ROUNDDOWN($A$1,2)/$A$2/A135,2)</f>
        <v>0.77</v>
      </c>
      <c r="J135" s="1" t="n">
        <f aca="false">ROUNDDOWN(ROUNDDOWN($A$1/$A$2,2)/A135,2)</f>
        <v>0.77</v>
      </c>
      <c r="K135" s="1" t="n">
        <f aca="false">ROUNDDOWN(ROUNDDOWN(ROUNDDOWN($A$1,2)/$A$2,2)/A135,2)</f>
        <v>0.77</v>
      </c>
      <c r="L135" s="1" t="str">
        <f aca="false">IF(B135=C135,"○","■")</f>
        <v>○</v>
      </c>
      <c r="M135" s="1" t="str">
        <f aca="false">IF(7=COUNTIF(E135:K135,D135),"○","■")</f>
        <v>○</v>
      </c>
    </row>
    <row r="136" customFormat="false" ht="15" hidden="false" customHeight="false" outlineLevel="0" collapsed="false">
      <c r="A136" s="1" t="n">
        <f aca="false">A135+1</f>
        <v>133</v>
      </c>
      <c r="B136" s="1" t="n">
        <f aca="false">ROUNDDOWN($A$1/A136,2)</f>
        <v>1.54</v>
      </c>
      <c r="C136" s="1" t="n">
        <f aca="false">ROUNDDOWN(ROUNDDOWN($A$1,2)/A136,2)</f>
        <v>1.54</v>
      </c>
      <c r="D136" s="1" t="n">
        <f aca="false">ROUNDDOWN($A$1/A136/$A$2,2)</f>
        <v>0.77</v>
      </c>
      <c r="E136" s="1" t="n">
        <f aca="false">ROUNDDOWN(ROUNDDOWN($A$1,2)/A136/$A$2,2)</f>
        <v>0.77</v>
      </c>
      <c r="F136" s="1" t="n">
        <f aca="false">ROUNDDOWN(ROUNDDOWN($A$1/A136,2)/$A$2,2)</f>
        <v>0.77</v>
      </c>
      <c r="G136" s="1" t="n">
        <f aca="false">ROUNDDOWN(ROUNDDOWN(ROUNDDOWN($A$1,2)/A136,2)/$A$2,2)</f>
        <v>0.77</v>
      </c>
      <c r="H136" s="1" t="n">
        <f aca="false">ROUNDDOWN($A$1/$A$2/A136,2)</f>
        <v>0.77</v>
      </c>
      <c r="I136" s="1" t="n">
        <f aca="false">ROUNDDOWN(ROUNDDOWN($A$1,2)/$A$2/A136,2)</f>
        <v>0.77</v>
      </c>
      <c r="J136" s="1" t="n">
        <f aca="false">ROUNDDOWN(ROUNDDOWN($A$1/$A$2,2)/A136,2)</f>
        <v>0.77</v>
      </c>
      <c r="K136" s="1" t="n">
        <f aca="false">ROUNDDOWN(ROUNDDOWN(ROUNDDOWN($A$1,2)/$A$2,2)/A136,2)</f>
        <v>0.77</v>
      </c>
      <c r="L136" s="1" t="str">
        <f aca="false">IF(B136=C136,"○","■")</f>
        <v>○</v>
      </c>
      <c r="M136" s="1" t="str">
        <f aca="false">IF(7=COUNTIF(E136:K136,D136),"○","■")</f>
        <v>○</v>
      </c>
    </row>
    <row r="137" customFormat="false" ht="15" hidden="false" customHeight="false" outlineLevel="0" collapsed="false">
      <c r="A137" s="1" t="n">
        <f aca="false">A136+1</f>
        <v>134</v>
      </c>
      <c r="B137" s="1" t="n">
        <f aca="false">ROUNDDOWN($A$1/A137,2)</f>
        <v>1.53</v>
      </c>
      <c r="C137" s="1" t="n">
        <f aca="false">ROUNDDOWN(ROUNDDOWN($A$1,2)/A137,2)</f>
        <v>1.53</v>
      </c>
      <c r="D137" s="1" t="n">
        <f aca="false">ROUNDDOWN($A$1/A137/$A$2,2)</f>
        <v>0.76</v>
      </c>
      <c r="E137" s="1" t="n">
        <f aca="false">ROUNDDOWN(ROUNDDOWN($A$1,2)/A137/$A$2,2)</f>
        <v>0.76</v>
      </c>
      <c r="F137" s="1" t="n">
        <f aca="false">ROUNDDOWN(ROUNDDOWN($A$1/A137,2)/$A$2,2)</f>
        <v>0.76</v>
      </c>
      <c r="G137" s="1" t="n">
        <f aca="false">ROUNDDOWN(ROUNDDOWN(ROUNDDOWN($A$1,2)/A137,2)/$A$2,2)</f>
        <v>0.76</v>
      </c>
      <c r="H137" s="1" t="n">
        <f aca="false">ROUNDDOWN($A$1/$A$2/A137,2)</f>
        <v>0.76</v>
      </c>
      <c r="I137" s="1" t="n">
        <f aca="false">ROUNDDOWN(ROUNDDOWN($A$1,2)/$A$2/A137,2)</f>
        <v>0.76</v>
      </c>
      <c r="J137" s="1" t="n">
        <f aca="false">ROUNDDOWN(ROUNDDOWN($A$1/$A$2,2)/A137,2)</f>
        <v>0.76</v>
      </c>
      <c r="K137" s="1" t="n">
        <f aca="false">ROUNDDOWN(ROUNDDOWN(ROUNDDOWN($A$1,2)/$A$2,2)/A137,2)</f>
        <v>0.76</v>
      </c>
      <c r="L137" s="1" t="str">
        <f aca="false">IF(B137=C137,"○","■")</f>
        <v>○</v>
      </c>
      <c r="M137" s="1" t="str">
        <f aca="false">IF(7=COUNTIF(E137:K137,D137),"○","■")</f>
        <v>○</v>
      </c>
    </row>
    <row r="138" customFormat="false" ht="15" hidden="false" customHeight="false" outlineLevel="0" collapsed="false">
      <c r="A138" s="1" t="n">
        <f aca="false">A137+1</f>
        <v>135</v>
      </c>
      <c r="B138" s="1" t="n">
        <f aca="false">ROUNDDOWN($A$1/A138,2)</f>
        <v>1.52</v>
      </c>
      <c r="C138" s="1" t="n">
        <f aca="false">ROUNDDOWN(ROUNDDOWN($A$1,2)/A138,2)</f>
        <v>1.52</v>
      </c>
      <c r="D138" s="1" t="n">
        <f aca="false">ROUNDDOWN($A$1/A138/$A$2,2)</f>
        <v>0.76</v>
      </c>
      <c r="E138" s="1" t="n">
        <f aca="false">ROUNDDOWN(ROUNDDOWN($A$1,2)/A138/$A$2,2)</f>
        <v>0.76</v>
      </c>
      <c r="F138" s="1" t="n">
        <f aca="false">ROUNDDOWN(ROUNDDOWN($A$1/A138,2)/$A$2,2)</f>
        <v>0.76</v>
      </c>
      <c r="G138" s="1" t="n">
        <f aca="false">ROUNDDOWN(ROUNDDOWN(ROUNDDOWN($A$1,2)/A138,2)/$A$2,2)</f>
        <v>0.76</v>
      </c>
      <c r="H138" s="1" t="n">
        <f aca="false">ROUNDDOWN($A$1/$A$2/A138,2)</f>
        <v>0.76</v>
      </c>
      <c r="I138" s="1" t="n">
        <f aca="false">ROUNDDOWN(ROUNDDOWN($A$1,2)/$A$2/A138,2)</f>
        <v>0.76</v>
      </c>
      <c r="J138" s="1" t="n">
        <f aca="false">ROUNDDOWN(ROUNDDOWN($A$1/$A$2,2)/A138,2)</f>
        <v>0.76</v>
      </c>
      <c r="K138" s="1" t="n">
        <f aca="false">ROUNDDOWN(ROUNDDOWN(ROUNDDOWN($A$1,2)/$A$2,2)/A138,2)</f>
        <v>0.76</v>
      </c>
      <c r="L138" s="1" t="str">
        <f aca="false">IF(B138=C138,"○","■")</f>
        <v>○</v>
      </c>
      <c r="M138" s="1" t="str">
        <f aca="false">IF(7=COUNTIF(E138:K138,D138),"○","■")</f>
        <v>○</v>
      </c>
    </row>
    <row r="139" customFormat="false" ht="15" hidden="false" customHeight="false" outlineLevel="0" collapsed="false">
      <c r="A139" s="1" t="n">
        <f aca="false">A138+1</f>
        <v>136</v>
      </c>
      <c r="B139" s="1" t="n">
        <f aca="false">ROUNDDOWN($A$1/A139,2)</f>
        <v>1.5</v>
      </c>
      <c r="C139" s="1" t="n">
        <f aca="false">ROUNDDOWN(ROUNDDOWN($A$1,2)/A139,2)</f>
        <v>1.5</v>
      </c>
      <c r="D139" s="1" t="n">
        <f aca="false">ROUNDDOWN($A$1/A139/$A$2,2)</f>
        <v>0.75</v>
      </c>
      <c r="E139" s="1" t="n">
        <f aca="false">ROUNDDOWN(ROUNDDOWN($A$1,2)/A139/$A$2,2)</f>
        <v>0.75</v>
      </c>
      <c r="F139" s="1" t="n">
        <f aca="false">ROUNDDOWN(ROUNDDOWN($A$1/A139,2)/$A$2,2)</f>
        <v>0.75</v>
      </c>
      <c r="G139" s="1" t="n">
        <f aca="false">ROUNDDOWN(ROUNDDOWN(ROUNDDOWN($A$1,2)/A139,2)/$A$2,2)</f>
        <v>0.75</v>
      </c>
      <c r="H139" s="1" t="n">
        <f aca="false">ROUNDDOWN($A$1/$A$2/A139,2)</f>
        <v>0.75</v>
      </c>
      <c r="I139" s="1" t="n">
        <f aca="false">ROUNDDOWN(ROUNDDOWN($A$1,2)/$A$2/A139,2)</f>
        <v>0.75</v>
      </c>
      <c r="J139" s="1" t="n">
        <f aca="false">ROUNDDOWN(ROUNDDOWN($A$1/$A$2,2)/A139,2)</f>
        <v>0.75</v>
      </c>
      <c r="K139" s="1" t="n">
        <f aca="false">ROUNDDOWN(ROUNDDOWN(ROUNDDOWN($A$1,2)/$A$2,2)/A139,2)</f>
        <v>0.75</v>
      </c>
      <c r="L139" s="1" t="str">
        <f aca="false">IF(B139=C139,"○","■")</f>
        <v>○</v>
      </c>
      <c r="M139" s="1" t="str">
        <f aca="false">IF(7=COUNTIF(E139:K139,D139),"○","■")</f>
        <v>○</v>
      </c>
    </row>
    <row r="140" customFormat="false" ht="15" hidden="false" customHeight="false" outlineLevel="0" collapsed="false">
      <c r="A140" s="1" t="n">
        <f aca="false">A139+1</f>
        <v>137</v>
      </c>
      <c r="B140" s="1" t="n">
        <f aca="false">ROUNDDOWN($A$1/A140,2)</f>
        <v>1.49</v>
      </c>
      <c r="C140" s="1" t="n">
        <f aca="false">ROUNDDOWN(ROUNDDOWN($A$1,2)/A140,2)</f>
        <v>1.49</v>
      </c>
      <c r="D140" s="1" t="n">
        <f aca="false">ROUNDDOWN($A$1/A140/$A$2,2)</f>
        <v>0.74</v>
      </c>
      <c r="E140" s="1" t="n">
        <f aca="false">ROUNDDOWN(ROUNDDOWN($A$1,2)/A140/$A$2,2)</f>
        <v>0.74</v>
      </c>
      <c r="F140" s="1" t="n">
        <f aca="false">ROUNDDOWN(ROUNDDOWN($A$1/A140,2)/$A$2,2)</f>
        <v>0.74</v>
      </c>
      <c r="G140" s="1" t="n">
        <f aca="false">ROUNDDOWN(ROUNDDOWN(ROUNDDOWN($A$1,2)/A140,2)/$A$2,2)</f>
        <v>0.74</v>
      </c>
      <c r="H140" s="1" t="n">
        <f aca="false">ROUNDDOWN($A$1/$A$2/A140,2)</f>
        <v>0.74</v>
      </c>
      <c r="I140" s="1" t="n">
        <f aca="false">ROUNDDOWN(ROUNDDOWN($A$1,2)/$A$2/A140,2)</f>
        <v>0.74</v>
      </c>
      <c r="J140" s="1" t="n">
        <f aca="false">ROUNDDOWN(ROUNDDOWN($A$1/$A$2,2)/A140,2)</f>
        <v>0.74</v>
      </c>
      <c r="K140" s="1" t="n">
        <f aca="false">ROUNDDOWN(ROUNDDOWN(ROUNDDOWN($A$1,2)/$A$2,2)/A140,2)</f>
        <v>0.74</v>
      </c>
      <c r="L140" s="1" t="str">
        <f aca="false">IF(B140=C140,"○","■")</f>
        <v>○</v>
      </c>
      <c r="M140" s="1" t="str">
        <f aca="false">IF(7=COUNTIF(E140:K140,D140),"○","■")</f>
        <v>○</v>
      </c>
    </row>
    <row r="141" customFormat="false" ht="15" hidden="false" customHeight="false" outlineLevel="0" collapsed="false">
      <c r="A141" s="1" t="n">
        <f aca="false">A140+1</f>
        <v>138</v>
      </c>
      <c r="B141" s="1" t="n">
        <f aca="false">ROUNDDOWN($A$1/A141,2)</f>
        <v>1.48</v>
      </c>
      <c r="C141" s="1" t="n">
        <f aca="false">ROUNDDOWN(ROUNDDOWN($A$1,2)/A141,2)</f>
        <v>1.48</v>
      </c>
      <c r="D141" s="1" t="n">
        <f aca="false">ROUNDDOWN($A$1/A141/$A$2,2)</f>
        <v>0.74</v>
      </c>
      <c r="E141" s="1" t="n">
        <f aca="false">ROUNDDOWN(ROUNDDOWN($A$1,2)/A141/$A$2,2)</f>
        <v>0.74</v>
      </c>
      <c r="F141" s="1" t="n">
        <f aca="false">ROUNDDOWN(ROUNDDOWN($A$1/A141,2)/$A$2,2)</f>
        <v>0.74</v>
      </c>
      <c r="G141" s="1" t="n">
        <f aca="false">ROUNDDOWN(ROUNDDOWN(ROUNDDOWN($A$1,2)/A141,2)/$A$2,2)</f>
        <v>0.74</v>
      </c>
      <c r="H141" s="1" t="n">
        <f aca="false">ROUNDDOWN($A$1/$A$2/A141,2)</f>
        <v>0.74</v>
      </c>
      <c r="I141" s="1" t="n">
        <f aca="false">ROUNDDOWN(ROUNDDOWN($A$1,2)/$A$2/A141,2)</f>
        <v>0.74</v>
      </c>
      <c r="J141" s="1" t="n">
        <f aca="false">ROUNDDOWN(ROUNDDOWN($A$1/$A$2,2)/A141,2)</f>
        <v>0.74</v>
      </c>
      <c r="K141" s="1" t="n">
        <f aca="false">ROUNDDOWN(ROUNDDOWN(ROUNDDOWN($A$1,2)/$A$2,2)/A141,2)</f>
        <v>0.74</v>
      </c>
      <c r="L141" s="1" t="str">
        <f aca="false">IF(B141=C141,"○","■")</f>
        <v>○</v>
      </c>
      <c r="M141" s="1" t="str">
        <f aca="false">IF(7=COUNTIF(E141:K141,D141),"○","■")</f>
        <v>○</v>
      </c>
    </row>
    <row r="142" customFormat="false" ht="15" hidden="false" customHeight="false" outlineLevel="0" collapsed="false">
      <c r="A142" s="1" t="n">
        <f aca="false">A141+1</f>
        <v>139</v>
      </c>
      <c r="B142" s="1" t="n">
        <f aca="false">ROUNDDOWN($A$1/A142,2)</f>
        <v>1.47</v>
      </c>
      <c r="C142" s="1" t="n">
        <f aca="false">ROUNDDOWN(ROUNDDOWN($A$1,2)/A142,2)</f>
        <v>1.47</v>
      </c>
      <c r="D142" s="1" t="n">
        <f aca="false">ROUNDDOWN($A$1/A142/$A$2,2)</f>
        <v>0.73</v>
      </c>
      <c r="E142" s="1" t="n">
        <f aca="false">ROUNDDOWN(ROUNDDOWN($A$1,2)/A142/$A$2,2)</f>
        <v>0.73</v>
      </c>
      <c r="F142" s="1" t="n">
        <f aca="false">ROUNDDOWN(ROUNDDOWN($A$1/A142,2)/$A$2,2)</f>
        <v>0.73</v>
      </c>
      <c r="G142" s="1" t="n">
        <f aca="false">ROUNDDOWN(ROUNDDOWN(ROUNDDOWN($A$1,2)/A142,2)/$A$2,2)</f>
        <v>0.73</v>
      </c>
      <c r="H142" s="1" t="n">
        <f aca="false">ROUNDDOWN($A$1/$A$2/A142,2)</f>
        <v>0.73</v>
      </c>
      <c r="I142" s="1" t="n">
        <f aca="false">ROUNDDOWN(ROUNDDOWN($A$1,2)/$A$2/A142,2)</f>
        <v>0.73</v>
      </c>
      <c r="J142" s="1" t="n">
        <f aca="false">ROUNDDOWN(ROUNDDOWN($A$1/$A$2,2)/A142,2)</f>
        <v>0.73</v>
      </c>
      <c r="K142" s="1" t="n">
        <f aca="false">ROUNDDOWN(ROUNDDOWN(ROUNDDOWN($A$1,2)/$A$2,2)/A142,2)</f>
        <v>0.73</v>
      </c>
      <c r="L142" s="1" t="str">
        <f aca="false">IF(B142=C142,"○","■")</f>
        <v>○</v>
      </c>
      <c r="M142" s="1" t="str">
        <f aca="false">IF(7=COUNTIF(E142:K142,D142),"○","■")</f>
        <v>○</v>
      </c>
    </row>
    <row r="143" customFormat="false" ht="15" hidden="false" customHeight="false" outlineLevel="0" collapsed="false">
      <c r="A143" s="1" t="n">
        <f aca="false">A142+1</f>
        <v>140</v>
      </c>
      <c r="B143" s="1" t="n">
        <f aca="false">ROUNDDOWN($A$1/A143,2)</f>
        <v>1.46</v>
      </c>
      <c r="C143" s="1" t="n">
        <f aca="false">ROUNDDOWN(ROUNDDOWN($A$1,2)/A143,2)</f>
        <v>1.46</v>
      </c>
      <c r="D143" s="1" t="n">
        <f aca="false">ROUNDDOWN($A$1/A143/$A$2,2)</f>
        <v>0.73</v>
      </c>
      <c r="E143" s="1" t="n">
        <f aca="false">ROUNDDOWN(ROUNDDOWN($A$1,2)/A143/$A$2,2)</f>
        <v>0.73</v>
      </c>
      <c r="F143" s="1" t="n">
        <f aca="false">ROUNDDOWN(ROUNDDOWN($A$1/A143,2)/$A$2,2)</f>
        <v>0.73</v>
      </c>
      <c r="G143" s="1" t="n">
        <f aca="false">ROUNDDOWN(ROUNDDOWN(ROUNDDOWN($A$1,2)/A143,2)/$A$2,2)</f>
        <v>0.73</v>
      </c>
      <c r="H143" s="1" t="n">
        <f aca="false">ROUNDDOWN($A$1/$A$2/A143,2)</f>
        <v>0.73</v>
      </c>
      <c r="I143" s="1" t="n">
        <f aca="false">ROUNDDOWN(ROUNDDOWN($A$1,2)/$A$2/A143,2)</f>
        <v>0.73</v>
      </c>
      <c r="J143" s="1" t="n">
        <f aca="false">ROUNDDOWN(ROUNDDOWN($A$1/$A$2,2)/A143,2)</f>
        <v>0.73</v>
      </c>
      <c r="K143" s="1" t="n">
        <f aca="false">ROUNDDOWN(ROUNDDOWN(ROUNDDOWN($A$1,2)/$A$2,2)/A143,2)</f>
        <v>0.73</v>
      </c>
      <c r="L143" s="1" t="str">
        <f aca="false">IF(B143=C143,"○","■")</f>
        <v>○</v>
      </c>
      <c r="M143" s="1" t="str">
        <f aca="false">IF(7=COUNTIF(E143:K143,D143),"○","■")</f>
        <v>○</v>
      </c>
    </row>
    <row r="144" customFormat="false" ht="15" hidden="false" customHeight="false" outlineLevel="0" collapsed="false">
      <c r="A144" s="1" t="n">
        <f aca="false">A143+1</f>
        <v>141</v>
      </c>
      <c r="B144" s="1" t="n">
        <f aca="false">ROUNDDOWN($A$1/A144,2)</f>
        <v>1.45</v>
      </c>
      <c r="C144" s="1" t="n">
        <f aca="false">ROUNDDOWN(ROUNDDOWN($A$1,2)/A144,2)</f>
        <v>1.45</v>
      </c>
      <c r="D144" s="1" t="n">
        <f aca="false">ROUNDDOWN($A$1/A144/$A$2,2)</f>
        <v>0.72</v>
      </c>
      <c r="E144" s="1" t="n">
        <f aca="false">ROUNDDOWN(ROUNDDOWN($A$1,2)/A144/$A$2,2)</f>
        <v>0.72</v>
      </c>
      <c r="F144" s="1" t="n">
        <f aca="false">ROUNDDOWN(ROUNDDOWN($A$1/A144,2)/$A$2,2)</f>
        <v>0.72</v>
      </c>
      <c r="G144" s="1" t="n">
        <f aca="false">ROUNDDOWN(ROUNDDOWN(ROUNDDOWN($A$1,2)/A144,2)/$A$2,2)</f>
        <v>0.72</v>
      </c>
      <c r="H144" s="1" t="n">
        <f aca="false">ROUNDDOWN($A$1/$A$2/A144,2)</f>
        <v>0.72</v>
      </c>
      <c r="I144" s="1" t="n">
        <f aca="false">ROUNDDOWN(ROUNDDOWN($A$1,2)/$A$2/A144,2)</f>
        <v>0.72</v>
      </c>
      <c r="J144" s="1" t="n">
        <f aca="false">ROUNDDOWN(ROUNDDOWN($A$1/$A$2,2)/A144,2)</f>
        <v>0.72</v>
      </c>
      <c r="K144" s="1" t="n">
        <f aca="false">ROUNDDOWN(ROUNDDOWN(ROUNDDOWN($A$1,2)/$A$2,2)/A144,2)</f>
        <v>0.72</v>
      </c>
      <c r="L144" s="1" t="str">
        <f aca="false">IF(B144=C144,"○","■")</f>
        <v>○</v>
      </c>
      <c r="M144" s="1" t="str">
        <f aca="false">IF(7=COUNTIF(E144:K144,D144),"○","■")</f>
        <v>○</v>
      </c>
    </row>
    <row r="145" customFormat="false" ht="15" hidden="false" customHeight="false" outlineLevel="0" collapsed="false">
      <c r="A145" s="1" t="n">
        <f aca="false">A144+1</f>
        <v>142</v>
      </c>
      <c r="B145" s="1" t="n">
        <f aca="false">ROUNDDOWN($A$1/A145,2)</f>
        <v>1.44</v>
      </c>
      <c r="C145" s="1" t="n">
        <f aca="false">ROUNDDOWN(ROUNDDOWN($A$1,2)/A145,2)</f>
        <v>1.44</v>
      </c>
      <c r="D145" s="1" t="n">
        <f aca="false">ROUNDDOWN($A$1/A145/$A$2,2)</f>
        <v>0.72</v>
      </c>
      <c r="E145" s="1" t="n">
        <f aca="false">ROUNDDOWN(ROUNDDOWN($A$1,2)/A145/$A$2,2)</f>
        <v>0.72</v>
      </c>
      <c r="F145" s="1" t="n">
        <f aca="false">ROUNDDOWN(ROUNDDOWN($A$1/A145,2)/$A$2,2)</f>
        <v>0.72</v>
      </c>
      <c r="G145" s="1" t="n">
        <f aca="false">ROUNDDOWN(ROUNDDOWN(ROUNDDOWN($A$1,2)/A145,2)/$A$2,2)</f>
        <v>0.72</v>
      </c>
      <c r="H145" s="1" t="n">
        <f aca="false">ROUNDDOWN($A$1/$A$2/A145,2)</f>
        <v>0.72</v>
      </c>
      <c r="I145" s="1" t="n">
        <f aca="false">ROUNDDOWN(ROUNDDOWN($A$1,2)/$A$2/A145,2)</f>
        <v>0.72</v>
      </c>
      <c r="J145" s="1" t="n">
        <f aca="false">ROUNDDOWN(ROUNDDOWN($A$1/$A$2,2)/A145,2)</f>
        <v>0.72</v>
      </c>
      <c r="K145" s="1" t="n">
        <f aca="false">ROUNDDOWN(ROUNDDOWN(ROUNDDOWN($A$1,2)/$A$2,2)/A145,2)</f>
        <v>0.72</v>
      </c>
      <c r="L145" s="1" t="str">
        <f aca="false">IF(B145=C145,"○","■")</f>
        <v>○</v>
      </c>
      <c r="M145" s="1" t="str">
        <f aca="false">IF(7=COUNTIF(E145:K145,D145),"○","■")</f>
        <v>○</v>
      </c>
    </row>
    <row r="146" customFormat="false" ht="15" hidden="false" customHeight="false" outlineLevel="0" collapsed="false">
      <c r="A146" s="1" t="n">
        <f aca="false">A145+1</f>
        <v>143</v>
      </c>
      <c r="B146" s="1" t="n">
        <f aca="false">ROUNDDOWN($A$1/A146,2)</f>
        <v>1.43</v>
      </c>
      <c r="C146" s="1" t="n">
        <f aca="false">ROUNDDOWN(ROUNDDOWN($A$1,2)/A146,2)</f>
        <v>1.43</v>
      </c>
      <c r="D146" s="1" t="n">
        <f aca="false">ROUNDDOWN($A$1/A146/$A$2,2)</f>
        <v>0.71</v>
      </c>
      <c r="E146" s="1" t="n">
        <f aca="false">ROUNDDOWN(ROUNDDOWN($A$1,2)/A146/$A$2,2)</f>
        <v>0.71</v>
      </c>
      <c r="F146" s="1" t="n">
        <f aca="false">ROUNDDOWN(ROUNDDOWN($A$1/A146,2)/$A$2,2)</f>
        <v>0.71</v>
      </c>
      <c r="G146" s="1" t="n">
        <f aca="false">ROUNDDOWN(ROUNDDOWN(ROUNDDOWN($A$1,2)/A146,2)/$A$2,2)</f>
        <v>0.71</v>
      </c>
      <c r="H146" s="1" t="n">
        <f aca="false">ROUNDDOWN($A$1/$A$2/A146,2)</f>
        <v>0.71</v>
      </c>
      <c r="I146" s="1" t="n">
        <f aca="false">ROUNDDOWN(ROUNDDOWN($A$1,2)/$A$2/A146,2)</f>
        <v>0.71</v>
      </c>
      <c r="J146" s="1" t="n">
        <f aca="false">ROUNDDOWN(ROUNDDOWN($A$1/$A$2,2)/A146,2)</f>
        <v>0.71</v>
      </c>
      <c r="K146" s="1" t="n">
        <f aca="false">ROUNDDOWN(ROUNDDOWN(ROUNDDOWN($A$1,2)/$A$2,2)/A146,2)</f>
        <v>0.71</v>
      </c>
      <c r="L146" s="1" t="str">
        <f aca="false">IF(B146=C146,"○","■")</f>
        <v>○</v>
      </c>
      <c r="M146" s="1" t="str">
        <f aca="false">IF(7=COUNTIF(E146:K146,D146),"○","■")</f>
        <v>○</v>
      </c>
    </row>
    <row r="147" customFormat="false" ht="15" hidden="false" customHeight="false" outlineLevel="0" collapsed="false">
      <c r="A147" s="1" t="n">
        <f aca="false">A146+1</f>
        <v>144</v>
      </c>
      <c r="B147" s="1" t="n">
        <f aca="false">ROUNDDOWN($A$1/A147,2)</f>
        <v>1.42</v>
      </c>
      <c r="C147" s="1" t="n">
        <f aca="false">ROUNDDOWN(ROUNDDOWN($A$1,2)/A147,2)</f>
        <v>1.42</v>
      </c>
      <c r="D147" s="1" t="n">
        <f aca="false">ROUNDDOWN($A$1/A147/$A$2,2)</f>
        <v>0.71</v>
      </c>
      <c r="E147" s="1" t="n">
        <f aca="false">ROUNDDOWN(ROUNDDOWN($A$1,2)/A147/$A$2,2)</f>
        <v>0.71</v>
      </c>
      <c r="F147" s="1" t="n">
        <f aca="false">ROUNDDOWN(ROUNDDOWN($A$1/A147,2)/$A$2,2)</f>
        <v>0.71</v>
      </c>
      <c r="G147" s="1" t="n">
        <f aca="false">ROUNDDOWN(ROUNDDOWN(ROUNDDOWN($A$1,2)/A147,2)/$A$2,2)</f>
        <v>0.71</v>
      </c>
      <c r="H147" s="1" t="n">
        <f aca="false">ROUNDDOWN($A$1/$A$2/A147,2)</f>
        <v>0.71</v>
      </c>
      <c r="I147" s="1" t="n">
        <f aca="false">ROUNDDOWN(ROUNDDOWN($A$1,2)/$A$2/A147,2)</f>
        <v>0.71</v>
      </c>
      <c r="J147" s="1" t="n">
        <f aca="false">ROUNDDOWN(ROUNDDOWN($A$1/$A$2,2)/A147,2)</f>
        <v>0.71</v>
      </c>
      <c r="K147" s="1" t="n">
        <f aca="false">ROUNDDOWN(ROUNDDOWN(ROUNDDOWN($A$1,2)/$A$2,2)/A147,2)</f>
        <v>0.71</v>
      </c>
      <c r="L147" s="1" t="str">
        <f aca="false">IF(B147=C147,"○","■")</f>
        <v>○</v>
      </c>
      <c r="M147" s="1" t="str">
        <f aca="false">IF(7=COUNTIF(E147:K147,D147),"○","■")</f>
        <v>○</v>
      </c>
    </row>
    <row r="148" customFormat="false" ht="15" hidden="false" customHeight="false" outlineLevel="0" collapsed="false">
      <c r="A148" s="1" t="n">
        <f aca="false">A147+1</f>
        <v>145</v>
      </c>
      <c r="B148" s="1" t="n">
        <f aca="false">ROUNDDOWN($A$1/A148,2)</f>
        <v>1.41</v>
      </c>
      <c r="C148" s="1" t="n">
        <f aca="false">ROUNDDOWN(ROUNDDOWN($A$1,2)/A148,2)</f>
        <v>1.41</v>
      </c>
      <c r="D148" s="1" t="n">
        <f aca="false">ROUNDDOWN($A$1/A148/$A$2,2)</f>
        <v>0.7</v>
      </c>
      <c r="E148" s="1" t="n">
        <f aca="false">ROUNDDOWN(ROUNDDOWN($A$1,2)/A148/$A$2,2)</f>
        <v>0.7</v>
      </c>
      <c r="F148" s="1" t="n">
        <f aca="false">ROUNDDOWN(ROUNDDOWN($A$1/A148,2)/$A$2,2)</f>
        <v>0.7</v>
      </c>
      <c r="G148" s="1" t="n">
        <f aca="false">ROUNDDOWN(ROUNDDOWN(ROUNDDOWN($A$1,2)/A148,2)/$A$2,2)</f>
        <v>0.7</v>
      </c>
      <c r="H148" s="1" t="n">
        <f aca="false">ROUNDDOWN($A$1/$A$2/A148,2)</f>
        <v>0.7</v>
      </c>
      <c r="I148" s="1" t="n">
        <f aca="false">ROUNDDOWN(ROUNDDOWN($A$1,2)/$A$2/A148,2)</f>
        <v>0.7</v>
      </c>
      <c r="J148" s="1" t="n">
        <f aca="false">ROUNDDOWN(ROUNDDOWN($A$1/$A$2,2)/A148,2)</f>
        <v>0.7</v>
      </c>
      <c r="K148" s="1" t="n">
        <f aca="false">ROUNDDOWN(ROUNDDOWN(ROUNDDOWN($A$1,2)/$A$2,2)/A148,2)</f>
        <v>0.7</v>
      </c>
      <c r="L148" s="1" t="str">
        <f aca="false">IF(B148=C148,"○","■")</f>
        <v>○</v>
      </c>
      <c r="M148" s="1" t="str">
        <f aca="false">IF(7=COUNTIF(E148:K148,D148),"○","■")</f>
        <v>○</v>
      </c>
    </row>
    <row r="149" customFormat="false" ht="15" hidden="false" customHeight="false" outlineLevel="0" collapsed="false">
      <c r="A149" s="1" t="n">
        <f aca="false">A148+1</f>
        <v>146</v>
      </c>
      <c r="B149" s="1" t="n">
        <f aca="false">ROUNDDOWN($A$1/A149,2)</f>
        <v>1.4</v>
      </c>
      <c r="C149" s="1" t="n">
        <f aca="false">ROUNDDOWN(ROUNDDOWN($A$1,2)/A149,2)</f>
        <v>1.4</v>
      </c>
      <c r="D149" s="1" t="n">
        <f aca="false">ROUNDDOWN($A$1/A149/$A$2,2)</f>
        <v>0.7</v>
      </c>
      <c r="E149" s="1" t="n">
        <f aca="false">ROUNDDOWN(ROUNDDOWN($A$1,2)/A149/$A$2,2)</f>
        <v>0.7</v>
      </c>
      <c r="F149" s="1" t="n">
        <f aca="false">ROUNDDOWN(ROUNDDOWN($A$1/A149,2)/$A$2,2)</f>
        <v>0.7</v>
      </c>
      <c r="G149" s="1" t="n">
        <f aca="false">ROUNDDOWN(ROUNDDOWN(ROUNDDOWN($A$1,2)/A149,2)/$A$2,2)</f>
        <v>0.7</v>
      </c>
      <c r="H149" s="1" t="n">
        <f aca="false">ROUNDDOWN($A$1/$A$2/A149,2)</f>
        <v>0.7</v>
      </c>
      <c r="I149" s="1" t="n">
        <f aca="false">ROUNDDOWN(ROUNDDOWN($A$1,2)/$A$2/A149,2)</f>
        <v>0.7</v>
      </c>
      <c r="J149" s="1" t="n">
        <f aca="false">ROUNDDOWN(ROUNDDOWN($A$1/$A$2,2)/A149,2)</f>
        <v>0.7</v>
      </c>
      <c r="K149" s="1" t="n">
        <f aca="false">ROUNDDOWN(ROUNDDOWN(ROUNDDOWN($A$1,2)/$A$2,2)/A149,2)</f>
        <v>0.7</v>
      </c>
      <c r="L149" s="1" t="str">
        <f aca="false">IF(B149=C149,"○","■")</f>
        <v>○</v>
      </c>
      <c r="M149" s="1" t="str">
        <f aca="false">IF(7=COUNTIF(E149:K149,D149),"○","■")</f>
        <v>○</v>
      </c>
    </row>
    <row r="150" customFormat="false" ht="15" hidden="false" customHeight="false" outlineLevel="0" collapsed="false">
      <c r="A150" s="1" t="n">
        <f aca="false">A149+1</f>
        <v>147</v>
      </c>
      <c r="B150" s="1" t="n">
        <f aca="false">ROUNDDOWN($A$1/A150,2)</f>
        <v>1.39</v>
      </c>
      <c r="C150" s="1" t="n">
        <f aca="false">ROUNDDOWN(ROUNDDOWN($A$1,2)/A150,2)</f>
        <v>1.39</v>
      </c>
      <c r="D150" s="1" t="n">
        <f aca="false">ROUNDDOWN($A$1/A150/$A$2,2)</f>
        <v>0.69</v>
      </c>
      <c r="E150" s="1" t="n">
        <f aca="false">ROUNDDOWN(ROUNDDOWN($A$1,2)/A150/$A$2,2)</f>
        <v>0.69</v>
      </c>
      <c r="F150" s="1" t="n">
        <f aca="false">ROUNDDOWN(ROUNDDOWN($A$1/A150,2)/$A$2,2)</f>
        <v>0.69</v>
      </c>
      <c r="G150" s="1" t="n">
        <f aca="false">ROUNDDOWN(ROUNDDOWN(ROUNDDOWN($A$1,2)/A150,2)/$A$2,2)</f>
        <v>0.69</v>
      </c>
      <c r="H150" s="1" t="n">
        <f aca="false">ROUNDDOWN($A$1/$A$2/A150,2)</f>
        <v>0.69</v>
      </c>
      <c r="I150" s="1" t="n">
        <f aca="false">ROUNDDOWN(ROUNDDOWN($A$1,2)/$A$2/A150,2)</f>
        <v>0.69</v>
      </c>
      <c r="J150" s="1" t="n">
        <f aca="false">ROUNDDOWN(ROUNDDOWN($A$1/$A$2,2)/A150,2)</f>
        <v>0.69</v>
      </c>
      <c r="K150" s="1" t="n">
        <f aca="false">ROUNDDOWN(ROUNDDOWN(ROUNDDOWN($A$1,2)/$A$2,2)/A150,2)</f>
        <v>0.69</v>
      </c>
      <c r="L150" s="1" t="str">
        <f aca="false">IF(B150=C150,"○","■")</f>
        <v>○</v>
      </c>
      <c r="M150" s="1" t="str">
        <f aca="false">IF(7=COUNTIF(E150:K150,D150),"○","■")</f>
        <v>○</v>
      </c>
    </row>
    <row r="151" customFormat="false" ht="15" hidden="false" customHeight="false" outlineLevel="0" collapsed="false">
      <c r="A151" s="1" t="n">
        <f aca="false">A150+1</f>
        <v>148</v>
      </c>
      <c r="B151" s="1" t="n">
        <f aca="false">ROUNDDOWN($A$1/A151,2)</f>
        <v>1.38</v>
      </c>
      <c r="C151" s="1" t="n">
        <f aca="false">ROUNDDOWN(ROUNDDOWN($A$1,2)/A151,2)</f>
        <v>1.38</v>
      </c>
      <c r="D151" s="1" t="n">
        <f aca="false">ROUNDDOWN($A$1/A151/$A$2,2)</f>
        <v>0.69</v>
      </c>
      <c r="E151" s="1" t="n">
        <f aca="false">ROUNDDOWN(ROUNDDOWN($A$1,2)/A151/$A$2,2)</f>
        <v>0.69</v>
      </c>
      <c r="F151" s="1" t="n">
        <f aca="false">ROUNDDOWN(ROUNDDOWN($A$1/A151,2)/$A$2,2)</f>
        <v>0.69</v>
      </c>
      <c r="G151" s="1" t="n">
        <f aca="false">ROUNDDOWN(ROUNDDOWN(ROUNDDOWN($A$1,2)/A151,2)/$A$2,2)</f>
        <v>0.69</v>
      </c>
      <c r="H151" s="1" t="n">
        <f aca="false">ROUNDDOWN($A$1/$A$2/A151,2)</f>
        <v>0.69</v>
      </c>
      <c r="I151" s="1" t="n">
        <f aca="false">ROUNDDOWN(ROUNDDOWN($A$1,2)/$A$2/A151,2)</f>
        <v>0.69</v>
      </c>
      <c r="J151" s="1" t="n">
        <f aca="false">ROUNDDOWN(ROUNDDOWN($A$1/$A$2,2)/A151,2)</f>
        <v>0.69</v>
      </c>
      <c r="K151" s="1" t="n">
        <f aca="false">ROUNDDOWN(ROUNDDOWN(ROUNDDOWN($A$1,2)/$A$2,2)/A151,2)</f>
        <v>0.69</v>
      </c>
      <c r="L151" s="1" t="str">
        <f aca="false">IF(B151=C151,"○","■")</f>
        <v>○</v>
      </c>
      <c r="M151" s="1" t="str">
        <f aca="false">IF(7=COUNTIF(E151:K151,D151),"○","■")</f>
        <v>○</v>
      </c>
    </row>
    <row r="152" customFormat="false" ht="15" hidden="false" customHeight="false" outlineLevel="0" collapsed="false">
      <c r="A152" s="1" t="n">
        <f aca="false">A151+1</f>
        <v>149</v>
      </c>
      <c r="B152" s="1" t="n">
        <f aca="false">ROUNDDOWN($A$1/A152,2)</f>
        <v>1.37</v>
      </c>
      <c r="C152" s="1" t="n">
        <f aca="false">ROUNDDOWN(ROUNDDOWN($A$1,2)/A152,2)</f>
        <v>1.37</v>
      </c>
      <c r="D152" s="1" t="n">
        <f aca="false">ROUNDDOWN($A$1/A152/$A$2,2)</f>
        <v>0.68</v>
      </c>
      <c r="E152" s="1" t="n">
        <f aca="false">ROUNDDOWN(ROUNDDOWN($A$1,2)/A152/$A$2,2)</f>
        <v>0.68</v>
      </c>
      <c r="F152" s="1" t="n">
        <f aca="false">ROUNDDOWN(ROUNDDOWN($A$1/A152,2)/$A$2,2)</f>
        <v>0.68</v>
      </c>
      <c r="G152" s="1" t="n">
        <f aca="false">ROUNDDOWN(ROUNDDOWN(ROUNDDOWN($A$1,2)/A152,2)/$A$2,2)</f>
        <v>0.68</v>
      </c>
      <c r="H152" s="1" t="n">
        <f aca="false">ROUNDDOWN($A$1/$A$2/A152,2)</f>
        <v>0.68</v>
      </c>
      <c r="I152" s="1" t="n">
        <f aca="false">ROUNDDOWN(ROUNDDOWN($A$1,2)/$A$2/A152,2)</f>
        <v>0.68</v>
      </c>
      <c r="J152" s="1" t="n">
        <f aca="false">ROUNDDOWN(ROUNDDOWN($A$1/$A$2,2)/A152,2)</f>
        <v>0.68</v>
      </c>
      <c r="K152" s="1" t="n">
        <f aca="false">ROUNDDOWN(ROUNDDOWN(ROUNDDOWN($A$1,2)/$A$2,2)/A152,2)</f>
        <v>0.68</v>
      </c>
      <c r="L152" s="1" t="str">
        <f aca="false">IF(B152=C152,"○","■")</f>
        <v>○</v>
      </c>
      <c r="M152" s="1" t="str">
        <f aca="false">IF(7=COUNTIF(E152:K152,D152),"○","■")</f>
        <v>○</v>
      </c>
    </row>
    <row r="153" customFormat="false" ht="15" hidden="false" customHeight="false" outlineLevel="0" collapsed="false">
      <c r="A153" s="1" t="n">
        <f aca="false">A152+1</f>
        <v>150</v>
      </c>
      <c r="B153" s="1" t="n">
        <f aca="false">ROUNDDOWN($A$1/A153,2)</f>
        <v>1.36</v>
      </c>
      <c r="C153" s="1" t="n">
        <f aca="false">ROUNDDOWN(ROUNDDOWN($A$1,2)/A153,2)</f>
        <v>1.36</v>
      </c>
      <c r="D153" s="1" t="n">
        <f aca="false">ROUNDDOWN($A$1/A153/$A$2,2)</f>
        <v>0.68</v>
      </c>
      <c r="E153" s="1" t="n">
        <f aca="false">ROUNDDOWN(ROUNDDOWN($A$1,2)/A153/$A$2,2)</f>
        <v>0.68</v>
      </c>
      <c r="F153" s="1" t="n">
        <f aca="false">ROUNDDOWN(ROUNDDOWN($A$1/A153,2)/$A$2,2)</f>
        <v>0.68</v>
      </c>
      <c r="G153" s="1" t="n">
        <f aca="false">ROUNDDOWN(ROUNDDOWN(ROUNDDOWN($A$1,2)/A153,2)/$A$2,2)</f>
        <v>0.68</v>
      </c>
      <c r="H153" s="1" t="n">
        <f aca="false">ROUNDDOWN($A$1/$A$2/A153,2)</f>
        <v>0.68</v>
      </c>
      <c r="I153" s="1" t="n">
        <f aca="false">ROUNDDOWN(ROUNDDOWN($A$1,2)/$A$2/A153,2)</f>
        <v>0.68</v>
      </c>
      <c r="J153" s="1" t="n">
        <f aca="false">ROUNDDOWN(ROUNDDOWN($A$1/$A$2,2)/A153,2)</f>
        <v>0.68</v>
      </c>
      <c r="K153" s="1" t="n">
        <f aca="false">ROUNDDOWN(ROUNDDOWN(ROUNDDOWN($A$1,2)/$A$2,2)/A153,2)</f>
        <v>0.68</v>
      </c>
      <c r="L153" s="1" t="str">
        <f aca="false">IF(B153=C153,"○","■")</f>
        <v>○</v>
      </c>
      <c r="M153" s="1" t="str">
        <f aca="false">IF(7=COUNTIF(E153:K153,D153),"○","■")</f>
        <v>○</v>
      </c>
    </row>
    <row r="154" customFormat="false" ht="15" hidden="false" customHeight="false" outlineLevel="0" collapsed="false">
      <c r="A154" s="1" t="n">
        <f aca="false">A153+1</f>
        <v>151</v>
      </c>
      <c r="B154" s="1" t="n">
        <f aca="false">ROUNDDOWN($A$1/A154,2)</f>
        <v>1.35</v>
      </c>
      <c r="C154" s="1" t="n">
        <f aca="false">ROUNDDOWN(ROUNDDOWN($A$1,2)/A154,2)</f>
        <v>1.35</v>
      </c>
      <c r="D154" s="1" t="n">
        <f aca="false">ROUNDDOWN($A$1/A154/$A$2,2)</f>
        <v>0.67</v>
      </c>
      <c r="E154" s="1" t="n">
        <f aca="false">ROUNDDOWN(ROUNDDOWN($A$1,2)/A154/$A$2,2)</f>
        <v>0.67</v>
      </c>
      <c r="F154" s="1" t="n">
        <f aca="false">ROUNDDOWN(ROUNDDOWN($A$1/A154,2)/$A$2,2)</f>
        <v>0.67</v>
      </c>
      <c r="G154" s="1" t="n">
        <f aca="false">ROUNDDOWN(ROUNDDOWN(ROUNDDOWN($A$1,2)/A154,2)/$A$2,2)</f>
        <v>0.67</v>
      </c>
      <c r="H154" s="1" t="n">
        <f aca="false">ROUNDDOWN($A$1/$A$2/A154,2)</f>
        <v>0.67</v>
      </c>
      <c r="I154" s="1" t="n">
        <f aca="false">ROUNDDOWN(ROUNDDOWN($A$1,2)/$A$2/A154,2)</f>
        <v>0.67</v>
      </c>
      <c r="J154" s="1" t="n">
        <f aca="false">ROUNDDOWN(ROUNDDOWN($A$1/$A$2,2)/A154,2)</f>
        <v>0.67</v>
      </c>
      <c r="K154" s="1" t="n">
        <f aca="false">ROUNDDOWN(ROUNDDOWN(ROUNDDOWN($A$1,2)/$A$2,2)/A154,2)</f>
        <v>0.67</v>
      </c>
      <c r="L154" s="1" t="str">
        <f aca="false">IF(B154=C154,"○","■")</f>
        <v>○</v>
      </c>
      <c r="M154" s="1" t="str">
        <f aca="false">IF(7=COUNTIF(E154:K154,D154),"○","■")</f>
        <v>○</v>
      </c>
    </row>
    <row r="155" customFormat="false" ht="15" hidden="false" customHeight="false" outlineLevel="0" collapsed="false">
      <c r="A155" s="1" t="n">
        <f aca="false">A154+1</f>
        <v>152</v>
      </c>
      <c r="B155" s="1" t="n">
        <f aca="false">ROUNDDOWN($A$1/A155,2)</f>
        <v>1.35</v>
      </c>
      <c r="C155" s="1" t="n">
        <f aca="false">ROUNDDOWN(ROUNDDOWN($A$1,2)/A155,2)</f>
        <v>1.35</v>
      </c>
      <c r="D155" s="1" t="n">
        <f aca="false">ROUNDDOWN($A$1/A155/$A$2,2)</f>
        <v>0.67</v>
      </c>
      <c r="E155" s="1" t="n">
        <f aca="false">ROUNDDOWN(ROUNDDOWN($A$1,2)/A155/$A$2,2)</f>
        <v>0.67</v>
      </c>
      <c r="F155" s="1" t="n">
        <f aca="false">ROUNDDOWN(ROUNDDOWN($A$1/A155,2)/$A$2,2)</f>
        <v>0.67</v>
      </c>
      <c r="G155" s="1" t="n">
        <f aca="false">ROUNDDOWN(ROUNDDOWN(ROUNDDOWN($A$1,2)/A155,2)/$A$2,2)</f>
        <v>0.67</v>
      </c>
      <c r="H155" s="1" t="n">
        <f aca="false">ROUNDDOWN($A$1/$A$2/A155,2)</f>
        <v>0.67</v>
      </c>
      <c r="I155" s="1" t="n">
        <f aca="false">ROUNDDOWN(ROUNDDOWN($A$1,2)/$A$2/A155,2)</f>
        <v>0.67</v>
      </c>
      <c r="J155" s="1" t="n">
        <f aca="false">ROUNDDOWN(ROUNDDOWN($A$1/$A$2,2)/A155,2)</f>
        <v>0.67</v>
      </c>
      <c r="K155" s="1" t="n">
        <f aca="false">ROUNDDOWN(ROUNDDOWN(ROUNDDOWN($A$1,2)/$A$2,2)/A155,2)</f>
        <v>0.67</v>
      </c>
      <c r="L155" s="1" t="str">
        <f aca="false">IF(B155=C155,"○","■")</f>
        <v>○</v>
      </c>
      <c r="M155" s="1" t="str">
        <f aca="false">IF(7=COUNTIF(E155:K155,D155),"○","■")</f>
        <v>○</v>
      </c>
    </row>
    <row r="156" customFormat="false" ht="15" hidden="false" customHeight="false" outlineLevel="0" collapsed="false">
      <c r="A156" s="1" t="n">
        <f aca="false">A155+1</f>
        <v>153</v>
      </c>
      <c r="B156" s="1" t="n">
        <f aca="false">ROUNDDOWN($A$1/A156,2)</f>
        <v>1.34</v>
      </c>
      <c r="C156" s="1" t="n">
        <f aca="false">ROUNDDOWN(ROUNDDOWN($A$1,2)/A156,2)</f>
        <v>1.34</v>
      </c>
      <c r="D156" s="1" t="n">
        <f aca="false">ROUNDDOWN($A$1/A156/$A$2,2)</f>
        <v>0.67</v>
      </c>
      <c r="E156" s="1" t="n">
        <f aca="false">ROUNDDOWN(ROUNDDOWN($A$1,2)/A156/$A$2,2)</f>
        <v>0.67</v>
      </c>
      <c r="F156" s="1" t="n">
        <f aca="false">ROUNDDOWN(ROUNDDOWN($A$1/A156,2)/$A$2,2)</f>
        <v>0.67</v>
      </c>
      <c r="G156" s="1" t="n">
        <f aca="false">ROUNDDOWN(ROUNDDOWN(ROUNDDOWN($A$1,2)/A156,2)/$A$2,2)</f>
        <v>0.67</v>
      </c>
      <c r="H156" s="1" t="n">
        <f aca="false">ROUNDDOWN($A$1/$A$2/A156,2)</f>
        <v>0.67</v>
      </c>
      <c r="I156" s="1" t="n">
        <f aca="false">ROUNDDOWN(ROUNDDOWN($A$1,2)/$A$2/A156,2)</f>
        <v>0.67</v>
      </c>
      <c r="J156" s="1" t="n">
        <f aca="false">ROUNDDOWN(ROUNDDOWN($A$1/$A$2,2)/A156,2)</f>
        <v>0.67</v>
      </c>
      <c r="K156" s="1" t="n">
        <f aca="false">ROUNDDOWN(ROUNDDOWN(ROUNDDOWN($A$1,2)/$A$2,2)/A156,2)</f>
        <v>0.67</v>
      </c>
      <c r="L156" s="1" t="str">
        <f aca="false">IF(B156=C156,"○","■")</f>
        <v>○</v>
      </c>
      <c r="M156" s="1" t="str">
        <f aca="false">IF(7=COUNTIF(E156:K156,D156),"○","■")</f>
        <v>○</v>
      </c>
    </row>
    <row r="157" customFormat="false" ht="15" hidden="false" customHeight="false" outlineLevel="0" collapsed="false">
      <c r="A157" s="1" t="n">
        <f aca="false">A156+1</f>
        <v>154</v>
      </c>
      <c r="B157" s="1" t="n">
        <f aca="false">ROUNDDOWN($A$1/A157,2)</f>
        <v>1.33</v>
      </c>
      <c r="C157" s="1" t="n">
        <f aca="false">ROUNDDOWN(ROUNDDOWN($A$1,2)/A157,2)</f>
        <v>1.33</v>
      </c>
      <c r="D157" s="1" t="n">
        <f aca="false">ROUNDDOWN($A$1/A157/$A$2,2)</f>
        <v>0.66</v>
      </c>
      <c r="E157" s="1" t="n">
        <f aca="false">ROUNDDOWN(ROUNDDOWN($A$1,2)/A157/$A$2,2)</f>
        <v>0.66</v>
      </c>
      <c r="F157" s="1" t="n">
        <f aca="false">ROUNDDOWN(ROUNDDOWN($A$1/A157,2)/$A$2,2)</f>
        <v>0.66</v>
      </c>
      <c r="G157" s="1" t="n">
        <f aca="false">ROUNDDOWN(ROUNDDOWN(ROUNDDOWN($A$1,2)/A157,2)/$A$2,2)</f>
        <v>0.66</v>
      </c>
      <c r="H157" s="1" t="n">
        <f aca="false">ROUNDDOWN($A$1/$A$2/A157,2)</f>
        <v>0.66</v>
      </c>
      <c r="I157" s="1" t="n">
        <f aca="false">ROUNDDOWN(ROUNDDOWN($A$1,2)/$A$2/A157,2)</f>
        <v>0.66</v>
      </c>
      <c r="J157" s="1" t="n">
        <f aca="false">ROUNDDOWN(ROUNDDOWN($A$1/$A$2,2)/A157,2)</f>
        <v>0.66</v>
      </c>
      <c r="K157" s="1" t="n">
        <f aca="false">ROUNDDOWN(ROUNDDOWN(ROUNDDOWN($A$1,2)/$A$2,2)/A157,2)</f>
        <v>0.66</v>
      </c>
      <c r="L157" s="1" t="str">
        <f aca="false">IF(B157=C157,"○","■")</f>
        <v>○</v>
      </c>
      <c r="M157" s="1" t="str">
        <f aca="false">IF(7=COUNTIF(E157:K157,D157),"○","■")</f>
        <v>○</v>
      </c>
    </row>
    <row r="158" customFormat="false" ht="15" hidden="false" customHeight="false" outlineLevel="0" collapsed="false">
      <c r="A158" s="1" t="n">
        <f aca="false">A157+1</f>
        <v>155</v>
      </c>
      <c r="B158" s="1" t="n">
        <f aca="false">ROUNDDOWN($A$1/A158,2)</f>
        <v>1.32</v>
      </c>
      <c r="C158" s="1" t="n">
        <f aca="false">ROUNDDOWN(ROUNDDOWN($A$1,2)/A158,2)</f>
        <v>1.32</v>
      </c>
      <c r="D158" s="1" t="n">
        <f aca="false">ROUNDDOWN($A$1/A158/$A$2,2)</f>
        <v>0.66</v>
      </c>
      <c r="E158" s="1" t="n">
        <f aca="false">ROUNDDOWN(ROUNDDOWN($A$1,2)/A158/$A$2,2)</f>
        <v>0.66</v>
      </c>
      <c r="F158" s="1" t="n">
        <f aca="false">ROUNDDOWN(ROUNDDOWN($A$1/A158,2)/$A$2,2)</f>
        <v>0.66</v>
      </c>
      <c r="G158" s="1" t="n">
        <f aca="false">ROUNDDOWN(ROUNDDOWN(ROUNDDOWN($A$1,2)/A158,2)/$A$2,2)</f>
        <v>0.66</v>
      </c>
      <c r="H158" s="1" t="n">
        <f aca="false">ROUNDDOWN($A$1/$A$2/A158,2)</f>
        <v>0.66</v>
      </c>
      <c r="I158" s="1" t="n">
        <f aca="false">ROUNDDOWN(ROUNDDOWN($A$1,2)/$A$2/A158,2)</f>
        <v>0.66</v>
      </c>
      <c r="J158" s="1" t="n">
        <f aca="false">ROUNDDOWN(ROUNDDOWN($A$1/$A$2,2)/A158,2)</f>
        <v>0.66</v>
      </c>
      <c r="K158" s="1" t="n">
        <f aca="false">ROUNDDOWN(ROUNDDOWN(ROUNDDOWN($A$1,2)/$A$2,2)/A158,2)</f>
        <v>0.66</v>
      </c>
      <c r="L158" s="1" t="str">
        <f aca="false">IF(B158=C158,"○","■")</f>
        <v>○</v>
      </c>
      <c r="M158" s="1" t="str">
        <f aca="false">IF(7=COUNTIF(E158:K158,D158),"○","■")</f>
        <v>○</v>
      </c>
    </row>
    <row r="159" customFormat="false" ht="15" hidden="false" customHeight="false" outlineLevel="0" collapsed="false">
      <c r="A159" s="1" t="n">
        <f aca="false">A158+1</f>
        <v>156</v>
      </c>
      <c r="B159" s="1" t="n">
        <f aca="false">ROUNDDOWN($A$1/A159,2)</f>
        <v>1.31</v>
      </c>
      <c r="C159" s="1" t="n">
        <f aca="false">ROUNDDOWN(ROUNDDOWN($A$1,2)/A159,2)</f>
        <v>1.31</v>
      </c>
      <c r="D159" s="1" t="n">
        <f aca="false">ROUNDDOWN($A$1/A159/$A$2,2)</f>
        <v>0.65</v>
      </c>
      <c r="E159" s="1" t="n">
        <f aca="false">ROUNDDOWN(ROUNDDOWN($A$1,2)/A159/$A$2,2)</f>
        <v>0.65</v>
      </c>
      <c r="F159" s="1" t="n">
        <f aca="false">ROUNDDOWN(ROUNDDOWN($A$1/A159,2)/$A$2,2)</f>
        <v>0.65</v>
      </c>
      <c r="G159" s="1" t="n">
        <f aca="false">ROUNDDOWN(ROUNDDOWN(ROUNDDOWN($A$1,2)/A159,2)/$A$2,2)</f>
        <v>0.65</v>
      </c>
      <c r="H159" s="1" t="n">
        <f aca="false">ROUNDDOWN($A$1/$A$2/A159,2)</f>
        <v>0.65</v>
      </c>
      <c r="I159" s="1" t="n">
        <f aca="false">ROUNDDOWN(ROUNDDOWN($A$1,2)/$A$2/A159,2)</f>
        <v>0.65</v>
      </c>
      <c r="J159" s="1" t="n">
        <f aca="false">ROUNDDOWN(ROUNDDOWN($A$1/$A$2,2)/A159,2)</f>
        <v>0.65</v>
      </c>
      <c r="K159" s="1" t="n">
        <f aca="false">ROUNDDOWN(ROUNDDOWN(ROUNDDOWN($A$1,2)/$A$2,2)/A159,2)</f>
        <v>0.65</v>
      </c>
      <c r="L159" s="1" t="str">
        <f aca="false">IF(B159=C159,"○","■")</f>
        <v>○</v>
      </c>
      <c r="M159" s="1" t="str">
        <f aca="false">IF(7=COUNTIF(E159:K159,D159),"○","■")</f>
        <v>○</v>
      </c>
    </row>
    <row r="160" customFormat="false" ht="15" hidden="false" customHeight="false" outlineLevel="0" collapsed="false">
      <c r="A160" s="1" t="n">
        <f aca="false">A159+1</f>
        <v>157</v>
      </c>
      <c r="B160" s="1" t="n">
        <f aca="false">ROUNDDOWN($A$1/A160,2)</f>
        <v>1.3</v>
      </c>
      <c r="C160" s="1" t="n">
        <f aca="false">ROUNDDOWN(ROUNDDOWN($A$1,2)/A160,2)</f>
        <v>1.3</v>
      </c>
      <c r="D160" s="1" t="n">
        <f aca="false">ROUNDDOWN($A$1/A160/$A$2,2)</f>
        <v>0.65</v>
      </c>
      <c r="E160" s="1" t="n">
        <f aca="false">ROUNDDOWN(ROUNDDOWN($A$1,2)/A160/$A$2,2)</f>
        <v>0.65</v>
      </c>
      <c r="F160" s="1" t="n">
        <f aca="false">ROUNDDOWN(ROUNDDOWN($A$1/A160,2)/$A$2,2)</f>
        <v>0.65</v>
      </c>
      <c r="G160" s="1" t="n">
        <f aca="false">ROUNDDOWN(ROUNDDOWN(ROUNDDOWN($A$1,2)/A160,2)/$A$2,2)</f>
        <v>0.65</v>
      </c>
      <c r="H160" s="1" t="n">
        <f aca="false">ROUNDDOWN($A$1/$A$2/A160,2)</f>
        <v>0.65</v>
      </c>
      <c r="I160" s="1" t="n">
        <f aca="false">ROUNDDOWN(ROUNDDOWN($A$1,2)/$A$2/A160,2)</f>
        <v>0.65</v>
      </c>
      <c r="J160" s="1" t="n">
        <f aca="false">ROUNDDOWN(ROUNDDOWN($A$1/$A$2,2)/A160,2)</f>
        <v>0.65</v>
      </c>
      <c r="K160" s="1" t="n">
        <f aca="false">ROUNDDOWN(ROUNDDOWN(ROUNDDOWN($A$1,2)/$A$2,2)/A160,2)</f>
        <v>0.65</v>
      </c>
      <c r="L160" s="1" t="str">
        <f aca="false">IF(B160=C160,"○","■")</f>
        <v>○</v>
      </c>
      <c r="M160" s="1" t="str">
        <f aca="false">IF(7=COUNTIF(E160:K160,D160),"○","■")</f>
        <v>○</v>
      </c>
    </row>
    <row r="161" customFormat="false" ht="15" hidden="false" customHeight="false" outlineLevel="0" collapsed="false">
      <c r="A161" s="1" t="n">
        <f aca="false">A160+1</f>
        <v>158</v>
      </c>
      <c r="B161" s="1" t="n">
        <f aca="false">ROUNDDOWN($A$1/A161,2)</f>
        <v>1.29</v>
      </c>
      <c r="C161" s="1" t="n">
        <f aca="false">ROUNDDOWN(ROUNDDOWN($A$1,2)/A161,2)</f>
        <v>1.29</v>
      </c>
      <c r="D161" s="1" t="n">
        <f aca="false">ROUNDDOWN($A$1/A161/$A$2,2)</f>
        <v>0.64</v>
      </c>
      <c r="E161" s="1" t="n">
        <f aca="false">ROUNDDOWN(ROUNDDOWN($A$1,2)/A161/$A$2,2)</f>
        <v>0.64</v>
      </c>
      <c r="F161" s="1" t="n">
        <f aca="false">ROUNDDOWN(ROUNDDOWN($A$1/A161,2)/$A$2,2)</f>
        <v>0.64</v>
      </c>
      <c r="G161" s="1" t="n">
        <f aca="false">ROUNDDOWN(ROUNDDOWN(ROUNDDOWN($A$1,2)/A161,2)/$A$2,2)</f>
        <v>0.64</v>
      </c>
      <c r="H161" s="1" t="n">
        <f aca="false">ROUNDDOWN($A$1/$A$2/A161,2)</f>
        <v>0.64</v>
      </c>
      <c r="I161" s="1" t="n">
        <f aca="false">ROUNDDOWN(ROUNDDOWN($A$1,2)/$A$2/A161,2)</f>
        <v>0.64</v>
      </c>
      <c r="J161" s="1" t="n">
        <f aca="false">ROUNDDOWN(ROUNDDOWN($A$1/$A$2,2)/A161,2)</f>
        <v>0.64</v>
      </c>
      <c r="K161" s="1" t="n">
        <f aca="false">ROUNDDOWN(ROUNDDOWN(ROUNDDOWN($A$1,2)/$A$2,2)/A161,2)</f>
        <v>0.64</v>
      </c>
      <c r="L161" s="1" t="str">
        <f aca="false">IF(B161=C161,"○","■")</f>
        <v>○</v>
      </c>
      <c r="M161" s="1" t="str">
        <f aca="false">IF(7=COUNTIF(E161:K161,D161),"○","■")</f>
        <v>○</v>
      </c>
    </row>
    <row r="162" customFormat="false" ht="15" hidden="false" customHeight="false" outlineLevel="0" collapsed="false">
      <c r="A162" s="1" t="n">
        <f aca="false">A161+1</f>
        <v>159</v>
      </c>
      <c r="B162" s="1" t="n">
        <f aca="false">ROUNDDOWN($A$1/A162,2)</f>
        <v>1.29</v>
      </c>
      <c r="C162" s="1" t="n">
        <f aca="false">ROUNDDOWN(ROUNDDOWN($A$1,2)/A162,2)</f>
        <v>1.29</v>
      </c>
      <c r="D162" s="1" t="n">
        <f aca="false">ROUNDDOWN($A$1/A162/$A$2,2)</f>
        <v>0.64</v>
      </c>
      <c r="E162" s="1" t="n">
        <f aca="false">ROUNDDOWN(ROUNDDOWN($A$1,2)/A162/$A$2,2)</f>
        <v>0.64</v>
      </c>
      <c r="F162" s="1" t="n">
        <f aca="false">ROUNDDOWN(ROUNDDOWN($A$1/A162,2)/$A$2,2)</f>
        <v>0.64</v>
      </c>
      <c r="G162" s="1" t="n">
        <f aca="false">ROUNDDOWN(ROUNDDOWN(ROUNDDOWN($A$1,2)/A162,2)/$A$2,2)</f>
        <v>0.64</v>
      </c>
      <c r="H162" s="1" t="n">
        <f aca="false">ROUNDDOWN($A$1/$A$2/A162,2)</f>
        <v>0.64</v>
      </c>
      <c r="I162" s="1" t="n">
        <f aca="false">ROUNDDOWN(ROUNDDOWN($A$1,2)/$A$2/A162,2)</f>
        <v>0.64</v>
      </c>
      <c r="J162" s="1" t="n">
        <f aca="false">ROUNDDOWN(ROUNDDOWN($A$1/$A$2,2)/A162,2)</f>
        <v>0.64</v>
      </c>
      <c r="K162" s="1" t="n">
        <f aca="false">ROUNDDOWN(ROUNDDOWN(ROUNDDOWN($A$1,2)/$A$2,2)/A162,2)</f>
        <v>0.64</v>
      </c>
      <c r="L162" s="1" t="str">
        <f aca="false">IF(B162=C162,"○","■")</f>
        <v>○</v>
      </c>
      <c r="M162" s="1" t="str">
        <f aca="false">IF(7=COUNTIF(E162:K162,D162),"○","■")</f>
        <v>○</v>
      </c>
    </row>
    <row r="163" customFormat="false" ht="15" hidden="false" customHeight="false" outlineLevel="0" collapsed="false">
      <c r="A163" s="1" t="n">
        <f aca="false">A162+1</f>
        <v>160</v>
      </c>
      <c r="B163" s="1" t="n">
        <f aca="false">ROUNDDOWN($A$1/A163,2)</f>
        <v>1.28</v>
      </c>
      <c r="C163" s="1" t="n">
        <f aca="false">ROUNDDOWN(ROUNDDOWN($A$1,2)/A163,2)</f>
        <v>1.28</v>
      </c>
      <c r="D163" s="1" t="n">
        <f aca="false">ROUNDDOWN($A$1/A163/$A$2,2)</f>
        <v>0.64</v>
      </c>
      <c r="E163" s="1" t="n">
        <f aca="false">ROUNDDOWN(ROUNDDOWN($A$1,2)/A163/$A$2,2)</f>
        <v>0.64</v>
      </c>
      <c r="F163" s="1" t="n">
        <f aca="false">ROUNDDOWN(ROUNDDOWN($A$1/A163,2)/$A$2,2)</f>
        <v>0.64</v>
      </c>
      <c r="G163" s="1" t="n">
        <f aca="false">ROUNDDOWN(ROUNDDOWN(ROUNDDOWN($A$1,2)/A163,2)/$A$2,2)</f>
        <v>0.64</v>
      </c>
      <c r="H163" s="1" t="n">
        <f aca="false">ROUNDDOWN($A$1/$A$2/A163,2)</f>
        <v>0.64</v>
      </c>
      <c r="I163" s="1" t="n">
        <f aca="false">ROUNDDOWN(ROUNDDOWN($A$1,2)/$A$2/A163,2)</f>
        <v>0.64</v>
      </c>
      <c r="J163" s="1" t="n">
        <f aca="false">ROUNDDOWN(ROUNDDOWN($A$1/$A$2,2)/A163,2)</f>
        <v>0.64</v>
      </c>
      <c r="K163" s="1" t="n">
        <f aca="false">ROUNDDOWN(ROUNDDOWN(ROUNDDOWN($A$1,2)/$A$2,2)/A163,2)</f>
        <v>0.64</v>
      </c>
      <c r="L163" s="1" t="str">
        <f aca="false">IF(B163=C163,"○","■")</f>
        <v>○</v>
      </c>
      <c r="M163" s="1" t="str">
        <f aca="false">IF(7=COUNTIF(E163:K163,D163),"○","■")</f>
        <v>○</v>
      </c>
    </row>
    <row r="164" customFormat="false" ht="15" hidden="false" customHeight="false" outlineLevel="0" collapsed="false">
      <c r="A164" s="1" t="n">
        <f aca="false">A163+1</f>
        <v>161</v>
      </c>
      <c r="B164" s="1" t="n">
        <f aca="false">ROUNDDOWN($A$1/A164,2)</f>
        <v>1.27</v>
      </c>
      <c r="C164" s="1" t="n">
        <f aca="false">ROUNDDOWN(ROUNDDOWN($A$1,2)/A164,2)</f>
        <v>1.27</v>
      </c>
      <c r="D164" s="1" t="n">
        <f aca="false">ROUNDDOWN($A$1/A164/$A$2,2)</f>
        <v>0.63</v>
      </c>
      <c r="E164" s="1" t="n">
        <f aca="false">ROUNDDOWN(ROUNDDOWN($A$1,2)/A164/$A$2,2)</f>
        <v>0.63</v>
      </c>
      <c r="F164" s="1" t="n">
        <f aca="false">ROUNDDOWN(ROUNDDOWN($A$1/A164,2)/$A$2,2)</f>
        <v>0.63</v>
      </c>
      <c r="G164" s="1" t="n">
        <f aca="false">ROUNDDOWN(ROUNDDOWN(ROUNDDOWN($A$1,2)/A164,2)/$A$2,2)</f>
        <v>0.63</v>
      </c>
      <c r="H164" s="1" t="n">
        <f aca="false">ROUNDDOWN($A$1/$A$2/A164,2)</f>
        <v>0.63</v>
      </c>
      <c r="I164" s="1" t="n">
        <f aca="false">ROUNDDOWN(ROUNDDOWN($A$1,2)/$A$2/A164,2)</f>
        <v>0.63</v>
      </c>
      <c r="J164" s="1" t="n">
        <f aca="false">ROUNDDOWN(ROUNDDOWN($A$1/$A$2,2)/A164,2)</f>
        <v>0.63</v>
      </c>
      <c r="K164" s="1" t="n">
        <f aca="false">ROUNDDOWN(ROUNDDOWN(ROUNDDOWN($A$1,2)/$A$2,2)/A164,2)</f>
        <v>0.63</v>
      </c>
      <c r="L164" s="1" t="str">
        <f aca="false">IF(B164=C164,"○","■")</f>
        <v>○</v>
      </c>
      <c r="M164" s="1" t="str">
        <f aca="false">IF(7=COUNTIF(E164:K164,D164),"○","■")</f>
        <v>○</v>
      </c>
    </row>
    <row r="165" customFormat="false" ht="15" hidden="false" customHeight="false" outlineLevel="0" collapsed="false">
      <c r="A165" s="1" t="n">
        <f aca="false">A164+1</f>
        <v>162</v>
      </c>
      <c r="B165" s="1" t="n">
        <f aca="false">ROUNDDOWN($A$1/A165,2)</f>
        <v>1.26</v>
      </c>
      <c r="C165" s="1" t="n">
        <f aca="false">ROUNDDOWN(ROUNDDOWN($A$1,2)/A165,2)</f>
        <v>1.26</v>
      </c>
      <c r="D165" s="1" t="n">
        <f aca="false">ROUNDDOWN($A$1/A165/$A$2,2)</f>
        <v>0.63</v>
      </c>
      <c r="E165" s="1" t="n">
        <f aca="false">ROUNDDOWN(ROUNDDOWN($A$1,2)/A165/$A$2,2)</f>
        <v>0.63</v>
      </c>
      <c r="F165" s="1" t="n">
        <f aca="false">ROUNDDOWN(ROUNDDOWN($A$1/A165,2)/$A$2,2)</f>
        <v>0.63</v>
      </c>
      <c r="G165" s="1" t="n">
        <f aca="false">ROUNDDOWN(ROUNDDOWN(ROUNDDOWN($A$1,2)/A165,2)/$A$2,2)</f>
        <v>0.63</v>
      </c>
      <c r="H165" s="1" t="n">
        <f aca="false">ROUNDDOWN($A$1/$A$2/A165,2)</f>
        <v>0.63</v>
      </c>
      <c r="I165" s="1" t="n">
        <f aca="false">ROUNDDOWN(ROUNDDOWN($A$1,2)/$A$2/A165,2)</f>
        <v>0.63</v>
      </c>
      <c r="J165" s="1" t="n">
        <f aca="false">ROUNDDOWN(ROUNDDOWN($A$1/$A$2,2)/A165,2)</f>
        <v>0.63</v>
      </c>
      <c r="K165" s="1" t="n">
        <f aca="false">ROUNDDOWN(ROUNDDOWN(ROUNDDOWN($A$1,2)/$A$2,2)/A165,2)</f>
        <v>0.63</v>
      </c>
      <c r="L165" s="1" t="str">
        <f aca="false">IF(B165=C165,"○","■")</f>
        <v>○</v>
      </c>
      <c r="M165" s="1" t="str">
        <f aca="false">IF(7=COUNTIF(E165:K165,D165),"○","■")</f>
        <v>○</v>
      </c>
    </row>
    <row r="166" customFormat="false" ht="15" hidden="false" customHeight="false" outlineLevel="0" collapsed="false">
      <c r="A166" s="1" t="n">
        <f aca="false">A165+1</f>
        <v>163</v>
      </c>
      <c r="B166" s="1" t="n">
        <f aca="false">ROUNDDOWN($A$1/A166,2)</f>
        <v>1.25</v>
      </c>
      <c r="C166" s="1" t="n">
        <f aca="false">ROUNDDOWN(ROUNDDOWN($A$1,2)/A166,2)</f>
        <v>1.25</v>
      </c>
      <c r="D166" s="1" t="n">
        <f aca="false">ROUNDDOWN($A$1/A166/$A$2,2)</f>
        <v>0.62</v>
      </c>
      <c r="E166" s="1" t="n">
        <f aca="false">ROUNDDOWN(ROUNDDOWN($A$1,2)/A166/$A$2,2)</f>
        <v>0.62</v>
      </c>
      <c r="F166" s="1" t="n">
        <f aca="false">ROUNDDOWN(ROUNDDOWN($A$1/A166,2)/$A$2,2)</f>
        <v>0.62</v>
      </c>
      <c r="G166" s="1" t="n">
        <f aca="false">ROUNDDOWN(ROUNDDOWN(ROUNDDOWN($A$1,2)/A166,2)/$A$2,2)</f>
        <v>0.62</v>
      </c>
      <c r="H166" s="1" t="n">
        <f aca="false">ROUNDDOWN($A$1/$A$2/A166,2)</f>
        <v>0.62</v>
      </c>
      <c r="I166" s="1" t="n">
        <f aca="false">ROUNDDOWN(ROUNDDOWN($A$1,2)/$A$2/A166,2)</f>
        <v>0.62</v>
      </c>
      <c r="J166" s="1" t="n">
        <f aca="false">ROUNDDOWN(ROUNDDOWN($A$1/$A$2,2)/A166,2)</f>
        <v>0.62</v>
      </c>
      <c r="K166" s="1" t="n">
        <f aca="false">ROUNDDOWN(ROUNDDOWN(ROUNDDOWN($A$1,2)/$A$2,2)/A166,2)</f>
        <v>0.62</v>
      </c>
      <c r="L166" s="1" t="str">
        <f aca="false">IF(B166=C166,"○","■")</f>
        <v>○</v>
      </c>
      <c r="M166" s="1" t="str">
        <f aca="false">IF(7=COUNTIF(E166:K166,D166),"○","■")</f>
        <v>○</v>
      </c>
    </row>
    <row r="167" customFormat="false" ht="15" hidden="false" customHeight="false" outlineLevel="0" collapsed="false">
      <c r="A167" s="1" t="n">
        <f aca="false">A166+1</f>
        <v>164</v>
      </c>
      <c r="B167" s="1" t="n">
        <f aca="false">ROUNDDOWN($A$1/A167,2)</f>
        <v>1.25</v>
      </c>
      <c r="C167" s="1" t="n">
        <f aca="false">ROUNDDOWN(ROUNDDOWN($A$1,2)/A167,2)</f>
        <v>1.25</v>
      </c>
      <c r="D167" s="1" t="n">
        <f aca="false">ROUNDDOWN($A$1/A167/$A$2,2)</f>
        <v>0.62</v>
      </c>
      <c r="E167" s="1" t="n">
        <f aca="false">ROUNDDOWN(ROUNDDOWN($A$1,2)/A167/$A$2,2)</f>
        <v>0.62</v>
      </c>
      <c r="F167" s="1" t="n">
        <f aca="false">ROUNDDOWN(ROUNDDOWN($A$1/A167,2)/$A$2,2)</f>
        <v>0.62</v>
      </c>
      <c r="G167" s="1" t="n">
        <f aca="false">ROUNDDOWN(ROUNDDOWN(ROUNDDOWN($A$1,2)/A167,2)/$A$2,2)</f>
        <v>0.62</v>
      </c>
      <c r="H167" s="1" t="n">
        <f aca="false">ROUNDDOWN($A$1/$A$2/A167,2)</f>
        <v>0.62</v>
      </c>
      <c r="I167" s="1" t="n">
        <f aca="false">ROUNDDOWN(ROUNDDOWN($A$1,2)/$A$2/A167,2)</f>
        <v>0.62</v>
      </c>
      <c r="J167" s="1" t="n">
        <f aca="false">ROUNDDOWN(ROUNDDOWN($A$1/$A$2,2)/A167,2)</f>
        <v>0.62</v>
      </c>
      <c r="K167" s="1" t="n">
        <f aca="false">ROUNDDOWN(ROUNDDOWN(ROUNDDOWN($A$1,2)/$A$2,2)/A167,2)</f>
        <v>0.62</v>
      </c>
      <c r="L167" s="1" t="str">
        <f aca="false">IF(B167=C167,"○","■")</f>
        <v>○</v>
      </c>
      <c r="M167" s="1" t="str">
        <f aca="false">IF(7=COUNTIF(E167:K167,D167),"○","■")</f>
        <v>○</v>
      </c>
    </row>
    <row r="168" customFormat="false" ht="15" hidden="false" customHeight="false" outlineLevel="0" collapsed="false">
      <c r="A168" s="1" t="n">
        <f aca="false">A167+1</f>
        <v>165</v>
      </c>
      <c r="B168" s="1" t="n">
        <f aca="false">ROUNDDOWN($A$1/A168,2)</f>
        <v>1.24</v>
      </c>
      <c r="C168" s="1" t="n">
        <f aca="false">ROUNDDOWN(ROUNDDOWN($A$1,2)/A168,2)</f>
        <v>1.24</v>
      </c>
      <c r="D168" s="1" t="n">
        <f aca="false">ROUNDDOWN($A$1/A168/$A$2,2)</f>
        <v>0.62</v>
      </c>
      <c r="E168" s="1" t="n">
        <f aca="false">ROUNDDOWN(ROUNDDOWN($A$1,2)/A168/$A$2,2)</f>
        <v>0.62</v>
      </c>
      <c r="F168" s="1" t="n">
        <f aca="false">ROUNDDOWN(ROUNDDOWN($A$1/A168,2)/$A$2,2)</f>
        <v>0.62</v>
      </c>
      <c r="G168" s="1" t="n">
        <f aca="false">ROUNDDOWN(ROUNDDOWN(ROUNDDOWN($A$1,2)/A168,2)/$A$2,2)</f>
        <v>0.62</v>
      </c>
      <c r="H168" s="1" t="n">
        <f aca="false">ROUNDDOWN($A$1/$A$2/A168,2)</f>
        <v>0.62</v>
      </c>
      <c r="I168" s="1" t="n">
        <f aca="false">ROUNDDOWN(ROUNDDOWN($A$1,2)/$A$2/A168,2)</f>
        <v>0.62</v>
      </c>
      <c r="J168" s="1" t="n">
        <f aca="false">ROUNDDOWN(ROUNDDOWN($A$1/$A$2,2)/A168,2)</f>
        <v>0.62</v>
      </c>
      <c r="K168" s="1" t="n">
        <f aca="false">ROUNDDOWN(ROUNDDOWN(ROUNDDOWN($A$1,2)/$A$2,2)/A168,2)</f>
        <v>0.62</v>
      </c>
      <c r="L168" s="1" t="str">
        <f aca="false">IF(B168=C168,"○","■")</f>
        <v>○</v>
      </c>
      <c r="M168" s="1" t="str">
        <f aca="false">IF(7=COUNTIF(E168:K168,D168),"○","■")</f>
        <v>○</v>
      </c>
    </row>
    <row r="169" customFormat="false" ht="15" hidden="false" customHeight="false" outlineLevel="0" collapsed="false">
      <c r="A169" s="1" t="n">
        <f aca="false">A168+1</f>
        <v>166</v>
      </c>
      <c r="B169" s="1" t="n">
        <f aca="false">ROUNDDOWN($A$1/A169,2)</f>
        <v>1.23</v>
      </c>
      <c r="C169" s="1" t="n">
        <f aca="false">ROUNDDOWN(ROUNDDOWN($A$1,2)/A169,2)</f>
        <v>1.23</v>
      </c>
      <c r="D169" s="1" t="n">
        <f aca="false">ROUNDDOWN($A$1/A169/$A$2,2)</f>
        <v>0.61</v>
      </c>
      <c r="E169" s="1" t="n">
        <f aca="false">ROUNDDOWN(ROUNDDOWN($A$1,2)/A169/$A$2,2)</f>
        <v>0.61</v>
      </c>
      <c r="F169" s="1" t="n">
        <f aca="false">ROUNDDOWN(ROUNDDOWN($A$1/A169,2)/$A$2,2)</f>
        <v>0.61</v>
      </c>
      <c r="G169" s="1" t="n">
        <f aca="false">ROUNDDOWN(ROUNDDOWN(ROUNDDOWN($A$1,2)/A169,2)/$A$2,2)</f>
        <v>0.61</v>
      </c>
      <c r="H169" s="1" t="n">
        <f aca="false">ROUNDDOWN($A$1/$A$2/A169,2)</f>
        <v>0.61</v>
      </c>
      <c r="I169" s="1" t="n">
        <f aca="false">ROUNDDOWN(ROUNDDOWN($A$1,2)/$A$2/A169,2)</f>
        <v>0.61</v>
      </c>
      <c r="J169" s="1" t="n">
        <f aca="false">ROUNDDOWN(ROUNDDOWN($A$1/$A$2,2)/A169,2)</f>
        <v>0.61</v>
      </c>
      <c r="K169" s="1" t="n">
        <f aca="false">ROUNDDOWN(ROUNDDOWN(ROUNDDOWN($A$1,2)/$A$2,2)/A169,2)</f>
        <v>0.61</v>
      </c>
      <c r="L169" s="1" t="str">
        <f aca="false">IF(B169=C169,"○","■")</f>
        <v>○</v>
      </c>
      <c r="M169" s="1" t="str">
        <f aca="false">IF(7=COUNTIF(E169:K169,D169),"○","■")</f>
        <v>○</v>
      </c>
    </row>
    <row r="170" customFormat="false" ht="15" hidden="false" customHeight="false" outlineLevel="0" collapsed="false">
      <c r="A170" s="1" t="n">
        <f aca="false">A169+1</f>
        <v>167</v>
      </c>
      <c r="B170" s="1" t="n">
        <f aca="false">ROUNDDOWN($A$1/A170,2)</f>
        <v>1.22</v>
      </c>
      <c r="C170" s="1" t="n">
        <f aca="false">ROUNDDOWN(ROUNDDOWN($A$1,2)/A170,2)</f>
        <v>1.22</v>
      </c>
      <c r="D170" s="1" t="n">
        <f aca="false">ROUNDDOWN($A$1/A170/$A$2,2)</f>
        <v>0.61</v>
      </c>
      <c r="E170" s="1" t="n">
        <f aca="false">ROUNDDOWN(ROUNDDOWN($A$1,2)/A170/$A$2,2)</f>
        <v>0.61</v>
      </c>
      <c r="F170" s="1" t="n">
        <f aca="false">ROUNDDOWN(ROUNDDOWN($A$1/A170,2)/$A$2,2)</f>
        <v>0.61</v>
      </c>
      <c r="G170" s="1" t="n">
        <f aca="false">ROUNDDOWN(ROUNDDOWN(ROUNDDOWN($A$1,2)/A170,2)/$A$2,2)</f>
        <v>0.61</v>
      </c>
      <c r="H170" s="1" t="n">
        <f aca="false">ROUNDDOWN($A$1/$A$2/A170,2)</f>
        <v>0.61</v>
      </c>
      <c r="I170" s="1" t="n">
        <f aca="false">ROUNDDOWN(ROUNDDOWN($A$1,2)/$A$2/A170,2)</f>
        <v>0.61</v>
      </c>
      <c r="J170" s="1" t="n">
        <f aca="false">ROUNDDOWN(ROUNDDOWN($A$1/$A$2,2)/A170,2)</f>
        <v>0.61</v>
      </c>
      <c r="K170" s="1" t="n">
        <f aca="false">ROUNDDOWN(ROUNDDOWN(ROUNDDOWN($A$1,2)/$A$2,2)/A170,2)</f>
        <v>0.61</v>
      </c>
      <c r="L170" s="1" t="str">
        <f aca="false">IF(B170=C170,"○","■")</f>
        <v>○</v>
      </c>
      <c r="M170" s="1" t="str">
        <f aca="false">IF(7=COUNTIF(E170:K170,D170),"○","■")</f>
        <v>○</v>
      </c>
    </row>
    <row r="171" customFormat="false" ht="15" hidden="false" customHeight="false" outlineLevel="0" collapsed="false">
      <c r="A171" s="1" t="n">
        <f aca="false">A170+1</f>
        <v>168</v>
      </c>
      <c r="B171" s="1" t="n">
        <f aca="false">ROUNDDOWN($A$1/A171,2)</f>
        <v>1.22</v>
      </c>
      <c r="C171" s="1" t="n">
        <f aca="false">ROUNDDOWN(ROUNDDOWN($A$1,2)/A171,2)</f>
        <v>1.22</v>
      </c>
      <c r="D171" s="1" t="n">
        <f aca="false">ROUNDDOWN($A$1/A171/$A$2,2)</f>
        <v>0.61</v>
      </c>
      <c r="E171" s="1" t="n">
        <f aca="false">ROUNDDOWN(ROUNDDOWN($A$1,2)/A171/$A$2,2)</f>
        <v>0.61</v>
      </c>
      <c r="F171" s="1" t="n">
        <f aca="false">ROUNDDOWN(ROUNDDOWN($A$1/A171,2)/$A$2,2)</f>
        <v>0.61</v>
      </c>
      <c r="G171" s="1" t="n">
        <f aca="false">ROUNDDOWN(ROUNDDOWN(ROUNDDOWN($A$1,2)/A171,2)/$A$2,2)</f>
        <v>0.61</v>
      </c>
      <c r="H171" s="1" t="n">
        <f aca="false">ROUNDDOWN($A$1/$A$2/A171,2)</f>
        <v>0.61</v>
      </c>
      <c r="I171" s="1" t="n">
        <f aca="false">ROUNDDOWN(ROUNDDOWN($A$1,2)/$A$2/A171,2)</f>
        <v>0.61</v>
      </c>
      <c r="J171" s="1" t="n">
        <f aca="false">ROUNDDOWN(ROUNDDOWN($A$1/$A$2,2)/A171,2)</f>
        <v>0.61</v>
      </c>
      <c r="K171" s="1" t="n">
        <f aca="false">ROUNDDOWN(ROUNDDOWN(ROUNDDOWN($A$1,2)/$A$2,2)/A171,2)</f>
        <v>0.61</v>
      </c>
      <c r="L171" s="1" t="str">
        <f aca="false">IF(B171=C171,"○","■")</f>
        <v>○</v>
      </c>
      <c r="M171" s="1" t="str">
        <f aca="false">IF(7=COUNTIF(E171:K171,D171),"○","■")</f>
        <v>○</v>
      </c>
    </row>
    <row r="172" customFormat="false" ht="15" hidden="false" customHeight="false" outlineLevel="0" collapsed="false">
      <c r="A172" s="1" t="n">
        <f aca="false">A171+1</f>
        <v>169</v>
      </c>
      <c r="B172" s="1" t="n">
        <f aca="false">ROUNDDOWN($A$1/A172,2)</f>
        <v>1.21</v>
      </c>
      <c r="C172" s="1" t="n">
        <f aca="false">ROUNDDOWN(ROUNDDOWN($A$1,2)/A172,2)</f>
        <v>1.21</v>
      </c>
      <c r="D172" s="1" t="n">
        <f aca="false">ROUNDDOWN($A$1/A172/$A$2,2)</f>
        <v>0.6</v>
      </c>
      <c r="E172" s="1" t="n">
        <f aca="false">ROUNDDOWN(ROUNDDOWN($A$1,2)/A172/$A$2,2)</f>
        <v>0.6</v>
      </c>
      <c r="F172" s="1" t="n">
        <f aca="false">ROUNDDOWN(ROUNDDOWN($A$1/A172,2)/$A$2,2)</f>
        <v>0.6</v>
      </c>
      <c r="G172" s="1" t="n">
        <f aca="false">ROUNDDOWN(ROUNDDOWN(ROUNDDOWN($A$1,2)/A172,2)/$A$2,2)</f>
        <v>0.6</v>
      </c>
      <c r="H172" s="1" t="n">
        <f aca="false">ROUNDDOWN($A$1/$A$2/A172,2)</f>
        <v>0.6</v>
      </c>
      <c r="I172" s="1" t="n">
        <f aca="false">ROUNDDOWN(ROUNDDOWN($A$1,2)/$A$2/A172,2)</f>
        <v>0.6</v>
      </c>
      <c r="J172" s="1" t="n">
        <f aca="false">ROUNDDOWN(ROUNDDOWN($A$1/$A$2,2)/A172,2)</f>
        <v>0.6</v>
      </c>
      <c r="K172" s="1" t="n">
        <f aca="false">ROUNDDOWN(ROUNDDOWN(ROUNDDOWN($A$1,2)/$A$2,2)/A172,2)</f>
        <v>0.6</v>
      </c>
      <c r="L172" s="1" t="str">
        <f aca="false">IF(B172=C172,"○","■")</f>
        <v>○</v>
      </c>
      <c r="M172" s="1" t="str">
        <f aca="false">IF(7=COUNTIF(E172:K172,D172),"○","■")</f>
        <v>○</v>
      </c>
    </row>
    <row r="173" customFormat="false" ht="15" hidden="false" customHeight="false" outlineLevel="0" collapsed="false">
      <c r="A173" s="1" t="n">
        <f aca="false">A172+1</f>
        <v>170</v>
      </c>
      <c r="B173" s="1" t="n">
        <f aca="false">ROUNDDOWN($A$1/A173,2)</f>
        <v>1.2</v>
      </c>
      <c r="C173" s="1" t="n">
        <f aca="false">ROUNDDOWN(ROUNDDOWN($A$1,2)/A173,2)</f>
        <v>1.2</v>
      </c>
      <c r="D173" s="1" t="n">
        <f aca="false">ROUNDDOWN($A$1/A173/$A$2,2)</f>
        <v>0.6</v>
      </c>
      <c r="E173" s="1" t="n">
        <f aca="false">ROUNDDOWN(ROUNDDOWN($A$1,2)/A173/$A$2,2)</f>
        <v>0.6</v>
      </c>
      <c r="F173" s="1" t="n">
        <f aca="false">ROUNDDOWN(ROUNDDOWN($A$1/A173,2)/$A$2,2)</f>
        <v>0.6</v>
      </c>
      <c r="G173" s="1" t="n">
        <f aca="false">ROUNDDOWN(ROUNDDOWN(ROUNDDOWN($A$1,2)/A173,2)/$A$2,2)</f>
        <v>0.6</v>
      </c>
      <c r="H173" s="1" t="n">
        <f aca="false">ROUNDDOWN($A$1/$A$2/A173,2)</f>
        <v>0.6</v>
      </c>
      <c r="I173" s="1" t="n">
        <f aca="false">ROUNDDOWN(ROUNDDOWN($A$1,2)/$A$2/A173,2)</f>
        <v>0.6</v>
      </c>
      <c r="J173" s="1" t="n">
        <f aca="false">ROUNDDOWN(ROUNDDOWN($A$1/$A$2,2)/A173,2)</f>
        <v>0.6</v>
      </c>
      <c r="K173" s="1" t="n">
        <f aca="false">ROUNDDOWN(ROUNDDOWN(ROUNDDOWN($A$1,2)/$A$2,2)/A173,2)</f>
        <v>0.6</v>
      </c>
      <c r="L173" s="1" t="str">
        <f aca="false">IF(B173=C173,"○","■")</f>
        <v>○</v>
      </c>
      <c r="M173" s="1" t="str">
        <f aca="false">IF(7=COUNTIF(E173:K173,D173),"○","■")</f>
        <v>○</v>
      </c>
    </row>
    <row r="174" customFormat="false" ht="15" hidden="false" customHeight="false" outlineLevel="0" collapsed="false">
      <c r="A174" s="1" t="n">
        <f aca="false">A173+1</f>
        <v>171</v>
      </c>
      <c r="B174" s="1" t="n">
        <f aca="false">ROUNDDOWN($A$1/A174,2)</f>
        <v>1.2</v>
      </c>
      <c r="C174" s="1" t="n">
        <f aca="false">ROUNDDOWN(ROUNDDOWN($A$1,2)/A174,2)</f>
        <v>1.2</v>
      </c>
      <c r="D174" s="1" t="n">
        <f aca="false">ROUNDDOWN($A$1/A174/$A$2,2)</f>
        <v>0.6</v>
      </c>
      <c r="E174" s="1" t="n">
        <f aca="false">ROUNDDOWN(ROUNDDOWN($A$1,2)/A174/$A$2,2)</f>
        <v>0.6</v>
      </c>
      <c r="F174" s="1" t="n">
        <f aca="false">ROUNDDOWN(ROUNDDOWN($A$1/A174,2)/$A$2,2)</f>
        <v>0.6</v>
      </c>
      <c r="G174" s="1" t="n">
        <f aca="false">ROUNDDOWN(ROUNDDOWN(ROUNDDOWN($A$1,2)/A174,2)/$A$2,2)</f>
        <v>0.6</v>
      </c>
      <c r="H174" s="1" t="n">
        <f aca="false">ROUNDDOWN($A$1/$A$2/A174,2)</f>
        <v>0.6</v>
      </c>
      <c r="I174" s="1" t="n">
        <f aca="false">ROUNDDOWN(ROUNDDOWN($A$1,2)/$A$2/A174,2)</f>
        <v>0.6</v>
      </c>
      <c r="J174" s="1" t="n">
        <f aca="false">ROUNDDOWN(ROUNDDOWN($A$1/$A$2,2)/A174,2)</f>
        <v>0.6</v>
      </c>
      <c r="K174" s="1" t="n">
        <f aca="false">ROUNDDOWN(ROUNDDOWN(ROUNDDOWN($A$1,2)/$A$2,2)/A174,2)</f>
        <v>0.6</v>
      </c>
      <c r="L174" s="1" t="str">
        <f aca="false">IF(B174=C174,"○","■")</f>
        <v>○</v>
      </c>
      <c r="M174" s="1" t="str">
        <f aca="false">IF(7=COUNTIF(E174:K174,D174),"○","■")</f>
        <v>○</v>
      </c>
    </row>
    <row r="175" customFormat="false" ht="15" hidden="false" customHeight="false" outlineLevel="0" collapsed="false">
      <c r="A175" s="1" t="n">
        <f aca="false">A174+1</f>
        <v>172</v>
      </c>
      <c r="B175" s="1" t="n">
        <f aca="false">ROUNDDOWN($A$1/A175,2)</f>
        <v>1.19</v>
      </c>
      <c r="C175" s="1" t="n">
        <f aca="false">ROUNDDOWN(ROUNDDOWN($A$1,2)/A175,2)</f>
        <v>1.19</v>
      </c>
      <c r="D175" s="1" t="n">
        <f aca="false">ROUNDDOWN($A$1/A175/$A$2,2)</f>
        <v>0.59</v>
      </c>
      <c r="E175" s="1" t="n">
        <f aca="false">ROUNDDOWN(ROUNDDOWN($A$1,2)/A175/$A$2,2)</f>
        <v>0.59</v>
      </c>
      <c r="F175" s="1" t="n">
        <f aca="false">ROUNDDOWN(ROUNDDOWN($A$1/A175,2)/$A$2,2)</f>
        <v>0.59</v>
      </c>
      <c r="G175" s="1" t="n">
        <f aca="false">ROUNDDOWN(ROUNDDOWN(ROUNDDOWN($A$1,2)/A175,2)/$A$2,2)</f>
        <v>0.59</v>
      </c>
      <c r="H175" s="1" t="n">
        <f aca="false">ROUNDDOWN($A$1/$A$2/A175,2)</f>
        <v>0.59</v>
      </c>
      <c r="I175" s="1" t="n">
        <f aca="false">ROUNDDOWN(ROUNDDOWN($A$1,2)/$A$2/A175,2)</f>
        <v>0.59</v>
      </c>
      <c r="J175" s="1" t="n">
        <f aca="false">ROUNDDOWN(ROUNDDOWN($A$1/$A$2,2)/A175,2)</f>
        <v>0.59</v>
      </c>
      <c r="K175" s="1" t="n">
        <f aca="false">ROUNDDOWN(ROUNDDOWN(ROUNDDOWN($A$1,2)/$A$2,2)/A175,2)</f>
        <v>0.59</v>
      </c>
      <c r="L175" s="1" t="str">
        <f aca="false">IF(B175=C175,"○","■")</f>
        <v>○</v>
      </c>
      <c r="M175" s="1" t="str">
        <f aca="false">IF(7=COUNTIF(E175:K175,D175),"○","■")</f>
        <v>○</v>
      </c>
    </row>
    <row r="176" customFormat="false" ht="15" hidden="false" customHeight="false" outlineLevel="0" collapsed="false">
      <c r="A176" s="1" t="n">
        <f aca="false">A175+1</f>
        <v>173</v>
      </c>
      <c r="B176" s="1" t="n">
        <f aca="false">ROUNDDOWN($A$1/A176,2)</f>
        <v>1.18</v>
      </c>
      <c r="C176" s="1" t="n">
        <f aca="false">ROUNDDOWN(ROUNDDOWN($A$1,2)/A176,2)</f>
        <v>1.18</v>
      </c>
      <c r="D176" s="1" t="n">
        <f aca="false">ROUNDDOWN($A$1/A176/$A$2,2)</f>
        <v>0.59</v>
      </c>
      <c r="E176" s="1" t="n">
        <f aca="false">ROUNDDOWN(ROUNDDOWN($A$1,2)/A176/$A$2,2)</f>
        <v>0.59</v>
      </c>
      <c r="F176" s="1" t="n">
        <f aca="false">ROUNDDOWN(ROUNDDOWN($A$1/A176,2)/$A$2,2)</f>
        <v>0.59</v>
      </c>
      <c r="G176" s="1" t="n">
        <f aca="false">ROUNDDOWN(ROUNDDOWN(ROUNDDOWN($A$1,2)/A176,2)/$A$2,2)</f>
        <v>0.59</v>
      </c>
      <c r="H176" s="1" t="n">
        <f aca="false">ROUNDDOWN($A$1/$A$2/A176,2)</f>
        <v>0.59</v>
      </c>
      <c r="I176" s="1" t="n">
        <f aca="false">ROUNDDOWN(ROUNDDOWN($A$1,2)/$A$2/A176,2)</f>
        <v>0.59</v>
      </c>
      <c r="J176" s="1" t="n">
        <f aca="false">ROUNDDOWN(ROUNDDOWN($A$1/$A$2,2)/A176,2)</f>
        <v>0.59</v>
      </c>
      <c r="K176" s="1" t="n">
        <f aca="false">ROUNDDOWN(ROUNDDOWN(ROUNDDOWN($A$1,2)/$A$2,2)/A176,2)</f>
        <v>0.59</v>
      </c>
      <c r="L176" s="1" t="str">
        <f aca="false">IF(B176=C176,"○","■")</f>
        <v>○</v>
      </c>
      <c r="M176" s="1" t="str">
        <f aca="false">IF(7=COUNTIF(E176:K176,D176),"○","■")</f>
        <v>○</v>
      </c>
    </row>
    <row r="177" customFormat="false" ht="15" hidden="false" customHeight="false" outlineLevel="0" collapsed="false">
      <c r="A177" s="1" t="n">
        <f aca="false">A176+1</f>
        <v>174</v>
      </c>
      <c r="B177" s="1" t="n">
        <f aca="false">ROUNDDOWN($A$1/A177,2)</f>
        <v>1.18</v>
      </c>
      <c r="C177" s="1" t="n">
        <f aca="false">ROUNDDOWN(ROUNDDOWN($A$1,2)/A177,2)</f>
        <v>1.18</v>
      </c>
      <c r="D177" s="1" t="n">
        <f aca="false">ROUNDDOWN($A$1/A177/$A$2,2)</f>
        <v>0.59</v>
      </c>
      <c r="E177" s="1" t="n">
        <f aca="false">ROUNDDOWN(ROUNDDOWN($A$1,2)/A177/$A$2,2)</f>
        <v>0.59</v>
      </c>
      <c r="F177" s="1" t="n">
        <f aca="false">ROUNDDOWN(ROUNDDOWN($A$1/A177,2)/$A$2,2)</f>
        <v>0.59</v>
      </c>
      <c r="G177" s="1" t="n">
        <f aca="false">ROUNDDOWN(ROUNDDOWN(ROUNDDOWN($A$1,2)/A177,2)/$A$2,2)</f>
        <v>0.59</v>
      </c>
      <c r="H177" s="1" t="n">
        <f aca="false">ROUNDDOWN($A$1/$A$2/A177,2)</f>
        <v>0.59</v>
      </c>
      <c r="I177" s="1" t="n">
        <f aca="false">ROUNDDOWN(ROUNDDOWN($A$1,2)/$A$2/A177,2)</f>
        <v>0.59</v>
      </c>
      <c r="J177" s="1" t="n">
        <f aca="false">ROUNDDOWN(ROUNDDOWN($A$1/$A$2,2)/A177,2)</f>
        <v>0.59</v>
      </c>
      <c r="K177" s="1" t="n">
        <f aca="false">ROUNDDOWN(ROUNDDOWN(ROUNDDOWN($A$1,2)/$A$2,2)/A177,2)</f>
        <v>0.59</v>
      </c>
      <c r="L177" s="1" t="str">
        <f aca="false">IF(B177=C177,"○","■")</f>
        <v>○</v>
      </c>
      <c r="M177" s="1" t="str">
        <f aca="false">IF(7=COUNTIF(E177:K177,D177),"○","■")</f>
        <v>○</v>
      </c>
    </row>
    <row r="178" customFormat="false" ht="15" hidden="false" customHeight="false" outlineLevel="0" collapsed="false">
      <c r="A178" s="1" t="n">
        <f aca="false">A177+1</f>
        <v>175</v>
      </c>
      <c r="B178" s="1" t="n">
        <f aca="false">ROUNDDOWN($A$1/A178,2)</f>
        <v>1.17</v>
      </c>
      <c r="C178" s="1" t="n">
        <f aca="false">ROUNDDOWN(ROUNDDOWN($A$1,2)/A178,2)</f>
        <v>1.17</v>
      </c>
      <c r="D178" s="1" t="n">
        <f aca="false">ROUNDDOWN($A$1/A178/$A$2,2)</f>
        <v>0.58</v>
      </c>
      <c r="E178" s="1" t="n">
        <f aca="false">ROUNDDOWN(ROUNDDOWN($A$1,2)/A178/$A$2,2)</f>
        <v>0.58</v>
      </c>
      <c r="F178" s="1" t="n">
        <f aca="false">ROUNDDOWN(ROUNDDOWN($A$1/A178,2)/$A$2,2)</f>
        <v>0.58</v>
      </c>
      <c r="G178" s="1" t="n">
        <f aca="false">ROUNDDOWN(ROUNDDOWN(ROUNDDOWN($A$1,2)/A178,2)/$A$2,2)</f>
        <v>0.58</v>
      </c>
      <c r="H178" s="1" t="n">
        <f aca="false">ROUNDDOWN($A$1/$A$2/A178,2)</f>
        <v>0.58</v>
      </c>
      <c r="I178" s="1" t="n">
        <f aca="false">ROUNDDOWN(ROUNDDOWN($A$1,2)/$A$2/A178,2)</f>
        <v>0.58</v>
      </c>
      <c r="J178" s="1" t="n">
        <f aca="false">ROUNDDOWN(ROUNDDOWN($A$1/$A$2,2)/A178,2)</f>
        <v>0.58</v>
      </c>
      <c r="K178" s="1" t="n">
        <f aca="false">ROUNDDOWN(ROUNDDOWN(ROUNDDOWN($A$1,2)/$A$2,2)/A178,2)</f>
        <v>0.58</v>
      </c>
      <c r="L178" s="1" t="str">
        <f aca="false">IF(B178=C178,"○","■")</f>
        <v>○</v>
      </c>
      <c r="M178" s="1" t="str">
        <f aca="false">IF(7=COUNTIF(E178:K178,D178),"○","■")</f>
        <v>○</v>
      </c>
    </row>
    <row r="179" customFormat="false" ht="15" hidden="false" customHeight="false" outlineLevel="0" collapsed="false">
      <c r="A179" s="1" t="n">
        <f aca="false">A178+1</f>
        <v>176</v>
      </c>
      <c r="B179" s="1" t="n">
        <f aca="false">ROUNDDOWN($A$1/A179,2)</f>
        <v>1.16</v>
      </c>
      <c r="C179" s="1" t="n">
        <f aca="false">ROUNDDOWN(ROUNDDOWN($A$1,2)/A179,2)</f>
        <v>1.16</v>
      </c>
      <c r="D179" s="1" t="n">
        <f aca="false">ROUNDDOWN($A$1/A179/$A$2,2)</f>
        <v>0.58</v>
      </c>
      <c r="E179" s="1" t="n">
        <f aca="false">ROUNDDOWN(ROUNDDOWN($A$1,2)/A179/$A$2,2)</f>
        <v>0.58</v>
      </c>
      <c r="F179" s="1" t="n">
        <f aca="false">ROUNDDOWN(ROUNDDOWN($A$1/A179,2)/$A$2,2)</f>
        <v>0.58</v>
      </c>
      <c r="G179" s="1" t="n">
        <f aca="false">ROUNDDOWN(ROUNDDOWN(ROUNDDOWN($A$1,2)/A179,2)/$A$2,2)</f>
        <v>0.58</v>
      </c>
      <c r="H179" s="1" t="n">
        <f aca="false">ROUNDDOWN($A$1/$A$2/A179,2)</f>
        <v>0.58</v>
      </c>
      <c r="I179" s="1" t="n">
        <f aca="false">ROUNDDOWN(ROUNDDOWN($A$1,2)/$A$2/A179,2)</f>
        <v>0.58</v>
      </c>
      <c r="J179" s="1" t="n">
        <f aca="false">ROUNDDOWN(ROUNDDOWN($A$1/$A$2,2)/A179,2)</f>
        <v>0.58</v>
      </c>
      <c r="K179" s="1" t="n">
        <f aca="false">ROUNDDOWN(ROUNDDOWN(ROUNDDOWN($A$1,2)/$A$2,2)/A179,2)</f>
        <v>0.58</v>
      </c>
      <c r="L179" s="1" t="str">
        <f aca="false">IF(B179=C179,"○","■")</f>
        <v>○</v>
      </c>
      <c r="M179" s="1" t="str">
        <f aca="false">IF(7=COUNTIF(E179:K179,D179),"○","■")</f>
        <v>○</v>
      </c>
    </row>
    <row r="180" customFormat="false" ht="15" hidden="false" customHeight="false" outlineLevel="0" collapsed="false">
      <c r="A180" s="1" t="n">
        <f aca="false">A179+1</f>
        <v>177</v>
      </c>
      <c r="B180" s="1" t="n">
        <f aca="false">ROUNDDOWN($A$1/A180,2)</f>
        <v>1.16</v>
      </c>
      <c r="C180" s="1" t="n">
        <f aca="false">ROUNDDOWN(ROUNDDOWN($A$1,2)/A180,2)</f>
        <v>1.16</v>
      </c>
      <c r="D180" s="1" t="n">
        <f aca="false">ROUNDDOWN($A$1/A180/$A$2,2)</f>
        <v>0.58</v>
      </c>
      <c r="E180" s="1" t="n">
        <f aca="false">ROUNDDOWN(ROUNDDOWN($A$1,2)/A180/$A$2,2)</f>
        <v>0.58</v>
      </c>
      <c r="F180" s="1" t="n">
        <f aca="false">ROUNDDOWN(ROUNDDOWN($A$1/A180,2)/$A$2,2)</f>
        <v>0.58</v>
      </c>
      <c r="G180" s="1" t="n">
        <f aca="false">ROUNDDOWN(ROUNDDOWN(ROUNDDOWN($A$1,2)/A180,2)/$A$2,2)</f>
        <v>0.58</v>
      </c>
      <c r="H180" s="1" t="n">
        <f aca="false">ROUNDDOWN($A$1/$A$2/A180,2)</f>
        <v>0.58</v>
      </c>
      <c r="I180" s="1" t="n">
        <f aca="false">ROUNDDOWN(ROUNDDOWN($A$1,2)/$A$2/A180,2)</f>
        <v>0.58</v>
      </c>
      <c r="J180" s="1" t="n">
        <f aca="false">ROUNDDOWN(ROUNDDOWN($A$1/$A$2,2)/A180,2)</f>
        <v>0.58</v>
      </c>
      <c r="K180" s="1" t="n">
        <f aca="false">ROUNDDOWN(ROUNDDOWN(ROUNDDOWN($A$1,2)/$A$2,2)/A180,2)</f>
        <v>0.58</v>
      </c>
      <c r="L180" s="1" t="str">
        <f aca="false">IF(B180=C180,"○","■")</f>
        <v>○</v>
      </c>
      <c r="M180" s="1" t="str">
        <f aca="false">IF(7=COUNTIF(E180:K180,D180),"○","■")</f>
        <v>○</v>
      </c>
    </row>
    <row r="181" customFormat="false" ht="15" hidden="false" customHeight="false" outlineLevel="0" collapsed="false">
      <c r="A181" s="1" t="n">
        <f aca="false">A180+1</f>
        <v>178</v>
      </c>
      <c r="B181" s="1" t="n">
        <f aca="false">ROUNDDOWN($A$1/A181,2)</f>
        <v>1.15</v>
      </c>
      <c r="C181" s="1" t="n">
        <f aca="false">ROUNDDOWN(ROUNDDOWN($A$1,2)/A181,2)</f>
        <v>1.15</v>
      </c>
      <c r="D181" s="1" t="n">
        <f aca="false">ROUNDDOWN($A$1/A181/$A$2,2)</f>
        <v>0.57</v>
      </c>
      <c r="E181" s="1" t="n">
        <f aca="false">ROUNDDOWN(ROUNDDOWN($A$1,2)/A181/$A$2,2)</f>
        <v>0.57</v>
      </c>
      <c r="F181" s="1" t="n">
        <f aca="false">ROUNDDOWN(ROUNDDOWN($A$1/A181,2)/$A$2,2)</f>
        <v>0.57</v>
      </c>
      <c r="G181" s="1" t="n">
        <f aca="false">ROUNDDOWN(ROUNDDOWN(ROUNDDOWN($A$1,2)/A181,2)/$A$2,2)</f>
        <v>0.57</v>
      </c>
      <c r="H181" s="1" t="n">
        <f aca="false">ROUNDDOWN($A$1/$A$2/A181,2)</f>
        <v>0.57</v>
      </c>
      <c r="I181" s="1" t="n">
        <f aca="false">ROUNDDOWN(ROUNDDOWN($A$1,2)/$A$2/A181,2)</f>
        <v>0.57</v>
      </c>
      <c r="J181" s="1" t="n">
        <f aca="false">ROUNDDOWN(ROUNDDOWN($A$1/$A$2,2)/A181,2)</f>
        <v>0.57</v>
      </c>
      <c r="K181" s="1" t="n">
        <f aca="false">ROUNDDOWN(ROUNDDOWN(ROUNDDOWN($A$1,2)/$A$2,2)/A181,2)</f>
        <v>0.57</v>
      </c>
      <c r="L181" s="1" t="str">
        <f aca="false">IF(B181=C181,"○","■")</f>
        <v>○</v>
      </c>
      <c r="M181" s="1" t="str">
        <f aca="false">IF(7=COUNTIF(E181:K181,D181),"○","■")</f>
        <v>○</v>
      </c>
    </row>
    <row r="182" customFormat="false" ht="15" hidden="false" customHeight="false" outlineLevel="0" collapsed="false">
      <c r="A182" s="1" t="n">
        <f aca="false">A181+1</f>
        <v>179</v>
      </c>
      <c r="B182" s="1" t="n">
        <f aca="false">ROUNDDOWN($A$1/A182,2)</f>
        <v>1.14</v>
      </c>
      <c r="C182" s="1" t="n">
        <f aca="false">ROUNDDOWN(ROUNDDOWN($A$1,2)/A182,2)</f>
        <v>1.14</v>
      </c>
      <c r="D182" s="1" t="n">
        <f aca="false">ROUNDDOWN($A$1/A182/$A$2,2)</f>
        <v>0.57</v>
      </c>
      <c r="E182" s="1" t="n">
        <f aca="false">ROUNDDOWN(ROUNDDOWN($A$1,2)/A182/$A$2,2)</f>
        <v>0.57</v>
      </c>
      <c r="F182" s="1" t="n">
        <f aca="false">ROUNDDOWN(ROUNDDOWN($A$1/A182,2)/$A$2,2)</f>
        <v>0.57</v>
      </c>
      <c r="G182" s="1" t="n">
        <f aca="false">ROUNDDOWN(ROUNDDOWN(ROUNDDOWN($A$1,2)/A182,2)/$A$2,2)</f>
        <v>0.57</v>
      </c>
      <c r="H182" s="1" t="n">
        <f aca="false">ROUNDDOWN($A$1/$A$2/A182,2)</f>
        <v>0.57</v>
      </c>
      <c r="I182" s="1" t="n">
        <f aca="false">ROUNDDOWN(ROUNDDOWN($A$1,2)/$A$2/A182,2)</f>
        <v>0.57</v>
      </c>
      <c r="J182" s="1" t="n">
        <f aca="false">ROUNDDOWN(ROUNDDOWN($A$1/$A$2,2)/A182,2)</f>
        <v>0.57</v>
      </c>
      <c r="K182" s="1" t="n">
        <f aca="false">ROUNDDOWN(ROUNDDOWN(ROUNDDOWN($A$1,2)/$A$2,2)/A182,2)</f>
        <v>0.57</v>
      </c>
      <c r="L182" s="1" t="str">
        <f aca="false">IF(B182=C182,"○","■")</f>
        <v>○</v>
      </c>
      <c r="M182" s="1" t="str">
        <f aca="false">IF(7=COUNTIF(E182:K182,D182),"○","■")</f>
        <v>○</v>
      </c>
    </row>
    <row r="183" customFormat="false" ht="15" hidden="false" customHeight="false" outlineLevel="0" collapsed="false">
      <c r="A183" s="1" t="n">
        <f aca="false">A182+1</f>
        <v>180</v>
      </c>
      <c r="B183" s="1" t="n">
        <f aca="false">ROUNDDOWN($A$1/A183,2)</f>
        <v>1.14</v>
      </c>
      <c r="C183" s="1" t="n">
        <f aca="false">ROUNDDOWN(ROUNDDOWN($A$1,2)/A183,2)</f>
        <v>1.14</v>
      </c>
      <c r="D183" s="1" t="n">
        <f aca="false">ROUNDDOWN($A$1/A183/$A$2,2)</f>
        <v>0.57</v>
      </c>
      <c r="E183" s="1" t="n">
        <f aca="false">ROUNDDOWN(ROUNDDOWN($A$1,2)/A183/$A$2,2)</f>
        <v>0.57</v>
      </c>
      <c r="F183" s="1" t="n">
        <f aca="false">ROUNDDOWN(ROUNDDOWN($A$1/A183,2)/$A$2,2)</f>
        <v>0.57</v>
      </c>
      <c r="G183" s="1" t="n">
        <f aca="false">ROUNDDOWN(ROUNDDOWN(ROUNDDOWN($A$1,2)/A183,2)/$A$2,2)</f>
        <v>0.57</v>
      </c>
      <c r="H183" s="1" t="n">
        <f aca="false">ROUNDDOWN($A$1/$A$2/A183,2)</f>
        <v>0.57</v>
      </c>
      <c r="I183" s="1" t="n">
        <f aca="false">ROUNDDOWN(ROUNDDOWN($A$1,2)/$A$2/A183,2)</f>
        <v>0.57</v>
      </c>
      <c r="J183" s="1" t="n">
        <f aca="false">ROUNDDOWN(ROUNDDOWN($A$1/$A$2,2)/A183,2)</f>
        <v>0.57</v>
      </c>
      <c r="K183" s="1" t="n">
        <f aca="false">ROUNDDOWN(ROUNDDOWN(ROUNDDOWN($A$1,2)/$A$2,2)/A183,2)</f>
        <v>0.57</v>
      </c>
      <c r="L183" s="1" t="str">
        <f aca="false">IF(B183=C183,"○","■")</f>
        <v>○</v>
      </c>
      <c r="M183" s="1" t="str">
        <f aca="false">IF(7=COUNTIF(E183:K183,D183),"○","■")</f>
        <v>○</v>
      </c>
    </row>
    <row r="184" customFormat="false" ht="15" hidden="false" customHeight="false" outlineLevel="0" collapsed="false">
      <c r="A184" s="1" t="n">
        <f aca="false">A183+1</f>
        <v>181</v>
      </c>
      <c r="B184" s="1" t="n">
        <f aca="false">ROUNDDOWN($A$1/A184,2)</f>
        <v>1.13</v>
      </c>
      <c r="C184" s="1" t="n">
        <f aca="false">ROUNDDOWN(ROUNDDOWN($A$1,2)/A184,2)</f>
        <v>1.13</v>
      </c>
      <c r="D184" s="1" t="n">
        <f aca="false">ROUNDDOWN($A$1/A184/$A$2,2)</f>
        <v>0.56</v>
      </c>
      <c r="E184" s="1" t="n">
        <f aca="false">ROUNDDOWN(ROUNDDOWN($A$1,2)/A184/$A$2,2)</f>
        <v>0.56</v>
      </c>
      <c r="F184" s="1" t="n">
        <f aca="false">ROUNDDOWN(ROUNDDOWN($A$1/A184,2)/$A$2,2)</f>
        <v>0.56</v>
      </c>
      <c r="G184" s="1" t="n">
        <f aca="false">ROUNDDOWN(ROUNDDOWN(ROUNDDOWN($A$1,2)/A184,2)/$A$2,2)</f>
        <v>0.56</v>
      </c>
      <c r="H184" s="1" t="n">
        <f aca="false">ROUNDDOWN($A$1/$A$2/A184,2)</f>
        <v>0.56</v>
      </c>
      <c r="I184" s="1" t="n">
        <f aca="false">ROUNDDOWN(ROUNDDOWN($A$1,2)/$A$2/A184,2)</f>
        <v>0.56</v>
      </c>
      <c r="J184" s="1" t="n">
        <f aca="false">ROUNDDOWN(ROUNDDOWN($A$1/$A$2,2)/A184,2)</f>
        <v>0.56</v>
      </c>
      <c r="K184" s="1" t="n">
        <f aca="false">ROUNDDOWN(ROUNDDOWN(ROUNDDOWN($A$1,2)/$A$2,2)/A184,2)</f>
        <v>0.56</v>
      </c>
      <c r="L184" s="1" t="str">
        <f aca="false">IF(B184=C184,"○","■")</f>
        <v>○</v>
      </c>
      <c r="M184" s="1" t="str">
        <f aca="false">IF(7=COUNTIF(E184:K184,D184),"○","■")</f>
        <v>○</v>
      </c>
    </row>
    <row r="185" customFormat="false" ht="15" hidden="false" customHeight="false" outlineLevel="0" collapsed="false">
      <c r="A185" s="1" t="n">
        <f aca="false">A184+1</f>
        <v>182</v>
      </c>
      <c r="B185" s="1" t="n">
        <f aca="false">ROUNDDOWN($A$1/A185,2)</f>
        <v>1.12</v>
      </c>
      <c r="C185" s="1" t="n">
        <f aca="false">ROUNDDOWN(ROUNDDOWN($A$1,2)/A185,2)</f>
        <v>1.12</v>
      </c>
      <c r="D185" s="1" t="n">
        <f aca="false">ROUNDDOWN($A$1/A185/$A$2,2)</f>
        <v>0.56</v>
      </c>
      <c r="E185" s="1" t="n">
        <f aca="false">ROUNDDOWN(ROUNDDOWN($A$1,2)/A185/$A$2,2)</f>
        <v>0.56</v>
      </c>
      <c r="F185" s="1" t="n">
        <f aca="false">ROUNDDOWN(ROUNDDOWN($A$1/A185,2)/$A$2,2)</f>
        <v>0.56</v>
      </c>
      <c r="G185" s="1" t="n">
        <f aca="false">ROUNDDOWN(ROUNDDOWN(ROUNDDOWN($A$1,2)/A185,2)/$A$2,2)</f>
        <v>0.56</v>
      </c>
      <c r="H185" s="1" t="n">
        <f aca="false">ROUNDDOWN($A$1/$A$2/A185,2)</f>
        <v>0.56</v>
      </c>
      <c r="I185" s="1" t="n">
        <f aca="false">ROUNDDOWN(ROUNDDOWN($A$1,2)/$A$2/A185,2)</f>
        <v>0.56</v>
      </c>
      <c r="J185" s="1" t="n">
        <f aca="false">ROUNDDOWN(ROUNDDOWN($A$1/$A$2,2)/A185,2)</f>
        <v>0.56</v>
      </c>
      <c r="K185" s="1" t="n">
        <f aca="false">ROUNDDOWN(ROUNDDOWN(ROUNDDOWN($A$1,2)/$A$2,2)/A185,2)</f>
        <v>0.56</v>
      </c>
      <c r="L185" s="1" t="str">
        <f aca="false">IF(B185=C185,"○","■")</f>
        <v>○</v>
      </c>
      <c r="M185" s="1" t="str">
        <f aca="false">IF(7=COUNTIF(E185:K185,D185),"○","■")</f>
        <v>○</v>
      </c>
    </row>
    <row r="186" customFormat="false" ht="15" hidden="false" customHeight="false" outlineLevel="0" collapsed="false">
      <c r="A186" s="1" t="n">
        <f aca="false">A185+1</f>
        <v>183</v>
      </c>
      <c r="B186" s="1" t="n">
        <f aca="false">ROUNDDOWN($A$1/A186,2)</f>
        <v>1.12</v>
      </c>
      <c r="C186" s="1" t="n">
        <f aca="false">ROUNDDOWN(ROUNDDOWN($A$1,2)/A186,2)</f>
        <v>1.12</v>
      </c>
      <c r="D186" s="1" t="n">
        <f aca="false">ROUNDDOWN($A$1/A186/$A$2,2)</f>
        <v>0.56</v>
      </c>
      <c r="E186" s="1" t="n">
        <f aca="false">ROUNDDOWN(ROUNDDOWN($A$1,2)/A186/$A$2,2)</f>
        <v>0.56</v>
      </c>
      <c r="F186" s="1" t="n">
        <f aca="false">ROUNDDOWN(ROUNDDOWN($A$1/A186,2)/$A$2,2)</f>
        <v>0.56</v>
      </c>
      <c r="G186" s="1" t="n">
        <f aca="false">ROUNDDOWN(ROUNDDOWN(ROUNDDOWN($A$1,2)/A186,2)/$A$2,2)</f>
        <v>0.56</v>
      </c>
      <c r="H186" s="1" t="n">
        <f aca="false">ROUNDDOWN($A$1/$A$2/A186,2)</f>
        <v>0.56</v>
      </c>
      <c r="I186" s="1" t="n">
        <f aca="false">ROUNDDOWN(ROUNDDOWN($A$1,2)/$A$2/A186,2)</f>
        <v>0.56</v>
      </c>
      <c r="J186" s="1" t="n">
        <f aca="false">ROUNDDOWN(ROUNDDOWN($A$1/$A$2,2)/A186,2)</f>
        <v>0.56</v>
      </c>
      <c r="K186" s="1" t="n">
        <f aca="false">ROUNDDOWN(ROUNDDOWN(ROUNDDOWN($A$1,2)/$A$2,2)/A186,2)</f>
        <v>0.56</v>
      </c>
      <c r="L186" s="1" t="str">
        <f aca="false">IF(B186=C186,"○","■")</f>
        <v>○</v>
      </c>
      <c r="M186" s="1" t="str">
        <f aca="false">IF(7=COUNTIF(E186:K186,D186),"○","■")</f>
        <v>○</v>
      </c>
    </row>
    <row r="187" customFormat="false" ht="15" hidden="false" customHeight="false" outlineLevel="0" collapsed="false">
      <c r="A187" s="1" t="n">
        <f aca="false">A186+1</f>
        <v>184</v>
      </c>
      <c r="B187" s="1" t="n">
        <f aca="false">ROUNDDOWN($A$1/A187,2)</f>
        <v>1.11</v>
      </c>
      <c r="C187" s="1" t="n">
        <f aca="false">ROUNDDOWN(ROUNDDOWN($A$1,2)/A187,2)</f>
        <v>1.11</v>
      </c>
      <c r="D187" s="1" t="n">
        <f aca="false">ROUNDDOWN($A$1/A187/$A$2,2)</f>
        <v>0.55</v>
      </c>
      <c r="E187" s="1" t="n">
        <f aca="false">ROUNDDOWN(ROUNDDOWN($A$1,2)/A187/$A$2,2)</f>
        <v>0.55</v>
      </c>
      <c r="F187" s="1" t="n">
        <f aca="false">ROUNDDOWN(ROUNDDOWN($A$1/A187,2)/$A$2,2)</f>
        <v>0.55</v>
      </c>
      <c r="G187" s="1" t="n">
        <f aca="false">ROUNDDOWN(ROUNDDOWN(ROUNDDOWN($A$1,2)/A187,2)/$A$2,2)</f>
        <v>0.55</v>
      </c>
      <c r="H187" s="1" t="n">
        <f aca="false">ROUNDDOWN($A$1/$A$2/A187,2)</f>
        <v>0.55</v>
      </c>
      <c r="I187" s="1" t="n">
        <f aca="false">ROUNDDOWN(ROUNDDOWN($A$1,2)/$A$2/A187,2)</f>
        <v>0.55</v>
      </c>
      <c r="J187" s="1" t="n">
        <f aca="false">ROUNDDOWN(ROUNDDOWN($A$1/$A$2,2)/A187,2)</f>
        <v>0.55</v>
      </c>
      <c r="K187" s="1" t="n">
        <f aca="false">ROUNDDOWN(ROUNDDOWN(ROUNDDOWN($A$1,2)/$A$2,2)/A187,2)</f>
        <v>0.55</v>
      </c>
      <c r="L187" s="1" t="str">
        <f aca="false">IF(B187=C187,"○","■")</f>
        <v>○</v>
      </c>
      <c r="M187" s="1" t="str">
        <f aca="false">IF(7=COUNTIF(E187:K187,D187),"○","■")</f>
        <v>○</v>
      </c>
    </row>
    <row r="188" customFormat="false" ht="15" hidden="false" customHeight="false" outlineLevel="0" collapsed="false">
      <c r="A188" s="1" t="n">
        <f aca="false">A187+1</f>
        <v>185</v>
      </c>
      <c r="B188" s="1" t="n">
        <f aca="false">ROUNDDOWN($A$1/A188,2)</f>
        <v>1.1</v>
      </c>
      <c r="C188" s="1" t="n">
        <f aca="false">ROUNDDOWN(ROUNDDOWN($A$1,2)/A188,2)</f>
        <v>1.1</v>
      </c>
      <c r="D188" s="1" t="n">
        <f aca="false">ROUNDDOWN($A$1/A188/$A$2,2)</f>
        <v>0.55</v>
      </c>
      <c r="E188" s="1" t="n">
        <f aca="false">ROUNDDOWN(ROUNDDOWN($A$1,2)/A188/$A$2,2)</f>
        <v>0.55</v>
      </c>
      <c r="F188" s="1" t="n">
        <f aca="false">ROUNDDOWN(ROUNDDOWN($A$1/A188,2)/$A$2,2)</f>
        <v>0.55</v>
      </c>
      <c r="G188" s="1" t="n">
        <f aca="false">ROUNDDOWN(ROUNDDOWN(ROUNDDOWN($A$1,2)/A188,2)/$A$2,2)</f>
        <v>0.55</v>
      </c>
      <c r="H188" s="1" t="n">
        <f aca="false">ROUNDDOWN($A$1/$A$2/A188,2)</f>
        <v>0.55</v>
      </c>
      <c r="I188" s="1" t="n">
        <f aca="false">ROUNDDOWN(ROUNDDOWN($A$1,2)/$A$2/A188,2)</f>
        <v>0.55</v>
      </c>
      <c r="J188" s="1" t="n">
        <f aca="false">ROUNDDOWN(ROUNDDOWN($A$1/$A$2,2)/A188,2)</f>
        <v>0.55</v>
      </c>
      <c r="K188" s="1" t="n">
        <f aca="false">ROUNDDOWN(ROUNDDOWN(ROUNDDOWN($A$1,2)/$A$2,2)/A188,2)</f>
        <v>0.55</v>
      </c>
      <c r="L188" s="1" t="str">
        <f aca="false">IF(B188=C188,"○","■")</f>
        <v>○</v>
      </c>
      <c r="M188" s="1" t="str">
        <f aca="false">IF(7=COUNTIF(E188:K188,D188),"○","■")</f>
        <v>○</v>
      </c>
    </row>
    <row r="189" customFormat="false" ht="15" hidden="false" customHeight="false" outlineLevel="0" collapsed="false">
      <c r="A189" s="1" t="n">
        <f aca="false">A188+1</f>
        <v>186</v>
      </c>
      <c r="B189" s="1" t="n">
        <f aca="false">ROUNDDOWN($A$1/A189,2)</f>
        <v>1.1</v>
      </c>
      <c r="C189" s="1" t="n">
        <f aca="false">ROUNDDOWN(ROUNDDOWN($A$1,2)/A189,2)</f>
        <v>1.1</v>
      </c>
      <c r="D189" s="1" t="n">
        <f aca="false">ROUNDDOWN($A$1/A189/$A$2,2)</f>
        <v>0.55</v>
      </c>
      <c r="E189" s="1" t="n">
        <f aca="false">ROUNDDOWN(ROUNDDOWN($A$1,2)/A189/$A$2,2)</f>
        <v>0.55</v>
      </c>
      <c r="F189" s="1" t="n">
        <f aca="false">ROUNDDOWN(ROUNDDOWN($A$1/A189,2)/$A$2,2)</f>
        <v>0.55</v>
      </c>
      <c r="G189" s="1" t="n">
        <f aca="false">ROUNDDOWN(ROUNDDOWN(ROUNDDOWN($A$1,2)/A189,2)/$A$2,2)</f>
        <v>0.55</v>
      </c>
      <c r="H189" s="1" t="n">
        <f aca="false">ROUNDDOWN($A$1/$A$2/A189,2)</f>
        <v>0.55</v>
      </c>
      <c r="I189" s="1" t="n">
        <f aca="false">ROUNDDOWN(ROUNDDOWN($A$1,2)/$A$2/A189,2)</f>
        <v>0.55</v>
      </c>
      <c r="J189" s="1" t="n">
        <f aca="false">ROUNDDOWN(ROUNDDOWN($A$1/$A$2,2)/A189,2)</f>
        <v>0.55</v>
      </c>
      <c r="K189" s="1" t="n">
        <f aca="false">ROUNDDOWN(ROUNDDOWN(ROUNDDOWN($A$1,2)/$A$2,2)/A189,2)</f>
        <v>0.55</v>
      </c>
      <c r="L189" s="1" t="str">
        <f aca="false">IF(B189=C189,"○","■")</f>
        <v>○</v>
      </c>
      <c r="M189" s="1" t="str">
        <f aca="false">IF(7=COUNTIF(E189:K189,D189),"○","■")</f>
        <v>○</v>
      </c>
    </row>
    <row r="190" customFormat="false" ht="15" hidden="false" customHeight="false" outlineLevel="0" collapsed="false">
      <c r="A190" s="1" t="n">
        <f aca="false">A189+1</f>
        <v>187</v>
      </c>
      <c r="B190" s="1" t="n">
        <f aca="false">ROUNDDOWN($A$1/A190,2)</f>
        <v>1.09</v>
      </c>
      <c r="C190" s="1" t="n">
        <f aca="false">ROUNDDOWN(ROUNDDOWN($A$1,2)/A190,2)</f>
        <v>1.09</v>
      </c>
      <c r="D190" s="1" t="n">
        <f aca="false">ROUNDDOWN($A$1/A190/$A$2,2)</f>
        <v>0.54</v>
      </c>
      <c r="E190" s="1" t="n">
        <f aca="false">ROUNDDOWN(ROUNDDOWN($A$1,2)/A190/$A$2,2)</f>
        <v>0.54</v>
      </c>
      <c r="F190" s="1" t="n">
        <f aca="false">ROUNDDOWN(ROUNDDOWN($A$1/A190,2)/$A$2,2)</f>
        <v>0.54</v>
      </c>
      <c r="G190" s="1" t="n">
        <f aca="false">ROUNDDOWN(ROUNDDOWN(ROUNDDOWN($A$1,2)/A190,2)/$A$2,2)</f>
        <v>0.54</v>
      </c>
      <c r="H190" s="1" t="n">
        <f aca="false">ROUNDDOWN($A$1/$A$2/A190,2)</f>
        <v>0.54</v>
      </c>
      <c r="I190" s="1" t="n">
        <f aca="false">ROUNDDOWN(ROUNDDOWN($A$1,2)/$A$2/A190,2)</f>
        <v>0.54</v>
      </c>
      <c r="J190" s="1" t="n">
        <f aca="false">ROUNDDOWN(ROUNDDOWN($A$1/$A$2,2)/A190,2)</f>
        <v>0.54</v>
      </c>
      <c r="K190" s="1" t="n">
        <f aca="false">ROUNDDOWN(ROUNDDOWN(ROUNDDOWN($A$1,2)/$A$2,2)/A190,2)</f>
        <v>0.54</v>
      </c>
      <c r="L190" s="1" t="str">
        <f aca="false">IF(B190=C190,"○","■")</f>
        <v>○</v>
      </c>
      <c r="M190" s="1" t="str">
        <f aca="false">IF(7=COUNTIF(E190:K190,D190),"○","■")</f>
        <v>○</v>
      </c>
    </row>
    <row r="191" customFormat="false" ht="15" hidden="false" customHeight="false" outlineLevel="0" collapsed="false">
      <c r="A191" s="1" t="n">
        <f aca="false">A190+1</f>
        <v>188</v>
      </c>
      <c r="B191" s="1" t="n">
        <f aca="false">ROUNDDOWN($A$1/A191,2)</f>
        <v>1.09</v>
      </c>
      <c r="C191" s="1" t="n">
        <f aca="false">ROUNDDOWN(ROUNDDOWN($A$1,2)/A191,2)</f>
        <v>1.09</v>
      </c>
      <c r="D191" s="1" t="n">
        <f aca="false">ROUNDDOWN($A$1/A191/$A$2,2)</f>
        <v>0.54</v>
      </c>
      <c r="E191" s="1" t="n">
        <f aca="false">ROUNDDOWN(ROUNDDOWN($A$1,2)/A191/$A$2,2)</f>
        <v>0.54</v>
      </c>
      <c r="F191" s="1" t="n">
        <f aca="false">ROUNDDOWN(ROUNDDOWN($A$1/A191,2)/$A$2,2)</f>
        <v>0.54</v>
      </c>
      <c r="G191" s="1" t="n">
        <f aca="false">ROUNDDOWN(ROUNDDOWN(ROUNDDOWN($A$1,2)/A191,2)/$A$2,2)</f>
        <v>0.54</v>
      </c>
      <c r="H191" s="1" t="n">
        <f aca="false">ROUNDDOWN($A$1/$A$2/A191,2)</f>
        <v>0.54</v>
      </c>
      <c r="I191" s="1" t="n">
        <f aca="false">ROUNDDOWN(ROUNDDOWN($A$1,2)/$A$2/A191,2)</f>
        <v>0.54</v>
      </c>
      <c r="J191" s="1" t="n">
        <f aca="false">ROUNDDOWN(ROUNDDOWN($A$1/$A$2,2)/A191,2)</f>
        <v>0.54</v>
      </c>
      <c r="K191" s="1" t="n">
        <f aca="false">ROUNDDOWN(ROUNDDOWN(ROUNDDOWN($A$1,2)/$A$2,2)/A191,2)</f>
        <v>0.54</v>
      </c>
      <c r="L191" s="1" t="str">
        <f aca="false">IF(B191=C191,"○","■")</f>
        <v>○</v>
      </c>
      <c r="M191" s="1" t="str">
        <f aca="false">IF(7=COUNTIF(E191:K191,D191),"○","■")</f>
        <v>○</v>
      </c>
    </row>
    <row r="192" customFormat="false" ht="15" hidden="false" customHeight="false" outlineLevel="0" collapsed="false">
      <c r="A192" s="1" t="n">
        <f aca="false">A191+1</f>
        <v>189</v>
      </c>
      <c r="B192" s="1" t="n">
        <f aca="false">ROUNDDOWN($A$1/A192,2)</f>
        <v>1.08</v>
      </c>
      <c r="C192" s="1" t="n">
        <f aca="false">ROUNDDOWN(ROUNDDOWN($A$1,2)/A192,2)</f>
        <v>1.08</v>
      </c>
      <c r="D192" s="1" t="n">
        <f aca="false">ROUNDDOWN($A$1/A192/$A$2,2)</f>
        <v>0.54</v>
      </c>
      <c r="E192" s="1" t="n">
        <f aca="false">ROUNDDOWN(ROUNDDOWN($A$1,2)/A192/$A$2,2)</f>
        <v>0.54</v>
      </c>
      <c r="F192" s="1" t="n">
        <f aca="false">ROUNDDOWN(ROUNDDOWN($A$1/A192,2)/$A$2,2)</f>
        <v>0.54</v>
      </c>
      <c r="G192" s="1" t="n">
        <f aca="false">ROUNDDOWN(ROUNDDOWN(ROUNDDOWN($A$1,2)/A192,2)/$A$2,2)</f>
        <v>0.54</v>
      </c>
      <c r="H192" s="1" t="n">
        <f aca="false">ROUNDDOWN($A$1/$A$2/A192,2)</f>
        <v>0.54</v>
      </c>
      <c r="I192" s="1" t="n">
        <f aca="false">ROUNDDOWN(ROUNDDOWN($A$1,2)/$A$2/A192,2)</f>
        <v>0.54</v>
      </c>
      <c r="J192" s="1" t="n">
        <f aca="false">ROUNDDOWN(ROUNDDOWN($A$1/$A$2,2)/A192,2)</f>
        <v>0.54</v>
      </c>
      <c r="K192" s="1" t="n">
        <f aca="false">ROUNDDOWN(ROUNDDOWN(ROUNDDOWN($A$1,2)/$A$2,2)/A192,2)</f>
        <v>0.54</v>
      </c>
      <c r="L192" s="1" t="str">
        <f aca="false">IF(B192=C192,"○","■")</f>
        <v>○</v>
      </c>
      <c r="M192" s="1" t="str">
        <f aca="false">IF(7=COUNTIF(E192:K192,D192),"○","■")</f>
        <v>○</v>
      </c>
    </row>
    <row r="193" customFormat="false" ht="15" hidden="false" customHeight="false" outlineLevel="0" collapsed="false">
      <c r="A193" s="1" t="n">
        <f aca="false">A192+1</f>
        <v>190</v>
      </c>
      <c r="B193" s="1" t="n">
        <f aca="false">ROUNDDOWN($A$1/A193,2)</f>
        <v>1.08</v>
      </c>
      <c r="C193" s="1" t="n">
        <f aca="false">ROUNDDOWN(ROUNDDOWN($A$1,2)/A193,2)</f>
        <v>1.08</v>
      </c>
      <c r="D193" s="1" t="n">
        <f aca="false">ROUNDDOWN($A$1/A193/$A$2,2)</f>
        <v>0.54</v>
      </c>
      <c r="E193" s="1" t="n">
        <f aca="false">ROUNDDOWN(ROUNDDOWN($A$1,2)/A193/$A$2,2)</f>
        <v>0.54</v>
      </c>
      <c r="F193" s="1" t="n">
        <f aca="false">ROUNDDOWN(ROUNDDOWN($A$1/A193,2)/$A$2,2)</f>
        <v>0.54</v>
      </c>
      <c r="G193" s="1" t="n">
        <f aca="false">ROUNDDOWN(ROUNDDOWN(ROUNDDOWN($A$1,2)/A193,2)/$A$2,2)</f>
        <v>0.54</v>
      </c>
      <c r="H193" s="1" t="n">
        <f aca="false">ROUNDDOWN($A$1/$A$2/A193,2)</f>
        <v>0.54</v>
      </c>
      <c r="I193" s="1" t="n">
        <f aca="false">ROUNDDOWN(ROUNDDOWN($A$1,2)/$A$2/A193,2)</f>
        <v>0.54</v>
      </c>
      <c r="J193" s="1" t="n">
        <f aca="false">ROUNDDOWN(ROUNDDOWN($A$1/$A$2,2)/A193,2)</f>
        <v>0.54</v>
      </c>
      <c r="K193" s="1" t="n">
        <f aca="false">ROUNDDOWN(ROUNDDOWN(ROUNDDOWN($A$1,2)/$A$2,2)/A193,2)</f>
        <v>0.54</v>
      </c>
      <c r="L193" s="1" t="str">
        <f aca="false">IF(B193=C193,"○","■")</f>
        <v>○</v>
      </c>
      <c r="M193" s="1" t="str">
        <f aca="false">IF(7=COUNTIF(E193:K193,D193),"○","■")</f>
        <v>○</v>
      </c>
    </row>
    <row r="194" customFormat="false" ht="15" hidden="false" customHeight="false" outlineLevel="0" collapsed="false">
      <c r="A194" s="1" t="n">
        <f aca="false">A193+1</f>
        <v>191</v>
      </c>
      <c r="B194" s="1" t="n">
        <f aca="false">ROUNDDOWN($A$1/A194,2)</f>
        <v>1.07</v>
      </c>
      <c r="C194" s="1" t="n">
        <f aca="false">ROUNDDOWN(ROUNDDOWN($A$1,2)/A194,2)</f>
        <v>1.07</v>
      </c>
      <c r="D194" s="1" t="n">
        <f aca="false">ROUNDDOWN($A$1/A194/$A$2,2)</f>
        <v>0.53</v>
      </c>
      <c r="E194" s="1" t="n">
        <f aca="false">ROUNDDOWN(ROUNDDOWN($A$1,2)/A194/$A$2,2)</f>
        <v>0.53</v>
      </c>
      <c r="F194" s="1" t="n">
        <f aca="false">ROUNDDOWN(ROUNDDOWN($A$1/A194,2)/$A$2,2)</f>
        <v>0.53</v>
      </c>
      <c r="G194" s="1" t="n">
        <f aca="false">ROUNDDOWN(ROUNDDOWN(ROUNDDOWN($A$1,2)/A194,2)/$A$2,2)</f>
        <v>0.53</v>
      </c>
      <c r="H194" s="1" t="n">
        <f aca="false">ROUNDDOWN($A$1/$A$2/A194,2)</f>
        <v>0.53</v>
      </c>
      <c r="I194" s="1" t="n">
        <f aca="false">ROUNDDOWN(ROUNDDOWN($A$1,2)/$A$2/A194,2)</f>
        <v>0.53</v>
      </c>
      <c r="J194" s="1" t="n">
        <f aca="false">ROUNDDOWN(ROUNDDOWN($A$1/$A$2,2)/A194,2)</f>
        <v>0.53</v>
      </c>
      <c r="K194" s="1" t="n">
        <f aca="false">ROUNDDOWN(ROUNDDOWN(ROUNDDOWN($A$1,2)/$A$2,2)/A194,2)</f>
        <v>0.53</v>
      </c>
      <c r="L194" s="1" t="str">
        <f aca="false">IF(B194=C194,"○","■")</f>
        <v>○</v>
      </c>
      <c r="M194" s="1" t="str">
        <f aca="false">IF(7=COUNTIF(E194:K194,D194),"○","■")</f>
        <v>○</v>
      </c>
    </row>
    <row r="195" customFormat="false" ht="15" hidden="false" customHeight="false" outlineLevel="0" collapsed="false">
      <c r="A195" s="1" t="n">
        <f aca="false">A194+1</f>
        <v>192</v>
      </c>
      <c r="B195" s="1" t="n">
        <f aca="false">ROUNDDOWN($A$1/A195,2)</f>
        <v>1.06</v>
      </c>
      <c r="C195" s="1" t="n">
        <f aca="false">ROUNDDOWN(ROUNDDOWN($A$1,2)/A195,2)</f>
        <v>1.06</v>
      </c>
      <c r="D195" s="1" t="n">
        <f aca="false">ROUNDDOWN($A$1/A195/$A$2,2)</f>
        <v>0.53</v>
      </c>
      <c r="E195" s="1" t="n">
        <f aca="false">ROUNDDOWN(ROUNDDOWN($A$1,2)/A195/$A$2,2)</f>
        <v>0.53</v>
      </c>
      <c r="F195" s="1" t="n">
        <f aca="false">ROUNDDOWN(ROUNDDOWN($A$1/A195,2)/$A$2,2)</f>
        <v>0.53</v>
      </c>
      <c r="G195" s="1" t="n">
        <f aca="false">ROUNDDOWN(ROUNDDOWN(ROUNDDOWN($A$1,2)/A195,2)/$A$2,2)</f>
        <v>0.53</v>
      </c>
      <c r="H195" s="1" t="n">
        <f aca="false">ROUNDDOWN($A$1/$A$2/A195,2)</f>
        <v>0.53</v>
      </c>
      <c r="I195" s="1" t="n">
        <f aca="false">ROUNDDOWN(ROUNDDOWN($A$1,2)/$A$2/A195,2)</f>
        <v>0.53</v>
      </c>
      <c r="J195" s="1" t="n">
        <f aca="false">ROUNDDOWN(ROUNDDOWN($A$1/$A$2,2)/A195,2)</f>
        <v>0.53</v>
      </c>
      <c r="K195" s="1" t="n">
        <f aca="false">ROUNDDOWN(ROUNDDOWN(ROUNDDOWN($A$1,2)/$A$2,2)/A195,2)</f>
        <v>0.53</v>
      </c>
      <c r="L195" s="1" t="str">
        <f aca="false">IF(B195=C195,"○","■")</f>
        <v>○</v>
      </c>
      <c r="M195" s="1" t="str">
        <f aca="false">IF(7=COUNTIF(E195:K195,D195),"○","■")</f>
        <v>○</v>
      </c>
    </row>
    <row r="196" customFormat="false" ht="15" hidden="false" customHeight="false" outlineLevel="0" collapsed="false">
      <c r="A196" s="1" t="n">
        <f aca="false">A195+1</f>
        <v>193</v>
      </c>
      <c r="B196" s="1" t="n">
        <f aca="false">ROUNDDOWN($A$1/A196,2)</f>
        <v>1.06</v>
      </c>
      <c r="C196" s="1" t="n">
        <f aca="false">ROUNDDOWN(ROUNDDOWN($A$1,2)/A196,2)</f>
        <v>1.06</v>
      </c>
      <c r="D196" s="1" t="n">
        <f aca="false">ROUNDDOWN($A$1/A196/$A$2,2)</f>
        <v>0.53</v>
      </c>
      <c r="E196" s="1" t="n">
        <f aca="false">ROUNDDOWN(ROUNDDOWN($A$1,2)/A196/$A$2,2)</f>
        <v>0.53</v>
      </c>
      <c r="F196" s="1" t="n">
        <f aca="false">ROUNDDOWN(ROUNDDOWN($A$1/A196,2)/$A$2,2)</f>
        <v>0.53</v>
      </c>
      <c r="G196" s="1" t="n">
        <f aca="false">ROUNDDOWN(ROUNDDOWN(ROUNDDOWN($A$1,2)/A196,2)/$A$2,2)</f>
        <v>0.53</v>
      </c>
      <c r="H196" s="1" t="n">
        <f aca="false">ROUNDDOWN($A$1/$A$2/A196,2)</f>
        <v>0.53</v>
      </c>
      <c r="I196" s="1" t="n">
        <f aca="false">ROUNDDOWN(ROUNDDOWN($A$1,2)/$A$2/A196,2)</f>
        <v>0.53</v>
      </c>
      <c r="J196" s="1" t="n">
        <f aca="false">ROUNDDOWN(ROUNDDOWN($A$1/$A$2,2)/A196,2)</f>
        <v>0.53</v>
      </c>
      <c r="K196" s="1" t="n">
        <f aca="false">ROUNDDOWN(ROUNDDOWN(ROUNDDOWN($A$1,2)/$A$2,2)/A196,2)</f>
        <v>0.53</v>
      </c>
      <c r="L196" s="1" t="str">
        <f aca="false">IF(B196=C196,"○","■")</f>
        <v>○</v>
      </c>
      <c r="M196" s="1" t="str">
        <f aca="false">IF(7=COUNTIF(E196:K196,D196),"○","■")</f>
        <v>○</v>
      </c>
    </row>
    <row r="197" customFormat="false" ht="15" hidden="false" customHeight="false" outlineLevel="0" collapsed="false">
      <c r="A197" s="1" t="n">
        <f aca="false">A196+1</f>
        <v>194</v>
      </c>
      <c r="B197" s="1" t="n">
        <f aca="false">ROUNDDOWN($A$1/A197,2)</f>
        <v>1.05</v>
      </c>
      <c r="C197" s="1" t="n">
        <f aca="false">ROUNDDOWN(ROUNDDOWN($A$1,2)/A197,2)</f>
        <v>1.05</v>
      </c>
      <c r="D197" s="1" t="n">
        <f aca="false">ROUNDDOWN($A$1/A197/$A$2,2)</f>
        <v>0.52</v>
      </c>
      <c r="E197" s="1" t="n">
        <f aca="false">ROUNDDOWN(ROUNDDOWN($A$1,2)/A197/$A$2,2)</f>
        <v>0.52</v>
      </c>
      <c r="F197" s="1" t="n">
        <f aca="false">ROUNDDOWN(ROUNDDOWN($A$1/A197,2)/$A$2,2)</f>
        <v>0.52</v>
      </c>
      <c r="G197" s="1" t="n">
        <f aca="false">ROUNDDOWN(ROUNDDOWN(ROUNDDOWN($A$1,2)/A197,2)/$A$2,2)</f>
        <v>0.52</v>
      </c>
      <c r="H197" s="1" t="n">
        <f aca="false">ROUNDDOWN($A$1/$A$2/A197,2)</f>
        <v>0.52</v>
      </c>
      <c r="I197" s="1" t="n">
        <f aca="false">ROUNDDOWN(ROUNDDOWN($A$1,2)/$A$2/A197,2)</f>
        <v>0.52</v>
      </c>
      <c r="J197" s="1" t="n">
        <f aca="false">ROUNDDOWN(ROUNDDOWN($A$1/$A$2,2)/A197,2)</f>
        <v>0.52</v>
      </c>
      <c r="K197" s="1" t="n">
        <f aca="false">ROUNDDOWN(ROUNDDOWN(ROUNDDOWN($A$1,2)/$A$2,2)/A197,2)</f>
        <v>0.52</v>
      </c>
      <c r="L197" s="1" t="str">
        <f aca="false">IF(B197=C197,"○","■")</f>
        <v>○</v>
      </c>
      <c r="M197" s="1" t="str">
        <f aca="false">IF(7=COUNTIF(E197:K197,D197),"○","■")</f>
        <v>○</v>
      </c>
    </row>
    <row r="198" customFormat="false" ht="15" hidden="false" customHeight="false" outlineLevel="0" collapsed="false">
      <c r="A198" s="1" t="n">
        <f aca="false">A197+1</f>
        <v>195</v>
      </c>
      <c r="B198" s="1" t="n">
        <f aca="false">ROUNDDOWN($A$1/A198,2)</f>
        <v>1.05</v>
      </c>
      <c r="C198" s="1" t="n">
        <f aca="false">ROUNDDOWN(ROUNDDOWN($A$1,2)/A198,2)</f>
        <v>1.05</v>
      </c>
      <c r="D198" s="1" t="n">
        <f aca="false">ROUNDDOWN($A$1/A198/$A$2,2)</f>
        <v>0.52</v>
      </c>
      <c r="E198" s="1" t="n">
        <f aca="false">ROUNDDOWN(ROUNDDOWN($A$1,2)/A198/$A$2,2)</f>
        <v>0.52</v>
      </c>
      <c r="F198" s="1" t="n">
        <f aca="false">ROUNDDOWN(ROUNDDOWN($A$1/A198,2)/$A$2,2)</f>
        <v>0.52</v>
      </c>
      <c r="G198" s="1" t="n">
        <f aca="false">ROUNDDOWN(ROUNDDOWN(ROUNDDOWN($A$1,2)/A198,2)/$A$2,2)</f>
        <v>0.52</v>
      </c>
      <c r="H198" s="1" t="n">
        <f aca="false">ROUNDDOWN($A$1/$A$2/A198,2)</f>
        <v>0.52</v>
      </c>
      <c r="I198" s="1" t="n">
        <f aca="false">ROUNDDOWN(ROUNDDOWN($A$1,2)/$A$2/A198,2)</f>
        <v>0.52</v>
      </c>
      <c r="J198" s="1" t="n">
        <f aca="false">ROUNDDOWN(ROUNDDOWN($A$1/$A$2,2)/A198,2)</f>
        <v>0.52</v>
      </c>
      <c r="K198" s="1" t="n">
        <f aca="false">ROUNDDOWN(ROUNDDOWN(ROUNDDOWN($A$1,2)/$A$2,2)/A198,2)</f>
        <v>0.52</v>
      </c>
      <c r="L198" s="1" t="str">
        <f aca="false">IF(B198=C198,"○","■")</f>
        <v>○</v>
      </c>
      <c r="M198" s="1" t="str">
        <f aca="false">IF(7=COUNTIF(E198:K198,D198),"○","■")</f>
        <v>○</v>
      </c>
    </row>
    <row r="199" customFormat="false" ht="15" hidden="false" customHeight="false" outlineLevel="0" collapsed="false">
      <c r="A199" s="1" t="n">
        <f aca="false">A198+1</f>
        <v>196</v>
      </c>
      <c r="B199" s="1" t="n">
        <f aca="false">ROUNDDOWN($A$1/A199,2)</f>
        <v>1.04</v>
      </c>
      <c r="C199" s="1" t="n">
        <f aca="false">ROUNDDOWN(ROUNDDOWN($A$1,2)/A199,2)</f>
        <v>1.04</v>
      </c>
      <c r="D199" s="1" t="n">
        <f aca="false">ROUNDDOWN($A$1/A199/$A$2,2)</f>
        <v>0.52</v>
      </c>
      <c r="E199" s="1" t="n">
        <f aca="false">ROUNDDOWN(ROUNDDOWN($A$1,2)/A199/$A$2,2)</f>
        <v>0.52</v>
      </c>
      <c r="F199" s="1" t="n">
        <f aca="false">ROUNDDOWN(ROUNDDOWN($A$1/A199,2)/$A$2,2)</f>
        <v>0.52</v>
      </c>
      <c r="G199" s="1" t="n">
        <f aca="false">ROUNDDOWN(ROUNDDOWN(ROUNDDOWN($A$1,2)/A199,2)/$A$2,2)</f>
        <v>0.52</v>
      </c>
      <c r="H199" s="1" t="n">
        <f aca="false">ROUNDDOWN($A$1/$A$2/A199,2)</f>
        <v>0.52</v>
      </c>
      <c r="I199" s="1" t="n">
        <f aca="false">ROUNDDOWN(ROUNDDOWN($A$1,2)/$A$2/A199,2)</f>
        <v>0.52</v>
      </c>
      <c r="J199" s="1" t="n">
        <f aca="false">ROUNDDOWN(ROUNDDOWN($A$1/$A$2,2)/A199,2)</f>
        <v>0.52</v>
      </c>
      <c r="K199" s="1" t="n">
        <f aca="false">ROUNDDOWN(ROUNDDOWN(ROUNDDOWN($A$1,2)/$A$2,2)/A199,2)</f>
        <v>0.52</v>
      </c>
      <c r="L199" s="1" t="str">
        <f aca="false">IF(B199=C199,"○","■")</f>
        <v>○</v>
      </c>
      <c r="M199" s="1" t="str">
        <f aca="false">IF(7=COUNTIF(E199:K199,D199),"○","■")</f>
        <v>○</v>
      </c>
    </row>
    <row r="200" customFormat="false" ht="15" hidden="false" customHeight="false" outlineLevel="0" collapsed="false">
      <c r="A200" s="1" t="n">
        <f aca="false">A199+1</f>
        <v>197</v>
      </c>
      <c r="B200" s="1" t="n">
        <f aca="false">ROUNDDOWN($A$1/A200,2)</f>
        <v>1.04</v>
      </c>
      <c r="C200" s="1" t="n">
        <f aca="false">ROUNDDOWN(ROUNDDOWN($A$1,2)/A200,2)</f>
        <v>1.04</v>
      </c>
      <c r="D200" s="1" t="n">
        <f aca="false">ROUNDDOWN($A$1/A200/$A$2,2)</f>
        <v>0.52</v>
      </c>
      <c r="E200" s="1" t="n">
        <f aca="false">ROUNDDOWN(ROUNDDOWN($A$1,2)/A200/$A$2,2)</f>
        <v>0.52</v>
      </c>
      <c r="F200" s="1" t="n">
        <f aca="false">ROUNDDOWN(ROUNDDOWN($A$1/A200,2)/$A$2,2)</f>
        <v>0.52</v>
      </c>
      <c r="G200" s="1" t="n">
        <f aca="false">ROUNDDOWN(ROUNDDOWN(ROUNDDOWN($A$1,2)/A200,2)/$A$2,2)</f>
        <v>0.52</v>
      </c>
      <c r="H200" s="1" t="n">
        <f aca="false">ROUNDDOWN($A$1/$A$2/A200,2)</f>
        <v>0.52</v>
      </c>
      <c r="I200" s="1" t="n">
        <f aca="false">ROUNDDOWN(ROUNDDOWN($A$1,2)/$A$2/A200,2)</f>
        <v>0.52</v>
      </c>
      <c r="J200" s="1" t="n">
        <f aca="false">ROUNDDOWN(ROUNDDOWN($A$1/$A$2,2)/A200,2)</f>
        <v>0.52</v>
      </c>
      <c r="K200" s="1" t="n">
        <f aca="false">ROUNDDOWN(ROUNDDOWN(ROUNDDOWN($A$1,2)/$A$2,2)/A200,2)</f>
        <v>0.52</v>
      </c>
      <c r="L200" s="1" t="str">
        <f aca="false">IF(B200=C200,"○","■")</f>
        <v>○</v>
      </c>
      <c r="M200" s="1" t="str">
        <f aca="false">IF(7=COUNTIF(E200:K200,D200),"○","■")</f>
        <v>○</v>
      </c>
    </row>
    <row r="201" customFormat="false" ht="15" hidden="false" customHeight="false" outlineLevel="0" collapsed="false">
      <c r="A201" s="1" t="n">
        <f aca="false">A200+1</f>
        <v>198</v>
      </c>
      <c r="B201" s="1" t="n">
        <f aca="false">ROUNDDOWN($A$1/A201,2)</f>
        <v>1.03</v>
      </c>
      <c r="C201" s="1" t="n">
        <f aca="false">ROUNDDOWN(ROUNDDOWN($A$1,2)/A201,2)</f>
        <v>1.03</v>
      </c>
      <c r="D201" s="1" t="n">
        <f aca="false">ROUNDDOWN($A$1/A201/$A$2,2)</f>
        <v>0.51</v>
      </c>
      <c r="E201" s="1" t="n">
        <f aca="false">ROUNDDOWN(ROUNDDOWN($A$1,2)/A201/$A$2,2)</f>
        <v>0.51</v>
      </c>
      <c r="F201" s="1" t="n">
        <f aca="false">ROUNDDOWN(ROUNDDOWN($A$1/A201,2)/$A$2,2)</f>
        <v>0.51</v>
      </c>
      <c r="G201" s="1" t="n">
        <f aca="false">ROUNDDOWN(ROUNDDOWN(ROUNDDOWN($A$1,2)/A201,2)/$A$2,2)</f>
        <v>0.51</v>
      </c>
      <c r="H201" s="1" t="n">
        <f aca="false">ROUNDDOWN($A$1/$A$2/A201,2)</f>
        <v>0.51</v>
      </c>
      <c r="I201" s="1" t="n">
        <f aca="false">ROUNDDOWN(ROUNDDOWN($A$1,2)/$A$2/A201,2)</f>
        <v>0.51</v>
      </c>
      <c r="J201" s="1" t="n">
        <f aca="false">ROUNDDOWN(ROUNDDOWN($A$1/$A$2,2)/A201,2)</f>
        <v>0.51</v>
      </c>
      <c r="K201" s="1" t="n">
        <f aca="false">ROUNDDOWN(ROUNDDOWN(ROUNDDOWN($A$1,2)/$A$2,2)/A201,2)</f>
        <v>0.51</v>
      </c>
      <c r="L201" s="1" t="str">
        <f aca="false">IF(B201=C201,"○","■")</f>
        <v>○</v>
      </c>
      <c r="M201" s="1" t="str">
        <f aca="false">IF(7=COUNTIF(E201:K201,D201),"○","■")</f>
        <v>○</v>
      </c>
    </row>
    <row r="202" customFormat="false" ht="15" hidden="false" customHeight="false" outlineLevel="0" collapsed="false">
      <c r="A202" s="1" t="n">
        <f aca="false">A201+1</f>
        <v>199</v>
      </c>
      <c r="B202" s="1" t="n">
        <f aca="false">ROUNDDOWN($A$1/A202,2)</f>
        <v>1.03</v>
      </c>
      <c r="C202" s="1" t="n">
        <f aca="false">ROUNDDOWN(ROUNDDOWN($A$1,2)/A202,2)</f>
        <v>1.03</v>
      </c>
      <c r="D202" s="1" t="n">
        <f aca="false">ROUNDDOWN($A$1/A202/$A$2,2)</f>
        <v>0.51</v>
      </c>
      <c r="E202" s="1" t="n">
        <f aca="false">ROUNDDOWN(ROUNDDOWN($A$1,2)/A202/$A$2,2)</f>
        <v>0.51</v>
      </c>
      <c r="F202" s="1" t="n">
        <f aca="false">ROUNDDOWN(ROUNDDOWN($A$1/A202,2)/$A$2,2)</f>
        <v>0.51</v>
      </c>
      <c r="G202" s="1" t="n">
        <f aca="false">ROUNDDOWN(ROUNDDOWN(ROUNDDOWN($A$1,2)/A202,2)/$A$2,2)</f>
        <v>0.51</v>
      </c>
      <c r="H202" s="1" t="n">
        <f aca="false">ROUNDDOWN($A$1/$A$2/A202,2)</f>
        <v>0.51</v>
      </c>
      <c r="I202" s="1" t="n">
        <f aca="false">ROUNDDOWN(ROUNDDOWN($A$1,2)/$A$2/A202,2)</f>
        <v>0.51</v>
      </c>
      <c r="J202" s="1" t="n">
        <f aca="false">ROUNDDOWN(ROUNDDOWN($A$1/$A$2,2)/A202,2)</f>
        <v>0.51</v>
      </c>
      <c r="K202" s="1" t="n">
        <f aca="false">ROUNDDOWN(ROUNDDOWN(ROUNDDOWN($A$1,2)/$A$2,2)/A202,2)</f>
        <v>0.51</v>
      </c>
      <c r="L202" s="1" t="str">
        <f aca="false">IF(B202=C202,"○","■")</f>
        <v>○</v>
      </c>
      <c r="M202" s="1" t="str">
        <f aca="false">IF(7=COUNTIF(E202:K202,D202),"○","■")</f>
        <v>○</v>
      </c>
    </row>
    <row r="203" customFormat="false" ht="15" hidden="false" customHeight="false" outlineLevel="0" collapsed="false">
      <c r="A203" s="1" t="n">
        <f aca="false">A202+1</f>
        <v>200</v>
      </c>
      <c r="B203" s="1" t="n">
        <f aca="false">ROUNDDOWN($A$1/A203,2)</f>
        <v>1.02</v>
      </c>
      <c r="C203" s="1" t="n">
        <f aca="false">ROUNDDOWN(ROUNDDOWN($A$1,2)/A203,2)</f>
        <v>1.02</v>
      </c>
      <c r="D203" s="1" t="n">
        <f aca="false">ROUNDDOWN($A$1/A203/$A$2,2)</f>
        <v>0.51</v>
      </c>
      <c r="E203" s="1" t="n">
        <f aca="false">ROUNDDOWN(ROUNDDOWN($A$1,2)/A203/$A$2,2)</f>
        <v>0.51</v>
      </c>
      <c r="F203" s="1" t="n">
        <f aca="false">ROUNDDOWN(ROUNDDOWN($A$1/A203,2)/$A$2,2)</f>
        <v>0.51</v>
      </c>
      <c r="G203" s="1" t="n">
        <f aca="false">ROUNDDOWN(ROUNDDOWN(ROUNDDOWN($A$1,2)/A203,2)/$A$2,2)</f>
        <v>0.51</v>
      </c>
      <c r="H203" s="1" t="n">
        <f aca="false">ROUNDDOWN($A$1/$A$2/A203,2)</f>
        <v>0.51</v>
      </c>
      <c r="I203" s="1" t="n">
        <f aca="false">ROUNDDOWN(ROUNDDOWN($A$1,2)/$A$2/A203,2)</f>
        <v>0.51</v>
      </c>
      <c r="J203" s="1" t="n">
        <f aca="false">ROUNDDOWN(ROUNDDOWN($A$1/$A$2,2)/A203,2)</f>
        <v>0.51</v>
      </c>
      <c r="K203" s="1" t="n">
        <f aca="false">ROUNDDOWN(ROUNDDOWN(ROUNDDOWN($A$1,2)/$A$2,2)/A203,2)</f>
        <v>0.51</v>
      </c>
      <c r="L203" s="1" t="str">
        <f aca="false">IF(B203=C203,"○","■")</f>
        <v>○</v>
      </c>
      <c r="M203" s="1" t="str">
        <f aca="false">IF(7=COUNTIF(E203:K203,D203),"○","■")</f>
        <v>○</v>
      </c>
    </row>
    <row r="204" customFormat="false" ht="15" hidden="false" customHeight="false" outlineLevel="0" collapsed="false">
      <c r="A204" s="1" t="n">
        <f aca="false">A203+1</f>
        <v>201</v>
      </c>
      <c r="B204" s="1" t="n">
        <f aca="false">ROUNDDOWN($A$1/A204,2)</f>
        <v>1.02</v>
      </c>
      <c r="C204" s="1" t="n">
        <f aca="false">ROUNDDOWN(ROUNDDOWN($A$1,2)/A204,2)</f>
        <v>1.02</v>
      </c>
      <c r="D204" s="1" t="n">
        <f aca="false">ROUNDDOWN($A$1/A204/$A$2,2)</f>
        <v>0.51</v>
      </c>
      <c r="E204" s="1" t="n">
        <f aca="false">ROUNDDOWN(ROUNDDOWN($A$1,2)/A204/$A$2,2)</f>
        <v>0.51</v>
      </c>
      <c r="F204" s="1" t="n">
        <f aca="false">ROUNDDOWN(ROUNDDOWN($A$1/A204,2)/$A$2,2)</f>
        <v>0.51</v>
      </c>
      <c r="G204" s="1" t="n">
        <f aca="false">ROUNDDOWN(ROUNDDOWN(ROUNDDOWN($A$1,2)/A204,2)/$A$2,2)</f>
        <v>0.51</v>
      </c>
      <c r="H204" s="1" t="n">
        <f aca="false">ROUNDDOWN($A$1/$A$2/A204,2)</f>
        <v>0.51</v>
      </c>
      <c r="I204" s="1" t="n">
        <f aca="false">ROUNDDOWN(ROUNDDOWN($A$1,2)/$A$2/A204,2)</f>
        <v>0.51</v>
      </c>
      <c r="J204" s="1" t="n">
        <f aca="false">ROUNDDOWN(ROUNDDOWN($A$1/$A$2,2)/A204,2)</f>
        <v>0.51</v>
      </c>
      <c r="K204" s="1" t="n">
        <f aca="false">ROUNDDOWN(ROUNDDOWN(ROUNDDOWN($A$1,2)/$A$2,2)/A204,2)</f>
        <v>0.51</v>
      </c>
      <c r="L204" s="1" t="str">
        <f aca="false">IF(B204=C204,"○","■")</f>
        <v>○</v>
      </c>
      <c r="M204" s="1" t="str">
        <f aca="false">IF(7=COUNTIF(E204:K204,D204),"○","■")</f>
        <v>○</v>
      </c>
    </row>
    <row r="205" customFormat="false" ht="15" hidden="false" customHeight="false" outlineLevel="0" collapsed="false">
      <c r="A205" s="1" t="n">
        <f aca="false">A204+1</f>
        <v>202</v>
      </c>
      <c r="B205" s="1" t="n">
        <f aca="false">ROUNDDOWN($A$1/A205,2)</f>
        <v>1.01</v>
      </c>
      <c r="C205" s="1" t="n">
        <f aca="false">ROUNDDOWN(ROUNDDOWN($A$1,2)/A205,2)</f>
        <v>1.01</v>
      </c>
      <c r="D205" s="1" t="n">
        <f aca="false">ROUNDDOWN($A$1/A205/$A$2,2)</f>
        <v>0.5</v>
      </c>
      <c r="E205" s="1" t="n">
        <f aca="false">ROUNDDOWN(ROUNDDOWN($A$1,2)/A205/$A$2,2)</f>
        <v>0.5</v>
      </c>
      <c r="F205" s="1" t="n">
        <f aca="false">ROUNDDOWN(ROUNDDOWN($A$1/A205,2)/$A$2,2)</f>
        <v>0.5</v>
      </c>
      <c r="G205" s="1" t="n">
        <f aca="false">ROUNDDOWN(ROUNDDOWN(ROUNDDOWN($A$1,2)/A205,2)/$A$2,2)</f>
        <v>0.5</v>
      </c>
      <c r="H205" s="1" t="n">
        <f aca="false">ROUNDDOWN($A$1/$A$2/A205,2)</f>
        <v>0.5</v>
      </c>
      <c r="I205" s="1" t="n">
        <f aca="false">ROUNDDOWN(ROUNDDOWN($A$1,2)/$A$2/A205,2)</f>
        <v>0.5</v>
      </c>
      <c r="J205" s="1" t="n">
        <f aca="false">ROUNDDOWN(ROUNDDOWN($A$1/$A$2,2)/A205,2)</f>
        <v>0.5</v>
      </c>
      <c r="K205" s="1" t="n">
        <f aca="false">ROUNDDOWN(ROUNDDOWN(ROUNDDOWN($A$1,2)/$A$2,2)/A205,2)</f>
        <v>0.5</v>
      </c>
      <c r="L205" s="1" t="str">
        <f aca="false">IF(B205=C205,"○","■")</f>
        <v>○</v>
      </c>
      <c r="M205" s="1" t="str">
        <f aca="false">IF(7=COUNTIF(E205:K205,D205),"○","■")</f>
        <v>○</v>
      </c>
    </row>
    <row r="206" customFormat="false" ht="15" hidden="false" customHeight="false" outlineLevel="0" collapsed="false">
      <c r="A206" s="1" t="n">
        <f aca="false">A205+1</f>
        <v>203</v>
      </c>
      <c r="B206" s="1" t="n">
        <f aca="false">ROUNDDOWN($A$1/A206,2)</f>
        <v>1.01</v>
      </c>
      <c r="C206" s="1" t="n">
        <f aca="false">ROUNDDOWN(ROUNDDOWN($A$1,2)/A206,2)</f>
        <v>1.01</v>
      </c>
      <c r="D206" s="1" t="n">
        <f aca="false">ROUNDDOWN($A$1/A206/$A$2,2)</f>
        <v>0.5</v>
      </c>
      <c r="E206" s="1" t="n">
        <f aca="false">ROUNDDOWN(ROUNDDOWN($A$1,2)/A206/$A$2,2)</f>
        <v>0.5</v>
      </c>
      <c r="F206" s="1" t="n">
        <f aca="false">ROUNDDOWN(ROUNDDOWN($A$1/A206,2)/$A$2,2)</f>
        <v>0.5</v>
      </c>
      <c r="G206" s="1" t="n">
        <f aca="false">ROUNDDOWN(ROUNDDOWN(ROUNDDOWN($A$1,2)/A206,2)/$A$2,2)</f>
        <v>0.5</v>
      </c>
      <c r="H206" s="1" t="n">
        <f aca="false">ROUNDDOWN($A$1/$A$2/A206,2)</f>
        <v>0.5</v>
      </c>
      <c r="I206" s="1" t="n">
        <f aca="false">ROUNDDOWN(ROUNDDOWN($A$1,2)/$A$2/A206,2)</f>
        <v>0.5</v>
      </c>
      <c r="J206" s="1" t="n">
        <f aca="false">ROUNDDOWN(ROUNDDOWN($A$1/$A$2,2)/A206,2)</f>
        <v>0.5</v>
      </c>
      <c r="K206" s="1" t="n">
        <f aca="false">ROUNDDOWN(ROUNDDOWN(ROUNDDOWN($A$1,2)/$A$2,2)/A206,2)</f>
        <v>0.5</v>
      </c>
      <c r="L206" s="1" t="str">
        <f aca="false">IF(B206=C206,"○","■")</f>
        <v>○</v>
      </c>
      <c r="M206" s="1" t="str">
        <f aca="false">IF(7=COUNTIF(E206:K206,D206),"○","■")</f>
        <v>○</v>
      </c>
    </row>
    <row r="207" customFormat="false" ht="15" hidden="false" customHeight="false" outlineLevel="0" collapsed="false">
      <c r="A207" s="1" t="n">
        <f aca="false">A206+1</f>
        <v>204</v>
      </c>
      <c r="B207" s="1" t="n">
        <f aca="false">ROUNDDOWN($A$1/A207,2)</f>
        <v>1</v>
      </c>
      <c r="C207" s="1" t="n">
        <f aca="false">ROUNDDOWN(ROUNDDOWN($A$1,2)/A207,2)</f>
        <v>1</v>
      </c>
      <c r="D207" s="1" t="n">
        <f aca="false">ROUNDDOWN($A$1/A207/$A$2,2)</f>
        <v>0.5</v>
      </c>
      <c r="E207" s="1" t="n">
        <f aca="false">ROUNDDOWN(ROUNDDOWN($A$1,2)/A207/$A$2,2)</f>
        <v>0.5</v>
      </c>
      <c r="F207" s="1" t="n">
        <f aca="false">ROUNDDOWN(ROUNDDOWN($A$1/A207,2)/$A$2,2)</f>
        <v>0.5</v>
      </c>
      <c r="G207" s="1" t="n">
        <f aca="false">ROUNDDOWN(ROUNDDOWN(ROUNDDOWN($A$1,2)/A207,2)/$A$2,2)</f>
        <v>0.5</v>
      </c>
      <c r="H207" s="1" t="n">
        <f aca="false">ROUNDDOWN($A$1/$A$2/A207,2)</f>
        <v>0.5</v>
      </c>
      <c r="I207" s="1" t="n">
        <f aca="false">ROUNDDOWN(ROUNDDOWN($A$1,2)/$A$2/A207,2)</f>
        <v>0.5</v>
      </c>
      <c r="J207" s="1" t="n">
        <f aca="false">ROUNDDOWN(ROUNDDOWN($A$1/$A$2,2)/A207,2)</f>
        <v>0.5</v>
      </c>
      <c r="K207" s="1" t="n">
        <f aca="false">ROUNDDOWN(ROUNDDOWN(ROUNDDOWN($A$1,2)/$A$2,2)/A207,2)</f>
        <v>0.5</v>
      </c>
      <c r="L207" s="1" t="str">
        <f aca="false">IF(B207=C207,"○","■")</f>
        <v>○</v>
      </c>
      <c r="M207" s="1" t="str">
        <f aca="false">IF(7=COUNTIF(E207:K207,D207),"○","■")</f>
        <v>○</v>
      </c>
    </row>
    <row r="208" customFormat="false" ht="15" hidden="false" customHeight="false" outlineLevel="0" collapsed="false">
      <c r="A208" s="1" t="n">
        <f aca="false">A207+1</f>
        <v>205</v>
      </c>
      <c r="B208" s="1" t="n">
        <f aca="false">ROUNDDOWN($A$1/A208,2)</f>
        <v>1</v>
      </c>
      <c r="C208" s="1" t="n">
        <f aca="false">ROUNDDOWN(ROUNDDOWN($A$1,2)/A208,2)</f>
        <v>1</v>
      </c>
      <c r="D208" s="1" t="n">
        <f aca="false">ROUNDDOWN($A$1/A208/$A$2,2)</f>
        <v>0.5</v>
      </c>
      <c r="E208" s="1" t="n">
        <f aca="false">ROUNDDOWN(ROUNDDOWN($A$1,2)/A208/$A$2,2)</f>
        <v>0.5</v>
      </c>
      <c r="F208" s="1" t="n">
        <f aca="false">ROUNDDOWN(ROUNDDOWN($A$1/A208,2)/$A$2,2)</f>
        <v>0.5</v>
      </c>
      <c r="G208" s="1" t="n">
        <f aca="false">ROUNDDOWN(ROUNDDOWN(ROUNDDOWN($A$1,2)/A208,2)/$A$2,2)</f>
        <v>0.5</v>
      </c>
      <c r="H208" s="1" t="n">
        <f aca="false">ROUNDDOWN($A$1/$A$2/A208,2)</f>
        <v>0.5</v>
      </c>
      <c r="I208" s="1" t="n">
        <f aca="false">ROUNDDOWN(ROUNDDOWN($A$1,2)/$A$2/A208,2)</f>
        <v>0.5</v>
      </c>
      <c r="J208" s="1" t="n">
        <f aca="false">ROUNDDOWN(ROUNDDOWN($A$1/$A$2,2)/A208,2)</f>
        <v>0.5</v>
      </c>
      <c r="K208" s="1" t="n">
        <f aca="false">ROUNDDOWN(ROUNDDOWN(ROUNDDOWN($A$1,2)/$A$2,2)/A208,2)</f>
        <v>0.5</v>
      </c>
      <c r="L208" s="1" t="str">
        <f aca="false">IF(B208=C208,"○","■")</f>
        <v>○</v>
      </c>
      <c r="M208" s="1" t="str">
        <f aca="false">IF(7=COUNTIF(E208:K208,D208),"○","■")</f>
        <v>○</v>
      </c>
    </row>
    <row r="209" customFormat="false" ht="15" hidden="false" customHeight="false" outlineLevel="0" collapsed="false">
      <c r="A209" s="1" t="n">
        <f aca="false">A208+1</f>
        <v>206</v>
      </c>
      <c r="B209" s="1" t="n">
        <f aca="false">ROUNDDOWN($A$1/A209,2)</f>
        <v>0.99</v>
      </c>
      <c r="C209" s="1" t="n">
        <f aca="false">ROUNDDOWN(ROUNDDOWN($A$1,2)/A209,2)</f>
        <v>0.99</v>
      </c>
      <c r="D209" s="1" t="n">
        <f aca="false">ROUNDDOWN($A$1/A209/$A$2,2)</f>
        <v>0.49</v>
      </c>
      <c r="E209" s="1" t="n">
        <f aca="false">ROUNDDOWN(ROUNDDOWN($A$1,2)/A209/$A$2,2)</f>
        <v>0.49</v>
      </c>
      <c r="F209" s="1" t="n">
        <f aca="false">ROUNDDOWN(ROUNDDOWN($A$1/A209,2)/$A$2,2)</f>
        <v>0.49</v>
      </c>
      <c r="G209" s="1" t="n">
        <f aca="false">ROUNDDOWN(ROUNDDOWN(ROUNDDOWN($A$1,2)/A209,2)/$A$2,2)</f>
        <v>0.49</v>
      </c>
      <c r="H209" s="1" t="n">
        <f aca="false">ROUNDDOWN($A$1/$A$2/A209,2)</f>
        <v>0.49</v>
      </c>
      <c r="I209" s="1" t="n">
        <f aca="false">ROUNDDOWN(ROUNDDOWN($A$1,2)/$A$2/A209,2)</f>
        <v>0.49</v>
      </c>
      <c r="J209" s="1" t="n">
        <f aca="false">ROUNDDOWN(ROUNDDOWN($A$1/$A$2,2)/A209,2)</f>
        <v>0.49</v>
      </c>
      <c r="K209" s="1" t="n">
        <f aca="false">ROUNDDOWN(ROUNDDOWN(ROUNDDOWN($A$1,2)/$A$2,2)/A209,2)</f>
        <v>0.49</v>
      </c>
      <c r="L209" s="1" t="str">
        <f aca="false">IF(B209=C209,"○","■")</f>
        <v>○</v>
      </c>
      <c r="M209" s="1" t="str">
        <f aca="false">IF(7=COUNTIF(E209:K209,D209),"○","■")</f>
        <v>○</v>
      </c>
    </row>
    <row r="210" customFormat="false" ht="15" hidden="false" customHeight="false" outlineLevel="0" collapsed="false">
      <c r="A210" s="1" t="n">
        <f aca="false">A209+1</f>
        <v>207</v>
      </c>
      <c r="B210" s="1" t="n">
        <f aca="false">ROUNDDOWN($A$1/A210,2)</f>
        <v>0.99</v>
      </c>
      <c r="C210" s="1" t="n">
        <f aca="false">ROUNDDOWN(ROUNDDOWN($A$1,2)/A210,2)</f>
        <v>0.99</v>
      </c>
      <c r="D210" s="1" t="n">
        <f aca="false">ROUNDDOWN($A$1/A210/$A$2,2)</f>
        <v>0.49</v>
      </c>
      <c r="E210" s="1" t="n">
        <f aca="false">ROUNDDOWN(ROUNDDOWN($A$1,2)/A210/$A$2,2)</f>
        <v>0.49</v>
      </c>
      <c r="F210" s="1" t="n">
        <f aca="false">ROUNDDOWN(ROUNDDOWN($A$1/A210,2)/$A$2,2)</f>
        <v>0.49</v>
      </c>
      <c r="G210" s="1" t="n">
        <f aca="false">ROUNDDOWN(ROUNDDOWN(ROUNDDOWN($A$1,2)/A210,2)/$A$2,2)</f>
        <v>0.49</v>
      </c>
      <c r="H210" s="1" t="n">
        <f aca="false">ROUNDDOWN($A$1/$A$2/A210,2)</f>
        <v>0.49</v>
      </c>
      <c r="I210" s="1" t="n">
        <f aca="false">ROUNDDOWN(ROUNDDOWN($A$1,2)/$A$2/A210,2)</f>
        <v>0.49</v>
      </c>
      <c r="J210" s="1" t="n">
        <f aca="false">ROUNDDOWN(ROUNDDOWN($A$1/$A$2,2)/A210,2)</f>
        <v>0.49</v>
      </c>
      <c r="K210" s="1" t="n">
        <f aca="false">ROUNDDOWN(ROUNDDOWN(ROUNDDOWN($A$1,2)/$A$2,2)/A210,2)</f>
        <v>0.49</v>
      </c>
      <c r="L210" s="1" t="str">
        <f aca="false">IF(B210=C210,"○","■")</f>
        <v>○</v>
      </c>
      <c r="M210" s="1" t="str">
        <f aca="false">IF(7=COUNTIF(E210:K210,D210),"○","■")</f>
        <v>○</v>
      </c>
    </row>
    <row r="211" customFormat="false" ht="15" hidden="false" customHeight="false" outlineLevel="0" collapsed="false">
      <c r="A211" s="1" t="n">
        <f aca="false">A210+1</f>
        <v>208</v>
      </c>
      <c r="B211" s="1" t="n">
        <f aca="false">ROUNDDOWN($A$1/A211,2)</f>
        <v>0.98</v>
      </c>
      <c r="C211" s="1" t="n">
        <f aca="false">ROUNDDOWN(ROUNDDOWN($A$1,2)/A211,2)</f>
        <v>0.98</v>
      </c>
      <c r="D211" s="1" t="n">
        <f aca="false">ROUNDDOWN($A$1/A211/$A$2,2)</f>
        <v>0.49</v>
      </c>
      <c r="E211" s="1" t="n">
        <f aca="false">ROUNDDOWN(ROUNDDOWN($A$1,2)/A211/$A$2,2)</f>
        <v>0.49</v>
      </c>
      <c r="F211" s="1" t="n">
        <f aca="false">ROUNDDOWN(ROUNDDOWN($A$1/A211,2)/$A$2,2)</f>
        <v>0.49</v>
      </c>
      <c r="G211" s="1" t="n">
        <f aca="false">ROUNDDOWN(ROUNDDOWN(ROUNDDOWN($A$1,2)/A211,2)/$A$2,2)</f>
        <v>0.49</v>
      </c>
      <c r="H211" s="1" t="n">
        <f aca="false">ROUNDDOWN($A$1/$A$2/A211,2)</f>
        <v>0.49</v>
      </c>
      <c r="I211" s="1" t="n">
        <f aca="false">ROUNDDOWN(ROUNDDOWN($A$1,2)/$A$2/A211,2)</f>
        <v>0.49</v>
      </c>
      <c r="J211" s="1" t="n">
        <f aca="false">ROUNDDOWN(ROUNDDOWN($A$1/$A$2,2)/A211,2)</f>
        <v>0.49</v>
      </c>
      <c r="K211" s="1" t="n">
        <f aca="false">ROUNDDOWN(ROUNDDOWN(ROUNDDOWN($A$1,2)/$A$2,2)/A211,2)</f>
        <v>0.49</v>
      </c>
      <c r="L211" s="1" t="str">
        <f aca="false">IF(B211=C211,"○","■")</f>
        <v>○</v>
      </c>
      <c r="M211" s="1" t="str">
        <f aca="false">IF(7=COUNTIF(E211:K211,D211),"○","■")</f>
        <v>○</v>
      </c>
    </row>
    <row r="212" customFormat="false" ht="15" hidden="false" customHeight="false" outlineLevel="0" collapsed="false">
      <c r="A212" s="1" t="n">
        <f aca="false">A211+1</f>
        <v>209</v>
      </c>
      <c r="B212" s="1" t="n">
        <f aca="false">ROUNDDOWN($A$1/A212,2)</f>
        <v>0.98</v>
      </c>
      <c r="C212" s="1" t="n">
        <f aca="false">ROUNDDOWN(ROUNDDOWN($A$1,2)/A212,2)</f>
        <v>0.98</v>
      </c>
      <c r="D212" s="1" t="n">
        <f aca="false">ROUNDDOWN($A$1/A212/$A$2,2)</f>
        <v>0.49</v>
      </c>
      <c r="E212" s="1" t="n">
        <f aca="false">ROUNDDOWN(ROUNDDOWN($A$1,2)/A212/$A$2,2)</f>
        <v>0.49</v>
      </c>
      <c r="F212" s="1" t="n">
        <f aca="false">ROUNDDOWN(ROUNDDOWN($A$1/A212,2)/$A$2,2)</f>
        <v>0.49</v>
      </c>
      <c r="G212" s="1" t="n">
        <f aca="false">ROUNDDOWN(ROUNDDOWN(ROUNDDOWN($A$1,2)/A212,2)/$A$2,2)</f>
        <v>0.49</v>
      </c>
      <c r="H212" s="1" t="n">
        <f aca="false">ROUNDDOWN($A$1/$A$2/A212,2)</f>
        <v>0.49</v>
      </c>
      <c r="I212" s="1" t="n">
        <f aca="false">ROUNDDOWN(ROUNDDOWN($A$1,2)/$A$2/A212,2)</f>
        <v>0.49</v>
      </c>
      <c r="J212" s="1" t="n">
        <f aca="false">ROUNDDOWN(ROUNDDOWN($A$1/$A$2,2)/A212,2)</f>
        <v>0.49</v>
      </c>
      <c r="K212" s="1" t="n">
        <f aca="false">ROUNDDOWN(ROUNDDOWN(ROUNDDOWN($A$1,2)/$A$2,2)/A212,2)</f>
        <v>0.49</v>
      </c>
      <c r="L212" s="1" t="str">
        <f aca="false">IF(B212=C212,"○","■")</f>
        <v>○</v>
      </c>
      <c r="M212" s="1" t="str">
        <f aca="false">IF(7=COUNTIF(E212:K212,D212),"○","■")</f>
        <v>○</v>
      </c>
    </row>
    <row r="213" customFormat="false" ht="15" hidden="false" customHeight="false" outlineLevel="0" collapsed="false">
      <c r="A213" s="1" t="n">
        <f aca="false">A212+1</f>
        <v>210</v>
      </c>
      <c r="B213" s="1" t="n">
        <f aca="false">ROUNDDOWN($A$1/A213,2)</f>
        <v>0.97</v>
      </c>
      <c r="C213" s="1" t="n">
        <f aca="false">ROUNDDOWN(ROUNDDOWN($A$1,2)/A213,2)</f>
        <v>0.97</v>
      </c>
      <c r="D213" s="1" t="n">
        <f aca="false">ROUNDDOWN($A$1/A213/$A$2,2)</f>
        <v>0.48</v>
      </c>
      <c r="E213" s="1" t="n">
        <f aca="false">ROUNDDOWN(ROUNDDOWN($A$1,2)/A213/$A$2,2)</f>
        <v>0.48</v>
      </c>
      <c r="F213" s="1" t="n">
        <f aca="false">ROUNDDOWN(ROUNDDOWN($A$1/A213,2)/$A$2,2)</f>
        <v>0.48</v>
      </c>
      <c r="G213" s="1" t="n">
        <f aca="false">ROUNDDOWN(ROUNDDOWN(ROUNDDOWN($A$1,2)/A213,2)/$A$2,2)</f>
        <v>0.48</v>
      </c>
      <c r="H213" s="1" t="n">
        <f aca="false">ROUNDDOWN($A$1/$A$2/A213,2)</f>
        <v>0.48</v>
      </c>
      <c r="I213" s="1" t="n">
        <f aca="false">ROUNDDOWN(ROUNDDOWN($A$1,2)/$A$2/A213,2)</f>
        <v>0.48</v>
      </c>
      <c r="J213" s="1" t="n">
        <f aca="false">ROUNDDOWN(ROUNDDOWN($A$1/$A$2,2)/A213,2)</f>
        <v>0.48</v>
      </c>
      <c r="K213" s="1" t="n">
        <f aca="false">ROUNDDOWN(ROUNDDOWN(ROUNDDOWN($A$1,2)/$A$2,2)/A213,2)</f>
        <v>0.48</v>
      </c>
      <c r="L213" s="1" t="str">
        <f aca="false">IF(B213=C213,"○","■")</f>
        <v>○</v>
      </c>
      <c r="M213" s="1" t="str">
        <f aca="false">IF(7=COUNTIF(E213:K213,D213),"○","■")</f>
        <v>○</v>
      </c>
    </row>
    <row r="214" customFormat="false" ht="15" hidden="false" customHeight="false" outlineLevel="0" collapsed="false">
      <c r="A214" s="1" t="n">
        <f aca="false">A213+1</f>
        <v>211</v>
      </c>
      <c r="B214" s="1" t="n">
        <f aca="false">ROUNDDOWN($A$1/A214,2)</f>
        <v>0.97</v>
      </c>
      <c r="C214" s="1" t="n">
        <f aca="false">ROUNDDOWN(ROUNDDOWN($A$1,2)/A214,2)</f>
        <v>0.97</v>
      </c>
      <c r="D214" s="1" t="n">
        <f aca="false">ROUNDDOWN($A$1/A214/$A$2,2)</f>
        <v>0.48</v>
      </c>
      <c r="E214" s="1" t="n">
        <f aca="false">ROUNDDOWN(ROUNDDOWN($A$1,2)/A214/$A$2,2)</f>
        <v>0.48</v>
      </c>
      <c r="F214" s="1" t="n">
        <f aca="false">ROUNDDOWN(ROUNDDOWN($A$1/A214,2)/$A$2,2)</f>
        <v>0.48</v>
      </c>
      <c r="G214" s="1" t="n">
        <f aca="false">ROUNDDOWN(ROUNDDOWN(ROUNDDOWN($A$1,2)/A214,2)/$A$2,2)</f>
        <v>0.48</v>
      </c>
      <c r="H214" s="1" t="n">
        <f aca="false">ROUNDDOWN($A$1/$A$2/A214,2)</f>
        <v>0.48</v>
      </c>
      <c r="I214" s="1" t="n">
        <f aca="false">ROUNDDOWN(ROUNDDOWN($A$1,2)/$A$2/A214,2)</f>
        <v>0.48</v>
      </c>
      <c r="J214" s="1" t="n">
        <f aca="false">ROUNDDOWN(ROUNDDOWN($A$1/$A$2,2)/A214,2)</f>
        <v>0.48</v>
      </c>
      <c r="K214" s="1" t="n">
        <f aca="false">ROUNDDOWN(ROUNDDOWN(ROUNDDOWN($A$1,2)/$A$2,2)/A214,2)</f>
        <v>0.48</v>
      </c>
      <c r="L214" s="1" t="str">
        <f aca="false">IF(B214=C214,"○","■")</f>
        <v>○</v>
      </c>
      <c r="M214" s="1" t="str">
        <f aca="false">IF(7=COUNTIF(E214:K214,D214),"○","■")</f>
        <v>○</v>
      </c>
    </row>
    <row r="215" customFormat="false" ht="15" hidden="false" customHeight="false" outlineLevel="0" collapsed="false">
      <c r="A215" s="1" t="n">
        <f aca="false">A214+1</f>
        <v>212</v>
      </c>
      <c r="B215" s="1" t="n">
        <f aca="false">ROUNDDOWN($A$1/A215,2)</f>
        <v>0.96</v>
      </c>
      <c r="C215" s="1" t="n">
        <f aca="false">ROUNDDOWN(ROUNDDOWN($A$1,2)/A215,2)</f>
        <v>0.96</v>
      </c>
      <c r="D215" s="1" t="n">
        <f aca="false">ROUNDDOWN($A$1/A215/$A$2,2)</f>
        <v>0.48</v>
      </c>
      <c r="E215" s="1" t="n">
        <f aca="false">ROUNDDOWN(ROUNDDOWN($A$1,2)/A215/$A$2,2)</f>
        <v>0.48</v>
      </c>
      <c r="F215" s="1" t="n">
        <f aca="false">ROUNDDOWN(ROUNDDOWN($A$1/A215,2)/$A$2,2)</f>
        <v>0.48</v>
      </c>
      <c r="G215" s="1" t="n">
        <f aca="false">ROUNDDOWN(ROUNDDOWN(ROUNDDOWN($A$1,2)/A215,2)/$A$2,2)</f>
        <v>0.48</v>
      </c>
      <c r="H215" s="1" t="n">
        <f aca="false">ROUNDDOWN($A$1/$A$2/A215,2)</f>
        <v>0.48</v>
      </c>
      <c r="I215" s="1" t="n">
        <f aca="false">ROUNDDOWN(ROUNDDOWN($A$1,2)/$A$2/A215,2)</f>
        <v>0.48</v>
      </c>
      <c r="J215" s="1" t="n">
        <f aca="false">ROUNDDOWN(ROUNDDOWN($A$1/$A$2,2)/A215,2)</f>
        <v>0.48</v>
      </c>
      <c r="K215" s="1" t="n">
        <f aca="false">ROUNDDOWN(ROUNDDOWN(ROUNDDOWN($A$1,2)/$A$2,2)/A215,2)</f>
        <v>0.48</v>
      </c>
      <c r="L215" s="1" t="str">
        <f aca="false">IF(B215=C215,"○","■")</f>
        <v>○</v>
      </c>
      <c r="M215" s="1" t="str">
        <f aca="false">IF(7=COUNTIF(E215:K215,D215),"○","■")</f>
        <v>○</v>
      </c>
    </row>
    <row r="216" customFormat="false" ht="15" hidden="false" customHeight="false" outlineLevel="0" collapsed="false">
      <c r="A216" s="1" t="n">
        <f aca="false">A215+1</f>
        <v>213</v>
      </c>
      <c r="B216" s="1" t="n">
        <f aca="false">ROUNDDOWN($A$1/A216,2)</f>
        <v>0.96</v>
      </c>
      <c r="C216" s="1" t="n">
        <f aca="false">ROUNDDOWN(ROUNDDOWN($A$1,2)/A216,2)</f>
        <v>0.96</v>
      </c>
      <c r="D216" s="1" t="n">
        <f aca="false">ROUNDDOWN($A$1/A216/$A$2,2)</f>
        <v>0.48</v>
      </c>
      <c r="E216" s="1" t="n">
        <f aca="false">ROUNDDOWN(ROUNDDOWN($A$1,2)/A216/$A$2,2)</f>
        <v>0.48</v>
      </c>
      <c r="F216" s="1" t="n">
        <f aca="false">ROUNDDOWN(ROUNDDOWN($A$1/A216,2)/$A$2,2)</f>
        <v>0.48</v>
      </c>
      <c r="G216" s="1" t="n">
        <f aca="false">ROUNDDOWN(ROUNDDOWN(ROUNDDOWN($A$1,2)/A216,2)/$A$2,2)</f>
        <v>0.48</v>
      </c>
      <c r="H216" s="1" t="n">
        <f aca="false">ROUNDDOWN($A$1/$A$2/A216,2)</f>
        <v>0.48</v>
      </c>
      <c r="I216" s="1" t="n">
        <f aca="false">ROUNDDOWN(ROUNDDOWN($A$1,2)/$A$2/A216,2)</f>
        <v>0.48</v>
      </c>
      <c r="J216" s="1" t="n">
        <f aca="false">ROUNDDOWN(ROUNDDOWN($A$1/$A$2,2)/A216,2)</f>
        <v>0.48</v>
      </c>
      <c r="K216" s="1" t="n">
        <f aca="false">ROUNDDOWN(ROUNDDOWN(ROUNDDOWN($A$1,2)/$A$2,2)/A216,2)</f>
        <v>0.48</v>
      </c>
      <c r="L216" s="1" t="str">
        <f aca="false">IF(B216=C216,"○","■")</f>
        <v>○</v>
      </c>
      <c r="M216" s="1" t="str">
        <f aca="false">IF(7=COUNTIF(E216:K216,D216),"○","■")</f>
        <v>○</v>
      </c>
    </row>
    <row r="217" customFormat="false" ht="15" hidden="false" customHeight="false" outlineLevel="0" collapsed="false">
      <c r="A217" s="1" t="n">
        <f aca="false">A216+1</f>
        <v>214</v>
      </c>
      <c r="B217" s="1" t="n">
        <f aca="false">ROUNDDOWN($A$1/A217,2)</f>
        <v>0.95</v>
      </c>
      <c r="C217" s="1" t="n">
        <f aca="false">ROUNDDOWN(ROUNDDOWN($A$1,2)/A217,2)</f>
        <v>0.95</v>
      </c>
      <c r="D217" s="1" t="n">
        <f aca="false">ROUNDDOWN($A$1/A217/$A$2,2)</f>
        <v>0.47</v>
      </c>
      <c r="E217" s="1" t="n">
        <f aca="false">ROUNDDOWN(ROUNDDOWN($A$1,2)/A217/$A$2,2)</f>
        <v>0.47</v>
      </c>
      <c r="F217" s="1" t="n">
        <f aca="false">ROUNDDOWN(ROUNDDOWN($A$1/A217,2)/$A$2,2)</f>
        <v>0.47</v>
      </c>
      <c r="G217" s="1" t="n">
        <f aca="false">ROUNDDOWN(ROUNDDOWN(ROUNDDOWN($A$1,2)/A217,2)/$A$2,2)</f>
        <v>0.47</v>
      </c>
      <c r="H217" s="1" t="n">
        <f aca="false">ROUNDDOWN($A$1/$A$2/A217,2)</f>
        <v>0.47</v>
      </c>
      <c r="I217" s="1" t="n">
        <f aca="false">ROUNDDOWN(ROUNDDOWN($A$1,2)/$A$2/A217,2)</f>
        <v>0.47</v>
      </c>
      <c r="J217" s="1" t="n">
        <f aca="false">ROUNDDOWN(ROUNDDOWN($A$1/$A$2,2)/A217,2)</f>
        <v>0.47</v>
      </c>
      <c r="K217" s="1" t="n">
        <f aca="false">ROUNDDOWN(ROUNDDOWN(ROUNDDOWN($A$1,2)/$A$2,2)/A217,2)</f>
        <v>0.47</v>
      </c>
      <c r="L217" s="1" t="str">
        <f aca="false">IF(B217=C217,"○","■")</f>
        <v>○</v>
      </c>
      <c r="M217" s="1" t="str">
        <f aca="false">IF(7=COUNTIF(E217:K217,D217),"○","■")</f>
        <v>○</v>
      </c>
    </row>
    <row r="218" customFormat="false" ht="15" hidden="false" customHeight="false" outlineLevel="0" collapsed="false">
      <c r="A218" s="1" t="n">
        <f aca="false">A217+1</f>
        <v>215</v>
      </c>
      <c r="B218" s="1" t="n">
        <f aca="false">ROUNDDOWN($A$1/A218,2)</f>
        <v>0.95</v>
      </c>
      <c r="C218" s="1" t="n">
        <f aca="false">ROUNDDOWN(ROUNDDOWN($A$1,2)/A218,2)</f>
        <v>0.95</v>
      </c>
      <c r="D218" s="1" t="n">
        <f aca="false">ROUNDDOWN($A$1/A218/$A$2,2)</f>
        <v>0.47</v>
      </c>
      <c r="E218" s="1" t="n">
        <f aca="false">ROUNDDOWN(ROUNDDOWN($A$1,2)/A218/$A$2,2)</f>
        <v>0.47</v>
      </c>
      <c r="F218" s="1" t="n">
        <f aca="false">ROUNDDOWN(ROUNDDOWN($A$1/A218,2)/$A$2,2)</f>
        <v>0.47</v>
      </c>
      <c r="G218" s="1" t="n">
        <f aca="false">ROUNDDOWN(ROUNDDOWN(ROUNDDOWN($A$1,2)/A218,2)/$A$2,2)</f>
        <v>0.47</v>
      </c>
      <c r="H218" s="1" t="n">
        <f aca="false">ROUNDDOWN($A$1/$A$2/A218,2)</f>
        <v>0.47</v>
      </c>
      <c r="I218" s="1" t="n">
        <f aca="false">ROUNDDOWN(ROUNDDOWN($A$1,2)/$A$2/A218,2)</f>
        <v>0.47</v>
      </c>
      <c r="J218" s="1" t="n">
        <f aca="false">ROUNDDOWN(ROUNDDOWN($A$1/$A$2,2)/A218,2)</f>
        <v>0.47</v>
      </c>
      <c r="K218" s="1" t="n">
        <f aca="false">ROUNDDOWN(ROUNDDOWN(ROUNDDOWN($A$1,2)/$A$2,2)/A218,2)</f>
        <v>0.47</v>
      </c>
      <c r="L218" s="1" t="str">
        <f aca="false">IF(B218=C218,"○","■")</f>
        <v>○</v>
      </c>
      <c r="M218" s="1" t="str">
        <f aca="false">IF(7=COUNTIF(E218:K218,D218),"○","■")</f>
        <v>○</v>
      </c>
    </row>
    <row r="219" customFormat="false" ht="15" hidden="false" customHeight="false" outlineLevel="0" collapsed="false">
      <c r="A219" s="1" t="n">
        <f aca="false">A218+1</f>
        <v>216</v>
      </c>
      <c r="B219" s="1" t="n">
        <f aca="false">ROUNDDOWN($A$1/A219,2)</f>
        <v>0.95</v>
      </c>
      <c r="C219" s="1" t="n">
        <f aca="false">ROUNDDOWN(ROUNDDOWN($A$1,2)/A219,2)</f>
        <v>0.95</v>
      </c>
      <c r="D219" s="1" t="n">
        <f aca="false">ROUNDDOWN($A$1/A219/$A$2,2)</f>
        <v>0.47</v>
      </c>
      <c r="E219" s="1" t="n">
        <f aca="false">ROUNDDOWN(ROUNDDOWN($A$1,2)/A219/$A$2,2)</f>
        <v>0.47</v>
      </c>
      <c r="F219" s="1" t="n">
        <f aca="false">ROUNDDOWN(ROUNDDOWN($A$1/A219,2)/$A$2,2)</f>
        <v>0.47</v>
      </c>
      <c r="G219" s="1" t="n">
        <f aca="false">ROUNDDOWN(ROUNDDOWN(ROUNDDOWN($A$1,2)/A219,2)/$A$2,2)</f>
        <v>0.47</v>
      </c>
      <c r="H219" s="1" t="n">
        <f aca="false">ROUNDDOWN($A$1/$A$2/A219,2)</f>
        <v>0.47</v>
      </c>
      <c r="I219" s="1" t="n">
        <f aca="false">ROUNDDOWN(ROUNDDOWN($A$1,2)/$A$2/A219,2)</f>
        <v>0.47</v>
      </c>
      <c r="J219" s="1" t="n">
        <f aca="false">ROUNDDOWN(ROUNDDOWN($A$1/$A$2,2)/A219,2)</f>
        <v>0.47</v>
      </c>
      <c r="K219" s="1" t="n">
        <f aca="false">ROUNDDOWN(ROUNDDOWN(ROUNDDOWN($A$1,2)/$A$2,2)/A219,2)</f>
        <v>0.47</v>
      </c>
      <c r="L219" s="1" t="str">
        <f aca="false">IF(B219=C219,"○","■")</f>
        <v>○</v>
      </c>
      <c r="M219" s="1" t="str">
        <f aca="false">IF(7=COUNTIF(E219:K219,D219),"○","■")</f>
        <v>○</v>
      </c>
    </row>
    <row r="220" customFormat="false" ht="15" hidden="false" customHeight="false" outlineLevel="0" collapsed="false">
      <c r="A220" s="1" t="n">
        <f aca="false">A219+1</f>
        <v>217</v>
      </c>
      <c r="B220" s="1" t="n">
        <f aca="false">ROUNDDOWN($A$1/A220,2)</f>
        <v>0.94</v>
      </c>
      <c r="C220" s="1" t="n">
        <f aca="false">ROUNDDOWN(ROUNDDOWN($A$1,2)/A220,2)</f>
        <v>0.94</v>
      </c>
      <c r="D220" s="1" t="n">
        <f aca="false">ROUNDDOWN($A$1/A220/$A$2,2)</f>
        <v>0.47</v>
      </c>
      <c r="E220" s="1" t="n">
        <f aca="false">ROUNDDOWN(ROUNDDOWN($A$1,2)/A220/$A$2,2)</f>
        <v>0.47</v>
      </c>
      <c r="F220" s="1" t="n">
        <f aca="false">ROUNDDOWN(ROUNDDOWN($A$1/A220,2)/$A$2,2)</f>
        <v>0.47</v>
      </c>
      <c r="G220" s="1" t="n">
        <f aca="false">ROUNDDOWN(ROUNDDOWN(ROUNDDOWN($A$1,2)/A220,2)/$A$2,2)</f>
        <v>0.47</v>
      </c>
      <c r="H220" s="1" t="n">
        <f aca="false">ROUNDDOWN($A$1/$A$2/A220,2)</f>
        <v>0.47</v>
      </c>
      <c r="I220" s="1" t="n">
        <f aca="false">ROUNDDOWN(ROUNDDOWN($A$1,2)/$A$2/A220,2)</f>
        <v>0.47</v>
      </c>
      <c r="J220" s="1" t="n">
        <f aca="false">ROUNDDOWN(ROUNDDOWN($A$1/$A$2,2)/A220,2)</f>
        <v>0.47</v>
      </c>
      <c r="K220" s="1" t="n">
        <f aca="false">ROUNDDOWN(ROUNDDOWN(ROUNDDOWN($A$1,2)/$A$2,2)/A220,2)</f>
        <v>0.47</v>
      </c>
      <c r="L220" s="1" t="str">
        <f aca="false">IF(B220=C220,"○","■")</f>
        <v>○</v>
      </c>
      <c r="M220" s="1" t="str">
        <f aca="false">IF(7=COUNTIF(E220:K220,D220),"○","■")</f>
        <v>○</v>
      </c>
    </row>
    <row r="221" customFormat="false" ht="15" hidden="false" customHeight="false" outlineLevel="0" collapsed="false">
      <c r="A221" s="1" t="n">
        <f aca="false">A220+1</f>
        <v>218</v>
      </c>
      <c r="B221" s="1" t="n">
        <f aca="false">ROUNDDOWN($A$1/A221,2)</f>
        <v>0.94</v>
      </c>
      <c r="C221" s="1" t="n">
        <f aca="false">ROUNDDOWN(ROUNDDOWN($A$1,2)/A221,2)</f>
        <v>0.94</v>
      </c>
      <c r="D221" s="1" t="n">
        <f aca="false">ROUNDDOWN($A$1/A221/$A$2,2)</f>
        <v>0.47</v>
      </c>
      <c r="E221" s="1" t="n">
        <f aca="false">ROUNDDOWN(ROUNDDOWN($A$1,2)/A221/$A$2,2)</f>
        <v>0.47</v>
      </c>
      <c r="F221" s="1" t="n">
        <f aca="false">ROUNDDOWN(ROUNDDOWN($A$1/A221,2)/$A$2,2)</f>
        <v>0.47</v>
      </c>
      <c r="G221" s="1" t="n">
        <f aca="false">ROUNDDOWN(ROUNDDOWN(ROUNDDOWN($A$1,2)/A221,2)/$A$2,2)</f>
        <v>0.47</v>
      </c>
      <c r="H221" s="1" t="n">
        <f aca="false">ROUNDDOWN($A$1/$A$2/A221,2)</f>
        <v>0.47</v>
      </c>
      <c r="I221" s="1" t="n">
        <f aca="false">ROUNDDOWN(ROUNDDOWN($A$1,2)/$A$2/A221,2)</f>
        <v>0.47</v>
      </c>
      <c r="J221" s="1" t="n">
        <f aca="false">ROUNDDOWN(ROUNDDOWN($A$1/$A$2,2)/A221,2)</f>
        <v>0.47</v>
      </c>
      <c r="K221" s="1" t="n">
        <f aca="false">ROUNDDOWN(ROUNDDOWN(ROUNDDOWN($A$1,2)/$A$2,2)/A221,2)</f>
        <v>0.47</v>
      </c>
      <c r="L221" s="1" t="str">
        <f aca="false">IF(B221=C221,"○","■")</f>
        <v>○</v>
      </c>
      <c r="M221" s="1" t="str">
        <f aca="false">IF(7=COUNTIF(E221:K221,D221),"○","■")</f>
        <v>○</v>
      </c>
    </row>
    <row r="222" customFormat="false" ht="15" hidden="false" customHeight="false" outlineLevel="0" collapsed="false">
      <c r="A222" s="1" t="n">
        <f aca="false">A221+1</f>
        <v>219</v>
      </c>
      <c r="B222" s="1" t="n">
        <f aca="false">ROUNDDOWN($A$1/A222,2)</f>
        <v>0.93</v>
      </c>
      <c r="C222" s="1" t="n">
        <f aca="false">ROUNDDOWN(ROUNDDOWN($A$1,2)/A222,2)</f>
        <v>0.93</v>
      </c>
      <c r="D222" s="1" t="n">
        <f aca="false">ROUNDDOWN($A$1/A222/$A$2,2)</f>
        <v>0.46</v>
      </c>
      <c r="E222" s="1" t="n">
        <f aca="false">ROUNDDOWN(ROUNDDOWN($A$1,2)/A222/$A$2,2)</f>
        <v>0.46</v>
      </c>
      <c r="F222" s="1" t="n">
        <f aca="false">ROUNDDOWN(ROUNDDOWN($A$1/A222,2)/$A$2,2)</f>
        <v>0.46</v>
      </c>
      <c r="G222" s="1" t="n">
        <f aca="false">ROUNDDOWN(ROUNDDOWN(ROUNDDOWN($A$1,2)/A222,2)/$A$2,2)</f>
        <v>0.46</v>
      </c>
      <c r="H222" s="1" t="n">
        <f aca="false">ROUNDDOWN($A$1/$A$2/A222,2)</f>
        <v>0.46</v>
      </c>
      <c r="I222" s="1" t="n">
        <f aca="false">ROUNDDOWN(ROUNDDOWN($A$1,2)/$A$2/A222,2)</f>
        <v>0.46</v>
      </c>
      <c r="J222" s="1" t="n">
        <f aca="false">ROUNDDOWN(ROUNDDOWN($A$1/$A$2,2)/A222,2)</f>
        <v>0.46</v>
      </c>
      <c r="K222" s="1" t="n">
        <f aca="false">ROUNDDOWN(ROUNDDOWN(ROUNDDOWN($A$1,2)/$A$2,2)/A222,2)</f>
        <v>0.46</v>
      </c>
      <c r="L222" s="1" t="str">
        <f aca="false">IF(B222=C222,"○","■")</f>
        <v>○</v>
      </c>
      <c r="M222" s="1" t="str">
        <f aca="false">IF(7=COUNTIF(E222:K222,D222),"○","■")</f>
        <v>○</v>
      </c>
    </row>
    <row r="223" customFormat="false" ht="15" hidden="false" customHeight="false" outlineLevel="0" collapsed="false">
      <c r="A223" s="1" t="n">
        <f aca="false">A222+1</f>
        <v>220</v>
      </c>
      <c r="B223" s="1" t="n">
        <f aca="false">ROUNDDOWN($A$1/A223,2)</f>
        <v>0.93</v>
      </c>
      <c r="C223" s="1" t="n">
        <f aca="false">ROUNDDOWN(ROUNDDOWN($A$1,2)/A223,2)</f>
        <v>0.93</v>
      </c>
      <c r="D223" s="1" t="n">
        <f aca="false">ROUNDDOWN($A$1/A223/$A$2,2)</f>
        <v>0.46</v>
      </c>
      <c r="E223" s="1" t="n">
        <f aca="false">ROUNDDOWN(ROUNDDOWN($A$1,2)/A223/$A$2,2)</f>
        <v>0.46</v>
      </c>
      <c r="F223" s="1" t="n">
        <f aca="false">ROUNDDOWN(ROUNDDOWN($A$1/A223,2)/$A$2,2)</f>
        <v>0.46</v>
      </c>
      <c r="G223" s="1" t="n">
        <f aca="false">ROUNDDOWN(ROUNDDOWN(ROUNDDOWN($A$1,2)/A223,2)/$A$2,2)</f>
        <v>0.46</v>
      </c>
      <c r="H223" s="1" t="n">
        <f aca="false">ROUNDDOWN($A$1/$A$2/A223,2)</f>
        <v>0.46</v>
      </c>
      <c r="I223" s="1" t="n">
        <f aca="false">ROUNDDOWN(ROUNDDOWN($A$1,2)/$A$2/A223,2)</f>
        <v>0.46</v>
      </c>
      <c r="J223" s="1" t="n">
        <f aca="false">ROUNDDOWN(ROUNDDOWN($A$1/$A$2,2)/A223,2)</f>
        <v>0.46</v>
      </c>
      <c r="K223" s="1" t="n">
        <f aca="false">ROUNDDOWN(ROUNDDOWN(ROUNDDOWN($A$1,2)/$A$2,2)/A223,2)</f>
        <v>0.46</v>
      </c>
      <c r="L223" s="1" t="str">
        <f aca="false">IF(B223=C223,"○","■")</f>
        <v>○</v>
      </c>
      <c r="M223" s="1" t="str">
        <f aca="false">IF(7=COUNTIF(E223:K223,D223),"○","■")</f>
        <v>○</v>
      </c>
    </row>
    <row r="224" customFormat="false" ht="15" hidden="false" customHeight="false" outlineLevel="0" collapsed="false">
      <c r="A224" s="1" t="n">
        <f aca="false">A223+1</f>
        <v>221</v>
      </c>
      <c r="B224" s="1" t="n">
        <f aca="false">ROUNDDOWN($A$1/A224,2)</f>
        <v>0.92</v>
      </c>
      <c r="C224" s="1" t="n">
        <f aca="false">ROUNDDOWN(ROUNDDOWN($A$1,2)/A224,2)</f>
        <v>0.92</v>
      </c>
      <c r="D224" s="1" t="n">
        <f aca="false">ROUNDDOWN($A$1/A224/$A$2,2)</f>
        <v>0.46</v>
      </c>
      <c r="E224" s="1" t="n">
        <f aca="false">ROUNDDOWN(ROUNDDOWN($A$1,2)/A224/$A$2,2)</f>
        <v>0.46</v>
      </c>
      <c r="F224" s="1" t="n">
        <f aca="false">ROUNDDOWN(ROUNDDOWN($A$1/A224,2)/$A$2,2)</f>
        <v>0.46</v>
      </c>
      <c r="G224" s="1" t="n">
        <f aca="false">ROUNDDOWN(ROUNDDOWN(ROUNDDOWN($A$1,2)/A224,2)/$A$2,2)</f>
        <v>0.46</v>
      </c>
      <c r="H224" s="1" t="n">
        <f aca="false">ROUNDDOWN($A$1/$A$2/A224,2)</f>
        <v>0.46</v>
      </c>
      <c r="I224" s="1" t="n">
        <f aca="false">ROUNDDOWN(ROUNDDOWN($A$1,2)/$A$2/A224,2)</f>
        <v>0.46</v>
      </c>
      <c r="J224" s="1" t="n">
        <f aca="false">ROUNDDOWN(ROUNDDOWN($A$1/$A$2,2)/A224,2)</f>
        <v>0.46</v>
      </c>
      <c r="K224" s="1" t="n">
        <f aca="false">ROUNDDOWN(ROUNDDOWN(ROUNDDOWN($A$1,2)/$A$2,2)/A224,2)</f>
        <v>0.46</v>
      </c>
      <c r="L224" s="1" t="str">
        <f aca="false">IF(B224=C224,"○","■")</f>
        <v>○</v>
      </c>
      <c r="M224" s="1" t="str">
        <f aca="false">IF(7=COUNTIF(E224:K224,D224),"○","■")</f>
        <v>○</v>
      </c>
    </row>
    <row r="225" customFormat="false" ht="15" hidden="false" customHeight="false" outlineLevel="0" collapsed="false">
      <c r="A225" s="1" t="n">
        <f aca="false">A224+1</f>
        <v>222</v>
      </c>
      <c r="B225" s="1" t="n">
        <f aca="false">ROUNDDOWN($A$1/A225,2)</f>
        <v>0.92</v>
      </c>
      <c r="C225" s="1" t="n">
        <f aca="false">ROUNDDOWN(ROUNDDOWN($A$1,2)/A225,2)</f>
        <v>0.92</v>
      </c>
      <c r="D225" s="1" t="n">
        <f aca="false">ROUNDDOWN($A$1/A225/$A$2,2)</f>
        <v>0.46</v>
      </c>
      <c r="E225" s="1" t="n">
        <f aca="false">ROUNDDOWN(ROUNDDOWN($A$1,2)/A225/$A$2,2)</f>
        <v>0.46</v>
      </c>
      <c r="F225" s="1" t="n">
        <f aca="false">ROUNDDOWN(ROUNDDOWN($A$1/A225,2)/$A$2,2)</f>
        <v>0.46</v>
      </c>
      <c r="G225" s="1" t="n">
        <f aca="false">ROUNDDOWN(ROUNDDOWN(ROUNDDOWN($A$1,2)/A225,2)/$A$2,2)</f>
        <v>0.46</v>
      </c>
      <c r="H225" s="1" t="n">
        <f aca="false">ROUNDDOWN($A$1/$A$2/A225,2)</f>
        <v>0.46</v>
      </c>
      <c r="I225" s="1" t="n">
        <f aca="false">ROUNDDOWN(ROUNDDOWN($A$1,2)/$A$2/A225,2)</f>
        <v>0.46</v>
      </c>
      <c r="J225" s="1" t="n">
        <f aca="false">ROUNDDOWN(ROUNDDOWN($A$1/$A$2,2)/A225,2)</f>
        <v>0.46</v>
      </c>
      <c r="K225" s="1" t="n">
        <f aca="false">ROUNDDOWN(ROUNDDOWN(ROUNDDOWN($A$1,2)/$A$2,2)/A225,2)</f>
        <v>0.46</v>
      </c>
      <c r="L225" s="1" t="str">
        <f aca="false">IF(B225=C225,"○","■")</f>
        <v>○</v>
      </c>
      <c r="M225" s="1" t="str">
        <f aca="false">IF(7=COUNTIF(E225:K225,D225),"○","■")</f>
        <v>○</v>
      </c>
    </row>
    <row r="226" customFormat="false" ht="15" hidden="false" customHeight="false" outlineLevel="0" collapsed="false">
      <c r="A226" s="1" t="n">
        <f aca="false">A225+1</f>
        <v>223</v>
      </c>
      <c r="B226" s="1" t="n">
        <f aca="false">ROUNDDOWN($A$1/A226,2)</f>
        <v>0.92</v>
      </c>
      <c r="C226" s="1" t="n">
        <f aca="false">ROUNDDOWN(ROUNDDOWN($A$1,2)/A226,2)</f>
        <v>0.92</v>
      </c>
      <c r="D226" s="1" t="n">
        <f aca="false">ROUNDDOWN($A$1/A226/$A$2,2)</f>
        <v>0.46</v>
      </c>
      <c r="E226" s="1" t="n">
        <f aca="false">ROUNDDOWN(ROUNDDOWN($A$1,2)/A226/$A$2,2)</f>
        <v>0.46</v>
      </c>
      <c r="F226" s="1" t="n">
        <f aca="false">ROUNDDOWN(ROUNDDOWN($A$1/A226,2)/$A$2,2)</f>
        <v>0.46</v>
      </c>
      <c r="G226" s="1" t="n">
        <f aca="false">ROUNDDOWN(ROUNDDOWN(ROUNDDOWN($A$1,2)/A226,2)/$A$2,2)</f>
        <v>0.46</v>
      </c>
      <c r="H226" s="1" t="n">
        <f aca="false">ROUNDDOWN($A$1/$A$2/A226,2)</f>
        <v>0.46</v>
      </c>
      <c r="I226" s="1" t="n">
        <f aca="false">ROUNDDOWN(ROUNDDOWN($A$1,2)/$A$2/A226,2)</f>
        <v>0.46</v>
      </c>
      <c r="J226" s="1" t="n">
        <f aca="false">ROUNDDOWN(ROUNDDOWN($A$1/$A$2,2)/A226,2)</f>
        <v>0.46</v>
      </c>
      <c r="K226" s="1" t="n">
        <f aca="false">ROUNDDOWN(ROUNDDOWN(ROUNDDOWN($A$1,2)/$A$2,2)/A226,2)</f>
        <v>0.46</v>
      </c>
      <c r="L226" s="1" t="str">
        <f aca="false">IF(B226=C226,"○","■")</f>
        <v>○</v>
      </c>
      <c r="M226" s="1" t="str">
        <f aca="false">IF(7=COUNTIF(E226:K226,D226),"○","■")</f>
        <v>○</v>
      </c>
    </row>
    <row r="227" customFormat="false" ht="15" hidden="false" customHeight="false" outlineLevel="0" collapsed="false">
      <c r="A227" s="1" t="n">
        <f aca="false">A226+1</f>
        <v>224</v>
      </c>
      <c r="B227" s="1" t="n">
        <f aca="false">ROUNDDOWN($A$1/A227,2)</f>
        <v>0.91</v>
      </c>
      <c r="C227" s="1" t="n">
        <f aca="false">ROUNDDOWN(ROUNDDOWN($A$1,2)/A227,2)</f>
        <v>0.91</v>
      </c>
      <c r="D227" s="1" t="n">
        <f aca="false">ROUNDDOWN($A$1/A227/$A$2,2)</f>
        <v>0.45</v>
      </c>
      <c r="E227" s="1" t="n">
        <f aca="false">ROUNDDOWN(ROUNDDOWN($A$1,2)/A227/$A$2,2)</f>
        <v>0.45</v>
      </c>
      <c r="F227" s="1" t="n">
        <f aca="false">ROUNDDOWN(ROUNDDOWN($A$1/A227,2)/$A$2,2)</f>
        <v>0.45</v>
      </c>
      <c r="G227" s="1" t="n">
        <f aca="false">ROUNDDOWN(ROUNDDOWN(ROUNDDOWN($A$1,2)/A227,2)/$A$2,2)</f>
        <v>0.45</v>
      </c>
      <c r="H227" s="1" t="n">
        <f aca="false">ROUNDDOWN($A$1/$A$2/A227,2)</f>
        <v>0.45</v>
      </c>
      <c r="I227" s="1" t="n">
        <f aca="false">ROUNDDOWN(ROUNDDOWN($A$1,2)/$A$2/A227,2)</f>
        <v>0.45</v>
      </c>
      <c r="J227" s="1" t="n">
        <f aca="false">ROUNDDOWN(ROUNDDOWN($A$1/$A$2,2)/A227,2)</f>
        <v>0.45</v>
      </c>
      <c r="K227" s="1" t="n">
        <f aca="false">ROUNDDOWN(ROUNDDOWN(ROUNDDOWN($A$1,2)/$A$2,2)/A227,2)</f>
        <v>0.45</v>
      </c>
      <c r="L227" s="1" t="str">
        <f aca="false">IF(B227=C227,"○","■")</f>
        <v>○</v>
      </c>
      <c r="M227" s="1" t="str">
        <f aca="false">IF(7=COUNTIF(E227:K227,D227),"○","■")</f>
        <v>○</v>
      </c>
    </row>
    <row r="228" customFormat="false" ht="15" hidden="false" customHeight="false" outlineLevel="0" collapsed="false">
      <c r="A228" s="1" t="n">
        <f aca="false">A227+1</f>
        <v>225</v>
      </c>
      <c r="B228" s="1" t="n">
        <f aca="false">ROUNDDOWN($A$1/A228,2)</f>
        <v>0.91</v>
      </c>
      <c r="C228" s="1" t="n">
        <f aca="false">ROUNDDOWN(ROUNDDOWN($A$1,2)/A228,2)</f>
        <v>0.91</v>
      </c>
      <c r="D228" s="1" t="n">
        <f aca="false">ROUNDDOWN($A$1/A228/$A$2,2)</f>
        <v>0.45</v>
      </c>
      <c r="E228" s="1" t="n">
        <f aca="false">ROUNDDOWN(ROUNDDOWN($A$1,2)/A228/$A$2,2)</f>
        <v>0.45</v>
      </c>
      <c r="F228" s="1" t="n">
        <f aca="false">ROUNDDOWN(ROUNDDOWN($A$1/A228,2)/$A$2,2)</f>
        <v>0.45</v>
      </c>
      <c r="G228" s="1" t="n">
        <f aca="false">ROUNDDOWN(ROUNDDOWN(ROUNDDOWN($A$1,2)/A228,2)/$A$2,2)</f>
        <v>0.45</v>
      </c>
      <c r="H228" s="1" t="n">
        <f aca="false">ROUNDDOWN($A$1/$A$2/A228,2)</f>
        <v>0.45</v>
      </c>
      <c r="I228" s="1" t="n">
        <f aca="false">ROUNDDOWN(ROUNDDOWN($A$1,2)/$A$2/A228,2)</f>
        <v>0.45</v>
      </c>
      <c r="J228" s="1" t="n">
        <f aca="false">ROUNDDOWN(ROUNDDOWN($A$1/$A$2,2)/A228,2)</f>
        <v>0.45</v>
      </c>
      <c r="K228" s="1" t="n">
        <f aca="false">ROUNDDOWN(ROUNDDOWN(ROUNDDOWN($A$1,2)/$A$2,2)/A228,2)</f>
        <v>0.45</v>
      </c>
      <c r="L228" s="1" t="str">
        <f aca="false">IF(B228=C228,"○","■")</f>
        <v>○</v>
      </c>
      <c r="M228" s="1" t="str">
        <f aca="false">IF(7=COUNTIF(E228:K228,D228),"○","■")</f>
        <v>○</v>
      </c>
    </row>
    <row r="229" customFormat="false" ht="15" hidden="false" customHeight="false" outlineLevel="0" collapsed="false">
      <c r="A229" s="1" t="n">
        <f aca="false">A228+1</f>
        <v>226</v>
      </c>
      <c r="B229" s="1" t="n">
        <f aca="false">ROUNDDOWN($A$1/A229,2)</f>
        <v>0.9</v>
      </c>
      <c r="C229" s="1" t="n">
        <f aca="false">ROUNDDOWN(ROUNDDOWN($A$1,2)/A229,2)</f>
        <v>0.9</v>
      </c>
      <c r="D229" s="1" t="n">
        <f aca="false">ROUNDDOWN($A$1/A229/$A$2,2)</f>
        <v>0.45</v>
      </c>
      <c r="E229" s="1" t="n">
        <f aca="false">ROUNDDOWN(ROUNDDOWN($A$1,2)/A229/$A$2,2)</f>
        <v>0.45</v>
      </c>
      <c r="F229" s="1" t="n">
        <f aca="false">ROUNDDOWN(ROUNDDOWN($A$1/A229,2)/$A$2,2)</f>
        <v>0.45</v>
      </c>
      <c r="G229" s="1" t="n">
        <f aca="false">ROUNDDOWN(ROUNDDOWN(ROUNDDOWN($A$1,2)/A229,2)/$A$2,2)</f>
        <v>0.45</v>
      </c>
      <c r="H229" s="1" t="n">
        <f aca="false">ROUNDDOWN($A$1/$A$2/A229,2)</f>
        <v>0.45</v>
      </c>
      <c r="I229" s="1" t="n">
        <f aca="false">ROUNDDOWN(ROUNDDOWN($A$1,2)/$A$2/A229,2)</f>
        <v>0.45</v>
      </c>
      <c r="J229" s="1" t="n">
        <f aca="false">ROUNDDOWN(ROUNDDOWN($A$1/$A$2,2)/A229,2)</f>
        <v>0.45</v>
      </c>
      <c r="K229" s="1" t="n">
        <f aca="false">ROUNDDOWN(ROUNDDOWN(ROUNDDOWN($A$1,2)/$A$2,2)/A229,2)</f>
        <v>0.45</v>
      </c>
      <c r="L229" s="1" t="str">
        <f aca="false">IF(B229=C229,"○","■")</f>
        <v>○</v>
      </c>
      <c r="M229" s="1" t="str">
        <f aca="false">IF(7=COUNTIF(E229:K229,D229),"○","■")</f>
        <v>○</v>
      </c>
    </row>
    <row r="230" customFormat="false" ht="15" hidden="false" customHeight="false" outlineLevel="0" collapsed="false">
      <c r="A230" s="1" t="n">
        <f aca="false">A229+1</f>
        <v>227</v>
      </c>
      <c r="B230" s="1" t="n">
        <f aca="false">ROUNDDOWN($A$1/A230,2)</f>
        <v>0.9</v>
      </c>
      <c r="C230" s="1" t="n">
        <f aca="false">ROUNDDOWN(ROUNDDOWN($A$1,2)/A230,2)</f>
        <v>0.9</v>
      </c>
      <c r="D230" s="1" t="n">
        <f aca="false">ROUNDDOWN($A$1/A230/$A$2,2)</f>
        <v>0.45</v>
      </c>
      <c r="E230" s="1" t="n">
        <f aca="false">ROUNDDOWN(ROUNDDOWN($A$1,2)/A230/$A$2,2)</f>
        <v>0.45</v>
      </c>
      <c r="F230" s="1" t="n">
        <f aca="false">ROUNDDOWN(ROUNDDOWN($A$1/A230,2)/$A$2,2)</f>
        <v>0.45</v>
      </c>
      <c r="G230" s="1" t="n">
        <f aca="false">ROUNDDOWN(ROUNDDOWN(ROUNDDOWN($A$1,2)/A230,2)/$A$2,2)</f>
        <v>0.45</v>
      </c>
      <c r="H230" s="1" t="n">
        <f aca="false">ROUNDDOWN($A$1/$A$2/A230,2)</f>
        <v>0.45</v>
      </c>
      <c r="I230" s="1" t="n">
        <f aca="false">ROUNDDOWN(ROUNDDOWN($A$1,2)/$A$2/A230,2)</f>
        <v>0.45</v>
      </c>
      <c r="J230" s="1" t="n">
        <f aca="false">ROUNDDOWN(ROUNDDOWN($A$1/$A$2,2)/A230,2)</f>
        <v>0.45</v>
      </c>
      <c r="K230" s="1" t="n">
        <f aca="false">ROUNDDOWN(ROUNDDOWN(ROUNDDOWN($A$1,2)/$A$2,2)/A230,2)</f>
        <v>0.45</v>
      </c>
      <c r="L230" s="1" t="str">
        <f aca="false">IF(B230=C230,"○","■")</f>
        <v>○</v>
      </c>
      <c r="M230" s="1" t="str">
        <f aca="false">IF(7=COUNTIF(E230:K230,D230),"○","■")</f>
        <v>○</v>
      </c>
    </row>
    <row r="231" customFormat="false" ht="15" hidden="false" customHeight="false" outlineLevel="0" collapsed="false">
      <c r="A231" s="1" t="n">
        <f aca="false">A230+1</f>
        <v>228</v>
      </c>
      <c r="B231" s="1" t="n">
        <f aca="false">ROUNDDOWN($A$1/A231,2)</f>
        <v>0.9</v>
      </c>
      <c r="C231" s="1" t="n">
        <f aca="false">ROUNDDOWN(ROUNDDOWN($A$1,2)/A231,2)</f>
        <v>0.9</v>
      </c>
      <c r="D231" s="1" t="n">
        <f aca="false">ROUNDDOWN($A$1/A231/$A$2,2)</f>
        <v>0.45</v>
      </c>
      <c r="E231" s="1" t="n">
        <f aca="false">ROUNDDOWN(ROUNDDOWN($A$1,2)/A231/$A$2,2)</f>
        <v>0.45</v>
      </c>
      <c r="F231" s="1" t="n">
        <f aca="false">ROUNDDOWN(ROUNDDOWN($A$1/A231,2)/$A$2,2)</f>
        <v>0.45</v>
      </c>
      <c r="G231" s="1" t="n">
        <f aca="false">ROUNDDOWN(ROUNDDOWN(ROUNDDOWN($A$1,2)/A231,2)/$A$2,2)</f>
        <v>0.45</v>
      </c>
      <c r="H231" s="1" t="n">
        <f aca="false">ROUNDDOWN($A$1/$A$2/A231,2)</f>
        <v>0.45</v>
      </c>
      <c r="I231" s="1" t="n">
        <f aca="false">ROUNDDOWN(ROUNDDOWN($A$1,2)/$A$2/A231,2)</f>
        <v>0.45</v>
      </c>
      <c r="J231" s="1" t="n">
        <f aca="false">ROUNDDOWN(ROUNDDOWN($A$1/$A$2,2)/A231,2)</f>
        <v>0.45</v>
      </c>
      <c r="K231" s="1" t="n">
        <f aca="false">ROUNDDOWN(ROUNDDOWN(ROUNDDOWN($A$1,2)/$A$2,2)/A231,2)</f>
        <v>0.45</v>
      </c>
      <c r="L231" s="1" t="str">
        <f aca="false">IF(B231=C231,"○","■")</f>
        <v>○</v>
      </c>
      <c r="M231" s="1" t="str">
        <f aca="false">IF(7=COUNTIF(E231:K231,D231),"○","■")</f>
        <v>○</v>
      </c>
    </row>
    <row r="232" customFormat="false" ht="15" hidden="false" customHeight="false" outlineLevel="0" collapsed="false">
      <c r="A232" s="1" t="n">
        <f aca="false">A231+1</f>
        <v>229</v>
      </c>
      <c r="B232" s="1" t="n">
        <f aca="false">ROUNDDOWN($A$1/A232,2)</f>
        <v>0.89</v>
      </c>
      <c r="C232" s="1" t="n">
        <f aca="false">ROUNDDOWN(ROUNDDOWN($A$1,2)/A232,2)</f>
        <v>0.89</v>
      </c>
      <c r="D232" s="1" t="n">
        <f aca="false">ROUNDDOWN($A$1/A232/$A$2,2)</f>
        <v>0.44</v>
      </c>
      <c r="E232" s="1" t="n">
        <f aca="false">ROUNDDOWN(ROUNDDOWN($A$1,2)/A232/$A$2,2)</f>
        <v>0.44</v>
      </c>
      <c r="F232" s="1" t="n">
        <f aca="false">ROUNDDOWN(ROUNDDOWN($A$1/A232,2)/$A$2,2)</f>
        <v>0.44</v>
      </c>
      <c r="G232" s="1" t="n">
        <f aca="false">ROUNDDOWN(ROUNDDOWN(ROUNDDOWN($A$1,2)/A232,2)/$A$2,2)</f>
        <v>0.44</v>
      </c>
      <c r="H232" s="1" t="n">
        <f aca="false">ROUNDDOWN($A$1/$A$2/A232,2)</f>
        <v>0.44</v>
      </c>
      <c r="I232" s="1" t="n">
        <f aca="false">ROUNDDOWN(ROUNDDOWN($A$1,2)/$A$2/A232,2)</f>
        <v>0.44</v>
      </c>
      <c r="J232" s="1" t="n">
        <f aca="false">ROUNDDOWN(ROUNDDOWN($A$1/$A$2,2)/A232,2)</f>
        <v>0.44</v>
      </c>
      <c r="K232" s="1" t="n">
        <f aca="false">ROUNDDOWN(ROUNDDOWN(ROUNDDOWN($A$1,2)/$A$2,2)/A232,2)</f>
        <v>0.44</v>
      </c>
      <c r="L232" s="1" t="str">
        <f aca="false">IF(B232=C232,"○","■")</f>
        <v>○</v>
      </c>
      <c r="M232" s="1" t="str">
        <f aca="false">IF(7=COUNTIF(E232:K232,D232),"○","■")</f>
        <v>○</v>
      </c>
    </row>
    <row r="233" customFormat="false" ht="15" hidden="false" customHeight="false" outlineLevel="0" collapsed="false">
      <c r="A233" s="1" t="n">
        <f aca="false">A232+1</f>
        <v>230</v>
      </c>
      <c r="B233" s="1" t="n">
        <f aca="false">ROUNDDOWN($A$1/A233,2)</f>
        <v>0.89</v>
      </c>
      <c r="C233" s="1" t="n">
        <f aca="false">ROUNDDOWN(ROUNDDOWN($A$1,2)/A233,2)</f>
        <v>0.89</v>
      </c>
      <c r="D233" s="1" t="n">
        <f aca="false">ROUNDDOWN($A$1/A233/$A$2,2)</f>
        <v>0.44</v>
      </c>
      <c r="E233" s="1" t="n">
        <f aca="false">ROUNDDOWN(ROUNDDOWN($A$1,2)/A233/$A$2,2)</f>
        <v>0.44</v>
      </c>
      <c r="F233" s="1" t="n">
        <f aca="false">ROUNDDOWN(ROUNDDOWN($A$1/A233,2)/$A$2,2)</f>
        <v>0.44</v>
      </c>
      <c r="G233" s="1" t="n">
        <f aca="false">ROUNDDOWN(ROUNDDOWN(ROUNDDOWN($A$1,2)/A233,2)/$A$2,2)</f>
        <v>0.44</v>
      </c>
      <c r="H233" s="1" t="n">
        <f aca="false">ROUNDDOWN($A$1/$A$2/A233,2)</f>
        <v>0.44</v>
      </c>
      <c r="I233" s="1" t="n">
        <f aca="false">ROUNDDOWN(ROUNDDOWN($A$1,2)/$A$2/A233,2)</f>
        <v>0.44</v>
      </c>
      <c r="J233" s="1" t="n">
        <f aca="false">ROUNDDOWN(ROUNDDOWN($A$1/$A$2,2)/A233,2)</f>
        <v>0.44</v>
      </c>
      <c r="K233" s="1" t="n">
        <f aca="false">ROUNDDOWN(ROUNDDOWN(ROUNDDOWN($A$1,2)/$A$2,2)/A233,2)</f>
        <v>0.44</v>
      </c>
      <c r="L233" s="1" t="str">
        <f aca="false">IF(B233=C233,"○","■")</f>
        <v>○</v>
      </c>
      <c r="M233" s="1" t="str">
        <f aca="false">IF(7=COUNTIF(E233:K233,D233),"○","■")</f>
        <v>○</v>
      </c>
    </row>
    <row r="234" customFormat="false" ht="15" hidden="false" customHeight="false" outlineLevel="0" collapsed="false">
      <c r="A234" s="1" t="n">
        <f aca="false">A233+1</f>
        <v>231</v>
      </c>
      <c r="B234" s="1" t="n">
        <f aca="false">ROUNDDOWN($A$1/A234,2)</f>
        <v>0.88</v>
      </c>
      <c r="C234" s="1" t="n">
        <f aca="false">ROUNDDOWN(ROUNDDOWN($A$1,2)/A234,2)</f>
        <v>0.88</v>
      </c>
      <c r="D234" s="1" t="n">
        <f aca="false">ROUNDDOWN($A$1/A234/$A$2,2)</f>
        <v>0.44</v>
      </c>
      <c r="E234" s="1" t="n">
        <f aca="false">ROUNDDOWN(ROUNDDOWN($A$1,2)/A234/$A$2,2)</f>
        <v>0.44</v>
      </c>
      <c r="F234" s="1" t="n">
        <f aca="false">ROUNDDOWN(ROUNDDOWN($A$1/A234,2)/$A$2,2)</f>
        <v>0.44</v>
      </c>
      <c r="G234" s="1" t="n">
        <f aca="false">ROUNDDOWN(ROUNDDOWN(ROUNDDOWN($A$1,2)/A234,2)/$A$2,2)</f>
        <v>0.44</v>
      </c>
      <c r="H234" s="1" t="n">
        <f aca="false">ROUNDDOWN($A$1/$A$2/A234,2)</f>
        <v>0.44</v>
      </c>
      <c r="I234" s="1" t="n">
        <f aca="false">ROUNDDOWN(ROUNDDOWN($A$1,2)/$A$2/A234,2)</f>
        <v>0.44</v>
      </c>
      <c r="J234" s="1" t="n">
        <f aca="false">ROUNDDOWN(ROUNDDOWN($A$1/$A$2,2)/A234,2)</f>
        <v>0.44</v>
      </c>
      <c r="K234" s="1" t="n">
        <f aca="false">ROUNDDOWN(ROUNDDOWN(ROUNDDOWN($A$1,2)/$A$2,2)/A234,2)</f>
        <v>0.44</v>
      </c>
      <c r="L234" s="1" t="str">
        <f aca="false">IF(B234=C234,"○","■")</f>
        <v>○</v>
      </c>
      <c r="M234" s="1" t="str">
        <f aca="false">IF(7=COUNTIF(E234:K234,D234),"○","■")</f>
        <v>○</v>
      </c>
    </row>
    <row r="235" customFormat="false" ht="15" hidden="false" customHeight="false" outlineLevel="0" collapsed="false">
      <c r="A235" s="1" t="n">
        <f aca="false">A234+1</f>
        <v>232</v>
      </c>
      <c r="B235" s="1" t="n">
        <f aca="false">ROUNDDOWN($A$1/A235,2)</f>
        <v>0.88</v>
      </c>
      <c r="C235" s="1" t="n">
        <f aca="false">ROUNDDOWN(ROUNDDOWN($A$1,2)/A235,2)</f>
        <v>0.88</v>
      </c>
      <c r="D235" s="1" t="n">
        <f aca="false">ROUNDDOWN($A$1/A235/$A$2,2)</f>
        <v>0.44</v>
      </c>
      <c r="E235" s="1" t="n">
        <f aca="false">ROUNDDOWN(ROUNDDOWN($A$1,2)/A235/$A$2,2)</f>
        <v>0.44</v>
      </c>
      <c r="F235" s="1" t="n">
        <f aca="false">ROUNDDOWN(ROUNDDOWN($A$1/A235,2)/$A$2,2)</f>
        <v>0.44</v>
      </c>
      <c r="G235" s="1" t="n">
        <f aca="false">ROUNDDOWN(ROUNDDOWN(ROUNDDOWN($A$1,2)/A235,2)/$A$2,2)</f>
        <v>0.44</v>
      </c>
      <c r="H235" s="1" t="n">
        <f aca="false">ROUNDDOWN($A$1/$A$2/A235,2)</f>
        <v>0.44</v>
      </c>
      <c r="I235" s="1" t="n">
        <f aca="false">ROUNDDOWN(ROUNDDOWN($A$1,2)/$A$2/A235,2)</f>
        <v>0.44</v>
      </c>
      <c r="J235" s="1" t="n">
        <f aca="false">ROUNDDOWN(ROUNDDOWN($A$1/$A$2,2)/A235,2)</f>
        <v>0.44</v>
      </c>
      <c r="K235" s="1" t="n">
        <f aca="false">ROUNDDOWN(ROUNDDOWN(ROUNDDOWN($A$1,2)/$A$2,2)/A235,2)</f>
        <v>0.44</v>
      </c>
      <c r="L235" s="1" t="str">
        <f aca="false">IF(B235=C235,"○","■")</f>
        <v>○</v>
      </c>
      <c r="M235" s="1" t="str">
        <f aca="false">IF(7=COUNTIF(E235:K235,D235),"○","■")</f>
        <v>○</v>
      </c>
    </row>
    <row r="236" customFormat="false" ht="15" hidden="false" customHeight="false" outlineLevel="0" collapsed="false">
      <c r="A236" s="1" t="n">
        <f aca="false">A235+1</f>
        <v>233</v>
      </c>
      <c r="B236" s="1" t="n">
        <f aca="false">ROUNDDOWN($A$1/A236,2)</f>
        <v>0.88</v>
      </c>
      <c r="C236" s="1" t="n">
        <f aca="false">ROUNDDOWN(ROUNDDOWN($A$1,2)/A236,2)</f>
        <v>0.88</v>
      </c>
      <c r="D236" s="1" t="n">
        <f aca="false">ROUNDDOWN($A$1/A236/$A$2,2)</f>
        <v>0.44</v>
      </c>
      <c r="E236" s="1" t="n">
        <f aca="false">ROUNDDOWN(ROUNDDOWN($A$1,2)/A236/$A$2,2)</f>
        <v>0.44</v>
      </c>
      <c r="F236" s="1" t="n">
        <f aca="false">ROUNDDOWN(ROUNDDOWN($A$1/A236,2)/$A$2,2)</f>
        <v>0.44</v>
      </c>
      <c r="G236" s="1" t="n">
        <f aca="false">ROUNDDOWN(ROUNDDOWN(ROUNDDOWN($A$1,2)/A236,2)/$A$2,2)</f>
        <v>0.44</v>
      </c>
      <c r="H236" s="1" t="n">
        <f aca="false">ROUNDDOWN($A$1/$A$2/A236,2)</f>
        <v>0.44</v>
      </c>
      <c r="I236" s="1" t="n">
        <f aca="false">ROUNDDOWN(ROUNDDOWN($A$1,2)/$A$2/A236,2)</f>
        <v>0.44</v>
      </c>
      <c r="J236" s="1" t="n">
        <f aca="false">ROUNDDOWN(ROUNDDOWN($A$1/$A$2,2)/A236,2)</f>
        <v>0.44</v>
      </c>
      <c r="K236" s="1" t="n">
        <f aca="false">ROUNDDOWN(ROUNDDOWN(ROUNDDOWN($A$1,2)/$A$2,2)/A236,2)</f>
        <v>0.44</v>
      </c>
      <c r="L236" s="1" t="str">
        <f aca="false">IF(B236=C236,"○","■")</f>
        <v>○</v>
      </c>
      <c r="M236" s="1" t="str">
        <f aca="false">IF(7=COUNTIF(E236:K236,D236),"○","■")</f>
        <v>○</v>
      </c>
    </row>
    <row r="237" customFormat="false" ht="15" hidden="false" customHeight="false" outlineLevel="0" collapsed="false">
      <c r="A237" s="1" t="n">
        <f aca="false">A236+1</f>
        <v>234</v>
      </c>
      <c r="B237" s="1" t="n">
        <f aca="false">ROUNDDOWN($A$1/A237,2)</f>
        <v>0.87</v>
      </c>
      <c r="C237" s="1" t="n">
        <f aca="false">ROUNDDOWN(ROUNDDOWN($A$1,2)/A237,2)</f>
        <v>0.87</v>
      </c>
      <c r="D237" s="1" t="n">
        <f aca="false">ROUNDDOWN($A$1/A237/$A$2,2)</f>
        <v>0.43</v>
      </c>
      <c r="E237" s="1" t="n">
        <f aca="false">ROUNDDOWN(ROUNDDOWN($A$1,2)/A237/$A$2,2)</f>
        <v>0.43</v>
      </c>
      <c r="F237" s="1" t="n">
        <f aca="false">ROUNDDOWN(ROUNDDOWN($A$1/A237,2)/$A$2,2)</f>
        <v>0.43</v>
      </c>
      <c r="G237" s="1" t="n">
        <f aca="false">ROUNDDOWN(ROUNDDOWN(ROUNDDOWN($A$1,2)/A237,2)/$A$2,2)</f>
        <v>0.43</v>
      </c>
      <c r="H237" s="1" t="n">
        <f aca="false">ROUNDDOWN($A$1/$A$2/A237,2)</f>
        <v>0.43</v>
      </c>
      <c r="I237" s="1" t="n">
        <f aca="false">ROUNDDOWN(ROUNDDOWN($A$1,2)/$A$2/A237,2)</f>
        <v>0.43</v>
      </c>
      <c r="J237" s="1" t="n">
        <f aca="false">ROUNDDOWN(ROUNDDOWN($A$1/$A$2,2)/A237,2)</f>
        <v>0.43</v>
      </c>
      <c r="K237" s="1" t="n">
        <f aca="false">ROUNDDOWN(ROUNDDOWN(ROUNDDOWN($A$1,2)/$A$2,2)/A237,2)</f>
        <v>0.43</v>
      </c>
      <c r="L237" s="1" t="str">
        <f aca="false">IF(B237=C237,"○","■")</f>
        <v>○</v>
      </c>
      <c r="M237" s="1" t="str">
        <f aca="false">IF(7=COUNTIF(E237:K237,D237),"○","■")</f>
        <v>○</v>
      </c>
    </row>
    <row r="238" customFormat="false" ht="15" hidden="false" customHeight="false" outlineLevel="0" collapsed="false">
      <c r="A238" s="1" t="n">
        <f aca="false">A237+1</f>
        <v>235</v>
      </c>
      <c r="B238" s="1" t="n">
        <f aca="false">ROUNDDOWN($A$1/A238,2)</f>
        <v>0.87</v>
      </c>
      <c r="C238" s="1" t="n">
        <f aca="false">ROUNDDOWN(ROUNDDOWN($A$1,2)/A238,2)</f>
        <v>0.87</v>
      </c>
      <c r="D238" s="1" t="n">
        <f aca="false">ROUNDDOWN($A$1/A238/$A$2,2)</f>
        <v>0.43</v>
      </c>
      <c r="E238" s="1" t="n">
        <f aca="false">ROUNDDOWN(ROUNDDOWN($A$1,2)/A238/$A$2,2)</f>
        <v>0.43</v>
      </c>
      <c r="F238" s="1" t="n">
        <f aca="false">ROUNDDOWN(ROUNDDOWN($A$1/A238,2)/$A$2,2)</f>
        <v>0.43</v>
      </c>
      <c r="G238" s="1" t="n">
        <f aca="false">ROUNDDOWN(ROUNDDOWN(ROUNDDOWN($A$1,2)/A238,2)/$A$2,2)</f>
        <v>0.43</v>
      </c>
      <c r="H238" s="1" t="n">
        <f aca="false">ROUNDDOWN($A$1/$A$2/A238,2)</f>
        <v>0.43</v>
      </c>
      <c r="I238" s="1" t="n">
        <f aca="false">ROUNDDOWN(ROUNDDOWN($A$1,2)/$A$2/A238,2)</f>
        <v>0.43</v>
      </c>
      <c r="J238" s="1" t="n">
        <f aca="false">ROUNDDOWN(ROUNDDOWN($A$1/$A$2,2)/A238,2)</f>
        <v>0.43</v>
      </c>
      <c r="K238" s="1" t="n">
        <f aca="false">ROUNDDOWN(ROUNDDOWN(ROUNDDOWN($A$1,2)/$A$2,2)/A238,2)</f>
        <v>0.43</v>
      </c>
      <c r="L238" s="1" t="str">
        <f aca="false">IF(B238=C238,"○","■")</f>
        <v>○</v>
      </c>
      <c r="M238" s="1" t="str">
        <f aca="false">IF(7=COUNTIF(E238:K238,D238),"○","■")</f>
        <v>○</v>
      </c>
    </row>
    <row r="239" customFormat="false" ht="15" hidden="false" customHeight="false" outlineLevel="0" collapsed="false">
      <c r="A239" s="1" t="n">
        <f aca="false">A238+1</f>
        <v>236</v>
      </c>
      <c r="B239" s="1" t="n">
        <f aca="false">ROUNDDOWN($A$1/A239,2)</f>
        <v>0.87</v>
      </c>
      <c r="C239" s="1" t="n">
        <f aca="false">ROUNDDOWN(ROUNDDOWN($A$1,2)/A239,2)</f>
        <v>0.87</v>
      </c>
      <c r="D239" s="1" t="n">
        <f aca="false">ROUNDDOWN($A$1/A239/$A$2,2)</f>
        <v>0.43</v>
      </c>
      <c r="E239" s="1" t="n">
        <f aca="false">ROUNDDOWN(ROUNDDOWN($A$1,2)/A239/$A$2,2)</f>
        <v>0.43</v>
      </c>
      <c r="F239" s="1" t="n">
        <f aca="false">ROUNDDOWN(ROUNDDOWN($A$1/A239,2)/$A$2,2)</f>
        <v>0.43</v>
      </c>
      <c r="G239" s="1" t="n">
        <f aca="false">ROUNDDOWN(ROUNDDOWN(ROUNDDOWN($A$1,2)/A239,2)/$A$2,2)</f>
        <v>0.43</v>
      </c>
      <c r="H239" s="1" t="n">
        <f aca="false">ROUNDDOWN($A$1/$A$2/A239,2)</f>
        <v>0.43</v>
      </c>
      <c r="I239" s="1" t="n">
        <f aca="false">ROUNDDOWN(ROUNDDOWN($A$1,2)/$A$2/A239,2)</f>
        <v>0.43</v>
      </c>
      <c r="J239" s="1" t="n">
        <f aca="false">ROUNDDOWN(ROUNDDOWN($A$1/$A$2,2)/A239,2)</f>
        <v>0.43</v>
      </c>
      <c r="K239" s="1" t="n">
        <f aca="false">ROUNDDOWN(ROUNDDOWN(ROUNDDOWN($A$1,2)/$A$2,2)/A239,2)</f>
        <v>0.43</v>
      </c>
      <c r="L239" s="1" t="str">
        <f aca="false">IF(B239=C239,"○","■")</f>
        <v>○</v>
      </c>
      <c r="M239" s="1" t="str">
        <f aca="false">IF(7=COUNTIF(E239:K239,D239),"○","■")</f>
        <v>○</v>
      </c>
    </row>
    <row r="240" customFormat="false" ht="15" hidden="false" customHeight="false" outlineLevel="0" collapsed="false">
      <c r="A240" s="1" t="n">
        <f aca="false">A239+1</f>
        <v>237</v>
      </c>
      <c r="B240" s="1" t="n">
        <f aca="false">ROUNDDOWN($A$1/A240,2)</f>
        <v>0.86</v>
      </c>
      <c r="C240" s="1" t="n">
        <f aca="false">ROUNDDOWN(ROUNDDOWN($A$1,2)/A240,2)</f>
        <v>0.86</v>
      </c>
      <c r="D240" s="1" t="n">
        <f aca="false">ROUNDDOWN($A$1/A240/$A$2,2)</f>
        <v>0.43</v>
      </c>
      <c r="E240" s="1" t="n">
        <f aca="false">ROUNDDOWN(ROUNDDOWN($A$1,2)/A240/$A$2,2)</f>
        <v>0.43</v>
      </c>
      <c r="F240" s="1" t="n">
        <f aca="false">ROUNDDOWN(ROUNDDOWN($A$1/A240,2)/$A$2,2)</f>
        <v>0.43</v>
      </c>
      <c r="G240" s="1" t="n">
        <f aca="false">ROUNDDOWN(ROUNDDOWN(ROUNDDOWN($A$1,2)/A240,2)/$A$2,2)</f>
        <v>0.43</v>
      </c>
      <c r="H240" s="1" t="n">
        <f aca="false">ROUNDDOWN($A$1/$A$2/A240,2)</f>
        <v>0.43</v>
      </c>
      <c r="I240" s="1" t="n">
        <f aca="false">ROUNDDOWN(ROUNDDOWN($A$1,2)/$A$2/A240,2)</f>
        <v>0.43</v>
      </c>
      <c r="J240" s="1" t="n">
        <f aca="false">ROUNDDOWN(ROUNDDOWN($A$1/$A$2,2)/A240,2)</f>
        <v>0.43</v>
      </c>
      <c r="K240" s="1" t="n">
        <f aca="false">ROUNDDOWN(ROUNDDOWN(ROUNDDOWN($A$1,2)/$A$2,2)/A240,2)</f>
        <v>0.43</v>
      </c>
      <c r="L240" s="1" t="str">
        <f aca="false">IF(B240=C240,"○","■")</f>
        <v>○</v>
      </c>
      <c r="M240" s="1" t="str">
        <f aca="false">IF(7=COUNTIF(E240:K240,D240),"○","■")</f>
        <v>○</v>
      </c>
    </row>
    <row r="241" customFormat="false" ht="15" hidden="false" customHeight="false" outlineLevel="0" collapsed="false">
      <c r="A241" s="1" t="n">
        <f aca="false">A240+1</f>
        <v>238</v>
      </c>
      <c r="B241" s="1" t="n">
        <f aca="false">ROUNDDOWN($A$1/A241,2)</f>
        <v>0.86</v>
      </c>
      <c r="C241" s="1" t="n">
        <f aca="false">ROUNDDOWN(ROUNDDOWN($A$1,2)/A241,2)</f>
        <v>0.86</v>
      </c>
      <c r="D241" s="1" t="n">
        <f aca="false">ROUNDDOWN($A$1/A241/$A$2,2)</f>
        <v>0.43</v>
      </c>
      <c r="E241" s="1" t="n">
        <f aca="false">ROUNDDOWN(ROUNDDOWN($A$1,2)/A241/$A$2,2)</f>
        <v>0.43</v>
      </c>
      <c r="F241" s="1" t="n">
        <f aca="false">ROUNDDOWN(ROUNDDOWN($A$1/A241,2)/$A$2,2)</f>
        <v>0.43</v>
      </c>
      <c r="G241" s="1" t="n">
        <f aca="false">ROUNDDOWN(ROUNDDOWN(ROUNDDOWN($A$1,2)/A241,2)/$A$2,2)</f>
        <v>0.43</v>
      </c>
      <c r="H241" s="1" t="n">
        <f aca="false">ROUNDDOWN($A$1/$A$2/A241,2)</f>
        <v>0.43</v>
      </c>
      <c r="I241" s="1" t="n">
        <f aca="false">ROUNDDOWN(ROUNDDOWN($A$1,2)/$A$2/A241,2)</f>
        <v>0.43</v>
      </c>
      <c r="J241" s="1" t="n">
        <f aca="false">ROUNDDOWN(ROUNDDOWN($A$1/$A$2,2)/A241,2)</f>
        <v>0.43</v>
      </c>
      <c r="K241" s="1" t="n">
        <f aca="false">ROUNDDOWN(ROUNDDOWN(ROUNDDOWN($A$1,2)/$A$2,2)/A241,2)</f>
        <v>0.43</v>
      </c>
      <c r="L241" s="1" t="str">
        <f aca="false">IF(B241=C241,"○","■")</f>
        <v>○</v>
      </c>
      <c r="M241" s="1" t="str">
        <f aca="false">IF(7=COUNTIF(E241:K241,D241),"○","■")</f>
        <v>○</v>
      </c>
    </row>
    <row r="242" customFormat="false" ht="15" hidden="false" customHeight="false" outlineLevel="0" collapsed="false">
      <c r="A242" s="1" t="n">
        <f aca="false">A241+1</f>
        <v>239</v>
      </c>
      <c r="B242" s="1" t="n">
        <f aca="false">ROUNDDOWN($A$1/A242,2)</f>
        <v>0.85</v>
      </c>
      <c r="C242" s="1" t="n">
        <f aca="false">ROUNDDOWN(ROUNDDOWN($A$1,2)/A242,2)</f>
        <v>0.85</v>
      </c>
      <c r="D242" s="1" t="n">
        <f aca="false">ROUNDDOWN($A$1/A242/$A$2,2)</f>
        <v>0.42</v>
      </c>
      <c r="E242" s="1" t="n">
        <f aca="false">ROUNDDOWN(ROUNDDOWN($A$1,2)/A242/$A$2,2)</f>
        <v>0.42</v>
      </c>
      <c r="F242" s="1" t="n">
        <f aca="false">ROUNDDOWN(ROUNDDOWN($A$1/A242,2)/$A$2,2)</f>
        <v>0.42</v>
      </c>
      <c r="G242" s="1" t="n">
        <f aca="false">ROUNDDOWN(ROUNDDOWN(ROUNDDOWN($A$1,2)/A242,2)/$A$2,2)</f>
        <v>0.42</v>
      </c>
      <c r="H242" s="1" t="n">
        <f aca="false">ROUNDDOWN($A$1/$A$2/A242,2)</f>
        <v>0.42</v>
      </c>
      <c r="I242" s="1" t="n">
        <f aca="false">ROUNDDOWN(ROUNDDOWN($A$1,2)/$A$2/A242,2)</f>
        <v>0.42</v>
      </c>
      <c r="J242" s="1" t="n">
        <f aca="false">ROUNDDOWN(ROUNDDOWN($A$1/$A$2,2)/A242,2)</f>
        <v>0.42</v>
      </c>
      <c r="K242" s="1" t="n">
        <f aca="false">ROUNDDOWN(ROUNDDOWN(ROUNDDOWN($A$1,2)/$A$2,2)/A242,2)</f>
        <v>0.42</v>
      </c>
      <c r="L242" s="1" t="str">
        <f aca="false">IF(B242=C242,"○","■")</f>
        <v>○</v>
      </c>
      <c r="M242" s="1" t="str">
        <f aca="false">IF(7=COUNTIF(E242:K242,D242),"○","■")</f>
        <v>○</v>
      </c>
    </row>
    <row r="243" customFormat="false" ht="15" hidden="false" customHeight="false" outlineLevel="0" collapsed="false">
      <c r="A243" s="1" t="n">
        <f aca="false">A242+1</f>
        <v>240</v>
      </c>
      <c r="B243" s="1" t="n">
        <f aca="false">ROUNDDOWN($A$1/A243,2)</f>
        <v>0.85</v>
      </c>
      <c r="C243" s="1" t="n">
        <f aca="false">ROUNDDOWN(ROUNDDOWN($A$1,2)/A243,2)</f>
        <v>0.85</v>
      </c>
      <c r="D243" s="1" t="n">
        <f aca="false">ROUNDDOWN($A$1/A243/$A$2,2)</f>
        <v>0.42</v>
      </c>
      <c r="E243" s="1" t="n">
        <f aca="false">ROUNDDOWN(ROUNDDOWN($A$1,2)/A243/$A$2,2)</f>
        <v>0.42</v>
      </c>
      <c r="F243" s="1" t="n">
        <f aca="false">ROUNDDOWN(ROUNDDOWN($A$1/A243,2)/$A$2,2)</f>
        <v>0.42</v>
      </c>
      <c r="G243" s="1" t="n">
        <f aca="false">ROUNDDOWN(ROUNDDOWN(ROUNDDOWN($A$1,2)/A243,2)/$A$2,2)</f>
        <v>0.42</v>
      </c>
      <c r="H243" s="1" t="n">
        <f aca="false">ROUNDDOWN($A$1/$A$2/A243,2)</f>
        <v>0.42</v>
      </c>
      <c r="I243" s="1" t="n">
        <f aca="false">ROUNDDOWN(ROUNDDOWN($A$1,2)/$A$2/A243,2)</f>
        <v>0.42</v>
      </c>
      <c r="J243" s="1" t="n">
        <f aca="false">ROUNDDOWN(ROUNDDOWN($A$1/$A$2,2)/A243,2)</f>
        <v>0.42</v>
      </c>
      <c r="K243" s="1" t="n">
        <f aca="false">ROUNDDOWN(ROUNDDOWN(ROUNDDOWN($A$1,2)/$A$2,2)/A243,2)</f>
        <v>0.42</v>
      </c>
      <c r="L243" s="1" t="str">
        <f aca="false">IF(B243=C243,"○","■")</f>
        <v>○</v>
      </c>
      <c r="M243" s="1" t="str">
        <f aca="false">IF(7=COUNTIF(E243:K243,D243),"○","■")</f>
        <v>○</v>
      </c>
    </row>
    <row r="244" customFormat="false" ht="15" hidden="false" customHeight="false" outlineLevel="0" collapsed="false">
      <c r="A244" s="1" t="n">
        <f aca="false">A243+1</f>
        <v>241</v>
      </c>
      <c r="B244" s="1" t="n">
        <f aca="false">ROUNDDOWN($A$1/A244,2)</f>
        <v>0.85</v>
      </c>
      <c r="C244" s="1" t="n">
        <f aca="false">ROUNDDOWN(ROUNDDOWN($A$1,2)/A244,2)</f>
        <v>0.85</v>
      </c>
      <c r="D244" s="1" t="n">
        <f aca="false">ROUNDDOWN($A$1/A244/$A$2,2)</f>
        <v>0.42</v>
      </c>
      <c r="E244" s="1" t="n">
        <f aca="false">ROUNDDOWN(ROUNDDOWN($A$1,2)/A244/$A$2,2)</f>
        <v>0.42</v>
      </c>
      <c r="F244" s="1" t="n">
        <f aca="false">ROUNDDOWN(ROUNDDOWN($A$1/A244,2)/$A$2,2)</f>
        <v>0.42</v>
      </c>
      <c r="G244" s="1" t="n">
        <f aca="false">ROUNDDOWN(ROUNDDOWN(ROUNDDOWN($A$1,2)/A244,2)/$A$2,2)</f>
        <v>0.42</v>
      </c>
      <c r="H244" s="1" t="n">
        <f aca="false">ROUNDDOWN($A$1/$A$2/A244,2)</f>
        <v>0.42</v>
      </c>
      <c r="I244" s="1" t="n">
        <f aca="false">ROUNDDOWN(ROUNDDOWN($A$1,2)/$A$2/A244,2)</f>
        <v>0.42</v>
      </c>
      <c r="J244" s="1" t="n">
        <f aca="false">ROUNDDOWN(ROUNDDOWN($A$1/$A$2,2)/A244,2)</f>
        <v>0.42</v>
      </c>
      <c r="K244" s="1" t="n">
        <f aca="false">ROUNDDOWN(ROUNDDOWN(ROUNDDOWN($A$1,2)/$A$2,2)/A244,2)</f>
        <v>0.42</v>
      </c>
      <c r="L244" s="1" t="str">
        <f aca="false">IF(B244=C244,"○","■")</f>
        <v>○</v>
      </c>
      <c r="M244" s="1" t="str">
        <f aca="false">IF(7=COUNTIF(E244:K244,D244),"○","■")</f>
        <v>○</v>
      </c>
    </row>
    <row r="245" customFormat="false" ht="15" hidden="false" customHeight="false" outlineLevel="0" collapsed="false">
      <c r="A245" s="1" t="n">
        <f aca="false">A244+1</f>
        <v>242</v>
      </c>
      <c r="B245" s="1" t="n">
        <f aca="false">ROUNDDOWN($A$1/A245,2)</f>
        <v>0.84</v>
      </c>
      <c r="C245" s="1" t="n">
        <f aca="false">ROUNDDOWN(ROUNDDOWN($A$1,2)/A245,2)</f>
        <v>0.84</v>
      </c>
      <c r="D245" s="1" t="n">
        <f aca="false">ROUNDDOWN($A$1/A245/$A$2,2)</f>
        <v>0.42</v>
      </c>
      <c r="E245" s="1" t="n">
        <f aca="false">ROUNDDOWN(ROUNDDOWN($A$1,2)/A245/$A$2,2)</f>
        <v>0.42</v>
      </c>
      <c r="F245" s="1" t="n">
        <f aca="false">ROUNDDOWN(ROUNDDOWN($A$1/A245,2)/$A$2,2)</f>
        <v>0.42</v>
      </c>
      <c r="G245" s="1" t="n">
        <f aca="false">ROUNDDOWN(ROUNDDOWN(ROUNDDOWN($A$1,2)/A245,2)/$A$2,2)</f>
        <v>0.42</v>
      </c>
      <c r="H245" s="1" t="n">
        <f aca="false">ROUNDDOWN($A$1/$A$2/A245,2)</f>
        <v>0.42</v>
      </c>
      <c r="I245" s="1" t="n">
        <f aca="false">ROUNDDOWN(ROUNDDOWN($A$1,2)/$A$2/A245,2)</f>
        <v>0.42</v>
      </c>
      <c r="J245" s="1" t="n">
        <f aca="false">ROUNDDOWN(ROUNDDOWN($A$1/$A$2,2)/A245,2)</f>
        <v>0.42</v>
      </c>
      <c r="K245" s="1" t="n">
        <f aca="false">ROUNDDOWN(ROUNDDOWN(ROUNDDOWN($A$1,2)/$A$2,2)/A245,2)</f>
        <v>0.42</v>
      </c>
      <c r="L245" s="1" t="str">
        <f aca="false">IF(B245=C245,"○","■")</f>
        <v>○</v>
      </c>
      <c r="M245" s="1" t="str">
        <f aca="false">IF(7=COUNTIF(E245:K245,D245),"○","■")</f>
        <v>○</v>
      </c>
    </row>
    <row r="246" customFormat="false" ht="15" hidden="false" customHeight="false" outlineLevel="0" collapsed="false">
      <c r="A246" s="1" t="n">
        <f aca="false">A245+1</f>
        <v>243</v>
      </c>
      <c r="B246" s="1" t="n">
        <f aca="false">ROUNDDOWN($A$1/A246,2)</f>
        <v>0.84</v>
      </c>
      <c r="C246" s="1" t="n">
        <f aca="false">ROUNDDOWN(ROUNDDOWN($A$1,2)/A246,2)</f>
        <v>0.84</v>
      </c>
      <c r="D246" s="1" t="n">
        <f aca="false">ROUNDDOWN($A$1/A246/$A$2,2)</f>
        <v>0.42</v>
      </c>
      <c r="E246" s="1" t="n">
        <f aca="false">ROUNDDOWN(ROUNDDOWN($A$1,2)/A246/$A$2,2)</f>
        <v>0.42</v>
      </c>
      <c r="F246" s="1" t="n">
        <f aca="false">ROUNDDOWN(ROUNDDOWN($A$1/A246,2)/$A$2,2)</f>
        <v>0.42</v>
      </c>
      <c r="G246" s="1" t="n">
        <f aca="false">ROUNDDOWN(ROUNDDOWN(ROUNDDOWN($A$1,2)/A246,2)/$A$2,2)</f>
        <v>0.42</v>
      </c>
      <c r="H246" s="1" t="n">
        <f aca="false">ROUNDDOWN($A$1/$A$2/A246,2)</f>
        <v>0.42</v>
      </c>
      <c r="I246" s="1" t="n">
        <f aca="false">ROUNDDOWN(ROUNDDOWN($A$1,2)/$A$2/A246,2)</f>
        <v>0.42</v>
      </c>
      <c r="J246" s="1" t="n">
        <f aca="false">ROUNDDOWN(ROUNDDOWN($A$1/$A$2,2)/A246,2)</f>
        <v>0.42</v>
      </c>
      <c r="K246" s="1" t="n">
        <f aca="false">ROUNDDOWN(ROUNDDOWN(ROUNDDOWN($A$1,2)/$A$2,2)/A246,2)</f>
        <v>0.42</v>
      </c>
      <c r="L246" s="1" t="str">
        <f aca="false">IF(B246=C246,"○","■")</f>
        <v>○</v>
      </c>
      <c r="M246" s="1" t="str">
        <f aca="false">IF(7=COUNTIF(E246:K246,D246),"○","■")</f>
        <v>○</v>
      </c>
    </row>
    <row r="247" customFormat="false" ht="15" hidden="false" customHeight="false" outlineLevel="0" collapsed="false">
      <c r="A247" s="1" t="n">
        <f aca="false">A246+1</f>
        <v>244</v>
      </c>
      <c r="B247" s="1" t="n">
        <f aca="false">ROUNDDOWN($A$1/A247,2)</f>
        <v>0.84</v>
      </c>
      <c r="C247" s="1" t="n">
        <f aca="false">ROUNDDOWN(ROUNDDOWN($A$1,2)/A247,2)</f>
        <v>0.84</v>
      </c>
      <c r="D247" s="1" t="n">
        <f aca="false">ROUNDDOWN($A$1/A247/$A$2,2)</f>
        <v>0.42</v>
      </c>
      <c r="E247" s="1" t="n">
        <f aca="false">ROUNDDOWN(ROUNDDOWN($A$1,2)/A247/$A$2,2)</f>
        <v>0.42</v>
      </c>
      <c r="F247" s="1" t="n">
        <f aca="false">ROUNDDOWN(ROUNDDOWN($A$1/A247,2)/$A$2,2)</f>
        <v>0.42</v>
      </c>
      <c r="G247" s="1" t="n">
        <f aca="false">ROUNDDOWN(ROUNDDOWN(ROUNDDOWN($A$1,2)/A247,2)/$A$2,2)</f>
        <v>0.42</v>
      </c>
      <c r="H247" s="1" t="n">
        <f aca="false">ROUNDDOWN($A$1/$A$2/A247,2)</f>
        <v>0.42</v>
      </c>
      <c r="I247" s="1" t="n">
        <f aca="false">ROUNDDOWN(ROUNDDOWN($A$1,2)/$A$2/A247,2)</f>
        <v>0.42</v>
      </c>
      <c r="J247" s="1" t="n">
        <f aca="false">ROUNDDOWN(ROUNDDOWN($A$1/$A$2,2)/A247,2)</f>
        <v>0.42</v>
      </c>
      <c r="K247" s="1" t="n">
        <f aca="false">ROUNDDOWN(ROUNDDOWN(ROUNDDOWN($A$1,2)/$A$2,2)/A247,2)</f>
        <v>0.42</v>
      </c>
      <c r="L247" s="1" t="str">
        <f aca="false">IF(B247=C247,"○","■")</f>
        <v>○</v>
      </c>
      <c r="M247" s="1" t="str">
        <f aca="false">IF(7=COUNTIF(E247:K247,D247),"○","■")</f>
        <v>○</v>
      </c>
    </row>
    <row r="248" customFormat="false" ht="15" hidden="false" customHeight="false" outlineLevel="0" collapsed="false">
      <c r="A248" s="1" t="n">
        <f aca="false">A247+1</f>
        <v>245</v>
      </c>
      <c r="B248" s="1" t="n">
        <f aca="false">ROUNDDOWN($A$1/A248,2)</f>
        <v>0.83</v>
      </c>
      <c r="C248" s="1" t="n">
        <f aca="false">ROUNDDOWN(ROUNDDOWN($A$1,2)/A248,2)</f>
        <v>0.83</v>
      </c>
      <c r="D248" s="1" t="n">
        <f aca="false">ROUNDDOWN($A$1/A248/$A$2,2)</f>
        <v>0.41</v>
      </c>
      <c r="E248" s="1" t="n">
        <f aca="false">ROUNDDOWN(ROUNDDOWN($A$1,2)/A248/$A$2,2)</f>
        <v>0.41</v>
      </c>
      <c r="F248" s="1" t="n">
        <f aca="false">ROUNDDOWN(ROUNDDOWN($A$1/A248,2)/$A$2,2)</f>
        <v>0.41</v>
      </c>
      <c r="G248" s="1" t="n">
        <f aca="false">ROUNDDOWN(ROUNDDOWN(ROUNDDOWN($A$1,2)/A248,2)/$A$2,2)</f>
        <v>0.41</v>
      </c>
      <c r="H248" s="1" t="n">
        <f aca="false">ROUNDDOWN($A$1/$A$2/A248,2)</f>
        <v>0.41</v>
      </c>
      <c r="I248" s="1" t="n">
        <f aca="false">ROUNDDOWN(ROUNDDOWN($A$1,2)/$A$2/A248,2)</f>
        <v>0.41</v>
      </c>
      <c r="J248" s="1" t="n">
        <f aca="false">ROUNDDOWN(ROUNDDOWN($A$1/$A$2,2)/A248,2)</f>
        <v>0.41</v>
      </c>
      <c r="K248" s="1" t="n">
        <f aca="false">ROUNDDOWN(ROUNDDOWN(ROUNDDOWN($A$1,2)/$A$2,2)/A248,2)</f>
        <v>0.41</v>
      </c>
      <c r="L248" s="1" t="str">
        <f aca="false">IF(B248=C248,"○","■")</f>
        <v>○</v>
      </c>
      <c r="M248" s="1" t="str">
        <f aca="false">IF(7=COUNTIF(E248:K248,D248),"○","■")</f>
        <v>○</v>
      </c>
    </row>
    <row r="249" customFormat="false" ht="15" hidden="false" customHeight="false" outlineLevel="0" collapsed="false">
      <c r="A249" s="1" t="n">
        <f aca="false">A248+1</f>
        <v>246</v>
      </c>
      <c r="B249" s="1" t="n">
        <f aca="false">ROUNDDOWN($A$1/A249,2)</f>
        <v>0.83</v>
      </c>
      <c r="C249" s="1" t="n">
        <f aca="false">ROUNDDOWN(ROUNDDOWN($A$1,2)/A249,2)</f>
        <v>0.83</v>
      </c>
      <c r="D249" s="1" t="n">
        <f aca="false">ROUNDDOWN($A$1/A249/$A$2,2)</f>
        <v>0.41</v>
      </c>
      <c r="E249" s="1" t="n">
        <f aca="false">ROUNDDOWN(ROUNDDOWN($A$1,2)/A249/$A$2,2)</f>
        <v>0.41</v>
      </c>
      <c r="F249" s="1" t="n">
        <f aca="false">ROUNDDOWN(ROUNDDOWN($A$1/A249,2)/$A$2,2)</f>
        <v>0.41</v>
      </c>
      <c r="G249" s="1" t="n">
        <f aca="false">ROUNDDOWN(ROUNDDOWN(ROUNDDOWN($A$1,2)/A249,2)/$A$2,2)</f>
        <v>0.41</v>
      </c>
      <c r="H249" s="1" t="n">
        <f aca="false">ROUNDDOWN($A$1/$A$2/A249,2)</f>
        <v>0.41</v>
      </c>
      <c r="I249" s="1" t="n">
        <f aca="false">ROUNDDOWN(ROUNDDOWN($A$1,2)/$A$2/A249,2)</f>
        <v>0.41</v>
      </c>
      <c r="J249" s="1" t="n">
        <f aca="false">ROUNDDOWN(ROUNDDOWN($A$1/$A$2,2)/A249,2)</f>
        <v>0.41</v>
      </c>
      <c r="K249" s="1" t="n">
        <f aca="false">ROUNDDOWN(ROUNDDOWN(ROUNDDOWN($A$1,2)/$A$2,2)/A249,2)</f>
        <v>0.41</v>
      </c>
      <c r="L249" s="1" t="str">
        <f aca="false">IF(B249=C249,"○","■")</f>
        <v>○</v>
      </c>
      <c r="M249" s="1" t="str">
        <f aca="false">IF(7=COUNTIF(E249:K249,D249),"○","■")</f>
        <v>○</v>
      </c>
    </row>
    <row r="250" customFormat="false" ht="15" hidden="false" customHeight="false" outlineLevel="0" collapsed="false">
      <c r="A250" s="1" t="n">
        <f aca="false">A249+1</f>
        <v>247</v>
      </c>
      <c r="B250" s="1" t="n">
        <f aca="false">ROUNDDOWN($A$1/A250,2)</f>
        <v>0.83</v>
      </c>
      <c r="C250" s="1" t="n">
        <f aca="false">ROUNDDOWN(ROUNDDOWN($A$1,2)/A250,2)</f>
        <v>0.83</v>
      </c>
      <c r="D250" s="1" t="n">
        <f aca="false">ROUNDDOWN($A$1/A250/$A$2,2)</f>
        <v>0.41</v>
      </c>
      <c r="E250" s="1" t="n">
        <f aca="false">ROUNDDOWN(ROUNDDOWN($A$1,2)/A250/$A$2,2)</f>
        <v>0.41</v>
      </c>
      <c r="F250" s="1" t="n">
        <f aca="false">ROUNDDOWN(ROUNDDOWN($A$1/A250,2)/$A$2,2)</f>
        <v>0.41</v>
      </c>
      <c r="G250" s="1" t="n">
        <f aca="false">ROUNDDOWN(ROUNDDOWN(ROUNDDOWN($A$1,2)/A250,2)/$A$2,2)</f>
        <v>0.41</v>
      </c>
      <c r="H250" s="1" t="n">
        <f aca="false">ROUNDDOWN($A$1/$A$2/A250,2)</f>
        <v>0.41</v>
      </c>
      <c r="I250" s="1" t="n">
        <f aca="false">ROUNDDOWN(ROUNDDOWN($A$1,2)/$A$2/A250,2)</f>
        <v>0.41</v>
      </c>
      <c r="J250" s="1" t="n">
        <f aca="false">ROUNDDOWN(ROUNDDOWN($A$1/$A$2,2)/A250,2)</f>
        <v>0.41</v>
      </c>
      <c r="K250" s="1" t="n">
        <f aca="false">ROUNDDOWN(ROUNDDOWN(ROUNDDOWN($A$1,2)/$A$2,2)/A250,2)</f>
        <v>0.41</v>
      </c>
      <c r="L250" s="1" t="str">
        <f aca="false">IF(B250=C250,"○","■")</f>
        <v>○</v>
      </c>
      <c r="M250" s="1" t="str">
        <f aca="false">IF(7=COUNTIF(E250:K250,D250),"○","■")</f>
        <v>○</v>
      </c>
    </row>
    <row r="251" customFormat="false" ht="15" hidden="false" customHeight="false" outlineLevel="0" collapsed="false">
      <c r="A251" s="1" t="n">
        <f aca="false">A250+1</f>
        <v>248</v>
      </c>
      <c r="B251" s="1" t="n">
        <f aca="false">ROUNDDOWN($A$1/A251,2)</f>
        <v>0.82</v>
      </c>
      <c r="C251" s="1" t="n">
        <f aca="false">ROUNDDOWN(ROUNDDOWN($A$1,2)/A251,2)</f>
        <v>0.82</v>
      </c>
      <c r="D251" s="1" t="n">
        <f aca="false">ROUNDDOWN($A$1/A251/$A$2,2)</f>
        <v>0.41</v>
      </c>
      <c r="E251" s="1" t="n">
        <f aca="false">ROUNDDOWN(ROUNDDOWN($A$1,2)/A251/$A$2,2)</f>
        <v>0.41</v>
      </c>
      <c r="F251" s="1" t="n">
        <f aca="false">ROUNDDOWN(ROUNDDOWN($A$1/A251,2)/$A$2,2)</f>
        <v>0.41</v>
      </c>
      <c r="G251" s="1" t="n">
        <f aca="false">ROUNDDOWN(ROUNDDOWN(ROUNDDOWN($A$1,2)/A251,2)/$A$2,2)</f>
        <v>0.41</v>
      </c>
      <c r="H251" s="1" t="n">
        <f aca="false">ROUNDDOWN($A$1/$A$2/A251,2)</f>
        <v>0.41</v>
      </c>
      <c r="I251" s="1" t="n">
        <f aca="false">ROUNDDOWN(ROUNDDOWN($A$1,2)/$A$2/A251,2)</f>
        <v>0.41</v>
      </c>
      <c r="J251" s="1" t="n">
        <f aca="false">ROUNDDOWN(ROUNDDOWN($A$1/$A$2,2)/A251,2)</f>
        <v>0.41</v>
      </c>
      <c r="K251" s="1" t="n">
        <f aca="false">ROUNDDOWN(ROUNDDOWN(ROUNDDOWN($A$1,2)/$A$2,2)/A251,2)</f>
        <v>0.41</v>
      </c>
      <c r="L251" s="1" t="str">
        <f aca="false">IF(B251=C251,"○","■")</f>
        <v>○</v>
      </c>
      <c r="M251" s="1" t="str">
        <f aca="false">IF(7=COUNTIF(E251:K251,D251),"○","■")</f>
        <v>○</v>
      </c>
    </row>
    <row r="252" customFormat="false" ht="15" hidden="false" customHeight="false" outlineLevel="0" collapsed="false">
      <c r="A252" s="1" t="n">
        <f aca="false">A251+1</f>
        <v>249</v>
      </c>
      <c r="B252" s="1" t="n">
        <f aca="false">ROUNDDOWN($A$1/A252,2)</f>
        <v>0.82</v>
      </c>
      <c r="C252" s="1" t="n">
        <f aca="false">ROUNDDOWN(ROUNDDOWN($A$1,2)/A252,2)</f>
        <v>0.82</v>
      </c>
      <c r="D252" s="1" t="n">
        <f aca="false">ROUNDDOWN($A$1/A252/$A$2,2)</f>
        <v>0.41</v>
      </c>
      <c r="E252" s="1" t="n">
        <f aca="false">ROUNDDOWN(ROUNDDOWN($A$1,2)/A252/$A$2,2)</f>
        <v>0.41</v>
      </c>
      <c r="F252" s="1" t="n">
        <f aca="false">ROUNDDOWN(ROUNDDOWN($A$1/A252,2)/$A$2,2)</f>
        <v>0.41</v>
      </c>
      <c r="G252" s="1" t="n">
        <f aca="false">ROUNDDOWN(ROUNDDOWN(ROUNDDOWN($A$1,2)/A252,2)/$A$2,2)</f>
        <v>0.41</v>
      </c>
      <c r="H252" s="1" t="n">
        <f aca="false">ROUNDDOWN($A$1/$A$2/A252,2)</f>
        <v>0.41</v>
      </c>
      <c r="I252" s="1" t="n">
        <f aca="false">ROUNDDOWN(ROUNDDOWN($A$1,2)/$A$2/A252,2)</f>
        <v>0.41</v>
      </c>
      <c r="J252" s="1" t="n">
        <f aca="false">ROUNDDOWN(ROUNDDOWN($A$1/$A$2,2)/A252,2)</f>
        <v>0.41</v>
      </c>
      <c r="K252" s="1" t="n">
        <f aca="false">ROUNDDOWN(ROUNDDOWN(ROUNDDOWN($A$1,2)/$A$2,2)/A252,2)</f>
        <v>0.41</v>
      </c>
      <c r="L252" s="1" t="str">
        <f aca="false">IF(B252=C252,"○","■")</f>
        <v>○</v>
      </c>
      <c r="M252" s="1" t="str">
        <f aca="false">IF(7=COUNTIF(E252:K252,D252),"○","■")</f>
        <v>○</v>
      </c>
    </row>
    <row r="253" customFormat="false" ht="15" hidden="false" customHeight="false" outlineLevel="0" collapsed="false">
      <c r="A253" s="1" t="n">
        <f aca="false">A252+1</f>
        <v>250</v>
      </c>
      <c r="B253" s="1" t="n">
        <f aca="false">ROUNDDOWN($A$1/A253,2)</f>
        <v>0.82</v>
      </c>
      <c r="C253" s="1" t="n">
        <f aca="false">ROUNDDOWN(ROUNDDOWN($A$1,2)/A253,2)</f>
        <v>0.82</v>
      </c>
      <c r="D253" s="1" t="n">
        <f aca="false">ROUNDDOWN($A$1/A253/$A$2,2)</f>
        <v>0.41</v>
      </c>
      <c r="E253" s="1" t="n">
        <f aca="false">ROUNDDOWN(ROUNDDOWN($A$1,2)/A253/$A$2,2)</f>
        <v>0.41</v>
      </c>
      <c r="F253" s="1" t="n">
        <f aca="false">ROUNDDOWN(ROUNDDOWN($A$1/A253,2)/$A$2,2)</f>
        <v>0.41</v>
      </c>
      <c r="G253" s="1" t="n">
        <f aca="false">ROUNDDOWN(ROUNDDOWN(ROUNDDOWN($A$1,2)/A253,2)/$A$2,2)</f>
        <v>0.41</v>
      </c>
      <c r="H253" s="1" t="n">
        <f aca="false">ROUNDDOWN($A$1/$A$2/A253,2)</f>
        <v>0.41</v>
      </c>
      <c r="I253" s="1" t="n">
        <f aca="false">ROUNDDOWN(ROUNDDOWN($A$1,2)/$A$2/A253,2)</f>
        <v>0.41</v>
      </c>
      <c r="J253" s="1" t="n">
        <f aca="false">ROUNDDOWN(ROUNDDOWN($A$1/$A$2,2)/A253,2)</f>
        <v>0.41</v>
      </c>
      <c r="K253" s="1" t="n">
        <f aca="false">ROUNDDOWN(ROUNDDOWN(ROUNDDOWN($A$1,2)/$A$2,2)/A253,2)</f>
        <v>0.41</v>
      </c>
      <c r="L253" s="1" t="str">
        <f aca="false">IF(B253=C253,"○","■")</f>
        <v>○</v>
      </c>
      <c r="M253" s="1" t="str">
        <f aca="false">IF(7=COUNTIF(E253:K253,D253),"○","■")</f>
        <v>○</v>
      </c>
    </row>
    <row r="254" customFormat="false" ht="15" hidden="false" customHeight="false" outlineLevel="0" collapsed="false">
      <c r="A254" s="1" t="n">
        <f aca="false">A253+1</f>
        <v>251</v>
      </c>
      <c r="B254" s="1" t="n">
        <f aca="false">ROUNDDOWN($A$1/A254,2)</f>
        <v>0.81</v>
      </c>
      <c r="C254" s="1" t="n">
        <f aca="false">ROUNDDOWN(ROUNDDOWN($A$1,2)/A254,2)</f>
        <v>0.81</v>
      </c>
      <c r="D254" s="1" t="n">
        <f aca="false">ROUNDDOWN($A$1/A254/$A$2,2)</f>
        <v>0.4</v>
      </c>
      <c r="E254" s="1" t="n">
        <f aca="false">ROUNDDOWN(ROUNDDOWN($A$1,2)/A254/$A$2,2)</f>
        <v>0.4</v>
      </c>
      <c r="F254" s="1" t="n">
        <f aca="false">ROUNDDOWN(ROUNDDOWN($A$1/A254,2)/$A$2,2)</f>
        <v>0.4</v>
      </c>
      <c r="G254" s="1" t="n">
        <f aca="false">ROUNDDOWN(ROUNDDOWN(ROUNDDOWN($A$1,2)/A254,2)/$A$2,2)</f>
        <v>0.4</v>
      </c>
      <c r="H254" s="1" t="n">
        <f aca="false">ROUNDDOWN($A$1/$A$2/A254,2)</f>
        <v>0.4</v>
      </c>
      <c r="I254" s="1" t="n">
        <f aca="false">ROUNDDOWN(ROUNDDOWN($A$1,2)/$A$2/A254,2)</f>
        <v>0.4</v>
      </c>
      <c r="J254" s="1" t="n">
        <f aca="false">ROUNDDOWN(ROUNDDOWN($A$1/$A$2,2)/A254,2)</f>
        <v>0.4</v>
      </c>
      <c r="K254" s="1" t="n">
        <f aca="false">ROUNDDOWN(ROUNDDOWN(ROUNDDOWN($A$1,2)/$A$2,2)/A254,2)</f>
        <v>0.4</v>
      </c>
      <c r="L254" s="1" t="str">
        <f aca="false">IF(B254=C254,"○","■")</f>
        <v>○</v>
      </c>
      <c r="M254" s="1" t="str">
        <f aca="false">IF(7=COUNTIF(E254:K254,D254),"○","■")</f>
        <v>○</v>
      </c>
    </row>
    <row r="255" customFormat="false" ht="15" hidden="false" customHeight="false" outlineLevel="0" collapsed="false">
      <c r="A255" s="1" t="n">
        <f aca="false">A254+1</f>
        <v>252</v>
      </c>
      <c r="B255" s="1" t="n">
        <f aca="false">ROUNDDOWN($A$1/A255,2)</f>
        <v>0.81</v>
      </c>
      <c r="C255" s="1" t="n">
        <f aca="false">ROUNDDOWN(ROUNDDOWN($A$1,2)/A255,2)</f>
        <v>0.81</v>
      </c>
      <c r="D255" s="1" t="n">
        <f aca="false">ROUNDDOWN($A$1/A255/$A$2,2)</f>
        <v>0.4</v>
      </c>
      <c r="E255" s="1" t="n">
        <f aca="false">ROUNDDOWN(ROUNDDOWN($A$1,2)/A255/$A$2,2)</f>
        <v>0.4</v>
      </c>
      <c r="F255" s="1" t="n">
        <f aca="false">ROUNDDOWN(ROUNDDOWN($A$1/A255,2)/$A$2,2)</f>
        <v>0.4</v>
      </c>
      <c r="G255" s="1" t="n">
        <f aca="false">ROUNDDOWN(ROUNDDOWN(ROUNDDOWN($A$1,2)/A255,2)/$A$2,2)</f>
        <v>0.4</v>
      </c>
      <c r="H255" s="1" t="n">
        <f aca="false">ROUNDDOWN($A$1/$A$2/A255,2)</f>
        <v>0.4</v>
      </c>
      <c r="I255" s="1" t="n">
        <f aca="false">ROUNDDOWN(ROUNDDOWN($A$1,2)/$A$2/A255,2)</f>
        <v>0.4</v>
      </c>
      <c r="J255" s="1" t="n">
        <f aca="false">ROUNDDOWN(ROUNDDOWN($A$1/$A$2,2)/A255,2)</f>
        <v>0.4</v>
      </c>
      <c r="K255" s="1" t="n">
        <f aca="false">ROUNDDOWN(ROUNDDOWN(ROUNDDOWN($A$1,2)/$A$2,2)/A255,2)</f>
        <v>0.4</v>
      </c>
      <c r="L255" s="1" t="str">
        <f aca="false">IF(B255=C255,"○","■")</f>
        <v>○</v>
      </c>
      <c r="M255" s="1" t="str">
        <f aca="false">IF(7=COUNTIF(E255:K255,D255),"○","■")</f>
        <v>○</v>
      </c>
    </row>
    <row r="256" customFormat="false" ht="15" hidden="false" customHeight="false" outlineLevel="0" collapsed="false">
      <c r="A256" s="1" t="n">
        <f aca="false">A255+1</f>
        <v>253</v>
      </c>
      <c r="B256" s="1" t="n">
        <f aca="false">ROUNDDOWN($A$1/A256,2)</f>
        <v>0.81</v>
      </c>
      <c r="C256" s="1" t="n">
        <f aca="false">ROUNDDOWN(ROUNDDOWN($A$1,2)/A256,2)</f>
        <v>0.81</v>
      </c>
      <c r="D256" s="1" t="n">
        <f aca="false">ROUNDDOWN($A$1/A256/$A$2,2)</f>
        <v>0.4</v>
      </c>
      <c r="E256" s="1" t="n">
        <f aca="false">ROUNDDOWN(ROUNDDOWN($A$1,2)/A256/$A$2,2)</f>
        <v>0.4</v>
      </c>
      <c r="F256" s="1" t="n">
        <f aca="false">ROUNDDOWN(ROUNDDOWN($A$1/A256,2)/$A$2,2)</f>
        <v>0.4</v>
      </c>
      <c r="G256" s="1" t="n">
        <f aca="false">ROUNDDOWN(ROUNDDOWN(ROUNDDOWN($A$1,2)/A256,2)/$A$2,2)</f>
        <v>0.4</v>
      </c>
      <c r="H256" s="1" t="n">
        <f aca="false">ROUNDDOWN($A$1/$A$2/A256,2)</f>
        <v>0.4</v>
      </c>
      <c r="I256" s="1" t="n">
        <f aca="false">ROUNDDOWN(ROUNDDOWN($A$1,2)/$A$2/A256,2)</f>
        <v>0.4</v>
      </c>
      <c r="J256" s="1" t="n">
        <f aca="false">ROUNDDOWN(ROUNDDOWN($A$1/$A$2,2)/A256,2)</f>
        <v>0.4</v>
      </c>
      <c r="K256" s="1" t="n">
        <f aca="false">ROUNDDOWN(ROUNDDOWN(ROUNDDOWN($A$1,2)/$A$2,2)/A256,2)</f>
        <v>0.4</v>
      </c>
      <c r="L256" s="1" t="str">
        <f aca="false">IF(B256=C256,"○","■")</f>
        <v>○</v>
      </c>
      <c r="M256" s="1" t="str">
        <f aca="false">IF(7=COUNTIF(E256:K256,D256),"○","■")</f>
        <v>○</v>
      </c>
    </row>
    <row r="257" customFormat="false" ht="15" hidden="false" customHeight="false" outlineLevel="0" collapsed="false">
      <c r="A257" s="1" t="n">
        <f aca="false">A256+1</f>
        <v>254</v>
      </c>
      <c r="B257" s="1" t="n">
        <f aca="false">ROUNDDOWN($A$1/A257,2)</f>
        <v>0.8</v>
      </c>
      <c r="C257" s="1" t="n">
        <f aca="false">ROUNDDOWN(ROUNDDOWN($A$1,2)/A257,2)</f>
        <v>0.8</v>
      </c>
      <c r="D257" s="1" t="n">
        <f aca="false">ROUNDDOWN($A$1/A257/$A$2,2)</f>
        <v>0.4</v>
      </c>
      <c r="E257" s="1" t="n">
        <f aca="false">ROUNDDOWN(ROUNDDOWN($A$1,2)/A257/$A$2,2)</f>
        <v>0.4</v>
      </c>
      <c r="F257" s="1" t="n">
        <f aca="false">ROUNDDOWN(ROUNDDOWN($A$1/A257,2)/$A$2,2)</f>
        <v>0.4</v>
      </c>
      <c r="G257" s="1" t="n">
        <f aca="false">ROUNDDOWN(ROUNDDOWN(ROUNDDOWN($A$1,2)/A257,2)/$A$2,2)</f>
        <v>0.4</v>
      </c>
      <c r="H257" s="1" t="n">
        <f aca="false">ROUNDDOWN($A$1/$A$2/A257,2)</f>
        <v>0.4</v>
      </c>
      <c r="I257" s="1" t="n">
        <f aca="false">ROUNDDOWN(ROUNDDOWN($A$1,2)/$A$2/A257,2)</f>
        <v>0.4</v>
      </c>
      <c r="J257" s="1" t="n">
        <f aca="false">ROUNDDOWN(ROUNDDOWN($A$1/$A$2,2)/A257,2)</f>
        <v>0.4</v>
      </c>
      <c r="K257" s="1" t="n">
        <f aca="false">ROUNDDOWN(ROUNDDOWN(ROUNDDOWN($A$1,2)/$A$2,2)/A257,2)</f>
        <v>0.4</v>
      </c>
      <c r="L257" s="1" t="str">
        <f aca="false">IF(B257=C257,"○","■")</f>
        <v>○</v>
      </c>
      <c r="M257" s="1" t="str">
        <f aca="false">IF(7=COUNTIF(E257:K257,D257),"○","■")</f>
        <v>○</v>
      </c>
    </row>
    <row r="258" customFormat="false" ht="15" hidden="false" customHeight="false" outlineLevel="0" collapsed="false">
      <c r="A258" s="1" t="n">
        <f aca="false">A257+1</f>
        <v>255</v>
      </c>
      <c r="B258" s="1" t="n">
        <f aca="false">ROUNDDOWN($A$1/A258,2)</f>
        <v>0.8</v>
      </c>
      <c r="C258" s="1" t="n">
        <f aca="false">ROUNDDOWN(ROUNDDOWN($A$1,2)/A258,2)</f>
        <v>0.8</v>
      </c>
      <c r="D258" s="1" t="n">
        <f aca="false">ROUNDDOWN($A$1/A258/$A$2,2)</f>
        <v>0.4</v>
      </c>
      <c r="E258" s="1" t="n">
        <f aca="false">ROUNDDOWN(ROUNDDOWN($A$1,2)/A258/$A$2,2)</f>
        <v>0.4</v>
      </c>
      <c r="F258" s="1" t="n">
        <f aca="false">ROUNDDOWN(ROUNDDOWN($A$1/A258,2)/$A$2,2)</f>
        <v>0.4</v>
      </c>
      <c r="G258" s="1" t="n">
        <f aca="false">ROUNDDOWN(ROUNDDOWN(ROUNDDOWN($A$1,2)/A258,2)/$A$2,2)</f>
        <v>0.4</v>
      </c>
      <c r="H258" s="1" t="n">
        <f aca="false">ROUNDDOWN($A$1/$A$2/A258,2)</f>
        <v>0.4</v>
      </c>
      <c r="I258" s="1" t="n">
        <f aca="false">ROUNDDOWN(ROUNDDOWN($A$1,2)/$A$2/A258,2)</f>
        <v>0.4</v>
      </c>
      <c r="J258" s="1" t="n">
        <f aca="false">ROUNDDOWN(ROUNDDOWN($A$1/$A$2,2)/A258,2)</f>
        <v>0.4</v>
      </c>
      <c r="K258" s="1" t="n">
        <f aca="false">ROUNDDOWN(ROUNDDOWN(ROUNDDOWN($A$1,2)/$A$2,2)/A258,2)</f>
        <v>0.4</v>
      </c>
      <c r="L258" s="1" t="str">
        <f aca="false">IF(B258=C258,"○","■")</f>
        <v>○</v>
      </c>
      <c r="M258" s="1" t="str">
        <f aca="false">IF(7=COUNTIF(E258:K258,D258),"○","■")</f>
        <v>○</v>
      </c>
    </row>
    <row r="259" customFormat="false" ht="15" hidden="false" customHeight="false" outlineLevel="0" collapsed="false">
      <c r="A259" s="1" t="n">
        <f aca="false">A258+1</f>
        <v>256</v>
      </c>
      <c r="B259" s="1" t="n">
        <f aca="false">ROUNDDOWN($A$1/A259,2)</f>
        <v>0.8</v>
      </c>
      <c r="C259" s="1" t="n">
        <f aca="false">ROUNDDOWN(ROUNDDOWN($A$1,2)/A259,2)</f>
        <v>0.8</v>
      </c>
      <c r="D259" s="1" t="n">
        <f aca="false">ROUNDDOWN($A$1/A259/$A$2,2)</f>
        <v>0.4</v>
      </c>
      <c r="E259" s="1" t="n">
        <f aca="false">ROUNDDOWN(ROUNDDOWN($A$1,2)/A259/$A$2,2)</f>
        <v>0.4</v>
      </c>
      <c r="F259" s="1" t="n">
        <f aca="false">ROUNDDOWN(ROUNDDOWN($A$1/A259,2)/$A$2,2)</f>
        <v>0.4</v>
      </c>
      <c r="G259" s="1" t="n">
        <f aca="false">ROUNDDOWN(ROUNDDOWN(ROUNDDOWN($A$1,2)/A259,2)/$A$2,2)</f>
        <v>0.4</v>
      </c>
      <c r="H259" s="1" t="n">
        <f aca="false">ROUNDDOWN($A$1/$A$2/A259,2)</f>
        <v>0.4</v>
      </c>
      <c r="I259" s="1" t="n">
        <f aca="false">ROUNDDOWN(ROUNDDOWN($A$1,2)/$A$2/A259,2)</f>
        <v>0.4</v>
      </c>
      <c r="J259" s="1" t="n">
        <f aca="false">ROUNDDOWN(ROUNDDOWN($A$1/$A$2,2)/A259,2)</f>
        <v>0.4</v>
      </c>
      <c r="K259" s="1" t="n">
        <f aca="false">ROUNDDOWN(ROUNDDOWN(ROUNDDOWN($A$1,2)/$A$2,2)/A259,2)</f>
        <v>0.4</v>
      </c>
      <c r="L259" s="1" t="str">
        <f aca="false">IF(B259=C259,"○","■")</f>
        <v>○</v>
      </c>
      <c r="M259" s="1" t="str">
        <f aca="false">IF(7=COUNTIF(E259:K259,D259),"○","■")</f>
        <v>○</v>
      </c>
    </row>
    <row r="260" customFormat="false" ht="15" hidden="false" customHeight="false" outlineLevel="0" collapsed="false">
      <c r="A260" s="1" t="n">
        <f aca="false">A259+1</f>
        <v>257</v>
      </c>
      <c r="B260" s="1" t="n">
        <f aca="false">ROUNDDOWN($A$1/A260,2)</f>
        <v>0.79</v>
      </c>
      <c r="C260" s="1" t="n">
        <f aca="false">ROUNDDOWN(ROUNDDOWN($A$1,2)/A260,2)</f>
        <v>0.79</v>
      </c>
      <c r="D260" s="1" t="n">
        <f aca="false">ROUNDDOWN($A$1/A260/$A$2,2)</f>
        <v>0.39</v>
      </c>
      <c r="E260" s="1" t="n">
        <f aca="false">ROUNDDOWN(ROUNDDOWN($A$1,2)/A260/$A$2,2)</f>
        <v>0.39</v>
      </c>
      <c r="F260" s="1" t="n">
        <f aca="false">ROUNDDOWN(ROUNDDOWN($A$1/A260,2)/$A$2,2)</f>
        <v>0.39</v>
      </c>
      <c r="G260" s="1" t="n">
        <f aca="false">ROUNDDOWN(ROUNDDOWN(ROUNDDOWN($A$1,2)/A260,2)/$A$2,2)</f>
        <v>0.39</v>
      </c>
      <c r="H260" s="1" t="n">
        <f aca="false">ROUNDDOWN($A$1/$A$2/A260,2)</f>
        <v>0.39</v>
      </c>
      <c r="I260" s="1" t="n">
        <f aca="false">ROUNDDOWN(ROUNDDOWN($A$1,2)/$A$2/A260,2)</f>
        <v>0.39</v>
      </c>
      <c r="J260" s="1" t="n">
        <f aca="false">ROUNDDOWN(ROUNDDOWN($A$1/$A$2,2)/A260,2)</f>
        <v>0.39</v>
      </c>
      <c r="K260" s="1" t="n">
        <f aca="false">ROUNDDOWN(ROUNDDOWN(ROUNDDOWN($A$1,2)/$A$2,2)/A260,2)</f>
        <v>0.39</v>
      </c>
      <c r="L260" s="1" t="str">
        <f aca="false">IF(B260=C260,"○","■")</f>
        <v>○</v>
      </c>
      <c r="M260" s="1" t="str">
        <f aca="false">IF(7=COUNTIF(E260:K260,D260),"○","■")</f>
        <v>○</v>
      </c>
    </row>
    <row r="261" customFormat="false" ht="15" hidden="false" customHeight="false" outlineLevel="0" collapsed="false">
      <c r="A261" s="1" t="n">
        <f aca="false">A260+1</f>
        <v>258</v>
      </c>
      <c r="B261" s="1" t="n">
        <f aca="false">ROUNDDOWN($A$1/A261,2)</f>
        <v>0.79</v>
      </c>
      <c r="C261" s="1" t="n">
        <f aca="false">ROUNDDOWN(ROUNDDOWN($A$1,2)/A261,2)</f>
        <v>0.79</v>
      </c>
      <c r="D261" s="1" t="n">
        <f aca="false">ROUNDDOWN($A$1/A261/$A$2,2)</f>
        <v>0.39</v>
      </c>
      <c r="E261" s="1" t="n">
        <f aca="false">ROUNDDOWN(ROUNDDOWN($A$1,2)/A261/$A$2,2)</f>
        <v>0.39</v>
      </c>
      <c r="F261" s="1" t="n">
        <f aca="false">ROUNDDOWN(ROUNDDOWN($A$1/A261,2)/$A$2,2)</f>
        <v>0.39</v>
      </c>
      <c r="G261" s="1" t="n">
        <f aca="false">ROUNDDOWN(ROUNDDOWN(ROUNDDOWN($A$1,2)/A261,2)/$A$2,2)</f>
        <v>0.39</v>
      </c>
      <c r="H261" s="1" t="n">
        <f aca="false">ROUNDDOWN($A$1/$A$2/A261,2)</f>
        <v>0.39</v>
      </c>
      <c r="I261" s="1" t="n">
        <f aca="false">ROUNDDOWN(ROUNDDOWN($A$1,2)/$A$2/A261,2)</f>
        <v>0.39</v>
      </c>
      <c r="J261" s="1" t="n">
        <f aca="false">ROUNDDOWN(ROUNDDOWN($A$1/$A$2,2)/A261,2)</f>
        <v>0.39</v>
      </c>
      <c r="K261" s="1" t="n">
        <f aca="false">ROUNDDOWN(ROUNDDOWN(ROUNDDOWN($A$1,2)/$A$2,2)/A261,2)</f>
        <v>0.39</v>
      </c>
      <c r="L261" s="1" t="str">
        <f aca="false">IF(B261=C261,"○","■")</f>
        <v>○</v>
      </c>
      <c r="M261" s="1" t="str">
        <f aca="false">IF(7=COUNTIF(E261:K261,D261),"○","■")</f>
        <v>○</v>
      </c>
    </row>
    <row r="262" customFormat="false" ht="15" hidden="false" customHeight="false" outlineLevel="0" collapsed="false">
      <c r="A262" s="1" t="n">
        <f aca="false">A261+1</f>
        <v>259</v>
      </c>
      <c r="B262" s="1" t="n">
        <f aca="false">ROUNDDOWN($A$1/A262,2)</f>
        <v>0.79</v>
      </c>
      <c r="C262" s="1" t="n">
        <f aca="false">ROUNDDOWN(ROUNDDOWN($A$1,2)/A262,2)</f>
        <v>0.79</v>
      </c>
      <c r="D262" s="1" t="n">
        <f aca="false">ROUNDDOWN($A$1/A262/$A$2,2)</f>
        <v>0.39</v>
      </c>
      <c r="E262" s="1" t="n">
        <f aca="false">ROUNDDOWN(ROUNDDOWN($A$1,2)/A262/$A$2,2)</f>
        <v>0.39</v>
      </c>
      <c r="F262" s="1" t="n">
        <f aca="false">ROUNDDOWN(ROUNDDOWN($A$1/A262,2)/$A$2,2)</f>
        <v>0.39</v>
      </c>
      <c r="G262" s="1" t="n">
        <f aca="false">ROUNDDOWN(ROUNDDOWN(ROUNDDOWN($A$1,2)/A262,2)/$A$2,2)</f>
        <v>0.39</v>
      </c>
      <c r="H262" s="1" t="n">
        <f aca="false">ROUNDDOWN($A$1/$A$2/A262,2)</f>
        <v>0.39</v>
      </c>
      <c r="I262" s="1" t="n">
        <f aca="false">ROUNDDOWN(ROUNDDOWN($A$1,2)/$A$2/A262,2)</f>
        <v>0.39</v>
      </c>
      <c r="J262" s="1" t="n">
        <f aca="false">ROUNDDOWN(ROUNDDOWN($A$1/$A$2,2)/A262,2)</f>
        <v>0.39</v>
      </c>
      <c r="K262" s="1" t="n">
        <f aca="false">ROUNDDOWN(ROUNDDOWN(ROUNDDOWN($A$1,2)/$A$2,2)/A262,2)</f>
        <v>0.39</v>
      </c>
      <c r="L262" s="1" t="str">
        <f aca="false">IF(B262=C262,"○","■")</f>
        <v>○</v>
      </c>
      <c r="M262" s="1" t="str">
        <f aca="false">IF(7=COUNTIF(E262:K262,D262),"○","■")</f>
        <v>○</v>
      </c>
    </row>
    <row r="263" customFormat="false" ht="15" hidden="false" customHeight="false" outlineLevel="0" collapsed="false">
      <c r="A263" s="1" t="n">
        <f aca="false">A262+1</f>
        <v>260</v>
      </c>
      <c r="B263" s="1" t="n">
        <f aca="false">ROUNDDOWN($A$1/A263,2)</f>
        <v>0.78</v>
      </c>
      <c r="C263" s="1" t="n">
        <f aca="false">ROUNDDOWN(ROUNDDOWN($A$1,2)/A263,2)</f>
        <v>0.78</v>
      </c>
      <c r="D263" s="1" t="n">
        <f aca="false">ROUNDDOWN($A$1/A263/$A$2,2)</f>
        <v>0.39</v>
      </c>
      <c r="E263" s="1" t="n">
        <f aca="false">ROUNDDOWN(ROUNDDOWN($A$1,2)/A263/$A$2,2)</f>
        <v>0.39</v>
      </c>
      <c r="F263" s="1" t="n">
        <f aca="false">ROUNDDOWN(ROUNDDOWN($A$1/A263,2)/$A$2,2)</f>
        <v>0.39</v>
      </c>
      <c r="G263" s="1" t="n">
        <f aca="false">ROUNDDOWN(ROUNDDOWN(ROUNDDOWN($A$1,2)/A263,2)/$A$2,2)</f>
        <v>0.39</v>
      </c>
      <c r="H263" s="1" t="n">
        <f aca="false">ROUNDDOWN($A$1/$A$2/A263,2)</f>
        <v>0.39</v>
      </c>
      <c r="I263" s="1" t="n">
        <f aca="false">ROUNDDOWN(ROUNDDOWN($A$1,2)/$A$2/A263,2)</f>
        <v>0.39</v>
      </c>
      <c r="J263" s="1" t="n">
        <f aca="false">ROUNDDOWN(ROUNDDOWN($A$1/$A$2,2)/A263,2)</f>
        <v>0.39</v>
      </c>
      <c r="K263" s="1" t="n">
        <f aca="false">ROUNDDOWN(ROUNDDOWN(ROUNDDOWN($A$1,2)/$A$2,2)/A263,2)</f>
        <v>0.39</v>
      </c>
      <c r="L263" s="1" t="str">
        <f aca="false">IF(B263=C263,"○","■")</f>
        <v>○</v>
      </c>
      <c r="M263" s="1" t="str">
        <f aca="false">IF(7=COUNTIF(E263:K263,D263),"○","■")</f>
        <v>○</v>
      </c>
    </row>
    <row r="264" customFormat="false" ht="15" hidden="false" customHeight="false" outlineLevel="0" collapsed="false">
      <c r="A264" s="1" t="n">
        <f aca="false">A263+1</f>
        <v>261</v>
      </c>
      <c r="B264" s="1" t="n">
        <f aca="false">ROUNDDOWN($A$1/A264,2)</f>
        <v>0.78</v>
      </c>
      <c r="C264" s="1" t="n">
        <f aca="false">ROUNDDOWN(ROUNDDOWN($A$1,2)/A264,2)</f>
        <v>0.78</v>
      </c>
      <c r="D264" s="1" t="n">
        <f aca="false">ROUNDDOWN($A$1/A264/$A$2,2)</f>
        <v>0.39</v>
      </c>
      <c r="E264" s="1" t="n">
        <f aca="false">ROUNDDOWN(ROUNDDOWN($A$1,2)/A264/$A$2,2)</f>
        <v>0.39</v>
      </c>
      <c r="F264" s="1" t="n">
        <f aca="false">ROUNDDOWN(ROUNDDOWN($A$1/A264,2)/$A$2,2)</f>
        <v>0.39</v>
      </c>
      <c r="G264" s="1" t="n">
        <f aca="false">ROUNDDOWN(ROUNDDOWN(ROUNDDOWN($A$1,2)/A264,2)/$A$2,2)</f>
        <v>0.39</v>
      </c>
      <c r="H264" s="1" t="n">
        <f aca="false">ROUNDDOWN($A$1/$A$2/A264,2)</f>
        <v>0.39</v>
      </c>
      <c r="I264" s="1" t="n">
        <f aca="false">ROUNDDOWN(ROUNDDOWN($A$1,2)/$A$2/A264,2)</f>
        <v>0.39</v>
      </c>
      <c r="J264" s="1" t="n">
        <f aca="false">ROUNDDOWN(ROUNDDOWN($A$1/$A$2,2)/A264,2)</f>
        <v>0.39</v>
      </c>
      <c r="K264" s="1" t="n">
        <f aca="false">ROUNDDOWN(ROUNDDOWN(ROUNDDOWN($A$1,2)/$A$2,2)/A264,2)</f>
        <v>0.39</v>
      </c>
      <c r="L264" s="1" t="str">
        <f aca="false">IF(B264=C264,"○","■")</f>
        <v>○</v>
      </c>
      <c r="M264" s="1" t="str">
        <f aca="false">IF(7=COUNTIF(E264:K264,D264),"○","■")</f>
        <v>○</v>
      </c>
    </row>
    <row r="265" customFormat="false" ht="15" hidden="false" customHeight="false" outlineLevel="0" collapsed="false">
      <c r="A265" s="1" t="n">
        <f aca="false">A264+1</f>
        <v>262</v>
      </c>
      <c r="B265" s="1" t="n">
        <f aca="false">ROUNDDOWN($A$1/A265,2)</f>
        <v>0.78</v>
      </c>
      <c r="C265" s="1" t="n">
        <f aca="false">ROUNDDOWN(ROUNDDOWN($A$1,2)/A265,2)</f>
        <v>0.78</v>
      </c>
      <c r="D265" s="1" t="n">
        <f aca="false">ROUNDDOWN($A$1/A265/$A$2,2)</f>
        <v>0.39</v>
      </c>
      <c r="E265" s="1" t="n">
        <f aca="false">ROUNDDOWN(ROUNDDOWN($A$1,2)/A265/$A$2,2)</f>
        <v>0.39</v>
      </c>
      <c r="F265" s="1" t="n">
        <f aca="false">ROUNDDOWN(ROUNDDOWN($A$1/A265,2)/$A$2,2)</f>
        <v>0.39</v>
      </c>
      <c r="G265" s="1" t="n">
        <f aca="false">ROUNDDOWN(ROUNDDOWN(ROUNDDOWN($A$1,2)/A265,2)/$A$2,2)</f>
        <v>0.39</v>
      </c>
      <c r="H265" s="1" t="n">
        <f aca="false">ROUNDDOWN($A$1/$A$2/A265,2)</f>
        <v>0.39</v>
      </c>
      <c r="I265" s="1" t="n">
        <f aca="false">ROUNDDOWN(ROUNDDOWN($A$1,2)/$A$2/A265,2)</f>
        <v>0.39</v>
      </c>
      <c r="J265" s="1" t="n">
        <f aca="false">ROUNDDOWN(ROUNDDOWN($A$1/$A$2,2)/A265,2)</f>
        <v>0.39</v>
      </c>
      <c r="K265" s="1" t="n">
        <f aca="false">ROUNDDOWN(ROUNDDOWN(ROUNDDOWN($A$1,2)/$A$2,2)/A265,2)</f>
        <v>0.39</v>
      </c>
      <c r="L265" s="1" t="str">
        <f aca="false">IF(B265=C265,"○","■")</f>
        <v>○</v>
      </c>
      <c r="M265" s="1" t="str">
        <f aca="false">IF(7=COUNTIF(E265:K265,D265),"○","■")</f>
        <v>○</v>
      </c>
    </row>
    <row r="266" customFormat="false" ht="15" hidden="false" customHeight="false" outlineLevel="0" collapsed="false">
      <c r="A266" s="1" t="n">
        <f aca="false">A265+1</f>
        <v>263</v>
      </c>
      <c r="B266" s="1" t="n">
        <f aca="false">ROUNDDOWN($A$1/A266,2)</f>
        <v>0.78</v>
      </c>
      <c r="C266" s="1" t="n">
        <f aca="false">ROUNDDOWN(ROUNDDOWN($A$1,2)/A266,2)</f>
        <v>0.78</v>
      </c>
      <c r="D266" s="1" t="n">
        <f aca="false">ROUNDDOWN($A$1/A266/$A$2,2)</f>
        <v>0.39</v>
      </c>
      <c r="E266" s="1" t="n">
        <f aca="false">ROUNDDOWN(ROUNDDOWN($A$1,2)/A266/$A$2,2)</f>
        <v>0.39</v>
      </c>
      <c r="F266" s="1" t="n">
        <f aca="false">ROUNDDOWN(ROUNDDOWN($A$1/A266,2)/$A$2,2)</f>
        <v>0.39</v>
      </c>
      <c r="G266" s="1" t="n">
        <f aca="false">ROUNDDOWN(ROUNDDOWN(ROUNDDOWN($A$1,2)/A266,2)/$A$2,2)</f>
        <v>0.39</v>
      </c>
      <c r="H266" s="1" t="n">
        <f aca="false">ROUNDDOWN($A$1/$A$2/A266,2)</f>
        <v>0.39</v>
      </c>
      <c r="I266" s="1" t="n">
        <f aca="false">ROUNDDOWN(ROUNDDOWN($A$1,2)/$A$2/A266,2)</f>
        <v>0.39</v>
      </c>
      <c r="J266" s="1" t="n">
        <f aca="false">ROUNDDOWN(ROUNDDOWN($A$1/$A$2,2)/A266,2)</f>
        <v>0.39</v>
      </c>
      <c r="K266" s="1" t="n">
        <f aca="false">ROUNDDOWN(ROUNDDOWN(ROUNDDOWN($A$1,2)/$A$2,2)/A266,2)</f>
        <v>0.39</v>
      </c>
      <c r="L266" s="1" t="str">
        <f aca="false">IF(B266=C266,"○","■")</f>
        <v>○</v>
      </c>
      <c r="M266" s="1" t="str">
        <f aca="false">IF(7=COUNTIF(E266:K266,D266),"○","■")</f>
        <v>○</v>
      </c>
    </row>
    <row r="267" customFormat="false" ht="15" hidden="false" customHeight="false" outlineLevel="0" collapsed="false">
      <c r="A267" s="1" t="n">
        <f aca="false">A266+1</f>
        <v>264</v>
      </c>
      <c r="B267" s="1" t="n">
        <f aca="false">ROUNDDOWN($A$1/A267,2)</f>
        <v>0.77</v>
      </c>
      <c r="C267" s="1" t="n">
        <f aca="false">ROUNDDOWN(ROUNDDOWN($A$1,2)/A267,2)</f>
        <v>0.77</v>
      </c>
      <c r="D267" s="1" t="n">
        <f aca="false">ROUNDDOWN($A$1/A267/$A$2,2)</f>
        <v>0.38</v>
      </c>
      <c r="E267" s="1" t="n">
        <f aca="false">ROUNDDOWN(ROUNDDOWN($A$1,2)/A267/$A$2,2)</f>
        <v>0.38</v>
      </c>
      <c r="F267" s="1" t="n">
        <f aca="false">ROUNDDOWN(ROUNDDOWN($A$1/A267,2)/$A$2,2)</f>
        <v>0.38</v>
      </c>
      <c r="G267" s="1" t="n">
        <f aca="false">ROUNDDOWN(ROUNDDOWN(ROUNDDOWN($A$1,2)/A267,2)/$A$2,2)</f>
        <v>0.38</v>
      </c>
      <c r="H267" s="1" t="n">
        <f aca="false">ROUNDDOWN($A$1/$A$2/A267,2)</f>
        <v>0.38</v>
      </c>
      <c r="I267" s="1" t="n">
        <f aca="false">ROUNDDOWN(ROUNDDOWN($A$1,2)/$A$2/A267,2)</f>
        <v>0.38</v>
      </c>
      <c r="J267" s="1" t="n">
        <f aca="false">ROUNDDOWN(ROUNDDOWN($A$1/$A$2,2)/A267,2)</f>
        <v>0.38</v>
      </c>
      <c r="K267" s="1" t="n">
        <f aca="false">ROUNDDOWN(ROUNDDOWN(ROUNDDOWN($A$1,2)/$A$2,2)/A267,2)</f>
        <v>0.38</v>
      </c>
      <c r="L267" s="1" t="str">
        <f aca="false">IF(B267=C267,"○","■")</f>
        <v>○</v>
      </c>
      <c r="M267" s="1" t="str">
        <f aca="false">IF(7=COUNTIF(E267:K267,D267),"○","■")</f>
        <v>○</v>
      </c>
    </row>
    <row r="268" customFormat="false" ht="15" hidden="false" customHeight="false" outlineLevel="0" collapsed="false">
      <c r="A268" s="1" t="n">
        <f aca="false">A267+1</f>
        <v>265</v>
      </c>
      <c r="B268" s="1" t="n">
        <f aca="false">ROUNDDOWN($A$1/A268,2)</f>
        <v>0.77</v>
      </c>
      <c r="C268" s="1" t="n">
        <f aca="false">ROUNDDOWN(ROUNDDOWN($A$1,2)/A268,2)</f>
        <v>0.77</v>
      </c>
      <c r="D268" s="1" t="n">
        <f aca="false">ROUNDDOWN($A$1/A268/$A$2,2)</f>
        <v>0.38</v>
      </c>
      <c r="E268" s="1" t="n">
        <f aca="false">ROUNDDOWN(ROUNDDOWN($A$1,2)/A268/$A$2,2)</f>
        <v>0.38</v>
      </c>
      <c r="F268" s="1" t="n">
        <f aca="false">ROUNDDOWN(ROUNDDOWN($A$1/A268,2)/$A$2,2)</f>
        <v>0.38</v>
      </c>
      <c r="G268" s="1" t="n">
        <f aca="false">ROUNDDOWN(ROUNDDOWN(ROUNDDOWN($A$1,2)/A268,2)/$A$2,2)</f>
        <v>0.38</v>
      </c>
      <c r="H268" s="1" t="n">
        <f aca="false">ROUNDDOWN($A$1/$A$2/A268,2)</f>
        <v>0.38</v>
      </c>
      <c r="I268" s="1" t="n">
        <f aca="false">ROUNDDOWN(ROUNDDOWN($A$1,2)/$A$2/A268,2)</f>
        <v>0.38</v>
      </c>
      <c r="J268" s="1" t="n">
        <f aca="false">ROUNDDOWN(ROUNDDOWN($A$1/$A$2,2)/A268,2)</f>
        <v>0.38</v>
      </c>
      <c r="K268" s="1" t="n">
        <f aca="false">ROUNDDOWN(ROUNDDOWN(ROUNDDOWN($A$1,2)/$A$2,2)/A268,2)</f>
        <v>0.38</v>
      </c>
      <c r="L268" s="1" t="str">
        <f aca="false">IF(B268=C268,"○","■")</f>
        <v>○</v>
      </c>
      <c r="M268" s="1" t="str">
        <f aca="false">IF(7=COUNTIF(E268:K268,D268),"○","■")</f>
        <v>○</v>
      </c>
    </row>
    <row r="269" customFormat="false" ht="15" hidden="false" customHeight="false" outlineLevel="0" collapsed="false">
      <c r="A269" s="1" t="n">
        <f aca="false">A268+1</f>
        <v>266</v>
      </c>
      <c r="B269" s="1" t="n">
        <f aca="false">ROUNDDOWN($A$1/A269,2)</f>
        <v>0.77</v>
      </c>
      <c r="C269" s="1" t="n">
        <f aca="false">ROUNDDOWN(ROUNDDOWN($A$1,2)/A269,2)</f>
        <v>0.77</v>
      </c>
      <c r="D269" s="1" t="n">
        <f aca="false">ROUNDDOWN($A$1/A269/$A$2,2)</f>
        <v>0.38</v>
      </c>
      <c r="E269" s="1" t="n">
        <f aca="false">ROUNDDOWN(ROUNDDOWN($A$1,2)/A269/$A$2,2)</f>
        <v>0.38</v>
      </c>
      <c r="F269" s="1" t="n">
        <f aca="false">ROUNDDOWN(ROUNDDOWN($A$1/A269,2)/$A$2,2)</f>
        <v>0.38</v>
      </c>
      <c r="G269" s="1" t="n">
        <f aca="false">ROUNDDOWN(ROUNDDOWN(ROUNDDOWN($A$1,2)/A269,2)/$A$2,2)</f>
        <v>0.38</v>
      </c>
      <c r="H269" s="1" t="n">
        <f aca="false">ROUNDDOWN($A$1/$A$2/A269,2)</f>
        <v>0.38</v>
      </c>
      <c r="I269" s="1" t="n">
        <f aca="false">ROUNDDOWN(ROUNDDOWN($A$1,2)/$A$2/A269,2)</f>
        <v>0.38</v>
      </c>
      <c r="J269" s="1" t="n">
        <f aca="false">ROUNDDOWN(ROUNDDOWN($A$1/$A$2,2)/A269,2)</f>
        <v>0.38</v>
      </c>
      <c r="K269" s="1" t="n">
        <f aca="false">ROUNDDOWN(ROUNDDOWN(ROUNDDOWN($A$1,2)/$A$2,2)/A269,2)</f>
        <v>0.38</v>
      </c>
      <c r="L269" s="1" t="str">
        <f aca="false">IF(B269=C269,"○","■")</f>
        <v>○</v>
      </c>
      <c r="M269" s="1" t="str">
        <f aca="false">IF(7=COUNTIF(E269:K269,D269),"○","■")</f>
        <v>○</v>
      </c>
    </row>
    <row r="270" customFormat="false" ht="15" hidden="false" customHeight="false" outlineLevel="0" collapsed="false">
      <c r="A270" s="1" t="n">
        <f aca="false">A269+1</f>
        <v>267</v>
      </c>
      <c r="B270" s="1" t="n">
        <f aca="false">ROUNDDOWN($A$1/A270,2)</f>
        <v>0.76</v>
      </c>
      <c r="C270" s="1" t="n">
        <f aca="false">ROUNDDOWN(ROUNDDOWN($A$1,2)/A270,2)</f>
        <v>0.76</v>
      </c>
      <c r="D270" s="1" t="n">
        <f aca="false">ROUNDDOWN($A$1/A270/$A$2,2)</f>
        <v>0.38</v>
      </c>
      <c r="E270" s="1" t="n">
        <f aca="false">ROUNDDOWN(ROUNDDOWN($A$1,2)/A270/$A$2,2)</f>
        <v>0.38</v>
      </c>
      <c r="F270" s="1" t="n">
        <f aca="false">ROUNDDOWN(ROUNDDOWN($A$1/A270,2)/$A$2,2)</f>
        <v>0.38</v>
      </c>
      <c r="G270" s="1" t="n">
        <f aca="false">ROUNDDOWN(ROUNDDOWN(ROUNDDOWN($A$1,2)/A270,2)/$A$2,2)</f>
        <v>0.38</v>
      </c>
      <c r="H270" s="1" t="n">
        <f aca="false">ROUNDDOWN($A$1/$A$2/A270,2)</f>
        <v>0.38</v>
      </c>
      <c r="I270" s="1" t="n">
        <f aca="false">ROUNDDOWN(ROUNDDOWN($A$1,2)/$A$2/A270,2)</f>
        <v>0.38</v>
      </c>
      <c r="J270" s="1" t="n">
        <f aca="false">ROUNDDOWN(ROUNDDOWN($A$1/$A$2,2)/A270,2)</f>
        <v>0.38</v>
      </c>
      <c r="K270" s="1" t="n">
        <f aca="false">ROUNDDOWN(ROUNDDOWN(ROUNDDOWN($A$1,2)/$A$2,2)/A270,2)</f>
        <v>0.38</v>
      </c>
      <c r="L270" s="1" t="str">
        <f aca="false">IF(B270=C270,"○","■")</f>
        <v>○</v>
      </c>
      <c r="M270" s="1" t="str">
        <f aca="false">IF(7=COUNTIF(E270:K270,D270),"○","■")</f>
        <v>○</v>
      </c>
    </row>
    <row r="271" customFormat="false" ht="15" hidden="false" customHeight="false" outlineLevel="0" collapsed="false">
      <c r="A271" s="1" t="n">
        <f aca="false">A270+1</f>
        <v>268</v>
      </c>
      <c r="B271" s="1" t="n">
        <f aca="false">ROUNDDOWN($A$1/A271,2)</f>
        <v>0.76</v>
      </c>
      <c r="C271" s="1" t="n">
        <f aca="false">ROUNDDOWN(ROUNDDOWN($A$1,2)/A271,2)</f>
        <v>0.76</v>
      </c>
      <c r="D271" s="1" t="n">
        <f aca="false">ROUNDDOWN($A$1/A271/$A$2,2)</f>
        <v>0.38</v>
      </c>
      <c r="E271" s="1" t="n">
        <f aca="false">ROUNDDOWN(ROUNDDOWN($A$1,2)/A271/$A$2,2)</f>
        <v>0.38</v>
      </c>
      <c r="F271" s="1" t="n">
        <f aca="false">ROUNDDOWN(ROUNDDOWN($A$1/A271,2)/$A$2,2)</f>
        <v>0.38</v>
      </c>
      <c r="G271" s="1" t="n">
        <f aca="false">ROUNDDOWN(ROUNDDOWN(ROUNDDOWN($A$1,2)/A271,2)/$A$2,2)</f>
        <v>0.38</v>
      </c>
      <c r="H271" s="1" t="n">
        <f aca="false">ROUNDDOWN($A$1/$A$2/A271,2)</f>
        <v>0.38</v>
      </c>
      <c r="I271" s="1" t="n">
        <f aca="false">ROUNDDOWN(ROUNDDOWN($A$1,2)/$A$2/A271,2)</f>
        <v>0.38</v>
      </c>
      <c r="J271" s="1" t="n">
        <f aca="false">ROUNDDOWN(ROUNDDOWN($A$1/$A$2,2)/A271,2)</f>
        <v>0.38</v>
      </c>
      <c r="K271" s="1" t="n">
        <f aca="false">ROUNDDOWN(ROUNDDOWN(ROUNDDOWN($A$1,2)/$A$2,2)/A271,2)</f>
        <v>0.38</v>
      </c>
      <c r="L271" s="1" t="str">
        <f aca="false">IF(B271=C271,"○","■")</f>
        <v>○</v>
      </c>
      <c r="M271" s="1" t="str">
        <f aca="false">IF(7=COUNTIF(E271:K271,D271),"○","■")</f>
        <v>○</v>
      </c>
    </row>
    <row r="272" customFormat="false" ht="15" hidden="false" customHeight="false" outlineLevel="0" collapsed="false">
      <c r="A272" s="1" t="n">
        <f aca="false">A271+1</f>
        <v>269</v>
      </c>
      <c r="B272" s="1" t="n">
        <f aca="false">ROUNDDOWN($A$1/A272,2)</f>
        <v>0.76</v>
      </c>
      <c r="C272" s="1" t="n">
        <f aca="false">ROUNDDOWN(ROUNDDOWN($A$1,2)/A272,2)</f>
        <v>0.76</v>
      </c>
      <c r="D272" s="1" t="n">
        <f aca="false">ROUNDDOWN($A$1/A272/$A$2,2)</f>
        <v>0.38</v>
      </c>
      <c r="E272" s="1" t="n">
        <f aca="false">ROUNDDOWN(ROUNDDOWN($A$1,2)/A272/$A$2,2)</f>
        <v>0.38</v>
      </c>
      <c r="F272" s="1" t="n">
        <f aca="false">ROUNDDOWN(ROUNDDOWN($A$1/A272,2)/$A$2,2)</f>
        <v>0.38</v>
      </c>
      <c r="G272" s="1" t="n">
        <f aca="false">ROUNDDOWN(ROUNDDOWN(ROUNDDOWN($A$1,2)/A272,2)/$A$2,2)</f>
        <v>0.38</v>
      </c>
      <c r="H272" s="1" t="n">
        <f aca="false">ROUNDDOWN($A$1/$A$2/A272,2)</f>
        <v>0.38</v>
      </c>
      <c r="I272" s="1" t="n">
        <f aca="false">ROUNDDOWN(ROUNDDOWN($A$1,2)/$A$2/A272,2)</f>
        <v>0.38</v>
      </c>
      <c r="J272" s="1" t="n">
        <f aca="false">ROUNDDOWN(ROUNDDOWN($A$1/$A$2,2)/A272,2)</f>
        <v>0.38</v>
      </c>
      <c r="K272" s="1" t="n">
        <f aca="false">ROUNDDOWN(ROUNDDOWN(ROUNDDOWN($A$1,2)/$A$2,2)/A272,2)</f>
        <v>0.38</v>
      </c>
      <c r="L272" s="1" t="str">
        <f aca="false">IF(B272=C272,"○","■")</f>
        <v>○</v>
      </c>
      <c r="M272" s="1" t="str">
        <f aca="false">IF(7=COUNTIF(E272:K272,D272),"○","■")</f>
        <v>○</v>
      </c>
    </row>
    <row r="273" customFormat="false" ht="15" hidden="false" customHeight="false" outlineLevel="0" collapsed="false">
      <c r="A273" s="1" t="n">
        <f aca="false">A272+1</f>
        <v>270</v>
      </c>
      <c r="B273" s="1" t="n">
        <f aca="false">ROUNDDOWN($A$1/A273,2)</f>
        <v>0.76</v>
      </c>
      <c r="C273" s="1" t="n">
        <f aca="false">ROUNDDOWN(ROUNDDOWN($A$1,2)/A273,2)</f>
        <v>0.76</v>
      </c>
      <c r="D273" s="1" t="n">
        <f aca="false">ROUNDDOWN($A$1/A273/$A$2,2)</f>
        <v>0.38</v>
      </c>
      <c r="E273" s="1" t="n">
        <f aca="false">ROUNDDOWN(ROUNDDOWN($A$1,2)/A273/$A$2,2)</f>
        <v>0.38</v>
      </c>
      <c r="F273" s="1" t="n">
        <f aca="false">ROUNDDOWN(ROUNDDOWN($A$1/A273,2)/$A$2,2)</f>
        <v>0.38</v>
      </c>
      <c r="G273" s="1" t="n">
        <f aca="false">ROUNDDOWN(ROUNDDOWN(ROUNDDOWN($A$1,2)/A273,2)/$A$2,2)</f>
        <v>0.38</v>
      </c>
      <c r="H273" s="1" t="n">
        <f aca="false">ROUNDDOWN($A$1/$A$2/A273,2)</f>
        <v>0.38</v>
      </c>
      <c r="I273" s="1" t="n">
        <f aca="false">ROUNDDOWN(ROUNDDOWN($A$1,2)/$A$2/A273,2)</f>
        <v>0.38</v>
      </c>
      <c r="J273" s="1" t="n">
        <f aca="false">ROUNDDOWN(ROUNDDOWN($A$1/$A$2,2)/A273,2)</f>
        <v>0.38</v>
      </c>
      <c r="K273" s="1" t="n">
        <f aca="false">ROUNDDOWN(ROUNDDOWN(ROUNDDOWN($A$1,2)/$A$2,2)/A273,2)</f>
        <v>0.38</v>
      </c>
      <c r="L273" s="1" t="str">
        <f aca="false">IF(B273=C273,"○","■")</f>
        <v>○</v>
      </c>
      <c r="M273" s="1" t="str">
        <f aca="false">IF(7=COUNTIF(E273:K273,D273),"○","■")</f>
        <v>○</v>
      </c>
    </row>
    <row r="274" customFormat="false" ht="15" hidden="false" customHeight="false" outlineLevel="0" collapsed="false">
      <c r="A274" s="1" t="n">
        <f aca="false">A273+1</f>
        <v>271</v>
      </c>
      <c r="B274" s="1" t="n">
        <f aca="false">ROUNDDOWN($A$1/A274,2)</f>
        <v>0.75</v>
      </c>
      <c r="C274" s="1" t="n">
        <f aca="false">ROUNDDOWN(ROUNDDOWN($A$1,2)/A274,2)</f>
        <v>0.75</v>
      </c>
      <c r="D274" s="1" t="n">
        <f aca="false">ROUNDDOWN($A$1/A274/$A$2,2)</f>
        <v>0.37</v>
      </c>
      <c r="E274" s="1" t="n">
        <f aca="false">ROUNDDOWN(ROUNDDOWN($A$1,2)/A274/$A$2,2)</f>
        <v>0.37</v>
      </c>
      <c r="F274" s="1" t="n">
        <f aca="false">ROUNDDOWN(ROUNDDOWN($A$1/A274,2)/$A$2,2)</f>
        <v>0.37</v>
      </c>
      <c r="G274" s="1" t="n">
        <f aca="false">ROUNDDOWN(ROUNDDOWN(ROUNDDOWN($A$1,2)/A274,2)/$A$2,2)</f>
        <v>0.37</v>
      </c>
      <c r="H274" s="1" t="n">
        <f aca="false">ROUNDDOWN($A$1/$A$2/A274,2)</f>
        <v>0.37</v>
      </c>
      <c r="I274" s="1" t="n">
        <f aca="false">ROUNDDOWN(ROUNDDOWN($A$1,2)/$A$2/A274,2)</f>
        <v>0.37</v>
      </c>
      <c r="J274" s="1" t="n">
        <f aca="false">ROUNDDOWN(ROUNDDOWN($A$1/$A$2,2)/A274,2)</f>
        <v>0.37</v>
      </c>
      <c r="K274" s="1" t="n">
        <f aca="false">ROUNDDOWN(ROUNDDOWN(ROUNDDOWN($A$1,2)/$A$2,2)/A274,2)</f>
        <v>0.37</v>
      </c>
      <c r="L274" s="1" t="str">
        <f aca="false">IF(B274=C274,"○","■")</f>
        <v>○</v>
      </c>
      <c r="M274" s="1" t="str">
        <f aca="false">IF(7=COUNTIF(E274:K274,D274),"○","■")</f>
        <v>○</v>
      </c>
    </row>
    <row r="275" customFormat="false" ht="15" hidden="false" customHeight="false" outlineLevel="0" collapsed="false">
      <c r="A275" s="1" t="n">
        <f aca="false">A274+1</f>
        <v>272</v>
      </c>
      <c r="B275" s="1" t="n">
        <f aca="false">ROUNDDOWN($A$1/A275,2)</f>
        <v>0.75</v>
      </c>
      <c r="C275" s="1" t="n">
        <f aca="false">ROUNDDOWN(ROUNDDOWN($A$1,2)/A275,2)</f>
        <v>0.75</v>
      </c>
      <c r="D275" s="1" t="n">
        <f aca="false">ROUNDDOWN($A$1/A275/$A$2,2)</f>
        <v>0.37</v>
      </c>
      <c r="E275" s="1" t="n">
        <f aca="false">ROUNDDOWN(ROUNDDOWN($A$1,2)/A275/$A$2,2)</f>
        <v>0.37</v>
      </c>
      <c r="F275" s="1" t="n">
        <f aca="false">ROUNDDOWN(ROUNDDOWN($A$1/A275,2)/$A$2,2)</f>
        <v>0.37</v>
      </c>
      <c r="G275" s="1" t="n">
        <f aca="false">ROUNDDOWN(ROUNDDOWN(ROUNDDOWN($A$1,2)/A275,2)/$A$2,2)</f>
        <v>0.37</v>
      </c>
      <c r="H275" s="1" t="n">
        <f aca="false">ROUNDDOWN($A$1/$A$2/A275,2)</f>
        <v>0.37</v>
      </c>
      <c r="I275" s="1" t="n">
        <f aca="false">ROUNDDOWN(ROUNDDOWN($A$1,2)/$A$2/A275,2)</f>
        <v>0.37</v>
      </c>
      <c r="J275" s="1" t="n">
        <f aca="false">ROUNDDOWN(ROUNDDOWN($A$1/$A$2,2)/A275,2)</f>
        <v>0.37</v>
      </c>
      <c r="K275" s="1" t="n">
        <f aca="false">ROUNDDOWN(ROUNDDOWN(ROUNDDOWN($A$1,2)/$A$2,2)/A275,2)</f>
        <v>0.37</v>
      </c>
      <c r="L275" s="1" t="str">
        <f aca="false">IF(B275=C275,"○","■")</f>
        <v>○</v>
      </c>
      <c r="M275" s="1" t="str">
        <f aca="false">IF(7=COUNTIF(E275:K275,D275),"○","■")</f>
        <v>○</v>
      </c>
    </row>
    <row r="276" customFormat="false" ht="15" hidden="false" customHeight="false" outlineLevel="0" collapsed="false">
      <c r="A276" s="1" t="n">
        <f aca="false">A275+1</f>
        <v>273</v>
      </c>
      <c r="B276" s="1" t="n">
        <f aca="false">ROUNDDOWN($A$1/A276,2)</f>
        <v>0.75</v>
      </c>
      <c r="C276" s="1" t="n">
        <f aca="false">ROUNDDOWN(ROUNDDOWN($A$1,2)/A276,2)</f>
        <v>0.75</v>
      </c>
      <c r="D276" s="1" t="n">
        <f aca="false">ROUNDDOWN($A$1/A276/$A$2,2)</f>
        <v>0.37</v>
      </c>
      <c r="E276" s="1" t="n">
        <f aca="false">ROUNDDOWN(ROUNDDOWN($A$1,2)/A276/$A$2,2)</f>
        <v>0.37</v>
      </c>
      <c r="F276" s="1" t="n">
        <f aca="false">ROUNDDOWN(ROUNDDOWN($A$1/A276,2)/$A$2,2)</f>
        <v>0.37</v>
      </c>
      <c r="G276" s="1" t="n">
        <f aca="false">ROUNDDOWN(ROUNDDOWN(ROUNDDOWN($A$1,2)/A276,2)/$A$2,2)</f>
        <v>0.37</v>
      </c>
      <c r="H276" s="1" t="n">
        <f aca="false">ROUNDDOWN($A$1/$A$2/A276,2)</f>
        <v>0.37</v>
      </c>
      <c r="I276" s="1" t="n">
        <f aca="false">ROUNDDOWN(ROUNDDOWN($A$1,2)/$A$2/A276,2)</f>
        <v>0.37</v>
      </c>
      <c r="J276" s="1" t="n">
        <f aca="false">ROUNDDOWN(ROUNDDOWN($A$1/$A$2,2)/A276,2)</f>
        <v>0.37</v>
      </c>
      <c r="K276" s="1" t="n">
        <f aca="false">ROUNDDOWN(ROUNDDOWN(ROUNDDOWN($A$1,2)/$A$2,2)/A276,2)</f>
        <v>0.37</v>
      </c>
      <c r="L276" s="1" t="str">
        <f aca="false">IF(B276=C276,"○","■")</f>
        <v>○</v>
      </c>
      <c r="M276" s="1" t="str">
        <f aca="false">IF(7=COUNTIF(E276:K276,D276),"○","■")</f>
        <v>○</v>
      </c>
    </row>
    <row r="277" customFormat="false" ht="15" hidden="false" customHeight="false" outlineLevel="0" collapsed="false">
      <c r="A277" s="1" t="n">
        <f aca="false">A276+1</f>
        <v>274</v>
      </c>
      <c r="B277" s="1" t="n">
        <f aca="false">ROUNDDOWN($A$1/A277,2)</f>
        <v>0.74</v>
      </c>
      <c r="C277" s="1" t="n">
        <f aca="false">ROUNDDOWN(ROUNDDOWN($A$1,2)/A277,2)</f>
        <v>0.74</v>
      </c>
      <c r="D277" s="1" t="n">
        <f aca="false">ROUNDDOWN($A$1/A277/$A$2,2)</f>
        <v>0.37</v>
      </c>
      <c r="E277" s="1" t="n">
        <f aca="false">ROUNDDOWN(ROUNDDOWN($A$1,2)/A277/$A$2,2)</f>
        <v>0.37</v>
      </c>
      <c r="F277" s="1" t="n">
        <f aca="false">ROUNDDOWN(ROUNDDOWN($A$1/A277,2)/$A$2,2)</f>
        <v>0.37</v>
      </c>
      <c r="G277" s="1" t="n">
        <f aca="false">ROUNDDOWN(ROUNDDOWN(ROUNDDOWN($A$1,2)/A277,2)/$A$2,2)</f>
        <v>0.37</v>
      </c>
      <c r="H277" s="1" t="n">
        <f aca="false">ROUNDDOWN($A$1/$A$2/A277,2)</f>
        <v>0.37</v>
      </c>
      <c r="I277" s="1" t="n">
        <f aca="false">ROUNDDOWN(ROUNDDOWN($A$1,2)/$A$2/A277,2)</f>
        <v>0.37</v>
      </c>
      <c r="J277" s="1" t="n">
        <f aca="false">ROUNDDOWN(ROUNDDOWN($A$1/$A$2,2)/A277,2)</f>
        <v>0.37</v>
      </c>
      <c r="K277" s="1" t="n">
        <f aca="false">ROUNDDOWN(ROUNDDOWN(ROUNDDOWN($A$1,2)/$A$2,2)/A277,2)</f>
        <v>0.37</v>
      </c>
      <c r="L277" s="1" t="str">
        <f aca="false">IF(B277=C277,"○","■")</f>
        <v>○</v>
      </c>
      <c r="M277" s="1" t="str">
        <f aca="false">IF(7=COUNTIF(E277:K277,D277),"○","■")</f>
        <v>○</v>
      </c>
    </row>
    <row r="278" customFormat="false" ht="15" hidden="false" customHeight="false" outlineLevel="0" collapsed="false">
      <c r="A278" s="1" t="n">
        <f aca="false">A277+1</f>
        <v>275</v>
      </c>
      <c r="B278" s="1" t="n">
        <f aca="false">ROUNDDOWN($A$1/A278,2)</f>
        <v>0.74</v>
      </c>
      <c r="C278" s="1" t="n">
        <f aca="false">ROUNDDOWN(ROUNDDOWN($A$1,2)/A278,2)</f>
        <v>0.74</v>
      </c>
      <c r="D278" s="1" t="n">
        <f aca="false">ROUNDDOWN($A$1/A278/$A$2,2)</f>
        <v>0.37</v>
      </c>
      <c r="E278" s="1" t="n">
        <f aca="false">ROUNDDOWN(ROUNDDOWN($A$1,2)/A278/$A$2,2)</f>
        <v>0.37</v>
      </c>
      <c r="F278" s="1" t="n">
        <f aca="false">ROUNDDOWN(ROUNDDOWN($A$1/A278,2)/$A$2,2)</f>
        <v>0.37</v>
      </c>
      <c r="G278" s="1" t="n">
        <f aca="false">ROUNDDOWN(ROUNDDOWN(ROUNDDOWN($A$1,2)/A278,2)/$A$2,2)</f>
        <v>0.37</v>
      </c>
      <c r="H278" s="1" t="n">
        <f aca="false">ROUNDDOWN($A$1/$A$2/A278,2)</f>
        <v>0.37</v>
      </c>
      <c r="I278" s="1" t="n">
        <f aca="false">ROUNDDOWN(ROUNDDOWN($A$1,2)/$A$2/A278,2)</f>
        <v>0.37</v>
      </c>
      <c r="J278" s="1" t="n">
        <f aca="false">ROUNDDOWN(ROUNDDOWN($A$1/$A$2,2)/A278,2)</f>
        <v>0.37</v>
      </c>
      <c r="K278" s="1" t="n">
        <f aca="false">ROUNDDOWN(ROUNDDOWN(ROUNDDOWN($A$1,2)/$A$2,2)/A278,2)</f>
        <v>0.37</v>
      </c>
      <c r="L278" s="1" t="str">
        <f aca="false">IF(B278=C278,"○","■")</f>
        <v>○</v>
      </c>
      <c r="M278" s="1" t="str">
        <f aca="false">IF(7=COUNTIF(E278:K278,D278),"○","■")</f>
        <v>○</v>
      </c>
    </row>
    <row r="279" customFormat="false" ht="15" hidden="false" customHeight="false" outlineLevel="0" collapsed="false">
      <c r="A279" s="1" t="n">
        <f aca="false">A278+1</f>
        <v>276</v>
      </c>
      <c r="B279" s="1" t="n">
        <f aca="false">ROUNDDOWN($A$1/A279,2)</f>
        <v>0.74</v>
      </c>
      <c r="C279" s="1" t="n">
        <f aca="false">ROUNDDOWN(ROUNDDOWN($A$1,2)/A279,2)</f>
        <v>0.74</v>
      </c>
      <c r="D279" s="1" t="n">
        <f aca="false">ROUNDDOWN($A$1/A279/$A$2,2)</f>
        <v>0.37</v>
      </c>
      <c r="E279" s="1" t="n">
        <f aca="false">ROUNDDOWN(ROUNDDOWN($A$1,2)/A279/$A$2,2)</f>
        <v>0.37</v>
      </c>
      <c r="F279" s="1" t="n">
        <f aca="false">ROUNDDOWN(ROUNDDOWN($A$1/A279,2)/$A$2,2)</f>
        <v>0.37</v>
      </c>
      <c r="G279" s="1" t="n">
        <f aca="false">ROUNDDOWN(ROUNDDOWN(ROUNDDOWN($A$1,2)/A279,2)/$A$2,2)</f>
        <v>0.37</v>
      </c>
      <c r="H279" s="1" t="n">
        <f aca="false">ROUNDDOWN($A$1/$A$2/A279,2)</f>
        <v>0.37</v>
      </c>
      <c r="I279" s="1" t="n">
        <f aca="false">ROUNDDOWN(ROUNDDOWN($A$1,2)/$A$2/A279,2)</f>
        <v>0.37</v>
      </c>
      <c r="J279" s="1" t="n">
        <f aca="false">ROUNDDOWN(ROUNDDOWN($A$1/$A$2,2)/A279,2)</f>
        <v>0.37</v>
      </c>
      <c r="K279" s="1" t="n">
        <f aca="false">ROUNDDOWN(ROUNDDOWN(ROUNDDOWN($A$1,2)/$A$2,2)/A279,2)</f>
        <v>0.37</v>
      </c>
      <c r="L279" s="1" t="str">
        <f aca="false">IF(B279=C279,"○","■")</f>
        <v>○</v>
      </c>
      <c r="M279" s="1" t="str">
        <f aca="false">IF(7=COUNTIF(E279:K279,D279),"○","■")</f>
        <v>○</v>
      </c>
    </row>
    <row r="280" customFormat="false" ht="15" hidden="false" customHeight="false" outlineLevel="0" collapsed="false">
      <c r="A280" s="1" t="n">
        <f aca="false">A279+1</f>
        <v>277</v>
      </c>
      <c r="B280" s="1" t="n">
        <f aca="false">ROUNDDOWN($A$1/A280,2)</f>
        <v>0.74</v>
      </c>
      <c r="C280" s="1" t="n">
        <f aca="false">ROUNDDOWN(ROUNDDOWN($A$1,2)/A280,2)</f>
        <v>0.74</v>
      </c>
      <c r="D280" s="1" t="n">
        <f aca="false">ROUNDDOWN($A$1/A280/$A$2,2)</f>
        <v>0.37</v>
      </c>
      <c r="E280" s="1" t="n">
        <f aca="false">ROUNDDOWN(ROUNDDOWN($A$1,2)/A280/$A$2,2)</f>
        <v>0.37</v>
      </c>
      <c r="F280" s="1" t="n">
        <f aca="false">ROUNDDOWN(ROUNDDOWN($A$1/A280,2)/$A$2,2)</f>
        <v>0.37</v>
      </c>
      <c r="G280" s="1" t="n">
        <f aca="false">ROUNDDOWN(ROUNDDOWN(ROUNDDOWN($A$1,2)/A280,2)/$A$2,2)</f>
        <v>0.37</v>
      </c>
      <c r="H280" s="1" t="n">
        <f aca="false">ROUNDDOWN($A$1/$A$2/A280,2)</f>
        <v>0.37</v>
      </c>
      <c r="I280" s="1" t="n">
        <f aca="false">ROUNDDOWN(ROUNDDOWN($A$1,2)/$A$2/A280,2)</f>
        <v>0.37</v>
      </c>
      <c r="J280" s="1" t="n">
        <f aca="false">ROUNDDOWN(ROUNDDOWN($A$1/$A$2,2)/A280,2)</f>
        <v>0.37</v>
      </c>
      <c r="K280" s="1" t="n">
        <f aca="false">ROUNDDOWN(ROUNDDOWN(ROUNDDOWN($A$1,2)/$A$2,2)/A280,2)</f>
        <v>0.37</v>
      </c>
      <c r="L280" s="1" t="str">
        <f aca="false">IF(B280=C280,"○","■")</f>
        <v>○</v>
      </c>
      <c r="M280" s="1" t="str">
        <f aca="false">IF(7=COUNTIF(E280:K280,D280),"○","■")</f>
        <v>○</v>
      </c>
    </row>
    <row r="281" customFormat="false" ht="15" hidden="false" customHeight="false" outlineLevel="0" collapsed="false">
      <c r="A281" s="1" t="n">
        <f aca="false">A280+1</f>
        <v>278</v>
      </c>
      <c r="B281" s="1" t="n">
        <f aca="false">ROUNDDOWN($A$1/A281,2)</f>
        <v>0.73</v>
      </c>
      <c r="C281" s="1" t="n">
        <f aca="false">ROUNDDOWN(ROUNDDOWN($A$1,2)/A281,2)</f>
        <v>0.73</v>
      </c>
      <c r="D281" s="1" t="n">
        <f aca="false">ROUNDDOWN($A$1/A281/$A$2,2)</f>
        <v>0.36</v>
      </c>
      <c r="E281" s="1" t="n">
        <f aca="false">ROUNDDOWN(ROUNDDOWN($A$1,2)/A281/$A$2,2)</f>
        <v>0.36</v>
      </c>
      <c r="F281" s="1" t="n">
        <f aca="false">ROUNDDOWN(ROUNDDOWN($A$1/A281,2)/$A$2,2)</f>
        <v>0.36</v>
      </c>
      <c r="G281" s="1" t="n">
        <f aca="false">ROUNDDOWN(ROUNDDOWN(ROUNDDOWN($A$1,2)/A281,2)/$A$2,2)</f>
        <v>0.36</v>
      </c>
      <c r="H281" s="1" t="n">
        <f aca="false">ROUNDDOWN($A$1/$A$2/A281,2)</f>
        <v>0.36</v>
      </c>
      <c r="I281" s="1" t="n">
        <f aca="false">ROUNDDOWN(ROUNDDOWN($A$1,2)/$A$2/A281,2)</f>
        <v>0.36</v>
      </c>
      <c r="J281" s="1" t="n">
        <f aca="false">ROUNDDOWN(ROUNDDOWN($A$1/$A$2,2)/A281,2)</f>
        <v>0.36</v>
      </c>
      <c r="K281" s="1" t="n">
        <f aca="false">ROUNDDOWN(ROUNDDOWN(ROUNDDOWN($A$1,2)/$A$2,2)/A281,2)</f>
        <v>0.36</v>
      </c>
      <c r="L281" s="1" t="str">
        <f aca="false">IF(B281=C281,"○","■")</f>
        <v>○</v>
      </c>
      <c r="M281" s="1" t="str">
        <f aca="false">IF(7=COUNTIF(E281:K281,D281),"○","■")</f>
        <v>○</v>
      </c>
    </row>
    <row r="282" customFormat="false" ht="15" hidden="false" customHeight="false" outlineLevel="0" collapsed="false">
      <c r="A282" s="1" t="n">
        <f aca="false">A281+1</f>
        <v>279</v>
      </c>
      <c r="B282" s="1" t="n">
        <f aca="false">ROUNDDOWN($A$1/A282,2)</f>
        <v>0.73</v>
      </c>
      <c r="C282" s="1" t="n">
        <f aca="false">ROUNDDOWN(ROUNDDOWN($A$1,2)/A282,2)</f>
        <v>0.73</v>
      </c>
      <c r="D282" s="1" t="n">
        <f aca="false">ROUNDDOWN($A$1/A282/$A$2,2)</f>
        <v>0.36</v>
      </c>
      <c r="E282" s="1" t="n">
        <f aca="false">ROUNDDOWN(ROUNDDOWN($A$1,2)/A282/$A$2,2)</f>
        <v>0.36</v>
      </c>
      <c r="F282" s="1" t="n">
        <f aca="false">ROUNDDOWN(ROUNDDOWN($A$1/A282,2)/$A$2,2)</f>
        <v>0.36</v>
      </c>
      <c r="G282" s="1" t="n">
        <f aca="false">ROUNDDOWN(ROUNDDOWN(ROUNDDOWN($A$1,2)/A282,2)/$A$2,2)</f>
        <v>0.36</v>
      </c>
      <c r="H282" s="1" t="n">
        <f aca="false">ROUNDDOWN($A$1/$A$2/A282,2)</f>
        <v>0.36</v>
      </c>
      <c r="I282" s="1" t="n">
        <f aca="false">ROUNDDOWN(ROUNDDOWN($A$1,2)/$A$2/A282,2)</f>
        <v>0.36</v>
      </c>
      <c r="J282" s="1" t="n">
        <f aca="false">ROUNDDOWN(ROUNDDOWN($A$1/$A$2,2)/A282,2)</f>
        <v>0.36</v>
      </c>
      <c r="K282" s="1" t="n">
        <f aca="false">ROUNDDOWN(ROUNDDOWN(ROUNDDOWN($A$1,2)/$A$2,2)/A282,2)</f>
        <v>0.36</v>
      </c>
      <c r="L282" s="1" t="str">
        <f aca="false">IF(B282=C282,"○","■")</f>
        <v>○</v>
      </c>
      <c r="M282" s="1" t="str">
        <f aca="false">IF(7=COUNTIF(E282:K282,D282),"○","■")</f>
        <v>○</v>
      </c>
    </row>
    <row r="283" customFormat="false" ht="15" hidden="false" customHeight="false" outlineLevel="0" collapsed="false">
      <c r="A283" s="1" t="n">
        <f aca="false">A282+1</f>
        <v>280</v>
      </c>
      <c r="B283" s="1" t="n">
        <f aca="false">ROUNDDOWN($A$1/A283,2)</f>
        <v>0.73</v>
      </c>
      <c r="C283" s="1" t="n">
        <f aca="false">ROUNDDOWN(ROUNDDOWN($A$1,2)/A283,2)</f>
        <v>0.73</v>
      </c>
      <c r="D283" s="1" t="n">
        <f aca="false">ROUNDDOWN($A$1/A283/$A$2,2)</f>
        <v>0.36</v>
      </c>
      <c r="E283" s="1" t="n">
        <f aca="false">ROUNDDOWN(ROUNDDOWN($A$1,2)/A283/$A$2,2)</f>
        <v>0.36</v>
      </c>
      <c r="F283" s="1" t="n">
        <f aca="false">ROUNDDOWN(ROUNDDOWN($A$1/A283,2)/$A$2,2)</f>
        <v>0.36</v>
      </c>
      <c r="G283" s="1" t="n">
        <f aca="false">ROUNDDOWN(ROUNDDOWN(ROUNDDOWN($A$1,2)/A283,2)/$A$2,2)</f>
        <v>0.36</v>
      </c>
      <c r="H283" s="1" t="n">
        <f aca="false">ROUNDDOWN($A$1/$A$2/A283,2)</f>
        <v>0.36</v>
      </c>
      <c r="I283" s="1" t="n">
        <f aca="false">ROUNDDOWN(ROUNDDOWN($A$1,2)/$A$2/A283,2)</f>
        <v>0.36</v>
      </c>
      <c r="J283" s="1" t="n">
        <f aca="false">ROUNDDOWN(ROUNDDOWN($A$1/$A$2,2)/A283,2)</f>
        <v>0.36</v>
      </c>
      <c r="K283" s="1" t="n">
        <f aca="false">ROUNDDOWN(ROUNDDOWN(ROUNDDOWN($A$1,2)/$A$2,2)/A283,2)</f>
        <v>0.36</v>
      </c>
      <c r="L283" s="1" t="str">
        <f aca="false">IF(B283=C283,"○","■")</f>
        <v>○</v>
      </c>
      <c r="M283" s="1" t="str">
        <f aca="false">IF(7=COUNTIF(E283:K283,D283),"○","■")</f>
        <v>○</v>
      </c>
    </row>
    <row r="284" customFormat="false" ht="15" hidden="false" customHeight="false" outlineLevel="0" collapsed="false">
      <c r="A284" s="1" t="n">
        <f aca="false">A283+1</f>
        <v>281</v>
      </c>
      <c r="B284" s="1" t="n">
        <f aca="false">ROUNDDOWN($A$1/A284,2)</f>
        <v>0.73</v>
      </c>
      <c r="C284" s="1" t="n">
        <f aca="false">ROUNDDOWN(ROUNDDOWN($A$1,2)/A284,2)</f>
        <v>0.73</v>
      </c>
      <c r="D284" s="1" t="n">
        <f aca="false">ROUNDDOWN($A$1/A284/$A$2,2)</f>
        <v>0.36</v>
      </c>
      <c r="E284" s="1" t="n">
        <f aca="false">ROUNDDOWN(ROUNDDOWN($A$1,2)/A284/$A$2,2)</f>
        <v>0.36</v>
      </c>
      <c r="F284" s="1" t="n">
        <f aca="false">ROUNDDOWN(ROUNDDOWN($A$1/A284,2)/$A$2,2)</f>
        <v>0.36</v>
      </c>
      <c r="G284" s="1" t="n">
        <f aca="false">ROUNDDOWN(ROUNDDOWN(ROUNDDOWN($A$1,2)/A284,2)/$A$2,2)</f>
        <v>0.36</v>
      </c>
      <c r="H284" s="1" t="n">
        <f aca="false">ROUNDDOWN($A$1/$A$2/A284,2)</f>
        <v>0.36</v>
      </c>
      <c r="I284" s="1" t="n">
        <f aca="false">ROUNDDOWN(ROUNDDOWN($A$1,2)/$A$2/A284,2)</f>
        <v>0.36</v>
      </c>
      <c r="J284" s="1" t="n">
        <f aca="false">ROUNDDOWN(ROUNDDOWN($A$1/$A$2,2)/A284,2)</f>
        <v>0.36</v>
      </c>
      <c r="K284" s="1" t="n">
        <f aca="false">ROUNDDOWN(ROUNDDOWN(ROUNDDOWN($A$1,2)/$A$2,2)/A284,2)</f>
        <v>0.36</v>
      </c>
      <c r="L284" s="1" t="str">
        <f aca="false">IF(B284=C284,"○","■")</f>
        <v>○</v>
      </c>
      <c r="M284" s="1" t="str">
        <f aca="false">IF(7=COUNTIF(E284:K284,D284),"○","■")</f>
        <v>○</v>
      </c>
    </row>
    <row r="285" customFormat="false" ht="15" hidden="false" customHeight="false" outlineLevel="0" collapsed="false">
      <c r="A285" s="1" t="n">
        <f aca="false">A284+1</f>
        <v>282</v>
      </c>
      <c r="B285" s="1" t="n">
        <f aca="false">ROUNDDOWN($A$1/A285,2)</f>
        <v>0.72</v>
      </c>
      <c r="C285" s="1" t="n">
        <f aca="false">ROUNDDOWN(ROUNDDOWN($A$1,2)/A285,2)</f>
        <v>0.72</v>
      </c>
      <c r="D285" s="1" t="n">
        <f aca="false">ROUNDDOWN($A$1/A285/$A$2,2)</f>
        <v>0.36</v>
      </c>
      <c r="E285" s="1" t="n">
        <f aca="false">ROUNDDOWN(ROUNDDOWN($A$1,2)/A285/$A$2,2)</f>
        <v>0.36</v>
      </c>
      <c r="F285" s="1" t="n">
        <f aca="false">ROUNDDOWN(ROUNDDOWN($A$1/A285,2)/$A$2,2)</f>
        <v>0.36</v>
      </c>
      <c r="G285" s="1" t="n">
        <f aca="false">ROUNDDOWN(ROUNDDOWN(ROUNDDOWN($A$1,2)/A285,2)/$A$2,2)</f>
        <v>0.36</v>
      </c>
      <c r="H285" s="1" t="n">
        <f aca="false">ROUNDDOWN($A$1/$A$2/A285,2)</f>
        <v>0.36</v>
      </c>
      <c r="I285" s="1" t="n">
        <f aca="false">ROUNDDOWN(ROUNDDOWN($A$1,2)/$A$2/A285,2)</f>
        <v>0.36</v>
      </c>
      <c r="J285" s="1" t="n">
        <f aca="false">ROUNDDOWN(ROUNDDOWN($A$1/$A$2,2)/A285,2)</f>
        <v>0.36</v>
      </c>
      <c r="K285" s="1" t="n">
        <f aca="false">ROUNDDOWN(ROUNDDOWN(ROUNDDOWN($A$1,2)/$A$2,2)/A285,2)</f>
        <v>0.36</v>
      </c>
      <c r="L285" s="1" t="str">
        <f aca="false">IF(B285=C285,"○","■")</f>
        <v>○</v>
      </c>
      <c r="M285" s="1" t="str">
        <f aca="false">IF(7=COUNTIF(E285:K285,D285),"○","■")</f>
        <v>○</v>
      </c>
    </row>
    <row r="286" customFormat="false" ht="15" hidden="false" customHeight="false" outlineLevel="0" collapsed="false">
      <c r="A286" s="1" t="n">
        <f aca="false">A285+1</f>
        <v>283</v>
      </c>
      <c r="B286" s="1" t="n">
        <f aca="false">ROUNDDOWN($A$1/A286,2)</f>
        <v>0.72</v>
      </c>
      <c r="C286" s="1" t="n">
        <f aca="false">ROUNDDOWN(ROUNDDOWN($A$1,2)/A286,2)</f>
        <v>0.72</v>
      </c>
      <c r="D286" s="1" t="n">
        <f aca="false">ROUNDDOWN($A$1/A286/$A$2,2)</f>
        <v>0.36</v>
      </c>
      <c r="E286" s="1" t="n">
        <f aca="false">ROUNDDOWN(ROUNDDOWN($A$1,2)/A286/$A$2,2)</f>
        <v>0.36</v>
      </c>
      <c r="F286" s="1" t="n">
        <f aca="false">ROUNDDOWN(ROUNDDOWN($A$1/A286,2)/$A$2,2)</f>
        <v>0.36</v>
      </c>
      <c r="G286" s="1" t="n">
        <f aca="false">ROUNDDOWN(ROUNDDOWN(ROUNDDOWN($A$1,2)/A286,2)/$A$2,2)</f>
        <v>0.36</v>
      </c>
      <c r="H286" s="1" t="n">
        <f aca="false">ROUNDDOWN($A$1/$A$2/A286,2)</f>
        <v>0.36</v>
      </c>
      <c r="I286" s="1" t="n">
        <f aca="false">ROUNDDOWN(ROUNDDOWN($A$1,2)/$A$2/A286,2)</f>
        <v>0.36</v>
      </c>
      <c r="J286" s="1" t="n">
        <f aca="false">ROUNDDOWN(ROUNDDOWN($A$1/$A$2,2)/A286,2)</f>
        <v>0.36</v>
      </c>
      <c r="K286" s="1" t="n">
        <f aca="false">ROUNDDOWN(ROUNDDOWN(ROUNDDOWN($A$1,2)/$A$2,2)/A286,2)</f>
        <v>0.36</v>
      </c>
      <c r="L286" s="1" t="str">
        <f aca="false">IF(B286=C286,"○","■")</f>
        <v>○</v>
      </c>
      <c r="M286" s="1" t="str">
        <f aca="false">IF(7=COUNTIF(E286:K286,D286),"○","■")</f>
        <v>○</v>
      </c>
    </row>
    <row r="287" customFormat="false" ht="15" hidden="false" customHeight="false" outlineLevel="0" collapsed="false">
      <c r="A287" s="1" t="n">
        <f aca="false">A286+1</f>
        <v>284</v>
      </c>
      <c r="B287" s="1" t="n">
        <f aca="false">ROUNDDOWN($A$1/A287,2)</f>
        <v>0.72</v>
      </c>
      <c r="C287" s="1" t="n">
        <f aca="false">ROUNDDOWN(ROUNDDOWN($A$1,2)/A287,2)</f>
        <v>0.72</v>
      </c>
      <c r="D287" s="1" t="n">
        <f aca="false">ROUNDDOWN($A$1/A287/$A$2,2)</f>
        <v>0.36</v>
      </c>
      <c r="E287" s="1" t="n">
        <f aca="false">ROUNDDOWN(ROUNDDOWN($A$1,2)/A287/$A$2,2)</f>
        <v>0.36</v>
      </c>
      <c r="F287" s="1" t="n">
        <f aca="false">ROUNDDOWN(ROUNDDOWN($A$1/A287,2)/$A$2,2)</f>
        <v>0.36</v>
      </c>
      <c r="G287" s="1" t="n">
        <f aca="false">ROUNDDOWN(ROUNDDOWN(ROUNDDOWN($A$1,2)/A287,2)/$A$2,2)</f>
        <v>0.36</v>
      </c>
      <c r="H287" s="1" t="n">
        <f aca="false">ROUNDDOWN($A$1/$A$2/A287,2)</f>
        <v>0.36</v>
      </c>
      <c r="I287" s="1" t="n">
        <f aca="false">ROUNDDOWN(ROUNDDOWN($A$1,2)/$A$2/A287,2)</f>
        <v>0.36</v>
      </c>
      <c r="J287" s="1" t="n">
        <f aca="false">ROUNDDOWN(ROUNDDOWN($A$1/$A$2,2)/A287,2)</f>
        <v>0.36</v>
      </c>
      <c r="K287" s="1" t="n">
        <f aca="false">ROUNDDOWN(ROUNDDOWN(ROUNDDOWN($A$1,2)/$A$2,2)/A287,2)</f>
        <v>0.36</v>
      </c>
      <c r="L287" s="1" t="str">
        <f aca="false">IF(B287=C287,"○","■")</f>
        <v>○</v>
      </c>
      <c r="M287" s="1" t="str">
        <f aca="false">IF(7=COUNTIF(E287:K287,D287),"○","■")</f>
        <v>○</v>
      </c>
    </row>
    <row r="288" customFormat="false" ht="15" hidden="false" customHeight="false" outlineLevel="0" collapsed="false">
      <c r="A288" s="1" t="n">
        <f aca="false">A287+1</f>
        <v>285</v>
      </c>
      <c r="B288" s="1" t="n">
        <f aca="false">ROUNDDOWN($A$1/A288,2)</f>
        <v>0.72</v>
      </c>
      <c r="C288" s="1" t="n">
        <f aca="false">ROUNDDOWN(ROUNDDOWN($A$1,2)/A288,2)</f>
        <v>0.72</v>
      </c>
      <c r="D288" s="1" t="n">
        <f aca="false">ROUNDDOWN($A$1/A288/$A$2,2)</f>
        <v>0.36</v>
      </c>
      <c r="E288" s="1" t="n">
        <f aca="false">ROUNDDOWN(ROUNDDOWN($A$1,2)/A288/$A$2,2)</f>
        <v>0.36</v>
      </c>
      <c r="F288" s="1" t="n">
        <f aca="false">ROUNDDOWN(ROUNDDOWN($A$1/A288,2)/$A$2,2)</f>
        <v>0.36</v>
      </c>
      <c r="G288" s="1" t="n">
        <f aca="false">ROUNDDOWN(ROUNDDOWN(ROUNDDOWN($A$1,2)/A288,2)/$A$2,2)</f>
        <v>0.36</v>
      </c>
      <c r="H288" s="1" t="n">
        <f aca="false">ROUNDDOWN($A$1/$A$2/A288,2)</f>
        <v>0.36</v>
      </c>
      <c r="I288" s="1" t="n">
        <f aca="false">ROUNDDOWN(ROUNDDOWN($A$1,2)/$A$2/A288,2)</f>
        <v>0.36</v>
      </c>
      <c r="J288" s="1" t="n">
        <f aca="false">ROUNDDOWN(ROUNDDOWN($A$1/$A$2,2)/A288,2)</f>
        <v>0.36</v>
      </c>
      <c r="K288" s="1" t="n">
        <f aca="false">ROUNDDOWN(ROUNDDOWN(ROUNDDOWN($A$1,2)/$A$2,2)/A288,2)</f>
        <v>0.36</v>
      </c>
      <c r="L288" s="1" t="str">
        <f aca="false">IF(B288=C288,"○","■")</f>
        <v>○</v>
      </c>
      <c r="M288" s="1" t="str">
        <f aca="false">IF(7=COUNTIF(E288:K288,D288),"○","■")</f>
        <v>○</v>
      </c>
    </row>
    <row r="289" customFormat="false" ht="15" hidden="false" customHeight="false" outlineLevel="0" collapsed="false">
      <c r="A289" s="1" t="n">
        <f aca="false">A288+1</f>
        <v>286</v>
      </c>
      <c r="B289" s="1" t="n">
        <f aca="false">ROUNDDOWN($A$1/A289,2)</f>
        <v>0.71</v>
      </c>
      <c r="C289" s="1" t="n">
        <f aca="false">ROUNDDOWN(ROUNDDOWN($A$1,2)/A289,2)</f>
        <v>0.71</v>
      </c>
      <c r="D289" s="1" t="n">
        <f aca="false">ROUNDDOWN($A$1/A289/$A$2,2)</f>
        <v>0.35</v>
      </c>
      <c r="E289" s="1" t="n">
        <f aca="false">ROUNDDOWN(ROUNDDOWN($A$1,2)/A289/$A$2,2)</f>
        <v>0.35</v>
      </c>
      <c r="F289" s="1" t="n">
        <f aca="false">ROUNDDOWN(ROUNDDOWN($A$1/A289,2)/$A$2,2)</f>
        <v>0.35</v>
      </c>
      <c r="G289" s="1" t="n">
        <f aca="false">ROUNDDOWN(ROUNDDOWN(ROUNDDOWN($A$1,2)/A289,2)/$A$2,2)</f>
        <v>0.35</v>
      </c>
      <c r="H289" s="1" t="n">
        <f aca="false">ROUNDDOWN($A$1/$A$2/A289,2)</f>
        <v>0.35</v>
      </c>
      <c r="I289" s="1" t="n">
        <f aca="false">ROUNDDOWN(ROUNDDOWN($A$1,2)/$A$2/A289,2)</f>
        <v>0.35</v>
      </c>
      <c r="J289" s="1" t="n">
        <f aca="false">ROUNDDOWN(ROUNDDOWN($A$1/$A$2,2)/A289,2)</f>
        <v>0.35</v>
      </c>
      <c r="K289" s="1" t="n">
        <f aca="false">ROUNDDOWN(ROUNDDOWN(ROUNDDOWN($A$1,2)/$A$2,2)/A289,2)</f>
        <v>0.35</v>
      </c>
      <c r="L289" s="1" t="str">
        <f aca="false">IF(B289=C289,"○","■")</f>
        <v>○</v>
      </c>
      <c r="M289" s="1" t="str">
        <f aca="false">IF(7=COUNTIF(E289:K289,D289),"○","■")</f>
        <v>○</v>
      </c>
    </row>
    <row r="290" customFormat="false" ht="15" hidden="false" customHeight="false" outlineLevel="0" collapsed="false">
      <c r="A290" s="1" t="n">
        <f aca="false">A289+1</f>
        <v>287</v>
      </c>
      <c r="B290" s="1" t="n">
        <f aca="false">ROUNDDOWN($A$1/A290,2)</f>
        <v>0.71</v>
      </c>
      <c r="C290" s="1" t="n">
        <f aca="false">ROUNDDOWN(ROUNDDOWN($A$1,2)/A290,2)</f>
        <v>0.71</v>
      </c>
      <c r="D290" s="1" t="n">
        <f aca="false">ROUNDDOWN($A$1/A290/$A$2,2)</f>
        <v>0.35</v>
      </c>
      <c r="E290" s="1" t="n">
        <f aca="false">ROUNDDOWN(ROUNDDOWN($A$1,2)/A290/$A$2,2)</f>
        <v>0.35</v>
      </c>
      <c r="F290" s="1" t="n">
        <f aca="false">ROUNDDOWN(ROUNDDOWN($A$1/A290,2)/$A$2,2)</f>
        <v>0.35</v>
      </c>
      <c r="G290" s="1" t="n">
        <f aca="false">ROUNDDOWN(ROUNDDOWN(ROUNDDOWN($A$1,2)/A290,2)/$A$2,2)</f>
        <v>0.35</v>
      </c>
      <c r="H290" s="1" t="n">
        <f aca="false">ROUNDDOWN($A$1/$A$2/A290,2)</f>
        <v>0.35</v>
      </c>
      <c r="I290" s="1" t="n">
        <f aca="false">ROUNDDOWN(ROUNDDOWN($A$1,2)/$A$2/A290,2)</f>
        <v>0.35</v>
      </c>
      <c r="J290" s="1" t="n">
        <f aca="false">ROUNDDOWN(ROUNDDOWN($A$1/$A$2,2)/A290,2)</f>
        <v>0.35</v>
      </c>
      <c r="K290" s="1" t="n">
        <f aca="false">ROUNDDOWN(ROUNDDOWN(ROUNDDOWN($A$1,2)/$A$2,2)/A290,2)</f>
        <v>0.35</v>
      </c>
      <c r="L290" s="1" t="str">
        <f aca="false">IF(B290=C290,"○","■")</f>
        <v>○</v>
      </c>
      <c r="M290" s="1" t="str">
        <f aca="false">IF(7=COUNTIF(E290:K290,D290),"○","■")</f>
        <v>○</v>
      </c>
    </row>
    <row r="291" customFormat="false" ht="15" hidden="false" customHeight="false" outlineLevel="0" collapsed="false">
      <c r="A291" s="1" t="n">
        <f aca="false">A290+1</f>
        <v>288</v>
      </c>
      <c r="B291" s="1" t="n">
        <f aca="false">ROUNDDOWN($A$1/A291,2)</f>
        <v>0.71</v>
      </c>
      <c r="C291" s="1" t="n">
        <f aca="false">ROUNDDOWN(ROUNDDOWN($A$1,2)/A291,2)</f>
        <v>0.71</v>
      </c>
      <c r="D291" s="1" t="n">
        <f aca="false">ROUNDDOWN($A$1/A291/$A$2,2)</f>
        <v>0.35</v>
      </c>
      <c r="E291" s="1" t="n">
        <f aca="false">ROUNDDOWN(ROUNDDOWN($A$1,2)/A291/$A$2,2)</f>
        <v>0.35</v>
      </c>
      <c r="F291" s="1" t="n">
        <f aca="false">ROUNDDOWN(ROUNDDOWN($A$1/A291,2)/$A$2,2)</f>
        <v>0.35</v>
      </c>
      <c r="G291" s="1" t="n">
        <f aca="false">ROUNDDOWN(ROUNDDOWN(ROUNDDOWN($A$1,2)/A291,2)/$A$2,2)</f>
        <v>0.35</v>
      </c>
      <c r="H291" s="1" t="n">
        <f aca="false">ROUNDDOWN($A$1/$A$2/A291,2)</f>
        <v>0.35</v>
      </c>
      <c r="I291" s="1" t="n">
        <f aca="false">ROUNDDOWN(ROUNDDOWN($A$1,2)/$A$2/A291,2)</f>
        <v>0.35</v>
      </c>
      <c r="J291" s="1" t="n">
        <f aca="false">ROUNDDOWN(ROUNDDOWN($A$1/$A$2,2)/A291,2)</f>
        <v>0.35</v>
      </c>
      <c r="K291" s="1" t="n">
        <f aca="false">ROUNDDOWN(ROUNDDOWN(ROUNDDOWN($A$1,2)/$A$2,2)/A291,2)</f>
        <v>0.35</v>
      </c>
      <c r="L291" s="1" t="str">
        <f aca="false">IF(B291=C291,"○","■")</f>
        <v>○</v>
      </c>
      <c r="M291" s="1" t="str">
        <f aca="false">IF(7=COUNTIF(E291:K291,D291),"○","■")</f>
        <v>○</v>
      </c>
    </row>
    <row r="292" customFormat="false" ht="15" hidden="false" customHeight="false" outlineLevel="0" collapsed="false">
      <c r="A292" s="1" t="n">
        <f aca="false">A291+1</f>
        <v>289</v>
      </c>
      <c r="B292" s="1" t="n">
        <f aca="false">ROUNDDOWN($A$1/A292,2)</f>
        <v>0.71</v>
      </c>
      <c r="C292" s="1" t="n">
        <f aca="false">ROUNDDOWN(ROUNDDOWN($A$1,2)/A292,2)</f>
        <v>0.71</v>
      </c>
      <c r="D292" s="1" t="n">
        <f aca="false">ROUNDDOWN($A$1/A292/$A$2,2)</f>
        <v>0.35</v>
      </c>
      <c r="E292" s="1" t="n">
        <f aca="false">ROUNDDOWN(ROUNDDOWN($A$1,2)/A292/$A$2,2)</f>
        <v>0.35</v>
      </c>
      <c r="F292" s="1" t="n">
        <f aca="false">ROUNDDOWN(ROUNDDOWN($A$1/A292,2)/$A$2,2)</f>
        <v>0.35</v>
      </c>
      <c r="G292" s="1" t="n">
        <f aca="false">ROUNDDOWN(ROUNDDOWN(ROUNDDOWN($A$1,2)/A292,2)/$A$2,2)</f>
        <v>0.35</v>
      </c>
      <c r="H292" s="1" t="n">
        <f aca="false">ROUNDDOWN($A$1/$A$2/A292,2)</f>
        <v>0.35</v>
      </c>
      <c r="I292" s="1" t="n">
        <f aca="false">ROUNDDOWN(ROUNDDOWN($A$1,2)/$A$2/A292,2)</f>
        <v>0.35</v>
      </c>
      <c r="J292" s="1" t="n">
        <f aca="false">ROUNDDOWN(ROUNDDOWN($A$1/$A$2,2)/A292,2)</f>
        <v>0.35</v>
      </c>
      <c r="K292" s="1" t="n">
        <f aca="false">ROUNDDOWN(ROUNDDOWN(ROUNDDOWN($A$1,2)/$A$2,2)/A292,2)</f>
        <v>0.35</v>
      </c>
      <c r="L292" s="1" t="str">
        <f aca="false">IF(B292=C292,"○","■")</f>
        <v>○</v>
      </c>
      <c r="M292" s="1" t="str">
        <f aca="false">IF(7=COUNTIF(E292:K292,D292),"○","■")</f>
        <v>○</v>
      </c>
    </row>
    <row r="293" customFormat="false" ht="15" hidden="false" customHeight="false" outlineLevel="0" collapsed="false">
      <c r="A293" s="1" t="n">
        <f aca="false">A292+1</f>
        <v>290</v>
      </c>
      <c r="B293" s="1" t="n">
        <f aca="false">ROUNDDOWN($A$1/A293,2)</f>
        <v>0.7</v>
      </c>
      <c r="C293" s="1" t="n">
        <f aca="false">ROUNDDOWN(ROUNDDOWN($A$1,2)/A293,2)</f>
        <v>0.7</v>
      </c>
      <c r="D293" s="1" t="n">
        <f aca="false">ROUNDDOWN($A$1/A293/$A$2,2)</f>
        <v>0.35</v>
      </c>
      <c r="E293" s="1" t="n">
        <f aca="false">ROUNDDOWN(ROUNDDOWN($A$1,2)/A293/$A$2,2)</f>
        <v>0.35</v>
      </c>
      <c r="F293" s="1" t="n">
        <f aca="false">ROUNDDOWN(ROUNDDOWN($A$1/A293,2)/$A$2,2)</f>
        <v>0.35</v>
      </c>
      <c r="G293" s="1" t="n">
        <f aca="false">ROUNDDOWN(ROUNDDOWN(ROUNDDOWN($A$1,2)/A293,2)/$A$2,2)</f>
        <v>0.35</v>
      </c>
      <c r="H293" s="1" t="n">
        <f aca="false">ROUNDDOWN($A$1/$A$2/A293,2)</f>
        <v>0.35</v>
      </c>
      <c r="I293" s="1" t="n">
        <f aca="false">ROUNDDOWN(ROUNDDOWN($A$1,2)/$A$2/A293,2)</f>
        <v>0.35</v>
      </c>
      <c r="J293" s="1" t="n">
        <f aca="false">ROUNDDOWN(ROUNDDOWN($A$1/$A$2,2)/A293,2)</f>
        <v>0.35</v>
      </c>
      <c r="K293" s="1" t="n">
        <f aca="false">ROUNDDOWN(ROUNDDOWN(ROUNDDOWN($A$1,2)/$A$2,2)/A293,2)</f>
        <v>0.35</v>
      </c>
      <c r="L293" s="1" t="str">
        <f aca="false">IF(B293=C293,"○","■")</f>
        <v>○</v>
      </c>
      <c r="M293" s="1" t="str">
        <f aca="false">IF(7=COUNTIF(E293:K293,D293),"○","■")</f>
        <v>○</v>
      </c>
    </row>
    <row r="294" customFormat="false" ht="15" hidden="false" customHeight="false" outlineLevel="0" collapsed="false">
      <c r="A294" s="1" t="n">
        <f aca="false">A293+1</f>
        <v>291</v>
      </c>
      <c r="B294" s="1" t="n">
        <f aca="false">ROUNDDOWN($A$1/A294,2)</f>
        <v>0.7</v>
      </c>
      <c r="C294" s="1" t="n">
        <f aca="false">ROUNDDOWN(ROUNDDOWN($A$1,2)/A294,2)</f>
        <v>0.7</v>
      </c>
      <c r="D294" s="1" t="n">
        <f aca="false">ROUNDDOWN($A$1/A294/$A$2,2)</f>
        <v>0.35</v>
      </c>
      <c r="E294" s="1" t="n">
        <f aca="false">ROUNDDOWN(ROUNDDOWN($A$1,2)/A294/$A$2,2)</f>
        <v>0.35</v>
      </c>
      <c r="F294" s="1" t="n">
        <f aca="false">ROUNDDOWN(ROUNDDOWN($A$1/A294,2)/$A$2,2)</f>
        <v>0.35</v>
      </c>
      <c r="G294" s="1" t="n">
        <f aca="false">ROUNDDOWN(ROUNDDOWN(ROUNDDOWN($A$1,2)/A294,2)/$A$2,2)</f>
        <v>0.35</v>
      </c>
      <c r="H294" s="1" t="n">
        <f aca="false">ROUNDDOWN($A$1/$A$2/A294,2)</f>
        <v>0.35</v>
      </c>
      <c r="I294" s="1" t="n">
        <f aca="false">ROUNDDOWN(ROUNDDOWN($A$1,2)/$A$2/A294,2)</f>
        <v>0.35</v>
      </c>
      <c r="J294" s="1" t="n">
        <f aca="false">ROUNDDOWN(ROUNDDOWN($A$1/$A$2,2)/A294,2)</f>
        <v>0.35</v>
      </c>
      <c r="K294" s="1" t="n">
        <f aca="false">ROUNDDOWN(ROUNDDOWN(ROUNDDOWN($A$1,2)/$A$2,2)/A294,2)</f>
        <v>0.35</v>
      </c>
      <c r="L294" s="1" t="str">
        <f aca="false">IF(B294=C294,"○","■")</f>
        <v>○</v>
      </c>
      <c r="M294" s="1" t="str">
        <f aca="false">IF(7=COUNTIF(E294:K294,D294),"○","■")</f>
        <v>○</v>
      </c>
    </row>
    <row r="295" customFormat="false" ht="15" hidden="false" customHeight="false" outlineLevel="0" collapsed="false">
      <c r="A295" s="1" t="n">
        <f aca="false">A294+1</f>
        <v>292</v>
      </c>
      <c r="B295" s="1" t="n">
        <f aca="false">ROUNDDOWN($A$1/A295,2)</f>
        <v>0.7</v>
      </c>
      <c r="C295" s="1" t="n">
        <f aca="false">ROUNDDOWN(ROUNDDOWN($A$1,2)/A295,2)</f>
        <v>0.7</v>
      </c>
      <c r="D295" s="1" t="n">
        <f aca="false">ROUNDDOWN($A$1/A295/$A$2,2)</f>
        <v>0.35</v>
      </c>
      <c r="E295" s="1" t="n">
        <f aca="false">ROUNDDOWN(ROUNDDOWN($A$1,2)/A295/$A$2,2)</f>
        <v>0.35</v>
      </c>
      <c r="F295" s="1" t="n">
        <f aca="false">ROUNDDOWN(ROUNDDOWN($A$1/A295,2)/$A$2,2)</f>
        <v>0.35</v>
      </c>
      <c r="G295" s="1" t="n">
        <f aca="false">ROUNDDOWN(ROUNDDOWN(ROUNDDOWN($A$1,2)/A295,2)/$A$2,2)</f>
        <v>0.35</v>
      </c>
      <c r="H295" s="1" t="n">
        <f aca="false">ROUNDDOWN($A$1/$A$2/A295,2)</f>
        <v>0.35</v>
      </c>
      <c r="I295" s="1" t="n">
        <f aca="false">ROUNDDOWN(ROUNDDOWN($A$1,2)/$A$2/A295,2)</f>
        <v>0.35</v>
      </c>
      <c r="J295" s="1" t="n">
        <f aca="false">ROUNDDOWN(ROUNDDOWN($A$1/$A$2,2)/A295,2)</f>
        <v>0.35</v>
      </c>
      <c r="K295" s="1" t="n">
        <f aca="false">ROUNDDOWN(ROUNDDOWN(ROUNDDOWN($A$1,2)/$A$2,2)/A295,2)</f>
        <v>0.35</v>
      </c>
      <c r="L295" s="1" t="str">
        <f aca="false">IF(B295=C295,"○","■")</f>
        <v>○</v>
      </c>
      <c r="M295" s="1" t="str">
        <f aca="false">IF(7=COUNTIF(E295:K295,D295),"○","■")</f>
        <v>○</v>
      </c>
    </row>
    <row r="296" customFormat="false" ht="15" hidden="false" customHeight="false" outlineLevel="0" collapsed="false">
      <c r="A296" s="1" t="n">
        <f aca="false">A295+1</f>
        <v>293</v>
      </c>
      <c r="B296" s="1" t="n">
        <f aca="false">ROUNDDOWN($A$1/A296,2)</f>
        <v>0.7</v>
      </c>
      <c r="C296" s="1" t="n">
        <f aca="false">ROUNDDOWN(ROUNDDOWN($A$1,2)/A296,2)</f>
        <v>0.7</v>
      </c>
      <c r="D296" s="1" t="n">
        <f aca="false">ROUNDDOWN($A$1/A296/$A$2,2)</f>
        <v>0.35</v>
      </c>
      <c r="E296" s="1" t="n">
        <f aca="false">ROUNDDOWN(ROUNDDOWN($A$1,2)/A296/$A$2,2)</f>
        <v>0.35</v>
      </c>
      <c r="F296" s="1" t="n">
        <f aca="false">ROUNDDOWN(ROUNDDOWN($A$1/A296,2)/$A$2,2)</f>
        <v>0.35</v>
      </c>
      <c r="G296" s="1" t="n">
        <f aca="false">ROUNDDOWN(ROUNDDOWN(ROUNDDOWN($A$1,2)/A296,2)/$A$2,2)</f>
        <v>0.35</v>
      </c>
      <c r="H296" s="1" t="n">
        <f aca="false">ROUNDDOWN($A$1/$A$2/A296,2)</f>
        <v>0.35</v>
      </c>
      <c r="I296" s="1" t="n">
        <f aca="false">ROUNDDOWN(ROUNDDOWN($A$1,2)/$A$2/A296,2)</f>
        <v>0.35</v>
      </c>
      <c r="J296" s="1" t="n">
        <f aca="false">ROUNDDOWN(ROUNDDOWN($A$1/$A$2,2)/A296,2)</f>
        <v>0.35</v>
      </c>
      <c r="K296" s="1" t="n">
        <f aca="false">ROUNDDOWN(ROUNDDOWN(ROUNDDOWN($A$1,2)/$A$2,2)/A296,2)</f>
        <v>0.35</v>
      </c>
      <c r="L296" s="1" t="str">
        <f aca="false">IF(B296=C296,"○","■")</f>
        <v>○</v>
      </c>
      <c r="M296" s="1" t="str">
        <f aca="false">IF(7=COUNTIF(E296:K296,D296),"○","■")</f>
        <v>○</v>
      </c>
    </row>
    <row r="297" customFormat="false" ht="15" hidden="false" customHeight="false" outlineLevel="0" collapsed="false">
      <c r="A297" s="1" t="n">
        <f aca="false">A296+1</f>
        <v>294</v>
      </c>
      <c r="B297" s="1" t="n">
        <f aca="false">ROUNDDOWN($A$1/A297,2)</f>
        <v>0.69</v>
      </c>
      <c r="C297" s="1" t="n">
        <f aca="false">ROUNDDOWN(ROUNDDOWN($A$1,2)/A297,2)</f>
        <v>0.69</v>
      </c>
      <c r="D297" s="1" t="n">
        <f aca="false">ROUNDDOWN($A$1/A297/$A$2,2)</f>
        <v>0.34</v>
      </c>
      <c r="E297" s="1" t="n">
        <f aca="false">ROUNDDOWN(ROUNDDOWN($A$1,2)/A297/$A$2,2)</f>
        <v>0.34</v>
      </c>
      <c r="F297" s="1" t="n">
        <f aca="false">ROUNDDOWN(ROUNDDOWN($A$1/A297,2)/$A$2,2)</f>
        <v>0.34</v>
      </c>
      <c r="G297" s="1" t="n">
        <f aca="false">ROUNDDOWN(ROUNDDOWN(ROUNDDOWN($A$1,2)/A297,2)/$A$2,2)</f>
        <v>0.34</v>
      </c>
      <c r="H297" s="1" t="n">
        <f aca="false">ROUNDDOWN($A$1/$A$2/A297,2)</f>
        <v>0.34</v>
      </c>
      <c r="I297" s="1" t="n">
        <f aca="false">ROUNDDOWN(ROUNDDOWN($A$1,2)/$A$2/A297,2)</f>
        <v>0.34</v>
      </c>
      <c r="J297" s="1" t="n">
        <f aca="false">ROUNDDOWN(ROUNDDOWN($A$1/$A$2,2)/A297,2)</f>
        <v>0.34</v>
      </c>
      <c r="K297" s="1" t="n">
        <f aca="false">ROUNDDOWN(ROUNDDOWN(ROUNDDOWN($A$1,2)/$A$2,2)/A297,2)</f>
        <v>0.34</v>
      </c>
      <c r="L297" s="1" t="str">
        <f aca="false">IF(B297=C297,"○","■")</f>
        <v>○</v>
      </c>
      <c r="M297" s="1" t="str">
        <f aca="false">IF(7=COUNTIF(E297:K297,D297),"○","■")</f>
        <v>○</v>
      </c>
    </row>
    <row r="298" customFormat="false" ht="15" hidden="false" customHeight="false" outlineLevel="0" collapsed="false">
      <c r="A298" s="1" t="n">
        <f aca="false">A297+1</f>
        <v>295</v>
      </c>
      <c r="B298" s="1" t="n">
        <f aca="false">ROUNDDOWN($A$1/A298,2)</f>
        <v>0.69</v>
      </c>
      <c r="C298" s="1" t="n">
        <f aca="false">ROUNDDOWN(ROUNDDOWN($A$1,2)/A298,2)</f>
        <v>0.69</v>
      </c>
      <c r="D298" s="1" t="n">
        <f aca="false">ROUNDDOWN($A$1/A298/$A$2,2)</f>
        <v>0.34</v>
      </c>
      <c r="E298" s="1" t="n">
        <f aca="false">ROUNDDOWN(ROUNDDOWN($A$1,2)/A298/$A$2,2)</f>
        <v>0.34</v>
      </c>
      <c r="F298" s="1" t="n">
        <f aca="false">ROUNDDOWN(ROUNDDOWN($A$1/A298,2)/$A$2,2)</f>
        <v>0.34</v>
      </c>
      <c r="G298" s="1" t="n">
        <f aca="false">ROUNDDOWN(ROUNDDOWN(ROUNDDOWN($A$1,2)/A298,2)/$A$2,2)</f>
        <v>0.34</v>
      </c>
      <c r="H298" s="1" t="n">
        <f aca="false">ROUNDDOWN($A$1/$A$2/A298,2)</f>
        <v>0.34</v>
      </c>
      <c r="I298" s="1" t="n">
        <f aca="false">ROUNDDOWN(ROUNDDOWN($A$1,2)/$A$2/A298,2)</f>
        <v>0.34</v>
      </c>
      <c r="J298" s="1" t="n">
        <f aca="false">ROUNDDOWN(ROUNDDOWN($A$1/$A$2,2)/A298,2)</f>
        <v>0.34</v>
      </c>
      <c r="K298" s="1" t="n">
        <f aca="false">ROUNDDOWN(ROUNDDOWN(ROUNDDOWN($A$1,2)/$A$2,2)/A298,2)</f>
        <v>0.34</v>
      </c>
      <c r="L298" s="1" t="str">
        <f aca="false">IF(B298=C298,"○","■")</f>
        <v>○</v>
      </c>
      <c r="M298" s="1" t="str">
        <f aca="false">IF(7=COUNTIF(E298:K298,D298),"○","■")</f>
        <v>○</v>
      </c>
    </row>
    <row r="299" customFormat="false" ht="15" hidden="false" customHeight="false" outlineLevel="0" collapsed="false">
      <c r="A299" s="1" t="n">
        <f aca="false">A298+1</f>
        <v>296</v>
      </c>
      <c r="B299" s="1" t="n">
        <f aca="false">ROUNDDOWN($A$1/A299,2)</f>
        <v>0.69</v>
      </c>
      <c r="C299" s="1" t="n">
        <f aca="false">ROUNDDOWN(ROUNDDOWN($A$1,2)/A299,2)</f>
        <v>0.69</v>
      </c>
      <c r="D299" s="1" t="n">
        <f aca="false">ROUNDDOWN($A$1/A299/$A$2,2)</f>
        <v>0.34</v>
      </c>
      <c r="E299" s="1" t="n">
        <f aca="false">ROUNDDOWN(ROUNDDOWN($A$1,2)/A299/$A$2,2)</f>
        <v>0.34</v>
      </c>
      <c r="F299" s="1" t="n">
        <f aca="false">ROUNDDOWN(ROUNDDOWN($A$1/A299,2)/$A$2,2)</f>
        <v>0.34</v>
      </c>
      <c r="G299" s="1" t="n">
        <f aca="false">ROUNDDOWN(ROUNDDOWN(ROUNDDOWN($A$1,2)/A299,2)/$A$2,2)</f>
        <v>0.34</v>
      </c>
      <c r="H299" s="1" t="n">
        <f aca="false">ROUNDDOWN($A$1/$A$2/A299,2)</f>
        <v>0.34</v>
      </c>
      <c r="I299" s="1" t="n">
        <f aca="false">ROUNDDOWN(ROUNDDOWN($A$1,2)/$A$2/A299,2)</f>
        <v>0.34</v>
      </c>
      <c r="J299" s="1" t="n">
        <f aca="false">ROUNDDOWN(ROUNDDOWN($A$1/$A$2,2)/A299,2)</f>
        <v>0.34</v>
      </c>
      <c r="K299" s="1" t="n">
        <f aca="false">ROUNDDOWN(ROUNDDOWN(ROUNDDOWN($A$1,2)/$A$2,2)/A299,2)</f>
        <v>0.34</v>
      </c>
      <c r="L299" s="1" t="str">
        <f aca="false">IF(B299=C299,"○","■")</f>
        <v>○</v>
      </c>
      <c r="M299" s="1" t="str">
        <f aca="false">IF(7=COUNTIF(E299:K299,D299),"○","■")</f>
        <v>○</v>
      </c>
    </row>
    <row r="300" customFormat="false" ht="15" hidden="false" customHeight="false" outlineLevel="0" collapsed="false">
      <c r="A300" s="1" t="n">
        <f aca="false">A299+1</f>
        <v>297</v>
      </c>
      <c r="B300" s="1" t="n">
        <f aca="false">ROUNDDOWN($A$1/A300,2)</f>
        <v>0.69</v>
      </c>
      <c r="C300" s="1" t="n">
        <f aca="false">ROUNDDOWN(ROUNDDOWN($A$1,2)/A300,2)</f>
        <v>0.69</v>
      </c>
      <c r="D300" s="1" t="n">
        <f aca="false">ROUNDDOWN($A$1/A300/$A$2,2)</f>
        <v>0.34</v>
      </c>
      <c r="E300" s="1" t="n">
        <f aca="false">ROUNDDOWN(ROUNDDOWN($A$1,2)/A300/$A$2,2)</f>
        <v>0.34</v>
      </c>
      <c r="F300" s="1" t="n">
        <f aca="false">ROUNDDOWN(ROUNDDOWN($A$1/A300,2)/$A$2,2)</f>
        <v>0.34</v>
      </c>
      <c r="G300" s="1" t="n">
        <f aca="false">ROUNDDOWN(ROUNDDOWN(ROUNDDOWN($A$1,2)/A300,2)/$A$2,2)</f>
        <v>0.34</v>
      </c>
      <c r="H300" s="1" t="n">
        <f aca="false">ROUNDDOWN($A$1/$A$2/A300,2)</f>
        <v>0.34</v>
      </c>
      <c r="I300" s="1" t="n">
        <f aca="false">ROUNDDOWN(ROUNDDOWN($A$1,2)/$A$2/A300,2)</f>
        <v>0.34</v>
      </c>
      <c r="J300" s="1" t="n">
        <f aca="false">ROUNDDOWN(ROUNDDOWN($A$1/$A$2,2)/A300,2)</f>
        <v>0.34</v>
      </c>
      <c r="K300" s="1" t="n">
        <f aca="false">ROUNDDOWN(ROUNDDOWN(ROUNDDOWN($A$1,2)/$A$2,2)/A300,2)</f>
        <v>0.34</v>
      </c>
      <c r="L300" s="1" t="str">
        <f aca="false">IF(B300=C300,"○","■")</f>
        <v>○</v>
      </c>
      <c r="M300" s="1" t="str">
        <f aca="false">IF(7=COUNTIF(E300:K300,D300),"○","■")</f>
        <v>○</v>
      </c>
    </row>
    <row r="301" customFormat="false" ht="15" hidden="false" customHeight="false" outlineLevel="0" collapsed="false">
      <c r="A301" s="1" t="n">
        <f aca="false">A300+1</f>
        <v>298</v>
      </c>
      <c r="B301" s="1" t="n">
        <f aca="false">ROUNDDOWN($A$1/A301,2)</f>
        <v>0.68</v>
      </c>
      <c r="C301" s="1" t="n">
        <f aca="false">ROUNDDOWN(ROUNDDOWN($A$1,2)/A301,2)</f>
        <v>0.68</v>
      </c>
      <c r="D301" s="1" t="n">
        <f aca="false">ROUNDDOWN($A$1/A301/$A$2,2)</f>
        <v>0.34</v>
      </c>
      <c r="E301" s="1" t="n">
        <f aca="false">ROUNDDOWN(ROUNDDOWN($A$1,2)/A301/$A$2,2)</f>
        <v>0.34</v>
      </c>
      <c r="F301" s="1" t="n">
        <f aca="false">ROUNDDOWN(ROUNDDOWN($A$1/A301,2)/$A$2,2)</f>
        <v>0.34</v>
      </c>
      <c r="G301" s="1" t="n">
        <f aca="false">ROUNDDOWN(ROUNDDOWN(ROUNDDOWN($A$1,2)/A301,2)/$A$2,2)</f>
        <v>0.34</v>
      </c>
      <c r="H301" s="1" t="n">
        <f aca="false">ROUNDDOWN($A$1/$A$2/A301,2)</f>
        <v>0.34</v>
      </c>
      <c r="I301" s="1" t="n">
        <f aca="false">ROUNDDOWN(ROUNDDOWN($A$1,2)/$A$2/A301,2)</f>
        <v>0.34</v>
      </c>
      <c r="J301" s="1" t="n">
        <f aca="false">ROUNDDOWN(ROUNDDOWN($A$1/$A$2,2)/A301,2)</f>
        <v>0.34</v>
      </c>
      <c r="K301" s="1" t="n">
        <f aca="false">ROUNDDOWN(ROUNDDOWN(ROUNDDOWN($A$1,2)/$A$2,2)/A301,2)</f>
        <v>0.34</v>
      </c>
      <c r="L301" s="1" t="str">
        <f aca="false">IF(B301=C301,"○","■")</f>
        <v>○</v>
      </c>
      <c r="M301" s="1" t="str">
        <f aca="false">IF(7=COUNTIF(E301:K301,D301),"○","■")</f>
        <v>○</v>
      </c>
    </row>
    <row r="302" customFormat="false" ht="15" hidden="false" customHeight="false" outlineLevel="0" collapsed="false">
      <c r="A302" s="1" t="n">
        <f aca="false">A301+1</f>
        <v>299</v>
      </c>
      <c r="B302" s="1" t="n">
        <f aca="false">ROUNDDOWN($A$1/A302,2)</f>
        <v>0.68</v>
      </c>
      <c r="C302" s="1" t="n">
        <f aca="false">ROUNDDOWN(ROUNDDOWN($A$1,2)/A302,2)</f>
        <v>0.68</v>
      </c>
      <c r="D302" s="1" t="n">
        <f aca="false">ROUNDDOWN($A$1/A302/$A$2,2)</f>
        <v>0.34</v>
      </c>
      <c r="E302" s="1" t="n">
        <f aca="false">ROUNDDOWN(ROUNDDOWN($A$1,2)/A302/$A$2,2)</f>
        <v>0.34</v>
      </c>
      <c r="F302" s="1" t="n">
        <f aca="false">ROUNDDOWN(ROUNDDOWN($A$1/A302,2)/$A$2,2)</f>
        <v>0.34</v>
      </c>
      <c r="G302" s="1" t="n">
        <f aca="false">ROUNDDOWN(ROUNDDOWN(ROUNDDOWN($A$1,2)/A302,2)/$A$2,2)</f>
        <v>0.34</v>
      </c>
      <c r="H302" s="1" t="n">
        <f aca="false">ROUNDDOWN($A$1/$A$2/A302,2)</f>
        <v>0.34</v>
      </c>
      <c r="I302" s="1" t="n">
        <f aca="false">ROUNDDOWN(ROUNDDOWN($A$1,2)/$A$2/A302,2)</f>
        <v>0.34</v>
      </c>
      <c r="J302" s="1" t="n">
        <f aca="false">ROUNDDOWN(ROUNDDOWN($A$1/$A$2,2)/A302,2)</f>
        <v>0.34</v>
      </c>
      <c r="K302" s="1" t="n">
        <f aca="false">ROUNDDOWN(ROUNDDOWN(ROUNDDOWN($A$1,2)/$A$2,2)/A302,2)</f>
        <v>0.34</v>
      </c>
      <c r="L302" s="1" t="str">
        <f aca="false">IF(B302=C302,"○","■")</f>
        <v>○</v>
      </c>
      <c r="M302" s="1" t="str">
        <f aca="false">IF(7=COUNTIF(E302:K302,D302),"○","■")</f>
        <v>○</v>
      </c>
    </row>
    <row r="303" customFormat="false" ht="15" hidden="false" customHeight="false" outlineLevel="0" collapsed="false">
      <c r="A303" s="1" t="n">
        <f aca="false">A302+1</f>
        <v>300</v>
      </c>
      <c r="B303" s="1" t="n">
        <f aca="false">ROUNDDOWN($A$1/A303,2)</f>
        <v>0.68</v>
      </c>
      <c r="C303" s="1" t="n">
        <f aca="false">ROUNDDOWN(ROUNDDOWN($A$1,2)/A303,2)</f>
        <v>0.68</v>
      </c>
      <c r="D303" s="1" t="n">
        <f aca="false">ROUNDDOWN($A$1/A303/$A$2,2)</f>
        <v>0.34</v>
      </c>
      <c r="E303" s="1" t="n">
        <f aca="false">ROUNDDOWN(ROUNDDOWN($A$1,2)/A303/$A$2,2)</f>
        <v>0.34</v>
      </c>
      <c r="F303" s="1" t="n">
        <f aca="false">ROUNDDOWN(ROUNDDOWN($A$1/A303,2)/$A$2,2)</f>
        <v>0.34</v>
      </c>
      <c r="G303" s="1" t="n">
        <f aca="false">ROUNDDOWN(ROUNDDOWN(ROUNDDOWN($A$1,2)/A303,2)/$A$2,2)</f>
        <v>0.34</v>
      </c>
      <c r="H303" s="1" t="n">
        <f aca="false">ROUNDDOWN($A$1/$A$2/A303,2)</f>
        <v>0.34</v>
      </c>
      <c r="I303" s="1" t="n">
        <f aca="false">ROUNDDOWN(ROUNDDOWN($A$1,2)/$A$2/A303,2)</f>
        <v>0.34</v>
      </c>
      <c r="J303" s="1" t="n">
        <f aca="false">ROUNDDOWN(ROUNDDOWN($A$1/$A$2,2)/A303,2)</f>
        <v>0.34</v>
      </c>
      <c r="K303" s="1" t="n">
        <f aca="false">ROUNDDOWN(ROUNDDOWN(ROUNDDOWN($A$1,2)/$A$2,2)/A303,2)</f>
        <v>0.34</v>
      </c>
      <c r="L303" s="1" t="str">
        <f aca="false">IF(B303=C303,"○","■")</f>
        <v>○</v>
      </c>
      <c r="M303" s="1" t="str">
        <f aca="false">IF(7=COUNTIF(E303:K303,D303),"○","■")</f>
        <v>○</v>
      </c>
    </row>
    <row r="304" customFormat="false" ht="15" hidden="false" customHeight="false" outlineLevel="0" collapsed="false">
      <c r="A304" s="1" t="n">
        <f aca="false">A303+1</f>
        <v>301</v>
      </c>
      <c r="B304" s="1" t="n">
        <f aca="false">ROUNDDOWN($A$1/A304,2)</f>
        <v>0.68</v>
      </c>
      <c r="C304" s="1" t="n">
        <f aca="false">ROUNDDOWN(ROUNDDOWN($A$1,2)/A304,2)</f>
        <v>0.68</v>
      </c>
      <c r="D304" s="1" t="n">
        <f aca="false">ROUNDDOWN($A$1/A304/$A$2,2)</f>
        <v>0.34</v>
      </c>
      <c r="E304" s="1" t="n">
        <f aca="false">ROUNDDOWN(ROUNDDOWN($A$1,2)/A304/$A$2,2)</f>
        <v>0.34</v>
      </c>
      <c r="F304" s="1" t="n">
        <f aca="false">ROUNDDOWN(ROUNDDOWN($A$1/A304,2)/$A$2,2)</f>
        <v>0.34</v>
      </c>
      <c r="G304" s="1" t="n">
        <f aca="false">ROUNDDOWN(ROUNDDOWN(ROUNDDOWN($A$1,2)/A304,2)/$A$2,2)</f>
        <v>0.34</v>
      </c>
      <c r="H304" s="1" t="n">
        <f aca="false">ROUNDDOWN($A$1/$A$2/A304,2)</f>
        <v>0.34</v>
      </c>
      <c r="I304" s="1" t="n">
        <f aca="false">ROUNDDOWN(ROUNDDOWN($A$1,2)/$A$2/A304,2)</f>
        <v>0.34</v>
      </c>
      <c r="J304" s="1" t="n">
        <f aca="false">ROUNDDOWN(ROUNDDOWN($A$1/$A$2,2)/A304,2)</f>
        <v>0.34</v>
      </c>
      <c r="K304" s="1" t="n">
        <f aca="false">ROUNDDOWN(ROUNDDOWN(ROUNDDOWN($A$1,2)/$A$2,2)/A304,2)</f>
        <v>0.34</v>
      </c>
      <c r="L304" s="1" t="str">
        <f aca="false">IF(B304=C304,"○","■")</f>
        <v>○</v>
      </c>
      <c r="M304" s="1" t="str">
        <f aca="false">IF(7=COUNTIF(E304:K304,D304),"○","■")</f>
        <v>○</v>
      </c>
    </row>
    <row r="305" customFormat="false" ht="15" hidden="false" customHeight="false" outlineLevel="0" collapsed="false">
      <c r="A305" s="1" t="n">
        <f aca="false">A304+1</f>
        <v>302</v>
      </c>
      <c r="B305" s="1" t="n">
        <f aca="false">ROUNDDOWN($A$1/A305,2)</f>
        <v>0.67</v>
      </c>
      <c r="C305" s="1" t="n">
        <f aca="false">ROUNDDOWN(ROUNDDOWN($A$1,2)/A305,2)</f>
        <v>0.67</v>
      </c>
      <c r="D305" s="1" t="n">
        <f aca="false">ROUNDDOWN($A$1/A305/$A$2,2)</f>
        <v>0.33</v>
      </c>
      <c r="E305" s="1" t="n">
        <f aca="false">ROUNDDOWN(ROUNDDOWN($A$1,2)/A305/$A$2,2)</f>
        <v>0.33</v>
      </c>
      <c r="F305" s="1" t="n">
        <f aca="false">ROUNDDOWN(ROUNDDOWN($A$1/A305,2)/$A$2,2)</f>
        <v>0.33</v>
      </c>
      <c r="G305" s="1" t="n">
        <f aca="false">ROUNDDOWN(ROUNDDOWN(ROUNDDOWN($A$1,2)/A305,2)/$A$2,2)</f>
        <v>0.33</v>
      </c>
      <c r="H305" s="1" t="n">
        <f aca="false">ROUNDDOWN($A$1/$A$2/A305,2)</f>
        <v>0.33</v>
      </c>
      <c r="I305" s="1" t="n">
        <f aca="false">ROUNDDOWN(ROUNDDOWN($A$1,2)/$A$2/A305,2)</f>
        <v>0.33</v>
      </c>
      <c r="J305" s="1" t="n">
        <f aca="false">ROUNDDOWN(ROUNDDOWN($A$1/$A$2,2)/A305,2)</f>
        <v>0.33</v>
      </c>
      <c r="K305" s="1" t="n">
        <f aca="false">ROUNDDOWN(ROUNDDOWN(ROUNDDOWN($A$1,2)/$A$2,2)/A305,2)</f>
        <v>0.33</v>
      </c>
      <c r="L305" s="1" t="str">
        <f aca="false">IF(B305=C305,"○","■")</f>
        <v>○</v>
      </c>
      <c r="M305" s="1" t="str">
        <f aca="false">IF(7=COUNTIF(E305:K305,D305),"○","■")</f>
        <v>○</v>
      </c>
    </row>
    <row r="306" customFormat="false" ht="15" hidden="false" customHeight="false" outlineLevel="0" collapsed="false">
      <c r="A306" s="1" t="n">
        <f aca="false">A305+1</f>
        <v>303</v>
      </c>
      <c r="B306" s="1" t="n">
        <f aca="false">ROUNDDOWN($A$1/A306,2)</f>
        <v>0.67</v>
      </c>
      <c r="C306" s="1" t="n">
        <f aca="false">ROUNDDOWN(ROUNDDOWN($A$1,2)/A306,2)</f>
        <v>0.67</v>
      </c>
      <c r="D306" s="1" t="n">
        <f aca="false">ROUNDDOWN($A$1/A306/$A$2,2)</f>
        <v>0.33</v>
      </c>
      <c r="E306" s="1" t="n">
        <f aca="false">ROUNDDOWN(ROUNDDOWN($A$1,2)/A306/$A$2,2)</f>
        <v>0.33</v>
      </c>
      <c r="F306" s="1" t="n">
        <f aca="false">ROUNDDOWN(ROUNDDOWN($A$1/A306,2)/$A$2,2)</f>
        <v>0.33</v>
      </c>
      <c r="G306" s="1" t="n">
        <f aca="false">ROUNDDOWN(ROUNDDOWN(ROUNDDOWN($A$1,2)/A306,2)/$A$2,2)</f>
        <v>0.33</v>
      </c>
      <c r="H306" s="1" t="n">
        <f aca="false">ROUNDDOWN($A$1/$A$2/A306,2)</f>
        <v>0.33</v>
      </c>
      <c r="I306" s="1" t="n">
        <f aca="false">ROUNDDOWN(ROUNDDOWN($A$1,2)/$A$2/A306,2)</f>
        <v>0.33</v>
      </c>
      <c r="J306" s="1" t="n">
        <f aca="false">ROUNDDOWN(ROUNDDOWN($A$1/$A$2,2)/A306,2)</f>
        <v>0.33</v>
      </c>
      <c r="K306" s="1" t="n">
        <f aca="false">ROUNDDOWN(ROUNDDOWN(ROUNDDOWN($A$1,2)/$A$2,2)/A306,2)</f>
        <v>0.33</v>
      </c>
      <c r="L306" s="1" t="str">
        <f aca="false">IF(B306=C306,"○","■")</f>
        <v>○</v>
      </c>
      <c r="M306" s="1" t="str">
        <f aca="false">IF(7=COUNTIF(E306:K306,D306),"○","■")</f>
        <v>○</v>
      </c>
    </row>
    <row r="307" customFormat="false" ht="15" hidden="false" customHeight="false" outlineLevel="0" collapsed="false">
      <c r="A307" s="1" t="n">
        <f aca="false">A306+1</f>
        <v>304</v>
      </c>
      <c r="B307" s="1" t="n">
        <f aca="false">ROUNDDOWN($A$1/A307,2)</f>
        <v>0.67</v>
      </c>
      <c r="C307" s="1" t="n">
        <f aca="false">ROUNDDOWN(ROUNDDOWN($A$1,2)/A307,2)</f>
        <v>0.67</v>
      </c>
      <c r="D307" s="1" t="n">
        <f aca="false">ROUNDDOWN($A$1/A307/$A$2,2)</f>
        <v>0.33</v>
      </c>
      <c r="E307" s="1" t="n">
        <f aca="false">ROUNDDOWN(ROUNDDOWN($A$1,2)/A307/$A$2,2)</f>
        <v>0.33</v>
      </c>
      <c r="F307" s="1" t="n">
        <f aca="false">ROUNDDOWN(ROUNDDOWN($A$1/A307,2)/$A$2,2)</f>
        <v>0.33</v>
      </c>
      <c r="G307" s="1" t="n">
        <f aca="false">ROUNDDOWN(ROUNDDOWN(ROUNDDOWN($A$1,2)/A307,2)/$A$2,2)</f>
        <v>0.33</v>
      </c>
      <c r="H307" s="1" t="n">
        <f aca="false">ROUNDDOWN($A$1/$A$2/A307,2)</f>
        <v>0.33</v>
      </c>
      <c r="I307" s="1" t="n">
        <f aca="false">ROUNDDOWN(ROUNDDOWN($A$1,2)/$A$2/A307,2)</f>
        <v>0.33</v>
      </c>
      <c r="J307" s="1" t="n">
        <f aca="false">ROUNDDOWN(ROUNDDOWN($A$1/$A$2,2)/A307,2)</f>
        <v>0.33</v>
      </c>
      <c r="K307" s="1" t="n">
        <f aca="false">ROUNDDOWN(ROUNDDOWN(ROUNDDOWN($A$1,2)/$A$2,2)/A307,2)</f>
        <v>0.33</v>
      </c>
      <c r="L307" s="1" t="str">
        <f aca="false">IF(B307=C307,"○","■")</f>
        <v>○</v>
      </c>
      <c r="M307" s="1" t="str">
        <f aca="false">IF(7=COUNTIF(E307:K307,D307),"○","■")</f>
        <v>○</v>
      </c>
    </row>
    <row r="308" customFormat="false" ht="15" hidden="false" customHeight="false" outlineLevel="0" collapsed="false">
      <c r="A308" s="1" t="n">
        <f aca="false">A307+1</f>
        <v>305</v>
      </c>
      <c r="B308" s="1" t="n">
        <f aca="false">ROUNDDOWN($A$1/A308,2)</f>
        <v>0.67</v>
      </c>
      <c r="C308" s="1" t="n">
        <f aca="false">ROUNDDOWN(ROUNDDOWN($A$1,2)/A308,2)</f>
        <v>0.67</v>
      </c>
      <c r="D308" s="1" t="n">
        <f aca="false">ROUNDDOWN($A$1/A308/$A$2,2)</f>
        <v>0.33</v>
      </c>
      <c r="E308" s="1" t="n">
        <f aca="false">ROUNDDOWN(ROUNDDOWN($A$1,2)/A308/$A$2,2)</f>
        <v>0.33</v>
      </c>
      <c r="F308" s="1" t="n">
        <f aca="false">ROUNDDOWN(ROUNDDOWN($A$1/A308,2)/$A$2,2)</f>
        <v>0.33</v>
      </c>
      <c r="G308" s="1" t="n">
        <f aca="false">ROUNDDOWN(ROUNDDOWN(ROUNDDOWN($A$1,2)/A308,2)/$A$2,2)</f>
        <v>0.33</v>
      </c>
      <c r="H308" s="1" t="n">
        <f aca="false">ROUNDDOWN($A$1/$A$2/A308,2)</f>
        <v>0.33</v>
      </c>
      <c r="I308" s="1" t="n">
        <f aca="false">ROUNDDOWN(ROUNDDOWN($A$1,2)/$A$2/A308,2)</f>
        <v>0.33</v>
      </c>
      <c r="J308" s="1" t="n">
        <f aca="false">ROUNDDOWN(ROUNDDOWN($A$1/$A$2,2)/A308,2)</f>
        <v>0.33</v>
      </c>
      <c r="K308" s="1" t="n">
        <f aca="false">ROUNDDOWN(ROUNDDOWN(ROUNDDOWN($A$1,2)/$A$2,2)/A308,2)</f>
        <v>0.33</v>
      </c>
      <c r="L308" s="1" t="str">
        <f aca="false">IF(B308=C308,"○","■")</f>
        <v>○</v>
      </c>
      <c r="M308" s="1" t="str">
        <f aca="false">IF(7=COUNTIF(E308:K308,D308),"○","■")</f>
        <v>○</v>
      </c>
    </row>
    <row r="309" customFormat="false" ht="15" hidden="false" customHeight="false" outlineLevel="0" collapsed="false">
      <c r="A309" s="1" t="n">
        <f aca="false">A308+1</f>
        <v>306</v>
      </c>
      <c r="B309" s="1" t="n">
        <f aca="false">ROUNDDOWN($A$1/A309,2)</f>
        <v>0.67</v>
      </c>
      <c r="C309" s="1" t="n">
        <f aca="false">ROUNDDOWN(ROUNDDOWN($A$1,2)/A309,2)</f>
        <v>0.67</v>
      </c>
      <c r="D309" s="1" t="n">
        <f aca="false">ROUNDDOWN($A$1/A309/$A$2,2)</f>
        <v>0.33</v>
      </c>
      <c r="E309" s="1" t="n">
        <f aca="false">ROUNDDOWN(ROUNDDOWN($A$1,2)/A309/$A$2,2)</f>
        <v>0.33</v>
      </c>
      <c r="F309" s="1" t="n">
        <f aca="false">ROUNDDOWN(ROUNDDOWN($A$1/A309,2)/$A$2,2)</f>
        <v>0.33</v>
      </c>
      <c r="G309" s="1" t="n">
        <f aca="false">ROUNDDOWN(ROUNDDOWN(ROUNDDOWN($A$1,2)/A309,2)/$A$2,2)</f>
        <v>0.33</v>
      </c>
      <c r="H309" s="1" t="n">
        <f aca="false">ROUNDDOWN($A$1/$A$2/A309,2)</f>
        <v>0.33</v>
      </c>
      <c r="I309" s="1" t="n">
        <f aca="false">ROUNDDOWN(ROUNDDOWN($A$1,2)/$A$2/A309,2)</f>
        <v>0.33</v>
      </c>
      <c r="J309" s="1" t="n">
        <f aca="false">ROUNDDOWN(ROUNDDOWN($A$1/$A$2,2)/A309,2)</f>
        <v>0.33</v>
      </c>
      <c r="K309" s="1" t="n">
        <f aca="false">ROUNDDOWN(ROUNDDOWN(ROUNDDOWN($A$1,2)/$A$2,2)/A309,2)</f>
        <v>0.33</v>
      </c>
      <c r="L309" s="1" t="str">
        <f aca="false">IF(B309=C309,"○","■")</f>
        <v>○</v>
      </c>
      <c r="M309" s="1" t="str">
        <f aca="false">IF(7=COUNTIF(E309:K309,D309),"○","■")</f>
        <v>○</v>
      </c>
    </row>
    <row r="310" customFormat="false" ht="15" hidden="false" customHeight="false" outlineLevel="0" collapsed="false">
      <c r="A310" s="1" t="n">
        <f aca="false">A309+1</f>
        <v>307</v>
      </c>
      <c r="B310" s="1" t="n">
        <f aca="false">ROUNDDOWN($A$1/A310,2)</f>
        <v>0.66</v>
      </c>
      <c r="C310" s="1" t="n">
        <f aca="false">ROUNDDOWN(ROUNDDOWN($A$1,2)/A310,2)</f>
        <v>0.66</v>
      </c>
      <c r="D310" s="1" t="n">
        <f aca="false">ROUNDDOWN($A$1/A310/$A$2,2)</f>
        <v>0.33</v>
      </c>
      <c r="E310" s="1" t="n">
        <f aca="false">ROUNDDOWN(ROUNDDOWN($A$1,2)/A310/$A$2,2)</f>
        <v>0.33</v>
      </c>
      <c r="F310" s="1" t="n">
        <f aca="false">ROUNDDOWN(ROUNDDOWN($A$1/A310,2)/$A$2,2)</f>
        <v>0.33</v>
      </c>
      <c r="G310" s="1" t="n">
        <f aca="false">ROUNDDOWN(ROUNDDOWN(ROUNDDOWN($A$1,2)/A310,2)/$A$2,2)</f>
        <v>0.33</v>
      </c>
      <c r="H310" s="1" t="n">
        <f aca="false">ROUNDDOWN($A$1/$A$2/A310,2)</f>
        <v>0.33</v>
      </c>
      <c r="I310" s="1" t="n">
        <f aca="false">ROUNDDOWN(ROUNDDOWN($A$1,2)/$A$2/A310,2)</f>
        <v>0.33</v>
      </c>
      <c r="J310" s="1" t="n">
        <f aca="false">ROUNDDOWN(ROUNDDOWN($A$1/$A$2,2)/A310,2)</f>
        <v>0.33</v>
      </c>
      <c r="K310" s="1" t="n">
        <f aca="false">ROUNDDOWN(ROUNDDOWN(ROUNDDOWN($A$1,2)/$A$2,2)/A310,2)</f>
        <v>0.33</v>
      </c>
      <c r="L310" s="1" t="str">
        <f aca="false">IF(B310=C310,"○","■")</f>
        <v>○</v>
      </c>
      <c r="M310" s="1" t="str">
        <f aca="false">IF(7=COUNTIF(E310:K310,D310),"○","■")</f>
        <v>○</v>
      </c>
    </row>
    <row r="311" customFormat="false" ht="15" hidden="false" customHeight="false" outlineLevel="0" collapsed="false">
      <c r="A311" s="1" t="n">
        <f aca="false">A310+1</f>
        <v>308</v>
      </c>
      <c r="B311" s="1" t="n">
        <f aca="false">ROUNDDOWN($A$1/A311,2)</f>
        <v>0.66</v>
      </c>
      <c r="C311" s="1" t="n">
        <f aca="false">ROUNDDOWN(ROUNDDOWN($A$1,2)/A311,2)</f>
        <v>0.66</v>
      </c>
      <c r="D311" s="1" t="n">
        <f aca="false">ROUNDDOWN($A$1/A311/$A$2,2)</f>
        <v>0.33</v>
      </c>
      <c r="E311" s="1" t="n">
        <f aca="false">ROUNDDOWN(ROUNDDOWN($A$1,2)/A311/$A$2,2)</f>
        <v>0.33</v>
      </c>
      <c r="F311" s="1" t="n">
        <f aca="false">ROUNDDOWN(ROUNDDOWN($A$1/A311,2)/$A$2,2)</f>
        <v>0.33</v>
      </c>
      <c r="G311" s="1" t="n">
        <f aca="false">ROUNDDOWN(ROUNDDOWN(ROUNDDOWN($A$1,2)/A311,2)/$A$2,2)</f>
        <v>0.33</v>
      </c>
      <c r="H311" s="1" t="n">
        <f aca="false">ROUNDDOWN($A$1/$A$2/A311,2)</f>
        <v>0.33</v>
      </c>
      <c r="I311" s="1" t="n">
        <f aca="false">ROUNDDOWN(ROUNDDOWN($A$1,2)/$A$2/A311,2)</f>
        <v>0.33</v>
      </c>
      <c r="J311" s="1" t="n">
        <f aca="false">ROUNDDOWN(ROUNDDOWN($A$1/$A$2,2)/A311,2)</f>
        <v>0.33</v>
      </c>
      <c r="K311" s="1" t="n">
        <f aca="false">ROUNDDOWN(ROUNDDOWN(ROUNDDOWN($A$1,2)/$A$2,2)/A311,2)</f>
        <v>0.33</v>
      </c>
      <c r="L311" s="1" t="str">
        <f aca="false">IF(B311=C311,"○","■")</f>
        <v>○</v>
      </c>
      <c r="M311" s="1" t="str">
        <f aca="false">IF(7=COUNTIF(E311:K311,D311),"○","■")</f>
        <v>○</v>
      </c>
    </row>
    <row r="312" customFormat="false" ht="15" hidden="false" customHeight="false" outlineLevel="0" collapsed="false">
      <c r="A312" s="1" t="n">
        <f aca="false">A311+1</f>
        <v>309</v>
      </c>
      <c r="B312" s="1" t="n">
        <f aca="false">ROUNDDOWN($A$1/A312,2)</f>
        <v>0.66</v>
      </c>
      <c r="C312" s="1" t="n">
        <f aca="false">ROUNDDOWN(ROUNDDOWN($A$1,2)/A312,2)</f>
        <v>0.66</v>
      </c>
      <c r="D312" s="1" t="n">
        <f aca="false">ROUNDDOWN($A$1/A312/$A$2,2)</f>
        <v>0.33</v>
      </c>
      <c r="E312" s="1" t="n">
        <f aca="false">ROUNDDOWN(ROUNDDOWN($A$1,2)/A312/$A$2,2)</f>
        <v>0.33</v>
      </c>
      <c r="F312" s="1" t="n">
        <f aca="false">ROUNDDOWN(ROUNDDOWN($A$1/A312,2)/$A$2,2)</f>
        <v>0.33</v>
      </c>
      <c r="G312" s="1" t="n">
        <f aca="false">ROUNDDOWN(ROUNDDOWN(ROUNDDOWN($A$1,2)/A312,2)/$A$2,2)</f>
        <v>0.33</v>
      </c>
      <c r="H312" s="1" t="n">
        <f aca="false">ROUNDDOWN($A$1/$A$2/A312,2)</f>
        <v>0.33</v>
      </c>
      <c r="I312" s="1" t="n">
        <f aca="false">ROUNDDOWN(ROUNDDOWN($A$1,2)/$A$2/A312,2)</f>
        <v>0.33</v>
      </c>
      <c r="J312" s="1" t="n">
        <f aca="false">ROUNDDOWN(ROUNDDOWN($A$1/$A$2,2)/A312,2)</f>
        <v>0.33</v>
      </c>
      <c r="K312" s="1" t="n">
        <f aca="false">ROUNDDOWN(ROUNDDOWN(ROUNDDOWN($A$1,2)/$A$2,2)/A312,2)</f>
        <v>0.33</v>
      </c>
      <c r="L312" s="1" t="str">
        <f aca="false">IF(B312=C312,"○","■")</f>
        <v>○</v>
      </c>
      <c r="M312" s="1" t="str">
        <f aca="false">IF(7=COUNTIF(E312:K312,D312),"○","■")</f>
        <v>○</v>
      </c>
    </row>
    <row r="313" customFormat="false" ht="15" hidden="false" customHeight="false" outlineLevel="0" collapsed="false">
      <c r="A313" s="1" t="n">
        <f aca="false">A312+1</f>
        <v>310</v>
      </c>
      <c r="B313" s="1" t="n">
        <f aca="false">ROUNDDOWN($A$1/A313,2)</f>
        <v>0.66</v>
      </c>
      <c r="C313" s="1" t="n">
        <f aca="false">ROUNDDOWN(ROUNDDOWN($A$1,2)/A313,2)</f>
        <v>0.66</v>
      </c>
      <c r="D313" s="1" t="n">
        <f aca="false">ROUNDDOWN($A$1/A313/$A$2,2)</f>
        <v>0.33</v>
      </c>
      <c r="E313" s="1" t="n">
        <f aca="false">ROUNDDOWN(ROUNDDOWN($A$1,2)/A313/$A$2,2)</f>
        <v>0.33</v>
      </c>
      <c r="F313" s="1" t="n">
        <f aca="false">ROUNDDOWN(ROUNDDOWN($A$1/A313,2)/$A$2,2)</f>
        <v>0.33</v>
      </c>
      <c r="G313" s="1" t="n">
        <f aca="false">ROUNDDOWN(ROUNDDOWN(ROUNDDOWN($A$1,2)/A313,2)/$A$2,2)</f>
        <v>0.33</v>
      </c>
      <c r="H313" s="1" t="n">
        <f aca="false">ROUNDDOWN($A$1/$A$2/A313,2)</f>
        <v>0.33</v>
      </c>
      <c r="I313" s="1" t="n">
        <f aca="false">ROUNDDOWN(ROUNDDOWN($A$1,2)/$A$2/A313,2)</f>
        <v>0.33</v>
      </c>
      <c r="J313" s="1" t="n">
        <f aca="false">ROUNDDOWN(ROUNDDOWN($A$1/$A$2,2)/A313,2)</f>
        <v>0.33</v>
      </c>
      <c r="K313" s="1" t="n">
        <f aca="false">ROUNDDOWN(ROUNDDOWN(ROUNDDOWN($A$1,2)/$A$2,2)/A313,2)</f>
        <v>0.33</v>
      </c>
      <c r="L313" s="1" t="str">
        <f aca="false">IF(B313=C313,"○","■")</f>
        <v>○</v>
      </c>
      <c r="M313" s="1" t="str">
        <f aca="false">IF(7=COUNTIF(E313:K313,D313),"○","■")</f>
        <v>○</v>
      </c>
    </row>
    <row r="314" customFormat="false" ht="15" hidden="false" customHeight="false" outlineLevel="0" collapsed="false">
      <c r="A314" s="1" t="n">
        <f aca="false">A313+1</f>
        <v>311</v>
      </c>
      <c r="B314" s="1" t="n">
        <f aca="false">ROUNDDOWN($A$1/A314,2)</f>
        <v>0.66</v>
      </c>
      <c r="C314" s="1" t="n">
        <f aca="false">ROUNDDOWN(ROUNDDOWN($A$1,2)/A314,2)</f>
        <v>0.66</v>
      </c>
      <c r="D314" s="1" t="n">
        <f aca="false">ROUNDDOWN($A$1/A314/$A$2,2)</f>
        <v>0.33</v>
      </c>
      <c r="E314" s="1" t="n">
        <f aca="false">ROUNDDOWN(ROUNDDOWN($A$1,2)/A314/$A$2,2)</f>
        <v>0.33</v>
      </c>
      <c r="F314" s="1" t="n">
        <f aca="false">ROUNDDOWN(ROUNDDOWN($A$1/A314,2)/$A$2,2)</f>
        <v>0.33</v>
      </c>
      <c r="G314" s="1" t="n">
        <f aca="false">ROUNDDOWN(ROUNDDOWN(ROUNDDOWN($A$1,2)/A314,2)/$A$2,2)</f>
        <v>0.33</v>
      </c>
      <c r="H314" s="1" t="n">
        <f aca="false">ROUNDDOWN($A$1/$A$2/A314,2)</f>
        <v>0.33</v>
      </c>
      <c r="I314" s="1" t="n">
        <f aca="false">ROUNDDOWN(ROUNDDOWN($A$1,2)/$A$2/A314,2)</f>
        <v>0.33</v>
      </c>
      <c r="J314" s="1" t="n">
        <f aca="false">ROUNDDOWN(ROUNDDOWN($A$1/$A$2,2)/A314,2)</f>
        <v>0.33</v>
      </c>
      <c r="K314" s="1" t="n">
        <f aca="false">ROUNDDOWN(ROUNDDOWN(ROUNDDOWN($A$1,2)/$A$2,2)/A314,2)</f>
        <v>0.33</v>
      </c>
      <c r="L314" s="1" t="str">
        <f aca="false">IF(B314=C314,"○","■")</f>
        <v>○</v>
      </c>
      <c r="M314" s="1" t="str">
        <f aca="false">IF(7=COUNTIF(E314:K314,D314),"○","■")</f>
        <v>○</v>
      </c>
    </row>
    <row r="315" customFormat="false" ht="15" hidden="false" customHeight="false" outlineLevel="0" collapsed="false">
      <c r="A315" s="1" t="n">
        <f aca="false">A314+1</f>
        <v>312</v>
      </c>
      <c r="B315" s="1" t="n">
        <f aca="false">ROUNDDOWN($A$1/A315,2)</f>
        <v>0.65</v>
      </c>
      <c r="C315" s="1" t="n">
        <f aca="false">ROUNDDOWN(ROUNDDOWN($A$1,2)/A315,2)</f>
        <v>0.65</v>
      </c>
      <c r="D315" s="1" t="n">
        <f aca="false">ROUNDDOWN($A$1/A315/$A$2,2)</f>
        <v>0.32</v>
      </c>
      <c r="E315" s="1" t="n">
        <f aca="false">ROUNDDOWN(ROUNDDOWN($A$1,2)/A315/$A$2,2)</f>
        <v>0.32</v>
      </c>
      <c r="F315" s="1" t="n">
        <f aca="false">ROUNDDOWN(ROUNDDOWN($A$1/A315,2)/$A$2,2)</f>
        <v>0.32</v>
      </c>
      <c r="G315" s="1" t="n">
        <f aca="false">ROUNDDOWN(ROUNDDOWN(ROUNDDOWN($A$1,2)/A315,2)/$A$2,2)</f>
        <v>0.32</v>
      </c>
      <c r="H315" s="1" t="n">
        <f aca="false">ROUNDDOWN($A$1/$A$2/A315,2)</f>
        <v>0.32</v>
      </c>
      <c r="I315" s="1" t="n">
        <f aca="false">ROUNDDOWN(ROUNDDOWN($A$1,2)/$A$2/A315,2)</f>
        <v>0.32</v>
      </c>
      <c r="J315" s="1" t="n">
        <f aca="false">ROUNDDOWN(ROUNDDOWN($A$1/$A$2,2)/A315,2)</f>
        <v>0.32</v>
      </c>
      <c r="K315" s="1" t="n">
        <f aca="false">ROUNDDOWN(ROUNDDOWN(ROUNDDOWN($A$1,2)/$A$2,2)/A315,2)</f>
        <v>0.32</v>
      </c>
      <c r="L315" s="1" t="str">
        <f aca="false">IF(B315=C315,"○","■")</f>
        <v>○</v>
      </c>
      <c r="M315" s="1" t="str">
        <f aca="false">IF(7=COUNTIF(E315:K315,D315),"○","■")</f>
        <v>○</v>
      </c>
    </row>
    <row r="316" customFormat="false" ht="15" hidden="false" customHeight="false" outlineLevel="0" collapsed="false">
      <c r="A316" s="1" t="n">
        <f aca="false">A315+1</f>
        <v>313</v>
      </c>
      <c r="B316" s="1" t="n">
        <f aca="false">ROUNDDOWN($A$1/A316,2)</f>
        <v>0.65</v>
      </c>
      <c r="C316" s="1" t="n">
        <f aca="false">ROUNDDOWN(ROUNDDOWN($A$1,2)/A316,2)</f>
        <v>0.65</v>
      </c>
      <c r="D316" s="1" t="n">
        <f aca="false">ROUNDDOWN($A$1/A316/$A$2,2)</f>
        <v>0.32</v>
      </c>
      <c r="E316" s="1" t="n">
        <f aca="false">ROUNDDOWN(ROUNDDOWN($A$1,2)/A316/$A$2,2)</f>
        <v>0.32</v>
      </c>
      <c r="F316" s="1" t="n">
        <f aca="false">ROUNDDOWN(ROUNDDOWN($A$1/A316,2)/$A$2,2)</f>
        <v>0.32</v>
      </c>
      <c r="G316" s="1" t="n">
        <f aca="false">ROUNDDOWN(ROUNDDOWN(ROUNDDOWN($A$1,2)/A316,2)/$A$2,2)</f>
        <v>0.32</v>
      </c>
      <c r="H316" s="1" t="n">
        <f aca="false">ROUNDDOWN($A$1/$A$2/A316,2)</f>
        <v>0.32</v>
      </c>
      <c r="I316" s="1" t="n">
        <f aca="false">ROUNDDOWN(ROUNDDOWN($A$1,2)/$A$2/A316,2)</f>
        <v>0.32</v>
      </c>
      <c r="J316" s="1" t="n">
        <f aca="false">ROUNDDOWN(ROUNDDOWN($A$1/$A$2,2)/A316,2)</f>
        <v>0.32</v>
      </c>
      <c r="K316" s="1" t="n">
        <f aca="false">ROUNDDOWN(ROUNDDOWN(ROUNDDOWN($A$1,2)/$A$2,2)/A316,2)</f>
        <v>0.32</v>
      </c>
      <c r="L316" s="1" t="str">
        <f aca="false">IF(B316=C316,"○","■")</f>
        <v>○</v>
      </c>
      <c r="M316" s="1" t="str">
        <f aca="false">IF(7=COUNTIF(E316:K316,D316),"○","■")</f>
        <v>○</v>
      </c>
    </row>
    <row r="317" customFormat="false" ht="15" hidden="false" customHeight="false" outlineLevel="0" collapsed="false">
      <c r="A317" s="1" t="n">
        <f aca="false">A316+1</f>
        <v>314</v>
      </c>
      <c r="B317" s="1" t="n">
        <f aca="false">ROUNDDOWN($A$1/A317,2)</f>
        <v>0.65</v>
      </c>
      <c r="C317" s="1" t="n">
        <f aca="false">ROUNDDOWN(ROUNDDOWN($A$1,2)/A317,2)</f>
        <v>0.65</v>
      </c>
      <c r="D317" s="1" t="n">
        <f aca="false">ROUNDDOWN($A$1/A317/$A$2,2)</f>
        <v>0.32</v>
      </c>
      <c r="E317" s="1" t="n">
        <f aca="false">ROUNDDOWN(ROUNDDOWN($A$1,2)/A317/$A$2,2)</f>
        <v>0.32</v>
      </c>
      <c r="F317" s="1" t="n">
        <f aca="false">ROUNDDOWN(ROUNDDOWN($A$1/A317,2)/$A$2,2)</f>
        <v>0.32</v>
      </c>
      <c r="G317" s="1" t="n">
        <f aca="false">ROUNDDOWN(ROUNDDOWN(ROUNDDOWN($A$1,2)/A317,2)/$A$2,2)</f>
        <v>0.32</v>
      </c>
      <c r="H317" s="1" t="n">
        <f aca="false">ROUNDDOWN($A$1/$A$2/A317,2)</f>
        <v>0.32</v>
      </c>
      <c r="I317" s="1" t="n">
        <f aca="false">ROUNDDOWN(ROUNDDOWN($A$1,2)/$A$2/A317,2)</f>
        <v>0.32</v>
      </c>
      <c r="J317" s="1" t="n">
        <f aca="false">ROUNDDOWN(ROUNDDOWN($A$1/$A$2,2)/A317,2)</f>
        <v>0.32</v>
      </c>
      <c r="K317" s="1" t="n">
        <f aca="false">ROUNDDOWN(ROUNDDOWN(ROUNDDOWN($A$1,2)/$A$2,2)/A317,2)</f>
        <v>0.32</v>
      </c>
      <c r="L317" s="1" t="str">
        <f aca="false">IF(B317=C317,"○","■")</f>
        <v>○</v>
      </c>
      <c r="M317" s="1" t="str">
        <f aca="false">IF(7=COUNTIF(E317:K317,D317),"○","■")</f>
        <v>○</v>
      </c>
    </row>
    <row r="318" customFormat="false" ht="15" hidden="false" customHeight="false" outlineLevel="0" collapsed="false">
      <c r="A318" s="1" t="n">
        <f aca="false">A317+1</f>
        <v>315</v>
      </c>
      <c r="B318" s="1" t="n">
        <f aca="false">ROUNDDOWN($A$1/A318,2)</f>
        <v>0.65</v>
      </c>
      <c r="C318" s="1" t="n">
        <f aca="false">ROUNDDOWN(ROUNDDOWN($A$1,2)/A318,2)</f>
        <v>0.65</v>
      </c>
      <c r="D318" s="1" t="n">
        <f aca="false">ROUNDDOWN($A$1/A318/$A$2,2)</f>
        <v>0.32</v>
      </c>
      <c r="E318" s="1" t="n">
        <f aca="false">ROUNDDOWN(ROUNDDOWN($A$1,2)/A318/$A$2,2)</f>
        <v>0.32</v>
      </c>
      <c r="F318" s="1" t="n">
        <f aca="false">ROUNDDOWN(ROUNDDOWN($A$1/A318,2)/$A$2,2)</f>
        <v>0.32</v>
      </c>
      <c r="G318" s="1" t="n">
        <f aca="false">ROUNDDOWN(ROUNDDOWN(ROUNDDOWN($A$1,2)/A318,2)/$A$2,2)</f>
        <v>0.32</v>
      </c>
      <c r="H318" s="1" t="n">
        <f aca="false">ROUNDDOWN($A$1/$A$2/A318,2)</f>
        <v>0.32</v>
      </c>
      <c r="I318" s="1" t="n">
        <f aca="false">ROUNDDOWN(ROUNDDOWN($A$1,2)/$A$2/A318,2)</f>
        <v>0.32</v>
      </c>
      <c r="J318" s="1" t="n">
        <f aca="false">ROUNDDOWN(ROUNDDOWN($A$1/$A$2,2)/A318,2)</f>
        <v>0.32</v>
      </c>
      <c r="K318" s="1" t="n">
        <f aca="false">ROUNDDOWN(ROUNDDOWN(ROUNDDOWN($A$1,2)/$A$2,2)/A318,2)</f>
        <v>0.32</v>
      </c>
      <c r="L318" s="1" t="str">
        <f aca="false">IF(B318=C318,"○","■")</f>
        <v>○</v>
      </c>
      <c r="M318" s="1" t="str">
        <f aca="false">IF(7=COUNTIF(E318:K318,D318),"○","■")</f>
        <v>○</v>
      </c>
    </row>
    <row r="319" customFormat="false" ht="15" hidden="false" customHeight="false" outlineLevel="0" collapsed="false">
      <c r="A319" s="1" t="n">
        <f aca="false">A318+1</f>
        <v>316</v>
      </c>
      <c r="B319" s="1" t="n">
        <f aca="false">ROUNDDOWN($A$1/A319,2)</f>
        <v>0.64</v>
      </c>
      <c r="C319" s="1" t="n">
        <f aca="false">ROUNDDOWN(ROUNDDOWN($A$1,2)/A319,2)</f>
        <v>0.64</v>
      </c>
      <c r="D319" s="1" t="n">
        <f aca="false">ROUNDDOWN($A$1/A319/$A$2,2)</f>
        <v>0.32</v>
      </c>
      <c r="E319" s="1" t="n">
        <f aca="false">ROUNDDOWN(ROUNDDOWN($A$1,2)/A319/$A$2,2)</f>
        <v>0.32</v>
      </c>
      <c r="F319" s="1" t="n">
        <f aca="false">ROUNDDOWN(ROUNDDOWN($A$1/A319,2)/$A$2,2)</f>
        <v>0.32</v>
      </c>
      <c r="G319" s="1" t="n">
        <f aca="false">ROUNDDOWN(ROUNDDOWN(ROUNDDOWN($A$1,2)/A319,2)/$A$2,2)</f>
        <v>0.32</v>
      </c>
      <c r="H319" s="1" t="n">
        <f aca="false">ROUNDDOWN($A$1/$A$2/A319,2)</f>
        <v>0.32</v>
      </c>
      <c r="I319" s="1" t="n">
        <f aca="false">ROUNDDOWN(ROUNDDOWN($A$1,2)/$A$2/A319,2)</f>
        <v>0.32</v>
      </c>
      <c r="J319" s="1" t="n">
        <f aca="false">ROUNDDOWN(ROUNDDOWN($A$1/$A$2,2)/A319,2)</f>
        <v>0.32</v>
      </c>
      <c r="K319" s="1" t="n">
        <f aca="false">ROUNDDOWN(ROUNDDOWN(ROUNDDOWN($A$1,2)/$A$2,2)/A319,2)</f>
        <v>0.32</v>
      </c>
      <c r="L319" s="1" t="str">
        <f aca="false">IF(B319=C319,"○","■")</f>
        <v>○</v>
      </c>
      <c r="M319" s="1" t="str">
        <f aca="false">IF(7=COUNTIF(E319:K319,D319),"○","■")</f>
        <v>○</v>
      </c>
    </row>
    <row r="320" customFormat="false" ht="15" hidden="false" customHeight="false" outlineLevel="0" collapsed="false">
      <c r="A320" s="1" t="n">
        <f aca="false">A319+1</f>
        <v>317</v>
      </c>
      <c r="B320" s="1" t="n">
        <f aca="false">ROUNDDOWN($A$1/A320,2)</f>
        <v>0.64</v>
      </c>
      <c r="C320" s="1" t="n">
        <f aca="false">ROUNDDOWN(ROUNDDOWN($A$1,2)/A320,2)</f>
        <v>0.64</v>
      </c>
      <c r="D320" s="1" t="n">
        <f aca="false">ROUNDDOWN($A$1/A320/$A$2,2)</f>
        <v>0.32</v>
      </c>
      <c r="E320" s="1" t="n">
        <f aca="false">ROUNDDOWN(ROUNDDOWN($A$1,2)/A320/$A$2,2)</f>
        <v>0.32</v>
      </c>
      <c r="F320" s="1" t="n">
        <f aca="false">ROUNDDOWN(ROUNDDOWN($A$1/A320,2)/$A$2,2)</f>
        <v>0.32</v>
      </c>
      <c r="G320" s="1" t="n">
        <f aca="false">ROUNDDOWN(ROUNDDOWN(ROUNDDOWN($A$1,2)/A320,2)/$A$2,2)</f>
        <v>0.32</v>
      </c>
      <c r="H320" s="1" t="n">
        <f aca="false">ROUNDDOWN($A$1/$A$2/A320,2)</f>
        <v>0.32</v>
      </c>
      <c r="I320" s="1" t="n">
        <f aca="false">ROUNDDOWN(ROUNDDOWN($A$1,2)/$A$2/A320,2)</f>
        <v>0.32</v>
      </c>
      <c r="J320" s="1" t="n">
        <f aca="false">ROUNDDOWN(ROUNDDOWN($A$1/$A$2,2)/A320,2)</f>
        <v>0.32</v>
      </c>
      <c r="K320" s="1" t="n">
        <f aca="false">ROUNDDOWN(ROUNDDOWN(ROUNDDOWN($A$1,2)/$A$2,2)/A320,2)</f>
        <v>0.32</v>
      </c>
      <c r="L320" s="1" t="str">
        <f aca="false">IF(B320=C320,"○","■")</f>
        <v>○</v>
      </c>
      <c r="M320" s="1" t="str">
        <f aca="false">IF(7=COUNTIF(E320:K320,D320),"○","■")</f>
        <v>○</v>
      </c>
    </row>
    <row r="321" customFormat="false" ht="15" hidden="false" customHeight="false" outlineLevel="0" collapsed="false">
      <c r="A321" s="1" t="n">
        <f aca="false">A320+1</f>
        <v>318</v>
      </c>
      <c r="B321" s="1" t="n">
        <f aca="false">ROUNDDOWN($A$1/A321,2)</f>
        <v>0.64</v>
      </c>
      <c r="C321" s="1" t="n">
        <f aca="false">ROUNDDOWN(ROUNDDOWN($A$1,2)/A321,2)</f>
        <v>0.64</v>
      </c>
      <c r="D321" s="1" t="n">
        <f aca="false">ROUNDDOWN($A$1/A321/$A$2,2)</f>
        <v>0.32</v>
      </c>
      <c r="E321" s="1" t="n">
        <f aca="false">ROUNDDOWN(ROUNDDOWN($A$1,2)/A321/$A$2,2)</f>
        <v>0.32</v>
      </c>
      <c r="F321" s="1" t="n">
        <f aca="false">ROUNDDOWN(ROUNDDOWN($A$1/A321,2)/$A$2,2)</f>
        <v>0.32</v>
      </c>
      <c r="G321" s="1" t="n">
        <f aca="false">ROUNDDOWN(ROUNDDOWN(ROUNDDOWN($A$1,2)/A321,2)/$A$2,2)</f>
        <v>0.32</v>
      </c>
      <c r="H321" s="1" t="n">
        <f aca="false">ROUNDDOWN($A$1/$A$2/A321,2)</f>
        <v>0.32</v>
      </c>
      <c r="I321" s="1" t="n">
        <f aca="false">ROUNDDOWN(ROUNDDOWN($A$1,2)/$A$2/A321,2)</f>
        <v>0.32</v>
      </c>
      <c r="J321" s="1" t="n">
        <f aca="false">ROUNDDOWN(ROUNDDOWN($A$1/$A$2,2)/A321,2)</f>
        <v>0.32</v>
      </c>
      <c r="K321" s="1" t="n">
        <f aca="false">ROUNDDOWN(ROUNDDOWN(ROUNDDOWN($A$1,2)/$A$2,2)/A321,2)</f>
        <v>0.32</v>
      </c>
      <c r="L321" s="1" t="str">
        <f aca="false">IF(B321=C321,"○","■")</f>
        <v>○</v>
      </c>
      <c r="M321" s="1" t="str">
        <f aca="false">IF(7=COUNTIF(E321:K321,D321),"○","■")</f>
        <v>○</v>
      </c>
    </row>
    <row r="322" customFormat="false" ht="15" hidden="false" customHeight="false" outlineLevel="0" collapsed="false">
      <c r="A322" s="1" t="n">
        <f aca="false">A321+1</f>
        <v>319</v>
      </c>
      <c r="B322" s="1" t="n">
        <f aca="false">ROUNDDOWN($A$1/A322,2)</f>
        <v>0.64</v>
      </c>
      <c r="C322" s="1" t="n">
        <f aca="false">ROUNDDOWN(ROUNDDOWN($A$1,2)/A322,2)</f>
        <v>0.64</v>
      </c>
      <c r="D322" s="1" t="n">
        <f aca="false">ROUNDDOWN($A$1/A322/$A$2,2)</f>
        <v>0.32</v>
      </c>
      <c r="E322" s="1" t="n">
        <f aca="false">ROUNDDOWN(ROUNDDOWN($A$1,2)/A322/$A$2,2)</f>
        <v>0.32</v>
      </c>
      <c r="F322" s="1" t="n">
        <f aca="false">ROUNDDOWN(ROUNDDOWN($A$1/A322,2)/$A$2,2)</f>
        <v>0.32</v>
      </c>
      <c r="G322" s="1" t="n">
        <f aca="false">ROUNDDOWN(ROUNDDOWN(ROUNDDOWN($A$1,2)/A322,2)/$A$2,2)</f>
        <v>0.32</v>
      </c>
      <c r="H322" s="1" t="n">
        <f aca="false">ROUNDDOWN($A$1/$A$2/A322,2)</f>
        <v>0.32</v>
      </c>
      <c r="I322" s="1" t="n">
        <f aca="false">ROUNDDOWN(ROUNDDOWN($A$1,2)/$A$2/A322,2)</f>
        <v>0.32</v>
      </c>
      <c r="J322" s="1" t="n">
        <f aca="false">ROUNDDOWN(ROUNDDOWN($A$1/$A$2,2)/A322,2)</f>
        <v>0.32</v>
      </c>
      <c r="K322" s="1" t="n">
        <f aca="false">ROUNDDOWN(ROUNDDOWN(ROUNDDOWN($A$1,2)/$A$2,2)/A322,2)</f>
        <v>0.32</v>
      </c>
      <c r="L322" s="1" t="str">
        <f aca="false">IF(B322=C322,"○","■")</f>
        <v>○</v>
      </c>
      <c r="M322" s="1" t="str">
        <f aca="false">IF(7=COUNTIF(E322:K322,D322),"○","■")</f>
        <v>○</v>
      </c>
    </row>
    <row r="323" customFormat="false" ht="15" hidden="false" customHeight="false" outlineLevel="0" collapsed="false">
      <c r="A323" s="1" t="n">
        <f aca="false">A322+1</f>
        <v>320</v>
      </c>
      <c r="B323" s="1" t="n">
        <f aca="false">ROUNDDOWN($A$1/A323,2)</f>
        <v>0.64</v>
      </c>
      <c r="C323" s="1" t="n">
        <f aca="false">ROUNDDOWN(ROUNDDOWN($A$1,2)/A323,2)</f>
        <v>0.64</v>
      </c>
      <c r="D323" s="1" t="n">
        <f aca="false">ROUNDDOWN($A$1/A323/$A$2,2)</f>
        <v>0.32</v>
      </c>
      <c r="E323" s="1" t="n">
        <f aca="false">ROUNDDOWN(ROUNDDOWN($A$1,2)/A323/$A$2,2)</f>
        <v>0.32</v>
      </c>
      <c r="F323" s="1" t="n">
        <f aca="false">ROUNDDOWN(ROUNDDOWN($A$1/A323,2)/$A$2,2)</f>
        <v>0.32</v>
      </c>
      <c r="G323" s="1" t="n">
        <f aca="false">ROUNDDOWN(ROUNDDOWN(ROUNDDOWN($A$1,2)/A323,2)/$A$2,2)</f>
        <v>0.32</v>
      </c>
      <c r="H323" s="1" t="n">
        <f aca="false">ROUNDDOWN($A$1/$A$2/A323,2)</f>
        <v>0.32</v>
      </c>
      <c r="I323" s="1" t="n">
        <f aca="false">ROUNDDOWN(ROUNDDOWN($A$1,2)/$A$2/A323,2)</f>
        <v>0.32</v>
      </c>
      <c r="J323" s="1" t="n">
        <f aca="false">ROUNDDOWN(ROUNDDOWN($A$1/$A$2,2)/A323,2)</f>
        <v>0.32</v>
      </c>
      <c r="K323" s="1" t="n">
        <f aca="false">ROUNDDOWN(ROUNDDOWN(ROUNDDOWN($A$1,2)/$A$2,2)/A323,2)</f>
        <v>0.32</v>
      </c>
      <c r="L323" s="1" t="str">
        <f aca="false">IF(B323=C323,"○","■")</f>
        <v>○</v>
      </c>
      <c r="M323" s="1" t="str">
        <f aca="false">IF(7=COUNTIF(E323:K323,D323),"○","■")</f>
        <v>○</v>
      </c>
    </row>
    <row r="324" customFormat="false" ht="15" hidden="false" customHeight="false" outlineLevel="0" collapsed="false">
      <c r="A324" s="1" t="n">
        <f aca="false">A323+1</f>
        <v>321</v>
      </c>
      <c r="B324" s="1" t="n">
        <f aca="false">ROUNDDOWN($A$1/A324,2)</f>
        <v>0.63</v>
      </c>
      <c r="C324" s="1" t="n">
        <f aca="false">ROUNDDOWN(ROUNDDOWN($A$1,2)/A324,2)</f>
        <v>0.63</v>
      </c>
      <c r="D324" s="1" t="n">
        <f aca="false">ROUNDDOWN($A$1/A324/$A$2,2)</f>
        <v>0.31</v>
      </c>
      <c r="E324" s="1" t="n">
        <f aca="false">ROUNDDOWN(ROUNDDOWN($A$1,2)/A324/$A$2,2)</f>
        <v>0.31</v>
      </c>
      <c r="F324" s="1" t="n">
        <f aca="false">ROUNDDOWN(ROUNDDOWN($A$1/A324,2)/$A$2,2)</f>
        <v>0.31</v>
      </c>
      <c r="G324" s="1" t="n">
        <f aca="false">ROUNDDOWN(ROUNDDOWN(ROUNDDOWN($A$1,2)/A324,2)/$A$2,2)</f>
        <v>0.31</v>
      </c>
      <c r="H324" s="1" t="n">
        <f aca="false">ROUNDDOWN($A$1/$A$2/A324,2)</f>
        <v>0.31</v>
      </c>
      <c r="I324" s="1" t="n">
        <f aca="false">ROUNDDOWN(ROUNDDOWN($A$1,2)/$A$2/A324,2)</f>
        <v>0.31</v>
      </c>
      <c r="J324" s="1" t="n">
        <f aca="false">ROUNDDOWN(ROUNDDOWN($A$1/$A$2,2)/A324,2)</f>
        <v>0.31</v>
      </c>
      <c r="K324" s="1" t="n">
        <f aca="false">ROUNDDOWN(ROUNDDOWN(ROUNDDOWN($A$1,2)/$A$2,2)/A324,2)</f>
        <v>0.31</v>
      </c>
      <c r="L324" s="1" t="str">
        <f aca="false">IF(B324=C324,"○","■")</f>
        <v>○</v>
      </c>
      <c r="M324" s="1" t="str">
        <f aca="false">IF(7=COUNTIF(E324:K324,D324),"○","■")</f>
        <v>○</v>
      </c>
    </row>
    <row r="325" customFormat="false" ht="15" hidden="false" customHeight="false" outlineLevel="0" collapsed="false">
      <c r="A325" s="1" t="n">
        <f aca="false">A324+1</f>
        <v>322</v>
      </c>
      <c r="B325" s="1" t="n">
        <f aca="false">ROUNDDOWN($A$1/A325,2)</f>
        <v>0.63</v>
      </c>
      <c r="C325" s="1" t="n">
        <f aca="false">ROUNDDOWN(ROUNDDOWN($A$1,2)/A325,2)</f>
        <v>0.63</v>
      </c>
      <c r="D325" s="1" t="n">
        <f aca="false">ROUNDDOWN($A$1/A325/$A$2,2)</f>
        <v>0.31</v>
      </c>
      <c r="E325" s="1" t="n">
        <f aca="false">ROUNDDOWN(ROUNDDOWN($A$1,2)/A325/$A$2,2)</f>
        <v>0.31</v>
      </c>
      <c r="F325" s="1" t="n">
        <f aca="false">ROUNDDOWN(ROUNDDOWN($A$1/A325,2)/$A$2,2)</f>
        <v>0.31</v>
      </c>
      <c r="G325" s="1" t="n">
        <f aca="false">ROUNDDOWN(ROUNDDOWN(ROUNDDOWN($A$1,2)/A325,2)/$A$2,2)</f>
        <v>0.31</v>
      </c>
      <c r="H325" s="1" t="n">
        <f aca="false">ROUNDDOWN($A$1/$A$2/A325,2)</f>
        <v>0.31</v>
      </c>
      <c r="I325" s="1" t="n">
        <f aca="false">ROUNDDOWN(ROUNDDOWN($A$1,2)/$A$2/A325,2)</f>
        <v>0.31</v>
      </c>
      <c r="J325" s="1" t="n">
        <f aca="false">ROUNDDOWN(ROUNDDOWN($A$1/$A$2,2)/A325,2)</f>
        <v>0.31</v>
      </c>
      <c r="K325" s="1" t="n">
        <f aca="false">ROUNDDOWN(ROUNDDOWN(ROUNDDOWN($A$1,2)/$A$2,2)/A325,2)</f>
        <v>0.31</v>
      </c>
      <c r="L325" s="1" t="str">
        <f aca="false">IF(B325=C325,"○","■")</f>
        <v>○</v>
      </c>
      <c r="M325" s="1" t="str">
        <f aca="false">IF(7=COUNTIF(E325:K325,D325),"○","■")</f>
        <v>○</v>
      </c>
    </row>
    <row r="326" customFormat="false" ht="15" hidden="false" customHeight="false" outlineLevel="0" collapsed="false">
      <c r="A326" s="1" t="n">
        <f aca="false">A325+1</f>
        <v>323</v>
      </c>
      <c r="B326" s="1" t="n">
        <f aca="false">ROUNDDOWN($A$1/A326,2)</f>
        <v>0.63</v>
      </c>
      <c r="C326" s="1" t="n">
        <f aca="false">ROUNDDOWN(ROUNDDOWN($A$1,2)/A326,2)</f>
        <v>0.63</v>
      </c>
      <c r="D326" s="1" t="n">
        <f aca="false">ROUNDDOWN($A$1/A326/$A$2,2)</f>
        <v>0.31</v>
      </c>
      <c r="E326" s="1" t="n">
        <f aca="false">ROUNDDOWN(ROUNDDOWN($A$1,2)/A326/$A$2,2)</f>
        <v>0.31</v>
      </c>
      <c r="F326" s="1" t="n">
        <f aca="false">ROUNDDOWN(ROUNDDOWN($A$1/A326,2)/$A$2,2)</f>
        <v>0.31</v>
      </c>
      <c r="G326" s="1" t="n">
        <f aca="false">ROUNDDOWN(ROUNDDOWN(ROUNDDOWN($A$1,2)/A326,2)/$A$2,2)</f>
        <v>0.31</v>
      </c>
      <c r="H326" s="1" t="n">
        <f aca="false">ROUNDDOWN($A$1/$A$2/A326,2)</f>
        <v>0.31</v>
      </c>
      <c r="I326" s="1" t="n">
        <f aca="false">ROUNDDOWN(ROUNDDOWN($A$1,2)/$A$2/A326,2)</f>
        <v>0.31</v>
      </c>
      <c r="J326" s="1" t="n">
        <f aca="false">ROUNDDOWN(ROUNDDOWN($A$1/$A$2,2)/A326,2)</f>
        <v>0.31</v>
      </c>
      <c r="K326" s="1" t="n">
        <f aca="false">ROUNDDOWN(ROUNDDOWN(ROUNDDOWN($A$1,2)/$A$2,2)/A326,2)</f>
        <v>0.31</v>
      </c>
      <c r="L326" s="1" t="str">
        <f aca="false">IF(B326=C326,"○","■")</f>
        <v>○</v>
      </c>
      <c r="M326" s="1" t="str">
        <f aca="false">IF(7=COUNTIF(E326:K326,D326),"○","■")</f>
        <v>○</v>
      </c>
    </row>
    <row r="327" customFormat="false" ht="15" hidden="false" customHeight="false" outlineLevel="0" collapsed="false">
      <c r="A327" s="1" t="n">
        <f aca="false">A326+1</f>
        <v>324</v>
      </c>
      <c r="B327" s="1" t="n">
        <f aca="false">ROUNDDOWN($A$1/A327,2)</f>
        <v>0.63</v>
      </c>
      <c r="C327" s="1" t="n">
        <f aca="false">ROUNDDOWN(ROUNDDOWN($A$1,2)/A327,2)</f>
        <v>0.63</v>
      </c>
      <c r="D327" s="1" t="n">
        <f aca="false">ROUNDDOWN($A$1/A327/$A$2,2)</f>
        <v>0.31</v>
      </c>
      <c r="E327" s="1" t="n">
        <f aca="false">ROUNDDOWN(ROUNDDOWN($A$1,2)/A327/$A$2,2)</f>
        <v>0.31</v>
      </c>
      <c r="F327" s="1" t="n">
        <f aca="false">ROUNDDOWN(ROUNDDOWN($A$1/A327,2)/$A$2,2)</f>
        <v>0.31</v>
      </c>
      <c r="G327" s="1" t="n">
        <f aca="false">ROUNDDOWN(ROUNDDOWN(ROUNDDOWN($A$1,2)/A327,2)/$A$2,2)</f>
        <v>0.31</v>
      </c>
      <c r="H327" s="1" t="n">
        <f aca="false">ROUNDDOWN($A$1/$A$2/A327,2)</f>
        <v>0.31</v>
      </c>
      <c r="I327" s="1" t="n">
        <f aca="false">ROUNDDOWN(ROUNDDOWN($A$1,2)/$A$2/A327,2)</f>
        <v>0.31</v>
      </c>
      <c r="J327" s="1" t="n">
        <f aca="false">ROUNDDOWN(ROUNDDOWN($A$1/$A$2,2)/A327,2)</f>
        <v>0.31</v>
      </c>
      <c r="K327" s="1" t="n">
        <f aca="false">ROUNDDOWN(ROUNDDOWN(ROUNDDOWN($A$1,2)/$A$2,2)/A327,2)</f>
        <v>0.31</v>
      </c>
      <c r="L327" s="1" t="str">
        <f aca="false">IF(B327=C327,"○","■")</f>
        <v>○</v>
      </c>
      <c r="M327" s="1" t="str">
        <f aca="false">IF(7=COUNTIF(E327:K327,D327),"○","■")</f>
        <v>○</v>
      </c>
    </row>
    <row r="328" customFormat="false" ht="15" hidden="false" customHeight="false" outlineLevel="0" collapsed="false">
      <c r="A328" s="1" t="n">
        <f aca="false">A327+1</f>
        <v>325</v>
      </c>
      <c r="B328" s="1" t="n">
        <f aca="false">ROUNDDOWN($A$1/A328,2)</f>
        <v>0.63</v>
      </c>
      <c r="C328" s="1" t="n">
        <f aca="false">ROUNDDOWN(ROUNDDOWN($A$1,2)/A328,2)</f>
        <v>0.63</v>
      </c>
      <c r="D328" s="1" t="n">
        <f aca="false">ROUNDDOWN($A$1/A328/$A$2,2)</f>
        <v>0.31</v>
      </c>
      <c r="E328" s="1" t="n">
        <f aca="false">ROUNDDOWN(ROUNDDOWN($A$1,2)/A328/$A$2,2)</f>
        <v>0.31</v>
      </c>
      <c r="F328" s="1" t="n">
        <f aca="false">ROUNDDOWN(ROUNDDOWN($A$1/A328,2)/$A$2,2)</f>
        <v>0.31</v>
      </c>
      <c r="G328" s="1" t="n">
        <f aca="false">ROUNDDOWN(ROUNDDOWN(ROUNDDOWN($A$1,2)/A328,2)/$A$2,2)</f>
        <v>0.31</v>
      </c>
      <c r="H328" s="1" t="n">
        <f aca="false">ROUNDDOWN($A$1/$A$2/A328,2)</f>
        <v>0.31</v>
      </c>
      <c r="I328" s="1" t="n">
        <f aca="false">ROUNDDOWN(ROUNDDOWN($A$1,2)/$A$2/A328,2)</f>
        <v>0.31</v>
      </c>
      <c r="J328" s="1" t="n">
        <f aca="false">ROUNDDOWN(ROUNDDOWN($A$1/$A$2,2)/A328,2)</f>
        <v>0.31</v>
      </c>
      <c r="K328" s="1" t="n">
        <f aca="false">ROUNDDOWN(ROUNDDOWN(ROUNDDOWN($A$1,2)/$A$2,2)/A328,2)</f>
        <v>0.31</v>
      </c>
      <c r="L328" s="1" t="str">
        <f aca="false">IF(B328=C328,"○","■")</f>
        <v>○</v>
      </c>
      <c r="M328" s="1" t="str">
        <f aca="false">IF(7=COUNTIF(E328:K328,D328),"○","■")</f>
        <v>○</v>
      </c>
    </row>
    <row r="329" customFormat="false" ht="15" hidden="false" customHeight="false" outlineLevel="0" collapsed="false">
      <c r="A329" s="1" t="n">
        <f aca="false">A328+1</f>
        <v>326</v>
      </c>
      <c r="B329" s="1" t="n">
        <f aca="false">ROUNDDOWN($A$1/A329,2)</f>
        <v>0.62</v>
      </c>
      <c r="C329" s="1" t="n">
        <f aca="false">ROUNDDOWN(ROUNDDOWN($A$1,2)/A329,2)</f>
        <v>0.62</v>
      </c>
      <c r="D329" s="1" t="n">
        <f aca="false">ROUNDDOWN($A$1/A329/$A$2,2)</f>
        <v>0.31</v>
      </c>
      <c r="E329" s="1" t="n">
        <f aca="false">ROUNDDOWN(ROUNDDOWN($A$1,2)/A329/$A$2,2)</f>
        <v>0.31</v>
      </c>
      <c r="F329" s="1" t="n">
        <f aca="false">ROUNDDOWN(ROUNDDOWN($A$1/A329,2)/$A$2,2)</f>
        <v>0.31</v>
      </c>
      <c r="G329" s="1" t="n">
        <f aca="false">ROUNDDOWN(ROUNDDOWN(ROUNDDOWN($A$1,2)/A329,2)/$A$2,2)</f>
        <v>0.31</v>
      </c>
      <c r="H329" s="1" t="n">
        <f aca="false">ROUNDDOWN($A$1/$A$2/A329,2)</f>
        <v>0.31</v>
      </c>
      <c r="I329" s="1" t="n">
        <f aca="false">ROUNDDOWN(ROUNDDOWN($A$1,2)/$A$2/A329,2)</f>
        <v>0.31</v>
      </c>
      <c r="J329" s="1" t="n">
        <f aca="false">ROUNDDOWN(ROUNDDOWN($A$1/$A$2,2)/A329,2)</f>
        <v>0.31</v>
      </c>
      <c r="K329" s="1" t="n">
        <f aca="false">ROUNDDOWN(ROUNDDOWN(ROUNDDOWN($A$1,2)/$A$2,2)/A329,2)</f>
        <v>0.31</v>
      </c>
      <c r="L329" s="1" t="str">
        <f aca="false">IF(B329=C329,"○","■")</f>
        <v>○</v>
      </c>
      <c r="M329" s="1" t="str">
        <f aca="false">IF(7=COUNTIF(E329:K329,D329),"○","■")</f>
        <v>○</v>
      </c>
    </row>
    <row r="330" customFormat="false" ht="15" hidden="false" customHeight="false" outlineLevel="0" collapsed="false">
      <c r="A330" s="1" t="n">
        <f aca="false">A329+1</f>
        <v>327</v>
      </c>
      <c r="B330" s="1" t="n">
        <f aca="false">ROUNDDOWN($A$1/A330,2)</f>
        <v>0.62</v>
      </c>
      <c r="C330" s="1" t="n">
        <f aca="false">ROUNDDOWN(ROUNDDOWN($A$1,2)/A330,2)</f>
        <v>0.62</v>
      </c>
      <c r="D330" s="1" t="n">
        <f aca="false">ROUNDDOWN($A$1/A330/$A$2,2)</f>
        <v>0.31</v>
      </c>
      <c r="E330" s="1" t="n">
        <f aca="false">ROUNDDOWN(ROUNDDOWN($A$1,2)/A330/$A$2,2)</f>
        <v>0.31</v>
      </c>
      <c r="F330" s="1" t="n">
        <f aca="false">ROUNDDOWN(ROUNDDOWN($A$1/A330,2)/$A$2,2)</f>
        <v>0.31</v>
      </c>
      <c r="G330" s="1" t="n">
        <f aca="false">ROUNDDOWN(ROUNDDOWN(ROUNDDOWN($A$1,2)/A330,2)/$A$2,2)</f>
        <v>0.31</v>
      </c>
      <c r="H330" s="1" t="n">
        <f aca="false">ROUNDDOWN($A$1/$A$2/A330,2)</f>
        <v>0.31</v>
      </c>
      <c r="I330" s="1" t="n">
        <f aca="false">ROUNDDOWN(ROUNDDOWN($A$1,2)/$A$2/A330,2)</f>
        <v>0.31</v>
      </c>
      <c r="J330" s="1" t="n">
        <f aca="false">ROUNDDOWN(ROUNDDOWN($A$1/$A$2,2)/A330,2)</f>
        <v>0.31</v>
      </c>
      <c r="K330" s="1" t="n">
        <f aca="false">ROUNDDOWN(ROUNDDOWN(ROUNDDOWN($A$1,2)/$A$2,2)/A330,2)</f>
        <v>0.31</v>
      </c>
      <c r="L330" s="1" t="str">
        <f aca="false">IF(B330=C330,"○","■")</f>
        <v>○</v>
      </c>
      <c r="M330" s="1" t="str">
        <f aca="false">IF(7=COUNTIF(E330:K330,D330),"○","■")</f>
        <v>○</v>
      </c>
    </row>
    <row r="331" customFormat="false" ht="15" hidden="false" customHeight="false" outlineLevel="0" collapsed="false">
      <c r="A331" s="1" t="n">
        <f aca="false">A330+1</f>
        <v>328</v>
      </c>
      <c r="B331" s="1" t="n">
        <f aca="false">ROUNDDOWN($A$1/A331,2)</f>
        <v>0.62</v>
      </c>
      <c r="C331" s="1" t="n">
        <f aca="false">ROUNDDOWN(ROUNDDOWN($A$1,2)/A331,2)</f>
        <v>0.62</v>
      </c>
      <c r="D331" s="1" t="n">
        <f aca="false">ROUNDDOWN($A$1/A331/$A$2,2)</f>
        <v>0.31</v>
      </c>
      <c r="E331" s="1" t="n">
        <f aca="false">ROUNDDOWN(ROUNDDOWN($A$1,2)/A331/$A$2,2)</f>
        <v>0.31</v>
      </c>
      <c r="F331" s="1" t="n">
        <f aca="false">ROUNDDOWN(ROUNDDOWN($A$1/A331,2)/$A$2,2)</f>
        <v>0.31</v>
      </c>
      <c r="G331" s="1" t="n">
        <f aca="false">ROUNDDOWN(ROUNDDOWN(ROUNDDOWN($A$1,2)/A331,2)/$A$2,2)</f>
        <v>0.31</v>
      </c>
      <c r="H331" s="1" t="n">
        <f aca="false">ROUNDDOWN($A$1/$A$2/A331,2)</f>
        <v>0.31</v>
      </c>
      <c r="I331" s="1" t="n">
        <f aca="false">ROUNDDOWN(ROUNDDOWN($A$1,2)/$A$2/A331,2)</f>
        <v>0.31</v>
      </c>
      <c r="J331" s="1" t="n">
        <f aca="false">ROUNDDOWN(ROUNDDOWN($A$1/$A$2,2)/A331,2)</f>
        <v>0.31</v>
      </c>
      <c r="K331" s="1" t="n">
        <f aca="false">ROUNDDOWN(ROUNDDOWN(ROUNDDOWN($A$1,2)/$A$2,2)/A331,2)</f>
        <v>0.31</v>
      </c>
      <c r="L331" s="1" t="str">
        <f aca="false">IF(B331=C331,"○","■")</f>
        <v>○</v>
      </c>
      <c r="M331" s="1" t="str">
        <f aca="false">IF(7=COUNTIF(E331:K331,D331),"○","■")</f>
        <v>○</v>
      </c>
    </row>
    <row r="332" customFormat="false" ht="15" hidden="false" customHeight="false" outlineLevel="0" collapsed="false">
      <c r="A332" s="1" t="n">
        <f aca="false">A331+1</f>
        <v>329</v>
      </c>
      <c r="B332" s="1" t="n">
        <f aca="false">ROUNDDOWN($A$1/A332,2)</f>
        <v>0.62</v>
      </c>
      <c r="C332" s="1" t="n">
        <f aca="false">ROUNDDOWN(ROUNDDOWN($A$1,2)/A332,2)</f>
        <v>0.62</v>
      </c>
      <c r="D332" s="1" t="n">
        <f aca="false">ROUNDDOWN($A$1/A332/$A$2,2)</f>
        <v>0.31</v>
      </c>
      <c r="E332" s="1" t="n">
        <f aca="false">ROUNDDOWN(ROUNDDOWN($A$1,2)/A332/$A$2,2)</f>
        <v>0.31</v>
      </c>
      <c r="F332" s="1" t="n">
        <f aca="false">ROUNDDOWN(ROUNDDOWN($A$1/A332,2)/$A$2,2)</f>
        <v>0.31</v>
      </c>
      <c r="G332" s="1" t="n">
        <f aca="false">ROUNDDOWN(ROUNDDOWN(ROUNDDOWN($A$1,2)/A332,2)/$A$2,2)</f>
        <v>0.31</v>
      </c>
      <c r="H332" s="1" t="n">
        <f aca="false">ROUNDDOWN($A$1/$A$2/A332,2)</f>
        <v>0.31</v>
      </c>
      <c r="I332" s="1" t="n">
        <f aca="false">ROUNDDOWN(ROUNDDOWN($A$1,2)/$A$2/A332,2)</f>
        <v>0.31</v>
      </c>
      <c r="J332" s="1" t="n">
        <f aca="false">ROUNDDOWN(ROUNDDOWN($A$1/$A$2,2)/A332,2)</f>
        <v>0.31</v>
      </c>
      <c r="K332" s="1" t="n">
        <f aca="false">ROUNDDOWN(ROUNDDOWN(ROUNDDOWN($A$1,2)/$A$2,2)/A332,2)</f>
        <v>0.31</v>
      </c>
      <c r="L332" s="1" t="str">
        <f aca="false">IF(B332=C332,"○","■")</f>
        <v>○</v>
      </c>
      <c r="M332" s="1" t="str">
        <f aca="false">IF(7=COUNTIF(E332:K332,D332),"○","■")</f>
        <v>○</v>
      </c>
    </row>
    <row r="333" customFormat="false" ht="15" hidden="false" customHeight="false" outlineLevel="0" collapsed="false">
      <c r="A333" s="1" t="n">
        <f aca="false">A332+1</f>
        <v>330</v>
      </c>
      <c r="B333" s="1" t="n">
        <f aca="false">ROUNDDOWN($A$1/A333,2)</f>
        <v>0.62</v>
      </c>
      <c r="C333" s="1" t="n">
        <f aca="false">ROUNDDOWN(ROUNDDOWN($A$1,2)/A333,2)</f>
        <v>0.62</v>
      </c>
      <c r="D333" s="1" t="n">
        <f aca="false">ROUNDDOWN($A$1/A333/$A$2,2)</f>
        <v>0.31</v>
      </c>
      <c r="E333" s="1" t="n">
        <f aca="false">ROUNDDOWN(ROUNDDOWN($A$1,2)/A333/$A$2,2)</f>
        <v>0.31</v>
      </c>
      <c r="F333" s="1" t="n">
        <f aca="false">ROUNDDOWN(ROUNDDOWN($A$1/A333,2)/$A$2,2)</f>
        <v>0.31</v>
      </c>
      <c r="G333" s="1" t="n">
        <f aca="false">ROUNDDOWN(ROUNDDOWN(ROUNDDOWN($A$1,2)/A333,2)/$A$2,2)</f>
        <v>0.31</v>
      </c>
      <c r="H333" s="1" t="n">
        <f aca="false">ROUNDDOWN($A$1/$A$2/A333,2)</f>
        <v>0.31</v>
      </c>
      <c r="I333" s="1" t="n">
        <f aca="false">ROUNDDOWN(ROUNDDOWN($A$1,2)/$A$2/A333,2)</f>
        <v>0.31</v>
      </c>
      <c r="J333" s="1" t="n">
        <f aca="false">ROUNDDOWN(ROUNDDOWN($A$1/$A$2,2)/A333,2)</f>
        <v>0.31</v>
      </c>
      <c r="K333" s="1" t="n">
        <f aca="false">ROUNDDOWN(ROUNDDOWN(ROUNDDOWN($A$1,2)/$A$2,2)/A333,2)</f>
        <v>0.31</v>
      </c>
      <c r="L333" s="1" t="str">
        <f aca="false">IF(B333=C333,"○","■")</f>
        <v>○</v>
      </c>
      <c r="M333" s="1" t="str">
        <f aca="false">IF(7=COUNTIF(E333:K333,D333),"○","■")</f>
        <v>○</v>
      </c>
    </row>
    <row r="334" customFormat="false" ht="15" hidden="false" customHeight="false" outlineLevel="0" collapsed="false">
      <c r="A334" s="1" t="n">
        <f aca="false">A333+1</f>
        <v>331</v>
      </c>
      <c r="B334" s="1" t="n">
        <f aca="false">ROUNDDOWN($A$1/A334,2)</f>
        <v>0.62</v>
      </c>
      <c r="C334" s="1" t="n">
        <f aca="false">ROUNDDOWN(ROUNDDOWN($A$1,2)/A334,2)</f>
        <v>0.62</v>
      </c>
      <c r="D334" s="1" t="n">
        <f aca="false">ROUNDDOWN($A$1/A334/$A$2,2)</f>
        <v>0.31</v>
      </c>
      <c r="E334" s="1" t="n">
        <f aca="false">ROUNDDOWN(ROUNDDOWN($A$1,2)/A334/$A$2,2)</f>
        <v>0.31</v>
      </c>
      <c r="F334" s="1" t="n">
        <f aca="false">ROUNDDOWN(ROUNDDOWN($A$1/A334,2)/$A$2,2)</f>
        <v>0.31</v>
      </c>
      <c r="G334" s="1" t="n">
        <f aca="false">ROUNDDOWN(ROUNDDOWN(ROUNDDOWN($A$1,2)/A334,2)/$A$2,2)</f>
        <v>0.31</v>
      </c>
      <c r="H334" s="1" t="n">
        <f aca="false">ROUNDDOWN($A$1/$A$2/A334,2)</f>
        <v>0.31</v>
      </c>
      <c r="I334" s="1" t="n">
        <f aca="false">ROUNDDOWN(ROUNDDOWN($A$1,2)/$A$2/A334,2)</f>
        <v>0.31</v>
      </c>
      <c r="J334" s="1" t="n">
        <f aca="false">ROUNDDOWN(ROUNDDOWN($A$1/$A$2,2)/A334,2)</f>
        <v>0.31</v>
      </c>
      <c r="K334" s="1" t="n">
        <f aca="false">ROUNDDOWN(ROUNDDOWN(ROUNDDOWN($A$1,2)/$A$2,2)/A334,2)</f>
        <v>0.31</v>
      </c>
      <c r="L334" s="1" t="str">
        <f aca="false">IF(B334=C334,"○","■")</f>
        <v>○</v>
      </c>
      <c r="M334" s="1" t="str">
        <f aca="false">IF(7=COUNTIF(E334:K334,D334),"○","■")</f>
        <v>○</v>
      </c>
    </row>
    <row r="335" customFormat="false" ht="15" hidden="false" customHeight="false" outlineLevel="0" collapsed="false">
      <c r="A335" s="1" t="n">
        <f aca="false">A334+1</f>
        <v>332</v>
      </c>
      <c r="B335" s="1" t="n">
        <f aca="false">ROUNDDOWN($A$1/A335,2)</f>
        <v>0.61</v>
      </c>
      <c r="C335" s="1" t="n">
        <f aca="false">ROUNDDOWN(ROUNDDOWN($A$1,2)/A335,2)</f>
        <v>0.61</v>
      </c>
      <c r="D335" s="1" t="n">
        <f aca="false">ROUNDDOWN($A$1/A335/$A$2,2)</f>
        <v>0.3</v>
      </c>
      <c r="E335" s="1" t="n">
        <f aca="false">ROUNDDOWN(ROUNDDOWN($A$1,2)/A335/$A$2,2)</f>
        <v>0.3</v>
      </c>
      <c r="F335" s="1" t="n">
        <f aca="false">ROUNDDOWN(ROUNDDOWN($A$1/A335,2)/$A$2,2)</f>
        <v>0.3</v>
      </c>
      <c r="G335" s="1" t="n">
        <f aca="false">ROUNDDOWN(ROUNDDOWN(ROUNDDOWN($A$1,2)/A335,2)/$A$2,2)</f>
        <v>0.3</v>
      </c>
      <c r="H335" s="1" t="n">
        <f aca="false">ROUNDDOWN($A$1/$A$2/A335,2)</f>
        <v>0.3</v>
      </c>
      <c r="I335" s="1" t="n">
        <f aca="false">ROUNDDOWN(ROUNDDOWN($A$1,2)/$A$2/A335,2)</f>
        <v>0.3</v>
      </c>
      <c r="J335" s="1" t="n">
        <f aca="false">ROUNDDOWN(ROUNDDOWN($A$1/$A$2,2)/A335,2)</f>
        <v>0.3</v>
      </c>
      <c r="K335" s="1" t="n">
        <f aca="false">ROUNDDOWN(ROUNDDOWN(ROUNDDOWN($A$1,2)/$A$2,2)/A335,2)</f>
        <v>0.3</v>
      </c>
      <c r="L335" s="1" t="str">
        <f aca="false">IF(B335=C335,"○","■")</f>
        <v>○</v>
      </c>
      <c r="M335" s="1" t="str">
        <f aca="false">IF(7=COUNTIF(E335:K335,D335),"○","■")</f>
        <v>○</v>
      </c>
    </row>
    <row r="336" customFormat="false" ht="15" hidden="false" customHeight="false" outlineLevel="0" collapsed="false">
      <c r="A336" s="1" t="n">
        <f aca="false">A335+1</f>
        <v>333</v>
      </c>
      <c r="B336" s="1" t="n">
        <f aca="false">ROUNDDOWN($A$1/A336,2)</f>
        <v>0.61</v>
      </c>
      <c r="C336" s="1" t="n">
        <f aca="false">ROUNDDOWN(ROUNDDOWN($A$1,2)/A336,2)</f>
        <v>0.61</v>
      </c>
      <c r="D336" s="1" t="n">
        <f aca="false">ROUNDDOWN($A$1/A336/$A$2,2)</f>
        <v>0.3</v>
      </c>
      <c r="E336" s="1" t="n">
        <f aca="false">ROUNDDOWN(ROUNDDOWN($A$1,2)/A336/$A$2,2)</f>
        <v>0.3</v>
      </c>
      <c r="F336" s="1" t="n">
        <f aca="false">ROUNDDOWN(ROUNDDOWN($A$1/A336,2)/$A$2,2)</f>
        <v>0.3</v>
      </c>
      <c r="G336" s="1" t="n">
        <f aca="false">ROUNDDOWN(ROUNDDOWN(ROUNDDOWN($A$1,2)/A336,2)/$A$2,2)</f>
        <v>0.3</v>
      </c>
      <c r="H336" s="1" t="n">
        <f aca="false">ROUNDDOWN($A$1/$A$2/A336,2)</f>
        <v>0.3</v>
      </c>
      <c r="I336" s="1" t="n">
        <f aca="false">ROUNDDOWN(ROUNDDOWN($A$1,2)/$A$2/A336,2)</f>
        <v>0.3</v>
      </c>
      <c r="J336" s="1" t="n">
        <f aca="false">ROUNDDOWN(ROUNDDOWN($A$1/$A$2,2)/A336,2)</f>
        <v>0.3</v>
      </c>
      <c r="K336" s="1" t="n">
        <f aca="false">ROUNDDOWN(ROUNDDOWN(ROUNDDOWN($A$1,2)/$A$2,2)/A336,2)</f>
        <v>0.3</v>
      </c>
      <c r="L336" s="1" t="str">
        <f aca="false">IF(B336=C336,"○","■")</f>
        <v>○</v>
      </c>
      <c r="M336" s="1" t="str">
        <f aca="false">IF(7=COUNTIF(E336:K336,D336),"○","■")</f>
        <v>○</v>
      </c>
    </row>
    <row r="337" customFormat="false" ht="15" hidden="false" customHeight="false" outlineLevel="0" collapsed="false">
      <c r="A337" s="1" t="n">
        <f aca="false">A336+1</f>
        <v>334</v>
      </c>
      <c r="B337" s="1" t="n">
        <f aca="false">ROUNDDOWN($A$1/A337,2)</f>
        <v>0.61</v>
      </c>
      <c r="C337" s="1" t="n">
        <f aca="false">ROUNDDOWN(ROUNDDOWN($A$1,2)/A337,2)</f>
        <v>0.61</v>
      </c>
      <c r="D337" s="1" t="n">
        <f aca="false">ROUNDDOWN($A$1/A337/$A$2,2)</f>
        <v>0.3</v>
      </c>
      <c r="E337" s="1" t="n">
        <f aca="false">ROUNDDOWN(ROUNDDOWN($A$1,2)/A337/$A$2,2)</f>
        <v>0.3</v>
      </c>
      <c r="F337" s="1" t="n">
        <f aca="false">ROUNDDOWN(ROUNDDOWN($A$1/A337,2)/$A$2,2)</f>
        <v>0.3</v>
      </c>
      <c r="G337" s="1" t="n">
        <f aca="false">ROUNDDOWN(ROUNDDOWN(ROUNDDOWN($A$1,2)/A337,2)/$A$2,2)</f>
        <v>0.3</v>
      </c>
      <c r="H337" s="1" t="n">
        <f aca="false">ROUNDDOWN($A$1/$A$2/A337,2)</f>
        <v>0.3</v>
      </c>
      <c r="I337" s="1" t="n">
        <f aca="false">ROUNDDOWN(ROUNDDOWN($A$1,2)/$A$2/A337,2)</f>
        <v>0.3</v>
      </c>
      <c r="J337" s="1" t="n">
        <f aca="false">ROUNDDOWN(ROUNDDOWN($A$1/$A$2,2)/A337,2)</f>
        <v>0.3</v>
      </c>
      <c r="K337" s="1" t="n">
        <f aca="false">ROUNDDOWN(ROUNDDOWN(ROUNDDOWN($A$1,2)/$A$2,2)/A337,2)</f>
        <v>0.3</v>
      </c>
      <c r="L337" s="1" t="str">
        <f aca="false">IF(B337=C337,"○","■")</f>
        <v>○</v>
      </c>
      <c r="M337" s="1" t="str">
        <f aca="false">IF(7=COUNTIF(E337:K337,D337),"○","■")</f>
        <v>○</v>
      </c>
    </row>
    <row r="338" customFormat="false" ht="15" hidden="false" customHeight="false" outlineLevel="0" collapsed="false">
      <c r="A338" s="1" t="n">
        <f aca="false">A337+1</f>
        <v>335</v>
      </c>
      <c r="B338" s="1" t="n">
        <f aca="false">ROUNDDOWN($A$1/A338,2)</f>
        <v>0.61</v>
      </c>
      <c r="C338" s="1" t="n">
        <f aca="false">ROUNDDOWN(ROUNDDOWN($A$1,2)/A338,2)</f>
        <v>0.61</v>
      </c>
      <c r="D338" s="1" t="n">
        <f aca="false">ROUNDDOWN($A$1/A338/$A$2,2)</f>
        <v>0.3</v>
      </c>
      <c r="E338" s="1" t="n">
        <f aca="false">ROUNDDOWN(ROUNDDOWN($A$1,2)/A338/$A$2,2)</f>
        <v>0.3</v>
      </c>
      <c r="F338" s="1" t="n">
        <f aca="false">ROUNDDOWN(ROUNDDOWN($A$1/A338,2)/$A$2,2)</f>
        <v>0.3</v>
      </c>
      <c r="G338" s="1" t="n">
        <f aca="false">ROUNDDOWN(ROUNDDOWN(ROUNDDOWN($A$1,2)/A338,2)/$A$2,2)</f>
        <v>0.3</v>
      </c>
      <c r="H338" s="1" t="n">
        <f aca="false">ROUNDDOWN($A$1/$A$2/A338,2)</f>
        <v>0.3</v>
      </c>
      <c r="I338" s="1" t="n">
        <f aca="false">ROUNDDOWN(ROUNDDOWN($A$1,2)/$A$2/A338,2)</f>
        <v>0.3</v>
      </c>
      <c r="J338" s="1" t="n">
        <f aca="false">ROUNDDOWN(ROUNDDOWN($A$1/$A$2,2)/A338,2)</f>
        <v>0.3</v>
      </c>
      <c r="K338" s="1" t="n">
        <f aca="false">ROUNDDOWN(ROUNDDOWN(ROUNDDOWN($A$1,2)/$A$2,2)/A338,2)</f>
        <v>0.3</v>
      </c>
      <c r="L338" s="1" t="str">
        <f aca="false">IF(B338=C338,"○","■")</f>
        <v>○</v>
      </c>
      <c r="M338" s="1" t="str">
        <f aca="false">IF(7=COUNTIF(E338:K338,D338),"○","■")</f>
        <v>○</v>
      </c>
    </row>
    <row r="339" customFormat="false" ht="15" hidden="false" customHeight="false" outlineLevel="0" collapsed="false">
      <c r="A339" s="1" t="n">
        <f aca="false">A338+1</f>
        <v>336</v>
      </c>
      <c r="B339" s="1" t="n">
        <f aca="false">ROUNDDOWN($A$1/A339,2)</f>
        <v>0.61</v>
      </c>
      <c r="C339" s="1" t="n">
        <f aca="false">ROUNDDOWN(ROUNDDOWN($A$1,2)/A339,2)</f>
        <v>0.61</v>
      </c>
      <c r="D339" s="1" t="n">
        <f aca="false">ROUNDDOWN($A$1/A339/$A$2,2)</f>
        <v>0.3</v>
      </c>
      <c r="E339" s="1" t="n">
        <f aca="false">ROUNDDOWN(ROUNDDOWN($A$1,2)/A339/$A$2,2)</f>
        <v>0.3</v>
      </c>
      <c r="F339" s="1" t="n">
        <f aca="false">ROUNDDOWN(ROUNDDOWN($A$1/A339,2)/$A$2,2)</f>
        <v>0.3</v>
      </c>
      <c r="G339" s="1" t="n">
        <f aca="false">ROUNDDOWN(ROUNDDOWN(ROUNDDOWN($A$1,2)/A339,2)/$A$2,2)</f>
        <v>0.3</v>
      </c>
      <c r="H339" s="1" t="n">
        <f aca="false">ROUNDDOWN($A$1/$A$2/A339,2)</f>
        <v>0.3</v>
      </c>
      <c r="I339" s="1" t="n">
        <f aca="false">ROUNDDOWN(ROUNDDOWN($A$1,2)/$A$2/A339,2)</f>
        <v>0.3</v>
      </c>
      <c r="J339" s="1" t="n">
        <f aca="false">ROUNDDOWN(ROUNDDOWN($A$1/$A$2,2)/A339,2)</f>
        <v>0.3</v>
      </c>
      <c r="K339" s="1" t="n">
        <f aca="false">ROUNDDOWN(ROUNDDOWN(ROUNDDOWN($A$1,2)/$A$2,2)/A339,2)</f>
        <v>0.3</v>
      </c>
      <c r="L339" s="1" t="str">
        <f aca="false">IF(B339=C339,"○","■")</f>
        <v>○</v>
      </c>
      <c r="M339" s="1" t="str">
        <f aca="false">IF(7=COUNTIF(E339:K339,D339),"○","■")</f>
        <v>○</v>
      </c>
    </row>
    <row r="340" customFormat="false" ht="15" hidden="false" customHeight="false" outlineLevel="0" collapsed="false">
      <c r="A340" s="1" t="n">
        <f aca="false">A339+1</f>
        <v>337</v>
      </c>
      <c r="B340" s="1" t="n">
        <f aca="false">ROUNDDOWN($A$1/A340,2)</f>
        <v>0.6</v>
      </c>
      <c r="C340" s="1" t="n">
        <f aca="false">ROUNDDOWN(ROUNDDOWN($A$1,2)/A340,2)</f>
        <v>0.6</v>
      </c>
      <c r="D340" s="1" t="n">
        <f aca="false">ROUNDDOWN($A$1/A340/$A$2,2)</f>
        <v>0.3</v>
      </c>
      <c r="E340" s="1" t="n">
        <f aca="false">ROUNDDOWN(ROUNDDOWN($A$1,2)/A340/$A$2,2)</f>
        <v>0.3</v>
      </c>
      <c r="F340" s="1" t="n">
        <f aca="false">ROUNDDOWN(ROUNDDOWN($A$1/A340,2)/$A$2,2)</f>
        <v>0.3</v>
      </c>
      <c r="G340" s="1" t="n">
        <f aca="false">ROUNDDOWN(ROUNDDOWN(ROUNDDOWN($A$1,2)/A340,2)/$A$2,2)</f>
        <v>0.3</v>
      </c>
      <c r="H340" s="1" t="n">
        <f aca="false">ROUNDDOWN($A$1/$A$2/A340,2)</f>
        <v>0.3</v>
      </c>
      <c r="I340" s="1" t="n">
        <f aca="false">ROUNDDOWN(ROUNDDOWN($A$1,2)/$A$2/A340,2)</f>
        <v>0.3</v>
      </c>
      <c r="J340" s="1" t="n">
        <f aca="false">ROUNDDOWN(ROUNDDOWN($A$1/$A$2,2)/A340,2)</f>
        <v>0.3</v>
      </c>
      <c r="K340" s="1" t="n">
        <f aca="false">ROUNDDOWN(ROUNDDOWN(ROUNDDOWN($A$1,2)/$A$2,2)/A340,2)</f>
        <v>0.3</v>
      </c>
      <c r="L340" s="1" t="str">
        <f aca="false">IF(B340=C340,"○","■")</f>
        <v>○</v>
      </c>
      <c r="M340" s="1" t="str">
        <f aca="false">IF(7=COUNTIF(E340:K340,D340),"○","■")</f>
        <v>○</v>
      </c>
    </row>
    <row r="341" customFormat="false" ht="15" hidden="false" customHeight="false" outlineLevel="0" collapsed="false">
      <c r="A341" s="1" t="n">
        <f aca="false">A340+1</f>
        <v>338</v>
      </c>
      <c r="B341" s="1" t="n">
        <f aca="false">ROUNDDOWN($A$1/A341,2)</f>
        <v>0.6</v>
      </c>
      <c r="C341" s="1" t="n">
        <f aca="false">ROUNDDOWN(ROUNDDOWN($A$1,2)/A341,2)</f>
        <v>0.6</v>
      </c>
      <c r="D341" s="1" t="n">
        <f aca="false">ROUNDDOWN($A$1/A341/$A$2,2)</f>
        <v>0.3</v>
      </c>
      <c r="E341" s="1" t="n">
        <f aca="false">ROUNDDOWN(ROUNDDOWN($A$1,2)/A341/$A$2,2)</f>
        <v>0.3</v>
      </c>
      <c r="F341" s="1" t="n">
        <f aca="false">ROUNDDOWN(ROUNDDOWN($A$1/A341,2)/$A$2,2)</f>
        <v>0.3</v>
      </c>
      <c r="G341" s="1" t="n">
        <f aca="false">ROUNDDOWN(ROUNDDOWN(ROUNDDOWN($A$1,2)/A341,2)/$A$2,2)</f>
        <v>0.3</v>
      </c>
      <c r="H341" s="1" t="n">
        <f aca="false">ROUNDDOWN($A$1/$A$2/A341,2)</f>
        <v>0.3</v>
      </c>
      <c r="I341" s="1" t="n">
        <f aca="false">ROUNDDOWN(ROUNDDOWN($A$1,2)/$A$2/A341,2)</f>
        <v>0.3</v>
      </c>
      <c r="J341" s="1" t="n">
        <f aca="false">ROUNDDOWN(ROUNDDOWN($A$1/$A$2,2)/A341,2)</f>
        <v>0.3</v>
      </c>
      <c r="K341" s="1" t="n">
        <f aca="false">ROUNDDOWN(ROUNDDOWN(ROUNDDOWN($A$1,2)/$A$2,2)/A341,2)</f>
        <v>0.3</v>
      </c>
      <c r="L341" s="1" t="str">
        <f aca="false">IF(B341=C341,"○","■")</f>
        <v>○</v>
      </c>
      <c r="M341" s="1" t="str">
        <f aca="false">IF(7=COUNTIF(E341:K341,D341),"○","■")</f>
        <v>○</v>
      </c>
    </row>
    <row r="342" customFormat="false" ht="15" hidden="false" customHeight="false" outlineLevel="0" collapsed="false">
      <c r="A342" s="1" t="n">
        <f aca="false">A341+1</f>
        <v>339</v>
      </c>
      <c r="B342" s="1" t="n">
        <f aca="false">ROUNDDOWN($A$1/A342,2)</f>
        <v>0.6</v>
      </c>
      <c r="C342" s="1" t="n">
        <f aca="false">ROUNDDOWN(ROUNDDOWN($A$1,2)/A342,2)</f>
        <v>0.6</v>
      </c>
      <c r="D342" s="1" t="n">
        <f aca="false">ROUNDDOWN($A$1/A342/$A$2,2)</f>
        <v>0.3</v>
      </c>
      <c r="E342" s="1" t="n">
        <f aca="false">ROUNDDOWN(ROUNDDOWN($A$1,2)/A342/$A$2,2)</f>
        <v>0.3</v>
      </c>
      <c r="F342" s="1" t="n">
        <f aca="false">ROUNDDOWN(ROUNDDOWN($A$1/A342,2)/$A$2,2)</f>
        <v>0.3</v>
      </c>
      <c r="G342" s="1" t="n">
        <f aca="false">ROUNDDOWN(ROUNDDOWN(ROUNDDOWN($A$1,2)/A342,2)/$A$2,2)</f>
        <v>0.3</v>
      </c>
      <c r="H342" s="1" t="n">
        <f aca="false">ROUNDDOWN($A$1/$A$2/A342,2)</f>
        <v>0.3</v>
      </c>
      <c r="I342" s="1" t="n">
        <f aca="false">ROUNDDOWN(ROUNDDOWN($A$1,2)/$A$2/A342,2)</f>
        <v>0.3</v>
      </c>
      <c r="J342" s="1" t="n">
        <f aca="false">ROUNDDOWN(ROUNDDOWN($A$1/$A$2,2)/A342,2)</f>
        <v>0.3</v>
      </c>
      <c r="K342" s="1" t="n">
        <f aca="false">ROUNDDOWN(ROUNDDOWN(ROUNDDOWN($A$1,2)/$A$2,2)/A342,2)</f>
        <v>0.3</v>
      </c>
      <c r="L342" s="1" t="str">
        <f aca="false">IF(B342=C342,"○","■")</f>
        <v>○</v>
      </c>
      <c r="M342" s="1" t="str">
        <f aca="false">IF(7=COUNTIF(E342:K342,D342),"○","■")</f>
        <v>○</v>
      </c>
    </row>
    <row r="343" customFormat="false" ht="15" hidden="false" customHeight="false" outlineLevel="0" collapsed="false">
      <c r="A343" s="1" t="n">
        <f aca="false">A342+1</f>
        <v>340</v>
      </c>
      <c r="B343" s="1" t="n">
        <f aca="false">ROUNDDOWN($A$1/A343,2)</f>
        <v>0.6</v>
      </c>
      <c r="C343" s="1" t="n">
        <f aca="false">ROUNDDOWN(ROUNDDOWN($A$1,2)/A343,2)</f>
        <v>0.6</v>
      </c>
      <c r="D343" s="1" t="n">
        <f aca="false">ROUNDDOWN($A$1/A343/$A$2,2)</f>
        <v>0.3</v>
      </c>
      <c r="E343" s="1" t="n">
        <f aca="false">ROUNDDOWN(ROUNDDOWN($A$1,2)/A343/$A$2,2)</f>
        <v>0.3</v>
      </c>
      <c r="F343" s="1" t="n">
        <f aca="false">ROUNDDOWN(ROUNDDOWN($A$1/A343,2)/$A$2,2)</f>
        <v>0.3</v>
      </c>
      <c r="G343" s="1" t="n">
        <f aca="false">ROUNDDOWN(ROUNDDOWN(ROUNDDOWN($A$1,2)/A343,2)/$A$2,2)</f>
        <v>0.3</v>
      </c>
      <c r="H343" s="1" t="n">
        <f aca="false">ROUNDDOWN($A$1/$A$2/A343,2)</f>
        <v>0.3</v>
      </c>
      <c r="I343" s="1" t="n">
        <f aca="false">ROUNDDOWN(ROUNDDOWN($A$1,2)/$A$2/A343,2)</f>
        <v>0.3</v>
      </c>
      <c r="J343" s="1" t="n">
        <f aca="false">ROUNDDOWN(ROUNDDOWN($A$1/$A$2,2)/A343,2)</f>
        <v>0.3</v>
      </c>
      <c r="K343" s="1" t="n">
        <f aca="false">ROUNDDOWN(ROUNDDOWN(ROUNDDOWN($A$1,2)/$A$2,2)/A343,2)</f>
        <v>0.3</v>
      </c>
      <c r="L343" s="1" t="str">
        <f aca="false">IF(B343=C343,"○","■")</f>
        <v>○</v>
      </c>
      <c r="M343" s="1" t="str">
        <f aca="false">IF(7=COUNTIF(E343:K343,D343),"○","■")</f>
        <v>○</v>
      </c>
    </row>
    <row r="344" customFormat="false" ht="15" hidden="false" customHeight="false" outlineLevel="0" collapsed="false">
      <c r="A344" s="1" t="n">
        <f aca="false">A343+1</f>
        <v>341</v>
      </c>
      <c r="B344" s="1" t="n">
        <f aca="false">ROUNDDOWN($A$1/A344,2)</f>
        <v>0.6</v>
      </c>
      <c r="C344" s="1" t="n">
        <f aca="false">ROUNDDOWN(ROUNDDOWN($A$1,2)/A344,2)</f>
        <v>0.6</v>
      </c>
      <c r="D344" s="1" t="n">
        <f aca="false">ROUNDDOWN($A$1/A344/$A$2,2)</f>
        <v>0.3</v>
      </c>
      <c r="E344" s="1" t="n">
        <f aca="false">ROUNDDOWN(ROUNDDOWN($A$1,2)/A344/$A$2,2)</f>
        <v>0.3</v>
      </c>
      <c r="F344" s="1" t="n">
        <f aca="false">ROUNDDOWN(ROUNDDOWN($A$1/A344,2)/$A$2,2)</f>
        <v>0.3</v>
      </c>
      <c r="G344" s="1" t="n">
        <f aca="false">ROUNDDOWN(ROUNDDOWN(ROUNDDOWN($A$1,2)/A344,2)/$A$2,2)</f>
        <v>0.3</v>
      </c>
      <c r="H344" s="1" t="n">
        <f aca="false">ROUNDDOWN($A$1/$A$2/A344,2)</f>
        <v>0.3</v>
      </c>
      <c r="I344" s="1" t="n">
        <f aca="false">ROUNDDOWN(ROUNDDOWN($A$1,2)/$A$2/A344,2)</f>
        <v>0.3</v>
      </c>
      <c r="J344" s="1" t="n">
        <f aca="false">ROUNDDOWN(ROUNDDOWN($A$1/$A$2,2)/A344,2)</f>
        <v>0.3</v>
      </c>
      <c r="K344" s="1" t="n">
        <f aca="false">ROUNDDOWN(ROUNDDOWN(ROUNDDOWN($A$1,2)/$A$2,2)/A344,2)</f>
        <v>0.3</v>
      </c>
      <c r="L344" s="1" t="str">
        <f aca="false">IF(B344=C344,"○","■")</f>
        <v>○</v>
      </c>
      <c r="M344" s="1" t="str">
        <f aca="false">IF(7=COUNTIF(E344:K344,D344),"○","■")</f>
        <v>○</v>
      </c>
    </row>
    <row r="345" customFormat="false" ht="15" hidden="false" customHeight="false" outlineLevel="0" collapsed="false">
      <c r="A345" s="1" t="n">
        <f aca="false">A344+1</f>
        <v>342</v>
      </c>
      <c r="B345" s="1" t="n">
        <f aca="false">ROUNDDOWN($A$1/A345,2)</f>
        <v>0.6</v>
      </c>
      <c r="C345" s="1" t="n">
        <f aca="false">ROUNDDOWN(ROUNDDOWN($A$1,2)/A345,2)</f>
        <v>0.6</v>
      </c>
      <c r="D345" s="1" t="n">
        <f aca="false">ROUNDDOWN($A$1/A345/$A$2,2)</f>
        <v>0.3</v>
      </c>
      <c r="E345" s="1" t="n">
        <f aca="false">ROUNDDOWN(ROUNDDOWN($A$1,2)/A345/$A$2,2)</f>
        <v>0.3</v>
      </c>
      <c r="F345" s="1" t="n">
        <f aca="false">ROUNDDOWN(ROUNDDOWN($A$1/A345,2)/$A$2,2)</f>
        <v>0.3</v>
      </c>
      <c r="G345" s="1" t="n">
        <f aca="false">ROUNDDOWN(ROUNDDOWN(ROUNDDOWN($A$1,2)/A345,2)/$A$2,2)</f>
        <v>0.3</v>
      </c>
      <c r="H345" s="1" t="n">
        <f aca="false">ROUNDDOWN($A$1/$A$2/A345,2)</f>
        <v>0.3</v>
      </c>
      <c r="I345" s="1" t="n">
        <f aca="false">ROUNDDOWN(ROUNDDOWN($A$1,2)/$A$2/A345,2)</f>
        <v>0.3</v>
      </c>
      <c r="J345" s="1" t="n">
        <f aca="false">ROUNDDOWN(ROUNDDOWN($A$1/$A$2,2)/A345,2)</f>
        <v>0.3</v>
      </c>
      <c r="K345" s="1" t="n">
        <f aca="false">ROUNDDOWN(ROUNDDOWN(ROUNDDOWN($A$1,2)/$A$2,2)/A345,2)</f>
        <v>0.3</v>
      </c>
      <c r="L345" s="1" t="str">
        <f aca="false">IF(B345=C345,"○","■")</f>
        <v>○</v>
      </c>
      <c r="M345" s="1" t="str">
        <f aca="false">IF(7=COUNTIF(E345:K345,D345),"○","■")</f>
        <v>○</v>
      </c>
    </row>
    <row r="346" customFormat="false" ht="15" hidden="false" customHeight="false" outlineLevel="0" collapsed="false">
      <c r="A346" s="1" t="n">
        <f aca="false">A345+1</f>
        <v>343</v>
      </c>
      <c r="B346" s="1" t="n">
        <f aca="false">ROUNDDOWN($A$1/A346,2)</f>
        <v>0.59</v>
      </c>
      <c r="C346" s="1" t="n">
        <f aca="false">ROUNDDOWN(ROUNDDOWN($A$1,2)/A346,2)</f>
        <v>0.59</v>
      </c>
      <c r="D346" s="1" t="n">
        <f aca="false">ROUNDDOWN($A$1/A346/$A$2,2)</f>
        <v>0.29</v>
      </c>
      <c r="E346" s="1" t="n">
        <f aca="false">ROUNDDOWN(ROUNDDOWN($A$1,2)/A346/$A$2,2)</f>
        <v>0.29</v>
      </c>
      <c r="F346" s="1" t="n">
        <f aca="false">ROUNDDOWN(ROUNDDOWN($A$1/A346,2)/$A$2,2)</f>
        <v>0.29</v>
      </c>
      <c r="G346" s="1" t="n">
        <f aca="false">ROUNDDOWN(ROUNDDOWN(ROUNDDOWN($A$1,2)/A346,2)/$A$2,2)</f>
        <v>0.29</v>
      </c>
      <c r="H346" s="1" t="n">
        <f aca="false">ROUNDDOWN($A$1/$A$2/A346,2)</f>
        <v>0.29</v>
      </c>
      <c r="I346" s="1" t="n">
        <f aca="false">ROUNDDOWN(ROUNDDOWN($A$1,2)/$A$2/A346,2)</f>
        <v>0.29</v>
      </c>
      <c r="J346" s="1" t="n">
        <f aca="false">ROUNDDOWN(ROUNDDOWN($A$1/$A$2,2)/A346,2)</f>
        <v>0.29</v>
      </c>
      <c r="K346" s="1" t="n">
        <f aca="false">ROUNDDOWN(ROUNDDOWN(ROUNDDOWN($A$1,2)/$A$2,2)/A346,2)</f>
        <v>0.29</v>
      </c>
      <c r="L346" s="1" t="str">
        <f aca="false">IF(B346=C346,"○","■")</f>
        <v>○</v>
      </c>
      <c r="M346" s="1" t="str">
        <f aca="false">IF(7=COUNTIF(E346:K346,D346),"○","■")</f>
        <v>○</v>
      </c>
    </row>
    <row r="347" customFormat="false" ht="15" hidden="false" customHeight="false" outlineLevel="0" collapsed="false">
      <c r="A347" s="1" t="n">
        <f aca="false">A346+1</f>
        <v>344</v>
      </c>
      <c r="B347" s="1" t="n">
        <f aca="false">ROUNDDOWN($A$1/A347,2)</f>
        <v>0.59</v>
      </c>
      <c r="C347" s="1" t="n">
        <f aca="false">ROUNDDOWN(ROUNDDOWN($A$1,2)/A347,2)</f>
        <v>0.59</v>
      </c>
      <c r="D347" s="1" t="n">
        <f aca="false">ROUNDDOWN($A$1/A347/$A$2,2)</f>
        <v>0.29</v>
      </c>
      <c r="E347" s="1" t="n">
        <f aca="false">ROUNDDOWN(ROUNDDOWN($A$1,2)/A347/$A$2,2)</f>
        <v>0.29</v>
      </c>
      <c r="F347" s="1" t="n">
        <f aca="false">ROUNDDOWN(ROUNDDOWN($A$1/A347,2)/$A$2,2)</f>
        <v>0.29</v>
      </c>
      <c r="G347" s="1" t="n">
        <f aca="false">ROUNDDOWN(ROUNDDOWN(ROUNDDOWN($A$1,2)/A347,2)/$A$2,2)</f>
        <v>0.29</v>
      </c>
      <c r="H347" s="1" t="n">
        <f aca="false">ROUNDDOWN($A$1/$A$2/A347,2)</f>
        <v>0.29</v>
      </c>
      <c r="I347" s="1" t="n">
        <f aca="false">ROUNDDOWN(ROUNDDOWN($A$1,2)/$A$2/A347,2)</f>
        <v>0.29</v>
      </c>
      <c r="J347" s="1" t="n">
        <f aca="false">ROUNDDOWN(ROUNDDOWN($A$1/$A$2,2)/A347,2)</f>
        <v>0.29</v>
      </c>
      <c r="K347" s="1" t="n">
        <f aca="false">ROUNDDOWN(ROUNDDOWN(ROUNDDOWN($A$1,2)/$A$2,2)/A347,2)</f>
        <v>0.29</v>
      </c>
      <c r="L347" s="1" t="str">
        <f aca="false">IF(B347=C347,"○","■")</f>
        <v>○</v>
      </c>
      <c r="M347" s="1" t="str">
        <f aca="false">IF(7=COUNTIF(E347:K347,D347),"○","■")</f>
        <v>○</v>
      </c>
    </row>
    <row r="348" customFormat="false" ht="15" hidden="false" customHeight="false" outlineLevel="0" collapsed="false">
      <c r="A348" s="1" t="n">
        <f aca="false">A347+1</f>
        <v>345</v>
      </c>
      <c r="B348" s="1" t="n">
        <f aca="false">ROUNDDOWN($A$1/A348,2)</f>
        <v>0.59</v>
      </c>
      <c r="C348" s="1" t="n">
        <f aca="false">ROUNDDOWN(ROUNDDOWN($A$1,2)/A348,2)</f>
        <v>0.59</v>
      </c>
      <c r="D348" s="1" t="n">
        <f aca="false">ROUNDDOWN($A$1/A348/$A$2,2)</f>
        <v>0.29</v>
      </c>
      <c r="E348" s="1" t="n">
        <f aca="false">ROUNDDOWN(ROUNDDOWN($A$1,2)/A348/$A$2,2)</f>
        <v>0.29</v>
      </c>
      <c r="F348" s="1" t="n">
        <f aca="false">ROUNDDOWN(ROUNDDOWN($A$1/A348,2)/$A$2,2)</f>
        <v>0.29</v>
      </c>
      <c r="G348" s="1" t="n">
        <f aca="false">ROUNDDOWN(ROUNDDOWN(ROUNDDOWN($A$1,2)/A348,2)/$A$2,2)</f>
        <v>0.29</v>
      </c>
      <c r="H348" s="1" t="n">
        <f aca="false">ROUNDDOWN($A$1/$A$2/A348,2)</f>
        <v>0.29</v>
      </c>
      <c r="I348" s="1" t="n">
        <f aca="false">ROUNDDOWN(ROUNDDOWN($A$1,2)/$A$2/A348,2)</f>
        <v>0.29</v>
      </c>
      <c r="J348" s="1" t="n">
        <f aca="false">ROUNDDOWN(ROUNDDOWN($A$1/$A$2,2)/A348,2)</f>
        <v>0.29</v>
      </c>
      <c r="K348" s="1" t="n">
        <f aca="false">ROUNDDOWN(ROUNDDOWN(ROUNDDOWN($A$1,2)/$A$2,2)/A348,2)</f>
        <v>0.29</v>
      </c>
      <c r="L348" s="1" t="str">
        <f aca="false">IF(B348=C348,"○","■")</f>
        <v>○</v>
      </c>
      <c r="M348" s="1" t="str">
        <f aca="false">IF(7=COUNTIF(E348:K348,D348),"○","■")</f>
        <v>○</v>
      </c>
    </row>
    <row r="349" customFormat="false" ht="15" hidden="false" customHeight="false" outlineLevel="0" collapsed="false">
      <c r="A349" s="1" t="n">
        <f aca="false">A348+1</f>
        <v>346</v>
      </c>
      <c r="B349" s="1" t="n">
        <f aca="false">ROUNDDOWN($A$1/A349,2)</f>
        <v>0.59</v>
      </c>
      <c r="C349" s="1" t="n">
        <f aca="false">ROUNDDOWN(ROUNDDOWN($A$1,2)/A349,2)</f>
        <v>0.59</v>
      </c>
      <c r="D349" s="1" t="n">
        <f aca="false">ROUNDDOWN($A$1/A349/$A$2,2)</f>
        <v>0.29</v>
      </c>
      <c r="E349" s="1" t="n">
        <f aca="false">ROUNDDOWN(ROUNDDOWN($A$1,2)/A349/$A$2,2)</f>
        <v>0.29</v>
      </c>
      <c r="F349" s="1" t="n">
        <f aca="false">ROUNDDOWN(ROUNDDOWN($A$1/A349,2)/$A$2,2)</f>
        <v>0.29</v>
      </c>
      <c r="G349" s="1" t="n">
        <f aca="false">ROUNDDOWN(ROUNDDOWN(ROUNDDOWN($A$1,2)/A349,2)/$A$2,2)</f>
        <v>0.29</v>
      </c>
      <c r="H349" s="1" t="n">
        <f aca="false">ROUNDDOWN($A$1/$A$2/A349,2)</f>
        <v>0.29</v>
      </c>
      <c r="I349" s="1" t="n">
        <f aca="false">ROUNDDOWN(ROUNDDOWN($A$1,2)/$A$2/A349,2)</f>
        <v>0.29</v>
      </c>
      <c r="J349" s="1" t="n">
        <f aca="false">ROUNDDOWN(ROUNDDOWN($A$1/$A$2,2)/A349,2)</f>
        <v>0.29</v>
      </c>
      <c r="K349" s="1" t="n">
        <f aca="false">ROUNDDOWN(ROUNDDOWN(ROUNDDOWN($A$1,2)/$A$2,2)/A349,2)</f>
        <v>0.29</v>
      </c>
      <c r="L349" s="1" t="str">
        <f aca="false">IF(B349=C349,"○","■")</f>
        <v>○</v>
      </c>
      <c r="M349" s="1" t="str">
        <f aca="false">IF(7=COUNTIF(E349:K349,D349),"○","■")</f>
        <v>○</v>
      </c>
    </row>
    <row r="350" customFormat="false" ht="15" hidden="false" customHeight="false" outlineLevel="0" collapsed="false">
      <c r="A350" s="1" t="n">
        <f aca="false">A349+1</f>
        <v>347</v>
      </c>
      <c r="B350" s="1" t="n">
        <f aca="false">ROUNDDOWN($A$1/A350,2)</f>
        <v>0.59</v>
      </c>
      <c r="C350" s="1" t="n">
        <f aca="false">ROUNDDOWN(ROUNDDOWN($A$1,2)/A350,2)</f>
        <v>0.59</v>
      </c>
      <c r="D350" s="1" t="n">
        <f aca="false">ROUNDDOWN($A$1/A350/$A$2,2)</f>
        <v>0.29</v>
      </c>
      <c r="E350" s="1" t="n">
        <f aca="false">ROUNDDOWN(ROUNDDOWN($A$1,2)/A350/$A$2,2)</f>
        <v>0.29</v>
      </c>
      <c r="F350" s="1" t="n">
        <f aca="false">ROUNDDOWN(ROUNDDOWN($A$1/A350,2)/$A$2,2)</f>
        <v>0.29</v>
      </c>
      <c r="G350" s="1" t="n">
        <f aca="false">ROUNDDOWN(ROUNDDOWN(ROUNDDOWN($A$1,2)/A350,2)/$A$2,2)</f>
        <v>0.29</v>
      </c>
      <c r="H350" s="1" t="n">
        <f aca="false">ROUNDDOWN($A$1/$A$2/A350,2)</f>
        <v>0.29</v>
      </c>
      <c r="I350" s="1" t="n">
        <f aca="false">ROUNDDOWN(ROUNDDOWN($A$1,2)/$A$2/A350,2)</f>
        <v>0.29</v>
      </c>
      <c r="J350" s="1" t="n">
        <f aca="false">ROUNDDOWN(ROUNDDOWN($A$1/$A$2,2)/A350,2)</f>
        <v>0.29</v>
      </c>
      <c r="K350" s="1" t="n">
        <f aca="false">ROUNDDOWN(ROUNDDOWN(ROUNDDOWN($A$1,2)/$A$2,2)/A350,2)</f>
        <v>0.29</v>
      </c>
      <c r="L350" s="1" t="str">
        <f aca="false">IF(B350=C350,"○","■")</f>
        <v>○</v>
      </c>
      <c r="M350" s="1" t="str">
        <f aca="false">IF(7=COUNTIF(E350:K350,D350),"○","■")</f>
        <v>○</v>
      </c>
    </row>
    <row r="351" customFormat="false" ht="15" hidden="false" customHeight="false" outlineLevel="0" collapsed="false">
      <c r="A351" s="1" t="n">
        <f aca="false">A350+1</f>
        <v>348</v>
      </c>
      <c r="B351" s="1" t="n">
        <f aca="false">ROUNDDOWN($A$1/A351,2)</f>
        <v>0.59</v>
      </c>
      <c r="C351" s="1" t="n">
        <f aca="false">ROUNDDOWN(ROUNDDOWN($A$1,2)/A351,2)</f>
        <v>0.59</v>
      </c>
      <c r="D351" s="1" t="n">
        <f aca="false">ROUNDDOWN($A$1/A351/$A$2,2)</f>
        <v>0.29</v>
      </c>
      <c r="E351" s="1" t="n">
        <f aca="false">ROUNDDOWN(ROUNDDOWN($A$1,2)/A351/$A$2,2)</f>
        <v>0.29</v>
      </c>
      <c r="F351" s="1" t="n">
        <f aca="false">ROUNDDOWN(ROUNDDOWN($A$1/A351,2)/$A$2,2)</f>
        <v>0.29</v>
      </c>
      <c r="G351" s="1" t="n">
        <f aca="false">ROUNDDOWN(ROUNDDOWN(ROUNDDOWN($A$1,2)/A351,2)/$A$2,2)</f>
        <v>0.29</v>
      </c>
      <c r="H351" s="1" t="n">
        <f aca="false">ROUNDDOWN($A$1/$A$2/A351,2)</f>
        <v>0.29</v>
      </c>
      <c r="I351" s="1" t="n">
        <f aca="false">ROUNDDOWN(ROUNDDOWN($A$1,2)/$A$2/A351,2)</f>
        <v>0.29</v>
      </c>
      <c r="J351" s="1" t="n">
        <f aca="false">ROUNDDOWN(ROUNDDOWN($A$1/$A$2,2)/A351,2)</f>
        <v>0.29</v>
      </c>
      <c r="K351" s="1" t="n">
        <f aca="false">ROUNDDOWN(ROUNDDOWN(ROUNDDOWN($A$1,2)/$A$2,2)/A351,2)</f>
        <v>0.29</v>
      </c>
      <c r="L351" s="1" t="str">
        <f aca="false">IF(B351=C351,"○","■")</f>
        <v>○</v>
      </c>
      <c r="M351" s="1" t="str">
        <f aca="false">IF(7=COUNTIF(E351:K351,D351),"○","■")</f>
        <v>○</v>
      </c>
    </row>
    <row r="352" customFormat="false" ht="15" hidden="false" customHeight="false" outlineLevel="0" collapsed="false">
      <c r="A352" s="1" t="n">
        <f aca="false">A351+1</f>
        <v>349</v>
      </c>
      <c r="B352" s="1" t="n">
        <f aca="false">ROUNDDOWN($A$1/A352,2)</f>
        <v>0.58</v>
      </c>
      <c r="C352" s="1" t="n">
        <f aca="false">ROUNDDOWN(ROUNDDOWN($A$1,2)/A352,2)</f>
        <v>0.58</v>
      </c>
      <c r="D352" s="1" t="n">
        <f aca="false">ROUNDDOWN($A$1/A352/$A$2,2)</f>
        <v>0.29</v>
      </c>
      <c r="E352" s="1" t="n">
        <f aca="false">ROUNDDOWN(ROUNDDOWN($A$1,2)/A352/$A$2,2)</f>
        <v>0.29</v>
      </c>
      <c r="F352" s="1" t="n">
        <f aca="false">ROUNDDOWN(ROUNDDOWN($A$1/A352,2)/$A$2,2)</f>
        <v>0.29</v>
      </c>
      <c r="G352" s="1" t="n">
        <f aca="false">ROUNDDOWN(ROUNDDOWN(ROUNDDOWN($A$1,2)/A352,2)/$A$2,2)</f>
        <v>0.29</v>
      </c>
      <c r="H352" s="1" t="n">
        <f aca="false">ROUNDDOWN($A$1/$A$2/A352,2)</f>
        <v>0.29</v>
      </c>
      <c r="I352" s="1" t="n">
        <f aca="false">ROUNDDOWN(ROUNDDOWN($A$1,2)/$A$2/A352,2)</f>
        <v>0.29</v>
      </c>
      <c r="J352" s="1" t="n">
        <f aca="false">ROUNDDOWN(ROUNDDOWN($A$1/$A$2,2)/A352,2)</f>
        <v>0.29</v>
      </c>
      <c r="K352" s="1" t="n">
        <f aca="false">ROUNDDOWN(ROUNDDOWN(ROUNDDOWN($A$1,2)/$A$2,2)/A352,2)</f>
        <v>0.29</v>
      </c>
      <c r="L352" s="1" t="str">
        <f aca="false">IF(B352=C352,"○","■")</f>
        <v>○</v>
      </c>
      <c r="M352" s="1" t="str">
        <f aca="false">IF(7=COUNTIF(E352:K352,D352),"○","■")</f>
        <v>○</v>
      </c>
    </row>
    <row r="353" customFormat="false" ht="15" hidden="false" customHeight="false" outlineLevel="0" collapsed="false">
      <c r="A353" s="1" t="n">
        <f aca="false">A352+1</f>
        <v>350</v>
      </c>
      <c r="B353" s="1" t="n">
        <f aca="false">ROUNDDOWN($A$1/A353,2)</f>
        <v>0.58</v>
      </c>
      <c r="C353" s="1" t="n">
        <f aca="false">ROUNDDOWN(ROUNDDOWN($A$1,2)/A353,2)</f>
        <v>0.58</v>
      </c>
      <c r="D353" s="1" t="n">
        <f aca="false">ROUNDDOWN($A$1/A353/$A$2,2)</f>
        <v>0.29</v>
      </c>
      <c r="E353" s="1" t="n">
        <f aca="false">ROUNDDOWN(ROUNDDOWN($A$1,2)/A353/$A$2,2)</f>
        <v>0.29</v>
      </c>
      <c r="F353" s="1" t="n">
        <f aca="false">ROUNDDOWN(ROUNDDOWN($A$1/A353,2)/$A$2,2)</f>
        <v>0.29</v>
      </c>
      <c r="G353" s="1" t="n">
        <f aca="false">ROUNDDOWN(ROUNDDOWN(ROUNDDOWN($A$1,2)/A353,2)/$A$2,2)</f>
        <v>0.29</v>
      </c>
      <c r="H353" s="1" t="n">
        <f aca="false">ROUNDDOWN($A$1/$A$2/A353,2)</f>
        <v>0.29</v>
      </c>
      <c r="I353" s="1" t="n">
        <f aca="false">ROUNDDOWN(ROUNDDOWN($A$1,2)/$A$2/A353,2)</f>
        <v>0.29</v>
      </c>
      <c r="J353" s="1" t="n">
        <f aca="false">ROUNDDOWN(ROUNDDOWN($A$1/$A$2,2)/A353,2)</f>
        <v>0.29</v>
      </c>
      <c r="K353" s="1" t="n">
        <f aca="false">ROUNDDOWN(ROUNDDOWN(ROUNDDOWN($A$1,2)/$A$2,2)/A353,2)</f>
        <v>0.29</v>
      </c>
      <c r="L353" s="1" t="str">
        <f aca="false">IF(B353=C353,"○","■")</f>
        <v>○</v>
      </c>
      <c r="M353" s="1" t="str">
        <f aca="false">IF(7=COUNTIF(E353:K353,D353),"○","■")</f>
        <v>○</v>
      </c>
    </row>
    <row r="354" customFormat="false" ht="15" hidden="false" customHeight="false" outlineLevel="0" collapsed="false">
      <c r="A354" s="1" t="n">
        <f aca="false">A353+1</f>
        <v>351</v>
      </c>
      <c r="B354" s="1" t="n">
        <f aca="false">ROUNDDOWN($A$1/A354,2)</f>
        <v>0.58</v>
      </c>
      <c r="C354" s="1" t="n">
        <f aca="false">ROUNDDOWN(ROUNDDOWN($A$1,2)/A354,2)</f>
        <v>0.58</v>
      </c>
      <c r="D354" s="1" t="n">
        <f aca="false">ROUNDDOWN($A$1/A354/$A$2,2)</f>
        <v>0.29</v>
      </c>
      <c r="E354" s="1" t="n">
        <f aca="false">ROUNDDOWN(ROUNDDOWN($A$1,2)/A354/$A$2,2)</f>
        <v>0.29</v>
      </c>
      <c r="F354" s="1" t="n">
        <f aca="false">ROUNDDOWN(ROUNDDOWN($A$1/A354,2)/$A$2,2)</f>
        <v>0.29</v>
      </c>
      <c r="G354" s="1" t="n">
        <f aca="false">ROUNDDOWN(ROUNDDOWN(ROUNDDOWN($A$1,2)/A354,2)/$A$2,2)</f>
        <v>0.29</v>
      </c>
      <c r="H354" s="1" t="n">
        <f aca="false">ROUNDDOWN($A$1/$A$2/A354,2)</f>
        <v>0.29</v>
      </c>
      <c r="I354" s="1" t="n">
        <f aca="false">ROUNDDOWN(ROUNDDOWN($A$1,2)/$A$2/A354,2)</f>
        <v>0.29</v>
      </c>
      <c r="J354" s="1" t="n">
        <f aca="false">ROUNDDOWN(ROUNDDOWN($A$1/$A$2,2)/A354,2)</f>
        <v>0.29</v>
      </c>
      <c r="K354" s="1" t="n">
        <f aca="false">ROUNDDOWN(ROUNDDOWN(ROUNDDOWN($A$1,2)/$A$2,2)/A354,2)</f>
        <v>0.29</v>
      </c>
      <c r="L354" s="1" t="str">
        <f aca="false">IF(B354=C354,"○","■")</f>
        <v>○</v>
      </c>
      <c r="M354" s="1" t="str">
        <f aca="false">IF(7=COUNTIF(E354:K354,D354),"○","■")</f>
        <v>○</v>
      </c>
    </row>
    <row r="355" customFormat="false" ht="15" hidden="false" customHeight="false" outlineLevel="0" collapsed="false">
      <c r="A355" s="1" t="n">
        <f aca="false">A354+1</f>
        <v>352</v>
      </c>
      <c r="B355" s="1" t="n">
        <f aca="false">ROUNDDOWN($A$1/A355,2)</f>
        <v>0.58</v>
      </c>
      <c r="C355" s="1" t="n">
        <f aca="false">ROUNDDOWN(ROUNDDOWN($A$1,2)/A355,2)</f>
        <v>0.58</v>
      </c>
      <c r="D355" s="1" t="n">
        <f aca="false">ROUNDDOWN($A$1/A355/$A$2,2)</f>
        <v>0.29</v>
      </c>
      <c r="E355" s="1" t="n">
        <f aca="false">ROUNDDOWN(ROUNDDOWN($A$1,2)/A355/$A$2,2)</f>
        <v>0.29</v>
      </c>
      <c r="F355" s="1" t="n">
        <f aca="false">ROUNDDOWN(ROUNDDOWN($A$1/A355,2)/$A$2,2)</f>
        <v>0.29</v>
      </c>
      <c r="G355" s="1" t="n">
        <f aca="false">ROUNDDOWN(ROUNDDOWN(ROUNDDOWN($A$1,2)/A355,2)/$A$2,2)</f>
        <v>0.29</v>
      </c>
      <c r="H355" s="1" t="n">
        <f aca="false">ROUNDDOWN($A$1/$A$2/A355,2)</f>
        <v>0.29</v>
      </c>
      <c r="I355" s="1" t="n">
        <f aca="false">ROUNDDOWN(ROUNDDOWN($A$1,2)/$A$2/A355,2)</f>
        <v>0.29</v>
      </c>
      <c r="J355" s="1" t="n">
        <f aca="false">ROUNDDOWN(ROUNDDOWN($A$1/$A$2,2)/A355,2)</f>
        <v>0.29</v>
      </c>
      <c r="K355" s="1" t="n">
        <f aca="false">ROUNDDOWN(ROUNDDOWN(ROUNDDOWN($A$1,2)/$A$2,2)/A355,2)</f>
        <v>0.29</v>
      </c>
      <c r="L355" s="1" t="str">
        <f aca="false">IF(B355=C355,"○","■")</f>
        <v>○</v>
      </c>
      <c r="M355" s="1" t="str">
        <f aca="false">IF(7=COUNTIF(E355:K355,D355),"○","■")</f>
        <v>○</v>
      </c>
    </row>
    <row r="356" customFormat="false" ht="15" hidden="false" customHeight="false" outlineLevel="0" collapsed="false">
      <c r="A356" s="1" t="n">
        <f aca="false">A355+1</f>
        <v>353</v>
      </c>
      <c r="B356" s="1" t="n">
        <f aca="false">ROUNDDOWN($A$1/A356,2)</f>
        <v>0.58</v>
      </c>
      <c r="C356" s="1" t="n">
        <f aca="false">ROUNDDOWN(ROUNDDOWN($A$1,2)/A356,2)</f>
        <v>0.58</v>
      </c>
      <c r="D356" s="1" t="n">
        <f aca="false">ROUNDDOWN($A$1/A356/$A$2,2)</f>
        <v>0.29</v>
      </c>
      <c r="E356" s="1" t="n">
        <f aca="false">ROUNDDOWN(ROUNDDOWN($A$1,2)/A356/$A$2,2)</f>
        <v>0.29</v>
      </c>
      <c r="F356" s="1" t="n">
        <f aca="false">ROUNDDOWN(ROUNDDOWN($A$1/A356,2)/$A$2,2)</f>
        <v>0.29</v>
      </c>
      <c r="G356" s="1" t="n">
        <f aca="false">ROUNDDOWN(ROUNDDOWN(ROUNDDOWN($A$1,2)/A356,2)/$A$2,2)</f>
        <v>0.29</v>
      </c>
      <c r="H356" s="1" t="n">
        <f aca="false">ROUNDDOWN($A$1/$A$2/A356,2)</f>
        <v>0.29</v>
      </c>
      <c r="I356" s="1" t="n">
        <f aca="false">ROUNDDOWN(ROUNDDOWN($A$1,2)/$A$2/A356,2)</f>
        <v>0.29</v>
      </c>
      <c r="J356" s="1" t="n">
        <f aca="false">ROUNDDOWN(ROUNDDOWN($A$1/$A$2,2)/A356,2)</f>
        <v>0.29</v>
      </c>
      <c r="K356" s="1" t="n">
        <f aca="false">ROUNDDOWN(ROUNDDOWN(ROUNDDOWN($A$1,2)/$A$2,2)/A356,2)</f>
        <v>0.29</v>
      </c>
      <c r="L356" s="1" t="str">
        <f aca="false">IF(B356=C356,"○","■")</f>
        <v>○</v>
      </c>
      <c r="M356" s="1" t="str">
        <f aca="false">IF(7=COUNTIF(E356:K356,D356),"○","■")</f>
        <v>○</v>
      </c>
    </row>
    <row r="357" customFormat="false" ht="15" hidden="false" customHeight="false" outlineLevel="0" collapsed="false">
      <c r="A357" s="1" t="n">
        <f aca="false">A356+1</f>
        <v>354</v>
      </c>
      <c r="B357" s="1" t="n">
        <f aca="false">ROUNDDOWN($A$1/A357,2)</f>
        <v>0.58</v>
      </c>
      <c r="C357" s="1" t="n">
        <f aca="false">ROUNDDOWN(ROUNDDOWN($A$1,2)/A357,2)</f>
        <v>0.58</v>
      </c>
      <c r="D357" s="1" t="n">
        <f aca="false">ROUNDDOWN($A$1/A357/$A$2,2)</f>
        <v>0.29</v>
      </c>
      <c r="E357" s="1" t="n">
        <f aca="false">ROUNDDOWN(ROUNDDOWN($A$1,2)/A357/$A$2,2)</f>
        <v>0.29</v>
      </c>
      <c r="F357" s="1" t="n">
        <f aca="false">ROUNDDOWN(ROUNDDOWN($A$1/A357,2)/$A$2,2)</f>
        <v>0.29</v>
      </c>
      <c r="G357" s="1" t="n">
        <f aca="false">ROUNDDOWN(ROUNDDOWN(ROUNDDOWN($A$1,2)/A357,2)/$A$2,2)</f>
        <v>0.29</v>
      </c>
      <c r="H357" s="1" t="n">
        <f aca="false">ROUNDDOWN($A$1/$A$2/A357,2)</f>
        <v>0.29</v>
      </c>
      <c r="I357" s="1" t="n">
        <f aca="false">ROUNDDOWN(ROUNDDOWN($A$1,2)/$A$2/A357,2)</f>
        <v>0.29</v>
      </c>
      <c r="J357" s="1" t="n">
        <f aca="false">ROUNDDOWN(ROUNDDOWN($A$1/$A$2,2)/A357,2)</f>
        <v>0.29</v>
      </c>
      <c r="K357" s="1" t="n">
        <f aca="false">ROUNDDOWN(ROUNDDOWN(ROUNDDOWN($A$1,2)/$A$2,2)/A357,2)</f>
        <v>0.29</v>
      </c>
      <c r="L357" s="1" t="str">
        <f aca="false">IF(B357=C357,"○","■")</f>
        <v>○</v>
      </c>
      <c r="M357" s="1" t="str">
        <f aca="false">IF(7=COUNTIF(E357:K357,D357),"○","■")</f>
        <v>○</v>
      </c>
    </row>
    <row r="358" customFormat="false" ht="15" hidden="false" customHeight="false" outlineLevel="0" collapsed="false">
      <c r="A358" s="1" t="n">
        <f aca="false">A357+1</f>
        <v>355</v>
      </c>
      <c r="B358" s="1" t="n">
        <f aca="false">ROUNDDOWN($A$1/A358,2)</f>
        <v>0.57</v>
      </c>
      <c r="C358" s="1" t="n">
        <f aca="false">ROUNDDOWN(ROUNDDOWN($A$1,2)/A358,2)</f>
        <v>0.57</v>
      </c>
      <c r="D358" s="1" t="n">
        <f aca="false">ROUNDDOWN($A$1/A358/$A$2,2)</f>
        <v>0.28</v>
      </c>
      <c r="E358" s="1" t="n">
        <f aca="false">ROUNDDOWN(ROUNDDOWN($A$1,2)/A358/$A$2,2)</f>
        <v>0.28</v>
      </c>
      <c r="F358" s="1" t="n">
        <f aca="false">ROUNDDOWN(ROUNDDOWN($A$1/A358,2)/$A$2,2)</f>
        <v>0.28</v>
      </c>
      <c r="G358" s="1" t="n">
        <f aca="false">ROUNDDOWN(ROUNDDOWN(ROUNDDOWN($A$1,2)/A358,2)/$A$2,2)</f>
        <v>0.28</v>
      </c>
      <c r="H358" s="1" t="n">
        <f aca="false">ROUNDDOWN($A$1/$A$2/A358,2)</f>
        <v>0.28</v>
      </c>
      <c r="I358" s="1" t="n">
        <f aca="false">ROUNDDOWN(ROUNDDOWN($A$1,2)/$A$2/A358,2)</f>
        <v>0.28</v>
      </c>
      <c r="J358" s="1" t="n">
        <f aca="false">ROUNDDOWN(ROUNDDOWN($A$1/$A$2,2)/A358,2)</f>
        <v>0.28</v>
      </c>
      <c r="K358" s="1" t="n">
        <f aca="false">ROUNDDOWN(ROUNDDOWN(ROUNDDOWN($A$1,2)/$A$2,2)/A358,2)</f>
        <v>0.28</v>
      </c>
      <c r="L358" s="1" t="str">
        <f aca="false">IF(B358=C358,"○","■")</f>
        <v>○</v>
      </c>
      <c r="M358" s="1" t="str">
        <f aca="false">IF(7=COUNTIF(E358:K358,D358),"○","■")</f>
        <v>○</v>
      </c>
    </row>
    <row r="359" customFormat="false" ht="15" hidden="false" customHeight="false" outlineLevel="0" collapsed="false">
      <c r="A359" s="1" t="n">
        <f aca="false">A358+1</f>
        <v>356</v>
      </c>
      <c r="B359" s="1" t="n">
        <f aca="false">ROUNDDOWN($A$1/A359,2)</f>
        <v>0.57</v>
      </c>
      <c r="C359" s="1" t="n">
        <f aca="false">ROUNDDOWN(ROUNDDOWN($A$1,2)/A359,2)</f>
        <v>0.57</v>
      </c>
      <c r="D359" s="1" t="n">
        <f aca="false">ROUNDDOWN($A$1/A359/$A$2,2)</f>
        <v>0.28</v>
      </c>
      <c r="E359" s="1" t="n">
        <f aca="false">ROUNDDOWN(ROUNDDOWN($A$1,2)/A359/$A$2,2)</f>
        <v>0.28</v>
      </c>
      <c r="F359" s="1" t="n">
        <f aca="false">ROUNDDOWN(ROUNDDOWN($A$1/A359,2)/$A$2,2)</f>
        <v>0.28</v>
      </c>
      <c r="G359" s="1" t="n">
        <f aca="false">ROUNDDOWN(ROUNDDOWN(ROUNDDOWN($A$1,2)/A359,2)/$A$2,2)</f>
        <v>0.28</v>
      </c>
      <c r="H359" s="1" t="n">
        <f aca="false">ROUNDDOWN($A$1/$A$2/A359,2)</f>
        <v>0.28</v>
      </c>
      <c r="I359" s="1" t="n">
        <f aca="false">ROUNDDOWN(ROUNDDOWN($A$1,2)/$A$2/A359,2)</f>
        <v>0.28</v>
      </c>
      <c r="J359" s="1" t="n">
        <f aca="false">ROUNDDOWN(ROUNDDOWN($A$1/$A$2,2)/A359,2)</f>
        <v>0.28</v>
      </c>
      <c r="K359" s="1" t="n">
        <f aca="false">ROUNDDOWN(ROUNDDOWN(ROUNDDOWN($A$1,2)/$A$2,2)/A359,2)</f>
        <v>0.28</v>
      </c>
      <c r="L359" s="1" t="str">
        <f aca="false">IF(B359=C359,"○","■")</f>
        <v>○</v>
      </c>
      <c r="M359" s="1" t="str">
        <f aca="false">IF(7=COUNTIF(E359:K359,D359),"○","■")</f>
        <v>○</v>
      </c>
    </row>
    <row r="360" customFormat="false" ht="15" hidden="false" customHeight="false" outlineLevel="0" collapsed="false">
      <c r="A360" s="1" t="n">
        <f aca="false">A359+1</f>
        <v>357</v>
      </c>
      <c r="B360" s="1" t="n">
        <f aca="false">ROUNDDOWN($A$1/A360,2)</f>
        <v>0.57</v>
      </c>
      <c r="C360" s="1" t="n">
        <f aca="false">ROUNDDOWN(ROUNDDOWN($A$1,2)/A360,2)</f>
        <v>0.57</v>
      </c>
      <c r="D360" s="1" t="n">
        <f aca="false">ROUNDDOWN($A$1/A360/$A$2,2)</f>
        <v>0.28</v>
      </c>
      <c r="E360" s="1" t="n">
        <f aca="false">ROUNDDOWN(ROUNDDOWN($A$1,2)/A360/$A$2,2)</f>
        <v>0.28</v>
      </c>
      <c r="F360" s="1" t="n">
        <f aca="false">ROUNDDOWN(ROUNDDOWN($A$1/A360,2)/$A$2,2)</f>
        <v>0.28</v>
      </c>
      <c r="G360" s="1" t="n">
        <f aca="false">ROUNDDOWN(ROUNDDOWN(ROUNDDOWN($A$1,2)/A360,2)/$A$2,2)</f>
        <v>0.28</v>
      </c>
      <c r="H360" s="1" t="n">
        <f aca="false">ROUNDDOWN($A$1/$A$2/A360,2)</f>
        <v>0.28</v>
      </c>
      <c r="I360" s="1" t="n">
        <f aca="false">ROUNDDOWN(ROUNDDOWN($A$1,2)/$A$2/A360,2)</f>
        <v>0.28</v>
      </c>
      <c r="J360" s="1" t="n">
        <f aca="false">ROUNDDOWN(ROUNDDOWN($A$1/$A$2,2)/A360,2)</f>
        <v>0.28</v>
      </c>
      <c r="K360" s="1" t="n">
        <f aca="false">ROUNDDOWN(ROUNDDOWN(ROUNDDOWN($A$1,2)/$A$2,2)/A360,2)</f>
        <v>0.28</v>
      </c>
      <c r="L360" s="1" t="str">
        <f aca="false">IF(B360=C360,"○","■")</f>
        <v>○</v>
      </c>
      <c r="M360" s="1" t="str">
        <f aca="false">IF(7=COUNTIF(E360:K360,D360),"○","■")</f>
        <v>○</v>
      </c>
    </row>
    <row r="361" customFormat="false" ht="15" hidden="false" customHeight="false" outlineLevel="0" collapsed="false">
      <c r="A361" s="1" t="n">
        <f aca="false">A360+1</f>
        <v>358</v>
      </c>
      <c r="B361" s="1" t="n">
        <f aca="false">ROUNDDOWN($A$1/A361,2)</f>
        <v>0.57</v>
      </c>
      <c r="C361" s="1" t="n">
        <f aca="false">ROUNDDOWN(ROUNDDOWN($A$1,2)/A361,2)</f>
        <v>0.57</v>
      </c>
      <c r="D361" s="1" t="n">
        <f aca="false">ROUNDDOWN($A$1/A361/$A$2,2)</f>
        <v>0.28</v>
      </c>
      <c r="E361" s="1" t="n">
        <f aca="false">ROUNDDOWN(ROUNDDOWN($A$1,2)/A361/$A$2,2)</f>
        <v>0.28</v>
      </c>
      <c r="F361" s="1" t="n">
        <f aca="false">ROUNDDOWN(ROUNDDOWN($A$1/A361,2)/$A$2,2)</f>
        <v>0.28</v>
      </c>
      <c r="G361" s="1" t="n">
        <f aca="false">ROUNDDOWN(ROUNDDOWN(ROUNDDOWN($A$1,2)/A361,2)/$A$2,2)</f>
        <v>0.28</v>
      </c>
      <c r="H361" s="1" t="n">
        <f aca="false">ROUNDDOWN($A$1/$A$2/A361,2)</f>
        <v>0.28</v>
      </c>
      <c r="I361" s="1" t="n">
        <f aca="false">ROUNDDOWN(ROUNDDOWN($A$1,2)/$A$2/A361,2)</f>
        <v>0.28</v>
      </c>
      <c r="J361" s="1" t="n">
        <f aca="false">ROUNDDOWN(ROUNDDOWN($A$1/$A$2,2)/A361,2)</f>
        <v>0.28</v>
      </c>
      <c r="K361" s="1" t="n">
        <f aca="false">ROUNDDOWN(ROUNDDOWN(ROUNDDOWN($A$1,2)/$A$2,2)/A361,2)</f>
        <v>0.28</v>
      </c>
      <c r="L361" s="1" t="str">
        <f aca="false">IF(B361=C361,"○","■")</f>
        <v>○</v>
      </c>
      <c r="M361" s="1" t="str">
        <f aca="false">IF(7=COUNTIF(E361:K361,D361),"○","■")</f>
        <v>○</v>
      </c>
    </row>
    <row r="362" customFormat="false" ht="15" hidden="false" customHeight="false" outlineLevel="0" collapsed="false">
      <c r="A362" s="1" t="n">
        <f aca="false">A361+1</f>
        <v>359</v>
      </c>
      <c r="B362" s="1" t="n">
        <f aca="false">ROUNDDOWN($A$1/A362,2)</f>
        <v>0.57</v>
      </c>
      <c r="C362" s="1" t="n">
        <f aca="false">ROUNDDOWN(ROUNDDOWN($A$1,2)/A362,2)</f>
        <v>0.57</v>
      </c>
      <c r="D362" s="1" t="n">
        <f aca="false">ROUNDDOWN($A$1/A362/$A$2,2)</f>
        <v>0.28</v>
      </c>
      <c r="E362" s="1" t="n">
        <f aca="false">ROUNDDOWN(ROUNDDOWN($A$1,2)/A362/$A$2,2)</f>
        <v>0.28</v>
      </c>
      <c r="F362" s="1" t="n">
        <f aca="false">ROUNDDOWN(ROUNDDOWN($A$1/A362,2)/$A$2,2)</f>
        <v>0.28</v>
      </c>
      <c r="G362" s="1" t="n">
        <f aca="false">ROUNDDOWN(ROUNDDOWN(ROUNDDOWN($A$1,2)/A362,2)/$A$2,2)</f>
        <v>0.28</v>
      </c>
      <c r="H362" s="1" t="n">
        <f aca="false">ROUNDDOWN($A$1/$A$2/A362,2)</f>
        <v>0.28</v>
      </c>
      <c r="I362" s="1" t="n">
        <f aca="false">ROUNDDOWN(ROUNDDOWN($A$1,2)/$A$2/A362,2)</f>
        <v>0.28</v>
      </c>
      <c r="J362" s="1" t="n">
        <f aca="false">ROUNDDOWN(ROUNDDOWN($A$1/$A$2,2)/A362,2)</f>
        <v>0.28</v>
      </c>
      <c r="K362" s="1" t="n">
        <f aca="false">ROUNDDOWN(ROUNDDOWN(ROUNDDOWN($A$1,2)/$A$2,2)/A362,2)</f>
        <v>0.28</v>
      </c>
      <c r="L362" s="1" t="str">
        <f aca="false">IF(B362=C362,"○","■")</f>
        <v>○</v>
      </c>
      <c r="M362" s="1" t="str">
        <f aca="false">IF(7=COUNTIF(E362:K362,D362),"○","■")</f>
        <v>○</v>
      </c>
    </row>
    <row r="363" customFormat="false" ht="15" hidden="false" customHeight="false" outlineLevel="0" collapsed="false">
      <c r="A363" s="1" t="n">
        <f aca="false">A362+1</f>
        <v>360</v>
      </c>
      <c r="B363" s="1" t="n">
        <f aca="false">ROUNDDOWN($A$1/A363,2)</f>
        <v>0.57</v>
      </c>
      <c r="C363" s="1" t="n">
        <f aca="false">ROUNDDOWN(ROUNDDOWN($A$1,2)/A363,2)</f>
        <v>0.57</v>
      </c>
      <c r="D363" s="1" t="n">
        <f aca="false">ROUNDDOWN($A$1/A363/$A$2,2)</f>
        <v>0.28</v>
      </c>
      <c r="E363" s="1" t="n">
        <f aca="false">ROUNDDOWN(ROUNDDOWN($A$1,2)/A363/$A$2,2)</f>
        <v>0.28</v>
      </c>
      <c r="F363" s="1" t="n">
        <f aca="false">ROUNDDOWN(ROUNDDOWN($A$1/A363,2)/$A$2,2)</f>
        <v>0.28</v>
      </c>
      <c r="G363" s="1" t="n">
        <f aca="false">ROUNDDOWN(ROUNDDOWN(ROUNDDOWN($A$1,2)/A363,2)/$A$2,2)</f>
        <v>0.28</v>
      </c>
      <c r="H363" s="1" t="n">
        <f aca="false">ROUNDDOWN($A$1/$A$2/A363,2)</f>
        <v>0.28</v>
      </c>
      <c r="I363" s="1" t="n">
        <f aca="false">ROUNDDOWN(ROUNDDOWN($A$1,2)/$A$2/A363,2)</f>
        <v>0.28</v>
      </c>
      <c r="J363" s="1" t="n">
        <f aca="false">ROUNDDOWN(ROUNDDOWN($A$1/$A$2,2)/A363,2)</f>
        <v>0.28</v>
      </c>
      <c r="K363" s="1" t="n">
        <f aca="false">ROUNDDOWN(ROUNDDOWN(ROUNDDOWN($A$1,2)/$A$2,2)/A363,2)</f>
        <v>0.28</v>
      </c>
      <c r="L363" s="1" t="str">
        <f aca="false">IF(B363=C363,"○","■")</f>
        <v>○</v>
      </c>
      <c r="M363" s="1" t="str">
        <f aca="false">IF(7=COUNTIF(E363:K363,D363),"○","■")</f>
        <v>○</v>
      </c>
    </row>
    <row r="364" customFormat="false" ht="15" hidden="false" customHeight="false" outlineLevel="0" collapsed="false">
      <c r="A364" s="1" t="n">
        <f aca="false">A363+1</f>
        <v>361</v>
      </c>
      <c r="B364" s="1" t="n">
        <f aca="false">ROUNDDOWN($A$1/A364,2)</f>
        <v>0.56</v>
      </c>
      <c r="C364" s="1" t="n">
        <f aca="false">ROUNDDOWN(ROUNDDOWN($A$1,2)/A364,2)</f>
        <v>0.56</v>
      </c>
      <c r="D364" s="1" t="n">
        <f aca="false">ROUNDDOWN($A$1/A364/$A$2,2)</f>
        <v>0.28</v>
      </c>
      <c r="E364" s="1" t="n">
        <f aca="false">ROUNDDOWN(ROUNDDOWN($A$1,2)/A364/$A$2,2)</f>
        <v>0.28</v>
      </c>
      <c r="F364" s="1" t="n">
        <f aca="false">ROUNDDOWN(ROUNDDOWN($A$1/A364,2)/$A$2,2)</f>
        <v>0.28</v>
      </c>
      <c r="G364" s="1" t="n">
        <f aca="false">ROUNDDOWN(ROUNDDOWN(ROUNDDOWN($A$1,2)/A364,2)/$A$2,2)</f>
        <v>0.28</v>
      </c>
      <c r="H364" s="1" t="n">
        <f aca="false">ROUNDDOWN($A$1/$A$2/A364,2)</f>
        <v>0.28</v>
      </c>
      <c r="I364" s="1" t="n">
        <f aca="false">ROUNDDOWN(ROUNDDOWN($A$1,2)/$A$2/A364,2)</f>
        <v>0.28</v>
      </c>
      <c r="J364" s="1" t="n">
        <f aca="false">ROUNDDOWN(ROUNDDOWN($A$1/$A$2,2)/A364,2)</f>
        <v>0.28</v>
      </c>
      <c r="K364" s="1" t="n">
        <f aca="false">ROUNDDOWN(ROUNDDOWN(ROUNDDOWN($A$1,2)/$A$2,2)/A364,2)</f>
        <v>0.28</v>
      </c>
      <c r="L364" s="1" t="str">
        <f aca="false">IF(B364=C364,"○","■")</f>
        <v>○</v>
      </c>
      <c r="M364" s="1" t="str">
        <f aca="false">IF(7=COUNTIF(E364:K364,D364),"○","■")</f>
        <v>○</v>
      </c>
    </row>
    <row r="365" customFormat="false" ht="15" hidden="false" customHeight="false" outlineLevel="0" collapsed="false">
      <c r="A365" s="1" t="n">
        <f aca="false">A364+1</f>
        <v>362</v>
      </c>
      <c r="B365" s="1" t="n">
        <f aca="false">ROUNDDOWN($A$1/A365,2)</f>
        <v>0.56</v>
      </c>
      <c r="C365" s="1" t="n">
        <f aca="false">ROUNDDOWN(ROUNDDOWN($A$1,2)/A365,2)</f>
        <v>0.56</v>
      </c>
      <c r="D365" s="1" t="n">
        <f aca="false">ROUNDDOWN($A$1/A365/$A$2,2)</f>
        <v>0.28</v>
      </c>
      <c r="E365" s="1" t="n">
        <f aca="false">ROUNDDOWN(ROUNDDOWN($A$1,2)/A365/$A$2,2)</f>
        <v>0.28</v>
      </c>
      <c r="F365" s="1" t="n">
        <f aca="false">ROUNDDOWN(ROUNDDOWN($A$1/A365,2)/$A$2,2)</f>
        <v>0.28</v>
      </c>
      <c r="G365" s="1" t="n">
        <f aca="false">ROUNDDOWN(ROUNDDOWN(ROUNDDOWN($A$1,2)/A365,2)/$A$2,2)</f>
        <v>0.28</v>
      </c>
      <c r="H365" s="1" t="n">
        <f aca="false">ROUNDDOWN($A$1/$A$2/A365,2)</f>
        <v>0.28</v>
      </c>
      <c r="I365" s="1" t="n">
        <f aca="false">ROUNDDOWN(ROUNDDOWN($A$1,2)/$A$2/A365,2)</f>
        <v>0.28</v>
      </c>
      <c r="J365" s="1" t="n">
        <f aca="false">ROUNDDOWN(ROUNDDOWN($A$1/$A$2,2)/A365,2)</f>
        <v>0.28</v>
      </c>
      <c r="K365" s="1" t="n">
        <f aca="false">ROUNDDOWN(ROUNDDOWN(ROUNDDOWN($A$1,2)/$A$2,2)/A365,2)</f>
        <v>0.28</v>
      </c>
      <c r="L365" s="1" t="str">
        <f aca="false">IF(B365=C365,"○","■")</f>
        <v>○</v>
      </c>
      <c r="M365" s="1" t="str">
        <f aca="false">IF(7=COUNTIF(E365:K365,D365),"○","■")</f>
        <v>○</v>
      </c>
    </row>
    <row r="366" customFormat="false" ht="15" hidden="false" customHeight="false" outlineLevel="0" collapsed="false">
      <c r="A366" s="1" t="n">
        <f aca="false">A365+1</f>
        <v>363</v>
      </c>
      <c r="B366" s="1" t="n">
        <f aca="false">ROUNDDOWN($A$1/A366,2)</f>
        <v>0.56</v>
      </c>
      <c r="C366" s="1" t="n">
        <f aca="false">ROUNDDOWN(ROUNDDOWN($A$1,2)/A366,2)</f>
        <v>0.56</v>
      </c>
      <c r="D366" s="1" t="n">
        <f aca="false">ROUNDDOWN($A$1/A366/$A$2,2)</f>
        <v>0.28</v>
      </c>
      <c r="E366" s="1" t="n">
        <f aca="false">ROUNDDOWN(ROUNDDOWN($A$1,2)/A366/$A$2,2)</f>
        <v>0.28</v>
      </c>
      <c r="F366" s="1" t="n">
        <f aca="false">ROUNDDOWN(ROUNDDOWN($A$1/A366,2)/$A$2,2)</f>
        <v>0.28</v>
      </c>
      <c r="G366" s="1" t="n">
        <f aca="false">ROUNDDOWN(ROUNDDOWN(ROUNDDOWN($A$1,2)/A366,2)/$A$2,2)</f>
        <v>0.28</v>
      </c>
      <c r="H366" s="1" t="n">
        <f aca="false">ROUNDDOWN($A$1/$A$2/A366,2)</f>
        <v>0.28</v>
      </c>
      <c r="I366" s="1" t="n">
        <f aca="false">ROUNDDOWN(ROUNDDOWN($A$1,2)/$A$2/A366,2)</f>
        <v>0.28</v>
      </c>
      <c r="J366" s="1" t="n">
        <f aca="false">ROUNDDOWN(ROUNDDOWN($A$1/$A$2,2)/A366,2)</f>
        <v>0.28</v>
      </c>
      <c r="K366" s="1" t="n">
        <f aca="false">ROUNDDOWN(ROUNDDOWN(ROUNDDOWN($A$1,2)/$A$2,2)/A366,2)</f>
        <v>0.28</v>
      </c>
      <c r="L366" s="1" t="str">
        <f aca="false">IF(B366=C366,"○","■")</f>
        <v>○</v>
      </c>
      <c r="M366" s="1" t="str">
        <f aca="false">IF(7=COUNTIF(E366:K366,D366),"○","■")</f>
        <v>○</v>
      </c>
    </row>
    <row r="367" customFormat="false" ht="15" hidden="false" customHeight="false" outlineLevel="0" collapsed="false">
      <c r="A367" s="1" t="n">
        <f aca="false">A366+1</f>
        <v>364</v>
      </c>
      <c r="B367" s="1" t="n">
        <f aca="false">ROUNDDOWN($A$1/A367,2)</f>
        <v>0.56</v>
      </c>
      <c r="C367" s="1" t="n">
        <f aca="false">ROUNDDOWN(ROUNDDOWN($A$1,2)/A367,2)</f>
        <v>0.56</v>
      </c>
      <c r="D367" s="1" t="n">
        <f aca="false">ROUNDDOWN($A$1/A367/$A$2,2)</f>
        <v>0.28</v>
      </c>
      <c r="E367" s="1" t="n">
        <f aca="false">ROUNDDOWN(ROUNDDOWN($A$1,2)/A367/$A$2,2)</f>
        <v>0.28</v>
      </c>
      <c r="F367" s="1" t="n">
        <f aca="false">ROUNDDOWN(ROUNDDOWN($A$1/A367,2)/$A$2,2)</f>
        <v>0.28</v>
      </c>
      <c r="G367" s="1" t="n">
        <f aca="false">ROUNDDOWN(ROUNDDOWN(ROUNDDOWN($A$1,2)/A367,2)/$A$2,2)</f>
        <v>0.28</v>
      </c>
      <c r="H367" s="1" t="n">
        <f aca="false">ROUNDDOWN($A$1/$A$2/A367,2)</f>
        <v>0.28</v>
      </c>
      <c r="I367" s="1" t="n">
        <f aca="false">ROUNDDOWN(ROUNDDOWN($A$1,2)/$A$2/A367,2)</f>
        <v>0.28</v>
      </c>
      <c r="J367" s="1" t="n">
        <f aca="false">ROUNDDOWN(ROUNDDOWN($A$1/$A$2,2)/A367,2)</f>
        <v>0.28</v>
      </c>
      <c r="K367" s="1" t="n">
        <f aca="false">ROUNDDOWN(ROUNDDOWN(ROUNDDOWN($A$1,2)/$A$2,2)/A367,2)</f>
        <v>0.28</v>
      </c>
      <c r="L367" s="1" t="str">
        <f aca="false">IF(B367=C367,"○","■")</f>
        <v>○</v>
      </c>
      <c r="M367" s="1" t="str">
        <f aca="false">IF(7=COUNTIF(E367:K367,D367),"○","■")</f>
        <v>○</v>
      </c>
    </row>
    <row r="368" customFormat="false" ht="15" hidden="false" customHeight="false" outlineLevel="0" collapsed="false">
      <c r="A368" s="1" t="n">
        <f aca="false">A367+1</f>
        <v>365</v>
      </c>
      <c r="B368" s="1" t="n">
        <f aca="false">ROUNDDOWN($A$1/A368,2)</f>
        <v>0.56</v>
      </c>
      <c r="C368" s="1" t="n">
        <f aca="false">ROUNDDOWN(ROUNDDOWN($A$1,2)/A368,2)</f>
        <v>0.56</v>
      </c>
      <c r="D368" s="1" t="n">
        <f aca="false">ROUNDDOWN($A$1/A368/$A$2,2)</f>
        <v>0.28</v>
      </c>
      <c r="E368" s="1" t="n">
        <f aca="false">ROUNDDOWN(ROUNDDOWN($A$1,2)/A368/$A$2,2)</f>
        <v>0.28</v>
      </c>
      <c r="F368" s="1" t="n">
        <f aca="false">ROUNDDOWN(ROUNDDOWN($A$1/A368,2)/$A$2,2)</f>
        <v>0.28</v>
      </c>
      <c r="G368" s="1" t="n">
        <f aca="false">ROUNDDOWN(ROUNDDOWN(ROUNDDOWN($A$1,2)/A368,2)/$A$2,2)</f>
        <v>0.28</v>
      </c>
      <c r="H368" s="1" t="n">
        <f aca="false">ROUNDDOWN($A$1/$A$2/A368,2)</f>
        <v>0.28</v>
      </c>
      <c r="I368" s="1" t="n">
        <f aca="false">ROUNDDOWN(ROUNDDOWN($A$1,2)/$A$2/A368,2)</f>
        <v>0.28</v>
      </c>
      <c r="J368" s="1" t="n">
        <f aca="false">ROUNDDOWN(ROUNDDOWN($A$1/$A$2,2)/A368,2)</f>
        <v>0.28</v>
      </c>
      <c r="K368" s="1" t="n">
        <f aca="false">ROUNDDOWN(ROUNDDOWN(ROUNDDOWN($A$1,2)/$A$2,2)/A368,2)</f>
        <v>0.28</v>
      </c>
      <c r="L368" s="1" t="str">
        <f aca="false">IF(B368=C368,"○","■")</f>
        <v>○</v>
      </c>
      <c r="M368" s="1" t="str">
        <f aca="false">IF(7=COUNTIF(E368:K368,D368),"○","■")</f>
        <v>○</v>
      </c>
    </row>
    <row r="369" customFormat="false" ht="15" hidden="false" customHeight="false" outlineLevel="0" collapsed="false">
      <c r="A369" s="1" t="n">
        <f aca="false">A368+1</f>
        <v>366</v>
      </c>
      <c r="B369" s="1" t="n">
        <f aca="false">ROUNDDOWN($A$1/A369,2)</f>
        <v>0.56</v>
      </c>
      <c r="C369" s="1" t="n">
        <f aca="false">ROUNDDOWN(ROUNDDOWN($A$1,2)/A369,2)</f>
        <v>0.56</v>
      </c>
      <c r="D369" s="1" t="n">
        <f aca="false">ROUNDDOWN($A$1/A369/$A$2,2)</f>
        <v>0.28</v>
      </c>
      <c r="E369" s="1" t="n">
        <f aca="false">ROUNDDOWN(ROUNDDOWN($A$1,2)/A369/$A$2,2)</f>
        <v>0.28</v>
      </c>
      <c r="F369" s="1" t="n">
        <f aca="false">ROUNDDOWN(ROUNDDOWN($A$1/A369,2)/$A$2,2)</f>
        <v>0.28</v>
      </c>
      <c r="G369" s="1" t="n">
        <f aca="false">ROUNDDOWN(ROUNDDOWN(ROUNDDOWN($A$1,2)/A369,2)/$A$2,2)</f>
        <v>0.28</v>
      </c>
      <c r="H369" s="1" t="n">
        <f aca="false">ROUNDDOWN($A$1/$A$2/A369,2)</f>
        <v>0.28</v>
      </c>
      <c r="I369" s="1" t="n">
        <f aca="false">ROUNDDOWN(ROUNDDOWN($A$1,2)/$A$2/A369,2)</f>
        <v>0.28</v>
      </c>
      <c r="J369" s="1" t="n">
        <f aca="false">ROUNDDOWN(ROUNDDOWN($A$1/$A$2,2)/A369,2)</f>
        <v>0.28</v>
      </c>
      <c r="K369" s="1" t="n">
        <f aca="false">ROUNDDOWN(ROUNDDOWN(ROUNDDOWN($A$1,2)/$A$2,2)/A369,2)</f>
        <v>0.28</v>
      </c>
      <c r="L369" s="1" t="str">
        <f aca="false">IF(B369=C369,"○","■")</f>
        <v>○</v>
      </c>
      <c r="M369" s="1" t="str">
        <f aca="false">IF(7=COUNTIF(E369:K369,D369),"○","■")</f>
        <v>○</v>
      </c>
    </row>
    <row r="370" customFormat="false" ht="15" hidden="false" customHeight="false" outlineLevel="0" collapsed="false">
      <c r="A370" s="1" t="n">
        <f aca="false">A369+1</f>
        <v>367</v>
      </c>
      <c r="B370" s="1" t="n">
        <f aca="false">ROUNDDOWN($A$1/A370,2)</f>
        <v>0.55</v>
      </c>
      <c r="C370" s="1" t="n">
        <f aca="false">ROUNDDOWN(ROUNDDOWN($A$1,2)/A370,2)</f>
        <v>0.55</v>
      </c>
      <c r="D370" s="1" t="n">
        <f aca="false">ROUNDDOWN($A$1/A370/$A$2,2)</f>
        <v>0.27</v>
      </c>
      <c r="E370" s="1" t="n">
        <f aca="false">ROUNDDOWN(ROUNDDOWN($A$1,2)/A370/$A$2,2)</f>
        <v>0.27</v>
      </c>
      <c r="F370" s="1" t="n">
        <f aca="false">ROUNDDOWN(ROUNDDOWN($A$1/A370,2)/$A$2,2)</f>
        <v>0.27</v>
      </c>
      <c r="G370" s="1" t="n">
        <f aca="false">ROUNDDOWN(ROUNDDOWN(ROUNDDOWN($A$1,2)/A370,2)/$A$2,2)</f>
        <v>0.27</v>
      </c>
      <c r="H370" s="1" t="n">
        <f aca="false">ROUNDDOWN($A$1/$A$2/A370,2)</f>
        <v>0.27</v>
      </c>
      <c r="I370" s="1" t="n">
        <f aca="false">ROUNDDOWN(ROUNDDOWN($A$1,2)/$A$2/A370,2)</f>
        <v>0.27</v>
      </c>
      <c r="J370" s="1" t="n">
        <f aca="false">ROUNDDOWN(ROUNDDOWN($A$1/$A$2,2)/A370,2)</f>
        <v>0.27</v>
      </c>
      <c r="K370" s="1" t="n">
        <f aca="false">ROUNDDOWN(ROUNDDOWN(ROUNDDOWN($A$1,2)/$A$2,2)/A370,2)</f>
        <v>0.27</v>
      </c>
      <c r="L370" s="1" t="str">
        <f aca="false">IF(B370=C370,"○","■")</f>
        <v>○</v>
      </c>
      <c r="M370" s="1" t="str">
        <f aca="false">IF(7=COUNTIF(E370:K370,D370),"○","■")</f>
        <v>○</v>
      </c>
    </row>
    <row r="371" customFormat="false" ht="15" hidden="false" customHeight="false" outlineLevel="0" collapsed="false">
      <c r="A371" s="1" t="n">
        <f aca="false">A370+1</f>
        <v>368</v>
      </c>
      <c r="B371" s="1" t="n">
        <f aca="false">ROUNDDOWN($A$1/A371,2)</f>
        <v>0.55</v>
      </c>
      <c r="C371" s="1" t="n">
        <f aca="false">ROUNDDOWN(ROUNDDOWN($A$1,2)/A371,2)</f>
        <v>0.55</v>
      </c>
      <c r="D371" s="1" t="n">
        <f aca="false">ROUNDDOWN($A$1/A371/$A$2,2)</f>
        <v>0.27</v>
      </c>
      <c r="E371" s="1" t="n">
        <f aca="false">ROUNDDOWN(ROUNDDOWN($A$1,2)/A371/$A$2,2)</f>
        <v>0.27</v>
      </c>
      <c r="F371" s="1" t="n">
        <f aca="false">ROUNDDOWN(ROUNDDOWN($A$1/A371,2)/$A$2,2)</f>
        <v>0.27</v>
      </c>
      <c r="G371" s="1" t="n">
        <f aca="false">ROUNDDOWN(ROUNDDOWN(ROUNDDOWN($A$1,2)/A371,2)/$A$2,2)</f>
        <v>0.27</v>
      </c>
      <c r="H371" s="1" t="n">
        <f aca="false">ROUNDDOWN($A$1/$A$2/A371,2)</f>
        <v>0.27</v>
      </c>
      <c r="I371" s="1" t="n">
        <f aca="false">ROUNDDOWN(ROUNDDOWN($A$1,2)/$A$2/A371,2)</f>
        <v>0.27</v>
      </c>
      <c r="J371" s="1" t="n">
        <f aca="false">ROUNDDOWN(ROUNDDOWN($A$1/$A$2,2)/A371,2)</f>
        <v>0.27</v>
      </c>
      <c r="K371" s="1" t="n">
        <f aca="false">ROUNDDOWN(ROUNDDOWN(ROUNDDOWN($A$1,2)/$A$2,2)/A371,2)</f>
        <v>0.27</v>
      </c>
      <c r="L371" s="1" t="str">
        <f aca="false">IF(B371=C371,"○","■")</f>
        <v>○</v>
      </c>
      <c r="M371" s="1" t="str">
        <f aca="false">IF(7=COUNTIF(E371:K371,D371),"○","■")</f>
        <v>○</v>
      </c>
    </row>
    <row r="372" customFormat="false" ht="15" hidden="false" customHeight="false" outlineLevel="0" collapsed="false">
      <c r="A372" s="1" t="n">
        <f aca="false">A371+1</f>
        <v>369</v>
      </c>
      <c r="B372" s="1" t="n">
        <f aca="false">ROUNDDOWN($A$1/A372,2)</f>
        <v>0.55</v>
      </c>
      <c r="C372" s="1" t="n">
        <f aca="false">ROUNDDOWN(ROUNDDOWN($A$1,2)/A372,2)</f>
        <v>0.55</v>
      </c>
      <c r="D372" s="1" t="n">
        <f aca="false">ROUNDDOWN($A$1/A372/$A$2,2)</f>
        <v>0.27</v>
      </c>
      <c r="E372" s="1" t="n">
        <f aca="false">ROUNDDOWN(ROUNDDOWN($A$1,2)/A372/$A$2,2)</f>
        <v>0.27</v>
      </c>
      <c r="F372" s="1" t="n">
        <f aca="false">ROUNDDOWN(ROUNDDOWN($A$1/A372,2)/$A$2,2)</f>
        <v>0.27</v>
      </c>
      <c r="G372" s="1" t="n">
        <f aca="false">ROUNDDOWN(ROUNDDOWN(ROUNDDOWN($A$1,2)/A372,2)/$A$2,2)</f>
        <v>0.27</v>
      </c>
      <c r="H372" s="1" t="n">
        <f aca="false">ROUNDDOWN($A$1/$A$2/A372,2)</f>
        <v>0.27</v>
      </c>
      <c r="I372" s="1" t="n">
        <f aca="false">ROUNDDOWN(ROUNDDOWN($A$1,2)/$A$2/A372,2)</f>
        <v>0.27</v>
      </c>
      <c r="J372" s="1" t="n">
        <f aca="false">ROUNDDOWN(ROUNDDOWN($A$1/$A$2,2)/A372,2)</f>
        <v>0.27</v>
      </c>
      <c r="K372" s="1" t="n">
        <f aca="false">ROUNDDOWN(ROUNDDOWN(ROUNDDOWN($A$1,2)/$A$2,2)/A372,2)</f>
        <v>0.27</v>
      </c>
      <c r="L372" s="1" t="str">
        <f aca="false">IF(B372=C372,"○","■")</f>
        <v>○</v>
      </c>
      <c r="M372" s="1" t="str">
        <f aca="false">IF(7=COUNTIF(E372:K372,D372),"○","■")</f>
        <v>○</v>
      </c>
    </row>
    <row r="373" customFormat="false" ht="15" hidden="false" customHeight="false" outlineLevel="0" collapsed="false">
      <c r="A373" s="1" t="n">
        <f aca="false">A372+1</f>
        <v>370</v>
      </c>
      <c r="B373" s="1" t="n">
        <f aca="false">ROUNDDOWN($A$1/A373,2)</f>
        <v>0.55</v>
      </c>
      <c r="C373" s="1" t="n">
        <f aca="false">ROUNDDOWN(ROUNDDOWN($A$1,2)/A373,2)</f>
        <v>0.55</v>
      </c>
      <c r="D373" s="1" t="n">
        <f aca="false">ROUNDDOWN($A$1/A373/$A$2,2)</f>
        <v>0.27</v>
      </c>
      <c r="E373" s="1" t="n">
        <f aca="false">ROUNDDOWN(ROUNDDOWN($A$1,2)/A373/$A$2,2)</f>
        <v>0.27</v>
      </c>
      <c r="F373" s="1" t="n">
        <f aca="false">ROUNDDOWN(ROUNDDOWN($A$1/A373,2)/$A$2,2)</f>
        <v>0.27</v>
      </c>
      <c r="G373" s="1" t="n">
        <f aca="false">ROUNDDOWN(ROUNDDOWN(ROUNDDOWN($A$1,2)/A373,2)/$A$2,2)</f>
        <v>0.27</v>
      </c>
      <c r="H373" s="1" t="n">
        <f aca="false">ROUNDDOWN($A$1/$A$2/A373,2)</f>
        <v>0.27</v>
      </c>
      <c r="I373" s="1" t="n">
        <f aca="false">ROUNDDOWN(ROUNDDOWN($A$1,2)/$A$2/A373,2)</f>
        <v>0.27</v>
      </c>
      <c r="J373" s="1" t="n">
        <f aca="false">ROUNDDOWN(ROUNDDOWN($A$1/$A$2,2)/A373,2)</f>
        <v>0.27</v>
      </c>
      <c r="K373" s="1" t="n">
        <f aca="false">ROUNDDOWN(ROUNDDOWN(ROUNDDOWN($A$1,2)/$A$2,2)/A373,2)</f>
        <v>0.27</v>
      </c>
      <c r="L373" s="1" t="str">
        <f aca="false">IF(B373=C373,"○","■")</f>
        <v>○</v>
      </c>
      <c r="M373" s="1" t="str">
        <f aca="false">IF(7=COUNTIF(E373:K373,D373),"○","■")</f>
        <v>○</v>
      </c>
    </row>
    <row r="374" customFormat="false" ht="15" hidden="false" customHeight="false" outlineLevel="0" collapsed="false">
      <c r="A374" s="1" t="n">
        <f aca="false">A373+1</f>
        <v>371</v>
      </c>
      <c r="B374" s="1" t="n">
        <f aca="false">ROUNDDOWN($A$1/A374,2)</f>
        <v>0.55</v>
      </c>
      <c r="C374" s="1" t="n">
        <f aca="false">ROUNDDOWN(ROUNDDOWN($A$1,2)/A374,2)</f>
        <v>0.55</v>
      </c>
      <c r="D374" s="1" t="n">
        <f aca="false">ROUNDDOWN($A$1/A374/$A$2,2)</f>
        <v>0.27</v>
      </c>
      <c r="E374" s="1" t="n">
        <f aca="false">ROUNDDOWN(ROUNDDOWN($A$1,2)/A374/$A$2,2)</f>
        <v>0.27</v>
      </c>
      <c r="F374" s="1" t="n">
        <f aca="false">ROUNDDOWN(ROUNDDOWN($A$1/A374,2)/$A$2,2)</f>
        <v>0.27</v>
      </c>
      <c r="G374" s="1" t="n">
        <f aca="false">ROUNDDOWN(ROUNDDOWN(ROUNDDOWN($A$1,2)/A374,2)/$A$2,2)</f>
        <v>0.27</v>
      </c>
      <c r="H374" s="1" t="n">
        <f aca="false">ROUNDDOWN($A$1/$A$2/A374,2)</f>
        <v>0.27</v>
      </c>
      <c r="I374" s="1" t="n">
        <f aca="false">ROUNDDOWN(ROUNDDOWN($A$1,2)/$A$2/A374,2)</f>
        <v>0.27</v>
      </c>
      <c r="J374" s="1" t="n">
        <f aca="false">ROUNDDOWN(ROUNDDOWN($A$1/$A$2,2)/A374,2)</f>
        <v>0.27</v>
      </c>
      <c r="K374" s="1" t="n">
        <f aca="false">ROUNDDOWN(ROUNDDOWN(ROUNDDOWN($A$1,2)/$A$2,2)/A374,2)</f>
        <v>0.27</v>
      </c>
      <c r="L374" s="1" t="str">
        <f aca="false">IF(B374=C374,"○","■")</f>
        <v>○</v>
      </c>
      <c r="M374" s="1" t="str">
        <f aca="false">IF(7=COUNTIF(E374:K374,D374),"○","■")</f>
        <v>○</v>
      </c>
    </row>
    <row r="375" customFormat="false" ht="15" hidden="false" customHeight="false" outlineLevel="0" collapsed="false">
      <c r="A375" s="1" t="n">
        <f aca="false">A374+1</f>
        <v>372</v>
      </c>
      <c r="B375" s="1" t="n">
        <f aca="false">ROUNDDOWN($A$1/A375,2)</f>
        <v>0.55</v>
      </c>
      <c r="C375" s="1" t="n">
        <f aca="false">ROUNDDOWN(ROUNDDOWN($A$1,2)/A375,2)</f>
        <v>0.55</v>
      </c>
      <c r="D375" s="1" t="n">
        <f aca="false">ROUNDDOWN($A$1/A375/$A$2,2)</f>
        <v>0.27</v>
      </c>
      <c r="E375" s="1" t="n">
        <f aca="false">ROUNDDOWN(ROUNDDOWN($A$1,2)/A375/$A$2,2)</f>
        <v>0.27</v>
      </c>
      <c r="F375" s="1" t="n">
        <f aca="false">ROUNDDOWN(ROUNDDOWN($A$1/A375,2)/$A$2,2)</f>
        <v>0.27</v>
      </c>
      <c r="G375" s="1" t="n">
        <f aca="false">ROUNDDOWN(ROUNDDOWN(ROUNDDOWN($A$1,2)/A375,2)/$A$2,2)</f>
        <v>0.27</v>
      </c>
      <c r="H375" s="1" t="n">
        <f aca="false">ROUNDDOWN($A$1/$A$2/A375,2)</f>
        <v>0.27</v>
      </c>
      <c r="I375" s="1" t="n">
        <f aca="false">ROUNDDOWN(ROUNDDOWN($A$1,2)/$A$2/A375,2)</f>
        <v>0.27</v>
      </c>
      <c r="J375" s="1" t="n">
        <f aca="false">ROUNDDOWN(ROUNDDOWN($A$1/$A$2,2)/A375,2)</f>
        <v>0.27</v>
      </c>
      <c r="K375" s="1" t="n">
        <f aca="false">ROUNDDOWN(ROUNDDOWN(ROUNDDOWN($A$1,2)/$A$2,2)/A375,2)</f>
        <v>0.27</v>
      </c>
      <c r="L375" s="1" t="str">
        <f aca="false">IF(B375=C375,"○","■")</f>
        <v>○</v>
      </c>
      <c r="M375" s="1" t="str">
        <f aca="false">IF(7=COUNTIF(E375:K375,D375),"○","■")</f>
        <v>○</v>
      </c>
    </row>
    <row r="376" customFormat="false" ht="15" hidden="false" customHeight="false" outlineLevel="0" collapsed="false">
      <c r="A376" s="1" t="n">
        <f aca="false">A375+1</f>
        <v>373</v>
      </c>
      <c r="B376" s="1" t="n">
        <f aca="false">ROUNDDOWN($A$1/A376,2)</f>
        <v>0.55</v>
      </c>
      <c r="C376" s="1" t="n">
        <f aca="false">ROUNDDOWN(ROUNDDOWN($A$1,2)/A376,2)</f>
        <v>0.55</v>
      </c>
      <c r="D376" s="1" t="n">
        <f aca="false">ROUNDDOWN($A$1/A376/$A$2,2)</f>
        <v>0.27</v>
      </c>
      <c r="E376" s="1" t="n">
        <f aca="false">ROUNDDOWN(ROUNDDOWN($A$1,2)/A376/$A$2,2)</f>
        <v>0.27</v>
      </c>
      <c r="F376" s="1" t="n">
        <f aca="false">ROUNDDOWN(ROUNDDOWN($A$1/A376,2)/$A$2,2)</f>
        <v>0.27</v>
      </c>
      <c r="G376" s="1" t="n">
        <f aca="false">ROUNDDOWN(ROUNDDOWN(ROUNDDOWN($A$1,2)/A376,2)/$A$2,2)</f>
        <v>0.27</v>
      </c>
      <c r="H376" s="1" t="n">
        <f aca="false">ROUNDDOWN($A$1/$A$2/A376,2)</f>
        <v>0.27</v>
      </c>
      <c r="I376" s="1" t="n">
        <f aca="false">ROUNDDOWN(ROUNDDOWN($A$1,2)/$A$2/A376,2)</f>
        <v>0.27</v>
      </c>
      <c r="J376" s="1" t="n">
        <f aca="false">ROUNDDOWN(ROUNDDOWN($A$1/$A$2,2)/A376,2)</f>
        <v>0.27</v>
      </c>
      <c r="K376" s="1" t="n">
        <f aca="false">ROUNDDOWN(ROUNDDOWN(ROUNDDOWN($A$1,2)/$A$2,2)/A376,2)</f>
        <v>0.27</v>
      </c>
      <c r="L376" s="1" t="str">
        <f aca="false">IF(B376=C376,"○","■")</f>
        <v>○</v>
      </c>
      <c r="M376" s="1" t="str">
        <f aca="false">IF(7=COUNTIF(E376:K376,D376),"○","■")</f>
        <v>○</v>
      </c>
    </row>
    <row r="377" customFormat="false" ht="15" hidden="false" customHeight="false" outlineLevel="0" collapsed="false">
      <c r="A377" s="1" t="n">
        <f aca="false">A376+1</f>
        <v>374</v>
      </c>
      <c r="B377" s="1" t="n">
        <f aca="false">ROUNDDOWN($A$1/A377,2)</f>
        <v>0.54</v>
      </c>
      <c r="C377" s="1" t="n">
        <f aca="false">ROUNDDOWN(ROUNDDOWN($A$1,2)/A377,2)</f>
        <v>0.54</v>
      </c>
      <c r="D377" s="1" t="n">
        <f aca="false">ROUNDDOWN($A$1/A377/$A$2,2)</f>
        <v>0.27</v>
      </c>
      <c r="E377" s="1" t="n">
        <f aca="false">ROUNDDOWN(ROUNDDOWN($A$1,2)/A377/$A$2,2)</f>
        <v>0.27</v>
      </c>
      <c r="F377" s="1" t="n">
        <f aca="false">ROUNDDOWN(ROUNDDOWN($A$1/A377,2)/$A$2,2)</f>
        <v>0.27</v>
      </c>
      <c r="G377" s="1" t="n">
        <f aca="false">ROUNDDOWN(ROUNDDOWN(ROUNDDOWN($A$1,2)/A377,2)/$A$2,2)</f>
        <v>0.27</v>
      </c>
      <c r="H377" s="1" t="n">
        <f aca="false">ROUNDDOWN($A$1/$A$2/A377,2)</f>
        <v>0.27</v>
      </c>
      <c r="I377" s="1" t="n">
        <f aca="false">ROUNDDOWN(ROUNDDOWN($A$1,2)/$A$2/A377,2)</f>
        <v>0.27</v>
      </c>
      <c r="J377" s="1" t="n">
        <f aca="false">ROUNDDOWN(ROUNDDOWN($A$1/$A$2,2)/A377,2)</f>
        <v>0.27</v>
      </c>
      <c r="K377" s="1" t="n">
        <f aca="false">ROUNDDOWN(ROUNDDOWN(ROUNDDOWN($A$1,2)/$A$2,2)/A377,2)</f>
        <v>0.27</v>
      </c>
      <c r="L377" s="1" t="str">
        <f aca="false">IF(B377=C377,"○","■")</f>
        <v>○</v>
      </c>
      <c r="M377" s="1" t="str">
        <f aca="false">IF(7=COUNTIF(E377:K377,D377),"○","■")</f>
        <v>○</v>
      </c>
    </row>
    <row r="378" customFormat="false" ht="15" hidden="false" customHeight="false" outlineLevel="0" collapsed="false">
      <c r="A378" s="1" t="n">
        <f aca="false">A377+1</f>
        <v>375</v>
      </c>
      <c r="B378" s="1" t="n">
        <f aca="false">ROUNDDOWN($A$1/A378,2)</f>
        <v>0.54</v>
      </c>
      <c r="C378" s="1" t="n">
        <f aca="false">ROUNDDOWN(ROUNDDOWN($A$1,2)/A378,2)</f>
        <v>0.54</v>
      </c>
      <c r="D378" s="1" t="n">
        <f aca="false">ROUNDDOWN($A$1/A378/$A$2,2)</f>
        <v>0.27</v>
      </c>
      <c r="E378" s="1" t="n">
        <f aca="false">ROUNDDOWN(ROUNDDOWN($A$1,2)/A378/$A$2,2)</f>
        <v>0.27</v>
      </c>
      <c r="F378" s="1" t="n">
        <f aca="false">ROUNDDOWN(ROUNDDOWN($A$1/A378,2)/$A$2,2)</f>
        <v>0.27</v>
      </c>
      <c r="G378" s="1" t="n">
        <f aca="false">ROUNDDOWN(ROUNDDOWN(ROUNDDOWN($A$1,2)/A378,2)/$A$2,2)</f>
        <v>0.27</v>
      </c>
      <c r="H378" s="1" t="n">
        <f aca="false">ROUNDDOWN($A$1/$A$2/A378,2)</f>
        <v>0.27</v>
      </c>
      <c r="I378" s="1" t="n">
        <f aca="false">ROUNDDOWN(ROUNDDOWN($A$1,2)/$A$2/A378,2)</f>
        <v>0.27</v>
      </c>
      <c r="J378" s="1" t="n">
        <f aca="false">ROUNDDOWN(ROUNDDOWN($A$1/$A$2,2)/A378,2)</f>
        <v>0.27</v>
      </c>
      <c r="K378" s="1" t="n">
        <f aca="false">ROUNDDOWN(ROUNDDOWN(ROUNDDOWN($A$1,2)/$A$2,2)/A378,2)</f>
        <v>0.27</v>
      </c>
      <c r="L378" s="1" t="str">
        <f aca="false">IF(B378=C378,"○","■")</f>
        <v>○</v>
      </c>
      <c r="M378" s="1" t="str">
        <f aca="false">IF(7=COUNTIF(E378:K378,D378),"○","■")</f>
        <v>○</v>
      </c>
    </row>
    <row r="379" customFormat="false" ht="15" hidden="false" customHeight="false" outlineLevel="0" collapsed="false">
      <c r="A379" s="1" t="n">
        <f aca="false">A378+1</f>
        <v>376</v>
      </c>
      <c r="B379" s="1" t="n">
        <f aca="false">ROUNDDOWN($A$1/A379,2)</f>
        <v>0.54</v>
      </c>
      <c r="C379" s="1" t="n">
        <f aca="false">ROUNDDOWN(ROUNDDOWN($A$1,2)/A379,2)</f>
        <v>0.54</v>
      </c>
      <c r="D379" s="1" t="n">
        <f aca="false">ROUNDDOWN($A$1/A379/$A$2,2)</f>
        <v>0.27</v>
      </c>
      <c r="E379" s="1" t="n">
        <f aca="false">ROUNDDOWN(ROUNDDOWN($A$1,2)/A379/$A$2,2)</f>
        <v>0.27</v>
      </c>
      <c r="F379" s="1" t="n">
        <f aca="false">ROUNDDOWN(ROUNDDOWN($A$1/A379,2)/$A$2,2)</f>
        <v>0.27</v>
      </c>
      <c r="G379" s="1" t="n">
        <f aca="false">ROUNDDOWN(ROUNDDOWN(ROUNDDOWN($A$1,2)/A379,2)/$A$2,2)</f>
        <v>0.27</v>
      </c>
      <c r="H379" s="1" t="n">
        <f aca="false">ROUNDDOWN($A$1/$A$2/A379,2)</f>
        <v>0.27</v>
      </c>
      <c r="I379" s="1" t="n">
        <f aca="false">ROUNDDOWN(ROUNDDOWN($A$1,2)/$A$2/A379,2)</f>
        <v>0.27</v>
      </c>
      <c r="J379" s="1" t="n">
        <f aca="false">ROUNDDOWN(ROUNDDOWN($A$1/$A$2,2)/A379,2)</f>
        <v>0.27</v>
      </c>
      <c r="K379" s="1" t="n">
        <f aca="false">ROUNDDOWN(ROUNDDOWN(ROUNDDOWN($A$1,2)/$A$2,2)/A379,2)</f>
        <v>0.27</v>
      </c>
      <c r="L379" s="1" t="str">
        <f aca="false">IF(B379=C379,"○","■")</f>
        <v>○</v>
      </c>
      <c r="M379" s="1" t="str">
        <f aca="false">IF(7=COUNTIF(E379:K379,D379),"○","■")</f>
        <v>○</v>
      </c>
    </row>
    <row r="380" customFormat="false" ht="15" hidden="false" customHeight="false" outlineLevel="0" collapsed="false">
      <c r="A380" s="1" t="n">
        <f aca="false">A379+1</f>
        <v>377</v>
      </c>
      <c r="B380" s="1" t="n">
        <f aca="false">ROUNDDOWN($A$1/A380,2)</f>
        <v>0.54</v>
      </c>
      <c r="C380" s="1" t="n">
        <f aca="false">ROUNDDOWN(ROUNDDOWN($A$1,2)/A380,2)</f>
        <v>0.54</v>
      </c>
      <c r="D380" s="1" t="n">
        <f aca="false">ROUNDDOWN($A$1/A380/$A$2,2)</f>
        <v>0.27</v>
      </c>
      <c r="E380" s="1" t="n">
        <f aca="false">ROUNDDOWN(ROUNDDOWN($A$1,2)/A380/$A$2,2)</f>
        <v>0.27</v>
      </c>
      <c r="F380" s="1" t="n">
        <f aca="false">ROUNDDOWN(ROUNDDOWN($A$1/A380,2)/$A$2,2)</f>
        <v>0.27</v>
      </c>
      <c r="G380" s="1" t="n">
        <f aca="false">ROUNDDOWN(ROUNDDOWN(ROUNDDOWN($A$1,2)/A380,2)/$A$2,2)</f>
        <v>0.27</v>
      </c>
      <c r="H380" s="1" t="n">
        <f aca="false">ROUNDDOWN($A$1/$A$2/A380,2)</f>
        <v>0.27</v>
      </c>
      <c r="I380" s="1" t="n">
        <f aca="false">ROUNDDOWN(ROUNDDOWN($A$1,2)/$A$2/A380,2)</f>
        <v>0.27</v>
      </c>
      <c r="J380" s="1" t="n">
        <f aca="false">ROUNDDOWN(ROUNDDOWN($A$1/$A$2,2)/A380,2)</f>
        <v>0.27</v>
      </c>
      <c r="K380" s="1" t="n">
        <f aca="false">ROUNDDOWN(ROUNDDOWN(ROUNDDOWN($A$1,2)/$A$2,2)/A380,2)</f>
        <v>0.27</v>
      </c>
      <c r="L380" s="1" t="str">
        <f aca="false">IF(B380=C380,"○","■")</f>
        <v>○</v>
      </c>
      <c r="M380" s="1" t="str">
        <f aca="false">IF(7=COUNTIF(E380:K380,D380),"○","■")</f>
        <v>○</v>
      </c>
    </row>
    <row r="381" customFormat="false" ht="15" hidden="false" customHeight="false" outlineLevel="0" collapsed="false">
      <c r="A381" s="1" t="n">
        <f aca="false">A380+1</f>
        <v>378</v>
      </c>
      <c r="B381" s="1" t="n">
        <f aca="false">ROUNDDOWN($A$1/A381,2)</f>
        <v>0.54</v>
      </c>
      <c r="C381" s="1" t="n">
        <f aca="false">ROUNDDOWN(ROUNDDOWN($A$1,2)/A381,2)</f>
        <v>0.54</v>
      </c>
      <c r="D381" s="1" t="n">
        <f aca="false">ROUNDDOWN($A$1/A381/$A$2,2)</f>
        <v>0.27</v>
      </c>
      <c r="E381" s="1" t="n">
        <f aca="false">ROUNDDOWN(ROUNDDOWN($A$1,2)/A381/$A$2,2)</f>
        <v>0.27</v>
      </c>
      <c r="F381" s="1" t="n">
        <f aca="false">ROUNDDOWN(ROUNDDOWN($A$1/A381,2)/$A$2,2)</f>
        <v>0.27</v>
      </c>
      <c r="G381" s="1" t="n">
        <f aca="false">ROUNDDOWN(ROUNDDOWN(ROUNDDOWN($A$1,2)/A381,2)/$A$2,2)</f>
        <v>0.27</v>
      </c>
      <c r="H381" s="1" t="n">
        <f aca="false">ROUNDDOWN($A$1/$A$2/A381,2)</f>
        <v>0.27</v>
      </c>
      <c r="I381" s="1" t="n">
        <f aca="false">ROUNDDOWN(ROUNDDOWN($A$1,2)/$A$2/A381,2)</f>
        <v>0.27</v>
      </c>
      <c r="J381" s="1" t="n">
        <f aca="false">ROUNDDOWN(ROUNDDOWN($A$1/$A$2,2)/A381,2)</f>
        <v>0.27</v>
      </c>
      <c r="K381" s="1" t="n">
        <f aca="false">ROUNDDOWN(ROUNDDOWN(ROUNDDOWN($A$1,2)/$A$2,2)/A381,2)</f>
        <v>0.27</v>
      </c>
      <c r="L381" s="1" t="str">
        <f aca="false">IF(B381=C381,"○","■")</f>
        <v>○</v>
      </c>
      <c r="M381" s="1" t="str">
        <f aca="false">IF(7=COUNTIF(E381:K381,D381),"○","■")</f>
        <v>○</v>
      </c>
    </row>
    <row r="382" customFormat="false" ht="15" hidden="false" customHeight="false" outlineLevel="0" collapsed="false">
      <c r="A382" s="1" t="n">
        <f aca="false">A381+1</f>
        <v>379</v>
      </c>
      <c r="B382" s="1" t="n">
        <f aca="false">ROUNDDOWN($A$1/A382,2)</f>
        <v>0.54</v>
      </c>
      <c r="C382" s="1" t="n">
        <f aca="false">ROUNDDOWN(ROUNDDOWN($A$1,2)/A382,2)</f>
        <v>0.54</v>
      </c>
      <c r="D382" s="1" t="n">
        <f aca="false">ROUNDDOWN($A$1/A382/$A$2,2)</f>
        <v>0.27</v>
      </c>
      <c r="E382" s="1" t="n">
        <f aca="false">ROUNDDOWN(ROUNDDOWN($A$1,2)/A382/$A$2,2)</f>
        <v>0.27</v>
      </c>
      <c r="F382" s="1" t="n">
        <f aca="false">ROUNDDOWN(ROUNDDOWN($A$1/A382,2)/$A$2,2)</f>
        <v>0.27</v>
      </c>
      <c r="G382" s="1" t="n">
        <f aca="false">ROUNDDOWN(ROUNDDOWN(ROUNDDOWN($A$1,2)/A382,2)/$A$2,2)</f>
        <v>0.27</v>
      </c>
      <c r="H382" s="1" t="n">
        <f aca="false">ROUNDDOWN($A$1/$A$2/A382,2)</f>
        <v>0.27</v>
      </c>
      <c r="I382" s="1" t="n">
        <f aca="false">ROUNDDOWN(ROUNDDOWN($A$1,2)/$A$2/A382,2)</f>
        <v>0.27</v>
      </c>
      <c r="J382" s="1" t="n">
        <f aca="false">ROUNDDOWN(ROUNDDOWN($A$1/$A$2,2)/A382,2)</f>
        <v>0.27</v>
      </c>
      <c r="K382" s="1" t="n">
        <f aca="false">ROUNDDOWN(ROUNDDOWN(ROUNDDOWN($A$1,2)/$A$2,2)/A382,2)</f>
        <v>0.27</v>
      </c>
      <c r="L382" s="1" t="str">
        <f aca="false">IF(B382=C382,"○","■")</f>
        <v>○</v>
      </c>
      <c r="M382" s="1" t="str">
        <f aca="false">IF(7=COUNTIF(E382:K382,D382),"○","■")</f>
        <v>○</v>
      </c>
    </row>
    <row r="383" customFormat="false" ht="15" hidden="false" customHeight="false" outlineLevel="0" collapsed="false">
      <c r="A383" s="1" t="n">
        <f aca="false">A382+1</f>
        <v>380</v>
      </c>
      <c r="B383" s="1" t="n">
        <f aca="false">ROUNDDOWN($A$1/A383,2)</f>
        <v>0.54</v>
      </c>
      <c r="C383" s="1" t="n">
        <f aca="false">ROUNDDOWN(ROUNDDOWN($A$1,2)/A383,2)</f>
        <v>0.54</v>
      </c>
      <c r="D383" s="1" t="n">
        <f aca="false">ROUNDDOWN($A$1/A383/$A$2,2)</f>
        <v>0.27</v>
      </c>
      <c r="E383" s="1" t="n">
        <f aca="false">ROUNDDOWN(ROUNDDOWN($A$1,2)/A383/$A$2,2)</f>
        <v>0.27</v>
      </c>
      <c r="F383" s="1" t="n">
        <f aca="false">ROUNDDOWN(ROUNDDOWN($A$1/A383,2)/$A$2,2)</f>
        <v>0.27</v>
      </c>
      <c r="G383" s="1" t="n">
        <f aca="false">ROUNDDOWN(ROUNDDOWN(ROUNDDOWN($A$1,2)/A383,2)/$A$2,2)</f>
        <v>0.27</v>
      </c>
      <c r="H383" s="1" t="n">
        <f aca="false">ROUNDDOWN($A$1/$A$2/A383,2)</f>
        <v>0.27</v>
      </c>
      <c r="I383" s="1" t="n">
        <f aca="false">ROUNDDOWN(ROUNDDOWN($A$1,2)/$A$2/A383,2)</f>
        <v>0.27</v>
      </c>
      <c r="J383" s="1" t="n">
        <f aca="false">ROUNDDOWN(ROUNDDOWN($A$1/$A$2,2)/A383,2)</f>
        <v>0.27</v>
      </c>
      <c r="K383" s="1" t="n">
        <f aca="false">ROUNDDOWN(ROUNDDOWN(ROUNDDOWN($A$1,2)/$A$2,2)/A383,2)</f>
        <v>0.27</v>
      </c>
      <c r="L383" s="1" t="str">
        <f aca="false">IF(B383=C383,"○","■")</f>
        <v>○</v>
      </c>
      <c r="M383" s="1" t="str">
        <f aca="false">IF(7=COUNTIF(E383:K383,D383),"○","■")</f>
        <v>○</v>
      </c>
    </row>
    <row r="384" customFormat="false" ht="15" hidden="false" customHeight="false" outlineLevel="0" collapsed="false">
      <c r="A384" s="1" t="n">
        <f aca="false">A383+1</f>
        <v>381</v>
      </c>
      <c r="B384" s="1" t="n">
        <f aca="false">ROUNDDOWN($A$1/A384,2)</f>
        <v>0.53</v>
      </c>
      <c r="C384" s="1" t="n">
        <f aca="false">ROUNDDOWN(ROUNDDOWN($A$1,2)/A384,2)</f>
        <v>0.53</v>
      </c>
      <c r="D384" s="1" t="n">
        <f aca="false">ROUNDDOWN($A$1/A384/$A$2,2)</f>
        <v>0.26</v>
      </c>
      <c r="E384" s="1" t="n">
        <f aca="false">ROUNDDOWN(ROUNDDOWN($A$1,2)/A384/$A$2,2)</f>
        <v>0.26</v>
      </c>
      <c r="F384" s="1" t="n">
        <f aca="false">ROUNDDOWN(ROUNDDOWN($A$1/A384,2)/$A$2,2)</f>
        <v>0.26</v>
      </c>
      <c r="G384" s="1" t="n">
        <f aca="false">ROUNDDOWN(ROUNDDOWN(ROUNDDOWN($A$1,2)/A384,2)/$A$2,2)</f>
        <v>0.26</v>
      </c>
      <c r="H384" s="1" t="n">
        <f aca="false">ROUNDDOWN($A$1/$A$2/A384,2)</f>
        <v>0.26</v>
      </c>
      <c r="I384" s="1" t="n">
        <f aca="false">ROUNDDOWN(ROUNDDOWN($A$1,2)/$A$2/A384,2)</f>
        <v>0.26</v>
      </c>
      <c r="J384" s="1" t="n">
        <f aca="false">ROUNDDOWN(ROUNDDOWN($A$1/$A$2,2)/A384,2)</f>
        <v>0.26</v>
      </c>
      <c r="K384" s="1" t="n">
        <f aca="false">ROUNDDOWN(ROUNDDOWN(ROUNDDOWN($A$1,2)/$A$2,2)/A384,2)</f>
        <v>0.26</v>
      </c>
      <c r="L384" s="1" t="str">
        <f aca="false">IF(B384=C384,"○","■")</f>
        <v>○</v>
      </c>
      <c r="M384" s="1" t="str">
        <f aca="false">IF(7=COUNTIF(E384:K384,D384),"○","■")</f>
        <v>○</v>
      </c>
    </row>
    <row r="385" customFormat="false" ht="15" hidden="false" customHeight="false" outlineLevel="0" collapsed="false">
      <c r="A385" s="1" t="n">
        <f aca="false">A384+1</f>
        <v>382</v>
      </c>
      <c r="B385" s="1" t="n">
        <f aca="false">ROUNDDOWN($A$1/A385,2)</f>
        <v>0.53</v>
      </c>
      <c r="C385" s="1" t="n">
        <f aca="false">ROUNDDOWN(ROUNDDOWN($A$1,2)/A385,2)</f>
        <v>0.53</v>
      </c>
      <c r="D385" s="1" t="n">
        <f aca="false">ROUNDDOWN($A$1/A385/$A$2,2)</f>
        <v>0.26</v>
      </c>
      <c r="E385" s="1" t="n">
        <f aca="false">ROUNDDOWN(ROUNDDOWN($A$1,2)/A385/$A$2,2)</f>
        <v>0.26</v>
      </c>
      <c r="F385" s="1" t="n">
        <f aca="false">ROUNDDOWN(ROUNDDOWN($A$1/A385,2)/$A$2,2)</f>
        <v>0.26</v>
      </c>
      <c r="G385" s="1" t="n">
        <f aca="false">ROUNDDOWN(ROUNDDOWN(ROUNDDOWN($A$1,2)/A385,2)/$A$2,2)</f>
        <v>0.26</v>
      </c>
      <c r="H385" s="1" t="n">
        <f aca="false">ROUNDDOWN($A$1/$A$2/A385,2)</f>
        <v>0.26</v>
      </c>
      <c r="I385" s="1" t="n">
        <f aca="false">ROUNDDOWN(ROUNDDOWN($A$1,2)/$A$2/A385,2)</f>
        <v>0.26</v>
      </c>
      <c r="J385" s="1" t="n">
        <f aca="false">ROUNDDOWN(ROUNDDOWN($A$1/$A$2,2)/A385,2)</f>
        <v>0.26</v>
      </c>
      <c r="K385" s="1" t="n">
        <f aca="false">ROUNDDOWN(ROUNDDOWN(ROUNDDOWN($A$1,2)/$A$2,2)/A385,2)</f>
        <v>0.26</v>
      </c>
      <c r="L385" s="1" t="str">
        <f aca="false">IF(B385=C385,"○","■")</f>
        <v>○</v>
      </c>
      <c r="M385" s="1" t="str">
        <f aca="false">IF(7=COUNTIF(E385:K385,D385),"○","■")</f>
        <v>○</v>
      </c>
    </row>
    <row r="386" customFormat="false" ht="15" hidden="false" customHeight="false" outlineLevel="0" collapsed="false">
      <c r="A386" s="1" t="n">
        <f aca="false">A385+1</f>
        <v>383</v>
      </c>
      <c r="B386" s="1" t="n">
        <f aca="false">ROUNDDOWN($A$1/A386,2)</f>
        <v>0.53</v>
      </c>
      <c r="C386" s="1" t="n">
        <f aca="false">ROUNDDOWN(ROUNDDOWN($A$1,2)/A386,2)</f>
        <v>0.53</v>
      </c>
      <c r="D386" s="1" t="n">
        <f aca="false">ROUNDDOWN($A$1/A386/$A$2,2)</f>
        <v>0.26</v>
      </c>
      <c r="E386" s="1" t="n">
        <f aca="false">ROUNDDOWN(ROUNDDOWN($A$1,2)/A386/$A$2,2)</f>
        <v>0.26</v>
      </c>
      <c r="F386" s="1" t="n">
        <f aca="false">ROUNDDOWN(ROUNDDOWN($A$1/A386,2)/$A$2,2)</f>
        <v>0.26</v>
      </c>
      <c r="G386" s="1" t="n">
        <f aca="false">ROUNDDOWN(ROUNDDOWN(ROUNDDOWN($A$1,2)/A386,2)/$A$2,2)</f>
        <v>0.26</v>
      </c>
      <c r="H386" s="1" t="n">
        <f aca="false">ROUNDDOWN($A$1/$A$2/A386,2)</f>
        <v>0.26</v>
      </c>
      <c r="I386" s="1" t="n">
        <f aca="false">ROUNDDOWN(ROUNDDOWN($A$1,2)/$A$2/A386,2)</f>
        <v>0.26</v>
      </c>
      <c r="J386" s="1" t="n">
        <f aca="false">ROUNDDOWN(ROUNDDOWN($A$1/$A$2,2)/A386,2)</f>
        <v>0.26</v>
      </c>
      <c r="K386" s="1" t="n">
        <f aca="false">ROUNDDOWN(ROUNDDOWN(ROUNDDOWN($A$1,2)/$A$2,2)/A386,2)</f>
        <v>0.26</v>
      </c>
      <c r="L386" s="1" t="str">
        <f aca="false">IF(B386=C386,"○","■")</f>
        <v>○</v>
      </c>
      <c r="M386" s="1" t="str">
        <f aca="false">IF(7=COUNTIF(E386:K386,D386),"○","■")</f>
        <v>○</v>
      </c>
    </row>
    <row r="387" customFormat="false" ht="15" hidden="false" customHeight="false" outlineLevel="0" collapsed="false">
      <c r="A387" s="1" t="n">
        <f aca="false">A386+1</f>
        <v>384</v>
      </c>
      <c r="B387" s="1" t="n">
        <f aca="false">ROUNDDOWN($A$1/A387,2)</f>
        <v>0.53</v>
      </c>
      <c r="C387" s="1" t="n">
        <f aca="false">ROUNDDOWN(ROUNDDOWN($A$1,2)/A387,2)</f>
        <v>0.53</v>
      </c>
      <c r="D387" s="1" t="n">
        <f aca="false">ROUNDDOWN($A$1/A387/$A$2,2)</f>
        <v>0.26</v>
      </c>
      <c r="E387" s="1" t="n">
        <f aca="false">ROUNDDOWN(ROUNDDOWN($A$1,2)/A387/$A$2,2)</f>
        <v>0.26</v>
      </c>
      <c r="F387" s="1" t="n">
        <f aca="false">ROUNDDOWN(ROUNDDOWN($A$1/A387,2)/$A$2,2)</f>
        <v>0.26</v>
      </c>
      <c r="G387" s="1" t="n">
        <f aca="false">ROUNDDOWN(ROUNDDOWN(ROUNDDOWN($A$1,2)/A387,2)/$A$2,2)</f>
        <v>0.26</v>
      </c>
      <c r="H387" s="1" t="n">
        <f aca="false">ROUNDDOWN($A$1/$A$2/A387,2)</f>
        <v>0.26</v>
      </c>
      <c r="I387" s="1" t="n">
        <f aca="false">ROUNDDOWN(ROUNDDOWN($A$1,2)/$A$2/A387,2)</f>
        <v>0.26</v>
      </c>
      <c r="J387" s="1" t="n">
        <f aca="false">ROUNDDOWN(ROUNDDOWN($A$1/$A$2,2)/A387,2)</f>
        <v>0.26</v>
      </c>
      <c r="K387" s="1" t="n">
        <f aca="false">ROUNDDOWN(ROUNDDOWN(ROUNDDOWN($A$1,2)/$A$2,2)/A387,2)</f>
        <v>0.26</v>
      </c>
      <c r="L387" s="1" t="str">
        <f aca="false">IF(B387=C387,"○","■")</f>
        <v>○</v>
      </c>
      <c r="M387" s="1" t="str">
        <f aca="false">IF(7=COUNTIF(E387:K387,D387),"○","■")</f>
        <v>○</v>
      </c>
    </row>
    <row r="388" customFormat="false" ht="15" hidden="false" customHeight="false" outlineLevel="0" collapsed="false">
      <c r="A388" s="1" t="n">
        <f aca="false">A387+1</f>
        <v>385</v>
      </c>
      <c r="B388" s="1" t="n">
        <f aca="false">ROUNDDOWN($A$1/A388,2)</f>
        <v>0.53</v>
      </c>
      <c r="C388" s="1" t="n">
        <f aca="false">ROUNDDOWN(ROUNDDOWN($A$1,2)/A388,2)</f>
        <v>0.53</v>
      </c>
      <c r="D388" s="1" t="n">
        <f aca="false">ROUNDDOWN($A$1/A388/$A$2,2)</f>
        <v>0.26</v>
      </c>
      <c r="E388" s="1" t="n">
        <f aca="false">ROUNDDOWN(ROUNDDOWN($A$1,2)/A388/$A$2,2)</f>
        <v>0.26</v>
      </c>
      <c r="F388" s="1" t="n">
        <f aca="false">ROUNDDOWN(ROUNDDOWN($A$1/A388,2)/$A$2,2)</f>
        <v>0.26</v>
      </c>
      <c r="G388" s="1" t="n">
        <f aca="false">ROUNDDOWN(ROUNDDOWN(ROUNDDOWN($A$1,2)/A388,2)/$A$2,2)</f>
        <v>0.26</v>
      </c>
      <c r="H388" s="1" t="n">
        <f aca="false">ROUNDDOWN($A$1/$A$2/A388,2)</f>
        <v>0.26</v>
      </c>
      <c r="I388" s="1" t="n">
        <f aca="false">ROUNDDOWN(ROUNDDOWN($A$1,2)/$A$2/A388,2)</f>
        <v>0.26</v>
      </c>
      <c r="J388" s="1" t="n">
        <f aca="false">ROUNDDOWN(ROUNDDOWN($A$1/$A$2,2)/A388,2)</f>
        <v>0.26</v>
      </c>
      <c r="K388" s="1" t="n">
        <f aca="false">ROUNDDOWN(ROUNDDOWN(ROUNDDOWN($A$1,2)/$A$2,2)/A388,2)</f>
        <v>0.26</v>
      </c>
      <c r="L388" s="1" t="str">
        <f aca="false">IF(B388=C388,"○","■")</f>
        <v>○</v>
      </c>
      <c r="M388" s="1" t="str">
        <f aca="false">IF(7=COUNTIF(E388:K388,D388),"○","■")</f>
        <v>○</v>
      </c>
    </row>
    <row r="389" customFormat="false" ht="15" hidden="false" customHeight="false" outlineLevel="0" collapsed="false">
      <c r="A389" s="1" t="n">
        <f aca="false">A388+1</f>
        <v>386</v>
      </c>
      <c r="B389" s="1" t="n">
        <f aca="false">ROUNDDOWN($A$1/A389,2)</f>
        <v>0.53</v>
      </c>
      <c r="C389" s="1" t="n">
        <f aca="false">ROUNDDOWN(ROUNDDOWN($A$1,2)/A389,2)</f>
        <v>0.53</v>
      </c>
      <c r="D389" s="1" t="n">
        <f aca="false">ROUNDDOWN($A$1/A389/$A$2,2)</f>
        <v>0.26</v>
      </c>
      <c r="E389" s="1" t="n">
        <f aca="false">ROUNDDOWN(ROUNDDOWN($A$1,2)/A389/$A$2,2)</f>
        <v>0.26</v>
      </c>
      <c r="F389" s="1" t="n">
        <f aca="false">ROUNDDOWN(ROUNDDOWN($A$1/A389,2)/$A$2,2)</f>
        <v>0.26</v>
      </c>
      <c r="G389" s="1" t="n">
        <f aca="false">ROUNDDOWN(ROUNDDOWN(ROUNDDOWN($A$1,2)/A389,2)/$A$2,2)</f>
        <v>0.26</v>
      </c>
      <c r="H389" s="1" t="n">
        <f aca="false">ROUNDDOWN($A$1/$A$2/A389,2)</f>
        <v>0.26</v>
      </c>
      <c r="I389" s="1" t="n">
        <f aca="false">ROUNDDOWN(ROUNDDOWN($A$1,2)/$A$2/A389,2)</f>
        <v>0.26</v>
      </c>
      <c r="J389" s="1" t="n">
        <f aca="false">ROUNDDOWN(ROUNDDOWN($A$1/$A$2,2)/A389,2)</f>
        <v>0.26</v>
      </c>
      <c r="K389" s="1" t="n">
        <f aca="false">ROUNDDOWN(ROUNDDOWN(ROUNDDOWN($A$1,2)/$A$2,2)/A389,2)</f>
        <v>0.26</v>
      </c>
      <c r="L389" s="1" t="str">
        <f aca="false">IF(B389=C389,"○","■")</f>
        <v>○</v>
      </c>
      <c r="M389" s="1" t="str">
        <f aca="false">IF(7=COUNTIF(E389:K389,D389),"○","■")</f>
        <v>○</v>
      </c>
    </row>
    <row r="390" customFormat="false" ht="15" hidden="false" customHeight="false" outlineLevel="0" collapsed="false">
      <c r="A390" s="1" t="n">
        <f aca="false">A389+1</f>
        <v>387</v>
      </c>
      <c r="B390" s="1" t="n">
        <f aca="false">ROUNDDOWN($A$1/A390,2)</f>
        <v>0.53</v>
      </c>
      <c r="C390" s="1" t="n">
        <f aca="false">ROUNDDOWN(ROUNDDOWN($A$1,2)/A390,2)</f>
        <v>0.53</v>
      </c>
      <c r="D390" s="1" t="n">
        <f aca="false">ROUNDDOWN($A$1/A390/$A$2,2)</f>
        <v>0.26</v>
      </c>
      <c r="E390" s="1" t="n">
        <f aca="false">ROUNDDOWN(ROUNDDOWN($A$1,2)/A390/$A$2,2)</f>
        <v>0.26</v>
      </c>
      <c r="F390" s="1" t="n">
        <f aca="false">ROUNDDOWN(ROUNDDOWN($A$1/A390,2)/$A$2,2)</f>
        <v>0.26</v>
      </c>
      <c r="G390" s="1" t="n">
        <f aca="false">ROUNDDOWN(ROUNDDOWN(ROUNDDOWN($A$1,2)/A390,2)/$A$2,2)</f>
        <v>0.26</v>
      </c>
      <c r="H390" s="1" t="n">
        <f aca="false">ROUNDDOWN($A$1/$A$2/A390,2)</f>
        <v>0.26</v>
      </c>
      <c r="I390" s="1" t="n">
        <f aca="false">ROUNDDOWN(ROUNDDOWN($A$1,2)/$A$2/A390,2)</f>
        <v>0.26</v>
      </c>
      <c r="J390" s="1" t="n">
        <f aca="false">ROUNDDOWN(ROUNDDOWN($A$1/$A$2,2)/A390,2)</f>
        <v>0.26</v>
      </c>
      <c r="K390" s="1" t="n">
        <f aca="false">ROUNDDOWN(ROUNDDOWN(ROUNDDOWN($A$1,2)/$A$2,2)/A390,2)</f>
        <v>0.26</v>
      </c>
      <c r="L390" s="1" t="str">
        <f aca="false">IF(B390=C390,"○","■")</f>
        <v>○</v>
      </c>
      <c r="M390" s="1" t="str">
        <f aca="false">IF(7=COUNTIF(E390:K390,D390),"○","■")</f>
        <v>○</v>
      </c>
    </row>
    <row r="391" customFormat="false" ht="15" hidden="false" customHeight="false" outlineLevel="0" collapsed="false">
      <c r="A391" s="1" t="n">
        <f aca="false">A390+1</f>
        <v>388</v>
      </c>
      <c r="B391" s="1" t="n">
        <f aca="false">ROUNDDOWN($A$1/A391,2)</f>
        <v>0.52</v>
      </c>
      <c r="C391" s="1" t="n">
        <f aca="false">ROUNDDOWN(ROUNDDOWN($A$1,2)/A391,2)</f>
        <v>0.52</v>
      </c>
      <c r="D391" s="1" t="n">
        <f aca="false">ROUNDDOWN($A$1/A391/$A$2,2)</f>
        <v>0.26</v>
      </c>
      <c r="E391" s="1" t="n">
        <f aca="false">ROUNDDOWN(ROUNDDOWN($A$1,2)/A391/$A$2,2)</f>
        <v>0.26</v>
      </c>
      <c r="F391" s="1" t="n">
        <f aca="false">ROUNDDOWN(ROUNDDOWN($A$1/A391,2)/$A$2,2)</f>
        <v>0.26</v>
      </c>
      <c r="G391" s="1" t="n">
        <f aca="false">ROUNDDOWN(ROUNDDOWN(ROUNDDOWN($A$1,2)/A391,2)/$A$2,2)</f>
        <v>0.26</v>
      </c>
      <c r="H391" s="1" t="n">
        <f aca="false">ROUNDDOWN($A$1/$A$2/A391,2)</f>
        <v>0.26</v>
      </c>
      <c r="I391" s="1" t="n">
        <f aca="false">ROUNDDOWN(ROUNDDOWN($A$1,2)/$A$2/A391,2)</f>
        <v>0.26</v>
      </c>
      <c r="J391" s="1" t="n">
        <f aca="false">ROUNDDOWN(ROUNDDOWN($A$1/$A$2,2)/A391,2)</f>
        <v>0.26</v>
      </c>
      <c r="K391" s="1" t="n">
        <f aca="false">ROUNDDOWN(ROUNDDOWN(ROUNDDOWN($A$1,2)/$A$2,2)/A391,2)</f>
        <v>0.26</v>
      </c>
      <c r="L391" s="1" t="str">
        <f aca="false">IF(B391=C391,"○","■")</f>
        <v>○</v>
      </c>
      <c r="M391" s="1" t="str">
        <f aca="false">IF(7=COUNTIF(E391:K391,D391),"○","■")</f>
        <v>○</v>
      </c>
    </row>
    <row r="392" customFormat="false" ht="15" hidden="false" customHeight="false" outlineLevel="0" collapsed="false">
      <c r="A392" s="1" t="n">
        <f aca="false">A391+1</f>
        <v>389</v>
      </c>
      <c r="B392" s="1" t="n">
        <f aca="false">ROUNDDOWN($A$1/A392,2)</f>
        <v>0.52</v>
      </c>
      <c r="C392" s="1" t="n">
        <f aca="false">ROUNDDOWN(ROUNDDOWN($A$1,2)/A392,2)</f>
        <v>0.52</v>
      </c>
      <c r="D392" s="1" t="n">
        <f aca="false">ROUNDDOWN($A$1/A392/$A$2,2)</f>
        <v>0.26</v>
      </c>
      <c r="E392" s="1" t="n">
        <f aca="false">ROUNDDOWN(ROUNDDOWN($A$1,2)/A392/$A$2,2)</f>
        <v>0.26</v>
      </c>
      <c r="F392" s="1" t="n">
        <f aca="false">ROUNDDOWN(ROUNDDOWN($A$1/A392,2)/$A$2,2)</f>
        <v>0.26</v>
      </c>
      <c r="G392" s="1" t="n">
        <f aca="false">ROUNDDOWN(ROUNDDOWN(ROUNDDOWN($A$1,2)/A392,2)/$A$2,2)</f>
        <v>0.26</v>
      </c>
      <c r="H392" s="1" t="n">
        <f aca="false">ROUNDDOWN($A$1/$A$2/A392,2)</f>
        <v>0.26</v>
      </c>
      <c r="I392" s="1" t="n">
        <f aca="false">ROUNDDOWN(ROUNDDOWN($A$1,2)/$A$2/A392,2)</f>
        <v>0.26</v>
      </c>
      <c r="J392" s="1" t="n">
        <f aca="false">ROUNDDOWN(ROUNDDOWN($A$1/$A$2,2)/A392,2)</f>
        <v>0.26</v>
      </c>
      <c r="K392" s="1" t="n">
        <f aca="false">ROUNDDOWN(ROUNDDOWN(ROUNDDOWN($A$1,2)/$A$2,2)/A392,2)</f>
        <v>0.26</v>
      </c>
      <c r="L392" s="1" t="str">
        <f aca="false">IF(B392=C392,"○","■")</f>
        <v>○</v>
      </c>
      <c r="M392" s="1" t="str">
        <f aca="false">IF(7=COUNTIF(E392:K392,D392),"○","■")</f>
        <v>○</v>
      </c>
    </row>
    <row r="393" customFormat="false" ht="15" hidden="false" customHeight="false" outlineLevel="0" collapsed="false">
      <c r="A393" s="1" t="n">
        <f aca="false">A392+1</f>
        <v>390</v>
      </c>
      <c r="B393" s="1" t="n">
        <f aca="false">ROUNDDOWN($A$1/A393,2)</f>
        <v>0.52</v>
      </c>
      <c r="C393" s="1" t="n">
        <f aca="false">ROUNDDOWN(ROUNDDOWN($A$1,2)/A393,2)</f>
        <v>0.52</v>
      </c>
      <c r="D393" s="1" t="n">
        <f aca="false">ROUNDDOWN($A$1/A393/$A$2,2)</f>
        <v>0.26</v>
      </c>
      <c r="E393" s="1" t="n">
        <f aca="false">ROUNDDOWN(ROUNDDOWN($A$1,2)/A393/$A$2,2)</f>
        <v>0.26</v>
      </c>
      <c r="F393" s="1" t="n">
        <f aca="false">ROUNDDOWN(ROUNDDOWN($A$1/A393,2)/$A$2,2)</f>
        <v>0.26</v>
      </c>
      <c r="G393" s="1" t="n">
        <f aca="false">ROUNDDOWN(ROUNDDOWN(ROUNDDOWN($A$1,2)/A393,2)/$A$2,2)</f>
        <v>0.26</v>
      </c>
      <c r="H393" s="1" t="n">
        <f aca="false">ROUNDDOWN($A$1/$A$2/A393,2)</f>
        <v>0.26</v>
      </c>
      <c r="I393" s="1" t="n">
        <f aca="false">ROUNDDOWN(ROUNDDOWN($A$1,2)/$A$2/A393,2)</f>
        <v>0.26</v>
      </c>
      <c r="J393" s="1" t="n">
        <f aca="false">ROUNDDOWN(ROUNDDOWN($A$1/$A$2,2)/A393,2)</f>
        <v>0.26</v>
      </c>
      <c r="K393" s="1" t="n">
        <f aca="false">ROUNDDOWN(ROUNDDOWN(ROUNDDOWN($A$1,2)/$A$2,2)/A393,2)</f>
        <v>0.26</v>
      </c>
      <c r="L393" s="1" t="str">
        <f aca="false">IF(B393=C393,"○","■")</f>
        <v>○</v>
      </c>
      <c r="M393" s="1" t="str">
        <f aca="false">IF(7=COUNTIF(E393:K393,D393),"○","■")</f>
        <v>○</v>
      </c>
    </row>
    <row r="394" customFormat="false" ht="15" hidden="false" customHeight="false" outlineLevel="0" collapsed="false">
      <c r="A394" s="1" t="n">
        <f aca="false">A393+1</f>
        <v>391</v>
      </c>
      <c r="B394" s="1" t="n">
        <f aca="false">ROUNDDOWN($A$1/A394,2)</f>
        <v>0.52</v>
      </c>
      <c r="C394" s="1" t="n">
        <f aca="false">ROUNDDOWN(ROUNDDOWN($A$1,2)/A394,2)</f>
        <v>0.52</v>
      </c>
      <c r="D394" s="1" t="n">
        <f aca="false">ROUNDDOWN($A$1/A394/$A$2,2)</f>
        <v>0.26</v>
      </c>
      <c r="E394" s="1" t="n">
        <f aca="false">ROUNDDOWN(ROUNDDOWN($A$1,2)/A394/$A$2,2)</f>
        <v>0.26</v>
      </c>
      <c r="F394" s="1" t="n">
        <f aca="false">ROUNDDOWN(ROUNDDOWN($A$1/A394,2)/$A$2,2)</f>
        <v>0.26</v>
      </c>
      <c r="G394" s="1" t="n">
        <f aca="false">ROUNDDOWN(ROUNDDOWN(ROUNDDOWN($A$1,2)/A394,2)/$A$2,2)</f>
        <v>0.26</v>
      </c>
      <c r="H394" s="1" t="n">
        <f aca="false">ROUNDDOWN($A$1/$A$2/A394,2)</f>
        <v>0.26</v>
      </c>
      <c r="I394" s="1" t="n">
        <f aca="false">ROUNDDOWN(ROUNDDOWN($A$1,2)/$A$2/A394,2)</f>
        <v>0.26</v>
      </c>
      <c r="J394" s="1" t="n">
        <f aca="false">ROUNDDOWN(ROUNDDOWN($A$1/$A$2,2)/A394,2)</f>
        <v>0.26</v>
      </c>
      <c r="K394" s="1" t="n">
        <f aca="false">ROUNDDOWN(ROUNDDOWN(ROUNDDOWN($A$1,2)/$A$2,2)/A394,2)</f>
        <v>0.26</v>
      </c>
      <c r="L394" s="1" t="str">
        <f aca="false">IF(B394=C394,"○","■")</f>
        <v>○</v>
      </c>
      <c r="M394" s="1" t="str">
        <f aca="false">IF(7=COUNTIF(E394:K394,D394),"○","■")</f>
        <v>○</v>
      </c>
    </row>
    <row r="395" customFormat="false" ht="15" hidden="false" customHeight="false" outlineLevel="0" collapsed="false">
      <c r="A395" s="1" t="n">
        <f aca="false">A394+1</f>
        <v>392</v>
      </c>
      <c r="B395" s="1" t="n">
        <f aca="false">ROUNDDOWN($A$1/A395,2)</f>
        <v>0.52</v>
      </c>
      <c r="C395" s="1" t="n">
        <f aca="false">ROUNDDOWN(ROUNDDOWN($A$1,2)/A395,2)</f>
        <v>0.52</v>
      </c>
      <c r="D395" s="1" t="n">
        <f aca="false">ROUNDDOWN($A$1/A395/$A$2,2)</f>
        <v>0.26</v>
      </c>
      <c r="E395" s="1" t="n">
        <f aca="false">ROUNDDOWN(ROUNDDOWN($A$1,2)/A395/$A$2,2)</f>
        <v>0.26</v>
      </c>
      <c r="F395" s="1" t="n">
        <f aca="false">ROUNDDOWN(ROUNDDOWN($A$1/A395,2)/$A$2,2)</f>
        <v>0.26</v>
      </c>
      <c r="G395" s="1" t="n">
        <f aca="false">ROUNDDOWN(ROUNDDOWN(ROUNDDOWN($A$1,2)/A395,2)/$A$2,2)</f>
        <v>0.26</v>
      </c>
      <c r="H395" s="1" t="n">
        <f aca="false">ROUNDDOWN($A$1/$A$2/A395,2)</f>
        <v>0.26</v>
      </c>
      <c r="I395" s="1" t="n">
        <f aca="false">ROUNDDOWN(ROUNDDOWN($A$1,2)/$A$2/A395,2)</f>
        <v>0.26</v>
      </c>
      <c r="J395" s="1" t="n">
        <f aca="false">ROUNDDOWN(ROUNDDOWN($A$1/$A$2,2)/A395,2)</f>
        <v>0.26</v>
      </c>
      <c r="K395" s="1" t="n">
        <f aca="false">ROUNDDOWN(ROUNDDOWN(ROUNDDOWN($A$1,2)/$A$2,2)/A395,2)</f>
        <v>0.26</v>
      </c>
      <c r="L395" s="1" t="str">
        <f aca="false">IF(B395=C395,"○","■")</f>
        <v>○</v>
      </c>
      <c r="M395" s="1" t="str">
        <f aca="false">IF(7=COUNTIF(E395:K395,D395),"○","■")</f>
        <v>○</v>
      </c>
    </row>
    <row r="396" customFormat="false" ht="15" hidden="false" customHeight="false" outlineLevel="0" collapsed="false">
      <c r="A396" s="1" t="n">
        <f aca="false">A395+1</f>
        <v>393</v>
      </c>
      <c r="B396" s="1" t="n">
        <f aca="false">ROUNDDOWN($A$1/A396,2)</f>
        <v>0.52</v>
      </c>
      <c r="C396" s="1" t="n">
        <f aca="false">ROUNDDOWN(ROUNDDOWN($A$1,2)/A396,2)</f>
        <v>0.52</v>
      </c>
      <c r="D396" s="1" t="n">
        <f aca="false">ROUNDDOWN($A$1/A396/$A$2,2)</f>
        <v>0.26</v>
      </c>
      <c r="E396" s="1" t="n">
        <f aca="false">ROUNDDOWN(ROUNDDOWN($A$1,2)/A396/$A$2,2)</f>
        <v>0.26</v>
      </c>
      <c r="F396" s="1" t="n">
        <f aca="false">ROUNDDOWN(ROUNDDOWN($A$1/A396,2)/$A$2,2)</f>
        <v>0.26</v>
      </c>
      <c r="G396" s="1" t="n">
        <f aca="false">ROUNDDOWN(ROUNDDOWN(ROUNDDOWN($A$1,2)/A396,2)/$A$2,2)</f>
        <v>0.26</v>
      </c>
      <c r="H396" s="1" t="n">
        <f aca="false">ROUNDDOWN($A$1/$A$2/A396,2)</f>
        <v>0.26</v>
      </c>
      <c r="I396" s="1" t="n">
        <f aca="false">ROUNDDOWN(ROUNDDOWN($A$1,2)/$A$2/A396,2)</f>
        <v>0.26</v>
      </c>
      <c r="J396" s="1" t="n">
        <f aca="false">ROUNDDOWN(ROUNDDOWN($A$1/$A$2,2)/A396,2)</f>
        <v>0.26</v>
      </c>
      <c r="K396" s="1" t="n">
        <f aca="false">ROUNDDOWN(ROUNDDOWN(ROUNDDOWN($A$1,2)/$A$2,2)/A396,2)</f>
        <v>0.26</v>
      </c>
      <c r="L396" s="1" t="str">
        <f aca="false">IF(B396=C396,"○","■")</f>
        <v>○</v>
      </c>
      <c r="M396" s="1" t="str">
        <f aca="false">IF(7=COUNTIF(E396:K396,D396),"○","■")</f>
        <v>○</v>
      </c>
    </row>
    <row r="397" customFormat="false" ht="15" hidden="false" customHeight="false" outlineLevel="0" collapsed="false">
      <c r="A397" s="1" t="n">
        <f aca="false">A396+1</f>
        <v>394</v>
      </c>
      <c r="B397" s="1" t="n">
        <f aca="false">ROUNDDOWN($A$1/A397,2)</f>
        <v>0.52</v>
      </c>
      <c r="C397" s="1" t="n">
        <f aca="false">ROUNDDOWN(ROUNDDOWN($A$1,2)/A397,2)</f>
        <v>0.52</v>
      </c>
      <c r="D397" s="1" t="n">
        <f aca="false">ROUNDDOWN($A$1/A397/$A$2,2)</f>
        <v>0.26</v>
      </c>
      <c r="E397" s="1" t="n">
        <f aca="false">ROUNDDOWN(ROUNDDOWN($A$1,2)/A397/$A$2,2)</f>
        <v>0.26</v>
      </c>
      <c r="F397" s="1" t="n">
        <f aca="false">ROUNDDOWN(ROUNDDOWN($A$1/A397,2)/$A$2,2)</f>
        <v>0.26</v>
      </c>
      <c r="G397" s="1" t="n">
        <f aca="false">ROUNDDOWN(ROUNDDOWN(ROUNDDOWN($A$1,2)/A397,2)/$A$2,2)</f>
        <v>0.26</v>
      </c>
      <c r="H397" s="1" t="n">
        <f aca="false">ROUNDDOWN($A$1/$A$2/A397,2)</f>
        <v>0.26</v>
      </c>
      <c r="I397" s="1" t="n">
        <f aca="false">ROUNDDOWN(ROUNDDOWN($A$1,2)/$A$2/A397,2)</f>
        <v>0.26</v>
      </c>
      <c r="J397" s="1" t="n">
        <f aca="false">ROUNDDOWN(ROUNDDOWN($A$1/$A$2,2)/A397,2)</f>
        <v>0.26</v>
      </c>
      <c r="K397" s="1" t="n">
        <f aca="false">ROUNDDOWN(ROUNDDOWN(ROUNDDOWN($A$1,2)/$A$2,2)/A397,2)</f>
        <v>0.26</v>
      </c>
      <c r="L397" s="1" t="str">
        <f aca="false">IF(B397=C397,"○","■")</f>
        <v>○</v>
      </c>
      <c r="M397" s="1" t="str">
        <f aca="false">IF(7=COUNTIF(E397:K397,D397),"○","■")</f>
        <v>○</v>
      </c>
    </row>
    <row r="398" customFormat="false" ht="15" hidden="false" customHeight="false" outlineLevel="0" collapsed="false">
      <c r="A398" s="1" t="n">
        <f aca="false">A397+1</f>
        <v>395</v>
      </c>
      <c r="B398" s="1" t="n">
        <f aca="false">ROUNDDOWN($A$1/A398,2)</f>
        <v>0.51</v>
      </c>
      <c r="C398" s="1" t="n">
        <f aca="false">ROUNDDOWN(ROUNDDOWN($A$1,2)/A398,2)</f>
        <v>0.51</v>
      </c>
      <c r="D398" s="1" t="n">
        <f aca="false">ROUNDDOWN($A$1/A398/$A$2,2)</f>
        <v>0.25</v>
      </c>
      <c r="E398" s="1" t="n">
        <f aca="false">ROUNDDOWN(ROUNDDOWN($A$1,2)/A398/$A$2,2)</f>
        <v>0.25</v>
      </c>
      <c r="F398" s="1" t="n">
        <f aca="false">ROUNDDOWN(ROUNDDOWN($A$1/A398,2)/$A$2,2)</f>
        <v>0.25</v>
      </c>
      <c r="G398" s="1" t="n">
        <f aca="false">ROUNDDOWN(ROUNDDOWN(ROUNDDOWN($A$1,2)/A398,2)/$A$2,2)</f>
        <v>0.25</v>
      </c>
      <c r="H398" s="1" t="n">
        <f aca="false">ROUNDDOWN($A$1/$A$2/A398,2)</f>
        <v>0.25</v>
      </c>
      <c r="I398" s="1" t="n">
        <f aca="false">ROUNDDOWN(ROUNDDOWN($A$1,2)/$A$2/A398,2)</f>
        <v>0.25</v>
      </c>
      <c r="J398" s="1" t="n">
        <f aca="false">ROUNDDOWN(ROUNDDOWN($A$1/$A$2,2)/A398,2)</f>
        <v>0.25</v>
      </c>
      <c r="K398" s="1" t="n">
        <f aca="false">ROUNDDOWN(ROUNDDOWN(ROUNDDOWN($A$1,2)/$A$2,2)/A398,2)</f>
        <v>0.25</v>
      </c>
      <c r="L398" s="1" t="str">
        <f aca="false">IF(B398=C398,"○","■")</f>
        <v>○</v>
      </c>
      <c r="M398" s="1" t="str">
        <f aca="false">IF(7=COUNTIF(E398:K398,D398),"○","■")</f>
        <v>○</v>
      </c>
    </row>
    <row r="399" customFormat="false" ht="15" hidden="false" customHeight="false" outlineLevel="0" collapsed="false">
      <c r="A399" s="1" t="n">
        <f aca="false">A398+1</f>
        <v>396</v>
      </c>
      <c r="B399" s="1" t="n">
        <f aca="false">ROUNDDOWN($A$1/A399,2)</f>
        <v>0.51</v>
      </c>
      <c r="C399" s="1" t="n">
        <f aca="false">ROUNDDOWN(ROUNDDOWN($A$1,2)/A399,2)</f>
        <v>0.51</v>
      </c>
      <c r="D399" s="1" t="n">
        <f aca="false">ROUNDDOWN($A$1/A399/$A$2,2)</f>
        <v>0.25</v>
      </c>
      <c r="E399" s="1" t="n">
        <f aca="false">ROUNDDOWN(ROUNDDOWN($A$1,2)/A399/$A$2,2)</f>
        <v>0.25</v>
      </c>
      <c r="F399" s="1" t="n">
        <f aca="false">ROUNDDOWN(ROUNDDOWN($A$1/A399,2)/$A$2,2)</f>
        <v>0.25</v>
      </c>
      <c r="G399" s="1" t="n">
        <f aca="false">ROUNDDOWN(ROUNDDOWN(ROUNDDOWN($A$1,2)/A399,2)/$A$2,2)</f>
        <v>0.25</v>
      </c>
      <c r="H399" s="1" t="n">
        <f aca="false">ROUNDDOWN($A$1/$A$2/A399,2)</f>
        <v>0.25</v>
      </c>
      <c r="I399" s="1" t="n">
        <f aca="false">ROUNDDOWN(ROUNDDOWN($A$1,2)/$A$2/A399,2)</f>
        <v>0.25</v>
      </c>
      <c r="J399" s="1" t="n">
        <f aca="false">ROUNDDOWN(ROUNDDOWN($A$1/$A$2,2)/A399,2)</f>
        <v>0.25</v>
      </c>
      <c r="K399" s="1" t="n">
        <f aca="false">ROUNDDOWN(ROUNDDOWN(ROUNDDOWN($A$1,2)/$A$2,2)/A399,2)</f>
        <v>0.25</v>
      </c>
      <c r="L399" s="1" t="str">
        <f aca="false">IF(B399=C399,"○","■")</f>
        <v>○</v>
      </c>
      <c r="M399" s="1" t="str">
        <f aca="false">IF(7=COUNTIF(E399:K399,D399),"○","■")</f>
        <v>○</v>
      </c>
    </row>
    <row r="400" customFormat="false" ht="15" hidden="false" customHeight="false" outlineLevel="0" collapsed="false">
      <c r="A400" s="1" t="n">
        <f aca="false">A399+1</f>
        <v>397</v>
      </c>
      <c r="B400" s="1" t="n">
        <f aca="false">ROUNDDOWN($A$1/A400,2)</f>
        <v>0.51</v>
      </c>
      <c r="C400" s="1" t="n">
        <f aca="false">ROUNDDOWN(ROUNDDOWN($A$1,2)/A400,2)</f>
        <v>0.51</v>
      </c>
      <c r="D400" s="1" t="n">
        <f aca="false">ROUNDDOWN($A$1/A400/$A$2,2)</f>
        <v>0.25</v>
      </c>
      <c r="E400" s="1" t="n">
        <f aca="false">ROUNDDOWN(ROUNDDOWN($A$1,2)/A400/$A$2,2)</f>
        <v>0.25</v>
      </c>
      <c r="F400" s="1" t="n">
        <f aca="false">ROUNDDOWN(ROUNDDOWN($A$1/A400,2)/$A$2,2)</f>
        <v>0.25</v>
      </c>
      <c r="G400" s="1" t="n">
        <f aca="false">ROUNDDOWN(ROUNDDOWN(ROUNDDOWN($A$1,2)/A400,2)/$A$2,2)</f>
        <v>0.25</v>
      </c>
      <c r="H400" s="1" t="n">
        <f aca="false">ROUNDDOWN($A$1/$A$2/A400,2)</f>
        <v>0.25</v>
      </c>
      <c r="I400" s="1" t="n">
        <f aca="false">ROUNDDOWN(ROUNDDOWN($A$1,2)/$A$2/A400,2)</f>
        <v>0.25</v>
      </c>
      <c r="J400" s="1" t="n">
        <f aca="false">ROUNDDOWN(ROUNDDOWN($A$1/$A$2,2)/A400,2)</f>
        <v>0.25</v>
      </c>
      <c r="K400" s="1" t="n">
        <f aca="false">ROUNDDOWN(ROUNDDOWN(ROUNDDOWN($A$1,2)/$A$2,2)/A400,2)</f>
        <v>0.25</v>
      </c>
      <c r="L400" s="1" t="str">
        <f aca="false">IF(B400=C400,"○","■")</f>
        <v>○</v>
      </c>
      <c r="M400" s="1" t="str">
        <f aca="false">IF(7=COUNTIF(E400:K400,D400),"○","■")</f>
        <v>○</v>
      </c>
    </row>
    <row r="401" customFormat="false" ht="15" hidden="false" customHeight="false" outlineLevel="0" collapsed="false">
      <c r="A401" s="1" t="n">
        <f aca="false">A400+1</f>
        <v>398</v>
      </c>
      <c r="B401" s="1" t="n">
        <f aca="false">ROUNDDOWN($A$1/A401,2)</f>
        <v>0.51</v>
      </c>
      <c r="C401" s="1" t="n">
        <f aca="false">ROUNDDOWN(ROUNDDOWN($A$1,2)/A401,2)</f>
        <v>0.51</v>
      </c>
      <c r="D401" s="1" t="n">
        <f aca="false">ROUNDDOWN($A$1/A401/$A$2,2)</f>
        <v>0.25</v>
      </c>
      <c r="E401" s="1" t="n">
        <f aca="false">ROUNDDOWN(ROUNDDOWN($A$1,2)/A401/$A$2,2)</f>
        <v>0.25</v>
      </c>
      <c r="F401" s="1" t="n">
        <f aca="false">ROUNDDOWN(ROUNDDOWN($A$1/A401,2)/$A$2,2)</f>
        <v>0.25</v>
      </c>
      <c r="G401" s="1" t="n">
        <f aca="false">ROUNDDOWN(ROUNDDOWN(ROUNDDOWN($A$1,2)/A401,2)/$A$2,2)</f>
        <v>0.25</v>
      </c>
      <c r="H401" s="1" t="n">
        <f aca="false">ROUNDDOWN($A$1/$A$2/A401,2)</f>
        <v>0.25</v>
      </c>
      <c r="I401" s="1" t="n">
        <f aca="false">ROUNDDOWN(ROUNDDOWN($A$1,2)/$A$2/A401,2)</f>
        <v>0.25</v>
      </c>
      <c r="J401" s="1" t="n">
        <f aca="false">ROUNDDOWN(ROUNDDOWN($A$1/$A$2,2)/A401,2)</f>
        <v>0.25</v>
      </c>
      <c r="K401" s="1" t="n">
        <f aca="false">ROUNDDOWN(ROUNDDOWN(ROUNDDOWN($A$1,2)/$A$2,2)/A401,2)</f>
        <v>0.25</v>
      </c>
      <c r="L401" s="1" t="str">
        <f aca="false">IF(B401=C401,"○","■")</f>
        <v>○</v>
      </c>
      <c r="M401" s="1" t="str">
        <f aca="false">IF(7=COUNTIF(E401:K401,D401),"○","■")</f>
        <v>○</v>
      </c>
    </row>
    <row r="402" customFormat="false" ht="15" hidden="false" customHeight="false" outlineLevel="0" collapsed="false">
      <c r="A402" s="1" t="n">
        <f aca="false">A401+1</f>
        <v>399</v>
      </c>
      <c r="B402" s="1" t="n">
        <f aca="false">ROUNDDOWN($A$1/A402,2)</f>
        <v>0.51</v>
      </c>
      <c r="C402" s="1" t="n">
        <f aca="false">ROUNDDOWN(ROUNDDOWN($A$1,2)/A402,2)</f>
        <v>0.51</v>
      </c>
      <c r="D402" s="1" t="n">
        <f aca="false">ROUNDDOWN($A$1/A402/$A$2,2)</f>
        <v>0.25</v>
      </c>
      <c r="E402" s="1" t="n">
        <f aca="false">ROUNDDOWN(ROUNDDOWN($A$1,2)/A402/$A$2,2)</f>
        <v>0.25</v>
      </c>
      <c r="F402" s="1" t="n">
        <f aca="false">ROUNDDOWN(ROUNDDOWN($A$1/A402,2)/$A$2,2)</f>
        <v>0.25</v>
      </c>
      <c r="G402" s="1" t="n">
        <f aca="false">ROUNDDOWN(ROUNDDOWN(ROUNDDOWN($A$1,2)/A402,2)/$A$2,2)</f>
        <v>0.25</v>
      </c>
      <c r="H402" s="1" t="n">
        <f aca="false">ROUNDDOWN($A$1/$A$2/A402,2)</f>
        <v>0.25</v>
      </c>
      <c r="I402" s="1" t="n">
        <f aca="false">ROUNDDOWN(ROUNDDOWN($A$1,2)/$A$2/A402,2)</f>
        <v>0.25</v>
      </c>
      <c r="J402" s="1" t="n">
        <f aca="false">ROUNDDOWN(ROUNDDOWN($A$1/$A$2,2)/A402,2)</f>
        <v>0.25</v>
      </c>
      <c r="K402" s="1" t="n">
        <f aca="false">ROUNDDOWN(ROUNDDOWN(ROUNDDOWN($A$1,2)/$A$2,2)/A402,2)</f>
        <v>0.25</v>
      </c>
      <c r="L402" s="1" t="str">
        <f aca="false">IF(B402=C402,"○","■")</f>
        <v>○</v>
      </c>
      <c r="M402" s="1" t="str">
        <f aca="false">IF(7=COUNTIF(E402:K402,D402),"○","■")</f>
        <v>○</v>
      </c>
    </row>
    <row r="403" customFormat="false" ht="15" hidden="false" customHeight="false" outlineLevel="0" collapsed="false">
      <c r="A403" s="1" t="n">
        <f aca="false">A402+1</f>
        <v>400</v>
      </c>
      <c r="B403" s="1" t="n">
        <f aca="false">ROUNDDOWN($A$1/A403,2)</f>
        <v>0.51</v>
      </c>
      <c r="C403" s="1" t="n">
        <f aca="false">ROUNDDOWN(ROUNDDOWN($A$1,2)/A403,2)</f>
        <v>0.51</v>
      </c>
      <c r="D403" s="1" t="n">
        <f aca="false">ROUNDDOWN($A$1/A403/$A$2,2)</f>
        <v>0.25</v>
      </c>
      <c r="E403" s="1" t="n">
        <f aca="false">ROUNDDOWN(ROUNDDOWN($A$1,2)/A403/$A$2,2)</f>
        <v>0.25</v>
      </c>
      <c r="F403" s="1" t="n">
        <f aca="false">ROUNDDOWN(ROUNDDOWN($A$1/A403,2)/$A$2,2)</f>
        <v>0.25</v>
      </c>
      <c r="G403" s="1" t="n">
        <f aca="false">ROUNDDOWN(ROUNDDOWN(ROUNDDOWN($A$1,2)/A403,2)/$A$2,2)</f>
        <v>0.25</v>
      </c>
      <c r="H403" s="1" t="n">
        <f aca="false">ROUNDDOWN($A$1/$A$2/A403,2)</f>
        <v>0.25</v>
      </c>
      <c r="I403" s="1" t="n">
        <f aca="false">ROUNDDOWN(ROUNDDOWN($A$1,2)/$A$2/A403,2)</f>
        <v>0.25</v>
      </c>
      <c r="J403" s="1" t="n">
        <f aca="false">ROUNDDOWN(ROUNDDOWN($A$1/$A$2,2)/A403,2)</f>
        <v>0.25</v>
      </c>
      <c r="K403" s="1" t="n">
        <f aca="false">ROUNDDOWN(ROUNDDOWN(ROUNDDOWN($A$1,2)/$A$2,2)/A403,2)</f>
        <v>0.25</v>
      </c>
      <c r="L403" s="1" t="str">
        <f aca="false">IF(B403=C403,"○","■")</f>
        <v>○</v>
      </c>
      <c r="M403" s="1" t="str">
        <f aca="false">IF(7=COUNTIF(E403:K403,D403),"○","■")</f>
        <v>○</v>
      </c>
    </row>
    <row r="404" customFormat="false" ht="15" hidden="false" customHeight="false" outlineLevel="0" collapsed="false">
      <c r="A404" s="1" t="n">
        <f aca="false">A403+1</f>
        <v>401</v>
      </c>
      <c r="B404" s="1" t="n">
        <f aca="false">ROUNDDOWN($A$1/A404,2)</f>
        <v>0.51</v>
      </c>
      <c r="C404" s="1" t="n">
        <f aca="false">ROUNDDOWN(ROUNDDOWN($A$1,2)/A404,2)</f>
        <v>0.51</v>
      </c>
      <c r="D404" s="1" t="n">
        <f aca="false">ROUNDDOWN($A$1/A404/$A$2,2)</f>
        <v>0.25</v>
      </c>
      <c r="E404" s="1" t="n">
        <f aca="false">ROUNDDOWN(ROUNDDOWN($A$1,2)/A404/$A$2,2)</f>
        <v>0.25</v>
      </c>
      <c r="F404" s="1" t="n">
        <f aca="false">ROUNDDOWN(ROUNDDOWN($A$1/A404,2)/$A$2,2)</f>
        <v>0.25</v>
      </c>
      <c r="G404" s="1" t="n">
        <f aca="false">ROUNDDOWN(ROUNDDOWN(ROUNDDOWN($A$1,2)/A404,2)/$A$2,2)</f>
        <v>0.25</v>
      </c>
      <c r="H404" s="1" t="n">
        <f aca="false">ROUNDDOWN($A$1/$A$2/A404,2)</f>
        <v>0.25</v>
      </c>
      <c r="I404" s="1" t="n">
        <f aca="false">ROUNDDOWN(ROUNDDOWN($A$1,2)/$A$2/A404,2)</f>
        <v>0.25</v>
      </c>
      <c r="J404" s="1" t="n">
        <f aca="false">ROUNDDOWN(ROUNDDOWN($A$1/$A$2,2)/A404,2)</f>
        <v>0.25</v>
      </c>
      <c r="K404" s="1" t="n">
        <f aca="false">ROUNDDOWN(ROUNDDOWN(ROUNDDOWN($A$1,2)/$A$2,2)/A404,2)</f>
        <v>0.25</v>
      </c>
      <c r="L404" s="1" t="str">
        <f aca="false">IF(B404=C404,"○","■")</f>
        <v>○</v>
      </c>
      <c r="M404" s="1" t="str">
        <f aca="false">IF(7=COUNTIF(E404:K404,D404),"○","■")</f>
        <v>○</v>
      </c>
    </row>
    <row r="405" customFormat="false" ht="15" hidden="false" customHeight="false" outlineLevel="0" collapsed="false">
      <c r="A405" s="1" t="n">
        <f aca="false">A404+1</f>
        <v>402</v>
      </c>
      <c r="B405" s="1" t="n">
        <f aca="false">ROUNDDOWN($A$1/A405,2)</f>
        <v>0.51</v>
      </c>
      <c r="C405" s="1" t="n">
        <f aca="false">ROUNDDOWN(ROUNDDOWN($A$1,2)/A405,2)</f>
        <v>0.51</v>
      </c>
      <c r="D405" s="1" t="n">
        <f aca="false">ROUNDDOWN($A$1/A405/$A$2,2)</f>
        <v>0.25</v>
      </c>
      <c r="E405" s="1" t="n">
        <f aca="false">ROUNDDOWN(ROUNDDOWN($A$1,2)/A405/$A$2,2)</f>
        <v>0.25</v>
      </c>
      <c r="F405" s="1" t="n">
        <f aca="false">ROUNDDOWN(ROUNDDOWN($A$1/A405,2)/$A$2,2)</f>
        <v>0.25</v>
      </c>
      <c r="G405" s="1" t="n">
        <f aca="false">ROUNDDOWN(ROUNDDOWN(ROUNDDOWN($A$1,2)/A405,2)/$A$2,2)</f>
        <v>0.25</v>
      </c>
      <c r="H405" s="1" t="n">
        <f aca="false">ROUNDDOWN($A$1/$A$2/A405,2)</f>
        <v>0.25</v>
      </c>
      <c r="I405" s="1" t="n">
        <f aca="false">ROUNDDOWN(ROUNDDOWN($A$1,2)/$A$2/A405,2)</f>
        <v>0.25</v>
      </c>
      <c r="J405" s="1" t="n">
        <f aca="false">ROUNDDOWN(ROUNDDOWN($A$1/$A$2,2)/A405,2)</f>
        <v>0.25</v>
      </c>
      <c r="K405" s="1" t="n">
        <f aca="false">ROUNDDOWN(ROUNDDOWN(ROUNDDOWN($A$1,2)/$A$2,2)/A405,2)</f>
        <v>0.25</v>
      </c>
      <c r="L405" s="1" t="str">
        <f aca="false">IF(B405=C405,"○","■")</f>
        <v>○</v>
      </c>
      <c r="M405" s="1" t="str">
        <f aca="false">IF(7=COUNTIF(E405:K405,D405),"○","■")</f>
        <v>○</v>
      </c>
    </row>
    <row r="406" customFormat="false" ht="15" hidden="false" customHeight="false" outlineLevel="0" collapsed="false">
      <c r="A406" s="1" t="n">
        <f aca="false">A405+1</f>
        <v>403</v>
      </c>
      <c r="B406" s="1" t="n">
        <f aca="false">ROUNDDOWN($A$1/A406,2)</f>
        <v>0.5</v>
      </c>
      <c r="C406" s="1" t="n">
        <f aca="false">ROUNDDOWN(ROUNDDOWN($A$1,2)/A406,2)</f>
        <v>0.5</v>
      </c>
      <c r="D406" s="1" t="n">
        <f aca="false">ROUNDDOWN($A$1/A406/$A$2,2)</f>
        <v>0.25</v>
      </c>
      <c r="E406" s="1" t="n">
        <f aca="false">ROUNDDOWN(ROUNDDOWN($A$1,2)/A406/$A$2,2)</f>
        <v>0.25</v>
      </c>
      <c r="F406" s="1" t="n">
        <f aca="false">ROUNDDOWN(ROUNDDOWN($A$1/A406,2)/$A$2,2)</f>
        <v>0.25</v>
      </c>
      <c r="G406" s="1" t="n">
        <f aca="false">ROUNDDOWN(ROUNDDOWN(ROUNDDOWN($A$1,2)/A406,2)/$A$2,2)</f>
        <v>0.25</v>
      </c>
      <c r="H406" s="1" t="n">
        <f aca="false">ROUNDDOWN($A$1/$A$2/A406,2)</f>
        <v>0.25</v>
      </c>
      <c r="I406" s="1" t="n">
        <f aca="false">ROUNDDOWN(ROUNDDOWN($A$1,2)/$A$2/A406,2)</f>
        <v>0.25</v>
      </c>
      <c r="J406" s="1" t="n">
        <f aca="false">ROUNDDOWN(ROUNDDOWN($A$1/$A$2,2)/A406,2)</f>
        <v>0.25</v>
      </c>
      <c r="K406" s="1" t="n">
        <f aca="false">ROUNDDOWN(ROUNDDOWN(ROUNDDOWN($A$1,2)/$A$2,2)/A406,2)</f>
        <v>0.25</v>
      </c>
      <c r="L406" s="1" t="str">
        <f aca="false">IF(B406=C406,"○","■")</f>
        <v>○</v>
      </c>
      <c r="M406" s="1" t="str">
        <f aca="false">IF(7=COUNTIF(E406:K406,D406),"○","■")</f>
        <v>○</v>
      </c>
    </row>
    <row r="407" customFormat="false" ht="15" hidden="false" customHeight="false" outlineLevel="0" collapsed="false">
      <c r="A407" s="1" t="n">
        <f aca="false">A406+1</f>
        <v>404</v>
      </c>
      <c r="B407" s="1" t="n">
        <f aca="false">ROUNDDOWN($A$1/A407,2)</f>
        <v>0.5</v>
      </c>
      <c r="C407" s="1" t="n">
        <f aca="false">ROUNDDOWN(ROUNDDOWN($A$1,2)/A407,2)</f>
        <v>0.5</v>
      </c>
      <c r="D407" s="1" t="n">
        <f aca="false">ROUNDDOWN($A$1/A407/$A$2,2)</f>
        <v>0.25</v>
      </c>
      <c r="E407" s="1" t="n">
        <f aca="false">ROUNDDOWN(ROUNDDOWN($A$1,2)/A407/$A$2,2)</f>
        <v>0.25</v>
      </c>
      <c r="F407" s="1" t="n">
        <f aca="false">ROUNDDOWN(ROUNDDOWN($A$1/A407,2)/$A$2,2)</f>
        <v>0.25</v>
      </c>
      <c r="G407" s="1" t="n">
        <f aca="false">ROUNDDOWN(ROUNDDOWN(ROUNDDOWN($A$1,2)/A407,2)/$A$2,2)</f>
        <v>0.25</v>
      </c>
      <c r="H407" s="1" t="n">
        <f aca="false">ROUNDDOWN($A$1/$A$2/A407,2)</f>
        <v>0.25</v>
      </c>
      <c r="I407" s="1" t="n">
        <f aca="false">ROUNDDOWN(ROUNDDOWN($A$1,2)/$A$2/A407,2)</f>
        <v>0.25</v>
      </c>
      <c r="J407" s="1" t="n">
        <f aca="false">ROUNDDOWN(ROUNDDOWN($A$1/$A$2,2)/A407,2)</f>
        <v>0.25</v>
      </c>
      <c r="K407" s="1" t="n">
        <f aca="false">ROUNDDOWN(ROUNDDOWN(ROUNDDOWN($A$1,2)/$A$2,2)/A407,2)</f>
        <v>0.25</v>
      </c>
      <c r="L407" s="1" t="str">
        <f aca="false">IF(B407=C407,"○","■")</f>
        <v>○</v>
      </c>
      <c r="M407" s="1" t="str">
        <f aca="false">IF(7=COUNTIF(E407:K407,D407),"○","■")</f>
        <v>○</v>
      </c>
    </row>
    <row r="408" customFormat="false" ht="15" hidden="false" customHeight="false" outlineLevel="0" collapsed="false">
      <c r="A408" s="1" t="n">
        <f aca="false">A407+1</f>
        <v>405</v>
      </c>
      <c r="B408" s="1" t="n">
        <f aca="false">ROUNDDOWN($A$1/A408,2)</f>
        <v>0.5</v>
      </c>
      <c r="C408" s="1" t="n">
        <f aca="false">ROUNDDOWN(ROUNDDOWN($A$1,2)/A408,2)</f>
        <v>0.5</v>
      </c>
      <c r="D408" s="1" t="n">
        <f aca="false">ROUNDDOWN($A$1/A408/$A$2,2)</f>
        <v>0.25</v>
      </c>
      <c r="E408" s="1" t="n">
        <f aca="false">ROUNDDOWN(ROUNDDOWN($A$1,2)/A408/$A$2,2)</f>
        <v>0.25</v>
      </c>
      <c r="F408" s="1" t="n">
        <f aca="false">ROUNDDOWN(ROUNDDOWN($A$1/A408,2)/$A$2,2)</f>
        <v>0.25</v>
      </c>
      <c r="G408" s="1" t="n">
        <f aca="false">ROUNDDOWN(ROUNDDOWN(ROUNDDOWN($A$1,2)/A408,2)/$A$2,2)</f>
        <v>0.25</v>
      </c>
      <c r="H408" s="1" t="n">
        <f aca="false">ROUNDDOWN($A$1/$A$2/A408,2)</f>
        <v>0.25</v>
      </c>
      <c r="I408" s="1" t="n">
        <f aca="false">ROUNDDOWN(ROUNDDOWN($A$1,2)/$A$2/A408,2)</f>
        <v>0.25</v>
      </c>
      <c r="J408" s="1" t="n">
        <f aca="false">ROUNDDOWN(ROUNDDOWN($A$1/$A$2,2)/A408,2)</f>
        <v>0.25</v>
      </c>
      <c r="K408" s="1" t="n">
        <f aca="false">ROUNDDOWN(ROUNDDOWN(ROUNDDOWN($A$1,2)/$A$2,2)/A408,2)</f>
        <v>0.25</v>
      </c>
      <c r="L408" s="1" t="str">
        <f aca="false">IF(B408=C408,"○","■")</f>
        <v>○</v>
      </c>
      <c r="M408" s="1" t="str">
        <f aca="false">IF(7=COUNTIF(E408:K408,D408),"○","■")</f>
        <v>○</v>
      </c>
    </row>
    <row r="409" customFormat="false" ht="15" hidden="false" customHeight="false" outlineLevel="0" collapsed="false">
      <c r="A409" s="1" t="n">
        <f aca="false">A408+1</f>
        <v>406</v>
      </c>
      <c r="B409" s="1" t="n">
        <f aca="false">ROUNDDOWN($A$1/A409,2)</f>
        <v>0.5</v>
      </c>
      <c r="C409" s="1" t="n">
        <f aca="false">ROUNDDOWN(ROUNDDOWN($A$1,2)/A409,2)</f>
        <v>0.5</v>
      </c>
      <c r="D409" s="1" t="n">
        <f aca="false">ROUNDDOWN($A$1/A409/$A$2,2)</f>
        <v>0.25</v>
      </c>
      <c r="E409" s="1" t="n">
        <f aca="false">ROUNDDOWN(ROUNDDOWN($A$1,2)/A409/$A$2,2)</f>
        <v>0.25</v>
      </c>
      <c r="F409" s="1" t="n">
        <f aca="false">ROUNDDOWN(ROUNDDOWN($A$1/A409,2)/$A$2,2)</f>
        <v>0.25</v>
      </c>
      <c r="G409" s="1" t="n">
        <f aca="false">ROUNDDOWN(ROUNDDOWN(ROUNDDOWN($A$1,2)/A409,2)/$A$2,2)</f>
        <v>0.25</v>
      </c>
      <c r="H409" s="1" t="n">
        <f aca="false">ROUNDDOWN($A$1/$A$2/A409,2)</f>
        <v>0.25</v>
      </c>
      <c r="I409" s="1" t="n">
        <f aca="false">ROUNDDOWN(ROUNDDOWN($A$1,2)/$A$2/A409,2)</f>
        <v>0.25</v>
      </c>
      <c r="J409" s="1" t="n">
        <f aca="false">ROUNDDOWN(ROUNDDOWN($A$1/$A$2,2)/A409,2)</f>
        <v>0.25</v>
      </c>
      <c r="K409" s="1" t="n">
        <f aca="false">ROUNDDOWN(ROUNDDOWN(ROUNDDOWN($A$1,2)/$A$2,2)/A409,2)</f>
        <v>0.25</v>
      </c>
      <c r="L409" s="1" t="str">
        <f aca="false">IF(B409=C409,"○","■")</f>
        <v>○</v>
      </c>
      <c r="M409" s="1" t="str">
        <f aca="false">IF(7=COUNTIF(E409:K409,D409),"○","■")</f>
        <v>○</v>
      </c>
    </row>
    <row r="410" customFormat="false" ht="15" hidden="false" customHeight="false" outlineLevel="0" collapsed="false">
      <c r="A410" s="1" t="n">
        <f aca="false">A409+1</f>
        <v>407</v>
      </c>
      <c r="B410" s="1" t="n">
        <f aca="false">ROUNDDOWN($A$1/A410,2)</f>
        <v>0.5</v>
      </c>
      <c r="C410" s="1" t="n">
        <f aca="false">ROUNDDOWN(ROUNDDOWN($A$1,2)/A410,2)</f>
        <v>0.5</v>
      </c>
      <c r="D410" s="1" t="n">
        <f aca="false">ROUNDDOWN($A$1/A410/$A$2,2)</f>
        <v>0.25</v>
      </c>
      <c r="E410" s="1" t="n">
        <f aca="false">ROUNDDOWN(ROUNDDOWN($A$1,2)/A410/$A$2,2)</f>
        <v>0.25</v>
      </c>
      <c r="F410" s="1" t="n">
        <f aca="false">ROUNDDOWN(ROUNDDOWN($A$1/A410,2)/$A$2,2)</f>
        <v>0.25</v>
      </c>
      <c r="G410" s="1" t="n">
        <f aca="false">ROUNDDOWN(ROUNDDOWN(ROUNDDOWN($A$1,2)/A410,2)/$A$2,2)</f>
        <v>0.25</v>
      </c>
      <c r="H410" s="1" t="n">
        <f aca="false">ROUNDDOWN($A$1/$A$2/A410,2)</f>
        <v>0.25</v>
      </c>
      <c r="I410" s="1" t="n">
        <f aca="false">ROUNDDOWN(ROUNDDOWN($A$1,2)/$A$2/A410,2)</f>
        <v>0.25</v>
      </c>
      <c r="J410" s="1" t="n">
        <f aca="false">ROUNDDOWN(ROUNDDOWN($A$1/$A$2,2)/A410,2)</f>
        <v>0.25</v>
      </c>
      <c r="K410" s="1" t="n">
        <f aca="false">ROUNDDOWN(ROUNDDOWN(ROUNDDOWN($A$1,2)/$A$2,2)/A410,2)</f>
        <v>0.25</v>
      </c>
      <c r="L410" s="1" t="str">
        <f aca="false">IF(B410=C410,"○","■")</f>
        <v>○</v>
      </c>
      <c r="M410" s="1" t="str">
        <f aca="false">IF(7=COUNTIF(E410:K410,D410),"○","■")</f>
        <v>○</v>
      </c>
    </row>
    <row r="411" customFormat="false" ht="15" hidden="false" customHeight="false" outlineLevel="0" collapsed="false">
      <c r="A411" s="1" t="n">
        <f aca="false">A410+1</f>
        <v>408</v>
      </c>
      <c r="B411" s="1" t="n">
        <f aca="false">ROUNDDOWN($A$1/A411,2)</f>
        <v>0.5</v>
      </c>
      <c r="C411" s="1" t="n">
        <f aca="false">ROUNDDOWN(ROUNDDOWN($A$1,2)/A411,2)</f>
        <v>0.5</v>
      </c>
      <c r="D411" s="1" t="n">
        <f aca="false">ROUNDDOWN($A$1/A411/$A$2,2)</f>
        <v>0.25</v>
      </c>
      <c r="E411" s="1" t="n">
        <f aca="false">ROUNDDOWN(ROUNDDOWN($A$1,2)/A411/$A$2,2)</f>
        <v>0.25</v>
      </c>
      <c r="F411" s="1" t="n">
        <f aca="false">ROUNDDOWN(ROUNDDOWN($A$1/A411,2)/$A$2,2)</f>
        <v>0.25</v>
      </c>
      <c r="G411" s="1" t="n">
        <f aca="false">ROUNDDOWN(ROUNDDOWN(ROUNDDOWN($A$1,2)/A411,2)/$A$2,2)</f>
        <v>0.25</v>
      </c>
      <c r="H411" s="1" t="n">
        <f aca="false">ROUNDDOWN($A$1/$A$2/A411,2)</f>
        <v>0.25</v>
      </c>
      <c r="I411" s="1" t="n">
        <f aca="false">ROUNDDOWN(ROUNDDOWN($A$1,2)/$A$2/A411,2)</f>
        <v>0.25</v>
      </c>
      <c r="J411" s="1" t="n">
        <f aca="false">ROUNDDOWN(ROUNDDOWN($A$1/$A$2,2)/A411,2)</f>
        <v>0.25</v>
      </c>
      <c r="K411" s="1" t="n">
        <f aca="false">ROUNDDOWN(ROUNDDOWN(ROUNDDOWN($A$1,2)/$A$2,2)/A411,2)</f>
        <v>0.25</v>
      </c>
      <c r="L411" s="1" t="str">
        <f aca="false">IF(B411=C411,"○","■")</f>
        <v>○</v>
      </c>
      <c r="M411" s="1" t="str">
        <f aca="false">IF(7=COUNTIF(E411:K411,D411),"○","■")</f>
        <v>○</v>
      </c>
    </row>
    <row r="412" customFormat="false" ht="15" hidden="false" customHeight="false" outlineLevel="0" collapsed="false">
      <c r="A412" s="1" t="n">
        <f aca="false">A411+1</f>
        <v>409</v>
      </c>
      <c r="B412" s="1" t="n">
        <f aca="false">ROUNDDOWN($A$1/A412,2)</f>
        <v>0.5</v>
      </c>
      <c r="C412" s="1" t="n">
        <f aca="false">ROUNDDOWN(ROUNDDOWN($A$1,2)/A412,2)</f>
        <v>0.5</v>
      </c>
      <c r="D412" s="1" t="n">
        <f aca="false">ROUNDDOWN($A$1/A412/$A$2,2)</f>
        <v>0.25</v>
      </c>
      <c r="E412" s="1" t="n">
        <f aca="false">ROUNDDOWN(ROUNDDOWN($A$1,2)/A412/$A$2,2)</f>
        <v>0.25</v>
      </c>
      <c r="F412" s="1" t="n">
        <f aca="false">ROUNDDOWN(ROUNDDOWN($A$1/A412,2)/$A$2,2)</f>
        <v>0.25</v>
      </c>
      <c r="G412" s="1" t="n">
        <f aca="false">ROUNDDOWN(ROUNDDOWN(ROUNDDOWN($A$1,2)/A412,2)/$A$2,2)</f>
        <v>0.25</v>
      </c>
      <c r="H412" s="1" t="n">
        <f aca="false">ROUNDDOWN($A$1/$A$2/A412,2)</f>
        <v>0.25</v>
      </c>
      <c r="I412" s="1" t="n">
        <f aca="false">ROUNDDOWN(ROUNDDOWN($A$1,2)/$A$2/A412,2)</f>
        <v>0.25</v>
      </c>
      <c r="J412" s="1" t="n">
        <f aca="false">ROUNDDOWN(ROUNDDOWN($A$1/$A$2,2)/A412,2)</f>
        <v>0.25</v>
      </c>
      <c r="K412" s="1" t="n">
        <f aca="false">ROUNDDOWN(ROUNDDOWN(ROUNDDOWN($A$1,2)/$A$2,2)/A412,2)</f>
        <v>0.25</v>
      </c>
      <c r="L412" s="1" t="str">
        <f aca="false">IF(B412=C412,"○","■")</f>
        <v>○</v>
      </c>
      <c r="M412" s="1" t="str">
        <f aca="false">IF(7=COUNTIF(E412:K412,D412),"○","■")</f>
        <v>○</v>
      </c>
    </row>
    <row r="413" customFormat="false" ht="15" hidden="false" customHeight="false" outlineLevel="0" collapsed="false">
      <c r="A413" s="1" t="n">
        <f aca="false">A412+1</f>
        <v>410</v>
      </c>
      <c r="B413" s="1" t="n">
        <f aca="false">ROUNDDOWN($A$1/A413,2)</f>
        <v>0.5</v>
      </c>
      <c r="C413" s="1" t="n">
        <f aca="false">ROUNDDOWN(ROUNDDOWN($A$1,2)/A413,2)</f>
        <v>0.5</v>
      </c>
      <c r="D413" s="1" t="n">
        <f aca="false">ROUNDDOWN($A$1/A413/$A$2,2)</f>
        <v>0.25</v>
      </c>
      <c r="E413" s="1" t="n">
        <f aca="false">ROUNDDOWN(ROUNDDOWN($A$1,2)/A413/$A$2,2)</f>
        <v>0.25</v>
      </c>
      <c r="F413" s="1" t="n">
        <f aca="false">ROUNDDOWN(ROUNDDOWN($A$1/A413,2)/$A$2,2)</f>
        <v>0.25</v>
      </c>
      <c r="G413" s="1" t="n">
        <f aca="false">ROUNDDOWN(ROUNDDOWN(ROUNDDOWN($A$1,2)/A413,2)/$A$2,2)</f>
        <v>0.25</v>
      </c>
      <c r="H413" s="1" t="n">
        <f aca="false">ROUNDDOWN($A$1/$A$2/A413,2)</f>
        <v>0.25</v>
      </c>
      <c r="I413" s="1" t="n">
        <f aca="false">ROUNDDOWN(ROUNDDOWN($A$1,2)/$A$2/A413,2)</f>
        <v>0.25</v>
      </c>
      <c r="J413" s="1" t="n">
        <f aca="false">ROUNDDOWN(ROUNDDOWN($A$1/$A$2,2)/A413,2)</f>
        <v>0.25</v>
      </c>
      <c r="K413" s="1" t="n">
        <f aca="false">ROUNDDOWN(ROUNDDOWN(ROUNDDOWN($A$1,2)/$A$2,2)/A413,2)</f>
        <v>0.25</v>
      </c>
      <c r="L413" s="1" t="str">
        <f aca="false">IF(B413=C413,"○","■")</f>
        <v>○</v>
      </c>
      <c r="M413" s="1" t="str">
        <f aca="false">IF(7=COUNTIF(E413:K413,D413),"○","■")</f>
        <v>○</v>
      </c>
    </row>
    <row r="414" customFormat="false" ht="15" hidden="false" customHeight="false" outlineLevel="0" collapsed="false">
      <c r="A414" s="1" t="n">
        <f aca="false">A413+1</f>
        <v>411</v>
      </c>
      <c r="B414" s="1" t="n">
        <f aca="false">ROUNDDOWN($A$1/A414,2)</f>
        <v>0.49</v>
      </c>
      <c r="C414" s="1" t="n">
        <f aca="false">ROUNDDOWN(ROUNDDOWN($A$1,2)/A414,2)</f>
        <v>0.49</v>
      </c>
      <c r="D414" s="1" t="n">
        <f aca="false">ROUNDDOWN($A$1/A414/$A$2,2)</f>
        <v>0.24</v>
      </c>
      <c r="E414" s="1" t="n">
        <f aca="false">ROUNDDOWN(ROUNDDOWN($A$1,2)/A414/$A$2,2)</f>
        <v>0.24</v>
      </c>
      <c r="F414" s="1" t="n">
        <f aca="false">ROUNDDOWN(ROUNDDOWN($A$1/A414,2)/$A$2,2)</f>
        <v>0.24</v>
      </c>
      <c r="G414" s="1" t="n">
        <f aca="false">ROUNDDOWN(ROUNDDOWN(ROUNDDOWN($A$1,2)/A414,2)/$A$2,2)</f>
        <v>0.24</v>
      </c>
      <c r="H414" s="1" t="n">
        <f aca="false">ROUNDDOWN($A$1/$A$2/A414,2)</f>
        <v>0.24</v>
      </c>
      <c r="I414" s="1" t="n">
        <f aca="false">ROUNDDOWN(ROUNDDOWN($A$1,2)/$A$2/A414,2)</f>
        <v>0.24</v>
      </c>
      <c r="J414" s="1" t="n">
        <f aca="false">ROUNDDOWN(ROUNDDOWN($A$1/$A$2,2)/A414,2)</f>
        <v>0.24</v>
      </c>
      <c r="K414" s="1" t="n">
        <f aca="false">ROUNDDOWN(ROUNDDOWN(ROUNDDOWN($A$1,2)/$A$2,2)/A414,2)</f>
        <v>0.24</v>
      </c>
      <c r="L414" s="1" t="str">
        <f aca="false">IF(B414=C414,"○","■")</f>
        <v>○</v>
      </c>
      <c r="M414" s="1" t="str">
        <f aca="false">IF(7=COUNTIF(E414:K414,D414),"○","■")</f>
        <v>○</v>
      </c>
    </row>
    <row r="415" customFormat="false" ht="15" hidden="false" customHeight="false" outlineLevel="0" collapsed="false">
      <c r="A415" s="1" t="n">
        <f aca="false">A414+1</f>
        <v>412</v>
      </c>
      <c r="B415" s="1" t="n">
        <f aca="false">ROUNDDOWN($A$1/A415,2)</f>
        <v>0.49</v>
      </c>
      <c r="C415" s="1" t="n">
        <f aca="false">ROUNDDOWN(ROUNDDOWN($A$1,2)/A415,2)</f>
        <v>0.49</v>
      </c>
      <c r="D415" s="1" t="n">
        <f aca="false">ROUNDDOWN($A$1/A415/$A$2,2)</f>
        <v>0.24</v>
      </c>
      <c r="E415" s="1" t="n">
        <f aca="false">ROUNDDOWN(ROUNDDOWN($A$1,2)/A415/$A$2,2)</f>
        <v>0.24</v>
      </c>
      <c r="F415" s="1" t="n">
        <f aca="false">ROUNDDOWN(ROUNDDOWN($A$1/A415,2)/$A$2,2)</f>
        <v>0.24</v>
      </c>
      <c r="G415" s="1" t="n">
        <f aca="false">ROUNDDOWN(ROUNDDOWN(ROUNDDOWN($A$1,2)/A415,2)/$A$2,2)</f>
        <v>0.24</v>
      </c>
      <c r="H415" s="1" t="n">
        <f aca="false">ROUNDDOWN($A$1/$A$2/A415,2)</f>
        <v>0.24</v>
      </c>
      <c r="I415" s="1" t="n">
        <f aca="false">ROUNDDOWN(ROUNDDOWN($A$1,2)/$A$2/A415,2)</f>
        <v>0.24</v>
      </c>
      <c r="J415" s="1" t="n">
        <f aca="false">ROUNDDOWN(ROUNDDOWN($A$1/$A$2,2)/A415,2)</f>
        <v>0.24</v>
      </c>
      <c r="K415" s="1" t="n">
        <f aca="false">ROUNDDOWN(ROUNDDOWN(ROUNDDOWN($A$1,2)/$A$2,2)/A415,2)</f>
        <v>0.24</v>
      </c>
      <c r="L415" s="1" t="str">
        <f aca="false">IF(B415=C415,"○","■")</f>
        <v>○</v>
      </c>
      <c r="M415" s="1" t="str">
        <f aca="false">IF(7=COUNTIF(E415:K415,D415),"○","■")</f>
        <v>○</v>
      </c>
    </row>
    <row r="416" customFormat="false" ht="15" hidden="false" customHeight="false" outlineLevel="0" collapsed="false">
      <c r="A416" s="1" t="n">
        <f aca="false">A415+1</f>
        <v>413</v>
      </c>
      <c r="B416" s="1" t="n">
        <f aca="false">ROUNDDOWN($A$1/A416,2)</f>
        <v>0.49</v>
      </c>
      <c r="C416" s="1" t="n">
        <f aca="false">ROUNDDOWN(ROUNDDOWN($A$1,2)/A416,2)</f>
        <v>0.49</v>
      </c>
      <c r="D416" s="1" t="n">
        <f aca="false">ROUNDDOWN($A$1/A416/$A$2,2)</f>
        <v>0.24</v>
      </c>
      <c r="E416" s="1" t="n">
        <f aca="false">ROUNDDOWN(ROUNDDOWN($A$1,2)/A416/$A$2,2)</f>
        <v>0.24</v>
      </c>
      <c r="F416" s="1" t="n">
        <f aca="false">ROUNDDOWN(ROUNDDOWN($A$1/A416,2)/$A$2,2)</f>
        <v>0.24</v>
      </c>
      <c r="G416" s="1" t="n">
        <f aca="false">ROUNDDOWN(ROUNDDOWN(ROUNDDOWN($A$1,2)/A416,2)/$A$2,2)</f>
        <v>0.24</v>
      </c>
      <c r="H416" s="1" t="n">
        <f aca="false">ROUNDDOWN($A$1/$A$2/A416,2)</f>
        <v>0.24</v>
      </c>
      <c r="I416" s="1" t="n">
        <f aca="false">ROUNDDOWN(ROUNDDOWN($A$1,2)/$A$2/A416,2)</f>
        <v>0.24</v>
      </c>
      <c r="J416" s="1" t="n">
        <f aca="false">ROUNDDOWN(ROUNDDOWN($A$1/$A$2,2)/A416,2)</f>
        <v>0.24</v>
      </c>
      <c r="K416" s="1" t="n">
        <f aca="false">ROUNDDOWN(ROUNDDOWN(ROUNDDOWN($A$1,2)/$A$2,2)/A416,2)</f>
        <v>0.24</v>
      </c>
      <c r="L416" s="1" t="str">
        <f aca="false">IF(B416=C416,"○","■")</f>
        <v>○</v>
      </c>
      <c r="M416" s="1" t="str">
        <f aca="false">IF(7=COUNTIF(E416:K416,D416),"○","■")</f>
        <v>○</v>
      </c>
    </row>
    <row r="417" customFormat="false" ht="15" hidden="false" customHeight="false" outlineLevel="0" collapsed="false">
      <c r="A417" s="1" t="n">
        <f aca="false">A416+1</f>
        <v>414</v>
      </c>
      <c r="B417" s="1" t="n">
        <f aca="false">ROUNDDOWN($A$1/A417,2)</f>
        <v>0.49</v>
      </c>
      <c r="C417" s="1" t="n">
        <f aca="false">ROUNDDOWN(ROUNDDOWN($A$1,2)/A417,2)</f>
        <v>0.49</v>
      </c>
      <c r="D417" s="1" t="n">
        <f aca="false">ROUNDDOWN($A$1/A417/$A$2,2)</f>
        <v>0.24</v>
      </c>
      <c r="E417" s="1" t="n">
        <f aca="false">ROUNDDOWN(ROUNDDOWN($A$1,2)/A417/$A$2,2)</f>
        <v>0.24</v>
      </c>
      <c r="F417" s="1" t="n">
        <f aca="false">ROUNDDOWN(ROUNDDOWN($A$1/A417,2)/$A$2,2)</f>
        <v>0.24</v>
      </c>
      <c r="G417" s="1" t="n">
        <f aca="false">ROUNDDOWN(ROUNDDOWN(ROUNDDOWN($A$1,2)/A417,2)/$A$2,2)</f>
        <v>0.24</v>
      </c>
      <c r="H417" s="1" t="n">
        <f aca="false">ROUNDDOWN($A$1/$A$2/A417,2)</f>
        <v>0.24</v>
      </c>
      <c r="I417" s="1" t="n">
        <f aca="false">ROUNDDOWN(ROUNDDOWN($A$1,2)/$A$2/A417,2)</f>
        <v>0.24</v>
      </c>
      <c r="J417" s="1" t="n">
        <f aca="false">ROUNDDOWN(ROUNDDOWN($A$1/$A$2,2)/A417,2)</f>
        <v>0.24</v>
      </c>
      <c r="K417" s="1" t="n">
        <f aca="false">ROUNDDOWN(ROUNDDOWN(ROUNDDOWN($A$1,2)/$A$2,2)/A417,2)</f>
        <v>0.24</v>
      </c>
      <c r="L417" s="1" t="str">
        <f aca="false">IF(B417=C417,"○","■")</f>
        <v>○</v>
      </c>
      <c r="M417" s="1" t="str">
        <f aca="false">IF(7=COUNTIF(E417:K417,D417),"○","■")</f>
        <v>○</v>
      </c>
    </row>
    <row r="418" customFormat="false" ht="15" hidden="false" customHeight="false" outlineLevel="0" collapsed="false">
      <c r="A418" s="1" t="n">
        <f aca="false">A417+1</f>
        <v>415</v>
      </c>
      <c r="B418" s="1" t="n">
        <f aca="false">ROUNDDOWN($A$1/A418,2)</f>
        <v>0.49</v>
      </c>
      <c r="C418" s="1" t="n">
        <f aca="false">ROUNDDOWN(ROUNDDOWN($A$1,2)/A418,2)</f>
        <v>0.49</v>
      </c>
      <c r="D418" s="1" t="n">
        <f aca="false">ROUNDDOWN($A$1/A418/$A$2,2)</f>
        <v>0.24</v>
      </c>
      <c r="E418" s="1" t="n">
        <f aca="false">ROUNDDOWN(ROUNDDOWN($A$1,2)/A418/$A$2,2)</f>
        <v>0.24</v>
      </c>
      <c r="F418" s="1" t="n">
        <f aca="false">ROUNDDOWN(ROUNDDOWN($A$1/A418,2)/$A$2,2)</f>
        <v>0.24</v>
      </c>
      <c r="G418" s="1" t="n">
        <f aca="false">ROUNDDOWN(ROUNDDOWN(ROUNDDOWN($A$1,2)/A418,2)/$A$2,2)</f>
        <v>0.24</v>
      </c>
      <c r="H418" s="1" t="n">
        <f aca="false">ROUNDDOWN($A$1/$A$2/A418,2)</f>
        <v>0.24</v>
      </c>
      <c r="I418" s="1" t="n">
        <f aca="false">ROUNDDOWN(ROUNDDOWN($A$1,2)/$A$2/A418,2)</f>
        <v>0.24</v>
      </c>
      <c r="J418" s="1" t="n">
        <f aca="false">ROUNDDOWN(ROUNDDOWN($A$1/$A$2,2)/A418,2)</f>
        <v>0.24</v>
      </c>
      <c r="K418" s="1" t="n">
        <f aca="false">ROUNDDOWN(ROUNDDOWN(ROUNDDOWN($A$1,2)/$A$2,2)/A418,2)</f>
        <v>0.24</v>
      </c>
      <c r="L418" s="1" t="str">
        <f aca="false">IF(B418=C418,"○","■")</f>
        <v>○</v>
      </c>
      <c r="M418" s="1" t="str">
        <f aca="false">IF(7=COUNTIF(E418:K418,D418),"○","■")</f>
        <v>○</v>
      </c>
    </row>
    <row r="419" customFormat="false" ht="15" hidden="false" customHeight="false" outlineLevel="0" collapsed="false">
      <c r="A419" s="1" t="n">
        <f aca="false">A418+1</f>
        <v>416</v>
      </c>
      <c r="B419" s="1" t="n">
        <f aca="false">ROUNDDOWN($A$1/A419,2)</f>
        <v>0.49</v>
      </c>
      <c r="C419" s="1" t="n">
        <f aca="false">ROUNDDOWN(ROUNDDOWN($A$1,2)/A419,2)</f>
        <v>0.49</v>
      </c>
      <c r="D419" s="1" t="n">
        <f aca="false">ROUNDDOWN($A$1/A419/$A$2,2)</f>
        <v>0.24</v>
      </c>
      <c r="E419" s="1" t="n">
        <f aca="false">ROUNDDOWN(ROUNDDOWN($A$1,2)/A419/$A$2,2)</f>
        <v>0.24</v>
      </c>
      <c r="F419" s="1" t="n">
        <f aca="false">ROUNDDOWN(ROUNDDOWN($A$1/A419,2)/$A$2,2)</f>
        <v>0.24</v>
      </c>
      <c r="G419" s="1" t="n">
        <f aca="false">ROUNDDOWN(ROUNDDOWN(ROUNDDOWN($A$1,2)/A419,2)/$A$2,2)</f>
        <v>0.24</v>
      </c>
      <c r="H419" s="1" t="n">
        <f aca="false">ROUNDDOWN($A$1/$A$2/A419,2)</f>
        <v>0.24</v>
      </c>
      <c r="I419" s="1" t="n">
        <f aca="false">ROUNDDOWN(ROUNDDOWN($A$1,2)/$A$2/A419,2)</f>
        <v>0.24</v>
      </c>
      <c r="J419" s="1" t="n">
        <f aca="false">ROUNDDOWN(ROUNDDOWN($A$1/$A$2,2)/A419,2)</f>
        <v>0.24</v>
      </c>
      <c r="K419" s="1" t="n">
        <f aca="false">ROUNDDOWN(ROUNDDOWN(ROUNDDOWN($A$1,2)/$A$2,2)/A419,2)</f>
        <v>0.24</v>
      </c>
      <c r="L419" s="1" t="str">
        <f aca="false">IF(B419=C419,"○","■")</f>
        <v>○</v>
      </c>
      <c r="M419" s="1" t="str">
        <f aca="false">IF(7=COUNTIF(E419:K419,D419),"○","■")</f>
        <v>○</v>
      </c>
    </row>
    <row r="420" customFormat="false" ht="15" hidden="false" customHeight="false" outlineLevel="0" collapsed="false">
      <c r="A420" s="1" t="n">
        <f aca="false">A419+1</f>
        <v>417</v>
      </c>
      <c r="B420" s="1" t="n">
        <f aca="false">ROUNDDOWN($A$1/A420,2)</f>
        <v>0.49</v>
      </c>
      <c r="C420" s="1" t="n">
        <f aca="false">ROUNDDOWN(ROUNDDOWN($A$1,2)/A420,2)</f>
        <v>0.49</v>
      </c>
      <c r="D420" s="1" t="n">
        <f aca="false">ROUNDDOWN($A$1/A420/$A$2,2)</f>
        <v>0.24</v>
      </c>
      <c r="E420" s="1" t="n">
        <f aca="false">ROUNDDOWN(ROUNDDOWN($A$1,2)/A420/$A$2,2)</f>
        <v>0.24</v>
      </c>
      <c r="F420" s="1" t="n">
        <f aca="false">ROUNDDOWN(ROUNDDOWN($A$1/A420,2)/$A$2,2)</f>
        <v>0.24</v>
      </c>
      <c r="G420" s="1" t="n">
        <f aca="false">ROUNDDOWN(ROUNDDOWN(ROUNDDOWN($A$1,2)/A420,2)/$A$2,2)</f>
        <v>0.24</v>
      </c>
      <c r="H420" s="1" t="n">
        <f aca="false">ROUNDDOWN($A$1/$A$2/A420,2)</f>
        <v>0.24</v>
      </c>
      <c r="I420" s="1" t="n">
        <f aca="false">ROUNDDOWN(ROUNDDOWN($A$1,2)/$A$2/A420,2)</f>
        <v>0.24</v>
      </c>
      <c r="J420" s="1" t="n">
        <f aca="false">ROUNDDOWN(ROUNDDOWN($A$1/$A$2,2)/A420,2)</f>
        <v>0.24</v>
      </c>
      <c r="K420" s="1" t="n">
        <f aca="false">ROUNDDOWN(ROUNDDOWN(ROUNDDOWN($A$1,2)/$A$2,2)/A420,2)</f>
        <v>0.24</v>
      </c>
      <c r="L420" s="1" t="str">
        <f aca="false">IF(B420=C420,"○","■")</f>
        <v>○</v>
      </c>
      <c r="M420" s="1" t="str">
        <f aca="false">IF(7=COUNTIF(E420:K420,D420),"○","■")</f>
        <v>○</v>
      </c>
    </row>
    <row r="421" customFormat="false" ht="15" hidden="false" customHeight="false" outlineLevel="0" collapsed="false">
      <c r="A421" s="1" t="n">
        <f aca="false">A420+1</f>
        <v>418</v>
      </c>
      <c r="B421" s="1" t="n">
        <f aca="false">ROUNDDOWN($A$1/A421,2)</f>
        <v>0.49</v>
      </c>
      <c r="C421" s="1" t="n">
        <f aca="false">ROUNDDOWN(ROUNDDOWN($A$1,2)/A421,2)</f>
        <v>0.49</v>
      </c>
      <c r="D421" s="1" t="n">
        <f aca="false">ROUNDDOWN($A$1/A421/$A$2,2)</f>
        <v>0.24</v>
      </c>
      <c r="E421" s="1" t="n">
        <f aca="false">ROUNDDOWN(ROUNDDOWN($A$1,2)/A421/$A$2,2)</f>
        <v>0.24</v>
      </c>
      <c r="F421" s="1" t="n">
        <f aca="false">ROUNDDOWN(ROUNDDOWN($A$1/A421,2)/$A$2,2)</f>
        <v>0.24</v>
      </c>
      <c r="G421" s="1" t="n">
        <f aca="false">ROUNDDOWN(ROUNDDOWN(ROUNDDOWN($A$1,2)/A421,2)/$A$2,2)</f>
        <v>0.24</v>
      </c>
      <c r="H421" s="1" t="n">
        <f aca="false">ROUNDDOWN($A$1/$A$2/A421,2)</f>
        <v>0.24</v>
      </c>
      <c r="I421" s="1" t="n">
        <f aca="false">ROUNDDOWN(ROUNDDOWN($A$1,2)/$A$2/A421,2)</f>
        <v>0.24</v>
      </c>
      <c r="J421" s="1" t="n">
        <f aca="false">ROUNDDOWN(ROUNDDOWN($A$1/$A$2,2)/A421,2)</f>
        <v>0.24</v>
      </c>
      <c r="K421" s="1" t="n">
        <f aca="false">ROUNDDOWN(ROUNDDOWN(ROUNDDOWN($A$1,2)/$A$2,2)/A421,2)</f>
        <v>0.24</v>
      </c>
      <c r="L421" s="1" t="str">
        <f aca="false">IF(B421=C421,"○","■")</f>
        <v>○</v>
      </c>
      <c r="M421" s="1" t="str">
        <f aca="false">IF(7=COUNTIF(E421:K421,D421),"○","■")</f>
        <v>○</v>
      </c>
    </row>
    <row r="422" customFormat="false" ht="15" hidden="false" customHeight="false" outlineLevel="0" collapsed="false">
      <c r="A422" s="1" t="n">
        <f aca="false">A421+1</f>
        <v>419</v>
      </c>
      <c r="B422" s="1" t="n">
        <f aca="false">ROUNDDOWN($A$1/A422,2)</f>
        <v>0.49</v>
      </c>
      <c r="C422" s="1" t="n">
        <f aca="false">ROUNDDOWN(ROUNDDOWN($A$1,2)/A422,2)</f>
        <v>0.49</v>
      </c>
      <c r="D422" s="1" t="n">
        <f aca="false">ROUNDDOWN($A$1/A422/$A$2,2)</f>
        <v>0.24</v>
      </c>
      <c r="E422" s="1" t="n">
        <f aca="false">ROUNDDOWN(ROUNDDOWN($A$1,2)/A422/$A$2,2)</f>
        <v>0.24</v>
      </c>
      <c r="F422" s="1" t="n">
        <f aca="false">ROUNDDOWN(ROUNDDOWN($A$1/A422,2)/$A$2,2)</f>
        <v>0.24</v>
      </c>
      <c r="G422" s="1" t="n">
        <f aca="false">ROUNDDOWN(ROUNDDOWN(ROUNDDOWN($A$1,2)/A422,2)/$A$2,2)</f>
        <v>0.24</v>
      </c>
      <c r="H422" s="1" t="n">
        <f aca="false">ROUNDDOWN($A$1/$A$2/A422,2)</f>
        <v>0.24</v>
      </c>
      <c r="I422" s="1" t="n">
        <f aca="false">ROUNDDOWN(ROUNDDOWN($A$1,2)/$A$2/A422,2)</f>
        <v>0.24</v>
      </c>
      <c r="J422" s="1" t="n">
        <f aca="false">ROUNDDOWN(ROUNDDOWN($A$1/$A$2,2)/A422,2)</f>
        <v>0.24</v>
      </c>
      <c r="K422" s="1" t="n">
        <f aca="false">ROUNDDOWN(ROUNDDOWN(ROUNDDOWN($A$1,2)/$A$2,2)/A422,2)</f>
        <v>0.24</v>
      </c>
      <c r="L422" s="1" t="str">
        <f aca="false">IF(B422=C422,"○","■")</f>
        <v>○</v>
      </c>
      <c r="M422" s="1" t="str">
        <f aca="false">IF(7=COUNTIF(E422:K422,D422),"○","■")</f>
        <v>○</v>
      </c>
    </row>
    <row r="423" customFormat="false" ht="15" hidden="false" customHeight="false" outlineLevel="0" collapsed="false">
      <c r="A423" s="1" t="n">
        <f aca="false">A422+1</f>
        <v>420</v>
      </c>
      <c r="B423" s="1" t="n">
        <f aca="false">ROUNDDOWN($A$1/A423,2)</f>
        <v>0.48</v>
      </c>
      <c r="C423" s="1" t="n">
        <f aca="false">ROUNDDOWN(ROUNDDOWN($A$1,2)/A423,2)</f>
        <v>0.48</v>
      </c>
      <c r="D423" s="1" t="n">
        <f aca="false">ROUNDDOWN($A$1/A423/$A$2,2)</f>
        <v>0.24</v>
      </c>
      <c r="E423" s="1" t="n">
        <f aca="false">ROUNDDOWN(ROUNDDOWN($A$1,2)/A423/$A$2,2)</f>
        <v>0.24</v>
      </c>
      <c r="F423" s="1" t="n">
        <f aca="false">ROUNDDOWN(ROUNDDOWN($A$1/A423,2)/$A$2,2)</f>
        <v>0.24</v>
      </c>
      <c r="G423" s="1" t="n">
        <f aca="false">ROUNDDOWN(ROUNDDOWN(ROUNDDOWN($A$1,2)/A423,2)/$A$2,2)</f>
        <v>0.24</v>
      </c>
      <c r="H423" s="1" t="n">
        <f aca="false">ROUNDDOWN($A$1/$A$2/A423,2)</f>
        <v>0.24</v>
      </c>
      <c r="I423" s="1" t="n">
        <f aca="false">ROUNDDOWN(ROUNDDOWN($A$1,2)/$A$2/A423,2)</f>
        <v>0.24</v>
      </c>
      <c r="J423" s="1" t="n">
        <f aca="false">ROUNDDOWN(ROUNDDOWN($A$1/$A$2,2)/A423,2)</f>
        <v>0.24</v>
      </c>
      <c r="K423" s="1" t="n">
        <f aca="false">ROUNDDOWN(ROUNDDOWN(ROUNDDOWN($A$1,2)/$A$2,2)/A423,2)</f>
        <v>0.24</v>
      </c>
      <c r="L423" s="1" t="str">
        <f aca="false">IF(B423=C423,"○","■")</f>
        <v>○</v>
      </c>
      <c r="M423" s="1" t="str">
        <f aca="false">IF(7=COUNTIF(E423:K423,D423),"○","■")</f>
        <v>○</v>
      </c>
    </row>
    <row r="424" customFormat="false" ht="15" hidden="false" customHeight="false" outlineLevel="0" collapsed="false">
      <c r="A424" s="1" t="n">
        <f aca="false">A423+1</f>
        <v>421</v>
      </c>
      <c r="B424" s="1" t="n">
        <f aca="false">ROUNDDOWN($A$1/A424,2)</f>
        <v>0.48</v>
      </c>
      <c r="C424" s="1" t="n">
        <f aca="false">ROUNDDOWN(ROUNDDOWN($A$1,2)/A424,2)</f>
        <v>0.48</v>
      </c>
      <c r="D424" s="1" t="n">
        <f aca="false">ROUNDDOWN($A$1/A424/$A$2,2)</f>
        <v>0.24</v>
      </c>
      <c r="E424" s="1" t="n">
        <f aca="false">ROUNDDOWN(ROUNDDOWN($A$1,2)/A424/$A$2,2)</f>
        <v>0.24</v>
      </c>
      <c r="F424" s="1" t="n">
        <f aca="false">ROUNDDOWN(ROUNDDOWN($A$1/A424,2)/$A$2,2)</f>
        <v>0.24</v>
      </c>
      <c r="G424" s="1" t="n">
        <f aca="false">ROUNDDOWN(ROUNDDOWN(ROUNDDOWN($A$1,2)/A424,2)/$A$2,2)</f>
        <v>0.24</v>
      </c>
      <c r="H424" s="1" t="n">
        <f aca="false">ROUNDDOWN($A$1/$A$2/A424,2)</f>
        <v>0.24</v>
      </c>
      <c r="I424" s="1" t="n">
        <f aca="false">ROUNDDOWN(ROUNDDOWN($A$1,2)/$A$2/A424,2)</f>
        <v>0.24</v>
      </c>
      <c r="J424" s="1" t="n">
        <f aca="false">ROUNDDOWN(ROUNDDOWN($A$1/$A$2,2)/A424,2)</f>
        <v>0.24</v>
      </c>
      <c r="K424" s="1" t="n">
        <f aca="false">ROUNDDOWN(ROUNDDOWN(ROUNDDOWN($A$1,2)/$A$2,2)/A424,2)</f>
        <v>0.24</v>
      </c>
      <c r="L424" s="1" t="str">
        <f aca="false">IF(B424=C424,"○","■")</f>
        <v>○</v>
      </c>
      <c r="M424" s="1" t="str">
        <f aca="false">IF(7=COUNTIF(E424:K424,D424),"○","■")</f>
        <v>○</v>
      </c>
    </row>
    <row r="425" customFormat="false" ht="15" hidden="false" customHeight="false" outlineLevel="0" collapsed="false">
      <c r="A425" s="1" t="n">
        <f aca="false">A424+1</f>
        <v>422</v>
      </c>
      <c r="B425" s="1" t="n">
        <f aca="false">ROUNDDOWN($A$1/A425,2)</f>
        <v>0.48</v>
      </c>
      <c r="C425" s="1" t="n">
        <f aca="false">ROUNDDOWN(ROUNDDOWN($A$1,2)/A425,2)</f>
        <v>0.48</v>
      </c>
      <c r="D425" s="1" t="n">
        <f aca="false">ROUNDDOWN($A$1/A425/$A$2,2)</f>
        <v>0.24</v>
      </c>
      <c r="E425" s="1" t="n">
        <f aca="false">ROUNDDOWN(ROUNDDOWN($A$1,2)/A425/$A$2,2)</f>
        <v>0.24</v>
      </c>
      <c r="F425" s="1" t="n">
        <f aca="false">ROUNDDOWN(ROUNDDOWN($A$1/A425,2)/$A$2,2)</f>
        <v>0.24</v>
      </c>
      <c r="G425" s="1" t="n">
        <f aca="false">ROUNDDOWN(ROUNDDOWN(ROUNDDOWN($A$1,2)/A425,2)/$A$2,2)</f>
        <v>0.24</v>
      </c>
      <c r="H425" s="1" t="n">
        <f aca="false">ROUNDDOWN($A$1/$A$2/A425,2)</f>
        <v>0.24</v>
      </c>
      <c r="I425" s="1" t="n">
        <f aca="false">ROUNDDOWN(ROUNDDOWN($A$1,2)/$A$2/A425,2)</f>
        <v>0.24</v>
      </c>
      <c r="J425" s="1" t="n">
        <f aca="false">ROUNDDOWN(ROUNDDOWN($A$1/$A$2,2)/A425,2)</f>
        <v>0.24</v>
      </c>
      <c r="K425" s="1" t="n">
        <f aca="false">ROUNDDOWN(ROUNDDOWN(ROUNDDOWN($A$1,2)/$A$2,2)/A425,2)</f>
        <v>0.24</v>
      </c>
      <c r="L425" s="1" t="str">
        <f aca="false">IF(B425=C425,"○","■")</f>
        <v>○</v>
      </c>
      <c r="M425" s="1" t="str">
        <f aca="false">IF(7=COUNTIF(E425:K425,D425),"○","■")</f>
        <v>○</v>
      </c>
    </row>
    <row r="426" customFormat="false" ht="15" hidden="false" customHeight="false" outlineLevel="0" collapsed="false">
      <c r="A426" s="1" t="n">
        <f aca="false">A425+1</f>
        <v>423</v>
      </c>
      <c r="B426" s="1" t="n">
        <f aca="false">ROUNDDOWN($A$1/A426,2)</f>
        <v>0.48</v>
      </c>
      <c r="C426" s="1" t="n">
        <f aca="false">ROUNDDOWN(ROUNDDOWN($A$1,2)/A426,2)</f>
        <v>0.48</v>
      </c>
      <c r="D426" s="1" t="n">
        <f aca="false">ROUNDDOWN($A$1/A426/$A$2,2)</f>
        <v>0.24</v>
      </c>
      <c r="E426" s="1" t="n">
        <f aca="false">ROUNDDOWN(ROUNDDOWN($A$1,2)/A426/$A$2,2)</f>
        <v>0.24</v>
      </c>
      <c r="F426" s="1" t="n">
        <f aca="false">ROUNDDOWN(ROUNDDOWN($A$1/A426,2)/$A$2,2)</f>
        <v>0.24</v>
      </c>
      <c r="G426" s="1" t="n">
        <f aca="false">ROUNDDOWN(ROUNDDOWN(ROUNDDOWN($A$1,2)/A426,2)/$A$2,2)</f>
        <v>0.24</v>
      </c>
      <c r="H426" s="1" t="n">
        <f aca="false">ROUNDDOWN($A$1/$A$2/A426,2)</f>
        <v>0.24</v>
      </c>
      <c r="I426" s="1" t="n">
        <f aca="false">ROUNDDOWN(ROUNDDOWN($A$1,2)/$A$2/A426,2)</f>
        <v>0.24</v>
      </c>
      <c r="J426" s="1" t="n">
        <f aca="false">ROUNDDOWN(ROUNDDOWN($A$1/$A$2,2)/A426,2)</f>
        <v>0.24</v>
      </c>
      <c r="K426" s="1" t="n">
        <f aca="false">ROUNDDOWN(ROUNDDOWN(ROUNDDOWN($A$1,2)/$A$2,2)/A426,2)</f>
        <v>0.24</v>
      </c>
      <c r="L426" s="1" t="str">
        <f aca="false">IF(B426=C426,"○","■")</f>
        <v>○</v>
      </c>
      <c r="M426" s="1" t="str">
        <f aca="false">IF(7=COUNTIF(E426:K426,D426),"○","■")</f>
        <v>○</v>
      </c>
    </row>
    <row r="427" customFormat="false" ht="15" hidden="false" customHeight="false" outlineLevel="0" collapsed="false">
      <c r="A427" s="1" t="n">
        <f aca="false">A426+1</f>
        <v>424</v>
      </c>
      <c r="B427" s="1" t="n">
        <f aca="false">ROUNDDOWN($A$1/A427,2)</f>
        <v>0.48</v>
      </c>
      <c r="C427" s="1" t="n">
        <f aca="false">ROUNDDOWN(ROUNDDOWN($A$1,2)/A427,2)</f>
        <v>0.48</v>
      </c>
      <c r="D427" s="1" t="n">
        <f aca="false">ROUNDDOWN($A$1/A427/$A$2,2)</f>
        <v>0.24</v>
      </c>
      <c r="E427" s="1" t="n">
        <f aca="false">ROUNDDOWN(ROUNDDOWN($A$1,2)/A427/$A$2,2)</f>
        <v>0.24</v>
      </c>
      <c r="F427" s="1" t="n">
        <f aca="false">ROUNDDOWN(ROUNDDOWN($A$1/A427,2)/$A$2,2)</f>
        <v>0.24</v>
      </c>
      <c r="G427" s="1" t="n">
        <f aca="false">ROUNDDOWN(ROUNDDOWN(ROUNDDOWN($A$1,2)/A427,2)/$A$2,2)</f>
        <v>0.24</v>
      </c>
      <c r="H427" s="1" t="n">
        <f aca="false">ROUNDDOWN($A$1/$A$2/A427,2)</f>
        <v>0.24</v>
      </c>
      <c r="I427" s="1" t="n">
        <f aca="false">ROUNDDOWN(ROUNDDOWN($A$1,2)/$A$2/A427,2)</f>
        <v>0.24</v>
      </c>
      <c r="J427" s="1" t="n">
        <f aca="false">ROUNDDOWN(ROUNDDOWN($A$1/$A$2,2)/A427,2)</f>
        <v>0.24</v>
      </c>
      <c r="K427" s="1" t="n">
        <f aca="false">ROUNDDOWN(ROUNDDOWN(ROUNDDOWN($A$1,2)/$A$2,2)/A427,2)</f>
        <v>0.24</v>
      </c>
      <c r="L427" s="1" t="str">
        <f aca="false">IF(B427=C427,"○","■")</f>
        <v>○</v>
      </c>
      <c r="M427" s="1" t="str">
        <f aca="false">IF(7=COUNTIF(E427:K427,D427),"○","■")</f>
        <v>○</v>
      </c>
    </row>
    <row r="428" customFormat="false" ht="15" hidden="false" customHeight="false" outlineLevel="0" collapsed="false">
      <c r="A428" s="1" t="n">
        <f aca="false">A427+1</f>
        <v>425</v>
      </c>
      <c r="B428" s="1" t="n">
        <f aca="false">ROUNDDOWN($A$1/A428,2)</f>
        <v>0.48</v>
      </c>
      <c r="C428" s="1" t="n">
        <f aca="false">ROUNDDOWN(ROUNDDOWN($A$1,2)/A428,2)</f>
        <v>0.48</v>
      </c>
      <c r="D428" s="1" t="n">
        <f aca="false">ROUNDDOWN($A$1/A428/$A$2,2)</f>
        <v>0.24</v>
      </c>
      <c r="E428" s="1" t="n">
        <f aca="false">ROUNDDOWN(ROUNDDOWN($A$1,2)/A428/$A$2,2)</f>
        <v>0.24</v>
      </c>
      <c r="F428" s="1" t="n">
        <f aca="false">ROUNDDOWN(ROUNDDOWN($A$1/A428,2)/$A$2,2)</f>
        <v>0.24</v>
      </c>
      <c r="G428" s="1" t="n">
        <f aca="false">ROUNDDOWN(ROUNDDOWN(ROUNDDOWN($A$1,2)/A428,2)/$A$2,2)</f>
        <v>0.24</v>
      </c>
      <c r="H428" s="1" t="n">
        <f aca="false">ROUNDDOWN($A$1/$A$2/A428,2)</f>
        <v>0.24</v>
      </c>
      <c r="I428" s="1" t="n">
        <f aca="false">ROUNDDOWN(ROUNDDOWN($A$1,2)/$A$2/A428,2)</f>
        <v>0.24</v>
      </c>
      <c r="J428" s="1" t="n">
        <f aca="false">ROUNDDOWN(ROUNDDOWN($A$1/$A$2,2)/A428,2)</f>
        <v>0.24</v>
      </c>
      <c r="K428" s="1" t="n">
        <f aca="false">ROUNDDOWN(ROUNDDOWN(ROUNDDOWN($A$1,2)/$A$2,2)/A428,2)</f>
        <v>0.24</v>
      </c>
      <c r="L428" s="1" t="str">
        <f aca="false">IF(B428=C428,"○","■")</f>
        <v>○</v>
      </c>
      <c r="M428" s="1" t="str">
        <f aca="false">IF(7=COUNTIF(E428:K428,D428),"○","■")</f>
        <v>○</v>
      </c>
    </row>
    <row r="429" customFormat="false" ht="15" hidden="false" customHeight="false" outlineLevel="0" collapsed="false">
      <c r="A429" s="1" t="n">
        <f aca="false">A428+1</f>
        <v>426</v>
      </c>
      <c r="B429" s="1" t="n">
        <f aca="false">ROUNDDOWN($A$1/A429,2)</f>
        <v>0.48</v>
      </c>
      <c r="C429" s="1" t="n">
        <f aca="false">ROUNDDOWN(ROUNDDOWN($A$1,2)/A429,2)</f>
        <v>0.48</v>
      </c>
      <c r="D429" s="1" t="n">
        <f aca="false">ROUNDDOWN($A$1/A429/$A$2,2)</f>
        <v>0.24</v>
      </c>
      <c r="E429" s="1" t="n">
        <f aca="false">ROUNDDOWN(ROUNDDOWN($A$1,2)/A429/$A$2,2)</f>
        <v>0.24</v>
      </c>
      <c r="F429" s="1" t="n">
        <f aca="false">ROUNDDOWN(ROUNDDOWN($A$1/A429,2)/$A$2,2)</f>
        <v>0.24</v>
      </c>
      <c r="G429" s="1" t="n">
        <f aca="false">ROUNDDOWN(ROUNDDOWN(ROUNDDOWN($A$1,2)/A429,2)/$A$2,2)</f>
        <v>0.24</v>
      </c>
      <c r="H429" s="1" t="n">
        <f aca="false">ROUNDDOWN($A$1/$A$2/A429,2)</f>
        <v>0.24</v>
      </c>
      <c r="I429" s="1" t="n">
        <f aca="false">ROUNDDOWN(ROUNDDOWN($A$1,2)/$A$2/A429,2)</f>
        <v>0.24</v>
      </c>
      <c r="J429" s="1" t="n">
        <f aca="false">ROUNDDOWN(ROUNDDOWN($A$1/$A$2,2)/A429,2)</f>
        <v>0.24</v>
      </c>
      <c r="K429" s="1" t="n">
        <f aca="false">ROUNDDOWN(ROUNDDOWN(ROUNDDOWN($A$1,2)/$A$2,2)/A429,2)</f>
        <v>0.24</v>
      </c>
      <c r="L429" s="1" t="str">
        <f aca="false">IF(B429=C429,"○","■")</f>
        <v>○</v>
      </c>
      <c r="M429" s="1" t="str">
        <f aca="false">IF(7=COUNTIF(E429:K429,D429),"○","■")</f>
        <v>○</v>
      </c>
    </row>
    <row r="430" customFormat="false" ht="15" hidden="false" customHeight="false" outlineLevel="0" collapsed="false">
      <c r="A430" s="1" t="n">
        <f aca="false">A429+1</f>
        <v>427</v>
      </c>
      <c r="B430" s="1" t="n">
        <f aca="false">ROUNDDOWN($A$1/A430,2)</f>
        <v>0.48</v>
      </c>
      <c r="C430" s="1" t="n">
        <f aca="false">ROUNDDOWN(ROUNDDOWN($A$1,2)/A430,2)</f>
        <v>0.48</v>
      </c>
      <c r="D430" s="1" t="n">
        <f aca="false">ROUNDDOWN($A$1/A430/$A$2,2)</f>
        <v>0.24</v>
      </c>
      <c r="E430" s="1" t="n">
        <f aca="false">ROUNDDOWN(ROUNDDOWN($A$1,2)/A430/$A$2,2)</f>
        <v>0.24</v>
      </c>
      <c r="F430" s="1" t="n">
        <f aca="false">ROUNDDOWN(ROUNDDOWN($A$1/A430,2)/$A$2,2)</f>
        <v>0.24</v>
      </c>
      <c r="G430" s="1" t="n">
        <f aca="false">ROUNDDOWN(ROUNDDOWN(ROUNDDOWN($A$1,2)/A430,2)/$A$2,2)</f>
        <v>0.24</v>
      </c>
      <c r="H430" s="1" t="n">
        <f aca="false">ROUNDDOWN($A$1/$A$2/A430,2)</f>
        <v>0.24</v>
      </c>
      <c r="I430" s="1" t="n">
        <f aca="false">ROUNDDOWN(ROUNDDOWN($A$1,2)/$A$2/A430,2)</f>
        <v>0.24</v>
      </c>
      <c r="J430" s="1" t="n">
        <f aca="false">ROUNDDOWN(ROUNDDOWN($A$1/$A$2,2)/A430,2)</f>
        <v>0.24</v>
      </c>
      <c r="K430" s="1" t="n">
        <f aca="false">ROUNDDOWN(ROUNDDOWN(ROUNDDOWN($A$1,2)/$A$2,2)/A430,2)</f>
        <v>0.24</v>
      </c>
      <c r="L430" s="1" t="str">
        <f aca="false">IF(B430=C430,"○","■")</f>
        <v>○</v>
      </c>
      <c r="M430" s="1" t="str">
        <f aca="false">IF(7=COUNTIF(E430:K430,D430),"○","■")</f>
        <v>○</v>
      </c>
    </row>
    <row r="431" customFormat="false" ht="15" hidden="false" customHeight="false" outlineLevel="0" collapsed="false">
      <c r="A431" s="1" t="n">
        <f aca="false">A430+1</f>
        <v>428</v>
      </c>
      <c r="B431" s="1" t="n">
        <f aca="false">ROUNDDOWN($A$1/A431,2)</f>
        <v>0.47</v>
      </c>
      <c r="C431" s="1" t="n">
        <f aca="false">ROUNDDOWN(ROUNDDOWN($A$1,2)/A431,2)</f>
        <v>0.47</v>
      </c>
      <c r="D431" s="1" t="n">
        <f aca="false">ROUNDDOWN($A$1/A431/$A$2,2)</f>
        <v>0.23</v>
      </c>
      <c r="E431" s="1" t="n">
        <f aca="false">ROUNDDOWN(ROUNDDOWN($A$1,2)/A431/$A$2,2)</f>
        <v>0.23</v>
      </c>
      <c r="F431" s="1" t="n">
        <f aca="false">ROUNDDOWN(ROUNDDOWN($A$1/A431,2)/$A$2,2)</f>
        <v>0.23</v>
      </c>
      <c r="G431" s="1" t="n">
        <f aca="false">ROUNDDOWN(ROUNDDOWN(ROUNDDOWN($A$1,2)/A431,2)/$A$2,2)</f>
        <v>0.23</v>
      </c>
      <c r="H431" s="1" t="n">
        <f aca="false">ROUNDDOWN($A$1/$A$2/A431,2)</f>
        <v>0.23</v>
      </c>
      <c r="I431" s="1" t="n">
        <f aca="false">ROUNDDOWN(ROUNDDOWN($A$1,2)/$A$2/A431,2)</f>
        <v>0.23</v>
      </c>
      <c r="J431" s="1" t="n">
        <f aca="false">ROUNDDOWN(ROUNDDOWN($A$1/$A$2,2)/A431,2)</f>
        <v>0.23</v>
      </c>
      <c r="K431" s="1" t="n">
        <f aca="false">ROUNDDOWN(ROUNDDOWN(ROUNDDOWN($A$1,2)/$A$2,2)/A431,2)</f>
        <v>0.23</v>
      </c>
      <c r="L431" s="1" t="str">
        <f aca="false">IF(B431=C431,"○","■")</f>
        <v>○</v>
      </c>
      <c r="M431" s="1" t="str">
        <f aca="false">IF(7=COUNTIF(E431:K431,D431),"○","■")</f>
        <v>○</v>
      </c>
    </row>
    <row r="432" customFormat="false" ht="15" hidden="false" customHeight="false" outlineLevel="0" collapsed="false">
      <c r="A432" s="1" t="n">
        <f aca="false">A431+1</f>
        <v>429</v>
      </c>
      <c r="B432" s="1" t="n">
        <f aca="false">ROUNDDOWN($A$1/A432,2)</f>
        <v>0.47</v>
      </c>
      <c r="C432" s="1" t="n">
        <f aca="false">ROUNDDOWN(ROUNDDOWN($A$1,2)/A432,2)</f>
        <v>0.47</v>
      </c>
      <c r="D432" s="1" t="n">
        <f aca="false">ROUNDDOWN($A$1/A432/$A$2,2)</f>
        <v>0.23</v>
      </c>
      <c r="E432" s="1" t="n">
        <f aca="false">ROUNDDOWN(ROUNDDOWN($A$1,2)/A432/$A$2,2)</f>
        <v>0.23</v>
      </c>
      <c r="F432" s="1" t="n">
        <f aca="false">ROUNDDOWN(ROUNDDOWN($A$1/A432,2)/$A$2,2)</f>
        <v>0.23</v>
      </c>
      <c r="G432" s="1" t="n">
        <f aca="false">ROUNDDOWN(ROUNDDOWN(ROUNDDOWN($A$1,2)/A432,2)/$A$2,2)</f>
        <v>0.23</v>
      </c>
      <c r="H432" s="1" t="n">
        <f aca="false">ROUNDDOWN($A$1/$A$2/A432,2)</f>
        <v>0.23</v>
      </c>
      <c r="I432" s="1" t="n">
        <f aca="false">ROUNDDOWN(ROUNDDOWN($A$1,2)/$A$2/A432,2)</f>
        <v>0.23</v>
      </c>
      <c r="J432" s="1" t="n">
        <f aca="false">ROUNDDOWN(ROUNDDOWN($A$1/$A$2,2)/A432,2)</f>
        <v>0.23</v>
      </c>
      <c r="K432" s="1" t="n">
        <f aca="false">ROUNDDOWN(ROUNDDOWN(ROUNDDOWN($A$1,2)/$A$2,2)/A432,2)</f>
        <v>0.23</v>
      </c>
      <c r="L432" s="1" t="str">
        <f aca="false">IF(B432=C432,"○","■")</f>
        <v>○</v>
      </c>
      <c r="M432" s="1" t="str">
        <f aca="false">IF(7=COUNTIF(E432:K432,D432),"○","■")</f>
        <v>○</v>
      </c>
    </row>
    <row r="433" customFormat="false" ht="15" hidden="false" customHeight="false" outlineLevel="0" collapsed="false">
      <c r="A433" s="1" t="n">
        <f aca="false">A432+1</f>
        <v>430</v>
      </c>
      <c r="B433" s="1" t="n">
        <f aca="false">ROUNDDOWN($A$1/A433,2)</f>
        <v>0.47</v>
      </c>
      <c r="C433" s="1" t="n">
        <f aca="false">ROUNDDOWN(ROUNDDOWN($A$1,2)/A433,2)</f>
        <v>0.47</v>
      </c>
      <c r="D433" s="1" t="n">
        <f aca="false">ROUNDDOWN($A$1/A433/$A$2,2)</f>
        <v>0.23</v>
      </c>
      <c r="E433" s="1" t="n">
        <f aca="false">ROUNDDOWN(ROUNDDOWN($A$1,2)/A433/$A$2,2)</f>
        <v>0.23</v>
      </c>
      <c r="F433" s="1" t="n">
        <f aca="false">ROUNDDOWN(ROUNDDOWN($A$1/A433,2)/$A$2,2)</f>
        <v>0.23</v>
      </c>
      <c r="G433" s="1" t="n">
        <f aca="false">ROUNDDOWN(ROUNDDOWN(ROUNDDOWN($A$1,2)/A433,2)/$A$2,2)</f>
        <v>0.23</v>
      </c>
      <c r="H433" s="1" t="n">
        <f aca="false">ROUNDDOWN($A$1/$A$2/A433,2)</f>
        <v>0.23</v>
      </c>
      <c r="I433" s="1" t="n">
        <f aca="false">ROUNDDOWN(ROUNDDOWN($A$1,2)/$A$2/A433,2)</f>
        <v>0.23</v>
      </c>
      <c r="J433" s="1" t="n">
        <f aca="false">ROUNDDOWN(ROUNDDOWN($A$1/$A$2,2)/A433,2)</f>
        <v>0.23</v>
      </c>
      <c r="K433" s="1" t="n">
        <f aca="false">ROUNDDOWN(ROUNDDOWN(ROUNDDOWN($A$1,2)/$A$2,2)/A433,2)</f>
        <v>0.23</v>
      </c>
      <c r="L433" s="1" t="str">
        <f aca="false">IF(B433=C433,"○","■")</f>
        <v>○</v>
      </c>
      <c r="M433" s="1" t="str">
        <f aca="false">IF(7=COUNTIF(E433:K433,D433),"○","■")</f>
        <v>○</v>
      </c>
    </row>
    <row r="434" customFormat="false" ht="15" hidden="false" customHeight="false" outlineLevel="0" collapsed="false">
      <c r="A434" s="1" t="n">
        <f aca="false">A433+1</f>
        <v>431</v>
      </c>
      <c r="B434" s="1" t="n">
        <f aca="false">ROUNDDOWN($A$1/A434,2)</f>
        <v>0.47</v>
      </c>
      <c r="C434" s="1" t="n">
        <f aca="false">ROUNDDOWN(ROUNDDOWN($A$1,2)/A434,2)</f>
        <v>0.47</v>
      </c>
      <c r="D434" s="1" t="n">
        <f aca="false">ROUNDDOWN($A$1/A434/$A$2,2)</f>
        <v>0.23</v>
      </c>
      <c r="E434" s="1" t="n">
        <f aca="false">ROUNDDOWN(ROUNDDOWN($A$1,2)/A434/$A$2,2)</f>
        <v>0.23</v>
      </c>
      <c r="F434" s="1" t="n">
        <f aca="false">ROUNDDOWN(ROUNDDOWN($A$1/A434,2)/$A$2,2)</f>
        <v>0.23</v>
      </c>
      <c r="G434" s="1" t="n">
        <f aca="false">ROUNDDOWN(ROUNDDOWN(ROUNDDOWN($A$1,2)/A434,2)/$A$2,2)</f>
        <v>0.23</v>
      </c>
      <c r="H434" s="1" t="n">
        <f aca="false">ROUNDDOWN($A$1/$A$2/A434,2)</f>
        <v>0.23</v>
      </c>
      <c r="I434" s="1" t="n">
        <f aca="false">ROUNDDOWN(ROUNDDOWN($A$1,2)/$A$2/A434,2)</f>
        <v>0.23</v>
      </c>
      <c r="J434" s="1" t="n">
        <f aca="false">ROUNDDOWN(ROUNDDOWN($A$1/$A$2,2)/A434,2)</f>
        <v>0.23</v>
      </c>
      <c r="K434" s="1" t="n">
        <f aca="false">ROUNDDOWN(ROUNDDOWN(ROUNDDOWN($A$1,2)/$A$2,2)/A434,2)</f>
        <v>0.23</v>
      </c>
      <c r="L434" s="1" t="str">
        <f aca="false">IF(B434=C434,"○","■")</f>
        <v>○</v>
      </c>
      <c r="M434" s="1" t="str">
        <f aca="false">IF(7=COUNTIF(E434:K434,D434),"○","■")</f>
        <v>○</v>
      </c>
    </row>
    <row r="435" customFormat="false" ht="15" hidden="false" customHeight="false" outlineLevel="0" collapsed="false">
      <c r="A435" s="1" t="n">
        <f aca="false">A434+1</f>
        <v>432</v>
      </c>
      <c r="B435" s="1" t="n">
        <f aca="false">ROUNDDOWN($A$1/A435,2)</f>
        <v>0.47</v>
      </c>
      <c r="C435" s="1" t="n">
        <f aca="false">ROUNDDOWN(ROUNDDOWN($A$1,2)/A435,2)</f>
        <v>0.47</v>
      </c>
      <c r="D435" s="1" t="n">
        <f aca="false">ROUNDDOWN($A$1/A435/$A$2,2)</f>
        <v>0.23</v>
      </c>
      <c r="E435" s="1" t="n">
        <f aca="false">ROUNDDOWN(ROUNDDOWN($A$1,2)/A435/$A$2,2)</f>
        <v>0.23</v>
      </c>
      <c r="F435" s="1" t="n">
        <f aca="false">ROUNDDOWN(ROUNDDOWN($A$1/A435,2)/$A$2,2)</f>
        <v>0.23</v>
      </c>
      <c r="G435" s="1" t="n">
        <f aca="false">ROUNDDOWN(ROUNDDOWN(ROUNDDOWN($A$1,2)/A435,2)/$A$2,2)</f>
        <v>0.23</v>
      </c>
      <c r="H435" s="1" t="n">
        <f aca="false">ROUNDDOWN($A$1/$A$2/A435,2)</f>
        <v>0.23</v>
      </c>
      <c r="I435" s="1" t="n">
        <f aca="false">ROUNDDOWN(ROUNDDOWN($A$1,2)/$A$2/A435,2)</f>
        <v>0.23</v>
      </c>
      <c r="J435" s="1" t="n">
        <f aca="false">ROUNDDOWN(ROUNDDOWN($A$1/$A$2,2)/A435,2)</f>
        <v>0.23</v>
      </c>
      <c r="K435" s="1" t="n">
        <f aca="false">ROUNDDOWN(ROUNDDOWN(ROUNDDOWN($A$1,2)/$A$2,2)/A435,2)</f>
        <v>0.23</v>
      </c>
      <c r="L435" s="1" t="str">
        <f aca="false">IF(B435=C435,"○","■")</f>
        <v>○</v>
      </c>
      <c r="M435" s="1" t="str">
        <f aca="false">IF(7=COUNTIF(E435:K435,D435),"○","■")</f>
        <v>○</v>
      </c>
    </row>
    <row r="436" customFormat="false" ht="15" hidden="false" customHeight="false" outlineLevel="0" collapsed="false">
      <c r="A436" s="1" t="n">
        <f aca="false">A435+1</f>
        <v>433</v>
      </c>
      <c r="B436" s="1" t="n">
        <f aca="false">ROUNDDOWN($A$1/A436,2)</f>
        <v>0.47</v>
      </c>
      <c r="C436" s="1" t="n">
        <f aca="false">ROUNDDOWN(ROUNDDOWN($A$1,2)/A436,2)</f>
        <v>0.47</v>
      </c>
      <c r="D436" s="1" t="n">
        <f aca="false">ROUNDDOWN($A$1/A436/$A$2,2)</f>
        <v>0.23</v>
      </c>
      <c r="E436" s="1" t="n">
        <f aca="false">ROUNDDOWN(ROUNDDOWN($A$1,2)/A436/$A$2,2)</f>
        <v>0.23</v>
      </c>
      <c r="F436" s="1" t="n">
        <f aca="false">ROUNDDOWN(ROUNDDOWN($A$1/A436,2)/$A$2,2)</f>
        <v>0.23</v>
      </c>
      <c r="G436" s="1" t="n">
        <f aca="false">ROUNDDOWN(ROUNDDOWN(ROUNDDOWN($A$1,2)/A436,2)/$A$2,2)</f>
        <v>0.23</v>
      </c>
      <c r="H436" s="1" t="n">
        <f aca="false">ROUNDDOWN($A$1/$A$2/A436,2)</f>
        <v>0.23</v>
      </c>
      <c r="I436" s="1" t="n">
        <f aca="false">ROUNDDOWN(ROUNDDOWN($A$1,2)/$A$2/A436,2)</f>
        <v>0.23</v>
      </c>
      <c r="J436" s="1" t="n">
        <f aca="false">ROUNDDOWN(ROUNDDOWN($A$1/$A$2,2)/A436,2)</f>
        <v>0.23</v>
      </c>
      <c r="K436" s="1" t="n">
        <f aca="false">ROUNDDOWN(ROUNDDOWN(ROUNDDOWN($A$1,2)/$A$2,2)/A436,2)</f>
        <v>0.23</v>
      </c>
      <c r="L436" s="1" t="str">
        <f aca="false">IF(B436=C436,"○","■")</f>
        <v>○</v>
      </c>
      <c r="M436" s="1" t="str">
        <f aca="false">IF(7=COUNTIF(E436:K436,D436),"○","■")</f>
        <v>○</v>
      </c>
    </row>
    <row r="437" customFormat="false" ht="15" hidden="false" customHeight="false" outlineLevel="0" collapsed="false">
      <c r="A437" s="1" t="n">
        <f aca="false">A436+1</f>
        <v>434</v>
      </c>
      <c r="B437" s="1" t="n">
        <f aca="false">ROUNDDOWN($A$1/A437,2)</f>
        <v>0.47</v>
      </c>
      <c r="C437" s="1" t="n">
        <f aca="false">ROUNDDOWN(ROUNDDOWN($A$1,2)/A437,2)</f>
        <v>0.47</v>
      </c>
      <c r="D437" s="1" t="n">
        <f aca="false">ROUNDDOWN($A$1/A437/$A$2,2)</f>
        <v>0.23</v>
      </c>
      <c r="E437" s="1" t="n">
        <f aca="false">ROUNDDOWN(ROUNDDOWN($A$1,2)/A437/$A$2,2)</f>
        <v>0.23</v>
      </c>
      <c r="F437" s="1" t="n">
        <f aca="false">ROUNDDOWN(ROUNDDOWN($A$1/A437,2)/$A$2,2)</f>
        <v>0.23</v>
      </c>
      <c r="G437" s="1" t="n">
        <f aca="false">ROUNDDOWN(ROUNDDOWN(ROUNDDOWN($A$1,2)/A437,2)/$A$2,2)</f>
        <v>0.23</v>
      </c>
      <c r="H437" s="1" t="n">
        <f aca="false">ROUNDDOWN($A$1/$A$2/A437,2)</f>
        <v>0.23</v>
      </c>
      <c r="I437" s="1" t="n">
        <f aca="false">ROUNDDOWN(ROUNDDOWN($A$1,2)/$A$2/A437,2)</f>
        <v>0.23</v>
      </c>
      <c r="J437" s="1" t="n">
        <f aca="false">ROUNDDOWN(ROUNDDOWN($A$1/$A$2,2)/A437,2)</f>
        <v>0.23</v>
      </c>
      <c r="K437" s="1" t="n">
        <f aca="false">ROUNDDOWN(ROUNDDOWN(ROUNDDOWN($A$1,2)/$A$2,2)/A437,2)</f>
        <v>0.23</v>
      </c>
      <c r="L437" s="1" t="str">
        <f aca="false">IF(B437=C437,"○","■")</f>
        <v>○</v>
      </c>
      <c r="M437" s="1" t="str">
        <f aca="false">IF(7=COUNTIF(E437:K437,D437),"○","■")</f>
        <v>○</v>
      </c>
    </row>
    <row r="438" customFormat="false" ht="15" hidden="false" customHeight="false" outlineLevel="0" collapsed="false">
      <c r="A438" s="1" t="n">
        <f aca="false">A437+1</f>
        <v>435</v>
      </c>
      <c r="B438" s="1" t="n">
        <f aca="false">ROUNDDOWN($A$1/A438,2)</f>
        <v>0.47</v>
      </c>
      <c r="C438" s="1" t="n">
        <f aca="false">ROUNDDOWN(ROUNDDOWN($A$1,2)/A438,2)</f>
        <v>0.47</v>
      </c>
      <c r="D438" s="1" t="n">
        <f aca="false">ROUNDDOWN($A$1/A438/$A$2,2)</f>
        <v>0.23</v>
      </c>
      <c r="E438" s="1" t="n">
        <f aca="false">ROUNDDOWN(ROUNDDOWN($A$1,2)/A438/$A$2,2)</f>
        <v>0.23</v>
      </c>
      <c r="F438" s="1" t="n">
        <f aca="false">ROUNDDOWN(ROUNDDOWN($A$1/A438,2)/$A$2,2)</f>
        <v>0.23</v>
      </c>
      <c r="G438" s="1" t="n">
        <f aca="false">ROUNDDOWN(ROUNDDOWN(ROUNDDOWN($A$1,2)/A438,2)/$A$2,2)</f>
        <v>0.23</v>
      </c>
      <c r="H438" s="1" t="n">
        <f aca="false">ROUNDDOWN($A$1/$A$2/A438,2)</f>
        <v>0.23</v>
      </c>
      <c r="I438" s="1" t="n">
        <f aca="false">ROUNDDOWN(ROUNDDOWN($A$1,2)/$A$2/A438,2)</f>
        <v>0.23</v>
      </c>
      <c r="J438" s="1" t="n">
        <f aca="false">ROUNDDOWN(ROUNDDOWN($A$1/$A$2,2)/A438,2)</f>
        <v>0.23</v>
      </c>
      <c r="K438" s="1" t="n">
        <f aca="false">ROUNDDOWN(ROUNDDOWN(ROUNDDOWN($A$1,2)/$A$2,2)/A438,2)</f>
        <v>0.23</v>
      </c>
      <c r="L438" s="1" t="str">
        <f aca="false">IF(B438=C438,"○","■")</f>
        <v>○</v>
      </c>
      <c r="M438" s="1" t="str">
        <f aca="false">IF(7=COUNTIF(E438:K438,D438),"○","■")</f>
        <v>○</v>
      </c>
    </row>
    <row r="439" customFormat="false" ht="15" hidden="false" customHeight="false" outlineLevel="0" collapsed="false">
      <c r="A439" s="1" t="n">
        <f aca="false">A438+1</f>
        <v>436</v>
      </c>
      <c r="B439" s="1" t="n">
        <f aca="false">ROUNDDOWN($A$1/A439,2)</f>
        <v>0.47</v>
      </c>
      <c r="C439" s="1" t="n">
        <f aca="false">ROUNDDOWN(ROUNDDOWN($A$1,2)/A439,2)</f>
        <v>0.47</v>
      </c>
      <c r="D439" s="1" t="n">
        <f aca="false">ROUNDDOWN($A$1/A439/$A$2,2)</f>
        <v>0.23</v>
      </c>
      <c r="E439" s="1" t="n">
        <f aca="false">ROUNDDOWN(ROUNDDOWN($A$1,2)/A439/$A$2,2)</f>
        <v>0.23</v>
      </c>
      <c r="F439" s="1" t="n">
        <f aca="false">ROUNDDOWN(ROUNDDOWN($A$1/A439,2)/$A$2,2)</f>
        <v>0.23</v>
      </c>
      <c r="G439" s="1" t="n">
        <f aca="false">ROUNDDOWN(ROUNDDOWN(ROUNDDOWN($A$1,2)/A439,2)/$A$2,2)</f>
        <v>0.23</v>
      </c>
      <c r="H439" s="1" t="n">
        <f aca="false">ROUNDDOWN($A$1/$A$2/A439,2)</f>
        <v>0.23</v>
      </c>
      <c r="I439" s="1" t="n">
        <f aca="false">ROUNDDOWN(ROUNDDOWN($A$1,2)/$A$2/A439,2)</f>
        <v>0.23</v>
      </c>
      <c r="J439" s="1" t="n">
        <f aca="false">ROUNDDOWN(ROUNDDOWN($A$1/$A$2,2)/A439,2)</f>
        <v>0.23</v>
      </c>
      <c r="K439" s="1" t="n">
        <f aca="false">ROUNDDOWN(ROUNDDOWN(ROUNDDOWN($A$1,2)/$A$2,2)/A439,2)</f>
        <v>0.23</v>
      </c>
      <c r="L439" s="1" t="str">
        <f aca="false">IF(B439=C439,"○","■")</f>
        <v>○</v>
      </c>
      <c r="M439" s="1" t="str">
        <f aca="false">IF(7=COUNTIF(E439:K439,D439),"○","■")</f>
        <v>○</v>
      </c>
    </row>
    <row r="440" customFormat="false" ht="15" hidden="false" customHeight="false" outlineLevel="0" collapsed="false">
      <c r="A440" s="1" t="n">
        <f aca="false">A439+1</f>
        <v>437</v>
      </c>
      <c r="B440" s="1" t="n">
        <f aca="false">ROUNDDOWN($A$1/A440,2)</f>
        <v>0.46</v>
      </c>
      <c r="C440" s="1" t="n">
        <f aca="false">ROUNDDOWN(ROUNDDOWN($A$1,2)/A440,2)</f>
        <v>0.46</v>
      </c>
      <c r="D440" s="1" t="n">
        <f aca="false">ROUNDDOWN($A$1/A440/$A$2,2)</f>
        <v>0.23</v>
      </c>
      <c r="E440" s="1" t="n">
        <f aca="false">ROUNDDOWN(ROUNDDOWN($A$1,2)/A440/$A$2,2)</f>
        <v>0.23</v>
      </c>
      <c r="F440" s="1" t="n">
        <f aca="false">ROUNDDOWN(ROUNDDOWN($A$1/A440,2)/$A$2,2)</f>
        <v>0.23</v>
      </c>
      <c r="G440" s="1" t="n">
        <f aca="false">ROUNDDOWN(ROUNDDOWN(ROUNDDOWN($A$1,2)/A440,2)/$A$2,2)</f>
        <v>0.23</v>
      </c>
      <c r="H440" s="1" t="n">
        <f aca="false">ROUNDDOWN($A$1/$A$2/A440,2)</f>
        <v>0.23</v>
      </c>
      <c r="I440" s="1" t="n">
        <f aca="false">ROUNDDOWN(ROUNDDOWN($A$1,2)/$A$2/A440,2)</f>
        <v>0.23</v>
      </c>
      <c r="J440" s="1" t="n">
        <f aca="false">ROUNDDOWN(ROUNDDOWN($A$1/$A$2,2)/A440,2)</f>
        <v>0.23</v>
      </c>
      <c r="K440" s="1" t="n">
        <f aca="false">ROUNDDOWN(ROUNDDOWN(ROUNDDOWN($A$1,2)/$A$2,2)/A440,2)</f>
        <v>0.23</v>
      </c>
      <c r="L440" s="1" t="str">
        <f aca="false">IF(B440=C440,"○","■")</f>
        <v>○</v>
      </c>
      <c r="M440" s="1" t="str">
        <f aca="false">IF(7=COUNTIF(E440:K440,D440),"○","■")</f>
        <v>○</v>
      </c>
    </row>
    <row r="441" customFormat="false" ht="15" hidden="false" customHeight="false" outlineLevel="0" collapsed="false">
      <c r="A441" s="1" t="n">
        <f aca="false">A440+1</f>
        <v>438</v>
      </c>
      <c r="B441" s="1" t="n">
        <f aca="false">ROUNDDOWN($A$1/A441,2)</f>
        <v>0.46</v>
      </c>
      <c r="C441" s="1" t="n">
        <f aca="false">ROUNDDOWN(ROUNDDOWN($A$1,2)/A441,2)</f>
        <v>0.46</v>
      </c>
      <c r="D441" s="1" t="n">
        <f aca="false">ROUNDDOWN($A$1/A441/$A$2,2)</f>
        <v>0.23</v>
      </c>
      <c r="E441" s="1" t="n">
        <f aca="false">ROUNDDOWN(ROUNDDOWN($A$1,2)/A441/$A$2,2)</f>
        <v>0.23</v>
      </c>
      <c r="F441" s="1" t="n">
        <f aca="false">ROUNDDOWN(ROUNDDOWN($A$1/A441,2)/$A$2,2)</f>
        <v>0.23</v>
      </c>
      <c r="G441" s="1" t="n">
        <f aca="false">ROUNDDOWN(ROUNDDOWN(ROUNDDOWN($A$1,2)/A441,2)/$A$2,2)</f>
        <v>0.23</v>
      </c>
      <c r="H441" s="1" t="n">
        <f aca="false">ROUNDDOWN($A$1/$A$2/A441,2)</f>
        <v>0.23</v>
      </c>
      <c r="I441" s="1" t="n">
        <f aca="false">ROUNDDOWN(ROUNDDOWN($A$1,2)/$A$2/A441,2)</f>
        <v>0.23</v>
      </c>
      <c r="J441" s="1" t="n">
        <f aca="false">ROUNDDOWN(ROUNDDOWN($A$1/$A$2,2)/A441,2)</f>
        <v>0.23</v>
      </c>
      <c r="K441" s="1" t="n">
        <f aca="false">ROUNDDOWN(ROUNDDOWN(ROUNDDOWN($A$1,2)/$A$2,2)/A441,2)</f>
        <v>0.23</v>
      </c>
      <c r="L441" s="1" t="str">
        <f aca="false">IF(B441=C441,"○","■")</f>
        <v>○</v>
      </c>
      <c r="M441" s="1" t="str">
        <f aca="false">IF(7=COUNTIF(E441:K441,D441),"○","■")</f>
        <v>○</v>
      </c>
    </row>
    <row r="442" customFormat="false" ht="15" hidden="false" customHeight="false" outlineLevel="0" collapsed="false">
      <c r="A442" s="1" t="n">
        <f aca="false">A441+1</f>
        <v>439</v>
      </c>
      <c r="B442" s="1" t="n">
        <f aca="false">ROUNDDOWN($A$1/A442,2)</f>
        <v>0.46</v>
      </c>
      <c r="C442" s="1" t="n">
        <f aca="false">ROUNDDOWN(ROUNDDOWN($A$1,2)/A442,2)</f>
        <v>0.46</v>
      </c>
      <c r="D442" s="1" t="n">
        <f aca="false">ROUNDDOWN($A$1/A442/$A$2,2)</f>
        <v>0.23</v>
      </c>
      <c r="E442" s="1" t="n">
        <f aca="false">ROUNDDOWN(ROUNDDOWN($A$1,2)/A442/$A$2,2)</f>
        <v>0.23</v>
      </c>
      <c r="F442" s="1" t="n">
        <f aca="false">ROUNDDOWN(ROUNDDOWN($A$1/A442,2)/$A$2,2)</f>
        <v>0.23</v>
      </c>
      <c r="G442" s="1" t="n">
        <f aca="false">ROUNDDOWN(ROUNDDOWN(ROUNDDOWN($A$1,2)/A442,2)/$A$2,2)</f>
        <v>0.23</v>
      </c>
      <c r="H442" s="1" t="n">
        <f aca="false">ROUNDDOWN($A$1/$A$2/A442,2)</f>
        <v>0.23</v>
      </c>
      <c r="I442" s="1" t="n">
        <f aca="false">ROUNDDOWN(ROUNDDOWN($A$1,2)/$A$2/A442,2)</f>
        <v>0.23</v>
      </c>
      <c r="J442" s="1" t="n">
        <f aca="false">ROUNDDOWN(ROUNDDOWN($A$1/$A$2,2)/A442,2)</f>
        <v>0.23</v>
      </c>
      <c r="K442" s="1" t="n">
        <f aca="false">ROUNDDOWN(ROUNDDOWN(ROUNDDOWN($A$1,2)/$A$2,2)/A442,2)</f>
        <v>0.23</v>
      </c>
      <c r="L442" s="1" t="str">
        <f aca="false">IF(B442=C442,"○","■")</f>
        <v>○</v>
      </c>
      <c r="M442" s="1" t="str">
        <f aca="false">IF(7=COUNTIF(E442:K442,D442),"○","■")</f>
        <v>○</v>
      </c>
    </row>
    <row r="443" customFormat="false" ht="15" hidden="false" customHeight="false" outlineLevel="0" collapsed="false">
      <c r="A443" s="1" t="n">
        <f aca="false">A442+1</f>
        <v>440</v>
      </c>
      <c r="B443" s="1" t="n">
        <f aca="false">ROUNDDOWN($A$1/A443,2)</f>
        <v>0.46</v>
      </c>
      <c r="C443" s="1" t="n">
        <f aca="false">ROUNDDOWN(ROUNDDOWN($A$1,2)/A443,2)</f>
        <v>0.46</v>
      </c>
      <c r="D443" s="1" t="n">
        <f aca="false">ROUNDDOWN($A$1/A443/$A$2,2)</f>
        <v>0.23</v>
      </c>
      <c r="E443" s="1" t="n">
        <f aca="false">ROUNDDOWN(ROUNDDOWN($A$1,2)/A443/$A$2,2)</f>
        <v>0.23</v>
      </c>
      <c r="F443" s="1" t="n">
        <f aca="false">ROUNDDOWN(ROUNDDOWN($A$1/A443,2)/$A$2,2)</f>
        <v>0.23</v>
      </c>
      <c r="G443" s="1" t="n">
        <f aca="false">ROUNDDOWN(ROUNDDOWN(ROUNDDOWN($A$1,2)/A443,2)/$A$2,2)</f>
        <v>0.23</v>
      </c>
      <c r="H443" s="1" t="n">
        <f aca="false">ROUNDDOWN($A$1/$A$2/A443,2)</f>
        <v>0.23</v>
      </c>
      <c r="I443" s="1" t="n">
        <f aca="false">ROUNDDOWN(ROUNDDOWN($A$1,2)/$A$2/A443,2)</f>
        <v>0.23</v>
      </c>
      <c r="J443" s="1" t="n">
        <f aca="false">ROUNDDOWN(ROUNDDOWN($A$1/$A$2,2)/A443,2)</f>
        <v>0.23</v>
      </c>
      <c r="K443" s="1" t="n">
        <f aca="false">ROUNDDOWN(ROUNDDOWN(ROUNDDOWN($A$1,2)/$A$2,2)/A443,2)</f>
        <v>0.23</v>
      </c>
      <c r="L443" s="1" t="str">
        <f aca="false">IF(B443=C443,"○","■")</f>
        <v>○</v>
      </c>
      <c r="M443" s="1" t="str">
        <f aca="false">IF(7=COUNTIF(E443:K443,D443),"○","■")</f>
        <v>○</v>
      </c>
    </row>
    <row r="444" customFormat="false" ht="15" hidden="false" customHeight="false" outlineLevel="0" collapsed="false">
      <c r="A444" s="1" t="n">
        <f aca="false">A443+1</f>
        <v>441</v>
      </c>
      <c r="B444" s="1" t="n">
        <f aca="false">ROUNDDOWN($A$1/A444,2)</f>
        <v>0.46</v>
      </c>
      <c r="C444" s="1" t="n">
        <f aca="false">ROUNDDOWN(ROUNDDOWN($A$1,2)/A444,2)</f>
        <v>0.46</v>
      </c>
      <c r="D444" s="1" t="n">
        <f aca="false">ROUNDDOWN($A$1/A444/$A$2,2)</f>
        <v>0.23</v>
      </c>
      <c r="E444" s="1" t="n">
        <f aca="false">ROUNDDOWN(ROUNDDOWN($A$1,2)/A444/$A$2,2)</f>
        <v>0.23</v>
      </c>
      <c r="F444" s="1" t="n">
        <f aca="false">ROUNDDOWN(ROUNDDOWN($A$1/A444,2)/$A$2,2)</f>
        <v>0.23</v>
      </c>
      <c r="G444" s="1" t="n">
        <f aca="false">ROUNDDOWN(ROUNDDOWN(ROUNDDOWN($A$1,2)/A444,2)/$A$2,2)</f>
        <v>0.23</v>
      </c>
      <c r="H444" s="1" t="n">
        <f aca="false">ROUNDDOWN($A$1/$A$2/A444,2)</f>
        <v>0.23</v>
      </c>
      <c r="I444" s="1" t="n">
        <f aca="false">ROUNDDOWN(ROUNDDOWN($A$1,2)/$A$2/A444,2)</f>
        <v>0.23</v>
      </c>
      <c r="J444" s="1" t="n">
        <f aca="false">ROUNDDOWN(ROUNDDOWN($A$1/$A$2,2)/A444,2)</f>
        <v>0.23</v>
      </c>
      <c r="K444" s="1" t="n">
        <f aca="false">ROUNDDOWN(ROUNDDOWN(ROUNDDOWN($A$1,2)/$A$2,2)/A444,2)</f>
        <v>0.23</v>
      </c>
      <c r="L444" s="1" t="str">
        <f aca="false">IF(B444=C444,"○","■")</f>
        <v>○</v>
      </c>
      <c r="M444" s="1" t="str">
        <f aca="false">IF(7=COUNTIF(E444:K444,D444),"○","■")</f>
        <v>○</v>
      </c>
    </row>
    <row r="445" customFormat="false" ht="15" hidden="false" customHeight="false" outlineLevel="0" collapsed="false">
      <c r="A445" s="1" t="n">
        <f aca="false">A444+1</f>
        <v>442</v>
      </c>
      <c r="B445" s="1" t="n">
        <f aca="false">ROUNDDOWN($A$1/A445,2)</f>
        <v>0.46</v>
      </c>
      <c r="C445" s="1" t="n">
        <f aca="false">ROUNDDOWN(ROUNDDOWN($A$1,2)/A445,2)</f>
        <v>0.46</v>
      </c>
      <c r="D445" s="1" t="n">
        <f aca="false">ROUNDDOWN($A$1/A445/$A$2,2)</f>
        <v>0.23</v>
      </c>
      <c r="E445" s="1" t="n">
        <f aca="false">ROUNDDOWN(ROUNDDOWN($A$1,2)/A445/$A$2,2)</f>
        <v>0.23</v>
      </c>
      <c r="F445" s="1" t="n">
        <f aca="false">ROUNDDOWN(ROUNDDOWN($A$1/A445,2)/$A$2,2)</f>
        <v>0.23</v>
      </c>
      <c r="G445" s="1" t="n">
        <f aca="false">ROUNDDOWN(ROUNDDOWN(ROUNDDOWN($A$1,2)/A445,2)/$A$2,2)</f>
        <v>0.23</v>
      </c>
      <c r="H445" s="1" t="n">
        <f aca="false">ROUNDDOWN($A$1/$A$2/A445,2)</f>
        <v>0.23</v>
      </c>
      <c r="I445" s="1" t="n">
        <f aca="false">ROUNDDOWN(ROUNDDOWN($A$1,2)/$A$2/A445,2)</f>
        <v>0.23</v>
      </c>
      <c r="J445" s="1" t="n">
        <f aca="false">ROUNDDOWN(ROUNDDOWN($A$1/$A$2,2)/A445,2)</f>
        <v>0.23</v>
      </c>
      <c r="K445" s="1" t="n">
        <f aca="false">ROUNDDOWN(ROUNDDOWN(ROUNDDOWN($A$1,2)/$A$2,2)/A445,2)</f>
        <v>0.23</v>
      </c>
      <c r="L445" s="1" t="str">
        <f aca="false">IF(B445=C445,"○","■")</f>
        <v>○</v>
      </c>
      <c r="M445" s="1" t="str">
        <f aca="false">IF(7=COUNTIF(E445:K445,D445),"○","■")</f>
        <v>○</v>
      </c>
    </row>
    <row r="446" customFormat="false" ht="15" hidden="false" customHeight="false" outlineLevel="0" collapsed="false">
      <c r="A446" s="1" t="n">
        <f aca="false">A445+1</f>
        <v>443</v>
      </c>
      <c r="B446" s="1" t="n">
        <f aca="false">ROUNDDOWN($A$1/A446,2)</f>
        <v>0.46</v>
      </c>
      <c r="C446" s="1" t="n">
        <f aca="false">ROUNDDOWN(ROUNDDOWN($A$1,2)/A446,2)</f>
        <v>0.46</v>
      </c>
      <c r="D446" s="1" t="n">
        <f aca="false">ROUNDDOWN($A$1/A446/$A$2,2)</f>
        <v>0.23</v>
      </c>
      <c r="E446" s="1" t="n">
        <f aca="false">ROUNDDOWN(ROUNDDOWN($A$1,2)/A446/$A$2,2)</f>
        <v>0.23</v>
      </c>
      <c r="F446" s="1" t="n">
        <f aca="false">ROUNDDOWN(ROUNDDOWN($A$1/A446,2)/$A$2,2)</f>
        <v>0.23</v>
      </c>
      <c r="G446" s="1" t="n">
        <f aca="false">ROUNDDOWN(ROUNDDOWN(ROUNDDOWN($A$1,2)/A446,2)/$A$2,2)</f>
        <v>0.23</v>
      </c>
      <c r="H446" s="1" t="n">
        <f aca="false">ROUNDDOWN($A$1/$A$2/A446,2)</f>
        <v>0.23</v>
      </c>
      <c r="I446" s="1" t="n">
        <f aca="false">ROUNDDOWN(ROUNDDOWN($A$1,2)/$A$2/A446,2)</f>
        <v>0.23</v>
      </c>
      <c r="J446" s="1" t="n">
        <f aca="false">ROUNDDOWN(ROUNDDOWN($A$1/$A$2,2)/A446,2)</f>
        <v>0.23</v>
      </c>
      <c r="K446" s="1" t="n">
        <f aca="false">ROUNDDOWN(ROUNDDOWN(ROUNDDOWN($A$1,2)/$A$2,2)/A446,2)</f>
        <v>0.23</v>
      </c>
      <c r="L446" s="1" t="str">
        <f aca="false">IF(B446=C446,"○","■")</f>
        <v>○</v>
      </c>
      <c r="M446" s="1" t="str">
        <f aca="false">IF(7=COUNTIF(E446:K446,D446),"○","■")</f>
        <v>○</v>
      </c>
    </row>
    <row r="447" customFormat="false" ht="15" hidden="false" customHeight="false" outlineLevel="0" collapsed="false">
      <c r="A447" s="1" t="n">
        <f aca="false">A446+1</f>
        <v>444</v>
      </c>
      <c r="B447" s="1" t="n">
        <f aca="false">ROUNDDOWN($A$1/A447,2)</f>
        <v>0.46</v>
      </c>
      <c r="C447" s="1" t="n">
        <f aca="false">ROUNDDOWN(ROUNDDOWN($A$1,2)/A447,2)</f>
        <v>0.46</v>
      </c>
      <c r="D447" s="1" t="n">
        <f aca="false">ROUNDDOWN($A$1/A447/$A$2,2)</f>
        <v>0.23</v>
      </c>
      <c r="E447" s="1" t="n">
        <f aca="false">ROUNDDOWN(ROUNDDOWN($A$1,2)/A447/$A$2,2)</f>
        <v>0.23</v>
      </c>
      <c r="F447" s="1" t="n">
        <f aca="false">ROUNDDOWN(ROUNDDOWN($A$1/A447,2)/$A$2,2)</f>
        <v>0.23</v>
      </c>
      <c r="G447" s="1" t="n">
        <f aca="false">ROUNDDOWN(ROUNDDOWN(ROUNDDOWN($A$1,2)/A447,2)/$A$2,2)</f>
        <v>0.23</v>
      </c>
      <c r="H447" s="1" t="n">
        <f aca="false">ROUNDDOWN($A$1/$A$2/A447,2)</f>
        <v>0.23</v>
      </c>
      <c r="I447" s="1" t="n">
        <f aca="false">ROUNDDOWN(ROUNDDOWN($A$1,2)/$A$2/A447,2)</f>
        <v>0.23</v>
      </c>
      <c r="J447" s="1" t="n">
        <f aca="false">ROUNDDOWN(ROUNDDOWN($A$1/$A$2,2)/A447,2)</f>
        <v>0.23</v>
      </c>
      <c r="K447" s="1" t="n">
        <f aca="false">ROUNDDOWN(ROUNDDOWN(ROUNDDOWN($A$1,2)/$A$2,2)/A447,2)</f>
        <v>0.23</v>
      </c>
      <c r="L447" s="1" t="str">
        <f aca="false">IF(B447=C447,"○","■")</f>
        <v>○</v>
      </c>
      <c r="M447" s="1" t="str">
        <f aca="false">IF(7=COUNTIF(E447:K447,D447),"○","■")</f>
        <v>○</v>
      </c>
    </row>
    <row r="448" customFormat="false" ht="15" hidden="false" customHeight="false" outlineLevel="0" collapsed="false">
      <c r="A448" s="1" t="n">
        <f aca="false">A447+1</f>
        <v>445</v>
      </c>
      <c r="B448" s="1" t="n">
        <f aca="false">ROUNDDOWN($A$1/A448,2)</f>
        <v>0.46</v>
      </c>
      <c r="C448" s="1" t="n">
        <f aca="false">ROUNDDOWN(ROUNDDOWN($A$1,2)/A448,2)</f>
        <v>0.46</v>
      </c>
      <c r="D448" s="1" t="n">
        <f aca="false">ROUNDDOWN($A$1/A448/$A$2,2)</f>
        <v>0.23</v>
      </c>
      <c r="E448" s="1" t="n">
        <f aca="false">ROUNDDOWN(ROUNDDOWN($A$1,2)/A448/$A$2,2)</f>
        <v>0.23</v>
      </c>
      <c r="F448" s="1" t="n">
        <f aca="false">ROUNDDOWN(ROUNDDOWN($A$1/A448,2)/$A$2,2)</f>
        <v>0.23</v>
      </c>
      <c r="G448" s="1" t="n">
        <f aca="false">ROUNDDOWN(ROUNDDOWN(ROUNDDOWN($A$1,2)/A448,2)/$A$2,2)</f>
        <v>0.23</v>
      </c>
      <c r="H448" s="1" t="n">
        <f aca="false">ROUNDDOWN($A$1/$A$2/A448,2)</f>
        <v>0.23</v>
      </c>
      <c r="I448" s="1" t="n">
        <f aca="false">ROUNDDOWN(ROUNDDOWN($A$1,2)/$A$2/A448,2)</f>
        <v>0.23</v>
      </c>
      <c r="J448" s="1" t="n">
        <f aca="false">ROUNDDOWN(ROUNDDOWN($A$1/$A$2,2)/A448,2)</f>
        <v>0.23</v>
      </c>
      <c r="K448" s="1" t="n">
        <f aca="false">ROUNDDOWN(ROUNDDOWN(ROUNDDOWN($A$1,2)/$A$2,2)/A448,2)</f>
        <v>0.23</v>
      </c>
      <c r="L448" s="1" t="str">
        <f aca="false">IF(B448=C448,"○","■")</f>
        <v>○</v>
      </c>
      <c r="M448" s="1" t="str">
        <f aca="false">IF(7=COUNTIF(E448:K448,D448),"○","■")</f>
        <v>○</v>
      </c>
    </row>
    <row r="449" customFormat="false" ht="15" hidden="false" customHeight="false" outlineLevel="0" collapsed="false">
      <c r="A449" s="1" t="n">
        <f aca="false">A448+1</f>
        <v>446</v>
      </c>
      <c r="B449" s="1" t="n">
        <f aca="false">ROUNDDOWN($A$1/A449,2)</f>
        <v>0.46</v>
      </c>
      <c r="C449" s="1" t="n">
        <f aca="false">ROUNDDOWN(ROUNDDOWN($A$1,2)/A449,2)</f>
        <v>0.46</v>
      </c>
      <c r="D449" s="1" t="n">
        <f aca="false">ROUNDDOWN($A$1/A449/$A$2,2)</f>
        <v>0.23</v>
      </c>
      <c r="E449" s="1" t="n">
        <f aca="false">ROUNDDOWN(ROUNDDOWN($A$1,2)/A449/$A$2,2)</f>
        <v>0.23</v>
      </c>
      <c r="F449" s="1" t="n">
        <f aca="false">ROUNDDOWN(ROUNDDOWN($A$1/A449,2)/$A$2,2)</f>
        <v>0.23</v>
      </c>
      <c r="G449" s="1" t="n">
        <f aca="false">ROUNDDOWN(ROUNDDOWN(ROUNDDOWN($A$1,2)/A449,2)/$A$2,2)</f>
        <v>0.23</v>
      </c>
      <c r="H449" s="1" t="n">
        <f aca="false">ROUNDDOWN($A$1/$A$2/A449,2)</f>
        <v>0.23</v>
      </c>
      <c r="I449" s="1" t="n">
        <f aca="false">ROUNDDOWN(ROUNDDOWN($A$1,2)/$A$2/A449,2)</f>
        <v>0.23</v>
      </c>
      <c r="J449" s="1" t="n">
        <f aca="false">ROUNDDOWN(ROUNDDOWN($A$1/$A$2,2)/A449,2)</f>
        <v>0.23</v>
      </c>
      <c r="K449" s="1" t="n">
        <f aca="false">ROUNDDOWN(ROUNDDOWN(ROUNDDOWN($A$1,2)/$A$2,2)/A449,2)</f>
        <v>0.23</v>
      </c>
      <c r="L449" s="1" t="str">
        <f aca="false">IF(B449=C449,"○","■")</f>
        <v>○</v>
      </c>
      <c r="M449" s="1" t="str">
        <f aca="false">IF(7=COUNTIF(E449:K449,D449),"○","■")</f>
        <v>○</v>
      </c>
    </row>
    <row r="450" customFormat="false" ht="15" hidden="false" customHeight="false" outlineLevel="0" collapsed="false">
      <c r="A450" s="1" t="n">
        <f aca="false">A449+1</f>
        <v>447</v>
      </c>
      <c r="B450" s="1" t="n">
        <f aca="false">ROUNDDOWN($A$1/A450,2)</f>
        <v>0.45</v>
      </c>
      <c r="C450" s="1" t="n">
        <f aca="false">ROUNDDOWN(ROUNDDOWN($A$1,2)/A450,2)</f>
        <v>0.45</v>
      </c>
      <c r="D450" s="1" t="n">
        <f aca="false">ROUNDDOWN($A$1/A450/$A$2,2)</f>
        <v>0.22</v>
      </c>
      <c r="E450" s="1" t="n">
        <f aca="false">ROUNDDOWN(ROUNDDOWN($A$1,2)/A450/$A$2,2)</f>
        <v>0.22</v>
      </c>
      <c r="F450" s="1" t="n">
        <f aca="false">ROUNDDOWN(ROUNDDOWN($A$1/A450,2)/$A$2,2)</f>
        <v>0.22</v>
      </c>
      <c r="G450" s="1" t="n">
        <f aca="false">ROUNDDOWN(ROUNDDOWN(ROUNDDOWN($A$1,2)/A450,2)/$A$2,2)</f>
        <v>0.22</v>
      </c>
      <c r="H450" s="1" t="n">
        <f aca="false">ROUNDDOWN($A$1/$A$2/A450,2)</f>
        <v>0.22</v>
      </c>
      <c r="I450" s="1" t="n">
        <f aca="false">ROUNDDOWN(ROUNDDOWN($A$1,2)/$A$2/A450,2)</f>
        <v>0.22</v>
      </c>
      <c r="J450" s="1" t="n">
        <f aca="false">ROUNDDOWN(ROUNDDOWN($A$1/$A$2,2)/A450,2)</f>
        <v>0.22</v>
      </c>
      <c r="K450" s="1" t="n">
        <f aca="false">ROUNDDOWN(ROUNDDOWN(ROUNDDOWN($A$1,2)/$A$2,2)/A450,2)</f>
        <v>0.22</v>
      </c>
      <c r="L450" s="1" t="str">
        <f aca="false">IF(B450=C450,"○","■")</f>
        <v>○</v>
      </c>
      <c r="M450" s="1" t="str">
        <f aca="false">IF(7=COUNTIF(E450:K450,D450),"○","■")</f>
        <v>○</v>
      </c>
    </row>
    <row r="451" customFormat="false" ht="15" hidden="false" customHeight="false" outlineLevel="0" collapsed="false">
      <c r="A451" s="1" t="n">
        <f aca="false">A450+1</f>
        <v>448</v>
      </c>
      <c r="B451" s="1" t="n">
        <f aca="false">ROUNDDOWN($A$1/A451,2)</f>
        <v>0.45</v>
      </c>
      <c r="C451" s="1" t="n">
        <f aca="false">ROUNDDOWN(ROUNDDOWN($A$1,2)/A451,2)</f>
        <v>0.45</v>
      </c>
      <c r="D451" s="1" t="n">
        <f aca="false">ROUNDDOWN($A$1/A451/$A$2,2)</f>
        <v>0.22</v>
      </c>
      <c r="E451" s="1" t="n">
        <f aca="false">ROUNDDOWN(ROUNDDOWN($A$1,2)/A451/$A$2,2)</f>
        <v>0.22</v>
      </c>
      <c r="F451" s="1" t="n">
        <f aca="false">ROUNDDOWN(ROUNDDOWN($A$1/A451,2)/$A$2,2)</f>
        <v>0.22</v>
      </c>
      <c r="G451" s="1" t="n">
        <f aca="false">ROUNDDOWN(ROUNDDOWN(ROUNDDOWN($A$1,2)/A451,2)/$A$2,2)</f>
        <v>0.22</v>
      </c>
      <c r="H451" s="1" t="n">
        <f aca="false">ROUNDDOWN($A$1/$A$2/A451,2)</f>
        <v>0.22</v>
      </c>
      <c r="I451" s="1" t="n">
        <f aca="false">ROUNDDOWN(ROUNDDOWN($A$1,2)/$A$2/A451,2)</f>
        <v>0.22</v>
      </c>
      <c r="J451" s="1" t="n">
        <f aca="false">ROUNDDOWN(ROUNDDOWN($A$1/$A$2,2)/A451,2)</f>
        <v>0.22</v>
      </c>
      <c r="K451" s="1" t="n">
        <f aca="false">ROUNDDOWN(ROUNDDOWN(ROUNDDOWN($A$1,2)/$A$2,2)/A451,2)</f>
        <v>0.22</v>
      </c>
      <c r="L451" s="1" t="str">
        <f aca="false">IF(B451=C451,"○","■")</f>
        <v>○</v>
      </c>
      <c r="M451" s="1" t="str">
        <f aca="false">IF(7=COUNTIF(E451:K451,D451),"○","■")</f>
        <v>○</v>
      </c>
    </row>
    <row r="452" customFormat="false" ht="15" hidden="false" customHeight="false" outlineLevel="0" collapsed="false">
      <c r="A452" s="1" t="n">
        <f aca="false">A451+1</f>
        <v>449</v>
      </c>
      <c r="B452" s="1" t="n">
        <f aca="false">ROUNDDOWN($A$1/A452,2)</f>
        <v>0.45</v>
      </c>
      <c r="C452" s="1" t="n">
        <f aca="false">ROUNDDOWN(ROUNDDOWN($A$1,2)/A452,2)</f>
        <v>0.45</v>
      </c>
      <c r="D452" s="1" t="n">
        <f aca="false">ROUNDDOWN($A$1/A452/$A$2,2)</f>
        <v>0.22</v>
      </c>
      <c r="E452" s="1" t="n">
        <f aca="false">ROUNDDOWN(ROUNDDOWN($A$1,2)/A452/$A$2,2)</f>
        <v>0.22</v>
      </c>
      <c r="F452" s="1" t="n">
        <f aca="false">ROUNDDOWN(ROUNDDOWN($A$1/A452,2)/$A$2,2)</f>
        <v>0.22</v>
      </c>
      <c r="G452" s="1" t="n">
        <f aca="false">ROUNDDOWN(ROUNDDOWN(ROUNDDOWN($A$1,2)/A452,2)/$A$2,2)</f>
        <v>0.22</v>
      </c>
      <c r="H452" s="1" t="n">
        <f aca="false">ROUNDDOWN($A$1/$A$2/A452,2)</f>
        <v>0.22</v>
      </c>
      <c r="I452" s="1" t="n">
        <f aca="false">ROUNDDOWN(ROUNDDOWN($A$1,2)/$A$2/A452,2)</f>
        <v>0.22</v>
      </c>
      <c r="J452" s="1" t="n">
        <f aca="false">ROUNDDOWN(ROUNDDOWN($A$1/$A$2,2)/A452,2)</f>
        <v>0.22</v>
      </c>
      <c r="K452" s="1" t="n">
        <f aca="false">ROUNDDOWN(ROUNDDOWN(ROUNDDOWN($A$1,2)/$A$2,2)/A452,2)</f>
        <v>0.22</v>
      </c>
      <c r="L452" s="1" t="str">
        <f aca="false">IF(B452=C452,"○","■")</f>
        <v>○</v>
      </c>
      <c r="M452" s="1" t="str">
        <f aca="false">IF(7=COUNTIF(E452:K452,D452),"○","■")</f>
        <v>○</v>
      </c>
    </row>
    <row r="453" customFormat="false" ht="15" hidden="false" customHeight="false" outlineLevel="0" collapsed="false">
      <c r="A453" s="1" t="n">
        <f aca="false">A452+1</f>
        <v>450</v>
      </c>
      <c r="B453" s="1" t="n">
        <f aca="false">ROUNDDOWN($A$1/A453,2)</f>
        <v>0.45</v>
      </c>
      <c r="C453" s="1" t="n">
        <f aca="false">ROUNDDOWN(ROUNDDOWN($A$1,2)/A453,2)</f>
        <v>0.45</v>
      </c>
      <c r="D453" s="1" t="n">
        <f aca="false">ROUNDDOWN($A$1/A453/$A$2,2)</f>
        <v>0.22</v>
      </c>
      <c r="E453" s="1" t="n">
        <f aca="false">ROUNDDOWN(ROUNDDOWN($A$1,2)/A453/$A$2,2)</f>
        <v>0.22</v>
      </c>
      <c r="F453" s="1" t="n">
        <f aca="false">ROUNDDOWN(ROUNDDOWN($A$1/A453,2)/$A$2,2)</f>
        <v>0.22</v>
      </c>
      <c r="G453" s="1" t="n">
        <f aca="false">ROUNDDOWN(ROUNDDOWN(ROUNDDOWN($A$1,2)/A453,2)/$A$2,2)</f>
        <v>0.22</v>
      </c>
      <c r="H453" s="1" t="n">
        <f aca="false">ROUNDDOWN($A$1/$A$2/A453,2)</f>
        <v>0.22</v>
      </c>
      <c r="I453" s="1" t="n">
        <f aca="false">ROUNDDOWN(ROUNDDOWN($A$1,2)/$A$2/A453,2)</f>
        <v>0.22</v>
      </c>
      <c r="J453" s="1" t="n">
        <f aca="false">ROUNDDOWN(ROUNDDOWN($A$1/$A$2,2)/A453,2)</f>
        <v>0.22</v>
      </c>
      <c r="K453" s="1" t="n">
        <f aca="false">ROUNDDOWN(ROUNDDOWN(ROUNDDOWN($A$1,2)/$A$2,2)/A453,2)</f>
        <v>0.22</v>
      </c>
      <c r="L453" s="1" t="str">
        <f aca="false">IF(B453=C453,"○","■")</f>
        <v>○</v>
      </c>
      <c r="M453" s="1" t="str">
        <f aca="false">IF(7=COUNTIF(E453:K453,D453),"○","■")</f>
        <v>○</v>
      </c>
    </row>
    <row r="454" customFormat="false" ht="15" hidden="false" customHeight="false" outlineLevel="0" collapsed="false">
      <c r="A454" s="1" t="n">
        <f aca="false">A453+1</f>
        <v>451</v>
      </c>
      <c r="B454" s="1" t="n">
        <f aca="false">ROUNDDOWN($A$1/A454,2)</f>
        <v>0.45</v>
      </c>
      <c r="C454" s="1" t="n">
        <f aca="false">ROUNDDOWN(ROUNDDOWN($A$1,2)/A454,2)</f>
        <v>0.45</v>
      </c>
      <c r="D454" s="1" t="n">
        <f aca="false">ROUNDDOWN($A$1/A454/$A$2,2)</f>
        <v>0.22</v>
      </c>
      <c r="E454" s="1" t="n">
        <f aca="false">ROUNDDOWN(ROUNDDOWN($A$1,2)/A454/$A$2,2)</f>
        <v>0.22</v>
      </c>
      <c r="F454" s="1" t="n">
        <f aca="false">ROUNDDOWN(ROUNDDOWN($A$1/A454,2)/$A$2,2)</f>
        <v>0.22</v>
      </c>
      <c r="G454" s="1" t="n">
        <f aca="false">ROUNDDOWN(ROUNDDOWN(ROUNDDOWN($A$1,2)/A454,2)/$A$2,2)</f>
        <v>0.22</v>
      </c>
      <c r="H454" s="1" t="n">
        <f aca="false">ROUNDDOWN($A$1/$A$2/A454,2)</f>
        <v>0.22</v>
      </c>
      <c r="I454" s="1" t="n">
        <f aca="false">ROUNDDOWN(ROUNDDOWN($A$1,2)/$A$2/A454,2)</f>
        <v>0.22</v>
      </c>
      <c r="J454" s="1" t="n">
        <f aca="false">ROUNDDOWN(ROUNDDOWN($A$1/$A$2,2)/A454,2)</f>
        <v>0.22</v>
      </c>
      <c r="K454" s="1" t="n">
        <f aca="false">ROUNDDOWN(ROUNDDOWN(ROUNDDOWN($A$1,2)/$A$2,2)/A454,2)</f>
        <v>0.22</v>
      </c>
      <c r="L454" s="1" t="str">
        <f aca="false">IF(B454=C454,"○","■")</f>
        <v>○</v>
      </c>
      <c r="M454" s="1" t="str">
        <f aca="false">IF(7=COUNTIF(E454:K454,D454),"○","■")</f>
        <v>○</v>
      </c>
    </row>
    <row r="455" customFormat="false" ht="15" hidden="false" customHeight="false" outlineLevel="0" collapsed="false">
      <c r="A455" s="1" t="n">
        <f aca="false">A454+1</f>
        <v>452</v>
      </c>
      <c r="B455" s="1" t="n">
        <f aca="false">ROUNDDOWN($A$1/A455,2)</f>
        <v>0.45</v>
      </c>
      <c r="C455" s="1" t="n">
        <f aca="false">ROUNDDOWN(ROUNDDOWN($A$1,2)/A455,2)</f>
        <v>0.45</v>
      </c>
      <c r="D455" s="1" t="n">
        <f aca="false">ROUNDDOWN($A$1/A455/$A$2,2)</f>
        <v>0.22</v>
      </c>
      <c r="E455" s="1" t="n">
        <f aca="false">ROUNDDOWN(ROUNDDOWN($A$1,2)/A455/$A$2,2)</f>
        <v>0.22</v>
      </c>
      <c r="F455" s="1" t="n">
        <f aca="false">ROUNDDOWN(ROUNDDOWN($A$1/A455,2)/$A$2,2)</f>
        <v>0.22</v>
      </c>
      <c r="G455" s="1" t="n">
        <f aca="false">ROUNDDOWN(ROUNDDOWN(ROUNDDOWN($A$1,2)/A455,2)/$A$2,2)</f>
        <v>0.22</v>
      </c>
      <c r="H455" s="1" t="n">
        <f aca="false">ROUNDDOWN($A$1/$A$2/A455,2)</f>
        <v>0.22</v>
      </c>
      <c r="I455" s="1" t="n">
        <f aca="false">ROUNDDOWN(ROUNDDOWN($A$1,2)/$A$2/A455,2)</f>
        <v>0.22</v>
      </c>
      <c r="J455" s="1" t="n">
        <f aca="false">ROUNDDOWN(ROUNDDOWN($A$1/$A$2,2)/A455,2)</f>
        <v>0.22</v>
      </c>
      <c r="K455" s="1" t="n">
        <f aca="false">ROUNDDOWN(ROUNDDOWN(ROUNDDOWN($A$1,2)/$A$2,2)/A455,2)</f>
        <v>0.22</v>
      </c>
      <c r="L455" s="1" t="str">
        <f aca="false">IF(B455=C455,"○","■")</f>
        <v>○</v>
      </c>
      <c r="M455" s="1" t="str">
        <f aca="false">IF(7=COUNTIF(E455:K455,D455),"○","■")</f>
        <v>○</v>
      </c>
    </row>
    <row r="456" customFormat="false" ht="15" hidden="false" customHeight="false" outlineLevel="0" collapsed="false">
      <c r="A456" s="1" t="n">
        <f aca="false">A455+1</f>
        <v>453</v>
      </c>
      <c r="B456" s="1" t="n">
        <f aca="false">ROUNDDOWN($A$1/A456,2)</f>
        <v>0.45</v>
      </c>
      <c r="C456" s="1" t="n">
        <f aca="false">ROUNDDOWN(ROUNDDOWN($A$1,2)/A456,2)</f>
        <v>0.45</v>
      </c>
      <c r="D456" s="1" t="n">
        <f aca="false">ROUNDDOWN($A$1/A456/$A$2,2)</f>
        <v>0.22</v>
      </c>
      <c r="E456" s="1" t="n">
        <f aca="false">ROUNDDOWN(ROUNDDOWN($A$1,2)/A456/$A$2,2)</f>
        <v>0.22</v>
      </c>
      <c r="F456" s="1" t="n">
        <f aca="false">ROUNDDOWN(ROUNDDOWN($A$1/A456,2)/$A$2,2)</f>
        <v>0.22</v>
      </c>
      <c r="G456" s="1" t="n">
        <f aca="false">ROUNDDOWN(ROUNDDOWN(ROUNDDOWN($A$1,2)/A456,2)/$A$2,2)</f>
        <v>0.22</v>
      </c>
      <c r="H456" s="1" t="n">
        <f aca="false">ROUNDDOWN($A$1/$A$2/A456,2)</f>
        <v>0.22</v>
      </c>
      <c r="I456" s="1" t="n">
        <f aca="false">ROUNDDOWN(ROUNDDOWN($A$1,2)/$A$2/A456,2)</f>
        <v>0.22</v>
      </c>
      <c r="J456" s="1" t="n">
        <f aca="false">ROUNDDOWN(ROUNDDOWN($A$1/$A$2,2)/A456,2)</f>
        <v>0.22</v>
      </c>
      <c r="K456" s="1" t="n">
        <f aca="false">ROUNDDOWN(ROUNDDOWN(ROUNDDOWN($A$1,2)/$A$2,2)/A456,2)</f>
        <v>0.22</v>
      </c>
      <c r="L456" s="1" t="str">
        <f aca="false">IF(B456=C456,"○","■")</f>
        <v>○</v>
      </c>
      <c r="M456" s="1" t="str">
        <f aca="false">IF(7=COUNTIF(E456:K456,D456),"○","■")</f>
        <v>○</v>
      </c>
    </row>
    <row r="457" customFormat="false" ht="15" hidden="false" customHeight="false" outlineLevel="0" collapsed="false">
      <c r="A457" s="1" t="n">
        <f aca="false">A456+1</f>
        <v>454</v>
      </c>
      <c r="B457" s="1" t="n">
        <f aca="false">ROUNDDOWN($A$1/A457,2)</f>
        <v>0.45</v>
      </c>
      <c r="C457" s="1" t="n">
        <f aca="false">ROUNDDOWN(ROUNDDOWN($A$1,2)/A457,2)</f>
        <v>0.45</v>
      </c>
      <c r="D457" s="1" t="n">
        <f aca="false">ROUNDDOWN($A$1/A457/$A$2,2)</f>
        <v>0.22</v>
      </c>
      <c r="E457" s="1" t="n">
        <f aca="false">ROUNDDOWN(ROUNDDOWN($A$1,2)/A457/$A$2,2)</f>
        <v>0.22</v>
      </c>
      <c r="F457" s="1" t="n">
        <f aca="false">ROUNDDOWN(ROUNDDOWN($A$1/A457,2)/$A$2,2)</f>
        <v>0.22</v>
      </c>
      <c r="G457" s="1" t="n">
        <f aca="false">ROUNDDOWN(ROUNDDOWN(ROUNDDOWN($A$1,2)/A457,2)/$A$2,2)</f>
        <v>0.22</v>
      </c>
      <c r="H457" s="1" t="n">
        <f aca="false">ROUNDDOWN($A$1/$A$2/A457,2)</f>
        <v>0.22</v>
      </c>
      <c r="I457" s="1" t="n">
        <f aca="false">ROUNDDOWN(ROUNDDOWN($A$1,2)/$A$2/A457,2)</f>
        <v>0.22</v>
      </c>
      <c r="J457" s="1" t="n">
        <f aca="false">ROUNDDOWN(ROUNDDOWN($A$1/$A$2,2)/A457,2)</f>
        <v>0.22</v>
      </c>
      <c r="K457" s="1" t="n">
        <f aca="false">ROUNDDOWN(ROUNDDOWN(ROUNDDOWN($A$1,2)/$A$2,2)/A457,2)</f>
        <v>0.22</v>
      </c>
      <c r="L457" s="1" t="str">
        <f aca="false">IF(B457=C457,"○","■")</f>
        <v>○</v>
      </c>
      <c r="M457" s="1" t="str">
        <f aca="false">IF(7=COUNTIF(E457:K457,D457),"○","■")</f>
        <v>○</v>
      </c>
    </row>
    <row r="458" customFormat="false" ht="15" hidden="false" customHeight="false" outlineLevel="0" collapsed="false">
      <c r="A458" s="1" t="n">
        <f aca="false">A457+1</f>
        <v>455</v>
      </c>
      <c r="B458" s="1" t="n">
        <f aca="false">ROUNDDOWN($A$1/A458,2)</f>
        <v>0.45</v>
      </c>
      <c r="C458" s="1" t="n">
        <f aca="false">ROUNDDOWN(ROUNDDOWN($A$1,2)/A458,2)</f>
        <v>0.45</v>
      </c>
      <c r="D458" s="1" t="n">
        <f aca="false">ROUNDDOWN($A$1/A458/$A$2,2)</f>
        <v>0.22</v>
      </c>
      <c r="E458" s="1" t="n">
        <f aca="false">ROUNDDOWN(ROUNDDOWN($A$1,2)/A458/$A$2,2)</f>
        <v>0.22</v>
      </c>
      <c r="F458" s="1" t="n">
        <f aca="false">ROUNDDOWN(ROUNDDOWN($A$1/A458,2)/$A$2,2)</f>
        <v>0.22</v>
      </c>
      <c r="G458" s="1" t="n">
        <f aca="false">ROUNDDOWN(ROUNDDOWN(ROUNDDOWN($A$1,2)/A458,2)/$A$2,2)</f>
        <v>0.22</v>
      </c>
      <c r="H458" s="1" t="n">
        <f aca="false">ROUNDDOWN($A$1/$A$2/A458,2)</f>
        <v>0.22</v>
      </c>
      <c r="I458" s="1" t="n">
        <f aca="false">ROUNDDOWN(ROUNDDOWN($A$1,2)/$A$2/A458,2)</f>
        <v>0.22</v>
      </c>
      <c r="J458" s="1" t="n">
        <f aca="false">ROUNDDOWN(ROUNDDOWN($A$1/$A$2,2)/A458,2)</f>
        <v>0.22</v>
      </c>
      <c r="K458" s="1" t="n">
        <f aca="false">ROUNDDOWN(ROUNDDOWN(ROUNDDOWN($A$1,2)/$A$2,2)/A458,2)</f>
        <v>0.22</v>
      </c>
      <c r="L458" s="1" t="str">
        <f aca="false">IF(B458=C458,"○","■")</f>
        <v>○</v>
      </c>
      <c r="M458" s="1" t="str">
        <f aca="false">IF(7=COUNTIF(E458:K458,D458),"○","■")</f>
        <v>○</v>
      </c>
    </row>
    <row r="459" customFormat="false" ht="15" hidden="false" customHeight="false" outlineLevel="0" collapsed="false">
      <c r="A459" s="1" t="n">
        <f aca="false">A458+1</f>
        <v>456</v>
      </c>
      <c r="B459" s="1" t="n">
        <f aca="false">ROUNDDOWN($A$1/A459,2)</f>
        <v>0.45</v>
      </c>
      <c r="C459" s="1" t="n">
        <f aca="false">ROUNDDOWN(ROUNDDOWN($A$1,2)/A459,2)</f>
        <v>0.45</v>
      </c>
      <c r="D459" s="1" t="n">
        <f aca="false">ROUNDDOWN($A$1/A459/$A$2,2)</f>
        <v>0.22</v>
      </c>
      <c r="E459" s="1" t="n">
        <f aca="false">ROUNDDOWN(ROUNDDOWN($A$1,2)/A459/$A$2,2)</f>
        <v>0.22</v>
      </c>
      <c r="F459" s="1" t="n">
        <f aca="false">ROUNDDOWN(ROUNDDOWN($A$1/A459,2)/$A$2,2)</f>
        <v>0.22</v>
      </c>
      <c r="G459" s="1" t="n">
        <f aca="false">ROUNDDOWN(ROUNDDOWN(ROUNDDOWN($A$1,2)/A459,2)/$A$2,2)</f>
        <v>0.22</v>
      </c>
      <c r="H459" s="1" t="n">
        <f aca="false">ROUNDDOWN($A$1/$A$2/A459,2)</f>
        <v>0.22</v>
      </c>
      <c r="I459" s="1" t="n">
        <f aca="false">ROUNDDOWN(ROUNDDOWN($A$1,2)/$A$2/A459,2)</f>
        <v>0.22</v>
      </c>
      <c r="J459" s="1" t="n">
        <f aca="false">ROUNDDOWN(ROUNDDOWN($A$1/$A$2,2)/A459,2)</f>
        <v>0.22</v>
      </c>
      <c r="K459" s="1" t="n">
        <f aca="false">ROUNDDOWN(ROUNDDOWN(ROUNDDOWN($A$1,2)/$A$2,2)/A459,2)</f>
        <v>0.22</v>
      </c>
      <c r="L459" s="1" t="str">
        <f aca="false">IF(B459=C459,"○","■")</f>
        <v>○</v>
      </c>
      <c r="M459" s="1" t="str">
        <f aca="false">IF(7=COUNTIF(E459:K459,D459),"○","■")</f>
        <v>○</v>
      </c>
    </row>
    <row r="460" customFormat="false" ht="15" hidden="false" customHeight="false" outlineLevel="0" collapsed="false">
      <c r="A460" s="1" t="n">
        <f aca="false">A459+1</f>
        <v>457</v>
      </c>
      <c r="B460" s="1" t="n">
        <f aca="false">ROUNDDOWN($A$1/A460,2)</f>
        <v>0.44</v>
      </c>
      <c r="C460" s="1" t="n">
        <f aca="false">ROUNDDOWN(ROUNDDOWN($A$1,2)/A460,2)</f>
        <v>0.44</v>
      </c>
      <c r="D460" s="1" t="n">
        <f aca="false">ROUNDDOWN($A$1/A460/$A$2,2)</f>
        <v>0.22</v>
      </c>
      <c r="E460" s="1" t="n">
        <f aca="false">ROUNDDOWN(ROUNDDOWN($A$1,2)/A460/$A$2,2)</f>
        <v>0.22</v>
      </c>
      <c r="F460" s="1" t="n">
        <f aca="false">ROUNDDOWN(ROUNDDOWN($A$1/A460,2)/$A$2,2)</f>
        <v>0.22</v>
      </c>
      <c r="G460" s="1" t="n">
        <f aca="false">ROUNDDOWN(ROUNDDOWN(ROUNDDOWN($A$1,2)/A460,2)/$A$2,2)</f>
        <v>0.22</v>
      </c>
      <c r="H460" s="1" t="n">
        <f aca="false">ROUNDDOWN($A$1/$A$2/A460,2)</f>
        <v>0.22</v>
      </c>
      <c r="I460" s="1" t="n">
        <f aca="false">ROUNDDOWN(ROUNDDOWN($A$1,2)/$A$2/A460,2)</f>
        <v>0.22</v>
      </c>
      <c r="J460" s="1" t="n">
        <f aca="false">ROUNDDOWN(ROUNDDOWN($A$1/$A$2,2)/A460,2)</f>
        <v>0.22</v>
      </c>
      <c r="K460" s="1" t="n">
        <f aca="false">ROUNDDOWN(ROUNDDOWN(ROUNDDOWN($A$1,2)/$A$2,2)/A460,2)</f>
        <v>0.22</v>
      </c>
      <c r="L460" s="1" t="str">
        <f aca="false">IF(B460=C460,"○","■")</f>
        <v>○</v>
      </c>
      <c r="M460" s="1" t="str">
        <f aca="false">IF(7=COUNTIF(E460:K460,D460),"○","■")</f>
        <v>○</v>
      </c>
    </row>
    <row r="461" customFormat="false" ht="15" hidden="false" customHeight="false" outlineLevel="0" collapsed="false">
      <c r="A461" s="1" t="n">
        <f aca="false">A460+1</f>
        <v>458</v>
      </c>
      <c r="B461" s="1" t="n">
        <f aca="false">ROUNDDOWN($A$1/A461,2)</f>
        <v>0.44</v>
      </c>
      <c r="C461" s="1" t="n">
        <f aca="false">ROUNDDOWN(ROUNDDOWN($A$1,2)/A461,2)</f>
        <v>0.44</v>
      </c>
      <c r="D461" s="1" t="n">
        <f aca="false">ROUNDDOWN($A$1/A461/$A$2,2)</f>
        <v>0.22</v>
      </c>
      <c r="E461" s="1" t="n">
        <f aca="false">ROUNDDOWN(ROUNDDOWN($A$1,2)/A461/$A$2,2)</f>
        <v>0.22</v>
      </c>
      <c r="F461" s="1" t="n">
        <f aca="false">ROUNDDOWN(ROUNDDOWN($A$1/A461,2)/$A$2,2)</f>
        <v>0.22</v>
      </c>
      <c r="G461" s="1" t="n">
        <f aca="false">ROUNDDOWN(ROUNDDOWN(ROUNDDOWN($A$1,2)/A461,2)/$A$2,2)</f>
        <v>0.22</v>
      </c>
      <c r="H461" s="1" t="n">
        <f aca="false">ROUNDDOWN($A$1/$A$2/A461,2)</f>
        <v>0.22</v>
      </c>
      <c r="I461" s="1" t="n">
        <f aca="false">ROUNDDOWN(ROUNDDOWN($A$1,2)/$A$2/A461,2)</f>
        <v>0.22</v>
      </c>
      <c r="J461" s="1" t="n">
        <f aca="false">ROUNDDOWN(ROUNDDOWN($A$1/$A$2,2)/A461,2)</f>
        <v>0.22</v>
      </c>
      <c r="K461" s="1" t="n">
        <f aca="false">ROUNDDOWN(ROUNDDOWN(ROUNDDOWN($A$1,2)/$A$2,2)/A461,2)</f>
        <v>0.22</v>
      </c>
      <c r="L461" s="1" t="str">
        <f aca="false">IF(B461=C461,"○","■")</f>
        <v>○</v>
      </c>
      <c r="M461" s="1" t="str">
        <f aca="false">IF(7=COUNTIF(E461:K461,D461),"○","■")</f>
        <v>○</v>
      </c>
    </row>
    <row r="462" customFormat="false" ht="15" hidden="false" customHeight="false" outlineLevel="0" collapsed="false">
      <c r="A462" s="1" t="n">
        <f aca="false">A461+1</f>
        <v>459</v>
      </c>
      <c r="B462" s="1" t="n">
        <f aca="false">ROUNDDOWN($A$1/A462,2)</f>
        <v>0.44</v>
      </c>
      <c r="C462" s="1" t="n">
        <f aca="false">ROUNDDOWN(ROUNDDOWN($A$1,2)/A462,2)</f>
        <v>0.44</v>
      </c>
      <c r="D462" s="1" t="n">
        <f aca="false">ROUNDDOWN($A$1/A462/$A$2,2)</f>
        <v>0.22</v>
      </c>
      <c r="E462" s="1" t="n">
        <f aca="false">ROUNDDOWN(ROUNDDOWN($A$1,2)/A462/$A$2,2)</f>
        <v>0.22</v>
      </c>
      <c r="F462" s="1" t="n">
        <f aca="false">ROUNDDOWN(ROUNDDOWN($A$1/A462,2)/$A$2,2)</f>
        <v>0.22</v>
      </c>
      <c r="G462" s="1" t="n">
        <f aca="false">ROUNDDOWN(ROUNDDOWN(ROUNDDOWN($A$1,2)/A462,2)/$A$2,2)</f>
        <v>0.22</v>
      </c>
      <c r="H462" s="1" t="n">
        <f aca="false">ROUNDDOWN($A$1/$A$2/A462,2)</f>
        <v>0.22</v>
      </c>
      <c r="I462" s="1" t="n">
        <f aca="false">ROUNDDOWN(ROUNDDOWN($A$1,2)/$A$2/A462,2)</f>
        <v>0.22</v>
      </c>
      <c r="J462" s="1" t="n">
        <f aca="false">ROUNDDOWN(ROUNDDOWN($A$1/$A$2,2)/A462,2)</f>
        <v>0.22</v>
      </c>
      <c r="K462" s="1" t="n">
        <f aca="false">ROUNDDOWN(ROUNDDOWN(ROUNDDOWN($A$1,2)/$A$2,2)/A462,2)</f>
        <v>0.22</v>
      </c>
      <c r="L462" s="1" t="str">
        <f aca="false">IF(B462=C462,"○","■")</f>
        <v>○</v>
      </c>
      <c r="M462" s="1" t="str">
        <f aca="false">IF(7=COUNTIF(E462:K462,D462),"○","■")</f>
        <v>○</v>
      </c>
    </row>
    <row r="463" customFormat="false" ht="15" hidden="false" customHeight="false" outlineLevel="0" collapsed="false">
      <c r="A463" s="1" t="n">
        <f aca="false">A462+1</f>
        <v>460</v>
      </c>
      <c r="B463" s="1" t="n">
        <f aca="false">ROUNDDOWN($A$1/A463,2)</f>
        <v>0.44</v>
      </c>
      <c r="C463" s="1" t="n">
        <f aca="false">ROUNDDOWN(ROUNDDOWN($A$1,2)/A463,2)</f>
        <v>0.44</v>
      </c>
      <c r="D463" s="1" t="n">
        <f aca="false">ROUNDDOWN($A$1/A463/$A$2,2)</f>
        <v>0.22</v>
      </c>
      <c r="E463" s="1" t="n">
        <f aca="false">ROUNDDOWN(ROUNDDOWN($A$1,2)/A463/$A$2,2)</f>
        <v>0.22</v>
      </c>
      <c r="F463" s="1" t="n">
        <f aca="false">ROUNDDOWN(ROUNDDOWN($A$1/A463,2)/$A$2,2)</f>
        <v>0.22</v>
      </c>
      <c r="G463" s="1" t="n">
        <f aca="false">ROUNDDOWN(ROUNDDOWN(ROUNDDOWN($A$1,2)/A463,2)/$A$2,2)</f>
        <v>0.22</v>
      </c>
      <c r="H463" s="1" t="n">
        <f aca="false">ROUNDDOWN($A$1/$A$2/A463,2)</f>
        <v>0.22</v>
      </c>
      <c r="I463" s="1" t="n">
        <f aca="false">ROUNDDOWN(ROUNDDOWN($A$1,2)/$A$2/A463,2)</f>
        <v>0.22</v>
      </c>
      <c r="J463" s="1" t="n">
        <f aca="false">ROUNDDOWN(ROUNDDOWN($A$1/$A$2,2)/A463,2)</f>
        <v>0.22</v>
      </c>
      <c r="K463" s="1" t="n">
        <f aca="false">ROUNDDOWN(ROUNDDOWN(ROUNDDOWN($A$1,2)/$A$2,2)/A463,2)</f>
        <v>0.22</v>
      </c>
      <c r="L463" s="1" t="str">
        <f aca="false">IF(B463=C463,"○","■")</f>
        <v>○</v>
      </c>
      <c r="M463" s="1" t="str">
        <f aca="false">IF(7=COUNTIF(E463:K463,D463),"○","■")</f>
        <v>○</v>
      </c>
    </row>
    <row r="464" customFormat="false" ht="15" hidden="false" customHeight="false" outlineLevel="0" collapsed="false">
      <c r="A464" s="1" t="n">
        <f aca="false">A463+1</f>
        <v>461</v>
      </c>
      <c r="B464" s="1" t="n">
        <f aca="false">ROUNDDOWN($A$1/A464,2)</f>
        <v>0.44</v>
      </c>
      <c r="C464" s="1" t="n">
        <f aca="false">ROUNDDOWN(ROUNDDOWN($A$1,2)/A464,2)</f>
        <v>0.44</v>
      </c>
      <c r="D464" s="1" t="n">
        <f aca="false">ROUNDDOWN($A$1/A464/$A$2,2)</f>
        <v>0.22</v>
      </c>
      <c r="E464" s="1" t="n">
        <f aca="false">ROUNDDOWN(ROUNDDOWN($A$1,2)/A464/$A$2,2)</f>
        <v>0.22</v>
      </c>
      <c r="F464" s="1" t="n">
        <f aca="false">ROUNDDOWN(ROUNDDOWN($A$1/A464,2)/$A$2,2)</f>
        <v>0.22</v>
      </c>
      <c r="G464" s="1" t="n">
        <f aca="false">ROUNDDOWN(ROUNDDOWN(ROUNDDOWN($A$1,2)/A464,2)/$A$2,2)</f>
        <v>0.22</v>
      </c>
      <c r="H464" s="1" t="n">
        <f aca="false">ROUNDDOWN($A$1/$A$2/A464,2)</f>
        <v>0.22</v>
      </c>
      <c r="I464" s="1" t="n">
        <f aca="false">ROUNDDOWN(ROUNDDOWN($A$1,2)/$A$2/A464,2)</f>
        <v>0.22</v>
      </c>
      <c r="J464" s="1" t="n">
        <f aca="false">ROUNDDOWN(ROUNDDOWN($A$1/$A$2,2)/A464,2)</f>
        <v>0.22</v>
      </c>
      <c r="K464" s="1" t="n">
        <f aca="false">ROUNDDOWN(ROUNDDOWN(ROUNDDOWN($A$1,2)/$A$2,2)/A464,2)</f>
        <v>0.22</v>
      </c>
      <c r="L464" s="1" t="str">
        <f aca="false">IF(B464=C464,"○","■")</f>
        <v>○</v>
      </c>
      <c r="M464" s="1" t="str">
        <f aca="false">IF(7=COUNTIF(E464:K464,D464),"○","■")</f>
        <v>○</v>
      </c>
    </row>
    <row r="465" customFormat="false" ht="15" hidden="false" customHeight="false" outlineLevel="0" collapsed="false">
      <c r="A465" s="1" t="n">
        <f aca="false">A464+1</f>
        <v>462</v>
      </c>
      <c r="B465" s="1" t="n">
        <f aca="false">ROUNDDOWN($A$1/A465,2)</f>
        <v>0.44</v>
      </c>
      <c r="C465" s="1" t="n">
        <f aca="false">ROUNDDOWN(ROUNDDOWN($A$1,2)/A465,2)</f>
        <v>0.44</v>
      </c>
      <c r="D465" s="1" t="n">
        <f aca="false">ROUNDDOWN($A$1/A465/$A$2,2)</f>
        <v>0.22</v>
      </c>
      <c r="E465" s="1" t="n">
        <f aca="false">ROUNDDOWN(ROUNDDOWN($A$1,2)/A465/$A$2,2)</f>
        <v>0.22</v>
      </c>
      <c r="F465" s="1" t="n">
        <f aca="false">ROUNDDOWN(ROUNDDOWN($A$1/A465,2)/$A$2,2)</f>
        <v>0.22</v>
      </c>
      <c r="G465" s="1" t="n">
        <f aca="false">ROUNDDOWN(ROUNDDOWN(ROUNDDOWN($A$1,2)/A465,2)/$A$2,2)</f>
        <v>0.22</v>
      </c>
      <c r="H465" s="1" t="n">
        <f aca="false">ROUNDDOWN($A$1/$A$2/A465,2)</f>
        <v>0.22</v>
      </c>
      <c r="I465" s="1" t="n">
        <f aca="false">ROUNDDOWN(ROUNDDOWN($A$1,2)/$A$2/A465,2)</f>
        <v>0.22</v>
      </c>
      <c r="J465" s="1" t="n">
        <f aca="false">ROUNDDOWN(ROUNDDOWN($A$1/$A$2,2)/A465,2)</f>
        <v>0.22</v>
      </c>
      <c r="K465" s="1" t="n">
        <f aca="false">ROUNDDOWN(ROUNDDOWN(ROUNDDOWN($A$1,2)/$A$2,2)/A465,2)</f>
        <v>0.22</v>
      </c>
      <c r="L465" s="1" t="str">
        <f aca="false">IF(B465=C465,"○","■")</f>
        <v>○</v>
      </c>
      <c r="M465" s="1" t="str">
        <f aca="false">IF(7=COUNTIF(E465:K465,D465),"○","■")</f>
        <v>○</v>
      </c>
    </row>
    <row r="466" customFormat="false" ht="15" hidden="false" customHeight="false" outlineLevel="0" collapsed="false">
      <c r="A466" s="1" t="n">
        <f aca="false">A465+1</f>
        <v>463</v>
      </c>
      <c r="B466" s="1" t="n">
        <f aca="false">ROUNDDOWN($A$1/A466,2)</f>
        <v>0.44</v>
      </c>
      <c r="C466" s="1" t="n">
        <f aca="false">ROUNDDOWN(ROUNDDOWN($A$1,2)/A466,2)</f>
        <v>0.44</v>
      </c>
      <c r="D466" s="1" t="n">
        <f aca="false">ROUNDDOWN($A$1/A466/$A$2,2)</f>
        <v>0.22</v>
      </c>
      <c r="E466" s="1" t="n">
        <f aca="false">ROUNDDOWN(ROUNDDOWN($A$1,2)/A466/$A$2,2)</f>
        <v>0.22</v>
      </c>
      <c r="F466" s="1" t="n">
        <f aca="false">ROUNDDOWN(ROUNDDOWN($A$1/A466,2)/$A$2,2)</f>
        <v>0.22</v>
      </c>
      <c r="G466" s="1" t="n">
        <f aca="false">ROUNDDOWN(ROUNDDOWN(ROUNDDOWN($A$1,2)/A466,2)/$A$2,2)</f>
        <v>0.22</v>
      </c>
      <c r="H466" s="1" t="n">
        <f aca="false">ROUNDDOWN($A$1/$A$2/A466,2)</f>
        <v>0.22</v>
      </c>
      <c r="I466" s="1" t="n">
        <f aca="false">ROUNDDOWN(ROUNDDOWN($A$1,2)/$A$2/A466,2)</f>
        <v>0.22</v>
      </c>
      <c r="J466" s="1" t="n">
        <f aca="false">ROUNDDOWN(ROUNDDOWN($A$1/$A$2,2)/A466,2)</f>
        <v>0.22</v>
      </c>
      <c r="K466" s="1" t="n">
        <f aca="false">ROUNDDOWN(ROUNDDOWN(ROUNDDOWN($A$1,2)/$A$2,2)/A466,2)</f>
        <v>0.22</v>
      </c>
      <c r="L466" s="1" t="str">
        <f aca="false">IF(B466=C466,"○","■")</f>
        <v>○</v>
      </c>
      <c r="M466" s="1" t="str">
        <f aca="false">IF(7=COUNTIF(E466:K466,D466),"○","■")</f>
        <v>○</v>
      </c>
    </row>
    <row r="467" customFormat="false" ht="15" hidden="false" customHeight="false" outlineLevel="0" collapsed="false">
      <c r="A467" s="1" t="n">
        <f aca="false">A466+1</f>
        <v>464</v>
      </c>
      <c r="B467" s="1" t="n">
        <f aca="false">ROUNDDOWN($A$1/A467,2)</f>
        <v>0.44</v>
      </c>
      <c r="C467" s="1" t="n">
        <f aca="false">ROUNDDOWN(ROUNDDOWN($A$1,2)/A467,2)</f>
        <v>0.44</v>
      </c>
      <c r="D467" s="1" t="n">
        <f aca="false">ROUNDDOWN($A$1/A467/$A$2,2)</f>
        <v>0.22</v>
      </c>
      <c r="E467" s="1" t="n">
        <f aca="false">ROUNDDOWN(ROUNDDOWN($A$1,2)/A467/$A$2,2)</f>
        <v>0.22</v>
      </c>
      <c r="F467" s="1" t="n">
        <f aca="false">ROUNDDOWN(ROUNDDOWN($A$1/A467,2)/$A$2,2)</f>
        <v>0.22</v>
      </c>
      <c r="G467" s="1" t="n">
        <f aca="false">ROUNDDOWN(ROUNDDOWN(ROUNDDOWN($A$1,2)/A467,2)/$A$2,2)</f>
        <v>0.22</v>
      </c>
      <c r="H467" s="1" t="n">
        <f aca="false">ROUNDDOWN($A$1/$A$2/A467,2)</f>
        <v>0.22</v>
      </c>
      <c r="I467" s="1" t="n">
        <f aca="false">ROUNDDOWN(ROUNDDOWN($A$1,2)/$A$2/A467,2)</f>
        <v>0.22</v>
      </c>
      <c r="J467" s="1" t="n">
        <f aca="false">ROUNDDOWN(ROUNDDOWN($A$1/$A$2,2)/A467,2)</f>
        <v>0.22</v>
      </c>
      <c r="K467" s="1" t="n">
        <f aca="false">ROUNDDOWN(ROUNDDOWN(ROUNDDOWN($A$1,2)/$A$2,2)/A467,2)</f>
        <v>0.22</v>
      </c>
      <c r="L467" s="1" t="str">
        <f aca="false">IF(B467=C467,"○","■")</f>
        <v>○</v>
      </c>
      <c r="M467" s="1" t="str">
        <f aca="false">IF(7=COUNTIF(E467:K467,D467),"○","■")</f>
        <v>○</v>
      </c>
    </row>
    <row r="468" customFormat="false" ht="15" hidden="false" customHeight="false" outlineLevel="0" collapsed="false">
      <c r="A468" s="1" t="n">
        <f aca="false">A467+1</f>
        <v>465</v>
      </c>
      <c r="B468" s="1" t="n">
        <f aca="false">ROUNDDOWN($A$1/A468,2)</f>
        <v>0.44</v>
      </c>
      <c r="C468" s="1" t="n">
        <f aca="false">ROUNDDOWN(ROUNDDOWN($A$1,2)/A468,2)</f>
        <v>0.44</v>
      </c>
      <c r="D468" s="1" t="n">
        <f aca="false">ROUNDDOWN($A$1/A468/$A$2,2)</f>
        <v>0.22</v>
      </c>
      <c r="E468" s="1" t="n">
        <f aca="false">ROUNDDOWN(ROUNDDOWN($A$1,2)/A468/$A$2,2)</f>
        <v>0.22</v>
      </c>
      <c r="F468" s="1" t="n">
        <f aca="false">ROUNDDOWN(ROUNDDOWN($A$1/A468,2)/$A$2,2)</f>
        <v>0.22</v>
      </c>
      <c r="G468" s="1" t="n">
        <f aca="false">ROUNDDOWN(ROUNDDOWN(ROUNDDOWN($A$1,2)/A468,2)/$A$2,2)</f>
        <v>0.22</v>
      </c>
      <c r="H468" s="1" t="n">
        <f aca="false">ROUNDDOWN($A$1/$A$2/A468,2)</f>
        <v>0.22</v>
      </c>
      <c r="I468" s="1" t="n">
        <f aca="false">ROUNDDOWN(ROUNDDOWN($A$1,2)/$A$2/A468,2)</f>
        <v>0.22</v>
      </c>
      <c r="J468" s="1" t="n">
        <f aca="false">ROUNDDOWN(ROUNDDOWN($A$1/$A$2,2)/A468,2)</f>
        <v>0.22</v>
      </c>
      <c r="K468" s="1" t="n">
        <f aca="false">ROUNDDOWN(ROUNDDOWN(ROUNDDOWN($A$1,2)/$A$2,2)/A468,2)</f>
        <v>0.22</v>
      </c>
      <c r="L468" s="1" t="str">
        <f aca="false">IF(B468=C468,"○","■")</f>
        <v>○</v>
      </c>
      <c r="M468" s="1" t="str">
        <f aca="false">IF(7=COUNTIF(E468:K468,D468),"○","■")</f>
        <v>○</v>
      </c>
    </row>
    <row r="469" customFormat="false" ht="15" hidden="false" customHeight="false" outlineLevel="0" collapsed="false">
      <c r="A469" s="1" t="n">
        <f aca="false">A468+1</f>
        <v>466</v>
      </c>
      <c r="B469" s="1" t="n">
        <f aca="false">ROUNDDOWN($A$1/A469,2)</f>
        <v>0.44</v>
      </c>
      <c r="C469" s="1" t="n">
        <f aca="false">ROUNDDOWN(ROUNDDOWN($A$1,2)/A469,2)</f>
        <v>0.44</v>
      </c>
      <c r="D469" s="1" t="n">
        <f aca="false">ROUNDDOWN($A$1/A469/$A$2,2)</f>
        <v>0.22</v>
      </c>
      <c r="E469" s="1" t="n">
        <f aca="false">ROUNDDOWN(ROUNDDOWN($A$1,2)/A469/$A$2,2)</f>
        <v>0.22</v>
      </c>
      <c r="F469" s="1" t="n">
        <f aca="false">ROUNDDOWN(ROUNDDOWN($A$1/A469,2)/$A$2,2)</f>
        <v>0.22</v>
      </c>
      <c r="G469" s="1" t="n">
        <f aca="false">ROUNDDOWN(ROUNDDOWN(ROUNDDOWN($A$1,2)/A469,2)/$A$2,2)</f>
        <v>0.22</v>
      </c>
      <c r="H469" s="1" t="n">
        <f aca="false">ROUNDDOWN($A$1/$A$2/A469,2)</f>
        <v>0.22</v>
      </c>
      <c r="I469" s="1" t="n">
        <f aca="false">ROUNDDOWN(ROUNDDOWN($A$1,2)/$A$2/A469,2)</f>
        <v>0.22</v>
      </c>
      <c r="J469" s="1" t="n">
        <f aca="false">ROUNDDOWN(ROUNDDOWN($A$1/$A$2,2)/A469,2)</f>
        <v>0.22</v>
      </c>
      <c r="K469" s="1" t="n">
        <f aca="false">ROUNDDOWN(ROUNDDOWN(ROUNDDOWN($A$1,2)/$A$2,2)/A469,2)</f>
        <v>0.22</v>
      </c>
      <c r="L469" s="1" t="str">
        <f aca="false">IF(B469=C469,"○","■")</f>
        <v>○</v>
      </c>
      <c r="M469" s="1" t="str">
        <f aca="false">IF(7=COUNTIF(E469:K469,D469),"○","■")</f>
        <v>○</v>
      </c>
    </row>
    <row r="470" customFormat="false" ht="15" hidden="false" customHeight="false" outlineLevel="0" collapsed="false">
      <c r="A470" s="1" t="n">
        <f aca="false">A469+1</f>
        <v>467</v>
      </c>
      <c r="B470" s="1" t="n">
        <f aca="false">ROUNDDOWN($A$1/A470,2)</f>
        <v>0.43</v>
      </c>
      <c r="C470" s="1" t="n">
        <f aca="false">ROUNDDOWN(ROUNDDOWN($A$1,2)/A470,2)</f>
        <v>0.43</v>
      </c>
      <c r="D470" s="1" t="n">
        <f aca="false">ROUNDDOWN($A$1/A470/$A$2,2)</f>
        <v>0.21</v>
      </c>
      <c r="E470" s="1" t="n">
        <f aca="false">ROUNDDOWN(ROUNDDOWN($A$1,2)/A470/$A$2,2)</f>
        <v>0.21</v>
      </c>
      <c r="F470" s="1" t="n">
        <f aca="false">ROUNDDOWN(ROUNDDOWN($A$1/A470,2)/$A$2,2)</f>
        <v>0.21</v>
      </c>
      <c r="G470" s="1" t="n">
        <f aca="false">ROUNDDOWN(ROUNDDOWN(ROUNDDOWN($A$1,2)/A470,2)/$A$2,2)</f>
        <v>0.21</v>
      </c>
      <c r="H470" s="1" t="n">
        <f aca="false">ROUNDDOWN($A$1/$A$2/A470,2)</f>
        <v>0.21</v>
      </c>
      <c r="I470" s="1" t="n">
        <f aca="false">ROUNDDOWN(ROUNDDOWN($A$1,2)/$A$2/A470,2)</f>
        <v>0.21</v>
      </c>
      <c r="J470" s="1" t="n">
        <f aca="false">ROUNDDOWN(ROUNDDOWN($A$1/$A$2,2)/A470,2)</f>
        <v>0.21</v>
      </c>
      <c r="K470" s="1" t="n">
        <f aca="false">ROUNDDOWN(ROUNDDOWN(ROUNDDOWN($A$1,2)/$A$2,2)/A470,2)</f>
        <v>0.21</v>
      </c>
      <c r="L470" s="1" t="str">
        <f aca="false">IF(B470=C470,"○","■")</f>
        <v>○</v>
      </c>
      <c r="M470" s="1" t="str">
        <f aca="false">IF(7=COUNTIF(E470:K470,D470),"○","■")</f>
        <v>○</v>
      </c>
    </row>
    <row r="471" customFormat="false" ht="15" hidden="false" customHeight="false" outlineLevel="0" collapsed="false">
      <c r="A471" s="1" t="n">
        <f aca="false">A470+1</f>
        <v>468</v>
      </c>
      <c r="B471" s="1" t="n">
        <f aca="false">ROUNDDOWN($A$1/A471,2)</f>
        <v>0.43</v>
      </c>
      <c r="C471" s="1" t="n">
        <f aca="false">ROUNDDOWN(ROUNDDOWN($A$1,2)/A471,2)</f>
        <v>0.43</v>
      </c>
      <c r="D471" s="1" t="n">
        <f aca="false">ROUNDDOWN($A$1/A471/$A$2,2)</f>
        <v>0.21</v>
      </c>
      <c r="E471" s="1" t="n">
        <f aca="false">ROUNDDOWN(ROUNDDOWN($A$1,2)/A471/$A$2,2)</f>
        <v>0.21</v>
      </c>
      <c r="F471" s="1" t="n">
        <f aca="false">ROUNDDOWN(ROUNDDOWN($A$1/A471,2)/$A$2,2)</f>
        <v>0.21</v>
      </c>
      <c r="G471" s="1" t="n">
        <f aca="false">ROUNDDOWN(ROUNDDOWN(ROUNDDOWN($A$1,2)/A471,2)/$A$2,2)</f>
        <v>0.21</v>
      </c>
      <c r="H471" s="1" t="n">
        <f aca="false">ROUNDDOWN($A$1/$A$2/A471,2)</f>
        <v>0.21</v>
      </c>
      <c r="I471" s="1" t="n">
        <f aca="false">ROUNDDOWN(ROUNDDOWN($A$1,2)/$A$2/A471,2)</f>
        <v>0.21</v>
      </c>
      <c r="J471" s="1" t="n">
        <f aca="false">ROUNDDOWN(ROUNDDOWN($A$1/$A$2,2)/A471,2)</f>
        <v>0.21</v>
      </c>
      <c r="K471" s="1" t="n">
        <f aca="false">ROUNDDOWN(ROUNDDOWN(ROUNDDOWN($A$1,2)/$A$2,2)/A471,2)</f>
        <v>0.21</v>
      </c>
      <c r="L471" s="1" t="str">
        <f aca="false">IF(B471=C471,"○","■")</f>
        <v>○</v>
      </c>
      <c r="M471" s="1" t="str">
        <f aca="false">IF(7=COUNTIF(E471:K471,D471),"○","■")</f>
        <v>○</v>
      </c>
    </row>
    <row r="472" customFormat="false" ht="15" hidden="false" customHeight="false" outlineLevel="0" collapsed="false">
      <c r="A472" s="1" t="n">
        <f aca="false">A471+1</f>
        <v>469</v>
      </c>
      <c r="B472" s="1" t="n">
        <f aca="false">ROUNDDOWN($A$1/A472,2)</f>
        <v>0.43</v>
      </c>
      <c r="C472" s="1" t="n">
        <f aca="false">ROUNDDOWN(ROUNDDOWN($A$1,2)/A472,2)</f>
        <v>0.43</v>
      </c>
      <c r="D472" s="1" t="n">
        <f aca="false">ROUNDDOWN($A$1/A472/$A$2,2)</f>
        <v>0.21</v>
      </c>
      <c r="E472" s="1" t="n">
        <f aca="false">ROUNDDOWN(ROUNDDOWN($A$1,2)/A472/$A$2,2)</f>
        <v>0.21</v>
      </c>
      <c r="F472" s="1" t="n">
        <f aca="false">ROUNDDOWN(ROUNDDOWN($A$1/A472,2)/$A$2,2)</f>
        <v>0.21</v>
      </c>
      <c r="G472" s="1" t="n">
        <f aca="false">ROUNDDOWN(ROUNDDOWN(ROUNDDOWN($A$1,2)/A472,2)/$A$2,2)</f>
        <v>0.21</v>
      </c>
      <c r="H472" s="1" t="n">
        <f aca="false">ROUNDDOWN($A$1/$A$2/A472,2)</f>
        <v>0.21</v>
      </c>
      <c r="I472" s="1" t="n">
        <f aca="false">ROUNDDOWN(ROUNDDOWN($A$1,2)/$A$2/A472,2)</f>
        <v>0.21</v>
      </c>
      <c r="J472" s="1" t="n">
        <f aca="false">ROUNDDOWN(ROUNDDOWN($A$1/$A$2,2)/A472,2)</f>
        <v>0.21</v>
      </c>
      <c r="K472" s="1" t="n">
        <f aca="false">ROUNDDOWN(ROUNDDOWN(ROUNDDOWN($A$1,2)/$A$2,2)/A472,2)</f>
        <v>0.21</v>
      </c>
      <c r="L472" s="1" t="str">
        <f aca="false">IF(B472=C472,"○","■")</f>
        <v>○</v>
      </c>
      <c r="M472" s="1" t="str">
        <f aca="false">IF(7=COUNTIF(E472:K472,D472),"○","■")</f>
        <v>○</v>
      </c>
    </row>
    <row r="473" customFormat="false" ht="15" hidden="false" customHeight="false" outlineLevel="0" collapsed="false">
      <c r="A473" s="1" t="n">
        <f aca="false">A472+1</f>
        <v>470</v>
      </c>
      <c r="B473" s="1" t="n">
        <f aca="false">ROUNDDOWN($A$1/A473,2)</f>
        <v>0.43</v>
      </c>
      <c r="C473" s="1" t="n">
        <f aca="false">ROUNDDOWN(ROUNDDOWN($A$1,2)/A473,2)</f>
        <v>0.43</v>
      </c>
      <c r="D473" s="1" t="n">
        <f aca="false">ROUNDDOWN($A$1/A473/$A$2,2)</f>
        <v>0.21</v>
      </c>
      <c r="E473" s="1" t="n">
        <f aca="false">ROUNDDOWN(ROUNDDOWN($A$1,2)/A473/$A$2,2)</f>
        <v>0.21</v>
      </c>
      <c r="F473" s="1" t="n">
        <f aca="false">ROUNDDOWN(ROUNDDOWN($A$1/A473,2)/$A$2,2)</f>
        <v>0.21</v>
      </c>
      <c r="G473" s="1" t="n">
        <f aca="false">ROUNDDOWN(ROUNDDOWN(ROUNDDOWN($A$1,2)/A473,2)/$A$2,2)</f>
        <v>0.21</v>
      </c>
      <c r="H473" s="1" t="n">
        <f aca="false">ROUNDDOWN($A$1/$A$2/A473,2)</f>
        <v>0.21</v>
      </c>
      <c r="I473" s="1" t="n">
        <f aca="false">ROUNDDOWN(ROUNDDOWN($A$1,2)/$A$2/A473,2)</f>
        <v>0.21</v>
      </c>
      <c r="J473" s="1" t="n">
        <f aca="false">ROUNDDOWN(ROUNDDOWN($A$1/$A$2,2)/A473,2)</f>
        <v>0.21</v>
      </c>
      <c r="K473" s="1" t="n">
        <f aca="false">ROUNDDOWN(ROUNDDOWN(ROUNDDOWN($A$1,2)/$A$2,2)/A473,2)</f>
        <v>0.21</v>
      </c>
      <c r="L473" s="1" t="str">
        <f aca="false">IF(B473=C473,"○","■")</f>
        <v>○</v>
      </c>
      <c r="M473" s="1" t="str">
        <f aca="false">IF(7=COUNTIF(E473:K473,D473),"○","■")</f>
        <v>○</v>
      </c>
    </row>
    <row r="474" customFormat="false" ht="15" hidden="false" customHeight="false" outlineLevel="0" collapsed="false">
      <c r="A474" s="1" t="n">
        <f aca="false">A473+1</f>
        <v>471</v>
      </c>
      <c r="B474" s="1" t="n">
        <f aca="false">ROUNDDOWN($A$1/A474,2)</f>
        <v>0.43</v>
      </c>
      <c r="C474" s="1" t="n">
        <f aca="false">ROUNDDOWN(ROUNDDOWN($A$1,2)/A474,2)</f>
        <v>0.43</v>
      </c>
      <c r="D474" s="1" t="n">
        <f aca="false">ROUNDDOWN($A$1/A474/$A$2,2)</f>
        <v>0.21</v>
      </c>
      <c r="E474" s="1" t="n">
        <f aca="false">ROUNDDOWN(ROUNDDOWN($A$1,2)/A474/$A$2,2)</f>
        <v>0.21</v>
      </c>
      <c r="F474" s="1" t="n">
        <f aca="false">ROUNDDOWN(ROUNDDOWN($A$1/A474,2)/$A$2,2)</f>
        <v>0.21</v>
      </c>
      <c r="G474" s="1" t="n">
        <f aca="false">ROUNDDOWN(ROUNDDOWN(ROUNDDOWN($A$1,2)/A474,2)/$A$2,2)</f>
        <v>0.21</v>
      </c>
      <c r="H474" s="1" t="n">
        <f aca="false">ROUNDDOWN($A$1/$A$2/A474,2)</f>
        <v>0.21</v>
      </c>
      <c r="I474" s="1" t="n">
        <f aca="false">ROUNDDOWN(ROUNDDOWN($A$1,2)/$A$2/A474,2)</f>
        <v>0.21</v>
      </c>
      <c r="J474" s="1" t="n">
        <f aca="false">ROUNDDOWN(ROUNDDOWN($A$1/$A$2,2)/A474,2)</f>
        <v>0.21</v>
      </c>
      <c r="K474" s="1" t="n">
        <f aca="false">ROUNDDOWN(ROUNDDOWN(ROUNDDOWN($A$1,2)/$A$2,2)/A474,2)</f>
        <v>0.21</v>
      </c>
      <c r="L474" s="1" t="str">
        <f aca="false">IF(B474=C474,"○","■")</f>
        <v>○</v>
      </c>
      <c r="M474" s="1" t="str">
        <f aca="false">IF(7=COUNTIF(E474:K474,D474),"○","■")</f>
        <v>○</v>
      </c>
    </row>
    <row r="475" customFormat="false" ht="15" hidden="false" customHeight="false" outlineLevel="0" collapsed="false">
      <c r="A475" s="1" t="n">
        <f aca="false">A474+1</f>
        <v>472</v>
      </c>
      <c r="B475" s="1" t="n">
        <f aca="false">ROUNDDOWN($A$1/A475,2)</f>
        <v>0.43</v>
      </c>
      <c r="C475" s="1" t="n">
        <f aca="false">ROUNDDOWN(ROUNDDOWN($A$1,2)/A475,2)</f>
        <v>0.43</v>
      </c>
      <c r="D475" s="1" t="n">
        <f aca="false">ROUNDDOWN($A$1/A475/$A$2,2)</f>
        <v>0.21</v>
      </c>
      <c r="E475" s="1" t="n">
        <f aca="false">ROUNDDOWN(ROUNDDOWN($A$1,2)/A475/$A$2,2)</f>
        <v>0.21</v>
      </c>
      <c r="F475" s="1" t="n">
        <f aca="false">ROUNDDOWN(ROUNDDOWN($A$1/A475,2)/$A$2,2)</f>
        <v>0.21</v>
      </c>
      <c r="G475" s="1" t="n">
        <f aca="false">ROUNDDOWN(ROUNDDOWN(ROUNDDOWN($A$1,2)/A475,2)/$A$2,2)</f>
        <v>0.21</v>
      </c>
      <c r="H475" s="1" t="n">
        <f aca="false">ROUNDDOWN($A$1/$A$2/A475,2)</f>
        <v>0.21</v>
      </c>
      <c r="I475" s="1" t="n">
        <f aca="false">ROUNDDOWN(ROUNDDOWN($A$1,2)/$A$2/A475,2)</f>
        <v>0.21</v>
      </c>
      <c r="J475" s="1" t="n">
        <f aca="false">ROUNDDOWN(ROUNDDOWN($A$1/$A$2,2)/A475,2)</f>
        <v>0.21</v>
      </c>
      <c r="K475" s="1" t="n">
        <f aca="false">ROUNDDOWN(ROUNDDOWN(ROUNDDOWN($A$1,2)/$A$2,2)/A475,2)</f>
        <v>0.21</v>
      </c>
      <c r="L475" s="1" t="str">
        <f aca="false">IF(B475=C475,"○","■")</f>
        <v>○</v>
      </c>
      <c r="M475" s="1" t="str">
        <f aca="false">IF(7=COUNTIF(E475:K475,D475),"○","■")</f>
        <v>○</v>
      </c>
    </row>
    <row r="476" customFormat="false" ht="15" hidden="false" customHeight="false" outlineLevel="0" collapsed="false">
      <c r="A476" s="1" t="n">
        <f aca="false">A475+1</f>
        <v>473</v>
      </c>
      <c r="B476" s="1" t="n">
        <f aca="false">ROUNDDOWN($A$1/A476,2)</f>
        <v>0.43</v>
      </c>
      <c r="C476" s="1" t="n">
        <f aca="false">ROUNDDOWN(ROUNDDOWN($A$1,2)/A476,2)</f>
        <v>0.43</v>
      </c>
      <c r="D476" s="1" t="n">
        <f aca="false">ROUNDDOWN($A$1/A476/$A$2,2)</f>
        <v>0.21</v>
      </c>
      <c r="E476" s="1" t="n">
        <f aca="false">ROUNDDOWN(ROUNDDOWN($A$1,2)/A476/$A$2,2)</f>
        <v>0.21</v>
      </c>
      <c r="F476" s="1" t="n">
        <f aca="false">ROUNDDOWN(ROUNDDOWN($A$1/A476,2)/$A$2,2)</f>
        <v>0.21</v>
      </c>
      <c r="G476" s="1" t="n">
        <f aca="false">ROUNDDOWN(ROUNDDOWN(ROUNDDOWN($A$1,2)/A476,2)/$A$2,2)</f>
        <v>0.21</v>
      </c>
      <c r="H476" s="1" t="n">
        <f aca="false">ROUNDDOWN($A$1/$A$2/A476,2)</f>
        <v>0.21</v>
      </c>
      <c r="I476" s="1" t="n">
        <f aca="false">ROUNDDOWN(ROUNDDOWN($A$1,2)/$A$2/A476,2)</f>
        <v>0.21</v>
      </c>
      <c r="J476" s="1" t="n">
        <f aca="false">ROUNDDOWN(ROUNDDOWN($A$1/$A$2,2)/A476,2)</f>
        <v>0.21</v>
      </c>
      <c r="K476" s="1" t="n">
        <f aca="false">ROUNDDOWN(ROUNDDOWN(ROUNDDOWN($A$1,2)/$A$2,2)/A476,2)</f>
        <v>0.21</v>
      </c>
      <c r="L476" s="1" t="str">
        <f aca="false">IF(B476=C476,"○","■")</f>
        <v>○</v>
      </c>
      <c r="M476" s="1" t="str">
        <f aca="false">IF(7=COUNTIF(E476:K476,D476),"○","■")</f>
        <v>○</v>
      </c>
    </row>
    <row r="477" customFormat="false" ht="15" hidden="false" customHeight="false" outlineLevel="0" collapsed="false">
      <c r="A477" s="1" t="n">
        <f aca="false">A476+1</f>
        <v>474</v>
      </c>
      <c r="B477" s="1" t="n">
        <f aca="false">ROUNDDOWN($A$1/A477,2)</f>
        <v>0.43</v>
      </c>
      <c r="C477" s="1" t="n">
        <f aca="false">ROUNDDOWN(ROUNDDOWN($A$1,2)/A477,2)</f>
        <v>0.43</v>
      </c>
      <c r="D477" s="1" t="n">
        <f aca="false">ROUNDDOWN($A$1/A477/$A$2,2)</f>
        <v>0.21</v>
      </c>
      <c r="E477" s="1" t="n">
        <f aca="false">ROUNDDOWN(ROUNDDOWN($A$1,2)/A477/$A$2,2)</f>
        <v>0.21</v>
      </c>
      <c r="F477" s="1" t="n">
        <f aca="false">ROUNDDOWN(ROUNDDOWN($A$1/A477,2)/$A$2,2)</f>
        <v>0.21</v>
      </c>
      <c r="G477" s="1" t="n">
        <f aca="false">ROUNDDOWN(ROUNDDOWN(ROUNDDOWN($A$1,2)/A477,2)/$A$2,2)</f>
        <v>0.21</v>
      </c>
      <c r="H477" s="1" t="n">
        <f aca="false">ROUNDDOWN($A$1/$A$2/A477,2)</f>
        <v>0.21</v>
      </c>
      <c r="I477" s="1" t="n">
        <f aca="false">ROUNDDOWN(ROUNDDOWN($A$1,2)/$A$2/A477,2)</f>
        <v>0.21</v>
      </c>
      <c r="J477" s="1" t="n">
        <f aca="false">ROUNDDOWN(ROUNDDOWN($A$1/$A$2,2)/A477,2)</f>
        <v>0.21</v>
      </c>
      <c r="K477" s="1" t="n">
        <f aca="false">ROUNDDOWN(ROUNDDOWN(ROUNDDOWN($A$1,2)/$A$2,2)/A477,2)</f>
        <v>0.21</v>
      </c>
      <c r="L477" s="1" t="str">
        <f aca="false">IF(B477=C477,"○","■")</f>
        <v>○</v>
      </c>
      <c r="M477" s="1" t="str">
        <f aca="false">IF(7=COUNTIF(E477:K477,D477),"○","■")</f>
        <v>○</v>
      </c>
    </row>
    <row r="478" customFormat="false" ht="15" hidden="false" customHeight="false" outlineLevel="0" collapsed="false">
      <c r="A478" s="1" t="n">
        <f aca="false">A477+1</f>
        <v>475</v>
      </c>
      <c r="B478" s="1" t="n">
        <f aca="false">ROUNDDOWN($A$1/A478,2)</f>
        <v>0.43</v>
      </c>
      <c r="C478" s="1" t="n">
        <f aca="false">ROUNDDOWN(ROUNDDOWN($A$1,2)/A478,2)</f>
        <v>0.43</v>
      </c>
      <c r="D478" s="1" t="n">
        <f aca="false">ROUNDDOWN($A$1/A478/$A$2,2)</f>
        <v>0.21</v>
      </c>
      <c r="E478" s="1" t="n">
        <f aca="false">ROUNDDOWN(ROUNDDOWN($A$1,2)/A478/$A$2,2)</f>
        <v>0.21</v>
      </c>
      <c r="F478" s="1" t="n">
        <f aca="false">ROUNDDOWN(ROUNDDOWN($A$1/A478,2)/$A$2,2)</f>
        <v>0.21</v>
      </c>
      <c r="G478" s="1" t="n">
        <f aca="false">ROUNDDOWN(ROUNDDOWN(ROUNDDOWN($A$1,2)/A478,2)/$A$2,2)</f>
        <v>0.21</v>
      </c>
      <c r="H478" s="1" t="n">
        <f aca="false">ROUNDDOWN($A$1/$A$2/A478,2)</f>
        <v>0.21</v>
      </c>
      <c r="I478" s="1" t="n">
        <f aca="false">ROUNDDOWN(ROUNDDOWN($A$1,2)/$A$2/A478,2)</f>
        <v>0.21</v>
      </c>
      <c r="J478" s="1" t="n">
        <f aca="false">ROUNDDOWN(ROUNDDOWN($A$1/$A$2,2)/A478,2)</f>
        <v>0.21</v>
      </c>
      <c r="K478" s="1" t="n">
        <f aca="false">ROUNDDOWN(ROUNDDOWN(ROUNDDOWN($A$1,2)/$A$2,2)/A478,2)</f>
        <v>0.21</v>
      </c>
      <c r="L478" s="1" t="str">
        <f aca="false">IF(B478=C478,"○","■")</f>
        <v>○</v>
      </c>
      <c r="M478" s="1" t="str">
        <f aca="false">IF(7=COUNTIF(E478:K478,D478),"○","■")</f>
        <v>○</v>
      </c>
    </row>
    <row r="479" customFormat="false" ht="15" hidden="false" customHeight="false" outlineLevel="0" collapsed="false">
      <c r="A479" s="1" t="n">
        <f aca="false">A478+1</f>
        <v>476</v>
      </c>
      <c r="B479" s="1" t="n">
        <f aca="false">ROUNDDOWN($A$1/A479,2)</f>
        <v>0.43</v>
      </c>
      <c r="C479" s="1" t="n">
        <f aca="false">ROUNDDOWN(ROUNDDOWN($A$1,2)/A479,2)</f>
        <v>0.43</v>
      </c>
      <c r="D479" s="1" t="n">
        <f aca="false">ROUNDDOWN($A$1/A479/$A$2,2)</f>
        <v>0.21</v>
      </c>
      <c r="E479" s="1" t="n">
        <f aca="false">ROUNDDOWN(ROUNDDOWN($A$1,2)/A479/$A$2,2)</f>
        <v>0.21</v>
      </c>
      <c r="F479" s="1" t="n">
        <f aca="false">ROUNDDOWN(ROUNDDOWN($A$1/A479,2)/$A$2,2)</f>
        <v>0.21</v>
      </c>
      <c r="G479" s="1" t="n">
        <f aca="false">ROUNDDOWN(ROUNDDOWN(ROUNDDOWN($A$1,2)/A479,2)/$A$2,2)</f>
        <v>0.21</v>
      </c>
      <c r="H479" s="1" t="n">
        <f aca="false">ROUNDDOWN($A$1/$A$2/A479,2)</f>
        <v>0.21</v>
      </c>
      <c r="I479" s="1" t="n">
        <f aca="false">ROUNDDOWN(ROUNDDOWN($A$1,2)/$A$2/A479,2)</f>
        <v>0.21</v>
      </c>
      <c r="J479" s="1" t="n">
        <f aca="false">ROUNDDOWN(ROUNDDOWN($A$1/$A$2,2)/A479,2)</f>
        <v>0.21</v>
      </c>
      <c r="K479" s="1" t="n">
        <f aca="false">ROUNDDOWN(ROUNDDOWN(ROUNDDOWN($A$1,2)/$A$2,2)/A479,2)</f>
        <v>0.21</v>
      </c>
      <c r="L479" s="1" t="str">
        <f aca="false">IF(B479=C479,"○","■")</f>
        <v>○</v>
      </c>
      <c r="M479" s="1" t="str">
        <f aca="false">IF(7=COUNTIF(E479:K479,D479),"○","■")</f>
        <v>○</v>
      </c>
    </row>
    <row r="480" customFormat="false" ht="15" hidden="false" customHeight="false" outlineLevel="0" collapsed="false">
      <c r="A480" s="1" t="n">
        <f aca="false">A479+1</f>
        <v>477</v>
      </c>
      <c r="B480" s="1" t="n">
        <f aca="false">ROUNDDOWN($A$1/A480,2)</f>
        <v>0.43</v>
      </c>
      <c r="C480" s="1" t="n">
        <f aca="false">ROUNDDOWN(ROUNDDOWN($A$1,2)/A480,2)</f>
        <v>0.43</v>
      </c>
      <c r="D480" s="1" t="n">
        <f aca="false">ROUNDDOWN($A$1/A480/$A$2,2)</f>
        <v>0.21</v>
      </c>
      <c r="E480" s="1" t="n">
        <f aca="false">ROUNDDOWN(ROUNDDOWN($A$1,2)/A480/$A$2,2)</f>
        <v>0.21</v>
      </c>
      <c r="F480" s="1" t="n">
        <f aca="false">ROUNDDOWN(ROUNDDOWN($A$1/A480,2)/$A$2,2)</f>
        <v>0.21</v>
      </c>
      <c r="G480" s="1" t="n">
        <f aca="false">ROUNDDOWN(ROUNDDOWN(ROUNDDOWN($A$1,2)/A480,2)/$A$2,2)</f>
        <v>0.21</v>
      </c>
      <c r="H480" s="1" t="n">
        <f aca="false">ROUNDDOWN($A$1/$A$2/A480,2)</f>
        <v>0.21</v>
      </c>
      <c r="I480" s="1" t="n">
        <f aca="false">ROUNDDOWN(ROUNDDOWN($A$1,2)/$A$2/A480,2)</f>
        <v>0.21</v>
      </c>
      <c r="J480" s="1" t="n">
        <f aca="false">ROUNDDOWN(ROUNDDOWN($A$1/$A$2,2)/A480,2)</f>
        <v>0.21</v>
      </c>
      <c r="K480" s="1" t="n">
        <f aca="false">ROUNDDOWN(ROUNDDOWN(ROUNDDOWN($A$1,2)/$A$2,2)/A480,2)</f>
        <v>0.21</v>
      </c>
      <c r="L480" s="1" t="str">
        <f aca="false">IF(B480=C480,"○","■")</f>
        <v>○</v>
      </c>
      <c r="M480" s="1" t="str">
        <f aca="false">IF(7=COUNTIF(E480:K480,D480),"○","■")</f>
        <v>○</v>
      </c>
    </row>
    <row r="481" customFormat="false" ht="15" hidden="false" customHeight="false" outlineLevel="0" collapsed="false">
      <c r="A481" s="1" t="n">
        <f aca="false">A480+1</f>
        <v>478</v>
      </c>
      <c r="B481" s="1" t="n">
        <f aca="false">ROUNDDOWN($A$1/A481,2)</f>
        <v>0.42</v>
      </c>
      <c r="C481" s="1" t="n">
        <f aca="false">ROUNDDOWN(ROUNDDOWN($A$1,2)/A481,2)</f>
        <v>0.42</v>
      </c>
      <c r="D481" s="1" t="n">
        <f aca="false">ROUNDDOWN($A$1/A481/$A$2,2)</f>
        <v>0.21</v>
      </c>
      <c r="E481" s="1" t="n">
        <f aca="false">ROUNDDOWN(ROUNDDOWN($A$1,2)/A481/$A$2,2)</f>
        <v>0.21</v>
      </c>
      <c r="F481" s="1" t="n">
        <f aca="false">ROUNDDOWN(ROUNDDOWN($A$1/A481,2)/$A$2,2)</f>
        <v>0.21</v>
      </c>
      <c r="G481" s="1" t="n">
        <f aca="false">ROUNDDOWN(ROUNDDOWN(ROUNDDOWN($A$1,2)/A481,2)/$A$2,2)</f>
        <v>0.21</v>
      </c>
      <c r="H481" s="1" t="n">
        <f aca="false">ROUNDDOWN($A$1/$A$2/A481,2)</f>
        <v>0.21</v>
      </c>
      <c r="I481" s="1" t="n">
        <f aca="false">ROUNDDOWN(ROUNDDOWN($A$1,2)/$A$2/A481,2)</f>
        <v>0.21</v>
      </c>
      <c r="J481" s="1" t="n">
        <f aca="false">ROUNDDOWN(ROUNDDOWN($A$1/$A$2,2)/A481,2)</f>
        <v>0.21</v>
      </c>
      <c r="K481" s="1" t="n">
        <f aca="false">ROUNDDOWN(ROUNDDOWN(ROUNDDOWN($A$1,2)/$A$2,2)/A481,2)</f>
        <v>0.21</v>
      </c>
      <c r="L481" s="1" t="str">
        <f aca="false">IF(B481=C481,"○","■")</f>
        <v>○</v>
      </c>
      <c r="M481" s="1" t="str">
        <f aca="false">IF(7=COUNTIF(E481:K481,D481),"○","■")</f>
        <v>○</v>
      </c>
    </row>
    <row r="482" customFormat="false" ht="15" hidden="false" customHeight="false" outlineLevel="0" collapsed="false">
      <c r="A482" s="1" t="n">
        <f aca="false">A481+1</f>
        <v>479</v>
      </c>
      <c r="B482" s="1" t="n">
        <f aca="false">ROUNDDOWN($A$1/A482,2)</f>
        <v>0.42</v>
      </c>
      <c r="C482" s="1" t="n">
        <f aca="false">ROUNDDOWN(ROUNDDOWN($A$1,2)/A482,2)</f>
        <v>0.42</v>
      </c>
      <c r="D482" s="1" t="n">
        <f aca="false">ROUNDDOWN($A$1/A482/$A$2,2)</f>
        <v>0.21</v>
      </c>
      <c r="E482" s="1" t="n">
        <f aca="false">ROUNDDOWN(ROUNDDOWN($A$1,2)/A482/$A$2,2)</f>
        <v>0.21</v>
      </c>
      <c r="F482" s="1" t="n">
        <f aca="false">ROUNDDOWN(ROUNDDOWN($A$1/A482,2)/$A$2,2)</f>
        <v>0.21</v>
      </c>
      <c r="G482" s="1" t="n">
        <f aca="false">ROUNDDOWN(ROUNDDOWN(ROUNDDOWN($A$1,2)/A482,2)/$A$2,2)</f>
        <v>0.21</v>
      </c>
      <c r="H482" s="1" t="n">
        <f aca="false">ROUNDDOWN($A$1/$A$2/A482,2)</f>
        <v>0.21</v>
      </c>
      <c r="I482" s="1" t="n">
        <f aca="false">ROUNDDOWN(ROUNDDOWN($A$1,2)/$A$2/A482,2)</f>
        <v>0.21</v>
      </c>
      <c r="J482" s="1" t="n">
        <f aca="false">ROUNDDOWN(ROUNDDOWN($A$1/$A$2,2)/A482,2)</f>
        <v>0.21</v>
      </c>
      <c r="K482" s="1" t="n">
        <f aca="false">ROUNDDOWN(ROUNDDOWN(ROUNDDOWN($A$1,2)/$A$2,2)/A482,2)</f>
        <v>0.21</v>
      </c>
      <c r="L482" s="1" t="str">
        <f aca="false">IF(B482=C482,"○","■")</f>
        <v>○</v>
      </c>
      <c r="M482" s="1" t="str">
        <f aca="false">IF(7=COUNTIF(E482:K482,D482),"○","■")</f>
        <v>○</v>
      </c>
    </row>
    <row r="483" customFormat="false" ht="15" hidden="false" customHeight="false" outlineLevel="0" collapsed="false">
      <c r="A483" s="1" t="n">
        <f aca="false">A482+1</f>
        <v>480</v>
      </c>
      <c r="B483" s="1" t="n">
        <f aca="false">ROUNDDOWN($A$1/A483,2)</f>
        <v>0.42</v>
      </c>
      <c r="C483" s="1" t="n">
        <f aca="false">ROUNDDOWN(ROUNDDOWN($A$1,2)/A483,2)</f>
        <v>0.42</v>
      </c>
      <c r="D483" s="1" t="n">
        <f aca="false">ROUNDDOWN($A$1/A483/$A$2,2)</f>
        <v>0.21</v>
      </c>
      <c r="E483" s="1" t="n">
        <f aca="false">ROUNDDOWN(ROUNDDOWN($A$1,2)/A483/$A$2,2)</f>
        <v>0.21</v>
      </c>
      <c r="F483" s="1" t="n">
        <f aca="false">ROUNDDOWN(ROUNDDOWN($A$1/A483,2)/$A$2,2)</f>
        <v>0.21</v>
      </c>
      <c r="G483" s="1" t="n">
        <f aca="false">ROUNDDOWN(ROUNDDOWN(ROUNDDOWN($A$1,2)/A483,2)/$A$2,2)</f>
        <v>0.21</v>
      </c>
      <c r="H483" s="1" t="n">
        <f aca="false">ROUNDDOWN($A$1/$A$2/A483,2)</f>
        <v>0.21</v>
      </c>
      <c r="I483" s="1" t="n">
        <f aca="false">ROUNDDOWN(ROUNDDOWN($A$1,2)/$A$2/A483,2)</f>
        <v>0.21</v>
      </c>
      <c r="J483" s="1" t="n">
        <f aca="false">ROUNDDOWN(ROUNDDOWN($A$1/$A$2,2)/A483,2)</f>
        <v>0.21</v>
      </c>
      <c r="K483" s="1" t="n">
        <f aca="false">ROUNDDOWN(ROUNDDOWN(ROUNDDOWN($A$1,2)/$A$2,2)/A483,2)</f>
        <v>0.21</v>
      </c>
      <c r="L483" s="1" t="str">
        <f aca="false">IF(B483=C483,"○","■")</f>
        <v>○</v>
      </c>
      <c r="M483" s="1" t="str">
        <f aca="false">IF(7=COUNTIF(E483:K483,D483),"○","■")</f>
        <v>○</v>
      </c>
    </row>
    <row r="484" customFormat="false" ht="15" hidden="false" customHeight="false" outlineLevel="0" collapsed="false">
      <c r="A484" s="1" t="n">
        <f aca="false">A483+1</f>
        <v>481</v>
      </c>
      <c r="B484" s="1" t="n">
        <f aca="false">ROUNDDOWN($A$1/A484,2)</f>
        <v>0.42</v>
      </c>
      <c r="C484" s="1" t="n">
        <f aca="false">ROUNDDOWN(ROUNDDOWN($A$1,2)/A484,2)</f>
        <v>0.42</v>
      </c>
      <c r="D484" s="1" t="n">
        <f aca="false">ROUNDDOWN($A$1/A484/$A$2,2)</f>
        <v>0.21</v>
      </c>
      <c r="E484" s="1" t="n">
        <f aca="false">ROUNDDOWN(ROUNDDOWN($A$1,2)/A484/$A$2,2)</f>
        <v>0.21</v>
      </c>
      <c r="F484" s="1" t="n">
        <f aca="false">ROUNDDOWN(ROUNDDOWN($A$1/A484,2)/$A$2,2)</f>
        <v>0.21</v>
      </c>
      <c r="G484" s="1" t="n">
        <f aca="false">ROUNDDOWN(ROUNDDOWN(ROUNDDOWN($A$1,2)/A484,2)/$A$2,2)</f>
        <v>0.21</v>
      </c>
      <c r="H484" s="1" t="n">
        <f aca="false">ROUNDDOWN($A$1/$A$2/A484,2)</f>
        <v>0.21</v>
      </c>
      <c r="I484" s="1" t="n">
        <f aca="false">ROUNDDOWN(ROUNDDOWN($A$1,2)/$A$2/A484,2)</f>
        <v>0.21</v>
      </c>
      <c r="J484" s="1" t="n">
        <f aca="false">ROUNDDOWN(ROUNDDOWN($A$1/$A$2,2)/A484,2)</f>
        <v>0.21</v>
      </c>
      <c r="K484" s="1" t="n">
        <f aca="false">ROUNDDOWN(ROUNDDOWN(ROUNDDOWN($A$1,2)/$A$2,2)/A484,2)</f>
        <v>0.21</v>
      </c>
      <c r="L484" s="1" t="str">
        <f aca="false">IF(B484=C484,"○","■")</f>
        <v>○</v>
      </c>
      <c r="M484" s="1" t="str">
        <f aca="false">IF(7=COUNTIF(E484:K484,D484),"○","■")</f>
        <v>○</v>
      </c>
    </row>
    <row r="485" customFormat="false" ht="15" hidden="false" customHeight="false" outlineLevel="0" collapsed="false">
      <c r="A485" s="1" t="n">
        <f aca="false">A484+1</f>
        <v>482</v>
      </c>
      <c r="B485" s="1" t="n">
        <f aca="false">ROUNDDOWN($A$1/A485,2)</f>
        <v>0.42</v>
      </c>
      <c r="C485" s="1" t="n">
        <f aca="false">ROUNDDOWN(ROUNDDOWN($A$1,2)/A485,2)</f>
        <v>0.42</v>
      </c>
      <c r="D485" s="1" t="n">
        <f aca="false">ROUNDDOWN($A$1/A485/$A$2,2)</f>
        <v>0.21</v>
      </c>
      <c r="E485" s="1" t="n">
        <f aca="false">ROUNDDOWN(ROUNDDOWN($A$1,2)/A485/$A$2,2)</f>
        <v>0.21</v>
      </c>
      <c r="F485" s="1" t="n">
        <f aca="false">ROUNDDOWN(ROUNDDOWN($A$1/A485,2)/$A$2,2)</f>
        <v>0.21</v>
      </c>
      <c r="G485" s="1" t="n">
        <f aca="false">ROUNDDOWN(ROUNDDOWN(ROUNDDOWN($A$1,2)/A485,2)/$A$2,2)</f>
        <v>0.21</v>
      </c>
      <c r="H485" s="1" t="n">
        <f aca="false">ROUNDDOWN($A$1/$A$2/A485,2)</f>
        <v>0.21</v>
      </c>
      <c r="I485" s="1" t="n">
        <f aca="false">ROUNDDOWN(ROUNDDOWN($A$1,2)/$A$2/A485,2)</f>
        <v>0.21</v>
      </c>
      <c r="J485" s="1" t="n">
        <f aca="false">ROUNDDOWN(ROUNDDOWN($A$1/$A$2,2)/A485,2)</f>
        <v>0.21</v>
      </c>
      <c r="K485" s="1" t="n">
        <f aca="false">ROUNDDOWN(ROUNDDOWN(ROUNDDOWN($A$1,2)/$A$2,2)/A485,2)</f>
        <v>0.21</v>
      </c>
      <c r="L485" s="1" t="str">
        <f aca="false">IF(B485=C485,"○","■")</f>
        <v>○</v>
      </c>
      <c r="M485" s="1" t="str">
        <f aca="false">IF(7=COUNTIF(E485:K485,D485),"○","■")</f>
        <v>○</v>
      </c>
    </row>
    <row r="486" customFormat="false" ht="15" hidden="false" customHeight="false" outlineLevel="0" collapsed="false">
      <c r="A486" s="1" t="n">
        <f aca="false">A485+1</f>
        <v>483</v>
      </c>
      <c r="B486" s="1" t="n">
        <f aca="false">ROUNDDOWN($A$1/A486,2)</f>
        <v>0.42</v>
      </c>
      <c r="C486" s="1" t="n">
        <f aca="false">ROUNDDOWN(ROUNDDOWN($A$1,2)/A486,2)</f>
        <v>0.42</v>
      </c>
      <c r="D486" s="1" t="n">
        <f aca="false">ROUNDDOWN($A$1/A486/$A$2,2)</f>
        <v>0.21</v>
      </c>
      <c r="E486" s="1" t="n">
        <f aca="false">ROUNDDOWN(ROUNDDOWN($A$1,2)/A486/$A$2,2)</f>
        <v>0.21</v>
      </c>
      <c r="F486" s="1" t="n">
        <f aca="false">ROUNDDOWN(ROUNDDOWN($A$1/A486,2)/$A$2,2)</f>
        <v>0.21</v>
      </c>
      <c r="G486" s="1" t="n">
        <f aca="false">ROUNDDOWN(ROUNDDOWN(ROUNDDOWN($A$1,2)/A486,2)/$A$2,2)</f>
        <v>0.21</v>
      </c>
      <c r="H486" s="1" t="n">
        <f aca="false">ROUNDDOWN($A$1/$A$2/A486,2)</f>
        <v>0.21</v>
      </c>
      <c r="I486" s="1" t="n">
        <f aca="false">ROUNDDOWN(ROUNDDOWN($A$1,2)/$A$2/A486,2)</f>
        <v>0.21</v>
      </c>
      <c r="J486" s="1" t="n">
        <f aca="false">ROUNDDOWN(ROUNDDOWN($A$1/$A$2,2)/A486,2)</f>
        <v>0.21</v>
      </c>
      <c r="K486" s="1" t="n">
        <f aca="false">ROUNDDOWN(ROUNDDOWN(ROUNDDOWN($A$1,2)/$A$2,2)/A486,2)</f>
        <v>0.21</v>
      </c>
      <c r="L486" s="1" t="str">
        <f aca="false">IF(B486=C486,"○","■")</f>
        <v>○</v>
      </c>
      <c r="M486" s="1" t="str">
        <f aca="false">IF(7=COUNTIF(E486:K486,D486),"○","■")</f>
        <v>○</v>
      </c>
    </row>
    <row r="487" customFormat="false" ht="15" hidden="false" customHeight="false" outlineLevel="0" collapsed="false">
      <c r="A487" s="1" t="n">
        <f aca="false">A486+1</f>
        <v>484</v>
      </c>
      <c r="B487" s="1" t="n">
        <f aca="false">ROUNDDOWN($A$1/A487,2)</f>
        <v>0.42</v>
      </c>
      <c r="C487" s="1" t="n">
        <f aca="false">ROUNDDOWN(ROUNDDOWN($A$1,2)/A487,2)</f>
        <v>0.42</v>
      </c>
      <c r="D487" s="1" t="n">
        <f aca="false">ROUNDDOWN($A$1/A487/$A$2,2)</f>
        <v>0.21</v>
      </c>
      <c r="E487" s="1" t="n">
        <f aca="false">ROUNDDOWN(ROUNDDOWN($A$1,2)/A487/$A$2,2)</f>
        <v>0.21</v>
      </c>
      <c r="F487" s="1" t="n">
        <f aca="false">ROUNDDOWN(ROUNDDOWN($A$1/A487,2)/$A$2,2)</f>
        <v>0.21</v>
      </c>
      <c r="G487" s="1" t="n">
        <f aca="false">ROUNDDOWN(ROUNDDOWN(ROUNDDOWN($A$1,2)/A487,2)/$A$2,2)</f>
        <v>0.21</v>
      </c>
      <c r="H487" s="1" t="n">
        <f aca="false">ROUNDDOWN($A$1/$A$2/A487,2)</f>
        <v>0.21</v>
      </c>
      <c r="I487" s="1" t="n">
        <f aca="false">ROUNDDOWN(ROUNDDOWN($A$1,2)/$A$2/A487,2)</f>
        <v>0.21</v>
      </c>
      <c r="J487" s="1" t="n">
        <f aca="false">ROUNDDOWN(ROUNDDOWN($A$1/$A$2,2)/A487,2)</f>
        <v>0.21</v>
      </c>
      <c r="K487" s="1" t="n">
        <f aca="false">ROUNDDOWN(ROUNDDOWN(ROUNDDOWN($A$1,2)/$A$2,2)/A487,2)</f>
        <v>0.21</v>
      </c>
      <c r="L487" s="1" t="str">
        <f aca="false">IF(B487=C487,"○","■")</f>
        <v>○</v>
      </c>
      <c r="M487" s="1" t="str">
        <f aca="false">IF(7=COUNTIF(E487:K487,D487),"○","■")</f>
        <v>○</v>
      </c>
    </row>
    <row r="488" customFormat="false" ht="15" hidden="false" customHeight="false" outlineLevel="0" collapsed="false">
      <c r="A488" s="1" t="n">
        <f aca="false">A487+1</f>
        <v>485</v>
      </c>
      <c r="B488" s="1" t="n">
        <f aca="false">ROUNDDOWN($A$1/A488,2)</f>
        <v>0.42</v>
      </c>
      <c r="C488" s="1" t="n">
        <f aca="false">ROUNDDOWN(ROUNDDOWN($A$1,2)/A488,2)</f>
        <v>0.42</v>
      </c>
      <c r="D488" s="1" t="n">
        <f aca="false">ROUNDDOWN($A$1/A488/$A$2,2)</f>
        <v>0.21</v>
      </c>
      <c r="E488" s="1" t="n">
        <f aca="false">ROUNDDOWN(ROUNDDOWN($A$1,2)/A488/$A$2,2)</f>
        <v>0.21</v>
      </c>
      <c r="F488" s="1" t="n">
        <f aca="false">ROUNDDOWN(ROUNDDOWN($A$1/A488,2)/$A$2,2)</f>
        <v>0.21</v>
      </c>
      <c r="G488" s="1" t="n">
        <f aca="false">ROUNDDOWN(ROUNDDOWN(ROUNDDOWN($A$1,2)/A488,2)/$A$2,2)</f>
        <v>0.21</v>
      </c>
      <c r="H488" s="1" t="n">
        <f aca="false">ROUNDDOWN($A$1/$A$2/A488,2)</f>
        <v>0.21</v>
      </c>
      <c r="I488" s="1" t="n">
        <f aca="false">ROUNDDOWN(ROUNDDOWN($A$1,2)/$A$2/A488,2)</f>
        <v>0.21</v>
      </c>
      <c r="J488" s="1" t="n">
        <f aca="false">ROUNDDOWN(ROUNDDOWN($A$1/$A$2,2)/A488,2)</f>
        <v>0.21</v>
      </c>
      <c r="K488" s="1" t="n">
        <f aca="false">ROUNDDOWN(ROUNDDOWN(ROUNDDOWN($A$1,2)/$A$2,2)/A488,2)</f>
        <v>0.21</v>
      </c>
      <c r="L488" s="1" t="str">
        <f aca="false">IF(B488=C488,"○","■")</f>
        <v>○</v>
      </c>
      <c r="M488" s="1" t="str">
        <f aca="false">IF(7=COUNTIF(E488:K488,D488),"○","■")</f>
        <v>○</v>
      </c>
    </row>
    <row r="489" customFormat="false" ht="15" hidden="false" customHeight="false" outlineLevel="0" collapsed="false">
      <c r="A489" s="1" t="n">
        <f aca="false">A488+1</f>
        <v>486</v>
      </c>
      <c r="B489" s="1" t="n">
        <f aca="false">ROUNDDOWN($A$1/A489,2)</f>
        <v>0.42</v>
      </c>
      <c r="C489" s="1" t="n">
        <f aca="false">ROUNDDOWN(ROUNDDOWN($A$1,2)/A489,2)</f>
        <v>0.42</v>
      </c>
      <c r="D489" s="1" t="n">
        <f aca="false">ROUNDDOWN($A$1/A489/$A$2,2)</f>
        <v>0.21</v>
      </c>
      <c r="E489" s="1" t="n">
        <f aca="false">ROUNDDOWN(ROUNDDOWN($A$1,2)/A489/$A$2,2)</f>
        <v>0.21</v>
      </c>
      <c r="F489" s="1" t="n">
        <f aca="false">ROUNDDOWN(ROUNDDOWN($A$1/A489,2)/$A$2,2)</f>
        <v>0.21</v>
      </c>
      <c r="G489" s="1" t="n">
        <f aca="false">ROUNDDOWN(ROUNDDOWN(ROUNDDOWN($A$1,2)/A489,2)/$A$2,2)</f>
        <v>0.21</v>
      </c>
      <c r="H489" s="1" t="n">
        <f aca="false">ROUNDDOWN($A$1/$A$2/A489,2)</f>
        <v>0.21</v>
      </c>
      <c r="I489" s="1" t="n">
        <f aca="false">ROUNDDOWN(ROUNDDOWN($A$1,2)/$A$2/A489,2)</f>
        <v>0.21</v>
      </c>
      <c r="J489" s="1" t="n">
        <f aca="false">ROUNDDOWN(ROUNDDOWN($A$1/$A$2,2)/A489,2)</f>
        <v>0.21</v>
      </c>
      <c r="K489" s="1" t="n">
        <f aca="false">ROUNDDOWN(ROUNDDOWN(ROUNDDOWN($A$1,2)/$A$2,2)/A489,2)</f>
        <v>0.21</v>
      </c>
      <c r="L489" s="1" t="str">
        <f aca="false">IF(B489=C489,"○","■")</f>
        <v>○</v>
      </c>
      <c r="M489" s="1" t="str">
        <f aca="false">IF(7=COUNTIF(E489:K489,D489),"○","■")</f>
        <v>○</v>
      </c>
    </row>
    <row r="490" customFormat="false" ht="15" hidden="false" customHeight="false" outlineLevel="0" collapsed="false">
      <c r="A490" s="1" t="n">
        <f aca="false">A489+1</f>
        <v>487</v>
      </c>
      <c r="B490" s="1" t="n">
        <f aca="false">ROUNDDOWN($A$1/A490,2)</f>
        <v>0.42</v>
      </c>
      <c r="C490" s="1" t="n">
        <f aca="false">ROUNDDOWN(ROUNDDOWN($A$1,2)/A490,2)</f>
        <v>0.42</v>
      </c>
      <c r="D490" s="1" t="n">
        <f aca="false">ROUNDDOWN($A$1/A490/$A$2,2)</f>
        <v>0.21</v>
      </c>
      <c r="E490" s="1" t="n">
        <f aca="false">ROUNDDOWN(ROUNDDOWN($A$1,2)/A490/$A$2,2)</f>
        <v>0.21</v>
      </c>
      <c r="F490" s="1" t="n">
        <f aca="false">ROUNDDOWN(ROUNDDOWN($A$1/A490,2)/$A$2,2)</f>
        <v>0.21</v>
      </c>
      <c r="G490" s="1" t="n">
        <f aca="false">ROUNDDOWN(ROUNDDOWN(ROUNDDOWN($A$1,2)/A490,2)/$A$2,2)</f>
        <v>0.21</v>
      </c>
      <c r="H490" s="1" t="n">
        <f aca="false">ROUNDDOWN($A$1/$A$2/A490,2)</f>
        <v>0.21</v>
      </c>
      <c r="I490" s="1" t="n">
        <f aca="false">ROUNDDOWN(ROUNDDOWN($A$1,2)/$A$2/A490,2)</f>
        <v>0.21</v>
      </c>
      <c r="J490" s="1" t="n">
        <f aca="false">ROUNDDOWN(ROUNDDOWN($A$1/$A$2,2)/A490,2)</f>
        <v>0.21</v>
      </c>
      <c r="K490" s="1" t="n">
        <f aca="false">ROUNDDOWN(ROUNDDOWN(ROUNDDOWN($A$1,2)/$A$2,2)/A490,2)</f>
        <v>0.21</v>
      </c>
      <c r="L490" s="1" t="str">
        <f aca="false">IF(B490=C490,"○","■")</f>
        <v>○</v>
      </c>
      <c r="M490" s="1" t="str">
        <f aca="false">IF(7=COUNTIF(E490:K490,D490),"○","■")</f>
        <v>○</v>
      </c>
    </row>
    <row r="491" customFormat="false" ht="15" hidden="false" customHeight="false" outlineLevel="0" collapsed="false">
      <c r="A491" s="1" t="n">
        <f aca="false">A490+1</f>
        <v>488</v>
      </c>
      <c r="B491" s="1" t="n">
        <f aca="false">ROUNDDOWN($A$1/A491,2)</f>
        <v>0.42</v>
      </c>
      <c r="C491" s="1" t="n">
        <f aca="false">ROUNDDOWN(ROUNDDOWN($A$1,2)/A491,2)</f>
        <v>0.42</v>
      </c>
      <c r="D491" s="1" t="n">
        <f aca="false">ROUNDDOWN($A$1/A491/$A$2,2)</f>
        <v>0.21</v>
      </c>
      <c r="E491" s="1" t="n">
        <f aca="false">ROUNDDOWN(ROUNDDOWN($A$1,2)/A491/$A$2,2)</f>
        <v>0.21</v>
      </c>
      <c r="F491" s="1" t="n">
        <f aca="false">ROUNDDOWN(ROUNDDOWN($A$1/A491,2)/$A$2,2)</f>
        <v>0.21</v>
      </c>
      <c r="G491" s="1" t="n">
        <f aca="false">ROUNDDOWN(ROUNDDOWN(ROUNDDOWN($A$1,2)/A491,2)/$A$2,2)</f>
        <v>0.21</v>
      </c>
      <c r="H491" s="1" t="n">
        <f aca="false">ROUNDDOWN($A$1/$A$2/A491,2)</f>
        <v>0.21</v>
      </c>
      <c r="I491" s="1" t="n">
        <f aca="false">ROUNDDOWN(ROUNDDOWN($A$1,2)/$A$2/A491,2)</f>
        <v>0.21</v>
      </c>
      <c r="J491" s="1" t="n">
        <f aca="false">ROUNDDOWN(ROUNDDOWN($A$1/$A$2,2)/A491,2)</f>
        <v>0.21</v>
      </c>
      <c r="K491" s="1" t="n">
        <f aca="false">ROUNDDOWN(ROUNDDOWN(ROUNDDOWN($A$1,2)/$A$2,2)/A491,2)</f>
        <v>0.21</v>
      </c>
      <c r="L491" s="1" t="str">
        <f aca="false">IF(B491=C491,"○","■")</f>
        <v>○</v>
      </c>
      <c r="M491" s="1" t="str">
        <f aca="false">IF(7=COUNTIF(E491:K491,D491),"○","■")</f>
        <v>○</v>
      </c>
    </row>
    <row r="492" customFormat="false" ht="15" hidden="false" customHeight="false" outlineLevel="0" collapsed="false">
      <c r="A492" s="1" t="n">
        <f aca="false">A491+1</f>
        <v>489</v>
      </c>
      <c r="B492" s="1" t="n">
        <f aca="false">ROUNDDOWN($A$1/A492,2)</f>
        <v>0.41</v>
      </c>
      <c r="C492" s="1" t="n">
        <f aca="false">ROUNDDOWN(ROUNDDOWN($A$1,2)/A492,2)</f>
        <v>0.41</v>
      </c>
      <c r="D492" s="1" t="n">
        <f aca="false">ROUNDDOWN($A$1/A492/$A$2,2)</f>
        <v>0.2</v>
      </c>
      <c r="E492" s="1" t="n">
        <f aca="false">ROUNDDOWN(ROUNDDOWN($A$1,2)/A492/$A$2,2)</f>
        <v>0.2</v>
      </c>
      <c r="F492" s="1" t="n">
        <f aca="false">ROUNDDOWN(ROUNDDOWN($A$1/A492,2)/$A$2,2)</f>
        <v>0.2</v>
      </c>
      <c r="G492" s="1" t="n">
        <f aca="false">ROUNDDOWN(ROUNDDOWN(ROUNDDOWN($A$1,2)/A492,2)/$A$2,2)</f>
        <v>0.2</v>
      </c>
      <c r="H492" s="1" t="n">
        <f aca="false">ROUNDDOWN($A$1/$A$2/A492,2)</f>
        <v>0.2</v>
      </c>
      <c r="I492" s="1" t="n">
        <f aca="false">ROUNDDOWN(ROUNDDOWN($A$1,2)/$A$2/A492,2)</f>
        <v>0.2</v>
      </c>
      <c r="J492" s="1" t="n">
        <f aca="false">ROUNDDOWN(ROUNDDOWN($A$1/$A$2,2)/A492,2)</f>
        <v>0.2</v>
      </c>
      <c r="K492" s="1" t="n">
        <f aca="false">ROUNDDOWN(ROUNDDOWN(ROUNDDOWN($A$1,2)/$A$2,2)/A492,2)</f>
        <v>0.2</v>
      </c>
      <c r="L492" s="1" t="str">
        <f aca="false">IF(B492=C492,"○","■")</f>
        <v>○</v>
      </c>
      <c r="M492" s="1" t="str">
        <f aca="false">IF(7=COUNTIF(E492:K492,D492),"○","■")</f>
        <v>○</v>
      </c>
    </row>
    <row r="493" customFormat="false" ht="15" hidden="false" customHeight="false" outlineLevel="0" collapsed="false">
      <c r="A493" s="1" t="n">
        <f aca="false">A492+1</f>
        <v>490</v>
      </c>
      <c r="B493" s="1" t="n">
        <f aca="false">ROUNDDOWN($A$1/A493,2)</f>
        <v>0.41</v>
      </c>
      <c r="C493" s="1" t="n">
        <f aca="false">ROUNDDOWN(ROUNDDOWN($A$1,2)/A493,2)</f>
        <v>0.41</v>
      </c>
      <c r="D493" s="1" t="n">
        <f aca="false">ROUNDDOWN($A$1/A493/$A$2,2)</f>
        <v>0.2</v>
      </c>
      <c r="E493" s="1" t="n">
        <f aca="false">ROUNDDOWN(ROUNDDOWN($A$1,2)/A493/$A$2,2)</f>
        <v>0.2</v>
      </c>
      <c r="F493" s="1" t="n">
        <f aca="false">ROUNDDOWN(ROUNDDOWN($A$1/A493,2)/$A$2,2)</f>
        <v>0.2</v>
      </c>
      <c r="G493" s="1" t="n">
        <f aca="false">ROUNDDOWN(ROUNDDOWN(ROUNDDOWN($A$1,2)/A493,2)/$A$2,2)</f>
        <v>0.2</v>
      </c>
      <c r="H493" s="1" t="n">
        <f aca="false">ROUNDDOWN($A$1/$A$2/A493,2)</f>
        <v>0.2</v>
      </c>
      <c r="I493" s="1" t="n">
        <f aca="false">ROUNDDOWN(ROUNDDOWN($A$1,2)/$A$2/A493,2)</f>
        <v>0.2</v>
      </c>
      <c r="J493" s="1" t="n">
        <f aca="false">ROUNDDOWN(ROUNDDOWN($A$1/$A$2,2)/A493,2)</f>
        <v>0.2</v>
      </c>
      <c r="K493" s="1" t="n">
        <f aca="false">ROUNDDOWN(ROUNDDOWN(ROUNDDOWN($A$1,2)/$A$2,2)/A493,2)</f>
        <v>0.2</v>
      </c>
      <c r="L493" s="1" t="str">
        <f aca="false">IF(B493=C493,"○","■")</f>
        <v>○</v>
      </c>
      <c r="M493" s="1" t="str">
        <f aca="false">IF(7=COUNTIF(E493:K493,D493),"○","■")</f>
        <v>○</v>
      </c>
    </row>
    <row r="494" customFormat="false" ht="15" hidden="false" customHeight="false" outlineLevel="0" collapsed="false">
      <c r="A494" s="1" t="n">
        <f aca="false">A493+1</f>
        <v>491</v>
      </c>
      <c r="B494" s="1" t="n">
        <f aca="false">ROUNDDOWN($A$1/A494,2)</f>
        <v>0.41</v>
      </c>
      <c r="C494" s="1" t="n">
        <f aca="false">ROUNDDOWN(ROUNDDOWN($A$1,2)/A494,2)</f>
        <v>0.41</v>
      </c>
      <c r="D494" s="1" t="n">
        <f aca="false">ROUNDDOWN($A$1/A494/$A$2,2)</f>
        <v>0.2</v>
      </c>
      <c r="E494" s="1" t="n">
        <f aca="false">ROUNDDOWN(ROUNDDOWN($A$1,2)/A494/$A$2,2)</f>
        <v>0.2</v>
      </c>
      <c r="F494" s="1" t="n">
        <f aca="false">ROUNDDOWN(ROUNDDOWN($A$1/A494,2)/$A$2,2)</f>
        <v>0.2</v>
      </c>
      <c r="G494" s="1" t="n">
        <f aca="false">ROUNDDOWN(ROUNDDOWN(ROUNDDOWN($A$1,2)/A494,2)/$A$2,2)</f>
        <v>0.2</v>
      </c>
      <c r="H494" s="1" t="n">
        <f aca="false">ROUNDDOWN($A$1/$A$2/A494,2)</f>
        <v>0.2</v>
      </c>
      <c r="I494" s="1" t="n">
        <f aca="false">ROUNDDOWN(ROUNDDOWN($A$1,2)/$A$2/A494,2)</f>
        <v>0.2</v>
      </c>
      <c r="J494" s="1" t="n">
        <f aca="false">ROUNDDOWN(ROUNDDOWN($A$1/$A$2,2)/A494,2)</f>
        <v>0.2</v>
      </c>
      <c r="K494" s="1" t="n">
        <f aca="false">ROUNDDOWN(ROUNDDOWN(ROUNDDOWN($A$1,2)/$A$2,2)/A494,2)</f>
        <v>0.2</v>
      </c>
      <c r="L494" s="1" t="str">
        <f aca="false">IF(B494=C494,"○","■")</f>
        <v>○</v>
      </c>
      <c r="M494" s="1" t="str">
        <f aca="false">IF(7=COUNTIF(E494:K494,D494),"○","■")</f>
        <v>○</v>
      </c>
    </row>
    <row r="495" customFormat="false" ht="15" hidden="false" customHeight="false" outlineLevel="0" collapsed="false">
      <c r="A495" s="1" t="n">
        <f aca="false">A494+1</f>
        <v>492</v>
      </c>
      <c r="B495" s="1" t="n">
        <f aca="false">ROUNDDOWN($A$1/A495,2)</f>
        <v>0.41</v>
      </c>
      <c r="C495" s="1" t="n">
        <f aca="false">ROUNDDOWN(ROUNDDOWN($A$1,2)/A495,2)</f>
        <v>0.41</v>
      </c>
      <c r="D495" s="1" t="n">
        <f aca="false">ROUNDDOWN($A$1/A495/$A$2,2)</f>
        <v>0.2</v>
      </c>
      <c r="E495" s="1" t="n">
        <f aca="false">ROUNDDOWN(ROUNDDOWN($A$1,2)/A495/$A$2,2)</f>
        <v>0.2</v>
      </c>
      <c r="F495" s="1" t="n">
        <f aca="false">ROUNDDOWN(ROUNDDOWN($A$1/A495,2)/$A$2,2)</f>
        <v>0.2</v>
      </c>
      <c r="G495" s="1" t="n">
        <f aca="false">ROUNDDOWN(ROUNDDOWN(ROUNDDOWN($A$1,2)/A495,2)/$A$2,2)</f>
        <v>0.2</v>
      </c>
      <c r="H495" s="1" t="n">
        <f aca="false">ROUNDDOWN($A$1/$A$2/A495,2)</f>
        <v>0.2</v>
      </c>
      <c r="I495" s="1" t="n">
        <f aca="false">ROUNDDOWN(ROUNDDOWN($A$1,2)/$A$2/A495,2)</f>
        <v>0.2</v>
      </c>
      <c r="J495" s="1" t="n">
        <f aca="false">ROUNDDOWN(ROUNDDOWN($A$1/$A$2,2)/A495,2)</f>
        <v>0.2</v>
      </c>
      <c r="K495" s="1" t="n">
        <f aca="false">ROUNDDOWN(ROUNDDOWN(ROUNDDOWN($A$1,2)/$A$2,2)/A495,2)</f>
        <v>0.2</v>
      </c>
      <c r="L495" s="1" t="str">
        <f aca="false">IF(B495=C495,"○","■")</f>
        <v>○</v>
      </c>
      <c r="M495" s="1" t="str">
        <f aca="false">IF(7=COUNTIF(E495:K495,D495),"○","■")</f>
        <v>○</v>
      </c>
    </row>
    <row r="496" customFormat="false" ht="15" hidden="false" customHeight="false" outlineLevel="0" collapsed="false">
      <c r="A496" s="1" t="n">
        <f aca="false">A495+1</f>
        <v>493</v>
      </c>
      <c r="B496" s="1" t="n">
        <f aca="false">ROUNDDOWN($A$1/A496,2)</f>
        <v>0.41</v>
      </c>
      <c r="C496" s="1" t="n">
        <f aca="false">ROUNDDOWN(ROUNDDOWN($A$1,2)/A496,2)</f>
        <v>0.41</v>
      </c>
      <c r="D496" s="1" t="n">
        <f aca="false">ROUNDDOWN($A$1/A496/$A$2,2)</f>
        <v>0.2</v>
      </c>
      <c r="E496" s="1" t="n">
        <f aca="false">ROUNDDOWN(ROUNDDOWN($A$1,2)/A496/$A$2,2)</f>
        <v>0.2</v>
      </c>
      <c r="F496" s="1" t="n">
        <f aca="false">ROUNDDOWN(ROUNDDOWN($A$1/A496,2)/$A$2,2)</f>
        <v>0.2</v>
      </c>
      <c r="G496" s="1" t="n">
        <f aca="false">ROUNDDOWN(ROUNDDOWN(ROUNDDOWN($A$1,2)/A496,2)/$A$2,2)</f>
        <v>0.2</v>
      </c>
      <c r="H496" s="1" t="n">
        <f aca="false">ROUNDDOWN($A$1/$A$2/A496,2)</f>
        <v>0.2</v>
      </c>
      <c r="I496" s="1" t="n">
        <f aca="false">ROUNDDOWN(ROUNDDOWN($A$1,2)/$A$2/A496,2)</f>
        <v>0.2</v>
      </c>
      <c r="J496" s="1" t="n">
        <f aca="false">ROUNDDOWN(ROUNDDOWN($A$1/$A$2,2)/A496,2)</f>
        <v>0.2</v>
      </c>
      <c r="K496" s="1" t="n">
        <f aca="false">ROUNDDOWN(ROUNDDOWN(ROUNDDOWN($A$1,2)/$A$2,2)/A496,2)</f>
        <v>0.2</v>
      </c>
      <c r="L496" s="1" t="str">
        <f aca="false">IF(B496=C496,"○","■")</f>
        <v>○</v>
      </c>
      <c r="M496" s="1" t="str">
        <f aca="false">IF(7=COUNTIF(E496:K496,D496),"○","■")</f>
        <v>○</v>
      </c>
    </row>
    <row r="497" customFormat="false" ht="15" hidden="false" customHeight="false" outlineLevel="0" collapsed="false">
      <c r="A497" s="1" t="n">
        <f aca="false">A496+1</f>
        <v>494</v>
      </c>
      <c r="B497" s="1" t="n">
        <f aca="false">ROUNDDOWN($A$1/A497,2)</f>
        <v>0.41</v>
      </c>
      <c r="C497" s="1" t="n">
        <f aca="false">ROUNDDOWN(ROUNDDOWN($A$1,2)/A497,2)</f>
        <v>0.41</v>
      </c>
      <c r="D497" s="1" t="n">
        <f aca="false">ROUNDDOWN($A$1/A497/$A$2,2)</f>
        <v>0.2</v>
      </c>
      <c r="E497" s="1" t="n">
        <f aca="false">ROUNDDOWN(ROUNDDOWN($A$1,2)/A497/$A$2,2)</f>
        <v>0.2</v>
      </c>
      <c r="F497" s="1" t="n">
        <f aca="false">ROUNDDOWN(ROUNDDOWN($A$1/A497,2)/$A$2,2)</f>
        <v>0.2</v>
      </c>
      <c r="G497" s="1" t="n">
        <f aca="false">ROUNDDOWN(ROUNDDOWN(ROUNDDOWN($A$1,2)/A497,2)/$A$2,2)</f>
        <v>0.2</v>
      </c>
      <c r="H497" s="1" t="n">
        <f aca="false">ROUNDDOWN($A$1/$A$2/A497,2)</f>
        <v>0.2</v>
      </c>
      <c r="I497" s="1" t="n">
        <f aca="false">ROUNDDOWN(ROUNDDOWN($A$1,2)/$A$2/A497,2)</f>
        <v>0.2</v>
      </c>
      <c r="J497" s="1" t="n">
        <f aca="false">ROUNDDOWN(ROUNDDOWN($A$1/$A$2,2)/A497,2)</f>
        <v>0.2</v>
      </c>
      <c r="K497" s="1" t="n">
        <f aca="false">ROUNDDOWN(ROUNDDOWN(ROUNDDOWN($A$1,2)/$A$2,2)/A497,2)</f>
        <v>0.2</v>
      </c>
      <c r="L497" s="1" t="str">
        <f aca="false">IF(B497=C497,"○","■")</f>
        <v>○</v>
      </c>
      <c r="M497" s="1" t="str">
        <f aca="false">IF(7=COUNTIF(E497:K497,D497),"○","■")</f>
        <v>○</v>
      </c>
    </row>
    <row r="498" customFormat="false" ht="15" hidden="false" customHeight="false" outlineLevel="0" collapsed="false">
      <c r="A498" s="1" t="n">
        <f aca="false">A497+1</f>
        <v>495</v>
      </c>
      <c r="B498" s="1" t="n">
        <f aca="false">ROUNDDOWN($A$1/A498,2)</f>
        <v>0.41</v>
      </c>
      <c r="C498" s="1" t="n">
        <f aca="false">ROUNDDOWN(ROUNDDOWN($A$1,2)/A498,2)</f>
        <v>0.41</v>
      </c>
      <c r="D498" s="1" t="n">
        <f aca="false">ROUNDDOWN($A$1/A498/$A$2,2)</f>
        <v>0.2</v>
      </c>
      <c r="E498" s="1" t="n">
        <f aca="false">ROUNDDOWN(ROUNDDOWN($A$1,2)/A498/$A$2,2)</f>
        <v>0.2</v>
      </c>
      <c r="F498" s="1" t="n">
        <f aca="false">ROUNDDOWN(ROUNDDOWN($A$1/A498,2)/$A$2,2)</f>
        <v>0.2</v>
      </c>
      <c r="G498" s="1" t="n">
        <f aca="false">ROUNDDOWN(ROUNDDOWN(ROUNDDOWN($A$1,2)/A498,2)/$A$2,2)</f>
        <v>0.2</v>
      </c>
      <c r="H498" s="1" t="n">
        <f aca="false">ROUNDDOWN($A$1/$A$2/A498,2)</f>
        <v>0.2</v>
      </c>
      <c r="I498" s="1" t="n">
        <f aca="false">ROUNDDOWN(ROUNDDOWN($A$1,2)/$A$2/A498,2)</f>
        <v>0.2</v>
      </c>
      <c r="J498" s="1" t="n">
        <f aca="false">ROUNDDOWN(ROUNDDOWN($A$1/$A$2,2)/A498,2)</f>
        <v>0.2</v>
      </c>
      <c r="K498" s="1" t="n">
        <f aca="false">ROUNDDOWN(ROUNDDOWN(ROUNDDOWN($A$1,2)/$A$2,2)/A498,2)</f>
        <v>0.2</v>
      </c>
      <c r="L498" s="1" t="str">
        <f aca="false">IF(B498=C498,"○","■")</f>
        <v>○</v>
      </c>
      <c r="M498" s="1" t="str">
        <f aca="false">IF(7=COUNTIF(E498:K498,D498),"○","■")</f>
        <v>○</v>
      </c>
    </row>
    <row r="499" customFormat="false" ht="15" hidden="false" customHeight="false" outlineLevel="0" collapsed="false">
      <c r="A499" s="1" t="n">
        <f aca="false">A498+1</f>
        <v>496</v>
      </c>
      <c r="B499" s="1" t="n">
        <f aca="false">ROUNDDOWN($A$1/A499,2)</f>
        <v>0.41</v>
      </c>
      <c r="C499" s="1" t="n">
        <f aca="false">ROUNDDOWN(ROUNDDOWN($A$1,2)/A499,2)</f>
        <v>0.41</v>
      </c>
      <c r="D499" s="1" t="n">
        <f aca="false">ROUNDDOWN($A$1/A499/$A$2,2)</f>
        <v>0.2</v>
      </c>
      <c r="E499" s="1" t="n">
        <f aca="false">ROUNDDOWN(ROUNDDOWN($A$1,2)/A499/$A$2,2)</f>
        <v>0.2</v>
      </c>
      <c r="F499" s="1" t="n">
        <f aca="false">ROUNDDOWN(ROUNDDOWN($A$1/A499,2)/$A$2,2)</f>
        <v>0.2</v>
      </c>
      <c r="G499" s="1" t="n">
        <f aca="false">ROUNDDOWN(ROUNDDOWN(ROUNDDOWN($A$1,2)/A499,2)/$A$2,2)</f>
        <v>0.2</v>
      </c>
      <c r="H499" s="1" t="n">
        <f aca="false">ROUNDDOWN($A$1/$A$2/A499,2)</f>
        <v>0.2</v>
      </c>
      <c r="I499" s="1" t="n">
        <f aca="false">ROUNDDOWN(ROUNDDOWN($A$1,2)/$A$2/A499,2)</f>
        <v>0.2</v>
      </c>
      <c r="J499" s="1" t="n">
        <f aca="false">ROUNDDOWN(ROUNDDOWN($A$1/$A$2,2)/A499,2)</f>
        <v>0.2</v>
      </c>
      <c r="K499" s="1" t="n">
        <f aca="false">ROUNDDOWN(ROUNDDOWN(ROUNDDOWN($A$1,2)/$A$2,2)/A499,2)</f>
        <v>0.2</v>
      </c>
      <c r="L499" s="1" t="str">
        <f aca="false">IF(B499=C499,"○","■")</f>
        <v>○</v>
      </c>
      <c r="M499" s="1" t="str">
        <f aca="false">IF(7=COUNTIF(E499:K499,D499),"○","■")</f>
        <v>○</v>
      </c>
    </row>
    <row r="500" customFormat="false" ht="15" hidden="false" customHeight="false" outlineLevel="0" collapsed="false">
      <c r="A500" s="1" t="n">
        <f aca="false">A499+1</f>
        <v>497</v>
      </c>
      <c r="B500" s="1" t="n">
        <f aca="false">ROUNDDOWN($A$1/A500,2)</f>
        <v>0.41</v>
      </c>
      <c r="C500" s="1" t="n">
        <f aca="false">ROUNDDOWN(ROUNDDOWN($A$1,2)/A500,2)</f>
        <v>0.41</v>
      </c>
      <c r="D500" s="1" t="n">
        <f aca="false">ROUNDDOWN($A$1/A500/$A$2,2)</f>
        <v>0.2</v>
      </c>
      <c r="E500" s="1" t="n">
        <f aca="false">ROUNDDOWN(ROUNDDOWN($A$1,2)/A500/$A$2,2)</f>
        <v>0.2</v>
      </c>
      <c r="F500" s="1" t="n">
        <f aca="false">ROUNDDOWN(ROUNDDOWN($A$1/A500,2)/$A$2,2)</f>
        <v>0.2</v>
      </c>
      <c r="G500" s="1" t="n">
        <f aca="false">ROUNDDOWN(ROUNDDOWN(ROUNDDOWN($A$1,2)/A500,2)/$A$2,2)</f>
        <v>0.2</v>
      </c>
      <c r="H500" s="1" t="n">
        <f aca="false">ROUNDDOWN($A$1/$A$2/A500,2)</f>
        <v>0.2</v>
      </c>
      <c r="I500" s="1" t="n">
        <f aca="false">ROUNDDOWN(ROUNDDOWN($A$1,2)/$A$2/A500,2)</f>
        <v>0.2</v>
      </c>
      <c r="J500" s="1" t="n">
        <f aca="false">ROUNDDOWN(ROUNDDOWN($A$1/$A$2,2)/A500,2)</f>
        <v>0.2</v>
      </c>
      <c r="K500" s="1" t="n">
        <f aca="false">ROUNDDOWN(ROUNDDOWN(ROUNDDOWN($A$1,2)/$A$2,2)/A500,2)</f>
        <v>0.2</v>
      </c>
      <c r="L500" s="1" t="str">
        <f aca="false">IF(B500=C500,"○","■")</f>
        <v>○</v>
      </c>
      <c r="M500" s="1" t="str">
        <f aca="false">IF(7=COUNTIF(E500:K500,D500),"○","■")</f>
        <v>○</v>
      </c>
    </row>
    <row r="501" customFormat="false" ht="15" hidden="false" customHeight="false" outlineLevel="0" collapsed="false">
      <c r="A501" s="1" t="n">
        <f aca="false">A500+1</f>
        <v>498</v>
      </c>
      <c r="B501" s="1" t="n">
        <f aca="false">ROUNDDOWN($A$1/A501,2)</f>
        <v>0.41</v>
      </c>
      <c r="C501" s="1" t="n">
        <f aca="false">ROUNDDOWN(ROUNDDOWN($A$1,2)/A501,2)</f>
        <v>0.41</v>
      </c>
      <c r="D501" s="1" t="n">
        <f aca="false">ROUNDDOWN($A$1/A501/$A$2,2)</f>
        <v>0.2</v>
      </c>
      <c r="E501" s="1" t="n">
        <f aca="false">ROUNDDOWN(ROUNDDOWN($A$1,2)/A501/$A$2,2)</f>
        <v>0.2</v>
      </c>
      <c r="F501" s="1" t="n">
        <f aca="false">ROUNDDOWN(ROUNDDOWN($A$1/A501,2)/$A$2,2)</f>
        <v>0.2</v>
      </c>
      <c r="G501" s="1" t="n">
        <f aca="false">ROUNDDOWN(ROUNDDOWN(ROUNDDOWN($A$1,2)/A501,2)/$A$2,2)</f>
        <v>0.2</v>
      </c>
      <c r="H501" s="1" t="n">
        <f aca="false">ROUNDDOWN($A$1/$A$2/A501,2)</f>
        <v>0.2</v>
      </c>
      <c r="I501" s="1" t="n">
        <f aca="false">ROUNDDOWN(ROUNDDOWN($A$1,2)/$A$2/A501,2)</f>
        <v>0.2</v>
      </c>
      <c r="J501" s="1" t="n">
        <f aca="false">ROUNDDOWN(ROUNDDOWN($A$1/$A$2,2)/A501,2)</f>
        <v>0.2</v>
      </c>
      <c r="K501" s="1" t="n">
        <f aca="false">ROUNDDOWN(ROUNDDOWN(ROUNDDOWN($A$1,2)/$A$2,2)/A501,2)</f>
        <v>0.2</v>
      </c>
      <c r="L501" s="1" t="str">
        <f aca="false">IF(B501=C501,"○","■")</f>
        <v>○</v>
      </c>
      <c r="M501" s="1" t="str">
        <f aca="false">IF(7=COUNTIF(E501:K501,D501),"○","■")</f>
        <v>○</v>
      </c>
    </row>
    <row r="502" customFormat="false" ht="15" hidden="false" customHeight="false" outlineLevel="0" collapsed="false">
      <c r="A502" s="1" t="n">
        <f aca="false">A501+1</f>
        <v>499</v>
      </c>
      <c r="B502" s="1" t="n">
        <f aca="false">ROUNDDOWN($A$1/A502,2)</f>
        <v>0.41</v>
      </c>
      <c r="C502" s="1" t="n">
        <f aca="false">ROUNDDOWN(ROUNDDOWN($A$1,2)/A502,2)</f>
        <v>0.41</v>
      </c>
      <c r="D502" s="1" t="n">
        <f aca="false">ROUNDDOWN($A$1/A502/$A$2,2)</f>
        <v>0.2</v>
      </c>
      <c r="E502" s="1" t="n">
        <f aca="false">ROUNDDOWN(ROUNDDOWN($A$1,2)/A502/$A$2,2)</f>
        <v>0.2</v>
      </c>
      <c r="F502" s="1" t="n">
        <f aca="false">ROUNDDOWN(ROUNDDOWN($A$1/A502,2)/$A$2,2)</f>
        <v>0.2</v>
      </c>
      <c r="G502" s="1" t="n">
        <f aca="false">ROUNDDOWN(ROUNDDOWN(ROUNDDOWN($A$1,2)/A502,2)/$A$2,2)</f>
        <v>0.2</v>
      </c>
      <c r="H502" s="1" t="n">
        <f aca="false">ROUNDDOWN($A$1/$A$2/A502,2)</f>
        <v>0.2</v>
      </c>
      <c r="I502" s="1" t="n">
        <f aca="false">ROUNDDOWN(ROUNDDOWN($A$1,2)/$A$2/A502,2)</f>
        <v>0.2</v>
      </c>
      <c r="J502" s="1" t="n">
        <f aca="false">ROUNDDOWN(ROUNDDOWN($A$1/$A$2,2)/A502,2)</f>
        <v>0.2</v>
      </c>
      <c r="K502" s="1" t="n">
        <f aca="false">ROUNDDOWN(ROUNDDOWN(ROUNDDOWN($A$1,2)/$A$2,2)/A502,2)</f>
        <v>0.2</v>
      </c>
      <c r="L502" s="1" t="str">
        <f aca="false">IF(B502=C502,"○","■")</f>
        <v>○</v>
      </c>
      <c r="M502" s="1" t="str">
        <f aca="false">IF(7=COUNTIF(E502:K502,D502),"○","■")</f>
        <v>○</v>
      </c>
    </row>
    <row r="503" customFormat="false" ht="15" hidden="false" customHeight="false" outlineLevel="0" collapsed="false">
      <c r="A503" s="1" t="n">
        <f aca="false">A502+1</f>
        <v>500</v>
      </c>
      <c r="B503" s="1" t="n">
        <f aca="false">ROUNDDOWN($A$1/A503,2)</f>
        <v>0.41</v>
      </c>
      <c r="C503" s="1" t="n">
        <f aca="false">ROUNDDOWN(ROUNDDOWN($A$1,2)/A503,2)</f>
        <v>0.41</v>
      </c>
      <c r="D503" s="1" t="n">
        <f aca="false">ROUNDDOWN($A$1/A503/$A$2,2)</f>
        <v>0.2</v>
      </c>
      <c r="E503" s="1" t="n">
        <f aca="false">ROUNDDOWN(ROUNDDOWN($A$1,2)/A503/$A$2,2)</f>
        <v>0.2</v>
      </c>
      <c r="F503" s="1" t="n">
        <f aca="false">ROUNDDOWN(ROUNDDOWN($A$1/A503,2)/$A$2,2)</f>
        <v>0.2</v>
      </c>
      <c r="G503" s="1" t="n">
        <f aca="false">ROUNDDOWN(ROUNDDOWN(ROUNDDOWN($A$1,2)/A503,2)/$A$2,2)</f>
        <v>0.2</v>
      </c>
      <c r="H503" s="1" t="n">
        <f aca="false">ROUNDDOWN($A$1/$A$2/A503,2)</f>
        <v>0.2</v>
      </c>
      <c r="I503" s="1" t="n">
        <f aca="false">ROUNDDOWN(ROUNDDOWN($A$1,2)/$A$2/A503,2)</f>
        <v>0.2</v>
      </c>
      <c r="J503" s="1" t="n">
        <f aca="false">ROUNDDOWN(ROUNDDOWN($A$1/$A$2,2)/A503,2)</f>
        <v>0.2</v>
      </c>
      <c r="K503" s="1" t="n">
        <f aca="false">ROUNDDOWN(ROUNDDOWN(ROUNDDOWN($A$1,2)/$A$2,2)/A503,2)</f>
        <v>0.2</v>
      </c>
      <c r="L503" s="1" t="str">
        <f aca="false">IF(B503=C503,"○","■")</f>
        <v>○</v>
      </c>
      <c r="M503" s="1" t="str">
        <f aca="false">IF(7=COUNTIF(E503:K503,D503),"○","■")</f>
        <v>○</v>
      </c>
    </row>
    <row r="504" customFormat="false" ht="15" hidden="false" customHeight="false" outlineLevel="0" collapsed="false">
      <c r="A504" s="1" t="n">
        <f aca="false">A503+1</f>
        <v>501</v>
      </c>
      <c r="B504" s="1" t="n">
        <f aca="false">ROUNDDOWN($A$1/A504,2)</f>
        <v>0.4</v>
      </c>
      <c r="C504" s="1" t="n">
        <f aca="false">ROUNDDOWN(ROUNDDOWN($A$1,2)/A504,2)</f>
        <v>0.4</v>
      </c>
      <c r="D504" s="1" t="n">
        <f aca="false">ROUNDDOWN($A$1/A504/$A$2,2)</f>
        <v>0.2</v>
      </c>
      <c r="E504" s="1" t="n">
        <f aca="false">ROUNDDOWN(ROUNDDOWN($A$1,2)/A504/$A$2,2)</f>
        <v>0.2</v>
      </c>
      <c r="F504" s="1" t="n">
        <f aca="false">ROUNDDOWN(ROUNDDOWN($A$1/A504,2)/$A$2,2)</f>
        <v>0.2</v>
      </c>
      <c r="G504" s="1" t="n">
        <f aca="false">ROUNDDOWN(ROUNDDOWN(ROUNDDOWN($A$1,2)/A504,2)/$A$2,2)</f>
        <v>0.2</v>
      </c>
      <c r="H504" s="1" t="n">
        <f aca="false">ROUNDDOWN($A$1/$A$2/A504,2)</f>
        <v>0.2</v>
      </c>
      <c r="I504" s="1" t="n">
        <f aca="false">ROUNDDOWN(ROUNDDOWN($A$1,2)/$A$2/A504,2)</f>
        <v>0.2</v>
      </c>
      <c r="J504" s="1" t="n">
        <f aca="false">ROUNDDOWN(ROUNDDOWN($A$1/$A$2,2)/A504,2)</f>
        <v>0.2</v>
      </c>
      <c r="K504" s="1" t="n">
        <f aca="false">ROUNDDOWN(ROUNDDOWN(ROUNDDOWN($A$1,2)/$A$2,2)/A504,2)</f>
        <v>0.2</v>
      </c>
      <c r="L504" s="1" t="str">
        <f aca="false">IF(B504=C504,"○","■")</f>
        <v>○</v>
      </c>
      <c r="M504" s="1" t="str">
        <f aca="false">IF(7=COUNTIF(E504:K504,D504),"○","■")</f>
        <v>○</v>
      </c>
    </row>
    <row r="505" customFormat="false" ht="15" hidden="false" customHeight="false" outlineLevel="0" collapsed="false">
      <c r="A505" s="1" t="n">
        <f aca="false">A504+1</f>
        <v>502</v>
      </c>
      <c r="B505" s="1" t="n">
        <f aca="false">ROUNDDOWN($A$1/A505,2)</f>
        <v>0.4</v>
      </c>
      <c r="C505" s="1" t="n">
        <f aca="false">ROUNDDOWN(ROUNDDOWN($A$1,2)/A505,2)</f>
        <v>0.4</v>
      </c>
      <c r="D505" s="1" t="n">
        <f aca="false">ROUNDDOWN($A$1/A505/$A$2,2)</f>
        <v>0.2</v>
      </c>
      <c r="E505" s="1" t="n">
        <f aca="false">ROUNDDOWN(ROUNDDOWN($A$1,2)/A505/$A$2,2)</f>
        <v>0.2</v>
      </c>
      <c r="F505" s="1" t="n">
        <f aca="false">ROUNDDOWN(ROUNDDOWN($A$1/A505,2)/$A$2,2)</f>
        <v>0.2</v>
      </c>
      <c r="G505" s="1" t="n">
        <f aca="false">ROUNDDOWN(ROUNDDOWN(ROUNDDOWN($A$1,2)/A505,2)/$A$2,2)</f>
        <v>0.2</v>
      </c>
      <c r="H505" s="1" t="n">
        <f aca="false">ROUNDDOWN($A$1/$A$2/A505,2)</f>
        <v>0.2</v>
      </c>
      <c r="I505" s="1" t="n">
        <f aca="false">ROUNDDOWN(ROUNDDOWN($A$1,2)/$A$2/A505,2)</f>
        <v>0.2</v>
      </c>
      <c r="J505" s="1" t="n">
        <f aca="false">ROUNDDOWN(ROUNDDOWN($A$1/$A$2,2)/A505,2)</f>
        <v>0.2</v>
      </c>
      <c r="K505" s="1" t="n">
        <f aca="false">ROUNDDOWN(ROUNDDOWN(ROUNDDOWN($A$1,2)/$A$2,2)/A505,2)</f>
        <v>0.2</v>
      </c>
      <c r="L505" s="1" t="str">
        <f aca="false">IF(B505=C505,"○","■")</f>
        <v>○</v>
      </c>
      <c r="M505" s="1" t="str">
        <f aca="false">IF(7=COUNTIF(E505:K505,D505),"○","■")</f>
        <v>○</v>
      </c>
    </row>
    <row r="506" customFormat="false" ht="15" hidden="false" customHeight="false" outlineLevel="0" collapsed="false">
      <c r="A506" s="1" t="n">
        <f aca="false">A505+1</f>
        <v>503</v>
      </c>
      <c r="B506" s="1" t="n">
        <f aca="false">ROUNDDOWN($A$1/A506,2)</f>
        <v>0.4</v>
      </c>
      <c r="C506" s="1" t="n">
        <f aca="false">ROUNDDOWN(ROUNDDOWN($A$1,2)/A506,2)</f>
        <v>0.4</v>
      </c>
      <c r="D506" s="1" t="n">
        <f aca="false">ROUNDDOWN($A$1/A506/$A$2,2)</f>
        <v>0.2</v>
      </c>
      <c r="E506" s="1" t="n">
        <f aca="false">ROUNDDOWN(ROUNDDOWN($A$1,2)/A506/$A$2,2)</f>
        <v>0.2</v>
      </c>
      <c r="F506" s="1" t="n">
        <f aca="false">ROUNDDOWN(ROUNDDOWN($A$1/A506,2)/$A$2,2)</f>
        <v>0.2</v>
      </c>
      <c r="G506" s="1" t="n">
        <f aca="false">ROUNDDOWN(ROUNDDOWN(ROUNDDOWN($A$1,2)/A506,2)/$A$2,2)</f>
        <v>0.2</v>
      </c>
      <c r="H506" s="1" t="n">
        <f aca="false">ROUNDDOWN($A$1/$A$2/A506,2)</f>
        <v>0.2</v>
      </c>
      <c r="I506" s="1" t="n">
        <f aca="false">ROUNDDOWN(ROUNDDOWN($A$1,2)/$A$2/A506,2)</f>
        <v>0.2</v>
      </c>
      <c r="J506" s="1" t="n">
        <f aca="false">ROUNDDOWN(ROUNDDOWN($A$1/$A$2,2)/A506,2)</f>
        <v>0.2</v>
      </c>
      <c r="K506" s="1" t="n">
        <f aca="false">ROUNDDOWN(ROUNDDOWN(ROUNDDOWN($A$1,2)/$A$2,2)/A506,2)</f>
        <v>0.2</v>
      </c>
      <c r="L506" s="1" t="str">
        <f aca="false">IF(B506=C506,"○","■")</f>
        <v>○</v>
      </c>
      <c r="M506" s="1" t="str">
        <f aca="false">IF(7=COUNTIF(E506:K506,D506),"○","■")</f>
        <v>○</v>
      </c>
    </row>
    <row r="507" customFormat="false" ht="15" hidden="false" customHeight="false" outlineLevel="0" collapsed="false">
      <c r="A507" s="1" t="n">
        <f aca="false">A506+1</f>
        <v>504</v>
      </c>
      <c r="B507" s="1" t="n">
        <f aca="false">ROUNDDOWN($A$1/A507,2)</f>
        <v>0.4</v>
      </c>
      <c r="C507" s="1" t="n">
        <f aca="false">ROUNDDOWN(ROUNDDOWN($A$1,2)/A507,2)</f>
        <v>0.4</v>
      </c>
      <c r="D507" s="1" t="n">
        <f aca="false">ROUNDDOWN($A$1/A507/$A$2,2)</f>
        <v>0.2</v>
      </c>
      <c r="E507" s="1" t="n">
        <f aca="false">ROUNDDOWN(ROUNDDOWN($A$1,2)/A507/$A$2,2)</f>
        <v>0.2</v>
      </c>
      <c r="F507" s="1" t="n">
        <f aca="false">ROUNDDOWN(ROUNDDOWN($A$1/A507,2)/$A$2,2)</f>
        <v>0.2</v>
      </c>
      <c r="G507" s="1" t="n">
        <f aca="false">ROUNDDOWN(ROUNDDOWN(ROUNDDOWN($A$1,2)/A507,2)/$A$2,2)</f>
        <v>0.2</v>
      </c>
      <c r="H507" s="1" t="n">
        <f aca="false">ROUNDDOWN($A$1/$A$2/A507,2)</f>
        <v>0.2</v>
      </c>
      <c r="I507" s="1" t="n">
        <f aca="false">ROUNDDOWN(ROUNDDOWN($A$1,2)/$A$2/A507,2)</f>
        <v>0.2</v>
      </c>
      <c r="J507" s="1" t="n">
        <f aca="false">ROUNDDOWN(ROUNDDOWN($A$1/$A$2,2)/A507,2)</f>
        <v>0.2</v>
      </c>
      <c r="K507" s="1" t="n">
        <f aca="false">ROUNDDOWN(ROUNDDOWN(ROUNDDOWN($A$1,2)/$A$2,2)/A507,2)</f>
        <v>0.2</v>
      </c>
      <c r="L507" s="1" t="str">
        <f aca="false">IF(B507=C507,"○","■")</f>
        <v>○</v>
      </c>
      <c r="M507" s="1" t="str">
        <f aca="false">IF(7=COUNTIF(E507:K507,D507),"○","■")</f>
        <v>○</v>
      </c>
    </row>
    <row r="508" customFormat="false" ht="15" hidden="false" customHeight="false" outlineLevel="0" collapsed="false">
      <c r="A508" s="1" t="n">
        <f aca="false">A507+1</f>
        <v>505</v>
      </c>
      <c r="B508" s="1" t="n">
        <f aca="false">ROUNDDOWN($A$1/A508,2)</f>
        <v>0.4</v>
      </c>
      <c r="C508" s="1" t="n">
        <f aca="false">ROUNDDOWN(ROUNDDOWN($A$1,2)/A508,2)</f>
        <v>0.4</v>
      </c>
      <c r="D508" s="1" t="n">
        <f aca="false">ROUNDDOWN($A$1/A508/$A$2,2)</f>
        <v>0.2</v>
      </c>
      <c r="E508" s="1" t="n">
        <f aca="false">ROUNDDOWN(ROUNDDOWN($A$1,2)/A508/$A$2,2)</f>
        <v>0.2</v>
      </c>
      <c r="F508" s="1" t="n">
        <f aca="false">ROUNDDOWN(ROUNDDOWN($A$1/A508,2)/$A$2,2)</f>
        <v>0.2</v>
      </c>
      <c r="G508" s="1" t="n">
        <f aca="false">ROUNDDOWN(ROUNDDOWN(ROUNDDOWN($A$1,2)/A508,2)/$A$2,2)</f>
        <v>0.2</v>
      </c>
      <c r="H508" s="1" t="n">
        <f aca="false">ROUNDDOWN($A$1/$A$2/A508,2)</f>
        <v>0.2</v>
      </c>
      <c r="I508" s="1" t="n">
        <f aca="false">ROUNDDOWN(ROUNDDOWN($A$1,2)/$A$2/A508,2)</f>
        <v>0.2</v>
      </c>
      <c r="J508" s="1" t="n">
        <f aca="false">ROUNDDOWN(ROUNDDOWN($A$1/$A$2,2)/A508,2)</f>
        <v>0.2</v>
      </c>
      <c r="K508" s="1" t="n">
        <f aca="false">ROUNDDOWN(ROUNDDOWN(ROUNDDOWN($A$1,2)/$A$2,2)/A508,2)</f>
        <v>0.2</v>
      </c>
      <c r="L508" s="1" t="str">
        <f aca="false">IF(B508=C508,"○","■")</f>
        <v>○</v>
      </c>
      <c r="M508" s="1" t="str">
        <f aca="false">IF(7=COUNTIF(E508:K508,D508),"○","■")</f>
        <v>○</v>
      </c>
    </row>
    <row r="509" customFormat="false" ht="15" hidden="false" customHeight="false" outlineLevel="0" collapsed="false">
      <c r="A509" s="1" t="n">
        <f aca="false">A508+1</f>
        <v>506</v>
      </c>
      <c r="B509" s="1" t="n">
        <f aca="false">ROUNDDOWN($A$1/A509,2)</f>
        <v>0.4</v>
      </c>
      <c r="C509" s="1" t="n">
        <f aca="false">ROUNDDOWN(ROUNDDOWN($A$1,2)/A509,2)</f>
        <v>0.4</v>
      </c>
      <c r="D509" s="1" t="n">
        <f aca="false">ROUNDDOWN($A$1/A509/$A$2,2)</f>
        <v>0.2</v>
      </c>
      <c r="E509" s="1" t="n">
        <f aca="false">ROUNDDOWN(ROUNDDOWN($A$1,2)/A509/$A$2,2)</f>
        <v>0.2</v>
      </c>
      <c r="F509" s="1" t="n">
        <f aca="false">ROUNDDOWN(ROUNDDOWN($A$1/A509,2)/$A$2,2)</f>
        <v>0.2</v>
      </c>
      <c r="G509" s="1" t="n">
        <f aca="false">ROUNDDOWN(ROUNDDOWN(ROUNDDOWN($A$1,2)/A509,2)/$A$2,2)</f>
        <v>0.2</v>
      </c>
      <c r="H509" s="1" t="n">
        <f aca="false">ROUNDDOWN($A$1/$A$2/A509,2)</f>
        <v>0.2</v>
      </c>
      <c r="I509" s="1" t="n">
        <f aca="false">ROUNDDOWN(ROUNDDOWN($A$1,2)/$A$2/A509,2)</f>
        <v>0.2</v>
      </c>
      <c r="J509" s="1" t="n">
        <f aca="false">ROUNDDOWN(ROUNDDOWN($A$1/$A$2,2)/A509,2)</f>
        <v>0.2</v>
      </c>
      <c r="K509" s="1" t="n">
        <f aca="false">ROUNDDOWN(ROUNDDOWN(ROUNDDOWN($A$1,2)/$A$2,2)/A509,2)</f>
        <v>0.2</v>
      </c>
      <c r="L509" s="1" t="str">
        <f aca="false">IF(B509=C509,"○","■")</f>
        <v>○</v>
      </c>
      <c r="M509" s="1" t="str">
        <f aca="false">IF(7=COUNTIF(E509:K509,D509),"○","■")</f>
        <v>○</v>
      </c>
    </row>
    <row r="510" customFormat="false" ht="15" hidden="false" customHeight="false" outlineLevel="0" collapsed="false">
      <c r="A510" s="1" t="n">
        <f aca="false">A509+1</f>
        <v>507</v>
      </c>
      <c r="B510" s="1" t="n">
        <f aca="false">ROUNDDOWN($A$1/A510,2)</f>
        <v>0.4</v>
      </c>
      <c r="C510" s="1" t="n">
        <f aca="false">ROUNDDOWN(ROUNDDOWN($A$1,2)/A510,2)</f>
        <v>0.4</v>
      </c>
      <c r="D510" s="1" t="n">
        <f aca="false">ROUNDDOWN($A$1/A510/$A$2,2)</f>
        <v>0.2</v>
      </c>
      <c r="E510" s="1" t="n">
        <f aca="false">ROUNDDOWN(ROUNDDOWN($A$1,2)/A510/$A$2,2)</f>
        <v>0.2</v>
      </c>
      <c r="F510" s="1" t="n">
        <f aca="false">ROUNDDOWN(ROUNDDOWN($A$1/A510,2)/$A$2,2)</f>
        <v>0.2</v>
      </c>
      <c r="G510" s="1" t="n">
        <f aca="false">ROUNDDOWN(ROUNDDOWN(ROUNDDOWN($A$1,2)/A510,2)/$A$2,2)</f>
        <v>0.2</v>
      </c>
      <c r="H510" s="1" t="n">
        <f aca="false">ROUNDDOWN($A$1/$A$2/A510,2)</f>
        <v>0.2</v>
      </c>
      <c r="I510" s="1" t="n">
        <f aca="false">ROUNDDOWN(ROUNDDOWN($A$1,2)/$A$2/A510,2)</f>
        <v>0.2</v>
      </c>
      <c r="J510" s="1" t="n">
        <f aca="false">ROUNDDOWN(ROUNDDOWN($A$1/$A$2,2)/A510,2)</f>
        <v>0.2</v>
      </c>
      <c r="K510" s="1" t="n">
        <f aca="false">ROUNDDOWN(ROUNDDOWN(ROUNDDOWN($A$1,2)/$A$2,2)/A510,2)</f>
        <v>0.2</v>
      </c>
      <c r="L510" s="1" t="str">
        <f aca="false">IF(B510=C510,"○","■")</f>
        <v>○</v>
      </c>
      <c r="M510" s="1" t="str">
        <f aca="false">IF(7=COUNTIF(E510:K510,D510),"○","■")</f>
        <v>○</v>
      </c>
    </row>
    <row r="511" customFormat="false" ht="15" hidden="false" customHeight="false" outlineLevel="0" collapsed="false">
      <c r="A511" s="1" t="n">
        <f aca="false">A510+1</f>
        <v>508</v>
      </c>
      <c r="B511" s="1" t="n">
        <f aca="false">ROUNDDOWN($A$1/A511,2)</f>
        <v>0.4</v>
      </c>
      <c r="C511" s="1" t="n">
        <f aca="false">ROUNDDOWN(ROUNDDOWN($A$1,2)/A511,2)</f>
        <v>0.4</v>
      </c>
      <c r="D511" s="1" t="n">
        <f aca="false">ROUNDDOWN($A$1/A511/$A$2,2)</f>
        <v>0.2</v>
      </c>
      <c r="E511" s="1" t="n">
        <f aca="false">ROUNDDOWN(ROUNDDOWN($A$1,2)/A511/$A$2,2)</f>
        <v>0.2</v>
      </c>
      <c r="F511" s="1" t="n">
        <f aca="false">ROUNDDOWN(ROUNDDOWN($A$1/A511,2)/$A$2,2)</f>
        <v>0.2</v>
      </c>
      <c r="G511" s="1" t="n">
        <f aca="false">ROUNDDOWN(ROUNDDOWN(ROUNDDOWN($A$1,2)/A511,2)/$A$2,2)</f>
        <v>0.2</v>
      </c>
      <c r="H511" s="1" t="n">
        <f aca="false">ROUNDDOWN($A$1/$A$2/A511,2)</f>
        <v>0.2</v>
      </c>
      <c r="I511" s="1" t="n">
        <f aca="false">ROUNDDOWN(ROUNDDOWN($A$1,2)/$A$2/A511,2)</f>
        <v>0.2</v>
      </c>
      <c r="J511" s="1" t="n">
        <f aca="false">ROUNDDOWN(ROUNDDOWN($A$1/$A$2,2)/A511,2)</f>
        <v>0.2</v>
      </c>
      <c r="K511" s="1" t="n">
        <f aca="false">ROUNDDOWN(ROUNDDOWN(ROUNDDOWN($A$1,2)/$A$2,2)/A511,2)</f>
        <v>0.2</v>
      </c>
      <c r="L511" s="1" t="str">
        <f aca="false">IF(B511=C511,"○","■")</f>
        <v>○</v>
      </c>
      <c r="M511" s="1" t="str">
        <f aca="false">IF(7=COUNTIF(E511:K511,D511),"○","■")</f>
        <v>○</v>
      </c>
    </row>
    <row r="512" customFormat="false" ht="15" hidden="false" customHeight="false" outlineLevel="0" collapsed="false">
      <c r="A512" s="1" t="n">
        <f aca="false">A511+1</f>
        <v>509</v>
      </c>
      <c r="B512" s="1" t="n">
        <f aca="false">ROUNDDOWN($A$1/A512,2)</f>
        <v>0.4</v>
      </c>
      <c r="C512" s="1" t="n">
        <f aca="false">ROUNDDOWN(ROUNDDOWN($A$1,2)/A512,2)</f>
        <v>0.4</v>
      </c>
      <c r="D512" s="1" t="n">
        <f aca="false">ROUNDDOWN($A$1/A512/$A$2,2)</f>
        <v>0.2</v>
      </c>
      <c r="E512" s="1" t="n">
        <f aca="false">ROUNDDOWN(ROUNDDOWN($A$1,2)/A512/$A$2,2)</f>
        <v>0.2</v>
      </c>
      <c r="F512" s="1" t="n">
        <f aca="false">ROUNDDOWN(ROUNDDOWN($A$1/A512,2)/$A$2,2)</f>
        <v>0.2</v>
      </c>
      <c r="G512" s="1" t="n">
        <f aca="false">ROUNDDOWN(ROUNDDOWN(ROUNDDOWN($A$1,2)/A512,2)/$A$2,2)</f>
        <v>0.2</v>
      </c>
      <c r="H512" s="1" t="n">
        <f aca="false">ROUNDDOWN($A$1/$A$2/A512,2)</f>
        <v>0.2</v>
      </c>
      <c r="I512" s="1" t="n">
        <f aca="false">ROUNDDOWN(ROUNDDOWN($A$1,2)/$A$2/A512,2)</f>
        <v>0.2</v>
      </c>
      <c r="J512" s="1" t="n">
        <f aca="false">ROUNDDOWN(ROUNDDOWN($A$1/$A$2,2)/A512,2)</f>
        <v>0.2</v>
      </c>
      <c r="K512" s="1" t="n">
        <f aca="false">ROUNDDOWN(ROUNDDOWN(ROUNDDOWN($A$1,2)/$A$2,2)/A512,2)</f>
        <v>0.2</v>
      </c>
      <c r="L512" s="1" t="str">
        <f aca="false">IF(B512=C512,"○","■")</f>
        <v>○</v>
      </c>
      <c r="M512" s="1" t="str">
        <f aca="false">IF(7=COUNTIF(E512:K512,D512),"○","■")</f>
        <v>○</v>
      </c>
    </row>
    <row r="513" customFormat="false" ht="15" hidden="false" customHeight="false" outlineLevel="0" collapsed="false">
      <c r="A513" s="1" t="n">
        <f aca="false">A512+1</f>
        <v>510</v>
      </c>
      <c r="B513" s="1" t="n">
        <f aca="false">ROUNDDOWN($A$1/A513,2)</f>
        <v>0.4</v>
      </c>
      <c r="C513" s="1" t="n">
        <f aca="false">ROUNDDOWN(ROUNDDOWN($A$1,2)/A513,2)</f>
        <v>0.4</v>
      </c>
      <c r="D513" s="1" t="n">
        <f aca="false">ROUNDDOWN($A$1/A513/$A$2,2)</f>
        <v>0.2</v>
      </c>
      <c r="E513" s="1" t="n">
        <f aca="false">ROUNDDOWN(ROUNDDOWN($A$1,2)/A513/$A$2,2)</f>
        <v>0.2</v>
      </c>
      <c r="F513" s="1" t="n">
        <f aca="false">ROUNDDOWN(ROUNDDOWN($A$1/A513,2)/$A$2,2)</f>
        <v>0.2</v>
      </c>
      <c r="G513" s="1" t="n">
        <f aca="false">ROUNDDOWN(ROUNDDOWN(ROUNDDOWN($A$1,2)/A513,2)/$A$2,2)</f>
        <v>0.2</v>
      </c>
      <c r="H513" s="1" t="n">
        <f aca="false">ROUNDDOWN($A$1/$A$2/A513,2)</f>
        <v>0.2</v>
      </c>
      <c r="I513" s="1" t="n">
        <f aca="false">ROUNDDOWN(ROUNDDOWN($A$1,2)/$A$2/A513,2)</f>
        <v>0.2</v>
      </c>
      <c r="J513" s="1" t="n">
        <f aca="false">ROUNDDOWN(ROUNDDOWN($A$1/$A$2,2)/A513,2)</f>
        <v>0.2</v>
      </c>
      <c r="K513" s="1" t="n">
        <f aca="false">ROUNDDOWN(ROUNDDOWN(ROUNDDOWN($A$1,2)/$A$2,2)/A513,2)</f>
        <v>0.2</v>
      </c>
      <c r="L513" s="1" t="str">
        <f aca="false">IF(B513=C513,"○","■")</f>
        <v>○</v>
      </c>
      <c r="M513" s="1" t="str">
        <f aca="false">IF(7=COUNTIF(E513:K513,D513),"○","■")</f>
        <v>○</v>
      </c>
    </row>
    <row r="514" customFormat="false" ht="15" hidden="false" customHeight="false" outlineLevel="0" collapsed="false">
      <c r="A514" s="1" t="n">
        <f aca="false">A513+1</f>
        <v>511</v>
      </c>
      <c r="B514" s="1" t="n">
        <f aca="false">ROUNDDOWN($A$1/A514,2)</f>
        <v>0.4</v>
      </c>
      <c r="C514" s="1" t="n">
        <f aca="false">ROUNDDOWN(ROUNDDOWN($A$1,2)/A514,2)</f>
        <v>0.4</v>
      </c>
      <c r="D514" s="1" t="n">
        <f aca="false">ROUNDDOWN($A$1/A514/$A$2,2)</f>
        <v>0.2</v>
      </c>
      <c r="E514" s="1" t="n">
        <f aca="false">ROUNDDOWN(ROUNDDOWN($A$1,2)/A514/$A$2,2)</f>
        <v>0.2</v>
      </c>
      <c r="F514" s="1" t="n">
        <f aca="false">ROUNDDOWN(ROUNDDOWN($A$1/A514,2)/$A$2,2)</f>
        <v>0.2</v>
      </c>
      <c r="G514" s="1" t="n">
        <f aca="false">ROUNDDOWN(ROUNDDOWN(ROUNDDOWN($A$1,2)/A514,2)/$A$2,2)</f>
        <v>0.2</v>
      </c>
      <c r="H514" s="1" t="n">
        <f aca="false">ROUNDDOWN($A$1/$A$2/A514,2)</f>
        <v>0.2</v>
      </c>
      <c r="I514" s="1" t="n">
        <f aca="false">ROUNDDOWN(ROUNDDOWN($A$1,2)/$A$2/A514,2)</f>
        <v>0.2</v>
      </c>
      <c r="J514" s="1" t="n">
        <f aca="false">ROUNDDOWN(ROUNDDOWN($A$1/$A$2,2)/A514,2)</f>
        <v>0.2</v>
      </c>
      <c r="K514" s="1" t="n">
        <f aca="false">ROUNDDOWN(ROUNDDOWN(ROUNDDOWN($A$1,2)/$A$2,2)/A514,2)</f>
        <v>0.2</v>
      </c>
      <c r="L514" s="1" t="str">
        <f aca="false">IF(B514=C514,"○","■")</f>
        <v>○</v>
      </c>
      <c r="M514" s="1" t="str">
        <f aca="false">IF(7=COUNTIF(E514:K514,D514),"○","■")</f>
        <v>○</v>
      </c>
    </row>
    <row r="515" customFormat="false" ht="15" hidden="false" customHeight="false" outlineLevel="0" collapsed="false">
      <c r="A515" s="1" t="n">
        <f aca="false">A514+1</f>
        <v>512</v>
      </c>
      <c r="B515" s="1" t="n">
        <f aca="false">ROUNDDOWN($A$1/A515,2)</f>
        <v>0.4</v>
      </c>
      <c r="C515" s="1" t="n">
        <f aca="false">ROUNDDOWN(ROUNDDOWN($A$1,2)/A515,2)</f>
        <v>0.4</v>
      </c>
      <c r="D515" s="1" t="n">
        <f aca="false">ROUNDDOWN($A$1/A515/$A$2,2)</f>
        <v>0.2</v>
      </c>
      <c r="E515" s="1" t="n">
        <f aca="false">ROUNDDOWN(ROUNDDOWN($A$1,2)/A515/$A$2,2)</f>
        <v>0.2</v>
      </c>
      <c r="F515" s="1" t="n">
        <f aca="false">ROUNDDOWN(ROUNDDOWN($A$1/A515,2)/$A$2,2)</f>
        <v>0.2</v>
      </c>
      <c r="G515" s="1" t="n">
        <f aca="false">ROUNDDOWN(ROUNDDOWN(ROUNDDOWN($A$1,2)/A515,2)/$A$2,2)</f>
        <v>0.2</v>
      </c>
      <c r="H515" s="1" t="n">
        <f aca="false">ROUNDDOWN($A$1/$A$2/A515,2)</f>
        <v>0.2</v>
      </c>
      <c r="I515" s="1" t="n">
        <f aca="false">ROUNDDOWN(ROUNDDOWN($A$1,2)/$A$2/A515,2)</f>
        <v>0.2</v>
      </c>
      <c r="J515" s="1" t="n">
        <f aca="false">ROUNDDOWN(ROUNDDOWN($A$1/$A$2,2)/A515,2)</f>
        <v>0.2</v>
      </c>
      <c r="K515" s="1" t="n">
        <f aca="false">ROUNDDOWN(ROUNDDOWN(ROUNDDOWN($A$1,2)/$A$2,2)/A515,2)</f>
        <v>0.2</v>
      </c>
      <c r="L515" s="1" t="str">
        <f aca="false">IF(B515=C515,"○","■")</f>
        <v>○</v>
      </c>
      <c r="M515" s="1" t="str">
        <f aca="false">IF(7=COUNTIF(E515:K515,D515),"○","■")</f>
        <v>○</v>
      </c>
    </row>
    <row r="516" customFormat="false" ht="15" hidden="false" customHeight="false" outlineLevel="0" collapsed="false">
      <c r="A516" s="1" t="n">
        <f aca="false">A515+1</f>
        <v>513</v>
      </c>
      <c r="B516" s="1" t="n">
        <f aca="false">ROUNDDOWN($A$1/A516,2)</f>
        <v>0.4</v>
      </c>
      <c r="C516" s="1" t="n">
        <f aca="false">ROUNDDOWN(ROUNDDOWN($A$1,2)/A516,2)</f>
        <v>0.4</v>
      </c>
      <c r="D516" s="1" t="n">
        <f aca="false">ROUNDDOWN($A$1/A516/$A$2,2)</f>
        <v>0.2</v>
      </c>
      <c r="E516" s="1" t="n">
        <f aca="false">ROUNDDOWN(ROUNDDOWN($A$1,2)/A516/$A$2,2)</f>
        <v>0.2</v>
      </c>
      <c r="F516" s="1" t="n">
        <f aca="false">ROUNDDOWN(ROUNDDOWN($A$1/A516,2)/$A$2,2)</f>
        <v>0.2</v>
      </c>
      <c r="G516" s="1" t="n">
        <f aca="false">ROUNDDOWN(ROUNDDOWN(ROUNDDOWN($A$1,2)/A516,2)/$A$2,2)</f>
        <v>0.2</v>
      </c>
      <c r="H516" s="1" t="n">
        <f aca="false">ROUNDDOWN($A$1/$A$2/A516,2)</f>
        <v>0.2</v>
      </c>
      <c r="I516" s="1" t="n">
        <f aca="false">ROUNDDOWN(ROUNDDOWN($A$1,2)/$A$2/A516,2)</f>
        <v>0.2</v>
      </c>
      <c r="J516" s="1" t="n">
        <f aca="false">ROUNDDOWN(ROUNDDOWN($A$1/$A$2,2)/A516,2)</f>
        <v>0.2</v>
      </c>
      <c r="K516" s="1" t="n">
        <f aca="false">ROUNDDOWN(ROUNDDOWN(ROUNDDOWN($A$1,2)/$A$2,2)/A516,2)</f>
        <v>0.2</v>
      </c>
      <c r="L516" s="1" t="str">
        <f aca="false">IF(B516=C516,"○","■")</f>
        <v>○</v>
      </c>
      <c r="M516" s="1" t="str">
        <f aca="false">IF(7=COUNTIF(E516:K516,D516),"○","■")</f>
        <v>○</v>
      </c>
    </row>
    <row r="517" customFormat="false" ht="15" hidden="false" customHeight="false" outlineLevel="0" collapsed="false">
      <c r="A517" s="1" t="n">
        <f aca="false">A516+1</f>
        <v>514</v>
      </c>
      <c r="B517" s="1" t="n">
        <f aca="false">ROUNDDOWN($A$1/A517,2)</f>
        <v>0.39</v>
      </c>
      <c r="C517" s="1" t="n">
        <f aca="false">ROUNDDOWN(ROUNDDOWN($A$1,2)/A517,2)</f>
        <v>0.39</v>
      </c>
      <c r="D517" s="1" t="n">
        <f aca="false">ROUNDDOWN($A$1/A517/$A$2,2)</f>
        <v>0.19</v>
      </c>
      <c r="E517" s="1" t="n">
        <f aca="false">ROUNDDOWN(ROUNDDOWN($A$1,2)/A517/$A$2,2)</f>
        <v>0.19</v>
      </c>
      <c r="F517" s="1" t="n">
        <f aca="false">ROUNDDOWN(ROUNDDOWN($A$1/A517,2)/$A$2,2)</f>
        <v>0.19</v>
      </c>
      <c r="G517" s="1" t="n">
        <f aca="false">ROUNDDOWN(ROUNDDOWN(ROUNDDOWN($A$1,2)/A517,2)/$A$2,2)</f>
        <v>0.19</v>
      </c>
      <c r="H517" s="1" t="n">
        <f aca="false">ROUNDDOWN($A$1/$A$2/A517,2)</f>
        <v>0.19</v>
      </c>
      <c r="I517" s="1" t="n">
        <f aca="false">ROUNDDOWN(ROUNDDOWN($A$1,2)/$A$2/A517,2)</f>
        <v>0.19</v>
      </c>
      <c r="J517" s="1" t="n">
        <f aca="false">ROUNDDOWN(ROUNDDOWN($A$1/$A$2,2)/A517,2)</f>
        <v>0.19</v>
      </c>
      <c r="K517" s="1" t="n">
        <f aca="false">ROUNDDOWN(ROUNDDOWN(ROUNDDOWN($A$1,2)/$A$2,2)/A517,2)</f>
        <v>0.19</v>
      </c>
      <c r="L517" s="1" t="str">
        <f aca="false">IF(B517=C517,"○","■")</f>
        <v>○</v>
      </c>
      <c r="M517" s="1" t="str">
        <f aca="false">IF(7=COUNTIF(E517:K517,D517),"○","■")</f>
        <v>○</v>
      </c>
    </row>
    <row r="518" customFormat="false" ht="15" hidden="false" customHeight="false" outlineLevel="0" collapsed="false">
      <c r="A518" s="1" t="n">
        <f aca="false">A517+1</f>
        <v>515</v>
      </c>
      <c r="B518" s="1" t="n">
        <f aca="false">ROUNDDOWN($A$1/A518,2)</f>
        <v>0.39</v>
      </c>
      <c r="C518" s="1" t="n">
        <f aca="false">ROUNDDOWN(ROUNDDOWN($A$1,2)/A518,2)</f>
        <v>0.39</v>
      </c>
      <c r="D518" s="1" t="n">
        <f aca="false">ROUNDDOWN($A$1/A518/$A$2,2)</f>
        <v>0.19</v>
      </c>
      <c r="E518" s="1" t="n">
        <f aca="false">ROUNDDOWN(ROUNDDOWN($A$1,2)/A518/$A$2,2)</f>
        <v>0.19</v>
      </c>
      <c r="F518" s="1" t="n">
        <f aca="false">ROUNDDOWN(ROUNDDOWN($A$1/A518,2)/$A$2,2)</f>
        <v>0.19</v>
      </c>
      <c r="G518" s="1" t="n">
        <f aca="false">ROUNDDOWN(ROUNDDOWN(ROUNDDOWN($A$1,2)/A518,2)/$A$2,2)</f>
        <v>0.19</v>
      </c>
      <c r="H518" s="1" t="n">
        <f aca="false">ROUNDDOWN($A$1/$A$2/A518,2)</f>
        <v>0.19</v>
      </c>
      <c r="I518" s="1" t="n">
        <f aca="false">ROUNDDOWN(ROUNDDOWN($A$1,2)/$A$2/A518,2)</f>
        <v>0.19</v>
      </c>
      <c r="J518" s="1" t="n">
        <f aca="false">ROUNDDOWN(ROUNDDOWN($A$1/$A$2,2)/A518,2)</f>
        <v>0.19</v>
      </c>
      <c r="K518" s="1" t="n">
        <f aca="false">ROUNDDOWN(ROUNDDOWN(ROUNDDOWN($A$1,2)/$A$2,2)/A518,2)</f>
        <v>0.19</v>
      </c>
      <c r="L518" s="1" t="str">
        <f aca="false">IF(B518=C518,"○","■")</f>
        <v>○</v>
      </c>
      <c r="M518" s="1" t="str">
        <f aca="false">IF(7=COUNTIF(E518:K518,D518),"○","■")</f>
        <v>○</v>
      </c>
    </row>
    <row r="519" customFormat="false" ht="15" hidden="false" customHeight="false" outlineLevel="0" collapsed="false">
      <c r="A519" s="1" t="n">
        <f aca="false">A518+1</f>
        <v>516</v>
      </c>
      <c r="B519" s="1" t="n">
        <f aca="false">ROUNDDOWN($A$1/A519,2)</f>
        <v>0.39</v>
      </c>
      <c r="C519" s="1" t="n">
        <f aca="false">ROUNDDOWN(ROUNDDOWN($A$1,2)/A519,2)</f>
        <v>0.39</v>
      </c>
      <c r="D519" s="1" t="n">
        <f aca="false">ROUNDDOWN($A$1/A519/$A$2,2)</f>
        <v>0.19</v>
      </c>
      <c r="E519" s="1" t="n">
        <f aca="false">ROUNDDOWN(ROUNDDOWN($A$1,2)/A519/$A$2,2)</f>
        <v>0.19</v>
      </c>
      <c r="F519" s="1" t="n">
        <f aca="false">ROUNDDOWN(ROUNDDOWN($A$1/A519,2)/$A$2,2)</f>
        <v>0.19</v>
      </c>
      <c r="G519" s="1" t="n">
        <f aca="false">ROUNDDOWN(ROUNDDOWN(ROUNDDOWN($A$1,2)/A519,2)/$A$2,2)</f>
        <v>0.19</v>
      </c>
      <c r="H519" s="1" t="n">
        <f aca="false">ROUNDDOWN($A$1/$A$2/A519,2)</f>
        <v>0.19</v>
      </c>
      <c r="I519" s="1" t="n">
        <f aca="false">ROUNDDOWN(ROUNDDOWN($A$1,2)/$A$2/A519,2)</f>
        <v>0.19</v>
      </c>
      <c r="J519" s="1" t="n">
        <f aca="false">ROUNDDOWN(ROUNDDOWN($A$1/$A$2,2)/A519,2)</f>
        <v>0.19</v>
      </c>
      <c r="K519" s="1" t="n">
        <f aca="false">ROUNDDOWN(ROUNDDOWN(ROUNDDOWN($A$1,2)/$A$2,2)/A519,2)</f>
        <v>0.19</v>
      </c>
      <c r="L519" s="1" t="str">
        <f aca="false">IF(B519=C519,"○","■")</f>
        <v>○</v>
      </c>
      <c r="M519" s="1" t="str">
        <f aca="false">IF(7=COUNTIF(E519:K519,D519),"○","■")</f>
        <v>○</v>
      </c>
    </row>
    <row r="520" customFormat="false" ht="15" hidden="false" customHeight="false" outlineLevel="0" collapsed="false">
      <c r="A520" s="1" t="n">
        <f aca="false">A519+1</f>
        <v>517</v>
      </c>
      <c r="B520" s="1" t="n">
        <f aca="false">ROUNDDOWN($A$1/A520,2)</f>
        <v>0.39</v>
      </c>
      <c r="C520" s="1" t="n">
        <f aca="false">ROUNDDOWN(ROUNDDOWN($A$1,2)/A520,2)</f>
        <v>0.39</v>
      </c>
      <c r="D520" s="1" t="n">
        <f aca="false">ROUNDDOWN($A$1/A520/$A$2,2)</f>
        <v>0.19</v>
      </c>
      <c r="E520" s="1" t="n">
        <f aca="false">ROUNDDOWN(ROUNDDOWN($A$1,2)/A520/$A$2,2)</f>
        <v>0.19</v>
      </c>
      <c r="F520" s="1" t="n">
        <f aca="false">ROUNDDOWN(ROUNDDOWN($A$1/A520,2)/$A$2,2)</f>
        <v>0.19</v>
      </c>
      <c r="G520" s="1" t="n">
        <f aca="false">ROUNDDOWN(ROUNDDOWN(ROUNDDOWN($A$1,2)/A520,2)/$A$2,2)</f>
        <v>0.19</v>
      </c>
      <c r="H520" s="1" t="n">
        <f aca="false">ROUNDDOWN($A$1/$A$2/A520,2)</f>
        <v>0.19</v>
      </c>
      <c r="I520" s="1" t="n">
        <f aca="false">ROUNDDOWN(ROUNDDOWN($A$1,2)/$A$2/A520,2)</f>
        <v>0.19</v>
      </c>
      <c r="J520" s="1" t="n">
        <f aca="false">ROUNDDOWN(ROUNDDOWN($A$1/$A$2,2)/A520,2)</f>
        <v>0.19</v>
      </c>
      <c r="K520" s="1" t="n">
        <f aca="false">ROUNDDOWN(ROUNDDOWN(ROUNDDOWN($A$1,2)/$A$2,2)/A520,2)</f>
        <v>0.19</v>
      </c>
      <c r="L520" s="1" t="str">
        <f aca="false">IF(B520=C520,"○","■")</f>
        <v>○</v>
      </c>
      <c r="M520" s="1" t="str">
        <f aca="false">IF(7=COUNTIF(E520:K520,D520),"○","■")</f>
        <v>○</v>
      </c>
    </row>
    <row r="521" customFormat="false" ht="15" hidden="false" customHeight="false" outlineLevel="0" collapsed="false">
      <c r="A521" s="1" t="n">
        <f aca="false">A520+1</f>
        <v>518</v>
      </c>
      <c r="B521" s="1" t="n">
        <f aca="false">ROUNDDOWN($A$1/A521,2)</f>
        <v>0.39</v>
      </c>
      <c r="C521" s="1" t="n">
        <f aca="false">ROUNDDOWN(ROUNDDOWN($A$1,2)/A521,2)</f>
        <v>0.39</v>
      </c>
      <c r="D521" s="1" t="n">
        <f aca="false">ROUNDDOWN($A$1/A521/$A$2,2)</f>
        <v>0.19</v>
      </c>
      <c r="E521" s="1" t="n">
        <f aca="false">ROUNDDOWN(ROUNDDOWN($A$1,2)/A521/$A$2,2)</f>
        <v>0.19</v>
      </c>
      <c r="F521" s="1" t="n">
        <f aca="false">ROUNDDOWN(ROUNDDOWN($A$1/A521,2)/$A$2,2)</f>
        <v>0.19</v>
      </c>
      <c r="G521" s="1" t="n">
        <f aca="false">ROUNDDOWN(ROUNDDOWN(ROUNDDOWN($A$1,2)/A521,2)/$A$2,2)</f>
        <v>0.19</v>
      </c>
      <c r="H521" s="1" t="n">
        <f aca="false">ROUNDDOWN($A$1/$A$2/A521,2)</f>
        <v>0.19</v>
      </c>
      <c r="I521" s="1" t="n">
        <f aca="false">ROUNDDOWN(ROUNDDOWN($A$1,2)/$A$2/A521,2)</f>
        <v>0.19</v>
      </c>
      <c r="J521" s="1" t="n">
        <f aca="false">ROUNDDOWN(ROUNDDOWN($A$1/$A$2,2)/A521,2)</f>
        <v>0.19</v>
      </c>
      <c r="K521" s="1" t="n">
        <f aca="false">ROUNDDOWN(ROUNDDOWN(ROUNDDOWN($A$1,2)/$A$2,2)/A521,2)</f>
        <v>0.19</v>
      </c>
      <c r="L521" s="1" t="str">
        <f aca="false">IF(B521=C521,"○","■")</f>
        <v>○</v>
      </c>
      <c r="M521" s="1" t="str">
        <f aca="false">IF(7=COUNTIF(E521:K521,D521),"○","■")</f>
        <v>○</v>
      </c>
    </row>
    <row r="522" customFormat="false" ht="15" hidden="false" customHeight="false" outlineLevel="0" collapsed="false">
      <c r="A522" s="1" t="n">
        <f aca="false">A521+1</f>
        <v>519</v>
      </c>
      <c r="B522" s="1" t="n">
        <f aca="false">ROUNDDOWN($A$1/A522,2)</f>
        <v>0.39</v>
      </c>
      <c r="C522" s="1" t="n">
        <f aca="false">ROUNDDOWN(ROUNDDOWN($A$1,2)/A522,2)</f>
        <v>0.39</v>
      </c>
      <c r="D522" s="1" t="n">
        <f aca="false">ROUNDDOWN($A$1/A522/$A$2,2)</f>
        <v>0.19</v>
      </c>
      <c r="E522" s="1" t="n">
        <f aca="false">ROUNDDOWN(ROUNDDOWN($A$1,2)/A522/$A$2,2)</f>
        <v>0.19</v>
      </c>
      <c r="F522" s="1" t="n">
        <f aca="false">ROUNDDOWN(ROUNDDOWN($A$1/A522,2)/$A$2,2)</f>
        <v>0.19</v>
      </c>
      <c r="G522" s="1" t="n">
        <f aca="false">ROUNDDOWN(ROUNDDOWN(ROUNDDOWN($A$1,2)/A522,2)/$A$2,2)</f>
        <v>0.19</v>
      </c>
      <c r="H522" s="1" t="n">
        <f aca="false">ROUNDDOWN($A$1/$A$2/A522,2)</f>
        <v>0.19</v>
      </c>
      <c r="I522" s="1" t="n">
        <f aca="false">ROUNDDOWN(ROUNDDOWN($A$1,2)/$A$2/A522,2)</f>
        <v>0.19</v>
      </c>
      <c r="J522" s="1" t="n">
        <f aca="false">ROUNDDOWN(ROUNDDOWN($A$1/$A$2,2)/A522,2)</f>
        <v>0.19</v>
      </c>
      <c r="K522" s="1" t="n">
        <f aca="false">ROUNDDOWN(ROUNDDOWN(ROUNDDOWN($A$1,2)/$A$2,2)/A522,2)</f>
        <v>0.19</v>
      </c>
      <c r="L522" s="1" t="str">
        <f aca="false">IF(B522=C522,"○","■")</f>
        <v>○</v>
      </c>
      <c r="M522" s="1" t="str">
        <f aca="false">IF(7=COUNTIF(E522:K522,D522),"○","■")</f>
        <v>○</v>
      </c>
    </row>
    <row r="523" customFormat="false" ht="15" hidden="false" customHeight="false" outlineLevel="0" collapsed="false">
      <c r="A523" s="1" t="n">
        <f aca="false">A522+1</f>
        <v>520</v>
      </c>
      <c r="B523" s="1" t="n">
        <f aca="false">ROUNDDOWN($A$1/A523,2)</f>
        <v>0.39</v>
      </c>
      <c r="C523" s="1" t="n">
        <f aca="false">ROUNDDOWN(ROUNDDOWN($A$1,2)/A523,2)</f>
        <v>0.39</v>
      </c>
      <c r="D523" s="1" t="n">
        <f aca="false">ROUNDDOWN($A$1/A523/$A$2,2)</f>
        <v>0.19</v>
      </c>
      <c r="E523" s="1" t="n">
        <f aca="false">ROUNDDOWN(ROUNDDOWN($A$1,2)/A523/$A$2,2)</f>
        <v>0.19</v>
      </c>
      <c r="F523" s="1" t="n">
        <f aca="false">ROUNDDOWN(ROUNDDOWN($A$1/A523,2)/$A$2,2)</f>
        <v>0.19</v>
      </c>
      <c r="G523" s="1" t="n">
        <f aca="false">ROUNDDOWN(ROUNDDOWN(ROUNDDOWN($A$1,2)/A523,2)/$A$2,2)</f>
        <v>0.19</v>
      </c>
      <c r="H523" s="1" t="n">
        <f aca="false">ROUNDDOWN($A$1/$A$2/A523,2)</f>
        <v>0.19</v>
      </c>
      <c r="I523" s="1" t="n">
        <f aca="false">ROUNDDOWN(ROUNDDOWN($A$1,2)/$A$2/A523,2)</f>
        <v>0.19</v>
      </c>
      <c r="J523" s="1" t="n">
        <f aca="false">ROUNDDOWN(ROUNDDOWN($A$1/$A$2,2)/A523,2)</f>
        <v>0.19</v>
      </c>
      <c r="K523" s="1" t="n">
        <f aca="false">ROUNDDOWN(ROUNDDOWN(ROUNDDOWN($A$1,2)/$A$2,2)/A523,2)</f>
        <v>0.19</v>
      </c>
      <c r="L523" s="1" t="str">
        <f aca="false">IF(B523=C523,"○","■")</f>
        <v>○</v>
      </c>
      <c r="M523" s="1" t="str">
        <f aca="false">IF(7=COUNTIF(E523:K523,D523),"○","■")</f>
        <v>○</v>
      </c>
    </row>
    <row r="524" customFormat="false" ht="15" hidden="false" customHeight="false" outlineLevel="0" collapsed="false">
      <c r="A524" s="1" t="n">
        <f aca="false">A523+1</f>
        <v>521</v>
      </c>
      <c r="B524" s="1" t="n">
        <f aca="false">ROUNDDOWN($A$1/A524,2)</f>
        <v>0.39</v>
      </c>
      <c r="C524" s="1" t="n">
        <f aca="false">ROUNDDOWN(ROUNDDOWN($A$1,2)/A524,2)</f>
        <v>0.39</v>
      </c>
      <c r="D524" s="1" t="n">
        <f aca="false">ROUNDDOWN($A$1/A524/$A$2,2)</f>
        <v>0.19</v>
      </c>
      <c r="E524" s="1" t="n">
        <f aca="false">ROUNDDOWN(ROUNDDOWN($A$1,2)/A524/$A$2,2)</f>
        <v>0.19</v>
      </c>
      <c r="F524" s="1" t="n">
        <f aca="false">ROUNDDOWN(ROUNDDOWN($A$1/A524,2)/$A$2,2)</f>
        <v>0.19</v>
      </c>
      <c r="G524" s="1" t="n">
        <f aca="false">ROUNDDOWN(ROUNDDOWN(ROUNDDOWN($A$1,2)/A524,2)/$A$2,2)</f>
        <v>0.19</v>
      </c>
      <c r="H524" s="1" t="n">
        <f aca="false">ROUNDDOWN($A$1/$A$2/A524,2)</f>
        <v>0.19</v>
      </c>
      <c r="I524" s="1" t="n">
        <f aca="false">ROUNDDOWN(ROUNDDOWN($A$1,2)/$A$2/A524,2)</f>
        <v>0.19</v>
      </c>
      <c r="J524" s="1" t="n">
        <f aca="false">ROUNDDOWN(ROUNDDOWN($A$1/$A$2,2)/A524,2)</f>
        <v>0.19</v>
      </c>
      <c r="K524" s="1" t="n">
        <f aca="false">ROUNDDOWN(ROUNDDOWN(ROUNDDOWN($A$1,2)/$A$2,2)/A524,2)</f>
        <v>0.19</v>
      </c>
      <c r="L524" s="1" t="str">
        <f aca="false">IF(B524=C524,"○","■")</f>
        <v>○</v>
      </c>
      <c r="M524" s="1" t="str">
        <f aca="false">IF(7=COUNTIF(E524:K524,D524),"○","■")</f>
        <v>○</v>
      </c>
    </row>
    <row r="525" customFormat="false" ht="15" hidden="false" customHeight="false" outlineLevel="0" collapsed="false">
      <c r="A525" s="1" t="n">
        <f aca="false">A524+1</f>
        <v>522</v>
      </c>
      <c r="B525" s="1" t="n">
        <f aca="false">ROUNDDOWN($A$1/A525,2)</f>
        <v>0.39</v>
      </c>
      <c r="C525" s="1" t="n">
        <f aca="false">ROUNDDOWN(ROUNDDOWN($A$1,2)/A525,2)</f>
        <v>0.39</v>
      </c>
      <c r="D525" s="1" t="n">
        <f aca="false">ROUNDDOWN($A$1/A525/$A$2,2)</f>
        <v>0.19</v>
      </c>
      <c r="E525" s="1" t="n">
        <f aca="false">ROUNDDOWN(ROUNDDOWN($A$1,2)/A525/$A$2,2)</f>
        <v>0.19</v>
      </c>
      <c r="F525" s="1" t="n">
        <f aca="false">ROUNDDOWN(ROUNDDOWN($A$1/A525,2)/$A$2,2)</f>
        <v>0.19</v>
      </c>
      <c r="G525" s="1" t="n">
        <f aca="false">ROUNDDOWN(ROUNDDOWN(ROUNDDOWN($A$1,2)/A525,2)/$A$2,2)</f>
        <v>0.19</v>
      </c>
      <c r="H525" s="1" t="n">
        <f aca="false">ROUNDDOWN($A$1/$A$2/A525,2)</f>
        <v>0.19</v>
      </c>
      <c r="I525" s="1" t="n">
        <f aca="false">ROUNDDOWN(ROUNDDOWN($A$1,2)/$A$2/A525,2)</f>
        <v>0.19</v>
      </c>
      <c r="J525" s="1" t="n">
        <f aca="false">ROUNDDOWN(ROUNDDOWN($A$1/$A$2,2)/A525,2)</f>
        <v>0.19</v>
      </c>
      <c r="K525" s="1" t="n">
        <f aca="false">ROUNDDOWN(ROUNDDOWN(ROUNDDOWN($A$1,2)/$A$2,2)/A525,2)</f>
        <v>0.19</v>
      </c>
      <c r="L525" s="1" t="str">
        <f aca="false">IF(B525=C525,"○","■")</f>
        <v>○</v>
      </c>
      <c r="M525" s="1" t="str">
        <f aca="false">IF(7=COUNTIF(E525:K525,D525),"○","■")</f>
        <v>○</v>
      </c>
    </row>
    <row r="526" customFormat="false" ht="15" hidden="false" customHeight="false" outlineLevel="0" collapsed="false">
      <c r="A526" s="1" t="n">
        <f aca="false">A525+1</f>
        <v>523</v>
      </c>
      <c r="B526" s="1" t="n">
        <f aca="false">ROUNDDOWN($A$1/A526,2)</f>
        <v>0.39</v>
      </c>
      <c r="C526" s="1" t="n">
        <f aca="false">ROUNDDOWN(ROUNDDOWN($A$1,2)/A526,2)</f>
        <v>0.39</v>
      </c>
      <c r="D526" s="1" t="n">
        <f aca="false">ROUNDDOWN($A$1/A526/$A$2,2)</f>
        <v>0.19</v>
      </c>
      <c r="E526" s="1" t="n">
        <f aca="false">ROUNDDOWN(ROUNDDOWN($A$1,2)/A526/$A$2,2)</f>
        <v>0.19</v>
      </c>
      <c r="F526" s="1" t="n">
        <f aca="false">ROUNDDOWN(ROUNDDOWN($A$1/A526,2)/$A$2,2)</f>
        <v>0.19</v>
      </c>
      <c r="G526" s="1" t="n">
        <f aca="false">ROUNDDOWN(ROUNDDOWN(ROUNDDOWN($A$1,2)/A526,2)/$A$2,2)</f>
        <v>0.19</v>
      </c>
      <c r="H526" s="1" t="n">
        <f aca="false">ROUNDDOWN($A$1/$A$2/A526,2)</f>
        <v>0.19</v>
      </c>
      <c r="I526" s="1" t="n">
        <f aca="false">ROUNDDOWN(ROUNDDOWN($A$1,2)/$A$2/A526,2)</f>
        <v>0.19</v>
      </c>
      <c r="J526" s="1" t="n">
        <f aca="false">ROUNDDOWN(ROUNDDOWN($A$1/$A$2,2)/A526,2)</f>
        <v>0.19</v>
      </c>
      <c r="K526" s="1" t="n">
        <f aca="false">ROUNDDOWN(ROUNDDOWN(ROUNDDOWN($A$1,2)/$A$2,2)/A526,2)</f>
        <v>0.19</v>
      </c>
      <c r="L526" s="1" t="str">
        <f aca="false">IF(B526=C526,"○","■")</f>
        <v>○</v>
      </c>
      <c r="M526" s="1" t="str">
        <f aca="false">IF(7=COUNTIF(E526:K526,D526),"○","■")</f>
        <v>○</v>
      </c>
    </row>
    <row r="527" customFormat="false" ht="15" hidden="false" customHeight="false" outlineLevel="0" collapsed="false">
      <c r="A527" s="1" t="n">
        <f aca="false">A526+1</f>
        <v>524</v>
      </c>
      <c r="B527" s="1" t="n">
        <f aca="false">ROUNDDOWN($A$1/A527,2)</f>
        <v>0.39</v>
      </c>
      <c r="C527" s="1" t="n">
        <f aca="false">ROUNDDOWN(ROUNDDOWN($A$1,2)/A527,2)</f>
        <v>0.39</v>
      </c>
      <c r="D527" s="1" t="n">
        <f aca="false">ROUNDDOWN($A$1/A527/$A$2,2)</f>
        <v>0.19</v>
      </c>
      <c r="E527" s="1" t="n">
        <f aca="false">ROUNDDOWN(ROUNDDOWN($A$1,2)/A527/$A$2,2)</f>
        <v>0.19</v>
      </c>
      <c r="F527" s="1" t="n">
        <f aca="false">ROUNDDOWN(ROUNDDOWN($A$1/A527,2)/$A$2,2)</f>
        <v>0.19</v>
      </c>
      <c r="G527" s="1" t="n">
        <f aca="false">ROUNDDOWN(ROUNDDOWN(ROUNDDOWN($A$1,2)/A527,2)/$A$2,2)</f>
        <v>0.19</v>
      </c>
      <c r="H527" s="1" t="n">
        <f aca="false">ROUNDDOWN($A$1/$A$2/A527,2)</f>
        <v>0.19</v>
      </c>
      <c r="I527" s="1" t="n">
        <f aca="false">ROUNDDOWN(ROUNDDOWN($A$1,2)/$A$2/A527,2)</f>
        <v>0.19</v>
      </c>
      <c r="J527" s="1" t="n">
        <f aca="false">ROUNDDOWN(ROUNDDOWN($A$1/$A$2,2)/A527,2)</f>
        <v>0.19</v>
      </c>
      <c r="K527" s="1" t="n">
        <f aca="false">ROUNDDOWN(ROUNDDOWN(ROUNDDOWN($A$1,2)/$A$2,2)/A527,2)</f>
        <v>0.19</v>
      </c>
      <c r="L527" s="1" t="str">
        <f aca="false">IF(B527=C527,"○","■")</f>
        <v>○</v>
      </c>
      <c r="M527" s="1" t="str">
        <f aca="false">IF(7=COUNTIF(E527:K527,D527),"○","■")</f>
        <v>○</v>
      </c>
    </row>
    <row r="528" customFormat="false" ht="15" hidden="false" customHeight="false" outlineLevel="0" collapsed="false">
      <c r="A528" s="1" t="n">
        <f aca="false">A527+1</f>
        <v>525</v>
      </c>
      <c r="B528" s="1" t="n">
        <f aca="false">ROUNDDOWN($A$1/A528,2)</f>
        <v>0.39</v>
      </c>
      <c r="C528" s="1" t="n">
        <f aca="false">ROUNDDOWN(ROUNDDOWN($A$1,2)/A528,2)</f>
        <v>0.39</v>
      </c>
      <c r="D528" s="1" t="n">
        <f aca="false">ROUNDDOWN($A$1/A528/$A$2,2)</f>
        <v>0.19</v>
      </c>
      <c r="E528" s="1" t="n">
        <f aca="false">ROUNDDOWN(ROUNDDOWN($A$1,2)/A528/$A$2,2)</f>
        <v>0.19</v>
      </c>
      <c r="F528" s="1" t="n">
        <f aca="false">ROUNDDOWN(ROUNDDOWN($A$1/A528,2)/$A$2,2)</f>
        <v>0.19</v>
      </c>
      <c r="G528" s="1" t="n">
        <f aca="false">ROUNDDOWN(ROUNDDOWN(ROUNDDOWN($A$1,2)/A528,2)/$A$2,2)</f>
        <v>0.19</v>
      </c>
      <c r="H528" s="1" t="n">
        <f aca="false">ROUNDDOWN($A$1/$A$2/A528,2)</f>
        <v>0.19</v>
      </c>
      <c r="I528" s="1" t="n">
        <f aca="false">ROUNDDOWN(ROUNDDOWN($A$1,2)/$A$2/A528,2)</f>
        <v>0.19</v>
      </c>
      <c r="J528" s="1" t="n">
        <f aca="false">ROUNDDOWN(ROUNDDOWN($A$1/$A$2,2)/A528,2)</f>
        <v>0.19</v>
      </c>
      <c r="K528" s="1" t="n">
        <f aca="false">ROUNDDOWN(ROUNDDOWN(ROUNDDOWN($A$1,2)/$A$2,2)/A528,2)</f>
        <v>0.19</v>
      </c>
      <c r="L528" s="1" t="str">
        <f aca="false">IF(B528=C528,"○","■")</f>
        <v>○</v>
      </c>
      <c r="M528" s="1" t="str">
        <f aca="false">IF(7=COUNTIF(E528:K528,D528),"○","■")</f>
        <v>○</v>
      </c>
    </row>
    <row r="529" customFormat="false" ht="15" hidden="false" customHeight="false" outlineLevel="0" collapsed="false">
      <c r="A529" s="1" t="n">
        <f aca="false">A528+1</f>
        <v>526</v>
      </c>
      <c r="B529" s="1" t="n">
        <f aca="false">ROUNDDOWN($A$1/A529,2)</f>
        <v>0.39</v>
      </c>
      <c r="C529" s="1" t="n">
        <f aca="false">ROUNDDOWN(ROUNDDOWN($A$1,2)/A529,2)</f>
        <v>0.39</v>
      </c>
      <c r="D529" s="1" t="n">
        <f aca="false">ROUNDDOWN($A$1/A529/$A$2,2)</f>
        <v>0.19</v>
      </c>
      <c r="E529" s="1" t="n">
        <f aca="false">ROUNDDOWN(ROUNDDOWN($A$1,2)/A529/$A$2,2)</f>
        <v>0.19</v>
      </c>
      <c r="F529" s="1" t="n">
        <f aca="false">ROUNDDOWN(ROUNDDOWN($A$1/A529,2)/$A$2,2)</f>
        <v>0.19</v>
      </c>
      <c r="G529" s="1" t="n">
        <f aca="false">ROUNDDOWN(ROUNDDOWN(ROUNDDOWN($A$1,2)/A529,2)/$A$2,2)</f>
        <v>0.19</v>
      </c>
      <c r="H529" s="1" t="n">
        <f aca="false">ROUNDDOWN($A$1/$A$2/A529,2)</f>
        <v>0.19</v>
      </c>
      <c r="I529" s="1" t="n">
        <f aca="false">ROUNDDOWN(ROUNDDOWN($A$1,2)/$A$2/A529,2)</f>
        <v>0.19</v>
      </c>
      <c r="J529" s="1" t="n">
        <f aca="false">ROUNDDOWN(ROUNDDOWN($A$1/$A$2,2)/A529,2)</f>
        <v>0.19</v>
      </c>
      <c r="K529" s="1" t="n">
        <f aca="false">ROUNDDOWN(ROUNDDOWN(ROUNDDOWN($A$1,2)/$A$2,2)/A529,2)</f>
        <v>0.19</v>
      </c>
      <c r="L529" s="1" t="str">
        <f aca="false">IF(B529=C529,"○","■")</f>
        <v>○</v>
      </c>
      <c r="M529" s="1" t="str">
        <f aca="false">IF(7=COUNTIF(E529:K529,D529),"○","■")</f>
        <v>○</v>
      </c>
    </row>
    <row r="530" customFormat="false" ht="15" hidden="false" customHeight="false" outlineLevel="0" collapsed="false">
      <c r="A530" s="1" t="n">
        <f aca="false">A529+1</f>
        <v>527</v>
      </c>
      <c r="B530" s="1" t="n">
        <f aca="false">ROUNDDOWN($A$1/A530,2)</f>
        <v>0.38</v>
      </c>
      <c r="C530" s="1" t="n">
        <f aca="false">ROUNDDOWN(ROUNDDOWN($A$1,2)/A530,2)</f>
        <v>0.38</v>
      </c>
      <c r="D530" s="1" t="n">
        <f aca="false">ROUNDDOWN($A$1/A530/$A$2,2)</f>
        <v>0.19</v>
      </c>
      <c r="E530" s="1" t="n">
        <f aca="false">ROUNDDOWN(ROUNDDOWN($A$1,2)/A530/$A$2,2)</f>
        <v>0.19</v>
      </c>
      <c r="F530" s="1" t="n">
        <f aca="false">ROUNDDOWN(ROUNDDOWN($A$1/A530,2)/$A$2,2)</f>
        <v>0.19</v>
      </c>
      <c r="G530" s="1" t="n">
        <f aca="false">ROUNDDOWN(ROUNDDOWN(ROUNDDOWN($A$1,2)/A530,2)/$A$2,2)</f>
        <v>0.19</v>
      </c>
      <c r="H530" s="1" t="n">
        <f aca="false">ROUNDDOWN($A$1/$A$2/A530,2)</f>
        <v>0.19</v>
      </c>
      <c r="I530" s="1" t="n">
        <f aca="false">ROUNDDOWN(ROUNDDOWN($A$1,2)/$A$2/A530,2)</f>
        <v>0.19</v>
      </c>
      <c r="J530" s="1" t="n">
        <f aca="false">ROUNDDOWN(ROUNDDOWN($A$1/$A$2,2)/A530,2)</f>
        <v>0.19</v>
      </c>
      <c r="K530" s="1" t="n">
        <f aca="false">ROUNDDOWN(ROUNDDOWN(ROUNDDOWN($A$1,2)/$A$2,2)/A530,2)</f>
        <v>0.19</v>
      </c>
      <c r="L530" s="1" t="str">
        <f aca="false">IF(B530=C530,"○","■")</f>
        <v>○</v>
      </c>
      <c r="M530" s="1" t="str">
        <f aca="false">IF(7=COUNTIF(E530:K530,D530),"○","■")</f>
        <v>○</v>
      </c>
    </row>
    <row r="531" customFormat="false" ht="15" hidden="false" customHeight="false" outlineLevel="0" collapsed="false">
      <c r="A531" s="1" t="n">
        <f aca="false">A530+1</f>
        <v>528</v>
      </c>
      <c r="B531" s="1" t="n">
        <f aca="false">ROUNDDOWN($A$1/A531,2)</f>
        <v>0.38</v>
      </c>
      <c r="C531" s="1" t="n">
        <f aca="false">ROUNDDOWN(ROUNDDOWN($A$1,2)/A531,2)</f>
        <v>0.38</v>
      </c>
      <c r="D531" s="1" t="n">
        <f aca="false">ROUNDDOWN($A$1/A531/$A$2,2)</f>
        <v>0.19</v>
      </c>
      <c r="E531" s="1" t="n">
        <f aca="false">ROUNDDOWN(ROUNDDOWN($A$1,2)/A531/$A$2,2)</f>
        <v>0.19</v>
      </c>
      <c r="F531" s="1" t="n">
        <f aca="false">ROUNDDOWN(ROUNDDOWN($A$1/A531,2)/$A$2,2)</f>
        <v>0.19</v>
      </c>
      <c r="G531" s="1" t="n">
        <f aca="false">ROUNDDOWN(ROUNDDOWN(ROUNDDOWN($A$1,2)/A531,2)/$A$2,2)</f>
        <v>0.19</v>
      </c>
      <c r="H531" s="1" t="n">
        <f aca="false">ROUNDDOWN($A$1/$A$2/A531,2)</f>
        <v>0.19</v>
      </c>
      <c r="I531" s="1" t="n">
        <f aca="false">ROUNDDOWN(ROUNDDOWN($A$1,2)/$A$2/A531,2)</f>
        <v>0.19</v>
      </c>
      <c r="J531" s="1" t="n">
        <f aca="false">ROUNDDOWN(ROUNDDOWN($A$1/$A$2,2)/A531,2)</f>
        <v>0.19</v>
      </c>
      <c r="K531" s="1" t="n">
        <f aca="false">ROUNDDOWN(ROUNDDOWN(ROUNDDOWN($A$1,2)/$A$2,2)/A531,2)</f>
        <v>0.19</v>
      </c>
      <c r="L531" s="1" t="str">
        <f aca="false">IF(B531=C531,"○","■")</f>
        <v>○</v>
      </c>
      <c r="M531" s="1" t="str">
        <f aca="false">IF(7=COUNTIF(E531:K531,D531),"○","■")</f>
        <v>○</v>
      </c>
    </row>
    <row r="532" customFormat="false" ht="15" hidden="false" customHeight="false" outlineLevel="0" collapsed="false">
      <c r="A532" s="1" t="n">
        <f aca="false">A531+1</f>
        <v>529</v>
      </c>
      <c r="B532" s="1" t="n">
        <f aca="false">ROUNDDOWN($A$1/A532,2)</f>
        <v>0.38</v>
      </c>
      <c r="C532" s="1" t="n">
        <f aca="false">ROUNDDOWN(ROUNDDOWN($A$1,2)/A532,2)</f>
        <v>0.38</v>
      </c>
      <c r="D532" s="1" t="n">
        <f aca="false">ROUNDDOWN($A$1/A532/$A$2,2)</f>
        <v>0.19</v>
      </c>
      <c r="E532" s="1" t="n">
        <f aca="false">ROUNDDOWN(ROUNDDOWN($A$1,2)/A532/$A$2,2)</f>
        <v>0.19</v>
      </c>
      <c r="F532" s="1" t="n">
        <f aca="false">ROUNDDOWN(ROUNDDOWN($A$1/A532,2)/$A$2,2)</f>
        <v>0.19</v>
      </c>
      <c r="G532" s="1" t="n">
        <f aca="false">ROUNDDOWN(ROUNDDOWN(ROUNDDOWN($A$1,2)/A532,2)/$A$2,2)</f>
        <v>0.19</v>
      </c>
      <c r="H532" s="1" t="n">
        <f aca="false">ROUNDDOWN($A$1/$A$2/A532,2)</f>
        <v>0.19</v>
      </c>
      <c r="I532" s="1" t="n">
        <f aca="false">ROUNDDOWN(ROUNDDOWN($A$1,2)/$A$2/A532,2)</f>
        <v>0.19</v>
      </c>
      <c r="J532" s="1" t="n">
        <f aca="false">ROUNDDOWN(ROUNDDOWN($A$1/$A$2,2)/A532,2)</f>
        <v>0.19</v>
      </c>
      <c r="K532" s="1" t="n">
        <f aca="false">ROUNDDOWN(ROUNDDOWN(ROUNDDOWN($A$1,2)/$A$2,2)/A532,2)</f>
        <v>0.19</v>
      </c>
      <c r="L532" s="1" t="str">
        <f aca="false">IF(B532=C532,"○","■")</f>
        <v>○</v>
      </c>
      <c r="M532" s="1" t="str">
        <f aca="false">IF(7=COUNTIF(E532:K532,D532),"○","■")</f>
        <v>○</v>
      </c>
    </row>
    <row r="533" customFormat="false" ht="15" hidden="false" customHeight="false" outlineLevel="0" collapsed="false">
      <c r="A533" s="1" t="n">
        <f aca="false">A532+1</f>
        <v>530</v>
      </c>
      <c r="B533" s="1" t="n">
        <f aca="false">ROUNDDOWN($A$1/A533,2)</f>
        <v>0.38</v>
      </c>
      <c r="C533" s="1" t="n">
        <f aca="false">ROUNDDOWN(ROUNDDOWN($A$1,2)/A533,2)</f>
        <v>0.38</v>
      </c>
      <c r="D533" s="1" t="n">
        <f aca="false">ROUNDDOWN($A$1/A533/$A$2,2)</f>
        <v>0.19</v>
      </c>
      <c r="E533" s="1" t="n">
        <f aca="false">ROUNDDOWN(ROUNDDOWN($A$1,2)/A533/$A$2,2)</f>
        <v>0.19</v>
      </c>
      <c r="F533" s="1" t="n">
        <f aca="false">ROUNDDOWN(ROUNDDOWN($A$1/A533,2)/$A$2,2)</f>
        <v>0.19</v>
      </c>
      <c r="G533" s="1" t="n">
        <f aca="false">ROUNDDOWN(ROUNDDOWN(ROUNDDOWN($A$1,2)/A533,2)/$A$2,2)</f>
        <v>0.19</v>
      </c>
      <c r="H533" s="1" t="n">
        <f aca="false">ROUNDDOWN($A$1/$A$2/A533,2)</f>
        <v>0.19</v>
      </c>
      <c r="I533" s="1" t="n">
        <f aca="false">ROUNDDOWN(ROUNDDOWN($A$1,2)/$A$2/A533,2)</f>
        <v>0.19</v>
      </c>
      <c r="J533" s="1" t="n">
        <f aca="false">ROUNDDOWN(ROUNDDOWN($A$1/$A$2,2)/A533,2)</f>
        <v>0.19</v>
      </c>
      <c r="K533" s="1" t="n">
        <f aca="false">ROUNDDOWN(ROUNDDOWN(ROUNDDOWN($A$1,2)/$A$2,2)/A533,2)</f>
        <v>0.19</v>
      </c>
      <c r="L533" s="1" t="str">
        <f aca="false">IF(B533=C533,"○","■")</f>
        <v>○</v>
      </c>
      <c r="M533" s="1" t="str">
        <f aca="false">IF(7=COUNTIF(E533:K533,D533),"○","■")</f>
        <v>○</v>
      </c>
    </row>
    <row r="534" customFormat="false" ht="15" hidden="false" customHeight="false" outlineLevel="0" collapsed="false">
      <c r="A534" s="1" t="n">
        <f aca="false">A533+1</f>
        <v>531</v>
      </c>
      <c r="B534" s="1" t="n">
        <f aca="false">ROUNDDOWN($A$1/A534,2)</f>
        <v>0.38</v>
      </c>
      <c r="C534" s="1" t="n">
        <f aca="false">ROUNDDOWN(ROUNDDOWN($A$1,2)/A534,2)</f>
        <v>0.38</v>
      </c>
      <c r="D534" s="1" t="n">
        <f aca="false">ROUNDDOWN($A$1/A534/$A$2,2)</f>
        <v>0.19</v>
      </c>
      <c r="E534" s="1" t="n">
        <f aca="false">ROUNDDOWN(ROUNDDOWN($A$1,2)/A534/$A$2,2)</f>
        <v>0.19</v>
      </c>
      <c r="F534" s="1" t="n">
        <f aca="false">ROUNDDOWN(ROUNDDOWN($A$1/A534,2)/$A$2,2)</f>
        <v>0.19</v>
      </c>
      <c r="G534" s="1" t="n">
        <f aca="false">ROUNDDOWN(ROUNDDOWN(ROUNDDOWN($A$1,2)/A534,2)/$A$2,2)</f>
        <v>0.19</v>
      </c>
      <c r="H534" s="1" t="n">
        <f aca="false">ROUNDDOWN($A$1/$A$2/A534,2)</f>
        <v>0.19</v>
      </c>
      <c r="I534" s="1" t="n">
        <f aca="false">ROUNDDOWN(ROUNDDOWN($A$1,2)/$A$2/A534,2)</f>
        <v>0.19</v>
      </c>
      <c r="J534" s="1" t="n">
        <f aca="false">ROUNDDOWN(ROUNDDOWN($A$1/$A$2,2)/A534,2)</f>
        <v>0.19</v>
      </c>
      <c r="K534" s="1" t="n">
        <f aca="false">ROUNDDOWN(ROUNDDOWN(ROUNDDOWN($A$1,2)/$A$2,2)/A534,2)</f>
        <v>0.19</v>
      </c>
      <c r="L534" s="1" t="str">
        <f aca="false">IF(B534=C534,"○","■")</f>
        <v>○</v>
      </c>
      <c r="M534" s="1" t="str">
        <f aca="false">IF(7=COUNTIF(E534:K534,D534),"○","■")</f>
        <v>○</v>
      </c>
    </row>
    <row r="535" customFormat="false" ht="15" hidden="false" customHeight="false" outlineLevel="0" collapsed="false">
      <c r="A535" s="1" t="n">
        <f aca="false">A534+1</f>
        <v>532</v>
      </c>
      <c r="B535" s="1" t="n">
        <f aca="false">ROUNDDOWN($A$1/A535,2)</f>
        <v>0.38</v>
      </c>
      <c r="C535" s="1" t="n">
        <f aca="false">ROUNDDOWN(ROUNDDOWN($A$1,2)/A535,2)</f>
        <v>0.38</v>
      </c>
      <c r="D535" s="1" t="n">
        <f aca="false">ROUNDDOWN($A$1/A535/$A$2,2)</f>
        <v>0.19</v>
      </c>
      <c r="E535" s="1" t="n">
        <f aca="false">ROUNDDOWN(ROUNDDOWN($A$1,2)/A535/$A$2,2)</f>
        <v>0.19</v>
      </c>
      <c r="F535" s="1" t="n">
        <f aca="false">ROUNDDOWN(ROUNDDOWN($A$1/A535,2)/$A$2,2)</f>
        <v>0.19</v>
      </c>
      <c r="G535" s="1" t="n">
        <f aca="false">ROUNDDOWN(ROUNDDOWN(ROUNDDOWN($A$1,2)/A535,2)/$A$2,2)</f>
        <v>0.19</v>
      </c>
      <c r="H535" s="1" t="n">
        <f aca="false">ROUNDDOWN($A$1/$A$2/A535,2)</f>
        <v>0.19</v>
      </c>
      <c r="I535" s="1" t="n">
        <f aca="false">ROUNDDOWN(ROUNDDOWN($A$1,2)/$A$2/A535,2)</f>
        <v>0.19</v>
      </c>
      <c r="J535" s="1" t="n">
        <f aca="false">ROUNDDOWN(ROUNDDOWN($A$1/$A$2,2)/A535,2)</f>
        <v>0.19</v>
      </c>
      <c r="K535" s="1" t="n">
        <f aca="false">ROUNDDOWN(ROUNDDOWN(ROUNDDOWN($A$1,2)/$A$2,2)/A535,2)</f>
        <v>0.19</v>
      </c>
      <c r="L535" s="1" t="str">
        <f aca="false">IF(B535=C535,"○","■")</f>
        <v>○</v>
      </c>
      <c r="M535" s="1" t="str">
        <f aca="false">IF(7=COUNTIF(E535:K535,D535),"○","■")</f>
        <v>○</v>
      </c>
    </row>
    <row r="536" customFormat="false" ht="15" hidden="false" customHeight="false" outlineLevel="0" collapsed="false">
      <c r="A536" s="1" t="n">
        <f aca="false">A535+1</f>
        <v>533</v>
      </c>
      <c r="B536" s="1" t="n">
        <f aca="false">ROUNDDOWN($A$1/A536,2)</f>
        <v>0.38</v>
      </c>
      <c r="C536" s="1" t="n">
        <f aca="false">ROUNDDOWN(ROUNDDOWN($A$1,2)/A536,2)</f>
        <v>0.38</v>
      </c>
      <c r="D536" s="1" t="n">
        <f aca="false">ROUNDDOWN($A$1/A536/$A$2,2)</f>
        <v>0.19</v>
      </c>
      <c r="E536" s="1" t="n">
        <f aca="false">ROUNDDOWN(ROUNDDOWN($A$1,2)/A536/$A$2,2)</f>
        <v>0.19</v>
      </c>
      <c r="F536" s="1" t="n">
        <f aca="false">ROUNDDOWN(ROUNDDOWN($A$1/A536,2)/$A$2,2)</f>
        <v>0.19</v>
      </c>
      <c r="G536" s="1" t="n">
        <f aca="false">ROUNDDOWN(ROUNDDOWN(ROUNDDOWN($A$1,2)/A536,2)/$A$2,2)</f>
        <v>0.19</v>
      </c>
      <c r="H536" s="1" t="n">
        <f aca="false">ROUNDDOWN($A$1/$A$2/A536,2)</f>
        <v>0.19</v>
      </c>
      <c r="I536" s="1" t="n">
        <f aca="false">ROUNDDOWN(ROUNDDOWN($A$1,2)/$A$2/A536,2)</f>
        <v>0.19</v>
      </c>
      <c r="J536" s="1" t="n">
        <f aca="false">ROUNDDOWN(ROUNDDOWN($A$1/$A$2,2)/A536,2)</f>
        <v>0.19</v>
      </c>
      <c r="K536" s="1" t="n">
        <f aca="false">ROUNDDOWN(ROUNDDOWN(ROUNDDOWN($A$1,2)/$A$2,2)/A536,2)</f>
        <v>0.19</v>
      </c>
      <c r="L536" s="1" t="str">
        <f aca="false">IF(B536=C536,"○","■")</f>
        <v>○</v>
      </c>
      <c r="M536" s="1" t="str">
        <f aca="false">IF(7=COUNTIF(E536:K536,D536),"○","■")</f>
        <v>○</v>
      </c>
    </row>
    <row r="537" customFormat="false" ht="15" hidden="false" customHeight="false" outlineLevel="0" collapsed="false">
      <c r="A537" s="1" t="n">
        <f aca="false">A536+1</f>
        <v>534</v>
      </c>
      <c r="B537" s="1" t="n">
        <f aca="false">ROUNDDOWN($A$1/A537,2)</f>
        <v>0.38</v>
      </c>
      <c r="C537" s="1" t="n">
        <f aca="false">ROUNDDOWN(ROUNDDOWN($A$1,2)/A537,2)</f>
        <v>0.38</v>
      </c>
      <c r="D537" s="1" t="n">
        <f aca="false">ROUNDDOWN($A$1/A537/$A$2,2)</f>
        <v>0.19</v>
      </c>
      <c r="E537" s="1" t="n">
        <f aca="false">ROUNDDOWN(ROUNDDOWN($A$1,2)/A537/$A$2,2)</f>
        <v>0.19</v>
      </c>
      <c r="F537" s="1" t="n">
        <f aca="false">ROUNDDOWN(ROUNDDOWN($A$1/A537,2)/$A$2,2)</f>
        <v>0.19</v>
      </c>
      <c r="G537" s="1" t="n">
        <f aca="false">ROUNDDOWN(ROUNDDOWN(ROUNDDOWN($A$1,2)/A537,2)/$A$2,2)</f>
        <v>0.19</v>
      </c>
      <c r="H537" s="1" t="n">
        <f aca="false">ROUNDDOWN($A$1/$A$2/A537,2)</f>
        <v>0.19</v>
      </c>
      <c r="I537" s="1" t="n">
        <f aca="false">ROUNDDOWN(ROUNDDOWN($A$1,2)/$A$2/A537,2)</f>
        <v>0.19</v>
      </c>
      <c r="J537" s="1" t="n">
        <f aca="false">ROUNDDOWN(ROUNDDOWN($A$1/$A$2,2)/A537,2)</f>
        <v>0.19</v>
      </c>
      <c r="K537" s="1" t="n">
        <f aca="false">ROUNDDOWN(ROUNDDOWN(ROUNDDOWN($A$1,2)/$A$2,2)/A537,2)</f>
        <v>0.19</v>
      </c>
      <c r="L537" s="1" t="str">
        <f aca="false">IF(B537=C537,"○","■")</f>
        <v>○</v>
      </c>
      <c r="M537" s="1" t="str">
        <f aca="false">IF(7=COUNTIF(E537:K537,D537),"○","■")</f>
        <v>○</v>
      </c>
    </row>
    <row r="538" customFormat="false" ht="15" hidden="false" customHeight="false" outlineLevel="0" collapsed="false">
      <c r="A538" s="1" t="n">
        <f aca="false">A537+1</f>
        <v>535</v>
      </c>
      <c r="B538" s="1" t="n">
        <f aca="false">ROUNDDOWN($A$1/A538,2)</f>
        <v>0.38</v>
      </c>
      <c r="C538" s="1" t="n">
        <f aca="false">ROUNDDOWN(ROUNDDOWN($A$1,2)/A538,2)</f>
        <v>0.38</v>
      </c>
      <c r="D538" s="1" t="n">
        <f aca="false">ROUNDDOWN($A$1/A538/$A$2,2)</f>
        <v>0.19</v>
      </c>
      <c r="E538" s="1" t="n">
        <f aca="false">ROUNDDOWN(ROUNDDOWN($A$1,2)/A538/$A$2,2)</f>
        <v>0.19</v>
      </c>
      <c r="F538" s="1" t="n">
        <f aca="false">ROUNDDOWN(ROUNDDOWN($A$1/A538,2)/$A$2,2)</f>
        <v>0.19</v>
      </c>
      <c r="G538" s="1" t="n">
        <f aca="false">ROUNDDOWN(ROUNDDOWN(ROUNDDOWN($A$1,2)/A538,2)/$A$2,2)</f>
        <v>0.19</v>
      </c>
      <c r="H538" s="1" t="n">
        <f aca="false">ROUNDDOWN($A$1/$A$2/A538,2)</f>
        <v>0.19</v>
      </c>
      <c r="I538" s="1" t="n">
        <f aca="false">ROUNDDOWN(ROUNDDOWN($A$1,2)/$A$2/A538,2)</f>
        <v>0.19</v>
      </c>
      <c r="J538" s="1" t="n">
        <f aca="false">ROUNDDOWN(ROUNDDOWN($A$1/$A$2,2)/A538,2)</f>
        <v>0.19</v>
      </c>
      <c r="K538" s="1" t="n">
        <f aca="false">ROUNDDOWN(ROUNDDOWN(ROUNDDOWN($A$1,2)/$A$2,2)/A538,2)</f>
        <v>0.19</v>
      </c>
      <c r="L538" s="1" t="str">
        <f aca="false">IF(B538=C538,"○","■")</f>
        <v>○</v>
      </c>
      <c r="M538" s="1" t="str">
        <f aca="false">IF(7=COUNTIF(E538:K538,D538),"○","■")</f>
        <v>○</v>
      </c>
    </row>
    <row r="539" customFormat="false" ht="15" hidden="false" customHeight="false" outlineLevel="0" collapsed="false">
      <c r="A539" s="1" t="n">
        <f aca="false">A538+1</f>
        <v>536</v>
      </c>
      <c r="B539" s="1" t="n">
        <f aca="false">ROUNDDOWN($A$1/A539,2)</f>
        <v>0.38</v>
      </c>
      <c r="C539" s="1" t="n">
        <f aca="false">ROUNDDOWN(ROUNDDOWN($A$1,2)/A539,2)</f>
        <v>0.38</v>
      </c>
      <c r="D539" s="1" t="n">
        <f aca="false">ROUNDDOWN($A$1/A539/$A$2,2)</f>
        <v>0.19</v>
      </c>
      <c r="E539" s="1" t="n">
        <f aca="false">ROUNDDOWN(ROUNDDOWN($A$1,2)/A539/$A$2,2)</f>
        <v>0.19</v>
      </c>
      <c r="F539" s="1" t="n">
        <f aca="false">ROUNDDOWN(ROUNDDOWN($A$1/A539,2)/$A$2,2)</f>
        <v>0.19</v>
      </c>
      <c r="G539" s="1" t="n">
        <f aca="false">ROUNDDOWN(ROUNDDOWN(ROUNDDOWN($A$1,2)/A539,2)/$A$2,2)</f>
        <v>0.19</v>
      </c>
      <c r="H539" s="1" t="n">
        <f aca="false">ROUNDDOWN($A$1/$A$2/A539,2)</f>
        <v>0.19</v>
      </c>
      <c r="I539" s="1" t="n">
        <f aca="false">ROUNDDOWN(ROUNDDOWN($A$1,2)/$A$2/A539,2)</f>
        <v>0.19</v>
      </c>
      <c r="J539" s="1" t="n">
        <f aca="false">ROUNDDOWN(ROUNDDOWN($A$1/$A$2,2)/A539,2)</f>
        <v>0.19</v>
      </c>
      <c r="K539" s="1" t="n">
        <f aca="false">ROUNDDOWN(ROUNDDOWN(ROUNDDOWN($A$1,2)/$A$2,2)/A539,2)</f>
        <v>0.19</v>
      </c>
      <c r="L539" s="1" t="str">
        <f aca="false">IF(B539=C539,"○","■")</f>
        <v>○</v>
      </c>
      <c r="M539" s="1" t="str">
        <f aca="false">IF(7=COUNTIF(E539:K539,D539),"○","■")</f>
        <v>○</v>
      </c>
    </row>
    <row r="540" customFormat="false" ht="15" hidden="false" customHeight="false" outlineLevel="0" collapsed="false">
      <c r="A540" s="1" t="n">
        <f aca="false">A539+1</f>
        <v>537</v>
      </c>
      <c r="B540" s="1" t="n">
        <f aca="false">ROUNDDOWN($A$1/A540,2)</f>
        <v>0.38</v>
      </c>
      <c r="C540" s="1" t="n">
        <f aca="false">ROUNDDOWN(ROUNDDOWN($A$1,2)/A540,2)</f>
        <v>0.38</v>
      </c>
      <c r="D540" s="1" t="n">
        <f aca="false">ROUNDDOWN($A$1/A540/$A$2,2)</f>
        <v>0.19</v>
      </c>
      <c r="E540" s="1" t="n">
        <f aca="false">ROUNDDOWN(ROUNDDOWN($A$1,2)/A540/$A$2,2)</f>
        <v>0.19</v>
      </c>
      <c r="F540" s="1" t="n">
        <f aca="false">ROUNDDOWN(ROUNDDOWN($A$1/A540,2)/$A$2,2)</f>
        <v>0.19</v>
      </c>
      <c r="G540" s="1" t="n">
        <f aca="false">ROUNDDOWN(ROUNDDOWN(ROUNDDOWN($A$1,2)/A540,2)/$A$2,2)</f>
        <v>0.19</v>
      </c>
      <c r="H540" s="1" t="n">
        <f aca="false">ROUNDDOWN($A$1/$A$2/A540,2)</f>
        <v>0.19</v>
      </c>
      <c r="I540" s="1" t="n">
        <f aca="false">ROUNDDOWN(ROUNDDOWN($A$1,2)/$A$2/A540,2)</f>
        <v>0.19</v>
      </c>
      <c r="J540" s="1" t="n">
        <f aca="false">ROUNDDOWN(ROUNDDOWN($A$1/$A$2,2)/A540,2)</f>
        <v>0.19</v>
      </c>
      <c r="K540" s="1" t="n">
        <f aca="false">ROUNDDOWN(ROUNDDOWN(ROUNDDOWN($A$1,2)/$A$2,2)/A540,2)</f>
        <v>0.19</v>
      </c>
      <c r="L540" s="1" t="str">
        <f aca="false">IF(B540=C540,"○","■")</f>
        <v>○</v>
      </c>
      <c r="M540" s="1" t="str">
        <f aca="false">IF(7=COUNTIF(E540:K540,D540),"○","■")</f>
        <v>○</v>
      </c>
    </row>
    <row r="541" customFormat="false" ht="15" hidden="false" customHeight="false" outlineLevel="0" collapsed="false">
      <c r="A541" s="1" t="n">
        <f aca="false">A540+1</f>
        <v>538</v>
      </c>
      <c r="B541" s="1" t="n">
        <f aca="false">ROUNDDOWN($A$1/A541,2)</f>
        <v>0.38</v>
      </c>
      <c r="C541" s="1" t="n">
        <f aca="false">ROUNDDOWN(ROUNDDOWN($A$1,2)/A541,2)</f>
        <v>0.38</v>
      </c>
      <c r="D541" s="1" t="n">
        <f aca="false">ROUNDDOWN($A$1/A541/$A$2,2)</f>
        <v>0.19</v>
      </c>
      <c r="E541" s="1" t="n">
        <f aca="false">ROUNDDOWN(ROUNDDOWN($A$1,2)/A541/$A$2,2)</f>
        <v>0.19</v>
      </c>
      <c r="F541" s="1" t="n">
        <f aca="false">ROUNDDOWN(ROUNDDOWN($A$1/A541,2)/$A$2,2)</f>
        <v>0.19</v>
      </c>
      <c r="G541" s="1" t="n">
        <f aca="false">ROUNDDOWN(ROUNDDOWN(ROUNDDOWN($A$1,2)/A541,2)/$A$2,2)</f>
        <v>0.19</v>
      </c>
      <c r="H541" s="1" t="n">
        <f aca="false">ROUNDDOWN($A$1/$A$2/A541,2)</f>
        <v>0.19</v>
      </c>
      <c r="I541" s="1" t="n">
        <f aca="false">ROUNDDOWN(ROUNDDOWN($A$1,2)/$A$2/A541,2)</f>
        <v>0.19</v>
      </c>
      <c r="J541" s="1" t="n">
        <f aca="false">ROUNDDOWN(ROUNDDOWN($A$1/$A$2,2)/A541,2)</f>
        <v>0.19</v>
      </c>
      <c r="K541" s="1" t="n">
        <f aca="false">ROUNDDOWN(ROUNDDOWN(ROUNDDOWN($A$1,2)/$A$2,2)/A541,2)</f>
        <v>0.19</v>
      </c>
      <c r="L541" s="1" t="str">
        <f aca="false">IF(B541=C541,"○","■")</f>
        <v>○</v>
      </c>
      <c r="M541" s="1" t="str">
        <f aca="false">IF(7=COUNTIF(E541:K541,D541),"○","■")</f>
        <v>○</v>
      </c>
    </row>
    <row r="542" customFormat="false" ht="15" hidden="false" customHeight="false" outlineLevel="0" collapsed="false">
      <c r="A542" s="1" t="n">
        <f aca="false">A541+1</f>
        <v>539</v>
      </c>
      <c r="B542" s="1" t="n">
        <f aca="false">ROUNDDOWN($A$1/A542,2)</f>
        <v>0.38</v>
      </c>
      <c r="C542" s="1" t="n">
        <f aca="false">ROUNDDOWN(ROUNDDOWN($A$1,2)/A542,2)</f>
        <v>0.38</v>
      </c>
      <c r="D542" s="1" t="n">
        <f aca="false">ROUNDDOWN($A$1/A542/$A$2,2)</f>
        <v>0.19</v>
      </c>
      <c r="E542" s="1" t="n">
        <f aca="false">ROUNDDOWN(ROUNDDOWN($A$1,2)/A542/$A$2,2)</f>
        <v>0.19</v>
      </c>
      <c r="F542" s="1" t="n">
        <f aca="false">ROUNDDOWN(ROUNDDOWN($A$1/A542,2)/$A$2,2)</f>
        <v>0.19</v>
      </c>
      <c r="G542" s="1" t="n">
        <f aca="false">ROUNDDOWN(ROUNDDOWN(ROUNDDOWN($A$1,2)/A542,2)/$A$2,2)</f>
        <v>0.19</v>
      </c>
      <c r="H542" s="1" t="n">
        <f aca="false">ROUNDDOWN($A$1/$A$2/A542,2)</f>
        <v>0.19</v>
      </c>
      <c r="I542" s="1" t="n">
        <f aca="false">ROUNDDOWN(ROUNDDOWN($A$1,2)/$A$2/A542,2)</f>
        <v>0.19</v>
      </c>
      <c r="J542" s="1" t="n">
        <f aca="false">ROUNDDOWN(ROUNDDOWN($A$1/$A$2,2)/A542,2)</f>
        <v>0.19</v>
      </c>
      <c r="K542" s="1" t="n">
        <f aca="false">ROUNDDOWN(ROUNDDOWN(ROUNDDOWN($A$1,2)/$A$2,2)/A542,2)</f>
        <v>0.19</v>
      </c>
      <c r="L542" s="1" t="str">
        <f aca="false">IF(B542=C542,"○","■")</f>
        <v>○</v>
      </c>
      <c r="M542" s="1" t="str">
        <f aca="false">IF(7=COUNTIF(E542:K542,D542),"○","■")</f>
        <v>○</v>
      </c>
    </row>
    <row r="543" customFormat="false" ht="15" hidden="false" customHeight="false" outlineLevel="0" collapsed="false">
      <c r="A543" s="1" t="n">
        <f aca="false">A542+1</f>
        <v>540</v>
      </c>
      <c r="B543" s="1" t="n">
        <f aca="false">ROUNDDOWN($A$1/A543,2)</f>
        <v>0.38</v>
      </c>
      <c r="C543" s="1" t="n">
        <f aca="false">ROUNDDOWN(ROUNDDOWN($A$1,2)/A543,2)</f>
        <v>0.38</v>
      </c>
      <c r="D543" s="1" t="n">
        <f aca="false">ROUNDDOWN($A$1/A543/$A$2,2)</f>
        <v>0.19</v>
      </c>
      <c r="E543" s="1" t="n">
        <f aca="false">ROUNDDOWN(ROUNDDOWN($A$1,2)/A543/$A$2,2)</f>
        <v>0.19</v>
      </c>
      <c r="F543" s="1" t="n">
        <f aca="false">ROUNDDOWN(ROUNDDOWN($A$1/A543,2)/$A$2,2)</f>
        <v>0.19</v>
      </c>
      <c r="G543" s="1" t="n">
        <f aca="false">ROUNDDOWN(ROUNDDOWN(ROUNDDOWN($A$1,2)/A543,2)/$A$2,2)</f>
        <v>0.19</v>
      </c>
      <c r="H543" s="1" t="n">
        <f aca="false">ROUNDDOWN($A$1/$A$2/A543,2)</f>
        <v>0.19</v>
      </c>
      <c r="I543" s="1" t="n">
        <f aca="false">ROUNDDOWN(ROUNDDOWN($A$1,2)/$A$2/A543,2)</f>
        <v>0.19</v>
      </c>
      <c r="J543" s="1" t="n">
        <f aca="false">ROUNDDOWN(ROUNDDOWN($A$1/$A$2,2)/A543,2)</f>
        <v>0.19</v>
      </c>
      <c r="K543" s="1" t="n">
        <f aca="false">ROUNDDOWN(ROUNDDOWN(ROUNDDOWN($A$1,2)/$A$2,2)/A543,2)</f>
        <v>0.19</v>
      </c>
      <c r="L543" s="1" t="str">
        <f aca="false">IF(B543=C543,"○","■")</f>
        <v>○</v>
      </c>
      <c r="M543" s="1" t="str">
        <f aca="false">IF(7=COUNTIF(E543:K543,D543),"○","■")</f>
        <v>○</v>
      </c>
    </row>
    <row r="544" customFormat="false" ht="15" hidden="false" customHeight="false" outlineLevel="0" collapsed="false">
      <c r="A544" s="1" t="n">
        <f aca="false">A543+1</f>
        <v>541</v>
      </c>
      <c r="B544" s="1" t="n">
        <f aca="false">ROUNDDOWN($A$1/A544,2)</f>
        <v>0.37</v>
      </c>
      <c r="C544" s="1" t="n">
        <f aca="false">ROUNDDOWN(ROUNDDOWN($A$1,2)/A544,2)</f>
        <v>0.37</v>
      </c>
      <c r="D544" s="1" t="n">
        <f aca="false">ROUNDDOWN($A$1/A544/$A$2,2)</f>
        <v>0.18</v>
      </c>
      <c r="E544" s="1" t="n">
        <f aca="false">ROUNDDOWN(ROUNDDOWN($A$1,2)/A544/$A$2,2)</f>
        <v>0.18</v>
      </c>
      <c r="F544" s="1" t="n">
        <f aca="false">ROUNDDOWN(ROUNDDOWN($A$1/A544,2)/$A$2,2)</f>
        <v>0.18</v>
      </c>
      <c r="G544" s="1" t="n">
        <f aca="false">ROUNDDOWN(ROUNDDOWN(ROUNDDOWN($A$1,2)/A544,2)/$A$2,2)</f>
        <v>0.18</v>
      </c>
      <c r="H544" s="1" t="n">
        <f aca="false">ROUNDDOWN($A$1/$A$2/A544,2)</f>
        <v>0.18</v>
      </c>
      <c r="I544" s="1" t="n">
        <f aca="false">ROUNDDOWN(ROUNDDOWN($A$1,2)/$A$2/A544,2)</f>
        <v>0.18</v>
      </c>
      <c r="J544" s="1" t="n">
        <f aca="false">ROUNDDOWN(ROUNDDOWN($A$1/$A$2,2)/A544,2)</f>
        <v>0.18</v>
      </c>
      <c r="K544" s="1" t="n">
        <f aca="false">ROUNDDOWN(ROUNDDOWN(ROUNDDOWN($A$1,2)/$A$2,2)/A544,2)</f>
        <v>0.18</v>
      </c>
      <c r="L544" s="1" t="str">
        <f aca="false">IF(B544=C544,"○","■")</f>
        <v>○</v>
      </c>
      <c r="M544" s="1" t="str">
        <f aca="false">IF(7=COUNTIF(E544:K544,D544),"○","■")</f>
        <v>○</v>
      </c>
    </row>
    <row r="545" customFormat="false" ht="15" hidden="false" customHeight="false" outlineLevel="0" collapsed="false">
      <c r="A545" s="1" t="n">
        <f aca="false">A544+1</f>
        <v>542</v>
      </c>
      <c r="B545" s="1" t="n">
        <f aca="false">ROUNDDOWN($A$1/A545,2)</f>
        <v>0.37</v>
      </c>
      <c r="C545" s="1" t="n">
        <f aca="false">ROUNDDOWN(ROUNDDOWN($A$1,2)/A545,2)</f>
        <v>0.37</v>
      </c>
      <c r="D545" s="1" t="n">
        <f aca="false">ROUNDDOWN($A$1/A545/$A$2,2)</f>
        <v>0.18</v>
      </c>
      <c r="E545" s="1" t="n">
        <f aca="false">ROUNDDOWN(ROUNDDOWN($A$1,2)/A545/$A$2,2)</f>
        <v>0.18</v>
      </c>
      <c r="F545" s="1" t="n">
        <f aca="false">ROUNDDOWN(ROUNDDOWN($A$1/A545,2)/$A$2,2)</f>
        <v>0.18</v>
      </c>
      <c r="G545" s="1" t="n">
        <f aca="false">ROUNDDOWN(ROUNDDOWN(ROUNDDOWN($A$1,2)/A545,2)/$A$2,2)</f>
        <v>0.18</v>
      </c>
      <c r="H545" s="1" t="n">
        <f aca="false">ROUNDDOWN($A$1/$A$2/A545,2)</f>
        <v>0.18</v>
      </c>
      <c r="I545" s="1" t="n">
        <f aca="false">ROUNDDOWN(ROUNDDOWN($A$1,2)/$A$2/A545,2)</f>
        <v>0.18</v>
      </c>
      <c r="J545" s="1" t="n">
        <f aca="false">ROUNDDOWN(ROUNDDOWN($A$1/$A$2,2)/A545,2)</f>
        <v>0.18</v>
      </c>
      <c r="K545" s="1" t="n">
        <f aca="false">ROUNDDOWN(ROUNDDOWN(ROUNDDOWN($A$1,2)/$A$2,2)/A545,2)</f>
        <v>0.18</v>
      </c>
      <c r="L545" s="1" t="str">
        <f aca="false">IF(B545=C545,"○","■")</f>
        <v>○</v>
      </c>
      <c r="M545" s="1" t="str">
        <f aca="false">IF(7=COUNTIF(E545:K545,D545),"○","■")</f>
        <v>○</v>
      </c>
    </row>
    <row r="546" customFormat="false" ht="15" hidden="false" customHeight="false" outlineLevel="0" collapsed="false">
      <c r="A546" s="1" t="n">
        <f aca="false">A545+1</f>
        <v>543</v>
      </c>
      <c r="B546" s="1" t="n">
        <f aca="false">ROUNDDOWN($A$1/A546,2)</f>
        <v>0.37</v>
      </c>
      <c r="C546" s="1" t="n">
        <f aca="false">ROUNDDOWN(ROUNDDOWN($A$1,2)/A546,2)</f>
        <v>0.37</v>
      </c>
      <c r="D546" s="1" t="n">
        <f aca="false">ROUNDDOWN($A$1/A546/$A$2,2)</f>
        <v>0.18</v>
      </c>
      <c r="E546" s="1" t="n">
        <f aca="false">ROUNDDOWN(ROUNDDOWN($A$1,2)/A546/$A$2,2)</f>
        <v>0.18</v>
      </c>
      <c r="F546" s="1" t="n">
        <f aca="false">ROUNDDOWN(ROUNDDOWN($A$1/A546,2)/$A$2,2)</f>
        <v>0.18</v>
      </c>
      <c r="G546" s="1" t="n">
        <f aca="false">ROUNDDOWN(ROUNDDOWN(ROUNDDOWN($A$1,2)/A546,2)/$A$2,2)</f>
        <v>0.18</v>
      </c>
      <c r="H546" s="1" t="n">
        <f aca="false">ROUNDDOWN($A$1/$A$2/A546,2)</f>
        <v>0.18</v>
      </c>
      <c r="I546" s="1" t="n">
        <f aca="false">ROUNDDOWN(ROUNDDOWN($A$1,2)/$A$2/A546,2)</f>
        <v>0.18</v>
      </c>
      <c r="J546" s="1" t="n">
        <f aca="false">ROUNDDOWN(ROUNDDOWN($A$1/$A$2,2)/A546,2)</f>
        <v>0.18</v>
      </c>
      <c r="K546" s="1" t="n">
        <f aca="false">ROUNDDOWN(ROUNDDOWN(ROUNDDOWN($A$1,2)/$A$2,2)/A546,2)</f>
        <v>0.18</v>
      </c>
      <c r="L546" s="1" t="str">
        <f aca="false">IF(B546=C546,"○","■")</f>
        <v>○</v>
      </c>
      <c r="M546" s="1" t="str">
        <f aca="false">IF(7=COUNTIF(E546:K546,D546),"○","■")</f>
        <v>○</v>
      </c>
    </row>
    <row r="547" customFormat="false" ht="15" hidden="false" customHeight="false" outlineLevel="0" collapsed="false">
      <c r="A547" s="1" t="n">
        <f aca="false">A546+1</f>
        <v>544</v>
      </c>
      <c r="B547" s="1" t="n">
        <f aca="false">ROUNDDOWN($A$1/A547,2)</f>
        <v>0.37</v>
      </c>
      <c r="C547" s="1" t="n">
        <f aca="false">ROUNDDOWN(ROUNDDOWN($A$1,2)/A547,2)</f>
        <v>0.37</v>
      </c>
      <c r="D547" s="1" t="n">
        <f aca="false">ROUNDDOWN($A$1/A547/$A$2,2)</f>
        <v>0.18</v>
      </c>
      <c r="E547" s="1" t="n">
        <f aca="false">ROUNDDOWN(ROUNDDOWN($A$1,2)/A547/$A$2,2)</f>
        <v>0.18</v>
      </c>
      <c r="F547" s="1" t="n">
        <f aca="false">ROUNDDOWN(ROUNDDOWN($A$1/A547,2)/$A$2,2)</f>
        <v>0.18</v>
      </c>
      <c r="G547" s="1" t="n">
        <f aca="false">ROUNDDOWN(ROUNDDOWN(ROUNDDOWN($A$1,2)/A547,2)/$A$2,2)</f>
        <v>0.18</v>
      </c>
      <c r="H547" s="1" t="n">
        <f aca="false">ROUNDDOWN($A$1/$A$2/A547,2)</f>
        <v>0.18</v>
      </c>
      <c r="I547" s="1" t="n">
        <f aca="false">ROUNDDOWN(ROUNDDOWN($A$1,2)/$A$2/A547,2)</f>
        <v>0.18</v>
      </c>
      <c r="J547" s="1" t="n">
        <f aca="false">ROUNDDOWN(ROUNDDOWN($A$1/$A$2,2)/A547,2)</f>
        <v>0.18</v>
      </c>
      <c r="K547" s="1" t="n">
        <f aca="false">ROUNDDOWN(ROUNDDOWN(ROUNDDOWN($A$1,2)/$A$2,2)/A547,2)</f>
        <v>0.18</v>
      </c>
      <c r="L547" s="1" t="str">
        <f aca="false">IF(B547=C547,"○","■")</f>
        <v>○</v>
      </c>
      <c r="M547" s="1" t="str">
        <f aca="false">IF(7=COUNTIF(E547:K547,D547),"○","■")</f>
        <v>○</v>
      </c>
    </row>
    <row r="548" customFormat="false" ht="15" hidden="false" customHeight="false" outlineLevel="0" collapsed="false">
      <c r="A548" s="1" t="n">
        <f aca="false">A547+1</f>
        <v>545</v>
      </c>
      <c r="B548" s="1" t="n">
        <f aca="false">ROUNDDOWN($A$1/A548,2)</f>
        <v>0.37</v>
      </c>
      <c r="C548" s="1" t="n">
        <f aca="false">ROUNDDOWN(ROUNDDOWN($A$1,2)/A548,2)</f>
        <v>0.37</v>
      </c>
      <c r="D548" s="1" t="n">
        <f aca="false">ROUNDDOWN($A$1/A548/$A$2,2)</f>
        <v>0.18</v>
      </c>
      <c r="E548" s="1" t="n">
        <f aca="false">ROUNDDOWN(ROUNDDOWN($A$1,2)/A548/$A$2,2)</f>
        <v>0.18</v>
      </c>
      <c r="F548" s="1" t="n">
        <f aca="false">ROUNDDOWN(ROUNDDOWN($A$1/A548,2)/$A$2,2)</f>
        <v>0.18</v>
      </c>
      <c r="G548" s="1" t="n">
        <f aca="false">ROUNDDOWN(ROUNDDOWN(ROUNDDOWN($A$1,2)/A548,2)/$A$2,2)</f>
        <v>0.18</v>
      </c>
      <c r="H548" s="1" t="n">
        <f aca="false">ROUNDDOWN($A$1/$A$2/A548,2)</f>
        <v>0.18</v>
      </c>
      <c r="I548" s="1" t="n">
        <f aca="false">ROUNDDOWN(ROUNDDOWN($A$1,2)/$A$2/A548,2)</f>
        <v>0.18</v>
      </c>
      <c r="J548" s="1" t="n">
        <f aca="false">ROUNDDOWN(ROUNDDOWN($A$1/$A$2,2)/A548,2)</f>
        <v>0.18</v>
      </c>
      <c r="K548" s="1" t="n">
        <f aca="false">ROUNDDOWN(ROUNDDOWN(ROUNDDOWN($A$1,2)/$A$2,2)/A548,2)</f>
        <v>0.18</v>
      </c>
      <c r="L548" s="1" t="str">
        <f aca="false">IF(B548=C548,"○","■")</f>
        <v>○</v>
      </c>
      <c r="M548" s="1" t="str">
        <f aca="false">IF(7=COUNTIF(E548:K548,D548),"○","■")</f>
        <v>○</v>
      </c>
    </row>
    <row r="549" customFormat="false" ht="15" hidden="false" customHeight="false" outlineLevel="0" collapsed="false">
      <c r="A549" s="1" t="n">
        <f aca="false">A548+1</f>
        <v>546</v>
      </c>
      <c r="B549" s="1" t="n">
        <f aca="false">ROUNDDOWN($A$1/A549,2)</f>
        <v>0.37</v>
      </c>
      <c r="C549" s="1" t="n">
        <f aca="false">ROUNDDOWN(ROUNDDOWN($A$1,2)/A549,2)</f>
        <v>0.37</v>
      </c>
      <c r="D549" s="1" t="n">
        <f aca="false">ROUNDDOWN($A$1/A549/$A$2,2)</f>
        <v>0.18</v>
      </c>
      <c r="E549" s="1" t="n">
        <f aca="false">ROUNDDOWN(ROUNDDOWN($A$1,2)/A549/$A$2,2)</f>
        <v>0.18</v>
      </c>
      <c r="F549" s="1" t="n">
        <f aca="false">ROUNDDOWN(ROUNDDOWN($A$1/A549,2)/$A$2,2)</f>
        <v>0.18</v>
      </c>
      <c r="G549" s="1" t="n">
        <f aca="false">ROUNDDOWN(ROUNDDOWN(ROUNDDOWN($A$1,2)/A549,2)/$A$2,2)</f>
        <v>0.18</v>
      </c>
      <c r="H549" s="1" t="n">
        <f aca="false">ROUNDDOWN($A$1/$A$2/A549,2)</f>
        <v>0.18</v>
      </c>
      <c r="I549" s="1" t="n">
        <f aca="false">ROUNDDOWN(ROUNDDOWN($A$1,2)/$A$2/A549,2)</f>
        <v>0.18</v>
      </c>
      <c r="J549" s="1" t="n">
        <f aca="false">ROUNDDOWN(ROUNDDOWN($A$1/$A$2,2)/A549,2)</f>
        <v>0.18</v>
      </c>
      <c r="K549" s="1" t="n">
        <f aca="false">ROUNDDOWN(ROUNDDOWN(ROUNDDOWN($A$1,2)/$A$2,2)/A549,2)</f>
        <v>0.18</v>
      </c>
      <c r="L549" s="1" t="str">
        <f aca="false">IF(B549=C549,"○","■")</f>
        <v>○</v>
      </c>
      <c r="M549" s="1" t="str">
        <f aca="false">IF(7=COUNTIF(E549:K549,D549),"○","■")</f>
        <v>○</v>
      </c>
    </row>
    <row r="550" customFormat="false" ht="15" hidden="false" customHeight="false" outlineLevel="0" collapsed="false">
      <c r="A550" s="1" t="n">
        <f aca="false">A549+1</f>
        <v>547</v>
      </c>
      <c r="B550" s="1" t="n">
        <f aca="false">ROUNDDOWN($A$1/A550,2)</f>
        <v>0.37</v>
      </c>
      <c r="C550" s="1" t="n">
        <f aca="false">ROUNDDOWN(ROUNDDOWN($A$1,2)/A550,2)</f>
        <v>0.37</v>
      </c>
      <c r="D550" s="1" t="n">
        <f aca="false">ROUNDDOWN($A$1/A550/$A$2,2)</f>
        <v>0.18</v>
      </c>
      <c r="E550" s="1" t="n">
        <f aca="false">ROUNDDOWN(ROUNDDOWN($A$1,2)/A550/$A$2,2)</f>
        <v>0.18</v>
      </c>
      <c r="F550" s="1" t="n">
        <f aca="false">ROUNDDOWN(ROUNDDOWN($A$1/A550,2)/$A$2,2)</f>
        <v>0.18</v>
      </c>
      <c r="G550" s="1" t="n">
        <f aca="false">ROUNDDOWN(ROUNDDOWN(ROUNDDOWN($A$1,2)/A550,2)/$A$2,2)</f>
        <v>0.18</v>
      </c>
      <c r="H550" s="1" t="n">
        <f aca="false">ROUNDDOWN($A$1/$A$2/A550,2)</f>
        <v>0.18</v>
      </c>
      <c r="I550" s="1" t="n">
        <f aca="false">ROUNDDOWN(ROUNDDOWN($A$1,2)/$A$2/A550,2)</f>
        <v>0.18</v>
      </c>
      <c r="J550" s="1" t="n">
        <f aca="false">ROUNDDOWN(ROUNDDOWN($A$1/$A$2,2)/A550,2)</f>
        <v>0.18</v>
      </c>
      <c r="K550" s="1" t="n">
        <f aca="false">ROUNDDOWN(ROUNDDOWN(ROUNDDOWN($A$1,2)/$A$2,2)/A550,2)</f>
        <v>0.18</v>
      </c>
      <c r="L550" s="1" t="str">
        <f aca="false">IF(B550=C550,"○","■")</f>
        <v>○</v>
      </c>
      <c r="M550" s="1" t="str">
        <f aca="false">IF(7=COUNTIF(E550:K550,D550),"○","■")</f>
        <v>○</v>
      </c>
    </row>
    <row r="551" customFormat="false" ht="15" hidden="false" customHeight="false" outlineLevel="0" collapsed="false">
      <c r="A551" s="1" t="n">
        <f aca="false">A550+1</f>
        <v>548</v>
      </c>
      <c r="B551" s="1" t="n">
        <f aca="false">ROUNDDOWN($A$1/A551,2)</f>
        <v>0.37</v>
      </c>
      <c r="C551" s="1" t="n">
        <f aca="false">ROUNDDOWN(ROUNDDOWN($A$1,2)/A551,2)</f>
        <v>0.37</v>
      </c>
      <c r="D551" s="1" t="n">
        <f aca="false">ROUNDDOWN($A$1/A551/$A$2,2)</f>
        <v>0.18</v>
      </c>
      <c r="E551" s="1" t="n">
        <f aca="false">ROUNDDOWN(ROUNDDOWN($A$1,2)/A551/$A$2,2)</f>
        <v>0.18</v>
      </c>
      <c r="F551" s="1" t="n">
        <f aca="false">ROUNDDOWN(ROUNDDOWN($A$1/A551,2)/$A$2,2)</f>
        <v>0.18</v>
      </c>
      <c r="G551" s="1" t="n">
        <f aca="false">ROUNDDOWN(ROUNDDOWN(ROUNDDOWN($A$1,2)/A551,2)/$A$2,2)</f>
        <v>0.18</v>
      </c>
      <c r="H551" s="1" t="n">
        <f aca="false">ROUNDDOWN($A$1/$A$2/A551,2)</f>
        <v>0.18</v>
      </c>
      <c r="I551" s="1" t="n">
        <f aca="false">ROUNDDOWN(ROUNDDOWN($A$1,2)/$A$2/A551,2)</f>
        <v>0.18</v>
      </c>
      <c r="J551" s="1" t="n">
        <f aca="false">ROUNDDOWN(ROUNDDOWN($A$1/$A$2,2)/A551,2)</f>
        <v>0.18</v>
      </c>
      <c r="K551" s="1" t="n">
        <f aca="false">ROUNDDOWN(ROUNDDOWN(ROUNDDOWN($A$1,2)/$A$2,2)/A551,2)</f>
        <v>0.18</v>
      </c>
      <c r="L551" s="1" t="str">
        <f aca="false">IF(B551=C551,"○","■")</f>
        <v>○</v>
      </c>
      <c r="M551" s="1" t="str">
        <f aca="false">IF(7=COUNTIF(E551:K551,D551),"○","■")</f>
        <v>○</v>
      </c>
    </row>
    <row r="552" customFormat="false" ht="15" hidden="false" customHeight="false" outlineLevel="0" collapsed="false">
      <c r="A552" s="1" t="n">
        <f aca="false">A551+1</f>
        <v>549</v>
      </c>
      <c r="B552" s="1" t="n">
        <f aca="false">ROUNDDOWN($A$1/A552,2)</f>
        <v>0.37</v>
      </c>
      <c r="C552" s="1" t="n">
        <f aca="false">ROUNDDOWN(ROUNDDOWN($A$1,2)/A552,2)</f>
        <v>0.37</v>
      </c>
      <c r="D552" s="1" t="n">
        <f aca="false">ROUNDDOWN($A$1/A552/$A$2,2)</f>
        <v>0.18</v>
      </c>
      <c r="E552" s="1" t="n">
        <f aca="false">ROUNDDOWN(ROUNDDOWN($A$1,2)/A552/$A$2,2)</f>
        <v>0.18</v>
      </c>
      <c r="F552" s="1" t="n">
        <f aca="false">ROUNDDOWN(ROUNDDOWN($A$1/A552,2)/$A$2,2)</f>
        <v>0.18</v>
      </c>
      <c r="G552" s="1" t="n">
        <f aca="false">ROUNDDOWN(ROUNDDOWN(ROUNDDOWN($A$1,2)/A552,2)/$A$2,2)</f>
        <v>0.18</v>
      </c>
      <c r="H552" s="1" t="n">
        <f aca="false">ROUNDDOWN($A$1/$A$2/A552,2)</f>
        <v>0.18</v>
      </c>
      <c r="I552" s="1" t="n">
        <f aca="false">ROUNDDOWN(ROUNDDOWN($A$1,2)/$A$2/A552,2)</f>
        <v>0.18</v>
      </c>
      <c r="J552" s="1" t="n">
        <f aca="false">ROUNDDOWN(ROUNDDOWN($A$1/$A$2,2)/A552,2)</f>
        <v>0.18</v>
      </c>
      <c r="K552" s="1" t="n">
        <f aca="false">ROUNDDOWN(ROUNDDOWN(ROUNDDOWN($A$1,2)/$A$2,2)/A552,2)</f>
        <v>0.18</v>
      </c>
      <c r="L552" s="1" t="str">
        <f aca="false">IF(B552=C552,"○","■")</f>
        <v>○</v>
      </c>
      <c r="M552" s="1" t="str">
        <f aca="false">IF(7=COUNTIF(E552:K552,D552),"○","■")</f>
        <v>○</v>
      </c>
    </row>
    <row r="553" customFormat="false" ht="15" hidden="false" customHeight="false" outlineLevel="0" collapsed="false">
      <c r="A553" s="1" t="n">
        <f aca="false">A552+1</f>
        <v>550</v>
      </c>
      <c r="B553" s="1" t="n">
        <f aca="false">ROUNDDOWN($A$1/A553,2)</f>
        <v>0.37</v>
      </c>
      <c r="C553" s="1" t="n">
        <f aca="false">ROUNDDOWN(ROUNDDOWN($A$1,2)/A553,2)</f>
        <v>0.37</v>
      </c>
      <c r="D553" s="1" t="n">
        <f aca="false">ROUNDDOWN($A$1/A553/$A$2,2)</f>
        <v>0.18</v>
      </c>
      <c r="E553" s="1" t="n">
        <f aca="false">ROUNDDOWN(ROUNDDOWN($A$1,2)/A553/$A$2,2)</f>
        <v>0.18</v>
      </c>
      <c r="F553" s="1" t="n">
        <f aca="false">ROUNDDOWN(ROUNDDOWN($A$1/A553,2)/$A$2,2)</f>
        <v>0.18</v>
      </c>
      <c r="G553" s="1" t="n">
        <f aca="false">ROUNDDOWN(ROUNDDOWN(ROUNDDOWN($A$1,2)/A553,2)/$A$2,2)</f>
        <v>0.18</v>
      </c>
      <c r="H553" s="1" t="n">
        <f aca="false">ROUNDDOWN($A$1/$A$2/A553,2)</f>
        <v>0.18</v>
      </c>
      <c r="I553" s="1" t="n">
        <f aca="false">ROUNDDOWN(ROUNDDOWN($A$1,2)/$A$2/A553,2)</f>
        <v>0.18</v>
      </c>
      <c r="J553" s="1" t="n">
        <f aca="false">ROUNDDOWN(ROUNDDOWN($A$1/$A$2,2)/A553,2)</f>
        <v>0.18</v>
      </c>
      <c r="K553" s="1" t="n">
        <f aca="false">ROUNDDOWN(ROUNDDOWN(ROUNDDOWN($A$1,2)/$A$2,2)/A553,2)</f>
        <v>0.18</v>
      </c>
      <c r="L553" s="1" t="str">
        <f aca="false">IF(B553=C553,"○","■")</f>
        <v>○</v>
      </c>
      <c r="M553" s="1" t="str">
        <f aca="false">IF(7=COUNTIF(E553:K553,D553),"○","■")</f>
        <v>○</v>
      </c>
    </row>
    <row r="554" customFormat="false" ht="15" hidden="false" customHeight="false" outlineLevel="0" collapsed="false">
      <c r="A554" s="1" t="n">
        <f aca="false">A553+1</f>
        <v>551</v>
      </c>
      <c r="B554" s="1" t="n">
        <f aca="false">ROUNDDOWN($A$1/A554,2)</f>
        <v>0.37</v>
      </c>
      <c r="C554" s="1" t="n">
        <f aca="false">ROUNDDOWN(ROUNDDOWN($A$1,2)/A554,2)</f>
        <v>0.37</v>
      </c>
      <c r="D554" s="1" t="n">
        <f aca="false">ROUNDDOWN($A$1/A554/$A$2,2)</f>
        <v>0.18</v>
      </c>
      <c r="E554" s="1" t="n">
        <f aca="false">ROUNDDOWN(ROUNDDOWN($A$1,2)/A554/$A$2,2)</f>
        <v>0.18</v>
      </c>
      <c r="F554" s="1" t="n">
        <f aca="false">ROUNDDOWN(ROUNDDOWN($A$1/A554,2)/$A$2,2)</f>
        <v>0.18</v>
      </c>
      <c r="G554" s="1" t="n">
        <f aca="false">ROUNDDOWN(ROUNDDOWN(ROUNDDOWN($A$1,2)/A554,2)/$A$2,2)</f>
        <v>0.18</v>
      </c>
      <c r="H554" s="1" t="n">
        <f aca="false">ROUNDDOWN($A$1/$A$2/A554,2)</f>
        <v>0.18</v>
      </c>
      <c r="I554" s="1" t="n">
        <f aca="false">ROUNDDOWN(ROUNDDOWN($A$1,2)/$A$2/A554,2)</f>
        <v>0.18</v>
      </c>
      <c r="J554" s="1" t="n">
        <f aca="false">ROUNDDOWN(ROUNDDOWN($A$1/$A$2,2)/A554,2)</f>
        <v>0.18</v>
      </c>
      <c r="K554" s="1" t="n">
        <f aca="false">ROUNDDOWN(ROUNDDOWN(ROUNDDOWN($A$1,2)/$A$2,2)/A554,2)</f>
        <v>0.18</v>
      </c>
      <c r="L554" s="1" t="str">
        <f aca="false">IF(B554=C554,"○","■")</f>
        <v>○</v>
      </c>
      <c r="M554" s="1" t="str">
        <f aca="false">IF(7=COUNTIF(E554:K554,D554),"○","■")</f>
        <v>○</v>
      </c>
    </row>
    <row r="555" customFormat="false" ht="15" hidden="false" customHeight="false" outlineLevel="0" collapsed="false">
      <c r="A555" s="1" t="n">
        <f aca="false">A554+1</f>
        <v>552</v>
      </c>
      <c r="B555" s="1" t="n">
        <f aca="false">ROUNDDOWN($A$1/A555,2)</f>
        <v>0.37</v>
      </c>
      <c r="C555" s="1" t="n">
        <f aca="false">ROUNDDOWN(ROUNDDOWN($A$1,2)/A555,2)</f>
        <v>0.37</v>
      </c>
      <c r="D555" s="1" t="n">
        <f aca="false">ROUNDDOWN($A$1/A555/$A$2,2)</f>
        <v>0.18</v>
      </c>
      <c r="E555" s="1" t="n">
        <f aca="false">ROUNDDOWN(ROUNDDOWN($A$1,2)/A555/$A$2,2)</f>
        <v>0.18</v>
      </c>
      <c r="F555" s="1" t="n">
        <f aca="false">ROUNDDOWN(ROUNDDOWN($A$1/A555,2)/$A$2,2)</f>
        <v>0.18</v>
      </c>
      <c r="G555" s="1" t="n">
        <f aca="false">ROUNDDOWN(ROUNDDOWN(ROUNDDOWN($A$1,2)/A555,2)/$A$2,2)</f>
        <v>0.18</v>
      </c>
      <c r="H555" s="1" t="n">
        <f aca="false">ROUNDDOWN($A$1/$A$2/A555,2)</f>
        <v>0.18</v>
      </c>
      <c r="I555" s="1" t="n">
        <f aca="false">ROUNDDOWN(ROUNDDOWN($A$1,2)/$A$2/A555,2)</f>
        <v>0.18</v>
      </c>
      <c r="J555" s="1" t="n">
        <f aca="false">ROUNDDOWN(ROUNDDOWN($A$1/$A$2,2)/A555,2)</f>
        <v>0.18</v>
      </c>
      <c r="K555" s="1" t="n">
        <f aca="false">ROUNDDOWN(ROUNDDOWN(ROUNDDOWN($A$1,2)/$A$2,2)/A555,2)</f>
        <v>0.18</v>
      </c>
      <c r="L555" s="1" t="str">
        <f aca="false">IF(B555=C555,"○","■")</f>
        <v>○</v>
      </c>
      <c r="M555" s="1" t="str">
        <f aca="false">IF(7=COUNTIF(E555:K555,D555),"○","■")</f>
        <v>○</v>
      </c>
    </row>
    <row r="556" customFormat="false" ht="15" hidden="false" customHeight="false" outlineLevel="0" collapsed="false">
      <c r="A556" s="1" t="n">
        <f aca="false">A555+1</f>
        <v>553</v>
      </c>
      <c r="B556" s="1" t="n">
        <f aca="false">ROUNDDOWN($A$1/A556,2)</f>
        <v>0.37</v>
      </c>
      <c r="C556" s="1" t="n">
        <f aca="false">ROUNDDOWN(ROUNDDOWN($A$1,2)/A556,2)</f>
        <v>0.37</v>
      </c>
      <c r="D556" s="1" t="n">
        <f aca="false">ROUNDDOWN($A$1/A556/$A$2,2)</f>
        <v>0.18</v>
      </c>
      <c r="E556" s="1" t="n">
        <f aca="false">ROUNDDOWN(ROUNDDOWN($A$1,2)/A556/$A$2,2)</f>
        <v>0.18</v>
      </c>
      <c r="F556" s="1" t="n">
        <f aca="false">ROUNDDOWN(ROUNDDOWN($A$1/A556,2)/$A$2,2)</f>
        <v>0.18</v>
      </c>
      <c r="G556" s="1" t="n">
        <f aca="false">ROUNDDOWN(ROUNDDOWN(ROUNDDOWN($A$1,2)/A556,2)/$A$2,2)</f>
        <v>0.18</v>
      </c>
      <c r="H556" s="1" t="n">
        <f aca="false">ROUNDDOWN($A$1/$A$2/A556,2)</f>
        <v>0.18</v>
      </c>
      <c r="I556" s="1" t="n">
        <f aca="false">ROUNDDOWN(ROUNDDOWN($A$1,2)/$A$2/A556,2)</f>
        <v>0.18</v>
      </c>
      <c r="J556" s="1" t="n">
        <f aca="false">ROUNDDOWN(ROUNDDOWN($A$1/$A$2,2)/A556,2)</f>
        <v>0.18</v>
      </c>
      <c r="K556" s="1" t="n">
        <f aca="false">ROUNDDOWN(ROUNDDOWN(ROUNDDOWN($A$1,2)/$A$2,2)/A556,2)</f>
        <v>0.18</v>
      </c>
      <c r="L556" s="1" t="str">
        <f aca="false">IF(B556=C556,"○","■")</f>
        <v>○</v>
      </c>
      <c r="M556" s="1" t="str">
        <f aca="false">IF(7=COUNTIF(E556:K556,D556),"○","■")</f>
        <v>○</v>
      </c>
    </row>
    <row r="557" customFormat="false" ht="15" hidden="false" customHeight="false" outlineLevel="0" collapsed="false">
      <c r="A557" s="1" t="n">
        <f aca="false">A556+1</f>
        <v>554</v>
      </c>
      <c r="B557" s="1" t="n">
        <f aca="false">ROUNDDOWN($A$1/A557,2)</f>
        <v>0.37</v>
      </c>
      <c r="C557" s="1" t="n">
        <f aca="false">ROUNDDOWN(ROUNDDOWN($A$1,2)/A557,2)</f>
        <v>0.37</v>
      </c>
      <c r="D557" s="1" t="n">
        <f aca="false">ROUNDDOWN($A$1/A557/$A$2,2)</f>
        <v>0.18</v>
      </c>
      <c r="E557" s="1" t="n">
        <f aca="false">ROUNDDOWN(ROUNDDOWN($A$1,2)/A557/$A$2,2)</f>
        <v>0.18</v>
      </c>
      <c r="F557" s="1" t="n">
        <f aca="false">ROUNDDOWN(ROUNDDOWN($A$1/A557,2)/$A$2,2)</f>
        <v>0.18</v>
      </c>
      <c r="G557" s="1" t="n">
        <f aca="false">ROUNDDOWN(ROUNDDOWN(ROUNDDOWN($A$1,2)/A557,2)/$A$2,2)</f>
        <v>0.18</v>
      </c>
      <c r="H557" s="1" t="n">
        <f aca="false">ROUNDDOWN($A$1/$A$2/A557,2)</f>
        <v>0.18</v>
      </c>
      <c r="I557" s="1" t="n">
        <f aca="false">ROUNDDOWN(ROUNDDOWN($A$1,2)/$A$2/A557,2)</f>
        <v>0.18</v>
      </c>
      <c r="J557" s="1" t="n">
        <f aca="false">ROUNDDOWN(ROUNDDOWN($A$1/$A$2,2)/A557,2)</f>
        <v>0.18</v>
      </c>
      <c r="K557" s="1" t="n">
        <f aca="false">ROUNDDOWN(ROUNDDOWN(ROUNDDOWN($A$1,2)/$A$2,2)/A557,2)</f>
        <v>0.18</v>
      </c>
      <c r="L557" s="1" t="str">
        <f aca="false">IF(B557=C557,"○","■")</f>
        <v>○</v>
      </c>
      <c r="M557" s="1" t="str">
        <f aca="false">IF(7=COUNTIF(E557:K557,D557),"○","■")</f>
        <v>○</v>
      </c>
    </row>
    <row r="558" customFormat="false" ht="15" hidden="false" customHeight="false" outlineLevel="0" collapsed="false">
      <c r="A558" s="1" t="n">
        <f aca="false">A557+1</f>
        <v>555</v>
      </c>
      <c r="B558" s="1" t="n">
        <f aca="false">ROUNDDOWN($A$1/A558,2)</f>
        <v>0.36</v>
      </c>
      <c r="C558" s="1" t="n">
        <f aca="false">ROUNDDOWN(ROUNDDOWN($A$1,2)/A558,2)</f>
        <v>0.36</v>
      </c>
      <c r="D558" s="1" t="n">
        <f aca="false">ROUNDDOWN($A$1/A558/$A$2,2)</f>
        <v>0.18</v>
      </c>
      <c r="E558" s="1" t="n">
        <f aca="false">ROUNDDOWN(ROUNDDOWN($A$1,2)/A558/$A$2,2)</f>
        <v>0.18</v>
      </c>
      <c r="F558" s="1" t="n">
        <f aca="false">ROUNDDOWN(ROUNDDOWN($A$1/A558,2)/$A$2,2)</f>
        <v>0.18</v>
      </c>
      <c r="G558" s="1" t="n">
        <f aca="false">ROUNDDOWN(ROUNDDOWN(ROUNDDOWN($A$1,2)/A558,2)/$A$2,2)</f>
        <v>0.18</v>
      </c>
      <c r="H558" s="1" t="n">
        <f aca="false">ROUNDDOWN($A$1/$A$2/A558,2)</f>
        <v>0.18</v>
      </c>
      <c r="I558" s="1" t="n">
        <f aca="false">ROUNDDOWN(ROUNDDOWN($A$1,2)/$A$2/A558,2)</f>
        <v>0.18</v>
      </c>
      <c r="J558" s="1" t="n">
        <f aca="false">ROUNDDOWN(ROUNDDOWN($A$1/$A$2,2)/A558,2)</f>
        <v>0.18</v>
      </c>
      <c r="K558" s="1" t="n">
        <f aca="false">ROUNDDOWN(ROUNDDOWN(ROUNDDOWN($A$1,2)/$A$2,2)/A558,2)</f>
        <v>0.18</v>
      </c>
      <c r="L558" s="1" t="str">
        <f aca="false">IF(B558=C558,"○","■")</f>
        <v>○</v>
      </c>
      <c r="M558" s="1" t="str">
        <f aca="false">IF(7=COUNTIF(E558:K558,D558),"○","■")</f>
        <v>○</v>
      </c>
    </row>
    <row r="559" customFormat="false" ht="15" hidden="false" customHeight="false" outlineLevel="0" collapsed="false">
      <c r="A559" s="1" t="n">
        <f aca="false">A558+1</f>
        <v>556</v>
      </c>
      <c r="B559" s="1" t="n">
        <f aca="false">ROUNDDOWN($A$1/A559,2)</f>
        <v>0.36</v>
      </c>
      <c r="C559" s="1" t="n">
        <f aca="false">ROUNDDOWN(ROUNDDOWN($A$1,2)/A559,2)</f>
        <v>0.36</v>
      </c>
      <c r="D559" s="1" t="n">
        <f aca="false">ROUNDDOWN($A$1/A559/$A$2,2)</f>
        <v>0.18</v>
      </c>
      <c r="E559" s="1" t="n">
        <f aca="false">ROUNDDOWN(ROUNDDOWN($A$1,2)/A559/$A$2,2)</f>
        <v>0.18</v>
      </c>
      <c r="F559" s="1" t="n">
        <f aca="false">ROUNDDOWN(ROUNDDOWN($A$1/A559,2)/$A$2,2)</f>
        <v>0.18</v>
      </c>
      <c r="G559" s="1" t="n">
        <f aca="false">ROUNDDOWN(ROUNDDOWN(ROUNDDOWN($A$1,2)/A559,2)/$A$2,2)</f>
        <v>0.18</v>
      </c>
      <c r="H559" s="1" t="n">
        <f aca="false">ROUNDDOWN($A$1/$A$2/A559,2)</f>
        <v>0.18</v>
      </c>
      <c r="I559" s="1" t="n">
        <f aca="false">ROUNDDOWN(ROUNDDOWN($A$1,2)/$A$2/A559,2)</f>
        <v>0.18</v>
      </c>
      <c r="J559" s="1" t="n">
        <f aca="false">ROUNDDOWN(ROUNDDOWN($A$1/$A$2,2)/A559,2)</f>
        <v>0.18</v>
      </c>
      <c r="K559" s="1" t="n">
        <f aca="false">ROUNDDOWN(ROUNDDOWN(ROUNDDOWN($A$1,2)/$A$2,2)/A559,2)</f>
        <v>0.18</v>
      </c>
      <c r="L559" s="1" t="str">
        <f aca="false">IF(B559=C559,"○","■")</f>
        <v>○</v>
      </c>
      <c r="M559" s="1" t="str">
        <f aca="false">IF(7=COUNTIF(E559:K559,D559),"○","■")</f>
        <v>○</v>
      </c>
    </row>
    <row r="560" customFormat="false" ht="15" hidden="false" customHeight="false" outlineLevel="0" collapsed="false">
      <c r="A560" s="1" t="n">
        <f aca="false">A559+1</f>
        <v>557</v>
      </c>
      <c r="B560" s="1" t="n">
        <f aca="false">ROUNDDOWN($A$1/A560,2)</f>
        <v>0.36</v>
      </c>
      <c r="C560" s="1" t="n">
        <f aca="false">ROUNDDOWN(ROUNDDOWN($A$1,2)/A560,2)</f>
        <v>0.36</v>
      </c>
      <c r="D560" s="1" t="n">
        <f aca="false">ROUNDDOWN($A$1/A560/$A$2,2)</f>
        <v>0.18</v>
      </c>
      <c r="E560" s="1" t="n">
        <f aca="false">ROUNDDOWN(ROUNDDOWN($A$1,2)/A560/$A$2,2)</f>
        <v>0.18</v>
      </c>
      <c r="F560" s="1" t="n">
        <f aca="false">ROUNDDOWN(ROUNDDOWN($A$1/A560,2)/$A$2,2)</f>
        <v>0.18</v>
      </c>
      <c r="G560" s="1" t="n">
        <f aca="false">ROUNDDOWN(ROUNDDOWN(ROUNDDOWN($A$1,2)/A560,2)/$A$2,2)</f>
        <v>0.18</v>
      </c>
      <c r="H560" s="1" t="n">
        <f aca="false">ROUNDDOWN($A$1/$A$2/A560,2)</f>
        <v>0.18</v>
      </c>
      <c r="I560" s="1" t="n">
        <f aca="false">ROUNDDOWN(ROUNDDOWN($A$1,2)/$A$2/A560,2)</f>
        <v>0.18</v>
      </c>
      <c r="J560" s="1" t="n">
        <f aca="false">ROUNDDOWN(ROUNDDOWN($A$1/$A$2,2)/A560,2)</f>
        <v>0.18</v>
      </c>
      <c r="K560" s="1" t="n">
        <f aca="false">ROUNDDOWN(ROUNDDOWN(ROUNDDOWN($A$1,2)/$A$2,2)/A560,2)</f>
        <v>0.18</v>
      </c>
      <c r="L560" s="1" t="str">
        <f aca="false">IF(B560=C560,"○","■")</f>
        <v>○</v>
      </c>
      <c r="M560" s="1" t="str">
        <f aca="false">IF(7=COUNTIF(E560:K560,D560),"○","■")</f>
        <v>○</v>
      </c>
    </row>
    <row r="561" customFormat="false" ht="15" hidden="false" customHeight="false" outlineLevel="0" collapsed="false">
      <c r="A561" s="1" t="n">
        <f aca="false">A560+1</f>
        <v>558</v>
      </c>
      <c r="B561" s="1" t="n">
        <f aca="false">ROUNDDOWN($A$1/A561,2)</f>
        <v>0.36</v>
      </c>
      <c r="C561" s="1" t="n">
        <f aca="false">ROUNDDOWN(ROUNDDOWN($A$1,2)/A561,2)</f>
        <v>0.36</v>
      </c>
      <c r="D561" s="1" t="n">
        <f aca="false">ROUNDDOWN($A$1/A561/$A$2,2)</f>
        <v>0.18</v>
      </c>
      <c r="E561" s="1" t="n">
        <f aca="false">ROUNDDOWN(ROUNDDOWN($A$1,2)/A561/$A$2,2)</f>
        <v>0.18</v>
      </c>
      <c r="F561" s="1" t="n">
        <f aca="false">ROUNDDOWN(ROUNDDOWN($A$1/A561,2)/$A$2,2)</f>
        <v>0.18</v>
      </c>
      <c r="G561" s="1" t="n">
        <f aca="false">ROUNDDOWN(ROUNDDOWN(ROUNDDOWN($A$1,2)/A561,2)/$A$2,2)</f>
        <v>0.18</v>
      </c>
      <c r="H561" s="1" t="n">
        <f aca="false">ROUNDDOWN($A$1/$A$2/A561,2)</f>
        <v>0.18</v>
      </c>
      <c r="I561" s="1" t="n">
        <f aca="false">ROUNDDOWN(ROUNDDOWN($A$1,2)/$A$2/A561,2)</f>
        <v>0.18</v>
      </c>
      <c r="J561" s="1" t="n">
        <f aca="false">ROUNDDOWN(ROUNDDOWN($A$1/$A$2,2)/A561,2)</f>
        <v>0.18</v>
      </c>
      <c r="K561" s="1" t="n">
        <f aca="false">ROUNDDOWN(ROUNDDOWN(ROUNDDOWN($A$1,2)/$A$2,2)/A561,2)</f>
        <v>0.18</v>
      </c>
      <c r="L561" s="1" t="str">
        <f aca="false">IF(B561=C561,"○","■")</f>
        <v>○</v>
      </c>
      <c r="M561" s="1" t="str">
        <f aca="false">IF(7=COUNTIF(E561:K561,D561),"○","■")</f>
        <v>○</v>
      </c>
    </row>
    <row r="562" customFormat="false" ht="15" hidden="false" customHeight="false" outlineLevel="0" collapsed="false">
      <c r="A562" s="1" t="n">
        <f aca="false">A561+1</f>
        <v>559</v>
      </c>
      <c r="B562" s="1" t="n">
        <f aca="false">ROUNDDOWN($A$1/A562,2)</f>
        <v>0.36</v>
      </c>
      <c r="C562" s="1" t="n">
        <f aca="false">ROUNDDOWN(ROUNDDOWN($A$1,2)/A562,2)</f>
        <v>0.36</v>
      </c>
      <c r="D562" s="1" t="n">
        <f aca="false">ROUNDDOWN($A$1/A562/$A$2,2)</f>
        <v>0.18</v>
      </c>
      <c r="E562" s="1" t="n">
        <f aca="false">ROUNDDOWN(ROUNDDOWN($A$1,2)/A562/$A$2,2)</f>
        <v>0.18</v>
      </c>
      <c r="F562" s="1" t="n">
        <f aca="false">ROUNDDOWN(ROUNDDOWN($A$1/A562,2)/$A$2,2)</f>
        <v>0.18</v>
      </c>
      <c r="G562" s="1" t="n">
        <f aca="false">ROUNDDOWN(ROUNDDOWN(ROUNDDOWN($A$1,2)/A562,2)/$A$2,2)</f>
        <v>0.18</v>
      </c>
      <c r="H562" s="1" t="n">
        <f aca="false">ROUNDDOWN($A$1/$A$2/A562,2)</f>
        <v>0.18</v>
      </c>
      <c r="I562" s="1" t="n">
        <f aca="false">ROUNDDOWN(ROUNDDOWN($A$1,2)/$A$2/A562,2)</f>
        <v>0.18</v>
      </c>
      <c r="J562" s="1" t="n">
        <f aca="false">ROUNDDOWN(ROUNDDOWN($A$1/$A$2,2)/A562,2)</f>
        <v>0.18</v>
      </c>
      <c r="K562" s="1" t="n">
        <f aca="false">ROUNDDOWN(ROUNDDOWN(ROUNDDOWN($A$1,2)/$A$2,2)/A562,2)</f>
        <v>0.18</v>
      </c>
      <c r="L562" s="1" t="str">
        <f aca="false">IF(B562=C562,"○","■")</f>
        <v>○</v>
      </c>
      <c r="M562" s="1" t="str">
        <f aca="false">IF(7=COUNTIF(E562:K562,D562),"○","■")</f>
        <v>○</v>
      </c>
    </row>
    <row r="563" customFormat="false" ht="15" hidden="false" customHeight="false" outlineLevel="0" collapsed="false">
      <c r="A563" s="1" t="n">
        <f aca="false">A562+1</f>
        <v>560</v>
      </c>
      <c r="B563" s="1" t="n">
        <f aca="false">ROUNDDOWN($A$1/A563,2)</f>
        <v>0.36</v>
      </c>
      <c r="C563" s="1" t="n">
        <f aca="false">ROUNDDOWN(ROUNDDOWN($A$1,2)/A563,2)</f>
        <v>0.36</v>
      </c>
      <c r="D563" s="1" t="n">
        <f aca="false">ROUNDDOWN($A$1/A563/$A$2,2)</f>
        <v>0.18</v>
      </c>
      <c r="E563" s="1" t="n">
        <f aca="false">ROUNDDOWN(ROUNDDOWN($A$1,2)/A563/$A$2,2)</f>
        <v>0.18</v>
      </c>
      <c r="F563" s="1" t="n">
        <f aca="false">ROUNDDOWN(ROUNDDOWN($A$1/A563,2)/$A$2,2)</f>
        <v>0.18</v>
      </c>
      <c r="G563" s="1" t="n">
        <f aca="false">ROUNDDOWN(ROUNDDOWN(ROUNDDOWN($A$1,2)/A563,2)/$A$2,2)</f>
        <v>0.18</v>
      </c>
      <c r="H563" s="1" t="n">
        <f aca="false">ROUNDDOWN($A$1/$A$2/A563,2)</f>
        <v>0.18</v>
      </c>
      <c r="I563" s="1" t="n">
        <f aca="false">ROUNDDOWN(ROUNDDOWN($A$1,2)/$A$2/A563,2)</f>
        <v>0.18</v>
      </c>
      <c r="J563" s="1" t="n">
        <f aca="false">ROUNDDOWN(ROUNDDOWN($A$1/$A$2,2)/A563,2)</f>
        <v>0.18</v>
      </c>
      <c r="K563" s="1" t="n">
        <f aca="false">ROUNDDOWN(ROUNDDOWN(ROUNDDOWN($A$1,2)/$A$2,2)/A563,2)</f>
        <v>0.18</v>
      </c>
      <c r="L563" s="1" t="str">
        <f aca="false">IF(B563=C563,"○","■")</f>
        <v>○</v>
      </c>
      <c r="M563" s="1" t="str">
        <f aca="false">IF(7=COUNTIF(E563:K563,D563),"○","■")</f>
        <v>○</v>
      </c>
    </row>
    <row r="564" customFormat="false" ht="15" hidden="false" customHeight="false" outlineLevel="0" collapsed="false">
      <c r="A564" s="1" t="n">
        <f aca="false">A563+1</f>
        <v>561</v>
      </c>
      <c r="B564" s="1" t="n">
        <f aca="false">ROUNDDOWN($A$1/A564,2)</f>
        <v>0.36</v>
      </c>
      <c r="C564" s="1" t="n">
        <f aca="false">ROUNDDOWN(ROUNDDOWN($A$1,2)/A564,2)</f>
        <v>0.36</v>
      </c>
      <c r="D564" s="1" t="n">
        <f aca="false">ROUNDDOWN($A$1/A564/$A$2,2)</f>
        <v>0.18</v>
      </c>
      <c r="E564" s="1" t="n">
        <f aca="false">ROUNDDOWN(ROUNDDOWN($A$1,2)/A564/$A$2,2)</f>
        <v>0.18</v>
      </c>
      <c r="F564" s="1" t="n">
        <f aca="false">ROUNDDOWN(ROUNDDOWN($A$1/A564,2)/$A$2,2)</f>
        <v>0.18</v>
      </c>
      <c r="G564" s="1" t="n">
        <f aca="false">ROUNDDOWN(ROUNDDOWN(ROUNDDOWN($A$1,2)/A564,2)/$A$2,2)</f>
        <v>0.18</v>
      </c>
      <c r="H564" s="1" t="n">
        <f aca="false">ROUNDDOWN($A$1/$A$2/A564,2)</f>
        <v>0.18</v>
      </c>
      <c r="I564" s="1" t="n">
        <f aca="false">ROUNDDOWN(ROUNDDOWN($A$1,2)/$A$2/A564,2)</f>
        <v>0.18</v>
      </c>
      <c r="J564" s="1" t="n">
        <f aca="false">ROUNDDOWN(ROUNDDOWN($A$1/$A$2,2)/A564,2)</f>
        <v>0.18</v>
      </c>
      <c r="K564" s="1" t="n">
        <f aca="false">ROUNDDOWN(ROUNDDOWN(ROUNDDOWN($A$1,2)/$A$2,2)/A564,2)</f>
        <v>0.18</v>
      </c>
      <c r="L564" s="1" t="str">
        <f aca="false">IF(B564=C564,"○","■")</f>
        <v>○</v>
      </c>
      <c r="M564" s="1" t="str">
        <f aca="false">IF(7=COUNTIF(E564:K564,D564),"○","■")</f>
        <v>○</v>
      </c>
    </row>
    <row r="565" customFormat="false" ht="15" hidden="false" customHeight="false" outlineLevel="0" collapsed="false">
      <c r="A565" s="1" t="n">
        <f aca="false">A564+1</f>
        <v>562</v>
      </c>
      <c r="B565" s="1" t="n">
        <f aca="false">ROUNDDOWN($A$1/A565,2)</f>
        <v>0.36</v>
      </c>
      <c r="C565" s="1" t="n">
        <f aca="false">ROUNDDOWN(ROUNDDOWN($A$1,2)/A565,2)</f>
        <v>0.36</v>
      </c>
      <c r="D565" s="1" t="n">
        <f aca="false">ROUNDDOWN($A$1/A565/$A$2,2)</f>
        <v>0.18</v>
      </c>
      <c r="E565" s="1" t="n">
        <f aca="false">ROUNDDOWN(ROUNDDOWN($A$1,2)/A565/$A$2,2)</f>
        <v>0.18</v>
      </c>
      <c r="F565" s="1" t="n">
        <f aca="false">ROUNDDOWN(ROUNDDOWN($A$1/A565,2)/$A$2,2)</f>
        <v>0.18</v>
      </c>
      <c r="G565" s="1" t="n">
        <f aca="false">ROUNDDOWN(ROUNDDOWN(ROUNDDOWN($A$1,2)/A565,2)/$A$2,2)</f>
        <v>0.18</v>
      </c>
      <c r="H565" s="1" t="n">
        <f aca="false">ROUNDDOWN($A$1/$A$2/A565,2)</f>
        <v>0.18</v>
      </c>
      <c r="I565" s="1" t="n">
        <f aca="false">ROUNDDOWN(ROUNDDOWN($A$1,2)/$A$2/A565,2)</f>
        <v>0.18</v>
      </c>
      <c r="J565" s="1" t="n">
        <f aca="false">ROUNDDOWN(ROUNDDOWN($A$1/$A$2,2)/A565,2)</f>
        <v>0.18</v>
      </c>
      <c r="K565" s="1" t="n">
        <f aca="false">ROUNDDOWN(ROUNDDOWN(ROUNDDOWN($A$1,2)/$A$2,2)/A565,2)</f>
        <v>0.18</v>
      </c>
      <c r="L565" s="1" t="str">
        <f aca="false">IF(B565=C565,"○","■")</f>
        <v>○</v>
      </c>
      <c r="M565" s="1" t="str">
        <f aca="false">IF(7=COUNTIF(E565:K565,D565),"○","■")</f>
        <v>○</v>
      </c>
    </row>
    <row r="566" customFormat="false" ht="15" hidden="false" customHeight="false" outlineLevel="0" collapsed="false">
      <c r="A566" s="1" t="n">
        <f aca="false">A565+1</f>
        <v>563</v>
      </c>
      <c r="B566" s="1" t="n">
        <f aca="false">ROUNDDOWN($A$1/A566,2)</f>
        <v>0.36</v>
      </c>
      <c r="C566" s="1" t="n">
        <f aca="false">ROUNDDOWN(ROUNDDOWN($A$1,2)/A566,2)</f>
        <v>0.36</v>
      </c>
      <c r="D566" s="1" t="n">
        <f aca="false">ROUNDDOWN($A$1/A566/$A$2,2)</f>
        <v>0.18</v>
      </c>
      <c r="E566" s="1" t="n">
        <f aca="false">ROUNDDOWN(ROUNDDOWN($A$1,2)/A566/$A$2,2)</f>
        <v>0.18</v>
      </c>
      <c r="F566" s="1" t="n">
        <f aca="false">ROUNDDOWN(ROUNDDOWN($A$1/A566,2)/$A$2,2)</f>
        <v>0.18</v>
      </c>
      <c r="G566" s="1" t="n">
        <f aca="false">ROUNDDOWN(ROUNDDOWN(ROUNDDOWN($A$1,2)/A566,2)/$A$2,2)</f>
        <v>0.18</v>
      </c>
      <c r="H566" s="1" t="n">
        <f aca="false">ROUNDDOWN($A$1/$A$2/A566,2)</f>
        <v>0.18</v>
      </c>
      <c r="I566" s="1" t="n">
        <f aca="false">ROUNDDOWN(ROUNDDOWN($A$1,2)/$A$2/A566,2)</f>
        <v>0.18</v>
      </c>
      <c r="J566" s="1" t="n">
        <f aca="false">ROUNDDOWN(ROUNDDOWN($A$1/$A$2,2)/A566,2)</f>
        <v>0.18</v>
      </c>
      <c r="K566" s="1" t="n">
        <f aca="false">ROUNDDOWN(ROUNDDOWN(ROUNDDOWN($A$1,2)/$A$2,2)/A566,2)</f>
        <v>0.18</v>
      </c>
      <c r="L566" s="1" t="str">
        <f aca="false">IF(B566=C566,"○","■")</f>
        <v>○</v>
      </c>
      <c r="M566" s="1" t="str">
        <f aca="false">IF(7=COUNTIF(E566:K566,D566),"○","■")</f>
        <v>○</v>
      </c>
    </row>
    <row r="567" customFormat="false" ht="15" hidden="false" customHeight="false" outlineLevel="0" collapsed="false">
      <c r="A567" s="1" t="n">
        <f aca="false">A566+1</f>
        <v>564</v>
      </c>
      <c r="B567" s="1" t="n">
        <f aca="false">ROUNDDOWN($A$1/A567,2)</f>
        <v>0.36</v>
      </c>
      <c r="C567" s="1" t="n">
        <f aca="false">ROUNDDOWN(ROUNDDOWN($A$1,2)/A567,2)</f>
        <v>0.36</v>
      </c>
      <c r="D567" s="1" t="n">
        <f aca="false">ROUNDDOWN($A$1/A567/$A$2,2)</f>
        <v>0.18</v>
      </c>
      <c r="E567" s="1" t="n">
        <f aca="false">ROUNDDOWN(ROUNDDOWN($A$1,2)/A567/$A$2,2)</f>
        <v>0.18</v>
      </c>
      <c r="F567" s="1" t="n">
        <f aca="false">ROUNDDOWN(ROUNDDOWN($A$1/A567,2)/$A$2,2)</f>
        <v>0.18</v>
      </c>
      <c r="G567" s="1" t="n">
        <f aca="false">ROUNDDOWN(ROUNDDOWN(ROUNDDOWN($A$1,2)/A567,2)/$A$2,2)</f>
        <v>0.18</v>
      </c>
      <c r="H567" s="1" t="n">
        <f aca="false">ROUNDDOWN($A$1/$A$2/A567,2)</f>
        <v>0.18</v>
      </c>
      <c r="I567" s="1" t="n">
        <f aca="false">ROUNDDOWN(ROUNDDOWN($A$1,2)/$A$2/A567,2)</f>
        <v>0.18</v>
      </c>
      <c r="J567" s="1" t="n">
        <f aca="false">ROUNDDOWN(ROUNDDOWN($A$1/$A$2,2)/A567,2)</f>
        <v>0.18</v>
      </c>
      <c r="K567" s="1" t="n">
        <f aca="false">ROUNDDOWN(ROUNDDOWN(ROUNDDOWN($A$1,2)/$A$2,2)/A567,2)</f>
        <v>0.18</v>
      </c>
      <c r="L567" s="1" t="str">
        <f aca="false">IF(B567=C567,"○","■")</f>
        <v>○</v>
      </c>
      <c r="M567" s="1" t="str">
        <f aca="false">IF(7=COUNTIF(E567:K567,D567),"○","■")</f>
        <v>○</v>
      </c>
    </row>
    <row r="568" customFormat="false" ht="15" hidden="false" customHeight="false" outlineLevel="0" collapsed="false">
      <c r="A568" s="1" t="n">
        <f aca="false">A567+1</f>
        <v>565</v>
      </c>
      <c r="B568" s="1" t="n">
        <f aca="false">ROUNDDOWN($A$1/A568,2)</f>
        <v>0.36</v>
      </c>
      <c r="C568" s="1" t="n">
        <f aca="false">ROUNDDOWN(ROUNDDOWN($A$1,2)/A568,2)</f>
        <v>0.36</v>
      </c>
      <c r="D568" s="1" t="n">
        <f aca="false">ROUNDDOWN($A$1/A568/$A$2,2)</f>
        <v>0.18</v>
      </c>
      <c r="E568" s="1" t="n">
        <f aca="false">ROUNDDOWN(ROUNDDOWN($A$1,2)/A568/$A$2,2)</f>
        <v>0.18</v>
      </c>
      <c r="F568" s="1" t="n">
        <f aca="false">ROUNDDOWN(ROUNDDOWN($A$1/A568,2)/$A$2,2)</f>
        <v>0.18</v>
      </c>
      <c r="G568" s="1" t="n">
        <f aca="false">ROUNDDOWN(ROUNDDOWN(ROUNDDOWN($A$1,2)/A568,2)/$A$2,2)</f>
        <v>0.18</v>
      </c>
      <c r="H568" s="1" t="n">
        <f aca="false">ROUNDDOWN($A$1/$A$2/A568,2)</f>
        <v>0.18</v>
      </c>
      <c r="I568" s="1" t="n">
        <f aca="false">ROUNDDOWN(ROUNDDOWN($A$1,2)/$A$2/A568,2)</f>
        <v>0.18</v>
      </c>
      <c r="J568" s="1" t="n">
        <f aca="false">ROUNDDOWN(ROUNDDOWN($A$1/$A$2,2)/A568,2)</f>
        <v>0.18</v>
      </c>
      <c r="K568" s="1" t="n">
        <f aca="false">ROUNDDOWN(ROUNDDOWN(ROUNDDOWN($A$1,2)/$A$2,2)/A568,2)</f>
        <v>0.18</v>
      </c>
      <c r="L568" s="1" t="str">
        <f aca="false">IF(B568=C568,"○","■")</f>
        <v>○</v>
      </c>
      <c r="M568" s="1" t="str">
        <f aca="false">IF(7=COUNTIF(E568:K568,D568),"○","■")</f>
        <v>○</v>
      </c>
    </row>
    <row r="569" customFormat="false" ht="15" hidden="false" customHeight="false" outlineLevel="0" collapsed="false">
      <c r="A569" s="1" t="n">
        <f aca="false">A568+1</f>
        <v>566</v>
      </c>
      <c r="B569" s="1" t="n">
        <f aca="false">ROUNDDOWN($A$1/A569,2)</f>
        <v>0.36</v>
      </c>
      <c r="C569" s="1" t="n">
        <f aca="false">ROUNDDOWN(ROUNDDOWN($A$1,2)/A569,2)</f>
        <v>0.36</v>
      </c>
      <c r="D569" s="1" t="n">
        <f aca="false">ROUNDDOWN($A$1/A569/$A$2,2)</f>
        <v>0.18</v>
      </c>
      <c r="E569" s="1" t="n">
        <f aca="false">ROUNDDOWN(ROUNDDOWN($A$1,2)/A569/$A$2,2)</f>
        <v>0.18</v>
      </c>
      <c r="F569" s="1" t="n">
        <f aca="false">ROUNDDOWN(ROUNDDOWN($A$1/A569,2)/$A$2,2)</f>
        <v>0.18</v>
      </c>
      <c r="G569" s="1" t="n">
        <f aca="false">ROUNDDOWN(ROUNDDOWN(ROUNDDOWN($A$1,2)/A569,2)/$A$2,2)</f>
        <v>0.18</v>
      </c>
      <c r="H569" s="1" t="n">
        <f aca="false">ROUNDDOWN($A$1/$A$2/A569,2)</f>
        <v>0.18</v>
      </c>
      <c r="I569" s="1" t="n">
        <f aca="false">ROUNDDOWN(ROUNDDOWN($A$1,2)/$A$2/A569,2)</f>
        <v>0.18</v>
      </c>
      <c r="J569" s="1" t="n">
        <f aca="false">ROUNDDOWN(ROUNDDOWN($A$1/$A$2,2)/A569,2)</f>
        <v>0.18</v>
      </c>
      <c r="K569" s="1" t="n">
        <f aca="false">ROUNDDOWN(ROUNDDOWN(ROUNDDOWN($A$1,2)/$A$2,2)/A569,2)</f>
        <v>0.18</v>
      </c>
      <c r="L569" s="1" t="str">
        <f aca="false">IF(B569=C569,"○","■")</f>
        <v>○</v>
      </c>
      <c r="M569" s="1" t="str">
        <f aca="false">IF(7=COUNTIF(E569:K569,D569),"○","■")</f>
        <v>○</v>
      </c>
    </row>
    <row r="570" customFormat="false" ht="15" hidden="false" customHeight="false" outlineLevel="0" collapsed="false">
      <c r="A570" s="1" t="n">
        <f aca="false">A569+1</f>
        <v>567</v>
      </c>
      <c r="B570" s="1" t="n">
        <f aca="false">ROUNDDOWN($A$1/A570,2)</f>
        <v>0.36</v>
      </c>
      <c r="C570" s="1" t="n">
        <f aca="false">ROUNDDOWN(ROUNDDOWN($A$1,2)/A570,2)</f>
        <v>0.36</v>
      </c>
      <c r="D570" s="1" t="n">
        <f aca="false">ROUNDDOWN($A$1/A570/$A$2,2)</f>
        <v>0.18</v>
      </c>
      <c r="E570" s="1" t="n">
        <f aca="false">ROUNDDOWN(ROUNDDOWN($A$1,2)/A570/$A$2,2)</f>
        <v>0.18</v>
      </c>
      <c r="F570" s="1" t="n">
        <f aca="false">ROUNDDOWN(ROUNDDOWN($A$1/A570,2)/$A$2,2)</f>
        <v>0.18</v>
      </c>
      <c r="G570" s="1" t="n">
        <f aca="false">ROUNDDOWN(ROUNDDOWN(ROUNDDOWN($A$1,2)/A570,2)/$A$2,2)</f>
        <v>0.18</v>
      </c>
      <c r="H570" s="1" t="n">
        <f aca="false">ROUNDDOWN($A$1/$A$2/A570,2)</f>
        <v>0.18</v>
      </c>
      <c r="I570" s="1" t="n">
        <f aca="false">ROUNDDOWN(ROUNDDOWN($A$1,2)/$A$2/A570,2)</f>
        <v>0.18</v>
      </c>
      <c r="J570" s="1" t="n">
        <f aca="false">ROUNDDOWN(ROUNDDOWN($A$1/$A$2,2)/A570,2)</f>
        <v>0.18</v>
      </c>
      <c r="K570" s="1" t="n">
        <f aca="false">ROUNDDOWN(ROUNDDOWN(ROUNDDOWN($A$1,2)/$A$2,2)/A570,2)</f>
        <v>0.18</v>
      </c>
      <c r="L570" s="1" t="str">
        <f aca="false">IF(B570=C570,"○","■")</f>
        <v>○</v>
      </c>
      <c r="M570" s="1" t="str">
        <f aca="false">IF(7=COUNTIF(E570:K570,D570),"○","■")</f>
        <v>○</v>
      </c>
    </row>
    <row r="571" customFormat="false" ht="15" hidden="false" customHeight="false" outlineLevel="0" collapsed="false">
      <c r="A571" s="1" t="n">
        <f aca="false">A570+1</f>
        <v>568</v>
      </c>
      <c r="B571" s="1" t="n">
        <f aca="false">ROUNDDOWN($A$1/A571,2)</f>
        <v>0.36</v>
      </c>
      <c r="C571" s="1" t="n">
        <f aca="false">ROUNDDOWN(ROUNDDOWN($A$1,2)/A571,2)</f>
        <v>0.36</v>
      </c>
      <c r="D571" s="1" t="n">
        <f aca="false">ROUNDDOWN($A$1/A571/$A$2,2)</f>
        <v>0.18</v>
      </c>
      <c r="E571" s="1" t="n">
        <f aca="false">ROUNDDOWN(ROUNDDOWN($A$1,2)/A571/$A$2,2)</f>
        <v>0.18</v>
      </c>
      <c r="F571" s="1" t="n">
        <f aca="false">ROUNDDOWN(ROUNDDOWN($A$1/A571,2)/$A$2,2)</f>
        <v>0.18</v>
      </c>
      <c r="G571" s="1" t="n">
        <f aca="false">ROUNDDOWN(ROUNDDOWN(ROUNDDOWN($A$1,2)/A571,2)/$A$2,2)</f>
        <v>0.18</v>
      </c>
      <c r="H571" s="1" t="n">
        <f aca="false">ROUNDDOWN($A$1/$A$2/A571,2)</f>
        <v>0.18</v>
      </c>
      <c r="I571" s="1" t="n">
        <f aca="false">ROUNDDOWN(ROUNDDOWN($A$1,2)/$A$2/A571,2)</f>
        <v>0.18</v>
      </c>
      <c r="J571" s="1" t="n">
        <f aca="false">ROUNDDOWN(ROUNDDOWN($A$1/$A$2,2)/A571,2)</f>
        <v>0.18</v>
      </c>
      <c r="K571" s="1" t="n">
        <f aca="false">ROUNDDOWN(ROUNDDOWN(ROUNDDOWN($A$1,2)/$A$2,2)/A571,2)</f>
        <v>0.18</v>
      </c>
      <c r="L571" s="1" t="str">
        <f aca="false">IF(B571=C571,"○","■")</f>
        <v>○</v>
      </c>
      <c r="M571" s="1" t="str">
        <f aca="false">IF(7=COUNTIF(E571:K571,D571),"○","■")</f>
        <v>○</v>
      </c>
    </row>
    <row r="572" customFormat="false" ht="15" hidden="false" customHeight="false" outlineLevel="0" collapsed="false">
      <c r="A572" s="1" t="n">
        <f aca="false">A571+1</f>
        <v>569</v>
      </c>
      <c r="B572" s="1" t="n">
        <f aca="false">ROUNDDOWN($A$1/A572,2)</f>
        <v>0.36</v>
      </c>
      <c r="C572" s="1" t="n">
        <f aca="false">ROUNDDOWN(ROUNDDOWN($A$1,2)/A572,2)</f>
        <v>0.36</v>
      </c>
      <c r="D572" s="1" t="n">
        <f aca="false">ROUNDDOWN($A$1/A572/$A$2,2)</f>
        <v>0.18</v>
      </c>
      <c r="E572" s="1" t="n">
        <f aca="false">ROUNDDOWN(ROUNDDOWN($A$1,2)/A572/$A$2,2)</f>
        <v>0.18</v>
      </c>
      <c r="F572" s="1" t="n">
        <f aca="false">ROUNDDOWN(ROUNDDOWN($A$1/A572,2)/$A$2,2)</f>
        <v>0.18</v>
      </c>
      <c r="G572" s="1" t="n">
        <f aca="false">ROUNDDOWN(ROUNDDOWN(ROUNDDOWN($A$1,2)/A572,2)/$A$2,2)</f>
        <v>0.18</v>
      </c>
      <c r="H572" s="1" t="n">
        <f aca="false">ROUNDDOWN($A$1/$A$2/A572,2)</f>
        <v>0.18</v>
      </c>
      <c r="I572" s="1" t="n">
        <f aca="false">ROUNDDOWN(ROUNDDOWN($A$1,2)/$A$2/A572,2)</f>
        <v>0.18</v>
      </c>
      <c r="J572" s="1" t="n">
        <f aca="false">ROUNDDOWN(ROUNDDOWN($A$1/$A$2,2)/A572,2)</f>
        <v>0.18</v>
      </c>
      <c r="K572" s="1" t="n">
        <f aca="false">ROUNDDOWN(ROUNDDOWN(ROUNDDOWN($A$1,2)/$A$2,2)/A572,2)</f>
        <v>0.18</v>
      </c>
      <c r="L572" s="1" t="str">
        <f aca="false">IF(B572=C572,"○","■")</f>
        <v>○</v>
      </c>
      <c r="M572" s="1" t="str">
        <f aca="false">IF(7=COUNTIF(E572:K572,D572),"○","■")</f>
        <v>○</v>
      </c>
    </row>
    <row r="573" customFormat="false" ht="15" hidden="false" customHeight="false" outlineLevel="0" collapsed="false">
      <c r="A573" s="1" t="n">
        <f aca="false">A572+1</f>
        <v>570</v>
      </c>
      <c r="B573" s="1" t="n">
        <f aca="false">ROUNDDOWN($A$1/A573,2)</f>
        <v>0.36</v>
      </c>
      <c r="C573" s="1" t="n">
        <f aca="false">ROUNDDOWN(ROUNDDOWN($A$1,2)/A573,2)</f>
        <v>0.36</v>
      </c>
      <c r="D573" s="1" t="n">
        <f aca="false">ROUNDDOWN($A$1/A573/$A$2,2)</f>
        <v>0.18</v>
      </c>
      <c r="E573" s="1" t="n">
        <f aca="false">ROUNDDOWN(ROUNDDOWN($A$1,2)/A573/$A$2,2)</f>
        <v>0.18</v>
      </c>
      <c r="F573" s="1" t="n">
        <f aca="false">ROUNDDOWN(ROUNDDOWN($A$1/A573,2)/$A$2,2)</f>
        <v>0.18</v>
      </c>
      <c r="G573" s="1" t="n">
        <f aca="false">ROUNDDOWN(ROUNDDOWN(ROUNDDOWN($A$1,2)/A573,2)/$A$2,2)</f>
        <v>0.18</v>
      </c>
      <c r="H573" s="1" t="n">
        <f aca="false">ROUNDDOWN($A$1/$A$2/A573,2)</f>
        <v>0.18</v>
      </c>
      <c r="I573" s="1" t="n">
        <f aca="false">ROUNDDOWN(ROUNDDOWN($A$1,2)/$A$2/A573,2)</f>
        <v>0.18</v>
      </c>
      <c r="J573" s="1" t="n">
        <f aca="false">ROUNDDOWN(ROUNDDOWN($A$1/$A$2,2)/A573,2)</f>
        <v>0.18</v>
      </c>
      <c r="K573" s="1" t="n">
        <f aca="false">ROUNDDOWN(ROUNDDOWN(ROUNDDOWN($A$1,2)/$A$2,2)/A573,2)</f>
        <v>0.18</v>
      </c>
      <c r="L573" s="1" t="str">
        <f aca="false">IF(B573=C573,"○","■")</f>
        <v>○</v>
      </c>
      <c r="M573" s="1" t="str">
        <f aca="false">IF(7=COUNTIF(E573:K573,D573),"○","■")</f>
        <v>○</v>
      </c>
    </row>
    <row r="574" customFormat="false" ht="15" hidden="false" customHeight="false" outlineLevel="0" collapsed="false">
      <c r="A574" s="1" t="n">
        <f aca="false">A573+1</f>
        <v>571</v>
      </c>
      <c r="B574" s="1" t="n">
        <f aca="false">ROUNDDOWN($A$1/A574,2)</f>
        <v>0.35</v>
      </c>
      <c r="C574" s="1" t="n">
        <f aca="false">ROUNDDOWN(ROUNDDOWN($A$1,2)/A574,2)</f>
        <v>0.35</v>
      </c>
      <c r="D574" s="1" t="n">
        <f aca="false">ROUNDDOWN($A$1/A574/$A$2,2)</f>
        <v>0.17</v>
      </c>
      <c r="E574" s="1" t="n">
        <f aca="false">ROUNDDOWN(ROUNDDOWN($A$1,2)/A574/$A$2,2)</f>
        <v>0.17</v>
      </c>
      <c r="F574" s="1" t="n">
        <f aca="false">ROUNDDOWN(ROUNDDOWN($A$1/A574,2)/$A$2,2)</f>
        <v>0.17</v>
      </c>
      <c r="G574" s="1" t="n">
        <f aca="false">ROUNDDOWN(ROUNDDOWN(ROUNDDOWN($A$1,2)/A574,2)/$A$2,2)</f>
        <v>0.17</v>
      </c>
      <c r="H574" s="1" t="n">
        <f aca="false">ROUNDDOWN($A$1/$A$2/A574,2)</f>
        <v>0.17</v>
      </c>
      <c r="I574" s="1" t="n">
        <f aca="false">ROUNDDOWN(ROUNDDOWN($A$1,2)/$A$2/A574,2)</f>
        <v>0.17</v>
      </c>
      <c r="J574" s="1" t="n">
        <f aca="false">ROUNDDOWN(ROUNDDOWN($A$1/$A$2,2)/A574,2)</f>
        <v>0.17</v>
      </c>
      <c r="K574" s="1" t="n">
        <f aca="false">ROUNDDOWN(ROUNDDOWN(ROUNDDOWN($A$1,2)/$A$2,2)/A574,2)</f>
        <v>0.17</v>
      </c>
      <c r="L574" s="1" t="str">
        <f aca="false">IF(B574=C574,"○","■")</f>
        <v>○</v>
      </c>
      <c r="M574" s="1" t="str">
        <f aca="false">IF(7=COUNTIF(E574:K574,D574),"○","■")</f>
        <v>○</v>
      </c>
    </row>
    <row r="575" customFormat="false" ht="15" hidden="false" customHeight="false" outlineLevel="0" collapsed="false">
      <c r="A575" s="1" t="n">
        <f aca="false">A574+1</f>
        <v>572</v>
      </c>
      <c r="B575" s="1" t="n">
        <f aca="false">ROUNDDOWN($A$1/A575,2)</f>
        <v>0.35</v>
      </c>
      <c r="C575" s="1" t="n">
        <f aca="false">ROUNDDOWN(ROUNDDOWN($A$1,2)/A575,2)</f>
        <v>0.35</v>
      </c>
      <c r="D575" s="1" t="n">
        <f aca="false">ROUNDDOWN($A$1/A575/$A$2,2)</f>
        <v>0.17</v>
      </c>
      <c r="E575" s="1" t="n">
        <f aca="false">ROUNDDOWN(ROUNDDOWN($A$1,2)/A575/$A$2,2)</f>
        <v>0.17</v>
      </c>
      <c r="F575" s="1" t="n">
        <f aca="false">ROUNDDOWN(ROUNDDOWN($A$1/A575,2)/$A$2,2)</f>
        <v>0.17</v>
      </c>
      <c r="G575" s="1" t="n">
        <f aca="false">ROUNDDOWN(ROUNDDOWN(ROUNDDOWN($A$1,2)/A575,2)/$A$2,2)</f>
        <v>0.17</v>
      </c>
      <c r="H575" s="1" t="n">
        <f aca="false">ROUNDDOWN($A$1/$A$2/A575,2)</f>
        <v>0.17</v>
      </c>
      <c r="I575" s="1" t="n">
        <f aca="false">ROUNDDOWN(ROUNDDOWN($A$1,2)/$A$2/A575,2)</f>
        <v>0.17</v>
      </c>
      <c r="J575" s="1" t="n">
        <f aca="false">ROUNDDOWN(ROUNDDOWN($A$1/$A$2,2)/A575,2)</f>
        <v>0.17</v>
      </c>
      <c r="K575" s="1" t="n">
        <f aca="false">ROUNDDOWN(ROUNDDOWN(ROUNDDOWN($A$1,2)/$A$2,2)/A575,2)</f>
        <v>0.17</v>
      </c>
      <c r="L575" s="1" t="str">
        <f aca="false">IF(B575=C575,"○","■")</f>
        <v>○</v>
      </c>
      <c r="M575" s="1" t="str">
        <f aca="false">IF(7=COUNTIF(E575:K575,D575),"○","■")</f>
        <v>○</v>
      </c>
    </row>
    <row r="576" customFormat="false" ht="15" hidden="false" customHeight="false" outlineLevel="0" collapsed="false">
      <c r="A576" s="1" t="n">
        <f aca="false">A575+1</f>
        <v>573</v>
      </c>
      <c r="B576" s="1" t="n">
        <f aca="false">ROUNDDOWN($A$1/A576,2)</f>
        <v>0.35</v>
      </c>
      <c r="C576" s="1" t="n">
        <f aca="false">ROUNDDOWN(ROUNDDOWN($A$1,2)/A576,2)</f>
        <v>0.35</v>
      </c>
      <c r="D576" s="1" t="n">
        <f aca="false">ROUNDDOWN($A$1/A576/$A$2,2)</f>
        <v>0.17</v>
      </c>
      <c r="E576" s="1" t="n">
        <f aca="false">ROUNDDOWN(ROUNDDOWN($A$1,2)/A576/$A$2,2)</f>
        <v>0.17</v>
      </c>
      <c r="F576" s="1" t="n">
        <f aca="false">ROUNDDOWN(ROUNDDOWN($A$1/A576,2)/$A$2,2)</f>
        <v>0.17</v>
      </c>
      <c r="G576" s="1" t="n">
        <f aca="false">ROUNDDOWN(ROUNDDOWN(ROUNDDOWN($A$1,2)/A576,2)/$A$2,2)</f>
        <v>0.17</v>
      </c>
      <c r="H576" s="1" t="n">
        <f aca="false">ROUNDDOWN($A$1/$A$2/A576,2)</f>
        <v>0.17</v>
      </c>
      <c r="I576" s="1" t="n">
        <f aca="false">ROUNDDOWN(ROUNDDOWN($A$1,2)/$A$2/A576,2)</f>
        <v>0.17</v>
      </c>
      <c r="J576" s="1" t="n">
        <f aca="false">ROUNDDOWN(ROUNDDOWN($A$1/$A$2,2)/A576,2)</f>
        <v>0.17</v>
      </c>
      <c r="K576" s="1" t="n">
        <f aca="false">ROUNDDOWN(ROUNDDOWN(ROUNDDOWN($A$1,2)/$A$2,2)/A576,2)</f>
        <v>0.17</v>
      </c>
      <c r="L576" s="1" t="str">
        <f aca="false">IF(B576=C576,"○","■")</f>
        <v>○</v>
      </c>
      <c r="M576" s="1" t="str">
        <f aca="false">IF(7=COUNTIF(E576:K576,D576),"○","■")</f>
        <v>○</v>
      </c>
    </row>
    <row r="577" customFormat="false" ht="15" hidden="false" customHeight="false" outlineLevel="0" collapsed="false">
      <c r="A577" s="1" t="n">
        <f aca="false">A576+1</f>
        <v>574</v>
      </c>
      <c r="B577" s="1" t="n">
        <f aca="false">ROUNDDOWN($A$1/A577,2)</f>
        <v>0.35</v>
      </c>
      <c r="C577" s="1" t="n">
        <f aca="false">ROUNDDOWN(ROUNDDOWN($A$1,2)/A577,2)</f>
        <v>0.35</v>
      </c>
      <c r="D577" s="1" t="n">
        <f aca="false">ROUNDDOWN($A$1/A577/$A$2,2)</f>
        <v>0.17</v>
      </c>
      <c r="E577" s="1" t="n">
        <f aca="false">ROUNDDOWN(ROUNDDOWN($A$1,2)/A577/$A$2,2)</f>
        <v>0.17</v>
      </c>
      <c r="F577" s="1" t="n">
        <f aca="false">ROUNDDOWN(ROUNDDOWN($A$1/A577,2)/$A$2,2)</f>
        <v>0.17</v>
      </c>
      <c r="G577" s="1" t="n">
        <f aca="false">ROUNDDOWN(ROUNDDOWN(ROUNDDOWN($A$1,2)/A577,2)/$A$2,2)</f>
        <v>0.17</v>
      </c>
      <c r="H577" s="1" t="n">
        <f aca="false">ROUNDDOWN($A$1/$A$2/A577,2)</f>
        <v>0.17</v>
      </c>
      <c r="I577" s="1" t="n">
        <f aca="false">ROUNDDOWN(ROUNDDOWN($A$1,2)/$A$2/A577,2)</f>
        <v>0.17</v>
      </c>
      <c r="J577" s="1" t="n">
        <f aca="false">ROUNDDOWN(ROUNDDOWN($A$1/$A$2,2)/A577,2)</f>
        <v>0.17</v>
      </c>
      <c r="K577" s="1" t="n">
        <f aca="false">ROUNDDOWN(ROUNDDOWN(ROUNDDOWN($A$1,2)/$A$2,2)/A577,2)</f>
        <v>0.17</v>
      </c>
      <c r="L577" s="1" t="str">
        <f aca="false">IF(B577=C577,"○","■")</f>
        <v>○</v>
      </c>
      <c r="M577" s="1" t="str">
        <f aca="false">IF(7=COUNTIF(E577:K577,D577),"○","■")</f>
        <v>○</v>
      </c>
    </row>
    <row r="578" customFormat="false" ht="15" hidden="false" customHeight="false" outlineLevel="0" collapsed="false">
      <c r="A578" s="1" t="n">
        <f aca="false">A577+1</f>
        <v>575</v>
      </c>
      <c r="B578" s="1" t="n">
        <f aca="false">ROUNDDOWN($A$1/A578,2)</f>
        <v>0.35</v>
      </c>
      <c r="C578" s="1" t="n">
        <f aca="false">ROUNDDOWN(ROUNDDOWN($A$1,2)/A578,2)</f>
        <v>0.35</v>
      </c>
      <c r="D578" s="1" t="n">
        <f aca="false">ROUNDDOWN($A$1/A578/$A$2,2)</f>
        <v>0.17</v>
      </c>
      <c r="E578" s="1" t="n">
        <f aca="false">ROUNDDOWN(ROUNDDOWN($A$1,2)/A578/$A$2,2)</f>
        <v>0.17</v>
      </c>
      <c r="F578" s="1" t="n">
        <f aca="false">ROUNDDOWN(ROUNDDOWN($A$1/A578,2)/$A$2,2)</f>
        <v>0.17</v>
      </c>
      <c r="G578" s="1" t="n">
        <f aca="false">ROUNDDOWN(ROUNDDOWN(ROUNDDOWN($A$1,2)/A578,2)/$A$2,2)</f>
        <v>0.17</v>
      </c>
      <c r="H578" s="1" t="n">
        <f aca="false">ROUNDDOWN($A$1/$A$2/A578,2)</f>
        <v>0.17</v>
      </c>
      <c r="I578" s="1" t="n">
        <f aca="false">ROUNDDOWN(ROUNDDOWN($A$1,2)/$A$2/A578,2)</f>
        <v>0.17</v>
      </c>
      <c r="J578" s="1" t="n">
        <f aca="false">ROUNDDOWN(ROUNDDOWN($A$1/$A$2,2)/A578,2)</f>
        <v>0.17</v>
      </c>
      <c r="K578" s="1" t="n">
        <f aca="false">ROUNDDOWN(ROUNDDOWN(ROUNDDOWN($A$1,2)/$A$2,2)/A578,2)</f>
        <v>0.17</v>
      </c>
      <c r="L578" s="1" t="str">
        <f aca="false">IF(B578=C578,"○","■")</f>
        <v>○</v>
      </c>
      <c r="M578" s="1" t="str">
        <f aca="false">IF(7=COUNTIF(E578:K578,D578),"○","■")</f>
        <v>○</v>
      </c>
    </row>
    <row r="579" customFormat="false" ht="15" hidden="false" customHeight="false" outlineLevel="0" collapsed="false">
      <c r="A579" s="1" t="n">
        <f aca="false">A578+1</f>
        <v>576</v>
      </c>
      <c r="B579" s="1" t="n">
        <f aca="false">ROUNDDOWN($A$1/A579,2)</f>
        <v>0.35</v>
      </c>
      <c r="C579" s="1" t="n">
        <f aca="false">ROUNDDOWN(ROUNDDOWN($A$1,2)/A579,2)</f>
        <v>0.35</v>
      </c>
      <c r="D579" s="1" t="n">
        <f aca="false">ROUNDDOWN($A$1/A579/$A$2,2)</f>
        <v>0.17</v>
      </c>
      <c r="E579" s="1" t="n">
        <f aca="false">ROUNDDOWN(ROUNDDOWN($A$1,2)/A579/$A$2,2)</f>
        <v>0.17</v>
      </c>
      <c r="F579" s="1" t="n">
        <f aca="false">ROUNDDOWN(ROUNDDOWN($A$1/A579,2)/$A$2,2)</f>
        <v>0.17</v>
      </c>
      <c r="G579" s="1" t="n">
        <f aca="false">ROUNDDOWN(ROUNDDOWN(ROUNDDOWN($A$1,2)/A579,2)/$A$2,2)</f>
        <v>0.17</v>
      </c>
      <c r="H579" s="1" t="n">
        <f aca="false">ROUNDDOWN($A$1/$A$2/A579,2)</f>
        <v>0.17</v>
      </c>
      <c r="I579" s="1" t="n">
        <f aca="false">ROUNDDOWN(ROUNDDOWN($A$1,2)/$A$2/A579,2)</f>
        <v>0.17</v>
      </c>
      <c r="J579" s="1" t="n">
        <f aca="false">ROUNDDOWN(ROUNDDOWN($A$1/$A$2,2)/A579,2)</f>
        <v>0.17</v>
      </c>
      <c r="K579" s="1" t="n">
        <f aca="false">ROUNDDOWN(ROUNDDOWN(ROUNDDOWN($A$1,2)/$A$2,2)/A579,2)</f>
        <v>0.17</v>
      </c>
      <c r="L579" s="1" t="str">
        <f aca="false">IF(B579=C579,"○","■")</f>
        <v>○</v>
      </c>
      <c r="M579" s="1" t="str">
        <f aca="false">IF(7=COUNTIF(E579:K579,D579),"○","■")</f>
        <v>○</v>
      </c>
    </row>
    <row r="580" customFormat="false" ht="15" hidden="false" customHeight="false" outlineLevel="0" collapsed="false">
      <c r="A580" s="1" t="n">
        <f aca="false">A579+1</f>
        <v>577</v>
      </c>
      <c r="B580" s="1" t="n">
        <f aca="false">ROUNDDOWN($A$1/A580,2)</f>
        <v>0.35</v>
      </c>
      <c r="C580" s="1" t="n">
        <f aca="false">ROUNDDOWN(ROUNDDOWN($A$1,2)/A580,2)</f>
        <v>0.35</v>
      </c>
      <c r="D580" s="1" t="n">
        <f aca="false">ROUNDDOWN($A$1/A580/$A$2,2)</f>
        <v>0.17</v>
      </c>
      <c r="E580" s="1" t="n">
        <f aca="false">ROUNDDOWN(ROUNDDOWN($A$1,2)/A580/$A$2,2)</f>
        <v>0.17</v>
      </c>
      <c r="F580" s="1" t="n">
        <f aca="false">ROUNDDOWN(ROUNDDOWN($A$1/A580,2)/$A$2,2)</f>
        <v>0.17</v>
      </c>
      <c r="G580" s="1" t="n">
        <f aca="false">ROUNDDOWN(ROUNDDOWN(ROUNDDOWN($A$1,2)/A580,2)/$A$2,2)</f>
        <v>0.17</v>
      </c>
      <c r="H580" s="1" t="n">
        <f aca="false">ROUNDDOWN($A$1/$A$2/A580,2)</f>
        <v>0.17</v>
      </c>
      <c r="I580" s="1" t="n">
        <f aca="false">ROUNDDOWN(ROUNDDOWN($A$1,2)/$A$2/A580,2)</f>
        <v>0.17</v>
      </c>
      <c r="J580" s="1" t="n">
        <f aca="false">ROUNDDOWN(ROUNDDOWN($A$1/$A$2,2)/A580,2)</f>
        <v>0.17</v>
      </c>
      <c r="K580" s="1" t="n">
        <f aca="false">ROUNDDOWN(ROUNDDOWN(ROUNDDOWN($A$1,2)/$A$2,2)/A580,2)</f>
        <v>0.17</v>
      </c>
      <c r="L580" s="1" t="str">
        <f aca="false">IF(B580=C580,"○","■")</f>
        <v>○</v>
      </c>
      <c r="M580" s="1" t="str">
        <f aca="false">IF(7=COUNTIF(E580:K580,D580),"○","■")</f>
        <v>○</v>
      </c>
    </row>
    <row r="581" customFormat="false" ht="15" hidden="false" customHeight="false" outlineLevel="0" collapsed="false">
      <c r="A581" s="1" t="n">
        <f aca="false">A580+1</f>
        <v>578</v>
      </c>
      <c r="B581" s="1" t="n">
        <f aca="false">ROUNDDOWN($A$1/A581,2)</f>
        <v>0.35</v>
      </c>
      <c r="C581" s="1" t="n">
        <f aca="false">ROUNDDOWN(ROUNDDOWN($A$1,2)/A581,2)</f>
        <v>0.35</v>
      </c>
      <c r="D581" s="1" t="n">
        <f aca="false">ROUNDDOWN($A$1/A581/$A$2,2)</f>
        <v>0.17</v>
      </c>
      <c r="E581" s="1" t="n">
        <f aca="false">ROUNDDOWN(ROUNDDOWN($A$1,2)/A581/$A$2,2)</f>
        <v>0.17</v>
      </c>
      <c r="F581" s="1" t="n">
        <f aca="false">ROUNDDOWN(ROUNDDOWN($A$1/A581,2)/$A$2,2)</f>
        <v>0.17</v>
      </c>
      <c r="G581" s="1" t="n">
        <f aca="false">ROUNDDOWN(ROUNDDOWN(ROUNDDOWN($A$1,2)/A581,2)/$A$2,2)</f>
        <v>0.17</v>
      </c>
      <c r="H581" s="1" t="n">
        <f aca="false">ROUNDDOWN($A$1/$A$2/A581,2)</f>
        <v>0.17</v>
      </c>
      <c r="I581" s="1" t="n">
        <f aca="false">ROUNDDOWN(ROUNDDOWN($A$1,2)/$A$2/A581,2)</f>
        <v>0.17</v>
      </c>
      <c r="J581" s="1" t="n">
        <f aca="false">ROUNDDOWN(ROUNDDOWN($A$1/$A$2,2)/A581,2)</f>
        <v>0.17</v>
      </c>
      <c r="K581" s="1" t="n">
        <f aca="false">ROUNDDOWN(ROUNDDOWN(ROUNDDOWN($A$1,2)/$A$2,2)/A581,2)</f>
        <v>0.17</v>
      </c>
      <c r="L581" s="1" t="str">
        <f aca="false">IF(B581=C581,"○","■")</f>
        <v>○</v>
      </c>
      <c r="M581" s="1" t="str">
        <f aca="false">IF(7=COUNTIF(E581:K581,D581),"○","■")</f>
        <v>○</v>
      </c>
    </row>
    <row r="582" customFormat="false" ht="15" hidden="false" customHeight="false" outlineLevel="0" collapsed="false">
      <c r="A582" s="1" t="n">
        <f aca="false">A581+1</f>
        <v>579</v>
      </c>
      <c r="B582" s="1" t="n">
        <f aca="false">ROUNDDOWN($A$1/A582,2)</f>
        <v>0.35</v>
      </c>
      <c r="C582" s="1" t="n">
        <f aca="false">ROUNDDOWN(ROUNDDOWN($A$1,2)/A582,2)</f>
        <v>0.35</v>
      </c>
      <c r="D582" s="1" t="n">
        <f aca="false">ROUNDDOWN($A$1/A582/$A$2,2)</f>
        <v>0.17</v>
      </c>
      <c r="E582" s="1" t="n">
        <f aca="false">ROUNDDOWN(ROUNDDOWN($A$1,2)/A582/$A$2,2)</f>
        <v>0.17</v>
      </c>
      <c r="F582" s="1" t="n">
        <f aca="false">ROUNDDOWN(ROUNDDOWN($A$1/A582,2)/$A$2,2)</f>
        <v>0.17</v>
      </c>
      <c r="G582" s="1" t="n">
        <f aca="false">ROUNDDOWN(ROUNDDOWN(ROUNDDOWN($A$1,2)/A582,2)/$A$2,2)</f>
        <v>0.17</v>
      </c>
      <c r="H582" s="1" t="n">
        <f aca="false">ROUNDDOWN($A$1/$A$2/A582,2)</f>
        <v>0.17</v>
      </c>
      <c r="I582" s="1" t="n">
        <f aca="false">ROUNDDOWN(ROUNDDOWN($A$1,2)/$A$2/A582,2)</f>
        <v>0.17</v>
      </c>
      <c r="J582" s="1" t="n">
        <f aca="false">ROUNDDOWN(ROUNDDOWN($A$1/$A$2,2)/A582,2)</f>
        <v>0.17</v>
      </c>
      <c r="K582" s="1" t="n">
        <f aca="false">ROUNDDOWN(ROUNDDOWN(ROUNDDOWN($A$1,2)/$A$2,2)/A582,2)</f>
        <v>0.17</v>
      </c>
      <c r="L582" s="1" t="str">
        <f aca="false">IF(B582=C582,"○","■")</f>
        <v>○</v>
      </c>
      <c r="M582" s="1" t="str">
        <f aca="false">IF(7=COUNTIF(E582:K582,D582),"○","■")</f>
        <v>○</v>
      </c>
    </row>
    <row r="583" customFormat="false" ht="15" hidden="false" customHeight="false" outlineLevel="0" collapsed="false">
      <c r="A583" s="1" t="n">
        <f aca="false">A582+1</f>
        <v>580</v>
      </c>
      <c r="B583" s="1" t="n">
        <f aca="false">ROUNDDOWN($A$1/A583,2)</f>
        <v>0.35</v>
      </c>
      <c r="C583" s="1" t="n">
        <f aca="false">ROUNDDOWN(ROUNDDOWN($A$1,2)/A583,2)</f>
        <v>0.35</v>
      </c>
      <c r="D583" s="1" t="n">
        <f aca="false">ROUNDDOWN($A$1/A583/$A$2,2)</f>
        <v>0.17</v>
      </c>
      <c r="E583" s="1" t="n">
        <f aca="false">ROUNDDOWN(ROUNDDOWN($A$1,2)/A583/$A$2,2)</f>
        <v>0.17</v>
      </c>
      <c r="F583" s="1" t="n">
        <f aca="false">ROUNDDOWN(ROUNDDOWN($A$1/A583,2)/$A$2,2)</f>
        <v>0.17</v>
      </c>
      <c r="G583" s="1" t="n">
        <f aca="false">ROUNDDOWN(ROUNDDOWN(ROUNDDOWN($A$1,2)/A583,2)/$A$2,2)</f>
        <v>0.17</v>
      </c>
      <c r="H583" s="1" t="n">
        <f aca="false">ROUNDDOWN($A$1/$A$2/A583,2)</f>
        <v>0.17</v>
      </c>
      <c r="I583" s="1" t="n">
        <f aca="false">ROUNDDOWN(ROUNDDOWN($A$1,2)/$A$2/A583,2)</f>
        <v>0.17</v>
      </c>
      <c r="J583" s="1" t="n">
        <f aca="false">ROUNDDOWN(ROUNDDOWN($A$1/$A$2,2)/A583,2)</f>
        <v>0.17</v>
      </c>
      <c r="K583" s="1" t="n">
        <f aca="false">ROUNDDOWN(ROUNDDOWN(ROUNDDOWN($A$1,2)/$A$2,2)/A583,2)</f>
        <v>0.17</v>
      </c>
      <c r="L583" s="1" t="str">
        <f aca="false">IF(B583=C583,"○","■")</f>
        <v>○</v>
      </c>
      <c r="M583" s="1" t="str">
        <f aca="false">IF(7=COUNTIF(E583:K583,D583),"○","■")</f>
        <v>○</v>
      </c>
    </row>
    <row r="584" customFormat="false" ht="15" hidden="false" customHeight="false" outlineLevel="0" collapsed="false">
      <c r="A584" s="1" t="n">
        <f aca="false">A583+1</f>
        <v>581</v>
      </c>
      <c r="B584" s="1" t="n">
        <f aca="false">ROUNDDOWN($A$1/A584,2)</f>
        <v>0.35</v>
      </c>
      <c r="C584" s="1" t="n">
        <f aca="false">ROUNDDOWN(ROUNDDOWN($A$1,2)/A584,2)</f>
        <v>0.35</v>
      </c>
      <c r="D584" s="1" t="n">
        <f aca="false">ROUNDDOWN($A$1/A584/$A$2,2)</f>
        <v>0.17</v>
      </c>
      <c r="E584" s="1" t="n">
        <f aca="false">ROUNDDOWN(ROUNDDOWN($A$1,2)/A584/$A$2,2)</f>
        <v>0.17</v>
      </c>
      <c r="F584" s="1" t="n">
        <f aca="false">ROUNDDOWN(ROUNDDOWN($A$1/A584,2)/$A$2,2)</f>
        <v>0.17</v>
      </c>
      <c r="G584" s="1" t="n">
        <f aca="false">ROUNDDOWN(ROUNDDOWN(ROUNDDOWN($A$1,2)/A584,2)/$A$2,2)</f>
        <v>0.17</v>
      </c>
      <c r="H584" s="1" t="n">
        <f aca="false">ROUNDDOWN($A$1/$A$2/A584,2)</f>
        <v>0.17</v>
      </c>
      <c r="I584" s="1" t="n">
        <f aca="false">ROUNDDOWN(ROUNDDOWN($A$1,2)/$A$2/A584,2)</f>
        <v>0.17</v>
      </c>
      <c r="J584" s="1" t="n">
        <f aca="false">ROUNDDOWN(ROUNDDOWN($A$1/$A$2,2)/A584,2)</f>
        <v>0.17</v>
      </c>
      <c r="K584" s="1" t="n">
        <f aca="false">ROUNDDOWN(ROUNDDOWN(ROUNDDOWN($A$1,2)/$A$2,2)/A584,2)</f>
        <v>0.17</v>
      </c>
      <c r="L584" s="1" t="str">
        <f aca="false">IF(B584=C584,"○","■")</f>
        <v>○</v>
      </c>
      <c r="M584" s="1" t="str">
        <f aca="false">IF(7=COUNTIF(E584:K584,D584),"○","■")</f>
        <v>○</v>
      </c>
    </row>
    <row r="585" customFormat="false" ht="15" hidden="false" customHeight="false" outlineLevel="0" collapsed="false">
      <c r="A585" s="1" t="n">
        <f aca="false">A584+1</f>
        <v>582</v>
      </c>
      <c r="B585" s="1" t="n">
        <f aca="false">ROUNDDOWN($A$1/A585,2)</f>
        <v>0.35</v>
      </c>
      <c r="C585" s="1" t="n">
        <f aca="false">ROUNDDOWN(ROUNDDOWN($A$1,2)/A585,2)</f>
        <v>0.35</v>
      </c>
      <c r="D585" s="1" t="n">
        <f aca="false">ROUNDDOWN($A$1/A585/$A$2,2)</f>
        <v>0.17</v>
      </c>
      <c r="E585" s="1" t="n">
        <f aca="false">ROUNDDOWN(ROUNDDOWN($A$1,2)/A585/$A$2,2)</f>
        <v>0.17</v>
      </c>
      <c r="F585" s="1" t="n">
        <f aca="false">ROUNDDOWN(ROUNDDOWN($A$1/A585,2)/$A$2,2)</f>
        <v>0.17</v>
      </c>
      <c r="G585" s="1" t="n">
        <f aca="false">ROUNDDOWN(ROUNDDOWN(ROUNDDOWN($A$1,2)/A585,2)/$A$2,2)</f>
        <v>0.17</v>
      </c>
      <c r="H585" s="1" t="n">
        <f aca="false">ROUNDDOWN($A$1/$A$2/A585,2)</f>
        <v>0.17</v>
      </c>
      <c r="I585" s="1" t="n">
        <f aca="false">ROUNDDOWN(ROUNDDOWN($A$1,2)/$A$2/A585,2)</f>
        <v>0.17</v>
      </c>
      <c r="J585" s="1" t="n">
        <f aca="false">ROUNDDOWN(ROUNDDOWN($A$1/$A$2,2)/A585,2)</f>
        <v>0.17</v>
      </c>
      <c r="K585" s="1" t="n">
        <f aca="false">ROUNDDOWN(ROUNDDOWN(ROUNDDOWN($A$1,2)/$A$2,2)/A585,2)</f>
        <v>0.17</v>
      </c>
      <c r="L585" s="1" t="str">
        <f aca="false">IF(B585=C585,"○","■")</f>
        <v>○</v>
      </c>
      <c r="M585" s="1" t="str">
        <f aca="false">IF(7=COUNTIF(E585:K585,D585),"○","■")</f>
        <v>○</v>
      </c>
    </row>
    <row r="586" customFormat="false" ht="15" hidden="false" customHeight="false" outlineLevel="0" collapsed="false">
      <c r="A586" s="1" t="n">
        <f aca="false">A585+1</f>
        <v>583</v>
      </c>
      <c r="B586" s="1" t="n">
        <f aca="false">ROUNDDOWN($A$1/A586,2)</f>
        <v>0.35</v>
      </c>
      <c r="C586" s="1" t="n">
        <f aca="false">ROUNDDOWN(ROUNDDOWN($A$1,2)/A586,2)</f>
        <v>0.35</v>
      </c>
      <c r="D586" s="1" t="n">
        <f aca="false">ROUNDDOWN($A$1/A586/$A$2,2)</f>
        <v>0.17</v>
      </c>
      <c r="E586" s="1" t="n">
        <f aca="false">ROUNDDOWN(ROUNDDOWN($A$1,2)/A586/$A$2,2)</f>
        <v>0.17</v>
      </c>
      <c r="F586" s="1" t="n">
        <f aca="false">ROUNDDOWN(ROUNDDOWN($A$1/A586,2)/$A$2,2)</f>
        <v>0.17</v>
      </c>
      <c r="G586" s="1" t="n">
        <f aca="false">ROUNDDOWN(ROUNDDOWN(ROUNDDOWN($A$1,2)/A586,2)/$A$2,2)</f>
        <v>0.17</v>
      </c>
      <c r="H586" s="1" t="n">
        <f aca="false">ROUNDDOWN($A$1/$A$2/A586,2)</f>
        <v>0.17</v>
      </c>
      <c r="I586" s="1" t="n">
        <f aca="false">ROUNDDOWN(ROUNDDOWN($A$1,2)/$A$2/A586,2)</f>
        <v>0.17</v>
      </c>
      <c r="J586" s="1" t="n">
        <f aca="false">ROUNDDOWN(ROUNDDOWN($A$1/$A$2,2)/A586,2)</f>
        <v>0.17</v>
      </c>
      <c r="K586" s="1" t="n">
        <f aca="false">ROUNDDOWN(ROUNDDOWN(ROUNDDOWN($A$1,2)/$A$2,2)/A586,2)</f>
        <v>0.17</v>
      </c>
      <c r="L586" s="1" t="str">
        <f aca="false">IF(B586=C586,"○","■")</f>
        <v>○</v>
      </c>
      <c r="M586" s="1" t="str">
        <f aca="false">IF(7=COUNTIF(E586:K586,D586),"○","■")</f>
        <v>○</v>
      </c>
    </row>
    <row r="587" customFormat="false" ht="15" hidden="false" customHeight="false" outlineLevel="0" collapsed="false">
      <c r="A587" s="1" t="n">
        <f aca="false">A586+1</f>
        <v>584</v>
      </c>
      <c r="B587" s="1" t="n">
        <f aca="false">ROUNDDOWN($A$1/A587,2)</f>
        <v>0.35</v>
      </c>
      <c r="C587" s="1" t="n">
        <f aca="false">ROUNDDOWN(ROUNDDOWN($A$1,2)/A587,2)</f>
        <v>0.35</v>
      </c>
      <c r="D587" s="1" t="n">
        <f aca="false">ROUNDDOWN($A$1/A587/$A$2,2)</f>
        <v>0.17</v>
      </c>
      <c r="E587" s="1" t="n">
        <f aca="false">ROUNDDOWN(ROUNDDOWN($A$1,2)/A587/$A$2,2)</f>
        <v>0.17</v>
      </c>
      <c r="F587" s="1" t="n">
        <f aca="false">ROUNDDOWN(ROUNDDOWN($A$1/A587,2)/$A$2,2)</f>
        <v>0.17</v>
      </c>
      <c r="G587" s="1" t="n">
        <f aca="false">ROUNDDOWN(ROUNDDOWN(ROUNDDOWN($A$1,2)/A587,2)/$A$2,2)</f>
        <v>0.17</v>
      </c>
      <c r="H587" s="1" t="n">
        <f aca="false">ROUNDDOWN($A$1/$A$2/A587,2)</f>
        <v>0.17</v>
      </c>
      <c r="I587" s="1" t="n">
        <f aca="false">ROUNDDOWN(ROUNDDOWN($A$1,2)/$A$2/A587,2)</f>
        <v>0.17</v>
      </c>
      <c r="J587" s="1" t="n">
        <f aca="false">ROUNDDOWN(ROUNDDOWN($A$1/$A$2,2)/A587,2)</f>
        <v>0.17</v>
      </c>
      <c r="K587" s="1" t="n">
        <f aca="false">ROUNDDOWN(ROUNDDOWN(ROUNDDOWN($A$1,2)/$A$2,2)/A587,2)</f>
        <v>0.17</v>
      </c>
      <c r="L587" s="1" t="str">
        <f aca="false">IF(B587=C587,"○","■")</f>
        <v>○</v>
      </c>
      <c r="M587" s="1" t="str">
        <f aca="false">IF(7=COUNTIF(E587:K587,D587),"○","■")</f>
        <v>○</v>
      </c>
    </row>
    <row r="588" customFormat="false" ht="15" hidden="false" customHeight="false" outlineLevel="0" collapsed="false">
      <c r="A588" s="1" t="n">
        <f aca="false">A587+1</f>
        <v>585</v>
      </c>
      <c r="B588" s="1" t="n">
        <f aca="false">ROUNDDOWN($A$1/A588,2)</f>
        <v>0.35</v>
      </c>
      <c r="C588" s="1" t="n">
        <f aca="false">ROUNDDOWN(ROUNDDOWN($A$1,2)/A588,2)</f>
        <v>0.35</v>
      </c>
      <c r="D588" s="1" t="n">
        <f aca="false">ROUNDDOWN($A$1/A588/$A$2,2)</f>
        <v>0.17</v>
      </c>
      <c r="E588" s="1" t="n">
        <f aca="false">ROUNDDOWN(ROUNDDOWN($A$1,2)/A588/$A$2,2)</f>
        <v>0.17</v>
      </c>
      <c r="F588" s="1" t="n">
        <f aca="false">ROUNDDOWN(ROUNDDOWN($A$1/A588,2)/$A$2,2)</f>
        <v>0.17</v>
      </c>
      <c r="G588" s="1" t="n">
        <f aca="false">ROUNDDOWN(ROUNDDOWN(ROUNDDOWN($A$1,2)/A588,2)/$A$2,2)</f>
        <v>0.17</v>
      </c>
      <c r="H588" s="1" t="n">
        <f aca="false">ROUNDDOWN($A$1/$A$2/A588,2)</f>
        <v>0.17</v>
      </c>
      <c r="I588" s="1" t="n">
        <f aca="false">ROUNDDOWN(ROUNDDOWN($A$1,2)/$A$2/A588,2)</f>
        <v>0.17</v>
      </c>
      <c r="J588" s="1" t="n">
        <f aca="false">ROUNDDOWN(ROUNDDOWN($A$1/$A$2,2)/A588,2)</f>
        <v>0.17</v>
      </c>
      <c r="K588" s="1" t="n">
        <f aca="false">ROUNDDOWN(ROUNDDOWN(ROUNDDOWN($A$1,2)/$A$2,2)/A588,2)</f>
        <v>0.17</v>
      </c>
      <c r="L588" s="1" t="str">
        <f aca="false">IF(B588=C588,"○","■")</f>
        <v>○</v>
      </c>
      <c r="M588" s="1" t="str">
        <f aca="false">IF(7=COUNTIF(E588:K588,D588),"○","■")</f>
        <v>○</v>
      </c>
    </row>
    <row r="589" customFormat="false" ht="15" hidden="false" customHeight="false" outlineLevel="0" collapsed="false">
      <c r="A589" s="1" t="n">
        <f aca="false">A588+1</f>
        <v>586</v>
      </c>
      <c r="B589" s="1" t="n">
        <f aca="false">ROUNDDOWN($A$1/A589,2)</f>
        <v>0.35</v>
      </c>
      <c r="C589" s="1" t="n">
        <f aca="false">ROUNDDOWN(ROUNDDOWN($A$1,2)/A589,2)</f>
        <v>0.35</v>
      </c>
      <c r="D589" s="1" t="n">
        <f aca="false">ROUNDDOWN($A$1/A589/$A$2,2)</f>
        <v>0.17</v>
      </c>
      <c r="E589" s="1" t="n">
        <f aca="false">ROUNDDOWN(ROUNDDOWN($A$1,2)/A589/$A$2,2)</f>
        <v>0.17</v>
      </c>
      <c r="F589" s="1" t="n">
        <f aca="false">ROUNDDOWN(ROUNDDOWN($A$1/A589,2)/$A$2,2)</f>
        <v>0.17</v>
      </c>
      <c r="G589" s="1" t="n">
        <f aca="false">ROUNDDOWN(ROUNDDOWN(ROUNDDOWN($A$1,2)/A589,2)/$A$2,2)</f>
        <v>0.17</v>
      </c>
      <c r="H589" s="1" t="n">
        <f aca="false">ROUNDDOWN($A$1/$A$2/A589,2)</f>
        <v>0.17</v>
      </c>
      <c r="I589" s="1" t="n">
        <f aca="false">ROUNDDOWN(ROUNDDOWN($A$1,2)/$A$2/A589,2)</f>
        <v>0.17</v>
      </c>
      <c r="J589" s="1" t="n">
        <f aca="false">ROUNDDOWN(ROUNDDOWN($A$1/$A$2,2)/A589,2)</f>
        <v>0.17</v>
      </c>
      <c r="K589" s="1" t="n">
        <f aca="false">ROUNDDOWN(ROUNDDOWN(ROUNDDOWN($A$1,2)/$A$2,2)/A589,2)</f>
        <v>0.17</v>
      </c>
      <c r="L589" s="1" t="str">
        <f aca="false">IF(B589=C589,"○","■")</f>
        <v>○</v>
      </c>
      <c r="M589" s="1" t="str">
        <f aca="false">IF(7=COUNTIF(E589:K589,D589),"○","■")</f>
        <v>○</v>
      </c>
    </row>
    <row r="590" customFormat="false" ht="15" hidden="false" customHeight="false" outlineLevel="0" collapsed="false">
      <c r="A590" s="1" t="n">
        <f aca="false">A589+1</f>
        <v>587</v>
      </c>
      <c r="B590" s="1" t="n">
        <f aca="false">ROUNDDOWN($A$1/A590,2)</f>
        <v>0.34</v>
      </c>
      <c r="C590" s="1" t="n">
        <f aca="false">ROUNDDOWN(ROUNDDOWN($A$1,2)/A590,2)</f>
        <v>0.34</v>
      </c>
      <c r="D590" s="1" t="n">
        <f aca="false">ROUNDDOWN($A$1/A590/$A$2,2)</f>
        <v>0.17</v>
      </c>
      <c r="E590" s="1" t="n">
        <f aca="false">ROUNDDOWN(ROUNDDOWN($A$1,2)/A590/$A$2,2)</f>
        <v>0.17</v>
      </c>
      <c r="F590" s="1" t="n">
        <f aca="false">ROUNDDOWN(ROUNDDOWN($A$1/A590,2)/$A$2,2)</f>
        <v>0.17</v>
      </c>
      <c r="G590" s="1" t="n">
        <f aca="false">ROUNDDOWN(ROUNDDOWN(ROUNDDOWN($A$1,2)/A590,2)/$A$2,2)</f>
        <v>0.17</v>
      </c>
      <c r="H590" s="1" t="n">
        <f aca="false">ROUNDDOWN($A$1/$A$2/A590,2)</f>
        <v>0.17</v>
      </c>
      <c r="I590" s="1" t="n">
        <f aca="false">ROUNDDOWN(ROUNDDOWN($A$1,2)/$A$2/A590,2)</f>
        <v>0.17</v>
      </c>
      <c r="J590" s="1" t="n">
        <f aca="false">ROUNDDOWN(ROUNDDOWN($A$1/$A$2,2)/A590,2)</f>
        <v>0.17</v>
      </c>
      <c r="K590" s="1" t="n">
        <f aca="false">ROUNDDOWN(ROUNDDOWN(ROUNDDOWN($A$1,2)/$A$2,2)/A590,2)</f>
        <v>0.17</v>
      </c>
      <c r="L590" s="1" t="str">
        <f aca="false">IF(B590=C590,"○","■")</f>
        <v>○</v>
      </c>
      <c r="M590" s="1" t="str">
        <f aca="false">IF(7=COUNTIF(E590:K590,D590),"○","■")</f>
        <v>○</v>
      </c>
    </row>
    <row r="591" customFormat="false" ht="15" hidden="false" customHeight="false" outlineLevel="0" collapsed="false">
      <c r="A591" s="1" t="n">
        <f aca="false">A590+1</f>
        <v>588</v>
      </c>
      <c r="B591" s="1" t="n">
        <f aca="false">ROUNDDOWN($A$1/A591,2)</f>
        <v>0.34</v>
      </c>
      <c r="C591" s="1" t="n">
        <f aca="false">ROUNDDOWN(ROUNDDOWN($A$1,2)/A591,2)</f>
        <v>0.34</v>
      </c>
      <c r="D591" s="1" t="n">
        <f aca="false">ROUNDDOWN($A$1/A591/$A$2,2)</f>
        <v>0.17</v>
      </c>
      <c r="E591" s="1" t="n">
        <f aca="false">ROUNDDOWN(ROUNDDOWN($A$1,2)/A591/$A$2,2)</f>
        <v>0.17</v>
      </c>
      <c r="F591" s="1" t="n">
        <f aca="false">ROUNDDOWN(ROUNDDOWN($A$1/A591,2)/$A$2,2)</f>
        <v>0.17</v>
      </c>
      <c r="G591" s="1" t="n">
        <f aca="false">ROUNDDOWN(ROUNDDOWN(ROUNDDOWN($A$1,2)/A591,2)/$A$2,2)</f>
        <v>0.17</v>
      </c>
      <c r="H591" s="1" t="n">
        <f aca="false">ROUNDDOWN($A$1/$A$2/A591,2)</f>
        <v>0.17</v>
      </c>
      <c r="I591" s="1" t="n">
        <f aca="false">ROUNDDOWN(ROUNDDOWN($A$1,2)/$A$2/A591,2)</f>
        <v>0.17</v>
      </c>
      <c r="J591" s="1" t="n">
        <f aca="false">ROUNDDOWN(ROUNDDOWN($A$1/$A$2,2)/A591,2)</f>
        <v>0.17</v>
      </c>
      <c r="K591" s="1" t="n">
        <f aca="false">ROUNDDOWN(ROUNDDOWN(ROUNDDOWN($A$1,2)/$A$2,2)/A591,2)</f>
        <v>0.17</v>
      </c>
      <c r="L591" s="1" t="str">
        <f aca="false">IF(B591=C591,"○","■")</f>
        <v>○</v>
      </c>
      <c r="M591" s="1" t="str">
        <f aca="false">IF(7=COUNTIF(E591:K591,D591),"○","■")</f>
        <v>○</v>
      </c>
    </row>
    <row r="592" customFormat="false" ht="15" hidden="false" customHeight="false" outlineLevel="0" collapsed="false">
      <c r="A592" s="1" t="n">
        <f aca="false">A591+1</f>
        <v>589</v>
      </c>
      <c r="B592" s="1" t="n">
        <f aca="false">ROUNDDOWN($A$1/A592,2)</f>
        <v>0.34</v>
      </c>
      <c r="C592" s="1" t="n">
        <f aca="false">ROUNDDOWN(ROUNDDOWN($A$1,2)/A592,2)</f>
        <v>0.34</v>
      </c>
      <c r="D592" s="1" t="n">
        <f aca="false">ROUNDDOWN($A$1/A592/$A$2,2)</f>
        <v>0.17</v>
      </c>
      <c r="E592" s="1" t="n">
        <f aca="false">ROUNDDOWN(ROUNDDOWN($A$1,2)/A592/$A$2,2)</f>
        <v>0.17</v>
      </c>
      <c r="F592" s="1" t="n">
        <f aca="false">ROUNDDOWN(ROUNDDOWN($A$1/A592,2)/$A$2,2)</f>
        <v>0.17</v>
      </c>
      <c r="G592" s="1" t="n">
        <f aca="false">ROUNDDOWN(ROUNDDOWN(ROUNDDOWN($A$1,2)/A592,2)/$A$2,2)</f>
        <v>0.17</v>
      </c>
      <c r="H592" s="1" t="n">
        <f aca="false">ROUNDDOWN($A$1/$A$2/A592,2)</f>
        <v>0.17</v>
      </c>
      <c r="I592" s="1" t="n">
        <f aca="false">ROUNDDOWN(ROUNDDOWN($A$1,2)/$A$2/A592,2)</f>
        <v>0.17</v>
      </c>
      <c r="J592" s="1" t="n">
        <f aca="false">ROUNDDOWN(ROUNDDOWN($A$1/$A$2,2)/A592,2)</f>
        <v>0.17</v>
      </c>
      <c r="K592" s="1" t="n">
        <f aca="false">ROUNDDOWN(ROUNDDOWN(ROUNDDOWN($A$1,2)/$A$2,2)/A592,2)</f>
        <v>0.17</v>
      </c>
      <c r="L592" s="1" t="str">
        <f aca="false">IF(B592=C592,"○","■")</f>
        <v>○</v>
      </c>
      <c r="M592" s="1" t="str">
        <f aca="false">IF(7=COUNTIF(E592:K592,D592),"○","■")</f>
        <v>○</v>
      </c>
    </row>
    <row r="593" customFormat="false" ht="15" hidden="false" customHeight="false" outlineLevel="0" collapsed="false">
      <c r="A593" s="1" t="n">
        <f aca="false">A592+1</f>
        <v>590</v>
      </c>
      <c r="B593" s="1" t="n">
        <f aca="false">ROUNDDOWN($A$1/A593,2)</f>
        <v>0.34</v>
      </c>
      <c r="C593" s="1" t="n">
        <f aca="false">ROUNDDOWN(ROUNDDOWN($A$1,2)/A593,2)</f>
        <v>0.34</v>
      </c>
      <c r="D593" s="1" t="n">
        <f aca="false">ROUNDDOWN($A$1/A593/$A$2,2)</f>
        <v>0.17</v>
      </c>
      <c r="E593" s="1" t="n">
        <f aca="false">ROUNDDOWN(ROUNDDOWN($A$1,2)/A593/$A$2,2)</f>
        <v>0.17</v>
      </c>
      <c r="F593" s="1" t="n">
        <f aca="false">ROUNDDOWN(ROUNDDOWN($A$1/A593,2)/$A$2,2)</f>
        <v>0.17</v>
      </c>
      <c r="G593" s="1" t="n">
        <f aca="false">ROUNDDOWN(ROUNDDOWN(ROUNDDOWN($A$1,2)/A593,2)/$A$2,2)</f>
        <v>0.17</v>
      </c>
      <c r="H593" s="1" t="n">
        <f aca="false">ROUNDDOWN($A$1/$A$2/A593,2)</f>
        <v>0.17</v>
      </c>
      <c r="I593" s="1" t="n">
        <f aca="false">ROUNDDOWN(ROUNDDOWN($A$1,2)/$A$2/A593,2)</f>
        <v>0.17</v>
      </c>
      <c r="J593" s="1" t="n">
        <f aca="false">ROUNDDOWN(ROUNDDOWN($A$1/$A$2,2)/A593,2)</f>
        <v>0.17</v>
      </c>
      <c r="K593" s="1" t="n">
        <f aca="false">ROUNDDOWN(ROUNDDOWN(ROUNDDOWN($A$1,2)/$A$2,2)/A593,2)</f>
        <v>0.17</v>
      </c>
      <c r="L593" s="1" t="str">
        <f aca="false">IF(B593=C593,"○","■")</f>
        <v>○</v>
      </c>
      <c r="M593" s="1" t="str">
        <f aca="false">IF(7=COUNTIF(E593:K593,D593),"○","■")</f>
        <v>○</v>
      </c>
    </row>
    <row r="594" customFormat="false" ht="15" hidden="false" customHeight="false" outlineLevel="0" collapsed="false">
      <c r="A594" s="1" t="n">
        <f aca="false">A593+1</f>
        <v>591</v>
      </c>
      <c r="B594" s="1" t="n">
        <f aca="false">ROUNDDOWN($A$1/A594,2)</f>
        <v>0.34</v>
      </c>
      <c r="C594" s="1" t="n">
        <f aca="false">ROUNDDOWN(ROUNDDOWN($A$1,2)/A594,2)</f>
        <v>0.34</v>
      </c>
      <c r="D594" s="1" t="n">
        <f aca="false">ROUNDDOWN($A$1/A594/$A$2,2)</f>
        <v>0.17</v>
      </c>
      <c r="E594" s="1" t="n">
        <f aca="false">ROUNDDOWN(ROUNDDOWN($A$1,2)/A594/$A$2,2)</f>
        <v>0.17</v>
      </c>
      <c r="F594" s="1" t="n">
        <f aca="false">ROUNDDOWN(ROUNDDOWN($A$1/A594,2)/$A$2,2)</f>
        <v>0.17</v>
      </c>
      <c r="G594" s="1" t="n">
        <f aca="false">ROUNDDOWN(ROUNDDOWN(ROUNDDOWN($A$1,2)/A594,2)/$A$2,2)</f>
        <v>0.17</v>
      </c>
      <c r="H594" s="1" t="n">
        <f aca="false">ROUNDDOWN($A$1/$A$2/A594,2)</f>
        <v>0.17</v>
      </c>
      <c r="I594" s="1" t="n">
        <f aca="false">ROUNDDOWN(ROUNDDOWN($A$1,2)/$A$2/A594,2)</f>
        <v>0.17</v>
      </c>
      <c r="J594" s="1" t="n">
        <f aca="false">ROUNDDOWN(ROUNDDOWN($A$1/$A$2,2)/A594,2)</f>
        <v>0.17</v>
      </c>
      <c r="K594" s="1" t="n">
        <f aca="false">ROUNDDOWN(ROUNDDOWN(ROUNDDOWN($A$1,2)/$A$2,2)/A594,2)</f>
        <v>0.17</v>
      </c>
      <c r="L594" s="1" t="str">
        <f aca="false">IF(B594=C594,"○","■")</f>
        <v>○</v>
      </c>
      <c r="M594" s="1" t="str">
        <f aca="false">IF(7=COUNTIF(E594:K594,D594),"○","■")</f>
        <v>○</v>
      </c>
    </row>
    <row r="595" customFormat="false" ht="15" hidden="false" customHeight="false" outlineLevel="0" collapsed="false">
      <c r="A595" s="1" t="n">
        <f aca="false">A594+1</f>
        <v>592</v>
      </c>
      <c r="B595" s="1" t="n">
        <f aca="false">ROUNDDOWN($A$1/A595,2)</f>
        <v>0.34</v>
      </c>
      <c r="C595" s="1" t="n">
        <f aca="false">ROUNDDOWN(ROUNDDOWN($A$1,2)/A595,2)</f>
        <v>0.34</v>
      </c>
      <c r="D595" s="1" t="n">
        <f aca="false">ROUNDDOWN($A$1/A595/$A$2,2)</f>
        <v>0.17</v>
      </c>
      <c r="E595" s="1" t="n">
        <f aca="false">ROUNDDOWN(ROUNDDOWN($A$1,2)/A595/$A$2,2)</f>
        <v>0.17</v>
      </c>
      <c r="F595" s="1" t="n">
        <f aca="false">ROUNDDOWN(ROUNDDOWN($A$1/A595,2)/$A$2,2)</f>
        <v>0.17</v>
      </c>
      <c r="G595" s="1" t="n">
        <f aca="false">ROUNDDOWN(ROUNDDOWN(ROUNDDOWN($A$1,2)/A595,2)/$A$2,2)</f>
        <v>0.17</v>
      </c>
      <c r="H595" s="1" t="n">
        <f aca="false">ROUNDDOWN($A$1/$A$2/A595,2)</f>
        <v>0.17</v>
      </c>
      <c r="I595" s="1" t="n">
        <f aca="false">ROUNDDOWN(ROUNDDOWN($A$1,2)/$A$2/A595,2)</f>
        <v>0.17</v>
      </c>
      <c r="J595" s="1" t="n">
        <f aca="false">ROUNDDOWN(ROUNDDOWN($A$1/$A$2,2)/A595,2)</f>
        <v>0.17</v>
      </c>
      <c r="K595" s="1" t="n">
        <f aca="false">ROUNDDOWN(ROUNDDOWN(ROUNDDOWN($A$1,2)/$A$2,2)/A595,2)</f>
        <v>0.17</v>
      </c>
      <c r="L595" s="1" t="str">
        <f aca="false">IF(B595=C595,"○","■")</f>
        <v>○</v>
      </c>
      <c r="M595" s="1" t="str">
        <f aca="false">IF(7=COUNTIF(E595:K595,D595),"○","■")</f>
        <v>○</v>
      </c>
    </row>
    <row r="596" customFormat="false" ht="15" hidden="false" customHeight="false" outlineLevel="0" collapsed="false">
      <c r="A596" s="1" t="n">
        <f aca="false">A595+1</f>
        <v>593</v>
      </c>
      <c r="B596" s="1" t="n">
        <f aca="false">ROUNDDOWN($A$1/A596,2)</f>
        <v>0.34</v>
      </c>
      <c r="C596" s="1" t="n">
        <f aca="false">ROUNDDOWN(ROUNDDOWN($A$1,2)/A596,2)</f>
        <v>0.34</v>
      </c>
      <c r="D596" s="1" t="n">
        <f aca="false">ROUNDDOWN($A$1/A596/$A$2,2)</f>
        <v>0.17</v>
      </c>
      <c r="E596" s="1" t="n">
        <f aca="false">ROUNDDOWN(ROUNDDOWN($A$1,2)/A596/$A$2,2)</f>
        <v>0.17</v>
      </c>
      <c r="F596" s="1" t="n">
        <f aca="false">ROUNDDOWN(ROUNDDOWN($A$1/A596,2)/$A$2,2)</f>
        <v>0.17</v>
      </c>
      <c r="G596" s="1" t="n">
        <f aca="false">ROUNDDOWN(ROUNDDOWN(ROUNDDOWN($A$1,2)/A596,2)/$A$2,2)</f>
        <v>0.17</v>
      </c>
      <c r="H596" s="1" t="n">
        <f aca="false">ROUNDDOWN($A$1/$A$2/A596,2)</f>
        <v>0.17</v>
      </c>
      <c r="I596" s="1" t="n">
        <f aca="false">ROUNDDOWN(ROUNDDOWN($A$1,2)/$A$2/A596,2)</f>
        <v>0.17</v>
      </c>
      <c r="J596" s="1" t="n">
        <f aca="false">ROUNDDOWN(ROUNDDOWN($A$1/$A$2,2)/A596,2)</f>
        <v>0.17</v>
      </c>
      <c r="K596" s="1" t="n">
        <f aca="false">ROUNDDOWN(ROUNDDOWN(ROUNDDOWN($A$1,2)/$A$2,2)/A596,2)</f>
        <v>0.17</v>
      </c>
      <c r="L596" s="1" t="str">
        <f aca="false">IF(B596=C596,"○","■")</f>
        <v>○</v>
      </c>
      <c r="M596" s="1" t="str">
        <f aca="false">IF(7=COUNTIF(E596:K596,D596),"○","■")</f>
        <v>○</v>
      </c>
    </row>
    <row r="597" customFormat="false" ht="15" hidden="false" customHeight="false" outlineLevel="0" collapsed="false">
      <c r="A597" s="1" t="n">
        <f aca="false">A596+1</f>
        <v>594</v>
      </c>
      <c r="B597" s="1" t="n">
        <f aca="false">ROUNDDOWN($A$1/A597,2)</f>
        <v>0.34</v>
      </c>
      <c r="C597" s="1" t="n">
        <f aca="false">ROUNDDOWN(ROUNDDOWN($A$1,2)/A597,2)</f>
        <v>0.34</v>
      </c>
      <c r="D597" s="1" t="n">
        <f aca="false">ROUNDDOWN($A$1/A597/$A$2,2)</f>
        <v>0.17</v>
      </c>
      <c r="E597" s="1" t="n">
        <f aca="false">ROUNDDOWN(ROUNDDOWN($A$1,2)/A597/$A$2,2)</f>
        <v>0.17</v>
      </c>
      <c r="F597" s="1" t="n">
        <f aca="false">ROUNDDOWN(ROUNDDOWN($A$1/A597,2)/$A$2,2)</f>
        <v>0.17</v>
      </c>
      <c r="G597" s="1" t="n">
        <f aca="false">ROUNDDOWN(ROUNDDOWN(ROUNDDOWN($A$1,2)/A597,2)/$A$2,2)</f>
        <v>0.17</v>
      </c>
      <c r="H597" s="1" t="n">
        <f aca="false">ROUNDDOWN($A$1/$A$2/A597,2)</f>
        <v>0.17</v>
      </c>
      <c r="I597" s="1" t="n">
        <f aca="false">ROUNDDOWN(ROUNDDOWN($A$1,2)/$A$2/A597,2)</f>
        <v>0.17</v>
      </c>
      <c r="J597" s="1" t="n">
        <f aca="false">ROUNDDOWN(ROUNDDOWN($A$1/$A$2,2)/A597,2)</f>
        <v>0.17</v>
      </c>
      <c r="K597" s="1" t="n">
        <f aca="false">ROUNDDOWN(ROUNDDOWN(ROUNDDOWN($A$1,2)/$A$2,2)/A597,2)</f>
        <v>0.17</v>
      </c>
      <c r="L597" s="1" t="str">
        <f aca="false">IF(B597=C597,"○","■")</f>
        <v>○</v>
      </c>
      <c r="M597" s="1" t="str">
        <f aca="false">IF(7=COUNTIF(E597:K597,D597),"○","■")</f>
        <v>○</v>
      </c>
    </row>
    <row r="598" customFormat="false" ht="15" hidden="false" customHeight="false" outlineLevel="0" collapsed="false">
      <c r="A598" s="1" t="n">
        <f aca="false">A597+1</f>
        <v>595</v>
      </c>
      <c r="B598" s="1" t="n">
        <f aca="false">ROUNDDOWN($A$1/A598,2)</f>
        <v>0.34</v>
      </c>
      <c r="C598" s="1" t="n">
        <f aca="false">ROUNDDOWN(ROUNDDOWN($A$1,2)/A598,2)</f>
        <v>0.34</v>
      </c>
      <c r="D598" s="1" t="n">
        <f aca="false">ROUNDDOWN($A$1/A598/$A$2,2)</f>
        <v>0.17</v>
      </c>
      <c r="E598" s="1" t="n">
        <f aca="false">ROUNDDOWN(ROUNDDOWN($A$1,2)/A598/$A$2,2)</f>
        <v>0.17</v>
      </c>
      <c r="F598" s="1" t="n">
        <f aca="false">ROUNDDOWN(ROUNDDOWN($A$1/A598,2)/$A$2,2)</f>
        <v>0.17</v>
      </c>
      <c r="G598" s="1" t="n">
        <f aca="false">ROUNDDOWN(ROUNDDOWN(ROUNDDOWN($A$1,2)/A598,2)/$A$2,2)</f>
        <v>0.17</v>
      </c>
      <c r="H598" s="1" t="n">
        <f aca="false">ROUNDDOWN($A$1/$A$2/A598,2)</f>
        <v>0.17</v>
      </c>
      <c r="I598" s="1" t="n">
        <f aca="false">ROUNDDOWN(ROUNDDOWN($A$1,2)/$A$2/A598,2)</f>
        <v>0.17</v>
      </c>
      <c r="J598" s="1" t="n">
        <f aca="false">ROUNDDOWN(ROUNDDOWN($A$1/$A$2,2)/A598,2)</f>
        <v>0.17</v>
      </c>
      <c r="K598" s="1" t="n">
        <f aca="false">ROUNDDOWN(ROUNDDOWN(ROUNDDOWN($A$1,2)/$A$2,2)/A598,2)</f>
        <v>0.17</v>
      </c>
      <c r="L598" s="1" t="str">
        <f aca="false">IF(B598=C598,"○","■")</f>
        <v>○</v>
      </c>
      <c r="M598" s="1" t="str">
        <f aca="false">IF(7=COUNTIF(E598:K598,D598),"○","■")</f>
        <v>○</v>
      </c>
    </row>
    <row r="599" customFormat="false" ht="15" hidden="false" customHeight="false" outlineLevel="0" collapsed="false">
      <c r="A599" s="1" t="n">
        <f aca="false">A598+1</f>
        <v>596</v>
      </c>
      <c r="B599" s="1" t="n">
        <f aca="false">ROUNDDOWN($A$1/A599,2)</f>
        <v>0.34</v>
      </c>
      <c r="C599" s="1" t="n">
        <f aca="false">ROUNDDOWN(ROUNDDOWN($A$1,2)/A599,2)</f>
        <v>0.34</v>
      </c>
      <c r="D599" s="1" t="n">
        <f aca="false">ROUNDDOWN($A$1/A599/$A$2,2)</f>
        <v>0.17</v>
      </c>
      <c r="E599" s="1" t="n">
        <f aca="false">ROUNDDOWN(ROUNDDOWN($A$1,2)/A599/$A$2,2)</f>
        <v>0.17</v>
      </c>
      <c r="F599" s="1" t="n">
        <f aca="false">ROUNDDOWN(ROUNDDOWN($A$1/A599,2)/$A$2,2)</f>
        <v>0.17</v>
      </c>
      <c r="G599" s="1" t="n">
        <f aca="false">ROUNDDOWN(ROUNDDOWN(ROUNDDOWN($A$1,2)/A599,2)/$A$2,2)</f>
        <v>0.17</v>
      </c>
      <c r="H599" s="1" t="n">
        <f aca="false">ROUNDDOWN($A$1/$A$2/A599,2)</f>
        <v>0.17</v>
      </c>
      <c r="I599" s="1" t="n">
        <f aca="false">ROUNDDOWN(ROUNDDOWN($A$1,2)/$A$2/A599,2)</f>
        <v>0.17</v>
      </c>
      <c r="J599" s="1" t="n">
        <f aca="false">ROUNDDOWN(ROUNDDOWN($A$1/$A$2,2)/A599,2)</f>
        <v>0.17</v>
      </c>
      <c r="K599" s="1" t="n">
        <f aca="false">ROUNDDOWN(ROUNDDOWN(ROUNDDOWN($A$1,2)/$A$2,2)/A599,2)</f>
        <v>0.17</v>
      </c>
      <c r="L599" s="1" t="str">
        <f aca="false">IF(B599=C599,"○","■")</f>
        <v>○</v>
      </c>
      <c r="M599" s="1" t="str">
        <f aca="false">IF(7=COUNTIF(E599:K599,D599),"○","■")</f>
        <v>○</v>
      </c>
    </row>
    <row r="600" customFormat="false" ht="15" hidden="false" customHeight="false" outlineLevel="0" collapsed="false">
      <c r="A600" s="1" t="n">
        <f aca="false">A599+1</f>
        <v>597</v>
      </c>
      <c r="B600" s="1" t="n">
        <f aca="false">ROUNDDOWN($A$1/A600,2)</f>
        <v>0.34</v>
      </c>
      <c r="C600" s="1" t="n">
        <f aca="false">ROUNDDOWN(ROUNDDOWN($A$1,2)/A600,2)</f>
        <v>0.34</v>
      </c>
      <c r="D600" s="1" t="n">
        <f aca="false">ROUNDDOWN($A$1/A600/$A$2,2)</f>
        <v>0.17</v>
      </c>
      <c r="E600" s="1" t="n">
        <f aca="false">ROUNDDOWN(ROUNDDOWN($A$1,2)/A600/$A$2,2)</f>
        <v>0.17</v>
      </c>
      <c r="F600" s="1" t="n">
        <f aca="false">ROUNDDOWN(ROUNDDOWN($A$1/A600,2)/$A$2,2)</f>
        <v>0.17</v>
      </c>
      <c r="G600" s="1" t="n">
        <f aca="false">ROUNDDOWN(ROUNDDOWN(ROUNDDOWN($A$1,2)/A600,2)/$A$2,2)</f>
        <v>0.17</v>
      </c>
      <c r="H600" s="1" t="n">
        <f aca="false">ROUNDDOWN($A$1/$A$2/A600,2)</f>
        <v>0.17</v>
      </c>
      <c r="I600" s="1" t="n">
        <f aca="false">ROUNDDOWN(ROUNDDOWN($A$1,2)/$A$2/A600,2)</f>
        <v>0.17</v>
      </c>
      <c r="J600" s="1" t="n">
        <f aca="false">ROUNDDOWN(ROUNDDOWN($A$1/$A$2,2)/A600,2)</f>
        <v>0.17</v>
      </c>
      <c r="K600" s="1" t="n">
        <f aca="false">ROUNDDOWN(ROUNDDOWN(ROUNDDOWN($A$1,2)/$A$2,2)/A600,2)</f>
        <v>0.17</v>
      </c>
      <c r="L600" s="1" t="str">
        <f aca="false">IF(B600=C600,"○","■")</f>
        <v>○</v>
      </c>
      <c r="M600" s="1" t="str">
        <f aca="false">IF(7=COUNTIF(E600:K600,D600),"○","■")</f>
        <v>○</v>
      </c>
    </row>
    <row r="601" customFormat="false" ht="15" hidden="false" customHeight="false" outlineLevel="0" collapsed="false">
      <c r="A601" s="1" t="n">
        <f aca="false">A600+1</f>
        <v>598</v>
      </c>
      <c r="B601" s="1" t="n">
        <f aca="false">ROUNDDOWN($A$1/A601,2)</f>
        <v>0.34</v>
      </c>
      <c r="C601" s="1" t="n">
        <f aca="false">ROUNDDOWN(ROUNDDOWN($A$1,2)/A601,2)</f>
        <v>0.34</v>
      </c>
      <c r="D601" s="1" t="n">
        <f aca="false">ROUNDDOWN($A$1/A601/$A$2,2)</f>
        <v>0.17</v>
      </c>
      <c r="E601" s="1" t="n">
        <f aca="false">ROUNDDOWN(ROUNDDOWN($A$1,2)/A601/$A$2,2)</f>
        <v>0.17</v>
      </c>
      <c r="F601" s="1" t="n">
        <f aca="false">ROUNDDOWN(ROUNDDOWN($A$1/A601,2)/$A$2,2)</f>
        <v>0.17</v>
      </c>
      <c r="G601" s="1" t="n">
        <f aca="false">ROUNDDOWN(ROUNDDOWN(ROUNDDOWN($A$1,2)/A601,2)/$A$2,2)</f>
        <v>0.17</v>
      </c>
      <c r="H601" s="1" t="n">
        <f aca="false">ROUNDDOWN($A$1/$A$2/A601,2)</f>
        <v>0.17</v>
      </c>
      <c r="I601" s="1" t="n">
        <f aca="false">ROUNDDOWN(ROUNDDOWN($A$1,2)/$A$2/A601,2)</f>
        <v>0.17</v>
      </c>
      <c r="J601" s="1" t="n">
        <f aca="false">ROUNDDOWN(ROUNDDOWN($A$1/$A$2,2)/A601,2)</f>
        <v>0.17</v>
      </c>
      <c r="K601" s="1" t="n">
        <f aca="false">ROUNDDOWN(ROUNDDOWN(ROUNDDOWN($A$1,2)/$A$2,2)/A601,2)</f>
        <v>0.17</v>
      </c>
      <c r="L601" s="1" t="str">
        <f aca="false">IF(B601=C601,"○","■")</f>
        <v>○</v>
      </c>
      <c r="M601" s="1" t="str">
        <f aca="false">IF(7=COUNTIF(E601:K601,D601),"○","■")</f>
        <v>○</v>
      </c>
    </row>
    <row r="602" customFormat="false" ht="15" hidden="false" customHeight="false" outlineLevel="0" collapsed="false">
      <c r="A602" s="1" t="n">
        <f aca="false">A601+1</f>
        <v>599</v>
      </c>
      <c r="B602" s="1" t="n">
        <f aca="false">ROUNDDOWN($A$1/A602,2)</f>
        <v>0.34</v>
      </c>
      <c r="C602" s="1" t="n">
        <f aca="false">ROUNDDOWN(ROUNDDOWN($A$1,2)/A602,2)</f>
        <v>0.34</v>
      </c>
      <c r="D602" s="1" t="n">
        <f aca="false">ROUNDDOWN($A$1/A602/$A$2,2)</f>
        <v>0.17</v>
      </c>
      <c r="E602" s="1" t="n">
        <f aca="false">ROUNDDOWN(ROUNDDOWN($A$1,2)/A602/$A$2,2)</f>
        <v>0.17</v>
      </c>
      <c r="F602" s="1" t="n">
        <f aca="false">ROUNDDOWN(ROUNDDOWN($A$1/A602,2)/$A$2,2)</f>
        <v>0.17</v>
      </c>
      <c r="G602" s="1" t="n">
        <f aca="false">ROUNDDOWN(ROUNDDOWN(ROUNDDOWN($A$1,2)/A602,2)/$A$2,2)</f>
        <v>0.17</v>
      </c>
      <c r="H602" s="1" t="n">
        <f aca="false">ROUNDDOWN($A$1/$A$2/A602,2)</f>
        <v>0.17</v>
      </c>
      <c r="I602" s="1" t="n">
        <f aca="false">ROUNDDOWN(ROUNDDOWN($A$1,2)/$A$2/A602,2)</f>
        <v>0.17</v>
      </c>
      <c r="J602" s="1" t="n">
        <f aca="false">ROUNDDOWN(ROUNDDOWN($A$1/$A$2,2)/A602,2)</f>
        <v>0.17</v>
      </c>
      <c r="K602" s="1" t="n">
        <f aca="false">ROUNDDOWN(ROUNDDOWN(ROUNDDOWN($A$1,2)/$A$2,2)/A602,2)</f>
        <v>0.17</v>
      </c>
      <c r="L602" s="1" t="str">
        <f aca="false">IF(B602=C602,"○","■")</f>
        <v>○</v>
      </c>
      <c r="M602" s="1" t="str">
        <f aca="false">IF(7=COUNTIF(E602:K602,D602),"○","■")</f>
        <v>○</v>
      </c>
    </row>
    <row r="603" customFormat="false" ht="15" hidden="false" customHeight="false" outlineLevel="0" collapsed="false">
      <c r="A603" s="1" t="n">
        <f aca="false">A602+1</f>
        <v>600</v>
      </c>
      <c r="B603" s="1" t="n">
        <f aca="false">ROUNDDOWN($A$1/A603,2)</f>
        <v>0.34</v>
      </c>
      <c r="C603" s="1" t="n">
        <f aca="false">ROUNDDOWN(ROUNDDOWN($A$1,2)/A603,2)</f>
        <v>0.34</v>
      </c>
      <c r="D603" s="1" t="n">
        <f aca="false">ROUNDDOWN($A$1/A603/$A$2,2)</f>
        <v>0.17</v>
      </c>
      <c r="E603" s="1" t="n">
        <f aca="false">ROUNDDOWN(ROUNDDOWN($A$1,2)/A603/$A$2,2)</f>
        <v>0.17</v>
      </c>
      <c r="F603" s="1" t="n">
        <f aca="false">ROUNDDOWN(ROUNDDOWN($A$1/A603,2)/$A$2,2)</f>
        <v>0.17</v>
      </c>
      <c r="G603" s="1" t="n">
        <f aca="false">ROUNDDOWN(ROUNDDOWN(ROUNDDOWN($A$1,2)/A603,2)/$A$2,2)</f>
        <v>0.17</v>
      </c>
      <c r="H603" s="1" t="n">
        <f aca="false">ROUNDDOWN($A$1/$A$2/A603,2)</f>
        <v>0.17</v>
      </c>
      <c r="I603" s="1" t="n">
        <f aca="false">ROUNDDOWN(ROUNDDOWN($A$1,2)/$A$2/A603,2)</f>
        <v>0.17</v>
      </c>
      <c r="J603" s="1" t="n">
        <f aca="false">ROUNDDOWN(ROUNDDOWN($A$1/$A$2,2)/A603,2)</f>
        <v>0.17</v>
      </c>
      <c r="K603" s="1" t="n">
        <f aca="false">ROUNDDOWN(ROUNDDOWN(ROUNDDOWN($A$1,2)/$A$2,2)/A603,2)</f>
        <v>0.17</v>
      </c>
      <c r="L603" s="1" t="str">
        <f aca="false">IF(B603=C603,"○","■")</f>
        <v>○</v>
      </c>
      <c r="M603" s="1" t="str">
        <f aca="false">IF(7=COUNTIF(E603:K603,D603),"○","■")</f>
        <v>○</v>
      </c>
    </row>
    <row r="604" customFormat="false" ht="15" hidden="false" customHeight="false" outlineLevel="0" collapsed="false">
      <c r="A604" s="1" t="n">
        <f aca="false">A603+1</f>
        <v>601</v>
      </c>
      <c r="B604" s="1" t="n">
        <f aca="false">ROUNDDOWN($A$1/A604,2)</f>
        <v>0.34</v>
      </c>
      <c r="C604" s="1" t="n">
        <f aca="false">ROUNDDOWN(ROUNDDOWN($A$1,2)/A604,2)</f>
        <v>0.34</v>
      </c>
      <c r="D604" s="1" t="n">
        <f aca="false">ROUNDDOWN($A$1/A604/$A$2,2)</f>
        <v>0.17</v>
      </c>
      <c r="E604" s="1" t="n">
        <f aca="false">ROUNDDOWN(ROUNDDOWN($A$1,2)/A604/$A$2,2)</f>
        <v>0.17</v>
      </c>
      <c r="F604" s="1" t="n">
        <f aca="false">ROUNDDOWN(ROUNDDOWN($A$1/A604,2)/$A$2,2)</f>
        <v>0.17</v>
      </c>
      <c r="G604" s="1" t="n">
        <f aca="false">ROUNDDOWN(ROUNDDOWN(ROUNDDOWN($A$1,2)/A604,2)/$A$2,2)</f>
        <v>0.17</v>
      </c>
      <c r="H604" s="1" t="n">
        <f aca="false">ROUNDDOWN($A$1/$A$2/A604,2)</f>
        <v>0.17</v>
      </c>
      <c r="I604" s="1" t="n">
        <f aca="false">ROUNDDOWN(ROUNDDOWN($A$1,2)/$A$2/A604,2)</f>
        <v>0.17</v>
      </c>
      <c r="J604" s="1" t="n">
        <f aca="false">ROUNDDOWN(ROUNDDOWN($A$1/$A$2,2)/A604,2)</f>
        <v>0.17</v>
      </c>
      <c r="K604" s="1" t="n">
        <f aca="false">ROUNDDOWN(ROUNDDOWN(ROUNDDOWN($A$1,2)/$A$2,2)/A604,2)</f>
        <v>0.17</v>
      </c>
      <c r="L604" s="1" t="str">
        <f aca="false">IF(B604=C604,"○","■")</f>
        <v>○</v>
      </c>
      <c r="M604" s="1" t="str">
        <f aca="false">IF(7=COUNTIF(E604:K604,D604),"○","■")</f>
        <v>○</v>
      </c>
    </row>
    <row r="605" customFormat="false" ht="15" hidden="false" customHeight="false" outlineLevel="0" collapsed="false">
      <c r="A605" s="1" t="n">
        <f aca="false">A604+1</f>
        <v>602</v>
      </c>
      <c r="B605" s="1" t="n">
        <f aca="false">ROUNDDOWN($A$1/A605,2)</f>
        <v>0.34</v>
      </c>
      <c r="C605" s="1" t="n">
        <f aca="false">ROUNDDOWN(ROUNDDOWN($A$1,2)/A605,2)</f>
        <v>0.34</v>
      </c>
      <c r="D605" s="1" t="n">
        <f aca="false">ROUNDDOWN($A$1/A605/$A$2,2)</f>
        <v>0.17</v>
      </c>
      <c r="E605" s="1" t="n">
        <f aca="false">ROUNDDOWN(ROUNDDOWN($A$1,2)/A605/$A$2,2)</f>
        <v>0.17</v>
      </c>
      <c r="F605" s="1" t="n">
        <f aca="false">ROUNDDOWN(ROUNDDOWN($A$1/A605,2)/$A$2,2)</f>
        <v>0.17</v>
      </c>
      <c r="G605" s="1" t="n">
        <f aca="false">ROUNDDOWN(ROUNDDOWN(ROUNDDOWN($A$1,2)/A605,2)/$A$2,2)</f>
        <v>0.17</v>
      </c>
      <c r="H605" s="1" t="n">
        <f aca="false">ROUNDDOWN($A$1/$A$2/A605,2)</f>
        <v>0.17</v>
      </c>
      <c r="I605" s="1" t="n">
        <f aca="false">ROUNDDOWN(ROUNDDOWN($A$1,2)/$A$2/A605,2)</f>
        <v>0.17</v>
      </c>
      <c r="J605" s="1" t="n">
        <f aca="false">ROUNDDOWN(ROUNDDOWN($A$1/$A$2,2)/A605,2)</f>
        <v>0.17</v>
      </c>
      <c r="K605" s="1" t="n">
        <f aca="false">ROUNDDOWN(ROUNDDOWN(ROUNDDOWN($A$1,2)/$A$2,2)/A605,2)</f>
        <v>0.17</v>
      </c>
      <c r="L605" s="1" t="str">
        <f aca="false">IF(B605=C605,"○","■")</f>
        <v>○</v>
      </c>
      <c r="M605" s="1" t="str">
        <f aca="false">IF(7=COUNTIF(E605:K605,D605),"○","■")</f>
        <v>○</v>
      </c>
    </row>
    <row r="606" customFormat="false" ht="15" hidden="false" customHeight="false" outlineLevel="0" collapsed="false">
      <c r="A606" s="1" t="n">
        <f aca="false">A605+1</f>
        <v>603</v>
      </c>
      <c r="B606" s="1" t="n">
        <f aca="false">ROUNDDOWN($A$1/A606,2)</f>
        <v>0.34</v>
      </c>
      <c r="C606" s="1" t="n">
        <f aca="false">ROUNDDOWN(ROUNDDOWN($A$1,2)/A606,2)</f>
        <v>0.34</v>
      </c>
      <c r="D606" s="1" t="n">
        <f aca="false">ROUNDDOWN($A$1/A606/$A$2,2)</f>
        <v>0.17</v>
      </c>
      <c r="E606" s="1" t="n">
        <f aca="false">ROUNDDOWN(ROUNDDOWN($A$1,2)/A606/$A$2,2)</f>
        <v>0.17</v>
      </c>
      <c r="F606" s="1" t="n">
        <f aca="false">ROUNDDOWN(ROUNDDOWN($A$1/A606,2)/$A$2,2)</f>
        <v>0.17</v>
      </c>
      <c r="G606" s="1" t="n">
        <f aca="false">ROUNDDOWN(ROUNDDOWN(ROUNDDOWN($A$1,2)/A606,2)/$A$2,2)</f>
        <v>0.17</v>
      </c>
      <c r="H606" s="1" t="n">
        <f aca="false">ROUNDDOWN($A$1/$A$2/A606,2)</f>
        <v>0.17</v>
      </c>
      <c r="I606" s="1" t="n">
        <f aca="false">ROUNDDOWN(ROUNDDOWN($A$1,2)/$A$2/A606,2)</f>
        <v>0.17</v>
      </c>
      <c r="J606" s="1" t="n">
        <f aca="false">ROUNDDOWN(ROUNDDOWN($A$1/$A$2,2)/A606,2)</f>
        <v>0.17</v>
      </c>
      <c r="K606" s="1" t="n">
        <f aca="false">ROUNDDOWN(ROUNDDOWN(ROUNDDOWN($A$1,2)/$A$2,2)/A606,2)</f>
        <v>0.17</v>
      </c>
      <c r="L606" s="1" t="str">
        <f aca="false">IF(B606=C606,"○","■")</f>
        <v>○</v>
      </c>
      <c r="M606" s="1" t="str">
        <f aca="false">IF(7=COUNTIF(E606:K606,D606),"○","■")</f>
        <v>○</v>
      </c>
    </row>
    <row r="607" customFormat="false" ht="15" hidden="false" customHeight="false" outlineLevel="0" collapsed="false">
      <c r="A607" s="1" t="n">
        <f aca="false">A606+1</f>
        <v>604</v>
      </c>
      <c r="B607" s="1" t="n">
        <f aca="false">ROUNDDOWN($A$1/A607,2)</f>
        <v>0.33</v>
      </c>
      <c r="C607" s="1" t="n">
        <f aca="false">ROUNDDOWN(ROUNDDOWN($A$1,2)/A607,2)</f>
        <v>0.33</v>
      </c>
      <c r="D607" s="1" t="n">
        <f aca="false">ROUNDDOWN($A$1/A607/$A$2,2)</f>
        <v>0.16</v>
      </c>
      <c r="E607" s="1" t="n">
        <f aca="false">ROUNDDOWN(ROUNDDOWN($A$1,2)/A607/$A$2,2)</f>
        <v>0.16</v>
      </c>
      <c r="F607" s="1" t="n">
        <f aca="false">ROUNDDOWN(ROUNDDOWN($A$1/A607,2)/$A$2,2)</f>
        <v>0.16</v>
      </c>
      <c r="G607" s="1" t="n">
        <f aca="false">ROUNDDOWN(ROUNDDOWN(ROUNDDOWN($A$1,2)/A607,2)/$A$2,2)</f>
        <v>0.16</v>
      </c>
      <c r="H607" s="1" t="n">
        <f aca="false">ROUNDDOWN($A$1/$A$2/A607,2)</f>
        <v>0.16</v>
      </c>
      <c r="I607" s="1" t="n">
        <f aca="false">ROUNDDOWN(ROUNDDOWN($A$1,2)/$A$2/A607,2)</f>
        <v>0.16</v>
      </c>
      <c r="J607" s="1" t="n">
        <f aca="false">ROUNDDOWN(ROUNDDOWN($A$1/$A$2,2)/A607,2)</f>
        <v>0.16</v>
      </c>
      <c r="K607" s="1" t="n">
        <f aca="false">ROUNDDOWN(ROUNDDOWN(ROUNDDOWN($A$1,2)/$A$2,2)/A607,2)</f>
        <v>0.16</v>
      </c>
      <c r="L607" s="1" t="str">
        <f aca="false">IF(B607=C607,"○","■")</f>
        <v>○</v>
      </c>
      <c r="M607" s="1" t="str">
        <f aca="false">IF(7=COUNTIF(E607:K607,D607),"○","■")</f>
        <v>○</v>
      </c>
    </row>
    <row r="608" customFormat="false" ht="15" hidden="false" customHeight="false" outlineLevel="0" collapsed="false">
      <c r="A608" s="1" t="n">
        <f aca="false">A607+1</f>
        <v>605</v>
      </c>
      <c r="B608" s="1" t="n">
        <f aca="false">ROUNDDOWN($A$1/A608,2)</f>
        <v>0.33</v>
      </c>
      <c r="C608" s="1" t="n">
        <f aca="false">ROUNDDOWN(ROUNDDOWN($A$1,2)/A608,2)</f>
        <v>0.33</v>
      </c>
      <c r="D608" s="1" t="n">
        <f aca="false">ROUNDDOWN($A$1/A608/$A$2,2)</f>
        <v>0.16</v>
      </c>
      <c r="E608" s="1" t="n">
        <f aca="false">ROUNDDOWN(ROUNDDOWN($A$1,2)/A608/$A$2,2)</f>
        <v>0.16</v>
      </c>
      <c r="F608" s="1" t="n">
        <f aca="false">ROUNDDOWN(ROUNDDOWN($A$1/A608,2)/$A$2,2)</f>
        <v>0.16</v>
      </c>
      <c r="G608" s="1" t="n">
        <f aca="false">ROUNDDOWN(ROUNDDOWN(ROUNDDOWN($A$1,2)/A608,2)/$A$2,2)</f>
        <v>0.16</v>
      </c>
      <c r="H608" s="1" t="n">
        <f aca="false">ROUNDDOWN($A$1/$A$2/A608,2)</f>
        <v>0.16</v>
      </c>
      <c r="I608" s="1" t="n">
        <f aca="false">ROUNDDOWN(ROUNDDOWN($A$1,2)/$A$2/A608,2)</f>
        <v>0.16</v>
      </c>
      <c r="J608" s="1" t="n">
        <f aca="false">ROUNDDOWN(ROUNDDOWN($A$1/$A$2,2)/A608,2)</f>
        <v>0.16</v>
      </c>
      <c r="K608" s="1" t="n">
        <f aca="false">ROUNDDOWN(ROUNDDOWN(ROUNDDOWN($A$1,2)/$A$2,2)/A608,2)</f>
        <v>0.16</v>
      </c>
      <c r="L608" s="1" t="str">
        <f aca="false">IF(B608=C608,"○","■")</f>
        <v>○</v>
      </c>
      <c r="M608" s="1" t="str">
        <f aca="false">IF(7=COUNTIF(E608:K608,D608),"○","■")</f>
        <v>○</v>
      </c>
    </row>
    <row r="609" customFormat="false" ht="15" hidden="false" customHeight="false" outlineLevel="0" collapsed="false">
      <c r="A609" s="1" t="n">
        <f aca="false">A608+1</f>
        <v>606</v>
      </c>
      <c r="B609" s="1" t="n">
        <f aca="false">ROUNDDOWN($A$1/A609,2)</f>
        <v>0.33</v>
      </c>
      <c r="C609" s="1" t="n">
        <f aca="false">ROUNDDOWN(ROUNDDOWN($A$1,2)/A609,2)</f>
        <v>0.33</v>
      </c>
      <c r="D609" s="1" t="n">
        <f aca="false">ROUNDDOWN($A$1/A609/$A$2,2)</f>
        <v>0.16</v>
      </c>
      <c r="E609" s="1" t="n">
        <f aca="false">ROUNDDOWN(ROUNDDOWN($A$1,2)/A609/$A$2,2)</f>
        <v>0.16</v>
      </c>
      <c r="F609" s="1" t="n">
        <f aca="false">ROUNDDOWN(ROUNDDOWN($A$1/A609,2)/$A$2,2)</f>
        <v>0.16</v>
      </c>
      <c r="G609" s="1" t="n">
        <f aca="false">ROUNDDOWN(ROUNDDOWN(ROUNDDOWN($A$1,2)/A609,2)/$A$2,2)</f>
        <v>0.16</v>
      </c>
      <c r="H609" s="1" t="n">
        <f aca="false">ROUNDDOWN($A$1/$A$2/A609,2)</f>
        <v>0.16</v>
      </c>
      <c r="I609" s="1" t="n">
        <f aca="false">ROUNDDOWN(ROUNDDOWN($A$1,2)/$A$2/A609,2)</f>
        <v>0.16</v>
      </c>
      <c r="J609" s="1" t="n">
        <f aca="false">ROUNDDOWN(ROUNDDOWN($A$1/$A$2,2)/A609,2)</f>
        <v>0.16</v>
      </c>
      <c r="K609" s="1" t="n">
        <f aca="false">ROUNDDOWN(ROUNDDOWN(ROUNDDOWN($A$1,2)/$A$2,2)/A609,2)</f>
        <v>0.16</v>
      </c>
      <c r="L609" s="1" t="str">
        <f aca="false">IF(B609=C609,"○","■")</f>
        <v>○</v>
      </c>
      <c r="M609" s="1" t="str">
        <f aca="false">IF(7=COUNTIF(E609:K609,D609),"○","■")</f>
        <v>○</v>
      </c>
    </row>
    <row r="610" customFormat="false" ht="15" hidden="false" customHeight="false" outlineLevel="0" collapsed="false">
      <c r="A610" s="1" t="n">
        <f aca="false">A609+1</f>
        <v>607</v>
      </c>
      <c r="B610" s="1" t="n">
        <f aca="false">ROUNDDOWN($A$1/A610,2)</f>
        <v>0.33</v>
      </c>
      <c r="C610" s="1" t="n">
        <f aca="false">ROUNDDOWN(ROUNDDOWN($A$1,2)/A610,2)</f>
        <v>0.33</v>
      </c>
      <c r="D610" s="1" t="n">
        <f aca="false">ROUNDDOWN($A$1/A610/$A$2,2)</f>
        <v>0.16</v>
      </c>
      <c r="E610" s="1" t="n">
        <f aca="false">ROUNDDOWN(ROUNDDOWN($A$1,2)/A610/$A$2,2)</f>
        <v>0.16</v>
      </c>
      <c r="F610" s="1" t="n">
        <f aca="false">ROUNDDOWN(ROUNDDOWN($A$1/A610,2)/$A$2,2)</f>
        <v>0.16</v>
      </c>
      <c r="G610" s="1" t="n">
        <f aca="false">ROUNDDOWN(ROUNDDOWN(ROUNDDOWN($A$1,2)/A610,2)/$A$2,2)</f>
        <v>0.16</v>
      </c>
      <c r="H610" s="1" t="n">
        <f aca="false">ROUNDDOWN($A$1/$A$2/A610,2)</f>
        <v>0.16</v>
      </c>
      <c r="I610" s="1" t="n">
        <f aca="false">ROUNDDOWN(ROUNDDOWN($A$1,2)/$A$2/A610,2)</f>
        <v>0.16</v>
      </c>
      <c r="J610" s="1" t="n">
        <f aca="false">ROUNDDOWN(ROUNDDOWN($A$1/$A$2,2)/A610,2)</f>
        <v>0.16</v>
      </c>
      <c r="K610" s="1" t="n">
        <f aca="false">ROUNDDOWN(ROUNDDOWN(ROUNDDOWN($A$1,2)/$A$2,2)/A610,2)</f>
        <v>0.16</v>
      </c>
      <c r="L610" s="1" t="str">
        <f aca="false">IF(B610=C610,"○","■")</f>
        <v>○</v>
      </c>
      <c r="M610" s="1" t="str">
        <f aca="false">IF(7=COUNTIF(E610:K610,D610),"○","■")</f>
        <v>○</v>
      </c>
    </row>
    <row r="611" customFormat="false" ht="15" hidden="false" customHeight="false" outlineLevel="0" collapsed="false">
      <c r="A611" s="1" t="n">
        <f aca="false">A610+1</f>
        <v>608</v>
      </c>
      <c r="B611" s="1" t="n">
        <f aca="false">ROUNDDOWN($A$1/A611,2)</f>
        <v>0.33</v>
      </c>
      <c r="C611" s="1" t="n">
        <f aca="false">ROUNDDOWN(ROUNDDOWN($A$1,2)/A611,2)</f>
        <v>0.33</v>
      </c>
      <c r="D611" s="1" t="n">
        <f aca="false">ROUNDDOWN($A$1/A611/$A$2,2)</f>
        <v>0.16</v>
      </c>
      <c r="E611" s="1" t="n">
        <f aca="false">ROUNDDOWN(ROUNDDOWN($A$1,2)/A611/$A$2,2)</f>
        <v>0.16</v>
      </c>
      <c r="F611" s="1" t="n">
        <f aca="false">ROUNDDOWN(ROUNDDOWN($A$1/A611,2)/$A$2,2)</f>
        <v>0.16</v>
      </c>
      <c r="G611" s="1" t="n">
        <f aca="false">ROUNDDOWN(ROUNDDOWN(ROUNDDOWN($A$1,2)/A611,2)/$A$2,2)</f>
        <v>0.16</v>
      </c>
      <c r="H611" s="1" t="n">
        <f aca="false">ROUNDDOWN($A$1/$A$2/A611,2)</f>
        <v>0.16</v>
      </c>
      <c r="I611" s="1" t="n">
        <f aca="false">ROUNDDOWN(ROUNDDOWN($A$1,2)/$A$2/A611,2)</f>
        <v>0.16</v>
      </c>
      <c r="J611" s="1" t="n">
        <f aca="false">ROUNDDOWN(ROUNDDOWN($A$1/$A$2,2)/A611,2)</f>
        <v>0.16</v>
      </c>
      <c r="K611" s="1" t="n">
        <f aca="false">ROUNDDOWN(ROUNDDOWN(ROUNDDOWN($A$1,2)/$A$2,2)/A611,2)</f>
        <v>0.16</v>
      </c>
      <c r="L611" s="1" t="str">
        <f aca="false">IF(B611=C611,"○","■")</f>
        <v>○</v>
      </c>
      <c r="M611" s="1" t="str">
        <f aca="false">IF(7=COUNTIF(E611:K611,D611),"○","■")</f>
        <v>○</v>
      </c>
    </row>
    <row r="612" customFormat="false" ht="15" hidden="false" customHeight="false" outlineLevel="0" collapsed="false">
      <c r="A612" s="1" t="n">
        <f aca="false">A611+1</f>
        <v>609</v>
      </c>
      <c r="B612" s="1" t="n">
        <f aca="false">ROUNDDOWN($A$1/A612,2)</f>
        <v>0.33</v>
      </c>
      <c r="C612" s="1" t="n">
        <f aca="false">ROUNDDOWN(ROUNDDOWN($A$1,2)/A612,2)</f>
        <v>0.33</v>
      </c>
      <c r="D612" s="1" t="n">
        <f aca="false">ROUNDDOWN($A$1/A612/$A$2,2)</f>
        <v>0.16</v>
      </c>
      <c r="E612" s="1" t="n">
        <f aca="false">ROUNDDOWN(ROUNDDOWN($A$1,2)/A612/$A$2,2)</f>
        <v>0.16</v>
      </c>
      <c r="F612" s="1" t="n">
        <f aca="false">ROUNDDOWN(ROUNDDOWN($A$1/A612,2)/$A$2,2)</f>
        <v>0.16</v>
      </c>
      <c r="G612" s="1" t="n">
        <f aca="false">ROUNDDOWN(ROUNDDOWN(ROUNDDOWN($A$1,2)/A612,2)/$A$2,2)</f>
        <v>0.16</v>
      </c>
      <c r="H612" s="1" t="n">
        <f aca="false">ROUNDDOWN($A$1/$A$2/A612,2)</f>
        <v>0.16</v>
      </c>
      <c r="I612" s="1" t="n">
        <f aca="false">ROUNDDOWN(ROUNDDOWN($A$1,2)/$A$2/A612,2)</f>
        <v>0.16</v>
      </c>
      <c r="J612" s="1" t="n">
        <f aca="false">ROUNDDOWN(ROUNDDOWN($A$1/$A$2,2)/A612,2)</f>
        <v>0.16</v>
      </c>
      <c r="K612" s="1" t="n">
        <f aca="false">ROUNDDOWN(ROUNDDOWN(ROUNDDOWN($A$1,2)/$A$2,2)/A612,2)</f>
        <v>0.16</v>
      </c>
      <c r="L612" s="1" t="str">
        <f aca="false">IF(B612=C612,"○","■")</f>
        <v>○</v>
      </c>
      <c r="M612" s="1" t="str">
        <f aca="false">IF(7=COUNTIF(E612:K612,D612),"○","■")</f>
        <v>○</v>
      </c>
    </row>
    <row r="613" customFormat="false" ht="15" hidden="false" customHeight="false" outlineLevel="0" collapsed="false">
      <c r="A613" s="1" t="n">
        <f aca="false">A612+1</f>
        <v>610</v>
      </c>
      <c r="B613" s="1" t="n">
        <f aca="false">ROUNDDOWN($A$1/A613,2)</f>
        <v>0.33</v>
      </c>
      <c r="C613" s="1" t="n">
        <f aca="false">ROUNDDOWN(ROUNDDOWN($A$1,2)/A613,2)</f>
        <v>0.33</v>
      </c>
      <c r="D613" s="1" t="n">
        <f aca="false">ROUNDDOWN($A$1/A613/$A$2,2)</f>
        <v>0.16</v>
      </c>
      <c r="E613" s="1" t="n">
        <f aca="false">ROUNDDOWN(ROUNDDOWN($A$1,2)/A613/$A$2,2)</f>
        <v>0.16</v>
      </c>
      <c r="F613" s="1" t="n">
        <f aca="false">ROUNDDOWN(ROUNDDOWN($A$1/A613,2)/$A$2,2)</f>
        <v>0.16</v>
      </c>
      <c r="G613" s="1" t="n">
        <f aca="false">ROUNDDOWN(ROUNDDOWN(ROUNDDOWN($A$1,2)/A613,2)/$A$2,2)</f>
        <v>0.16</v>
      </c>
      <c r="H613" s="1" t="n">
        <f aca="false">ROUNDDOWN($A$1/$A$2/A613,2)</f>
        <v>0.16</v>
      </c>
      <c r="I613" s="1" t="n">
        <f aca="false">ROUNDDOWN(ROUNDDOWN($A$1,2)/$A$2/A613,2)</f>
        <v>0.16</v>
      </c>
      <c r="J613" s="1" t="n">
        <f aca="false">ROUNDDOWN(ROUNDDOWN($A$1/$A$2,2)/A613,2)</f>
        <v>0.16</v>
      </c>
      <c r="K613" s="1" t="n">
        <f aca="false">ROUNDDOWN(ROUNDDOWN(ROUNDDOWN($A$1,2)/$A$2,2)/A613,2)</f>
        <v>0.16</v>
      </c>
      <c r="L613" s="1" t="str">
        <f aca="false">IF(B613=C613,"○","■")</f>
        <v>○</v>
      </c>
      <c r="M613" s="1" t="str">
        <f aca="false">IF(7=COUNTIF(E613:K613,D613),"○","■")</f>
        <v>○</v>
      </c>
    </row>
    <row r="614" customFormat="false" ht="15" hidden="false" customHeight="false" outlineLevel="0" collapsed="false">
      <c r="A614" s="1" t="n">
        <f aca="false">A613+1</f>
        <v>611</v>
      </c>
      <c r="B614" s="1" t="n">
        <f aca="false">ROUNDDOWN($A$1/A614,2)</f>
        <v>0.33</v>
      </c>
      <c r="C614" s="1" t="n">
        <f aca="false">ROUNDDOWN(ROUNDDOWN($A$1,2)/A614,2)</f>
        <v>0.33</v>
      </c>
      <c r="D614" s="1" t="n">
        <f aca="false">ROUNDDOWN($A$1/A614/$A$2,2)</f>
        <v>0.16</v>
      </c>
      <c r="E614" s="1" t="n">
        <f aca="false">ROUNDDOWN(ROUNDDOWN($A$1,2)/A614/$A$2,2)</f>
        <v>0.16</v>
      </c>
      <c r="F614" s="1" t="n">
        <f aca="false">ROUNDDOWN(ROUNDDOWN($A$1/A614,2)/$A$2,2)</f>
        <v>0.16</v>
      </c>
      <c r="G614" s="1" t="n">
        <f aca="false">ROUNDDOWN(ROUNDDOWN(ROUNDDOWN($A$1,2)/A614,2)/$A$2,2)</f>
        <v>0.16</v>
      </c>
      <c r="H614" s="1" t="n">
        <f aca="false">ROUNDDOWN($A$1/$A$2/A614,2)</f>
        <v>0.16</v>
      </c>
      <c r="I614" s="1" t="n">
        <f aca="false">ROUNDDOWN(ROUNDDOWN($A$1,2)/$A$2/A614,2)</f>
        <v>0.16</v>
      </c>
      <c r="J614" s="1" t="n">
        <f aca="false">ROUNDDOWN(ROUNDDOWN($A$1/$A$2,2)/A614,2)</f>
        <v>0.16</v>
      </c>
      <c r="K614" s="1" t="n">
        <f aca="false">ROUNDDOWN(ROUNDDOWN(ROUNDDOWN($A$1,2)/$A$2,2)/A614,2)</f>
        <v>0.16</v>
      </c>
      <c r="L614" s="1" t="str">
        <f aca="false">IF(B614=C614,"○","■")</f>
        <v>○</v>
      </c>
      <c r="M614" s="1" t="str">
        <f aca="false">IF(7=COUNTIF(E614:K614,D614),"○","■")</f>
        <v>○</v>
      </c>
    </row>
    <row r="615" customFormat="false" ht="15" hidden="false" customHeight="false" outlineLevel="0" collapsed="false">
      <c r="A615" s="1" t="n">
        <f aca="false">A614+1</f>
        <v>612</v>
      </c>
      <c r="B615" s="1" t="n">
        <f aca="false">ROUNDDOWN($A$1/A615,2)</f>
        <v>0.33</v>
      </c>
      <c r="C615" s="1" t="n">
        <f aca="false">ROUNDDOWN(ROUNDDOWN($A$1,2)/A615,2)</f>
        <v>0.33</v>
      </c>
      <c r="D615" s="1" t="n">
        <f aca="false">ROUNDDOWN($A$1/A615/$A$2,2)</f>
        <v>0.16</v>
      </c>
      <c r="E615" s="1" t="n">
        <f aca="false">ROUNDDOWN(ROUNDDOWN($A$1,2)/A615/$A$2,2)</f>
        <v>0.16</v>
      </c>
      <c r="F615" s="1" t="n">
        <f aca="false">ROUNDDOWN(ROUNDDOWN($A$1/A615,2)/$A$2,2)</f>
        <v>0.16</v>
      </c>
      <c r="G615" s="1" t="n">
        <f aca="false">ROUNDDOWN(ROUNDDOWN(ROUNDDOWN($A$1,2)/A615,2)/$A$2,2)</f>
        <v>0.16</v>
      </c>
      <c r="H615" s="1" t="n">
        <f aca="false">ROUNDDOWN($A$1/$A$2/A615,2)</f>
        <v>0.16</v>
      </c>
      <c r="I615" s="1" t="n">
        <f aca="false">ROUNDDOWN(ROUNDDOWN($A$1,2)/$A$2/A615,2)</f>
        <v>0.16</v>
      </c>
      <c r="J615" s="1" t="n">
        <f aca="false">ROUNDDOWN(ROUNDDOWN($A$1/$A$2,2)/A615,2)</f>
        <v>0.16</v>
      </c>
      <c r="K615" s="1" t="n">
        <f aca="false">ROUNDDOWN(ROUNDDOWN(ROUNDDOWN($A$1,2)/$A$2,2)/A615,2)</f>
        <v>0.16</v>
      </c>
      <c r="L615" s="1" t="str">
        <f aca="false">IF(B615=C615,"○","■")</f>
        <v>○</v>
      </c>
      <c r="M615" s="1" t="str">
        <f aca="false">IF(7=COUNTIF(E615:K615,D615),"○","■")</f>
        <v>○</v>
      </c>
    </row>
    <row r="616" customFormat="false" ht="15" hidden="false" customHeight="false" outlineLevel="0" collapsed="false">
      <c r="A616" s="1" t="n">
        <f aca="false">A615+1</f>
        <v>613</v>
      </c>
      <c r="B616" s="1" t="n">
        <f aca="false">ROUNDDOWN($A$1/A616,2)</f>
        <v>0.33</v>
      </c>
      <c r="C616" s="1" t="n">
        <f aca="false">ROUNDDOWN(ROUNDDOWN($A$1,2)/A616,2)</f>
        <v>0.33</v>
      </c>
      <c r="D616" s="1" t="n">
        <f aca="false">ROUNDDOWN($A$1/A616/$A$2,2)</f>
        <v>0.16</v>
      </c>
      <c r="E616" s="1" t="n">
        <f aca="false">ROUNDDOWN(ROUNDDOWN($A$1,2)/A616/$A$2,2)</f>
        <v>0.16</v>
      </c>
      <c r="F616" s="1" t="n">
        <f aca="false">ROUNDDOWN(ROUNDDOWN($A$1/A616,2)/$A$2,2)</f>
        <v>0.16</v>
      </c>
      <c r="G616" s="1" t="n">
        <f aca="false">ROUNDDOWN(ROUNDDOWN(ROUNDDOWN($A$1,2)/A616,2)/$A$2,2)</f>
        <v>0.16</v>
      </c>
      <c r="H616" s="1" t="n">
        <f aca="false">ROUNDDOWN($A$1/$A$2/A616,2)</f>
        <v>0.16</v>
      </c>
      <c r="I616" s="1" t="n">
        <f aca="false">ROUNDDOWN(ROUNDDOWN($A$1,2)/$A$2/A616,2)</f>
        <v>0.16</v>
      </c>
      <c r="J616" s="1" t="n">
        <f aca="false">ROUNDDOWN(ROUNDDOWN($A$1/$A$2,2)/A616,2)</f>
        <v>0.16</v>
      </c>
      <c r="K616" s="1" t="n">
        <f aca="false">ROUNDDOWN(ROUNDDOWN(ROUNDDOWN($A$1,2)/$A$2,2)/A616,2)</f>
        <v>0.16</v>
      </c>
      <c r="L616" s="1" t="str">
        <f aca="false">IF(B616=C616,"○","■")</f>
        <v>○</v>
      </c>
      <c r="M616" s="1" t="str">
        <f aca="false">IF(7=COUNTIF(E616:K616,D616),"○","■")</f>
        <v>○</v>
      </c>
    </row>
    <row r="617" customFormat="false" ht="15" hidden="false" customHeight="false" outlineLevel="0" collapsed="false">
      <c r="A617" s="1" t="n">
        <f aca="false">A616+1</f>
        <v>614</v>
      </c>
      <c r="B617" s="1" t="n">
        <f aca="false">ROUNDDOWN($A$1/A617,2)</f>
        <v>0.33</v>
      </c>
      <c r="C617" s="1" t="n">
        <f aca="false">ROUNDDOWN(ROUNDDOWN($A$1,2)/A617,2)</f>
        <v>0.33</v>
      </c>
      <c r="D617" s="1" t="n">
        <f aca="false">ROUNDDOWN($A$1/A617/$A$2,2)</f>
        <v>0.16</v>
      </c>
      <c r="E617" s="1" t="n">
        <f aca="false">ROUNDDOWN(ROUNDDOWN($A$1,2)/A617/$A$2,2)</f>
        <v>0.16</v>
      </c>
      <c r="F617" s="1" t="n">
        <f aca="false">ROUNDDOWN(ROUNDDOWN($A$1/A617,2)/$A$2,2)</f>
        <v>0.16</v>
      </c>
      <c r="G617" s="1" t="n">
        <f aca="false">ROUNDDOWN(ROUNDDOWN(ROUNDDOWN($A$1,2)/A617,2)/$A$2,2)</f>
        <v>0.16</v>
      </c>
      <c r="H617" s="1" t="n">
        <f aca="false">ROUNDDOWN($A$1/$A$2/A617,2)</f>
        <v>0.16</v>
      </c>
      <c r="I617" s="1" t="n">
        <f aca="false">ROUNDDOWN(ROUNDDOWN($A$1,2)/$A$2/A617,2)</f>
        <v>0.16</v>
      </c>
      <c r="J617" s="1" t="n">
        <f aca="false">ROUNDDOWN(ROUNDDOWN($A$1/$A$2,2)/A617,2)</f>
        <v>0.16</v>
      </c>
      <c r="K617" s="1" t="n">
        <f aca="false">ROUNDDOWN(ROUNDDOWN(ROUNDDOWN($A$1,2)/$A$2,2)/A617,2)</f>
        <v>0.16</v>
      </c>
      <c r="L617" s="1" t="str">
        <f aca="false">IF(B617=C617,"○","■")</f>
        <v>○</v>
      </c>
      <c r="M617" s="1" t="str">
        <f aca="false">IF(7=COUNTIF(E617:K617,D617),"○","■")</f>
        <v>○</v>
      </c>
    </row>
    <row r="618" customFormat="false" ht="15" hidden="false" customHeight="false" outlineLevel="0" collapsed="false">
      <c r="A618" s="1" t="n">
        <f aca="false">A617+1</f>
        <v>615</v>
      </c>
      <c r="B618" s="1" t="n">
        <f aca="false">ROUNDDOWN($A$1/A618,2)</f>
        <v>0.33</v>
      </c>
      <c r="C618" s="1" t="n">
        <f aca="false">ROUNDDOWN(ROUNDDOWN($A$1,2)/A618,2)</f>
        <v>0.33</v>
      </c>
      <c r="D618" s="1" t="n">
        <f aca="false">ROUNDDOWN($A$1/A618/$A$2,2)</f>
        <v>0.16</v>
      </c>
      <c r="E618" s="1" t="n">
        <f aca="false">ROUNDDOWN(ROUNDDOWN($A$1,2)/A618/$A$2,2)</f>
        <v>0.16</v>
      </c>
      <c r="F618" s="1" t="n">
        <f aca="false">ROUNDDOWN(ROUNDDOWN($A$1/A618,2)/$A$2,2)</f>
        <v>0.16</v>
      </c>
      <c r="G618" s="1" t="n">
        <f aca="false">ROUNDDOWN(ROUNDDOWN(ROUNDDOWN($A$1,2)/A618,2)/$A$2,2)</f>
        <v>0.16</v>
      </c>
      <c r="H618" s="1" t="n">
        <f aca="false">ROUNDDOWN($A$1/$A$2/A618,2)</f>
        <v>0.16</v>
      </c>
      <c r="I618" s="1" t="n">
        <f aca="false">ROUNDDOWN(ROUNDDOWN($A$1,2)/$A$2/A618,2)</f>
        <v>0.16</v>
      </c>
      <c r="J618" s="1" t="n">
        <f aca="false">ROUNDDOWN(ROUNDDOWN($A$1/$A$2,2)/A618,2)</f>
        <v>0.16</v>
      </c>
      <c r="K618" s="1" t="n">
        <f aca="false">ROUNDDOWN(ROUNDDOWN(ROUNDDOWN($A$1,2)/$A$2,2)/A618,2)</f>
        <v>0.16</v>
      </c>
      <c r="L618" s="1" t="str">
        <f aca="false">IF(B618=C618,"○","■")</f>
        <v>○</v>
      </c>
      <c r="M618" s="1" t="str">
        <f aca="false">IF(7=COUNTIF(E618:K618,D618),"○","■")</f>
        <v>○</v>
      </c>
    </row>
    <row r="619" customFormat="false" ht="15" hidden="false" customHeight="false" outlineLevel="0" collapsed="false">
      <c r="A619" s="1" t="n">
        <f aca="false">A618+1</f>
        <v>616</v>
      </c>
      <c r="B619" s="1" t="n">
        <f aca="false">ROUNDDOWN($A$1/A619,2)</f>
        <v>0.33</v>
      </c>
      <c r="C619" s="1" t="n">
        <f aca="false">ROUNDDOWN(ROUNDDOWN($A$1,2)/A619,2)</f>
        <v>0.33</v>
      </c>
      <c r="D619" s="1" t="n">
        <f aca="false">ROUNDDOWN($A$1/A619/$A$2,2)</f>
        <v>0.16</v>
      </c>
      <c r="E619" s="1" t="n">
        <f aca="false">ROUNDDOWN(ROUNDDOWN($A$1,2)/A619/$A$2,2)</f>
        <v>0.16</v>
      </c>
      <c r="F619" s="1" t="n">
        <f aca="false">ROUNDDOWN(ROUNDDOWN($A$1/A619,2)/$A$2,2)</f>
        <v>0.16</v>
      </c>
      <c r="G619" s="1" t="n">
        <f aca="false">ROUNDDOWN(ROUNDDOWN(ROUNDDOWN($A$1,2)/A619,2)/$A$2,2)</f>
        <v>0.16</v>
      </c>
      <c r="H619" s="1" t="n">
        <f aca="false">ROUNDDOWN($A$1/$A$2/A619,2)</f>
        <v>0.16</v>
      </c>
      <c r="I619" s="1" t="n">
        <f aca="false">ROUNDDOWN(ROUNDDOWN($A$1,2)/$A$2/A619,2)</f>
        <v>0.16</v>
      </c>
      <c r="J619" s="1" t="n">
        <f aca="false">ROUNDDOWN(ROUNDDOWN($A$1/$A$2,2)/A619,2)</f>
        <v>0.16</v>
      </c>
      <c r="K619" s="1" t="n">
        <f aca="false">ROUNDDOWN(ROUNDDOWN(ROUNDDOWN($A$1,2)/$A$2,2)/A619,2)</f>
        <v>0.16</v>
      </c>
      <c r="L619" s="1" t="str">
        <f aca="false">IF(B619=C619,"○","■")</f>
        <v>○</v>
      </c>
      <c r="M619" s="1" t="str">
        <f aca="false">IF(7=COUNTIF(E619:K619,D619),"○","■")</f>
        <v>○</v>
      </c>
    </row>
    <row r="620" customFormat="false" ht="15" hidden="false" customHeight="false" outlineLevel="0" collapsed="false">
      <c r="A620" s="1" t="n">
        <f aca="false">A619+1</f>
        <v>617</v>
      </c>
      <c r="B620" s="1" t="n">
        <f aca="false">ROUNDDOWN($A$1/A620,2)</f>
        <v>0.33</v>
      </c>
      <c r="C620" s="1" t="n">
        <f aca="false">ROUNDDOWN(ROUNDDOWN($A$1,2)/A620,2)</f>
        <v>0.33</v>
      </c>
      <c r="D620" s="1" t="n">
        <f aca="false">ROUNDDOWN($A$1/A620/$A$2,2)</f>
        <v>0.16</v>
      </c>
      <c r="E620" s="1" t="n">
        <f aca="false">ROUNDDOWN(ROUNDDOWN($A$1,2)/A620/$A$2,2)</f>
        <v>0.16</v>
      </c>
      <c r="F620" s="1" t="n">
        <f aca="false">ROUNDDOWN(ROUNDDOWN($A$1/A620,2)/$A$2,2)</f>
        <v>0.16</v>
      </c>
      <c r="G620" s="1" t="n">
        <f aca="false">ROUNDDOWN(ROUNDDOWN(ROUNDDOWN($A$1,2)/A620,2)/$A$2,2)</f>
        <v>0.16</v>
      </c>
      <c r="H620" s="1" t="n">
        <f aca="false">ROUNDDOWN($A$1/$A$2/A620,2)</f>
        <v>0.16</v>
      </c>
      <c r="I620" s="1" t="n">
        <f aca="false">ROUNDDOWN(ROUNDDOWN($A$1,2)/$A$2/A620,2)</f>
        <v>0.16</v>
      </c>
      <c r="J620" s="1" t="n">
        <f aca="false">ROUNDDOWN(ROUNDDOWN($A$1/$A$2,2)/A620,2)</f>
        <v>0.16</v>
      </c>
      <c r="K620" s="1" t="n">
        <f aca="false">ROUNDDOWN(ROUNDDOWN(ROUNDDOWN($A$1,2)/$A$2,2)/A620,2)</f>
        <v>0.16</v>
      </c>
      <c r="L620" s="1" t="str">
        <f aca="false">IF(B620=C620,"○","■")</f>
        <v>○</v>
      </c>
      <c r="M620" s="1" t="str">
        <f aca="false">IF(7=COUNTIF(E620:K620,D620),"○","■")</f>
        <v>○</v>
      </c>
    </row>
    <row r="621" customFormat="false" ht="15" hidden="false" customHeight="false" outlineLevel="0" collapsed="false">
      <c r="A621" s="1" t="n">
        <f aca="false">A620+1</f>
        <v>618</v>
      </c>
      <c r="B621" s="1" t="n">
        <f aca="false">ROUNDDOWN($A$1/A621,2)</f>
        <v>0.33</v>
      </c>
      <c r="C621" s="1" t="n">
        <f aca="false">ROUNDDOWN(ROUNDDOWN($A$1,2)/A621,2)</f>
        <v>0.33</v>
      </c>
      <c r="D621" s="1" t="n">
        <f aca="false">ROUNDDOWN($A$1/A621/$A$2,2)</f>
        <v>0.16</v>
      </c>
      <c r="E621" s="1" t="n">
        <f aca="false">ROUNDDOWN(ROUNDDOWN($A$1,2)/A621/$A$2,2)</f>
        <v>0.16</v>
      </c>
      <c r="F621" s="1" t="n">
        <f aca="false">ROUNDDOWN(ROUNDDOWN($A$1/A621,2)/$A$2,2)</f>
        <v>0.16</v>
      </c>
      <c r="G621" s="1" t="n">
        <f aca="false">ROUNDDOWN(ROUNDDOWN(ROUNDDOWN($A$1,2)/A621,2)/$A$2,2)</f>
        <v>0.16</v>
      </c>
      <c r="H621" s="1" t="n">
        <f aca="false">ROUNDDOWN($A$1/$A$2/A621,2)</f>
        <v>0.16</v>
      </c>
      <c r="I621" s="1" t="n">
        <f aca="false">ROUNDDOWN(ROUNDDOWN($A$1,2)/$A$2/A621,2)</f>
        <v>0.16</v>
      </c>
      <c r="J621" s="1" t="n">
        <f aca="false">ROUNDDOWN(ROUNDDOWN($A$1/$A$2,2)/A621,2)</f>
        <v>0.16</v>
      </c>
      <c r="K621" s="1" t="n">
        <f aca="false">ROUNDDOWN(ROUNDDOWN(ROUNDDOWN($A$1,2)/$A$2,2)/A621,2)</f>
        <v>0.16</v>
      </c>
      <c r="L621" s="1" t="str">
        <f aca="false">IF(B621=C621,"○","■")</f>
        <v>○</v>
      </c>
      <c r="M621" s="1" t="str">
        <f aca="false">IF(7=COUNTIF(E621:K621,D621),"○","■")</f>
        <v>○</v>
      </c>
    </row>
    <row r="622" customFormat="false" ht="15" hidden="false" customHeight="false" outlineLevel="0" collapsed="false">
      <c r="A622" s="1" t="n">
        <f aca="false">A621+1</f>
        <v>619</v>
      </c>
      <c r="B622" s="1" t="n">
        <f aca="false">ROUNDDOWN($A$1/A622,2)</f>
        <v>0.33</v>
      </c>
      <c r="C622" s="1" t="n">
        <f aca="false">ROUNDDOWN(ROUNDDOWN($A$1,2)/A622,2)</f>
        <v>0.33</v>
      </c>
      <c r="D622" s="1" t="n">
        <f aca="false">ROUNDDOWN($A$1/A622/$A$2,2)</f>
        <v>0.16</v>
      </c>
      <c r="E622" s="1" t="n">
        <f aca="false">ROUNDDOWN(ROUNDDOWN($A$1,2)/A622/$A$2,2)</f>
        <v>0.16</v>
      </c>
      <c r="F622" s="1" t="n">
        <f aca="false">ROUNDDOWN(ROUNDDOWN($A$1/A622,2)/$A$2,2)</f>
        <v>0.16</v>
      </c>
      <c r="G622" s="1" t="n">
        <f aca="false">ROUNDDOWN(ROUNDDOWN(ROUNDDOWN($A$1,2)/A622,2)/$A$2,2)</f>
        <v>0.16</v>
      </c>
      <c r="H622" s="1" t="n">
        <f aca="false">ROUNDDOWN($A$1/$A$2/A622,2)</f>
        <v>0.16</v>
      </c>
      <c r="I622" s="1" t="n">
        <f aca="false">ROUNDDOWN(ROUNDDOWN($A$1,2)/$A$2/A622,2)</f>
        <v>0.16</v>
      </c>
      <c r="J622" s="1" t="n">
        <f aca="false">ROUNDDOWN(ROUNDDOWN($A$1/$A$2,2)/A622,2)</f>
        <v>0.16</v>
      </c>
      <c r="K622" s="1" t="n">
        <f aca="false">ROUNDDOWN(ROUNDDOWN(ROUNDDOWN($A$1,2)/$A$2,2)/A622,2)</f>
        <v>0.16</v>
      </c>
      <c r="L622" s="1" t="str">
        <f aca="false">IF(B622=C622,"○","■")</f>
        <v>○</v>
      </c>
      <c r="M622" s="1" t="str">
        <f aca="false">IF(7=COUNTIF(E622:K622,D622),"○","■")</f>
        <v>○</v>
      </c>
    </row>
    <row r="623" customFormat="false" ht="15" hidden="false" customHeight="false" outlineLevel="0" collapsed="false">
      <c r="A623" s="1" t="n">
        <f aca="false">A622+1</f>
        <v>620</v>
      </c>
      <c r="B623" s="1" t="n">
        <f aca="false">ROUNDDOWN($A$1/A623,2)</f>
        <v>0.33</v>
      </c>
      <c r="C623" s="1" t="n">
        <f aca="false">ROUNDDOWN(ROUNDDOWN($A$1,2)/A623,2)</f>
        <v>0.33</v>
      </c>
      <c r="D623" s="1" t="n">
        <f aca="false">ROUNDDOWN($A$1/A623/$A$2,2)</f>
        <v>0.16</v>
      </c>
      <c r="E623" s="1" t="n">
        <f aca="false">ROUNDDOWN(ROUNDDOWN($A$1,2)/A623/$A$2,2)</f>
        <v>0.16</v>
      </c>
      <c r="F623" s="1" t="n">
        <f aca="false">ROUNDDOWN(ROUNDDOWN($A$1/A623,2)/$A$2,2)</f>
        <v>0.16</v>
      </c>
      <c r="G623" s="1" t="n">
        <f aca="false">ROUNDDOWN(ROUNDDOWN(ROUNDDOWN($A$1,2)/A623,2)/$A$2,2)</f>
        <v>0.16</v>
      </c>
      <c r="H623" s="1" t="n">
        <f aca="false">ROUNDDOWN($A$1/$A$2/A623,2)</f>
        <v>0.16</v>
      </c>
      <c r="I623" s="1" t="n">
        <f aca="false">ROUNDDOWN(ROUNDDOWN($A$1,2)/$A$2/A623,2)</f>
        <v>0.16</v>
      </c>
      <c r="J623" s="1" t="n">
        <f aca="false">ROUNDDOWN(ROUNDDOWN($A$1/$A$2,2)/A623,2)</f>
        <v>0.16</v>
      </c>
      <c r="K623" s="1" t="n">
        <f aca="false">ROUNDDOWN(ROUNDDOWN(ROUNDDOWN($A$1,2)/$A$2,2)/A623,2)</f>
        <v>0.16</v>
      </c>
      <c r="L623" s="1" t="str">
        <f aca="false">IF(B623=C623,"○","■")</f>
        <v>○</v>
      </c>
      <c r="M623" s="1" t="str">
        <f aca="false">IF(7=COUNTIF(E623:K623,D623),"○","■")</f>
        <v>○</v>
      </c>
    </row>
    <row r="624" customFormat="false" ht="15" hidden="false" customHeight="false" outlineLevel="0" collapsed="false">
      <c r="A624" s="1" t="n">
        <f aca="false">A623+1</f>
        <v>621</v>
      </c>
      <c r="B624" s="1" t="n">
        <f aca="false">ROUNDDOWN($A$1/A624,2)</f>
        <v>0.33</v>
      </c>
      <c r="C624" s="1" t="n">
        <f aca="false">ROUNDDOWN(ROUNDDOWN($A$1,2)/A624,2)</f>
        <v>0.33</v>
      </c>
      <c r="D624" s="1" t="n">
        <f aca="false">ROUNDDOWN($A$1/A624/$A$2,2)</f>
        <v>0.16</v>
      </c>
      <c r="E624" s="1" t="n">
        <f aca="false">ROUNDDOWN(ROUNDDOWN($A$1,2)/A624/$A$2,2)</f>
        <v>0.16</v>
      </c>
      <c r="F624" s="1" t="n">
        <f aca="false">ROUNDDOWN(ROUNDDOWN($A$1/A624,2)/$A$2,2)</f>
        <v>0.16</v>
      </c>
      <c r="G624" s="1" t="n">
        <f aca="false">ROUNDDOWN(ROUNDDOWN(ROUNDDOWN($A$1,2)/A624,2)/$A$2,2)</f>
        <v>0.16</v>
      </c>
      <c r="H624" s="1" t="n">
        <f aca="false">ROUNDDOWN($A$1/$A$2/A624,2)</f>
        <v>0.16</v>
      </c>
      <c r="I624" s="1" t="n">
        <f aca="false">ROUNDDOWN(ROUNDDOWN($A$1,2)/$A$2/A624,2)</f>
        <v>0.16</v>
      </c>
      <c r="J624" s="1" t="n">
        <f aca="false">ROUNDDOWN(ROUNDDOWN($A$1/$A$2,2)/A624,2)</f>
        <v>0.16</v>
      </c>
      <c r="K624" s="1" t="n">
        <f aca="false">ROUNDDOWN(ROUNDDOWN(ROUNDDOWN($A$1,2)/$A$2,2)/A624,2)</f>
        <v>0.16</v>
      </c>
      <c r="L624" s="1" t="str">
        <f aca="false">IF(B624=C624,"○","■")</f>
        <v>○</v>
      </c>
      <c r="M624" s="1" t="str">
        <f aca="false">IF(7=COUNTIF(E624:K624,D624),"○","■")</f>
        <v>○</v>
      </c>
    </row>
    <row r="625" customFormat="false" ht="15" hidden="false" customHeight="false" outlineLevel="0" collapsed="false">
      <c r="A625" s="1" t="n">
        <f aca="false">A624+1</f>
        <v>622</v>
      </c>
      <c r="B625" s="1" t="n">
        <f aca="false">ROUNDDOWN($A$1/A625,2)</f>
        <v>0.33</v>
      </c>
      <c r="C625" s="1" t="n">
        <f aca="false">ROUNDDOWN(ROUNDDOWN($A$1,2)/A625,2)</f>
        <v>0.33</v>
      </c>
      <c r="D625" s="1" t="n">
        <f aca="false">ROUNDDOWN($A$1/A625/$A$2,2)</f>
        <v>0.16</v>
      </c>
      <c r="E625" s="1" t="n">
        <f aca="false">ROUNDDOWN(ROUNDDOWN($A$1,2)/A625/$A$2,2)</f>
        <v>0.16</v>
      </c>
      <c r="F625" s="1" t="n">
        <f aca="false">ROUNDDOWN(ROUNDDOWN($A$1/A625,2)/$A$2,2)</f>
        <v>0.16</v>
      </c>
      <c r="G625" s="1" t="n">
        <f aca="false">ROUNDDOWN(ROUNDDOWN(ROUNDDOWN($A$1,2)/A625,2)/$A$2,2)</f>
        <v>0.16</v>
      </c>
      <c r="H625" s="1" t="n">
        <f aca="false">ROUNDDOWN($A$1/$A$2/A625,2)</f>
        <v>0.16</v>
      </c>
      <c r="I625" s="1" t="n">
        <f aca="false">ROUNDDOWN(ROUNDDOWN($A$1,2)/$A$2/A625,2)</f>
        <v>0.16</v>
      </c>
      <c r="J625" s="1" t="n">
        <f aca="false">ROUNDDOWN(ROUNDDOWN($A$1/$A$2,2)/A625,2)</f>
        <v>0.16</v>
      </c>
      <c r="K625" s="1" t="n">
        <f aca="false">ROUNDDOWN(ROUNDDOWN(ROUNDDOWN($A$1,2)/$A$2,2)/A625,2)</f>
        <v>0.16</v>
      </c>
      <c r="L625" s="1" t="str">
        <f aca="false">IF(B625=C625,"○","■")</f>
        <v>○</v>
      </c>
      <c r="M625" s="1" t="str">
        <f aca="false">IF(7=COUNTIF(E625:K625,D625),"○","■")</f>
        <v>○</v>
      </c>
    </row>
    <row r="626" customFormat="false" ht="15" hidden="false" customHeight="false" outlineLevel="0" collapsed="false">
      <c r="A626" s="1" t="n">
        <f aca="false">A625+1</f>
        <v>623</v>
      </c>
      <c r="B626" s="1" t="n">
        <f aca="false">ROUNDDOWN($A$1/A626,2)</f>
        <v>0.32</v>
      </c>
      <c r="C626" s="1" t="n">
        <f aca="false">ROUNDDOWN(ROUNDDOWN($A$1,2)/A626,2)</f>
        <v>0.32</v>
      </c>
      <c r="D626" s="1" t="n">
        <f aca="false">ROUNDDOWN($A$1/A626/$A$2,2)</f>
        <v>0.16</v>
      </c>
      <c r="E626" s="1" t="n">
        <f aca="false">ROUNDDOWN(ROUNDDOWN($A$1,2)/A626/$A$2,2)</f>
        <v>0.16</v>
      </c>
      <c r="F626" s="1" t="n">
        <f aca="false">ROUNDDOWN(ROUNDDOWN($A$1/A626,2)/$A$2,2)</f>
        <v>0.16</v>
      </c>
      <c r="G626" s="1" t="n">
        <f aca="false">ROUNDDOWN(ROUNDDOWN(ROUNDDOWN($A$1,2)/A626,2)/$A$2,2)</f>
        <v>0.16</v>
      </c>
      <c r="H626" s="1" t="n">
        <f aca="false">ROUNDDOWN($A$1/$A$2/A626,2)</f>
        <v>0.16</v>
      </c>
      <c r="I626" s="1" t="n">
        <f aca="false">ROUNDDOWN(ROUNDDOWN($A$1,2)/$A$2/A626,2)</f>
        <v>0.16</v>
      </c>
      <c r="J626" s="1" t="n">
        <f aca="false">ROUNDDOWN(ROUNDDOWN($A$1/$A$2,2)/A626,2)</f>
        <v>0.16</v>
      </c>
      <c r="K626" s="1" t="n">
        <f aca="false">ROUNDDOWN(ROUNDDOWN(ROUNDDOWN($A$1,2)/$A$2,2)/A626,2)</f>
        <v>0.16</v>
      </c>
      <c r="L626" s="1" t="str">
        <f aca="false">IF(B626=C626,"○","■")</f>
        <v>○</v>
      </c>
      <c r="M626" s="1" t="str">
        <f aca="false">IF(7=COUNTIF(E626:K626,D626),"○","■")</f>
        <v>○</v>
      </c>
    </row>
    <row r="627" customFormat="false" ht="15" hidden="false" customHeight="false" outlineLevel="0" collapsed="false">
      <c r="A627" s="1" t="n">
        <f aca="false">A626+1</f>
        <v>624</v>
      </c>
      <c r="B627" s="1" t="n">
        <f aca="false">ROUNDDOWN($A$1/A627,2)</f>
        <v>0.32</v>
      </c>
      <c r="C627" s="1" t="n">
        <f aca="false">ROUNDDOWN(ROUNDDOWN($A$1,2)/A627,2)</f>
        <v>0.32</v>
      </c>
      <c r="D627" s="1" t="n">
        <f aca="false">ROUNDDOWN($A$1/A627/$A$2,2)</f>
        <v>0.16</v>
      </c>
      <c r="E627" s="1" t="n">
        <f aca="false">ROUNDDOWN(ROUNDDOWN($A$1,2)/A627/$A$2,2)</f>
        <v>0.16</v>
      </c>
      <c r="F627" s="1" t="n">
        <f aca="false">ROUNDDOWN(ROUNDDOWN($A$1/A627,2)/$A$2,2)</f>
        <v>0.16</v>
      </c>
      <c r="G627" s="1" t="n">
        <f aca="false">ROUNDDOWN(ROUNDDOWN(ROUNDDOWN($A$1,2)/A627,2)/$A$2,2)</f>
        <v>0.16</v>
      </c>
      <c r="H627" s="1" t="n">
        <f aca="false">ROUNDDOWN($A$1/$A$2/A627,2)</f>
        <v>0.16</v>
      </c>
      <c r="I627" s="1" t="n">
        <f aca="false">ROUNDDOWN(ROUNDDOWN($A$1,2)/$A$2/A627,2)</f>
        <v>0.16</v>
      </c>
      <c r="J627" s="1" t="n">
        <f aca="false">ROUNDDOWN(ROUNDDOWN($A$1/$A$2,2)/A627,2)</f>
        <v>0.16</v>
      </c>
      <c r="K627" s="1" t="n">
        <f aca="false">ROUNDDOWN(ROUNDDOWN(ROUNDDOWN($A$1,2)/$A$2,2)/A627,2)</f>
        <v>0.16</v>
      </c>
      <c r="L627" s="1" t="str">
        <f aca="false">IF(B627=C627,"○","■")</f>
        <v>○</v>
      </c>
      <c r="M627" s="1" t="str">
        <f aca="false">IF(7=COUNTIF(E627:K627,D627),"○","■")</f>
        <v>○</v>
      </c>
    </row>
    <row r="628" customFormat="false" ht="15" hidden="false" customHeight="false" outlineLevel="0" collapsed="false">
      <c r="A628" s="1" t="n">
        <f aca="false">A627+1</f>
        <v>625</v>
      </c>
      <c r="B628" s="1" t="n">
        <f aca="false">ROUNDDOWN($A$1/A628,2)</f>
        <v>0.32</v>
      </c>
      <c r="C628" s="1" t="n">
        <f aca="false">ROUNDDOWN(ROUNDDOWN($A$1,2)/A628,2)</f>
        <v>0.32</v>
      </c>
      <c r="D628" s="1" t="n">
        <f aca="false">ROUNDDOWN($A$1/A628/$A$2,2)</f>
        <v>0.16</v>
      </c>
      <c r="E628" s="1" t="n">
        <f aca="false">ROUNDDOWN(ROUNDDOWN($A$1,2)/A628/$A$2,2)</f>
        <v>0.16</v>
      </c>
      <c r="F628" s="1" t="n">
        <f aca="false">ROUNDDOWN(ROUNDDOWN($A$1/A628,2)/$A$2,2)</f>
        <v>0.16</v>
      </c>
      <c r="G628" s="1" t="n">
        <f aca="false">ROUNDDOWN(ROUNDDOWN(ROUNDDOWN($A$1,2)/A628,2)/$A$2,2)</f>
        <v>0.16</v>
      </c>
      <c r="H628" s="1" t="n">
        <f aca="false">ROUNDDOWN($A$1/$A$2/A628,2)</f>
        <v>0.16</v>
      </c>
      <c r="I628" s="1" t="n">
        <f aca="false">ROUNDDOWN(ROUNDDOWN($A$1,2)/$A$2/A628,2)</f>
        <v>0.16</v>
      </c>
      <c r="J628" s="1" t="n">
        <f aca="false">ROUNDDOWN(ROUNDDOWN($A$1/$A$2,2)/A628,2)</f>
        <v>0.16</v>
      </c>
      <c r="K628" s="1" t="n">
        <f aca="false">ROUNDDOWN(ROUNDDOWN(ROUNDDOWN($A$1,2)/$A$2,2)/A628,2)</f>
        <v>0.16</v>
      </c>
      <c r="L628" s="1" t="str">
        <f aca="false">IF(B628=C628,"○","■")</f>
        <v>○</v>
      </c>
      <c r="M628" s="1" t="str">
        <f aca="false">IF(7=COUNTIF(E628:K628,D628),"○","■")</f>
        <v>○</v>
      </c>
    </row>
    <row r="629" customFormat="false" ht="15" hidden="false" customHeight="false" outlineLevel="0" collapsed="false">
      <c r="A629" s="1" t="n">
        <f aca="false">A628+1</f>
        <v>626</v>
      </c>
      <c r="B629" s="1" t="n">
        <f aca="false">ROUNDDOWN($A$1/A629,2)</f>
        <v>0.32</v>
      </c>
      <c r="C629" s="1" t="n">
        <f aca="false">ROUNDDOWN(ROUNDDOWN($A$1,2)/A629,2)</f>
        <v>0.32</v>
      </c>
      <c r="D629" s="1" t="n">
        <f aca="false">ROUNDDOWN($A$1/A629/$A$2,2)</f>
        <v>0.16</v>
      </c>
      <c r="E629" s="1" t="n">
        <f aca="false">ROUNDDOWN(ROUNDDOWN($A$1,2)/A629/$A$2,2)</f>
        <v>0.16</v>
      </c>
      <c r="F629" s="1" t="n">
        <f aca="false">ROUNDDOWN(ROUNDDOWN($A$1/A629,2)/$A$2,2)</f>
        <v>0.16</v>
      </c>
      <c r="G629" s="1" t="n">
        <f aca="false">ROUNDDOWN(ROUNDDOWN(ROUNDDOWN($A$1,2)/A629,2)/$A$2,2)</f>
        <v>0.16</v>
      </c>
      <c r="H629" s="1" t="n">
        <f aca="false">ROUNDDOWN($A$1/$A$2/A629,2)</f>
        <v>0.16</v>
      </c>
      <c r="I629" s="1" t="n">
        <f aca="false">ROUNDDOWN(ROUNDDOWN($A$1,2)/$A$2/A629,2)</f>
        <v>0.16</v>
      </c>
      <c r="J629" s="1" t="n">
        <f aca="false">ROUNDDOWN(ROUNDDOWN($A$1/$A$2,2)/A629,2)</f>
        <v>0.16</v>
      </c>
      <c r="K629" s="1" t="n">
        <f aca="false">ROUNDDOWN(ROUNDDOWN(ROUNDDOWN($A$1,2)/$A$2,2)/A629,2)</f>
        <v>0.16</v>
      </c>
      <c r="L629" s="1" t="str">
        <f aca="false">IF(B629=C629,"○","■")</f>
        <v>○</v>
      </c>
      <c r="M629" s="1" t="str">
        <f aca="false">IF(7=COUNTIF(E629:K629,D629),"○","■")</f>
        <v>○</v>
      </c>
    </row>
    <row r="630" customFormat="false" ht="15" hidden="false" customHeight="false" outlineLevel="0" collapsed="false">
      <c r="A630" s="1" t="n">
        <f aca="false">A629+1</f>
        <v>627</v>
      </c>
      <c r="B630" s="1" t="n">
        <f aca="false">ROUNDDOWN($A$1/A630,2)</f>
        <v>0.32</v>
      </c>
      <c r="C630" s="1" t="n">
        <f aca="false">ROUNDDOWN(ROUNDDOWN($A$1,2)/A630,2)</f>
        <v>0.32</v>
      </c>
      <c r="D630" s="1" t="n">
        <f aca="false">ROUNDDOWN($A$1/A630/$A$2,2)</f>
        <v>0.16</v>
      </c>
      <c r="E630" s="1" t="n">
        <f aca="false">ROUNDDOWN(ROUNDDOWN($A$1,2)/A630/$A$2,2)</f>
        <v>0.16</v>
      </c>
      <c r="F630" s="1" t="n">
        <f aca="false">ROUNDDOWN(ROUNDDOWN($A$1/A630,2)/$A$2,2)</f>
        <v>0.16</v>
      </c>
      <c r="G630" s="1" t="n">
        <f aca="false">ROUNDDOWN(ROUNDDOWN(ROUNDDOWN($A$1,2)/A630,2)/$A$2,2)</f>
        <v>0.16</v>
      </c>
      <c r="H630" s="1" t="n">
        <f aca="false">ROUNDDOWN($A$1/$A$2/A630,2)</f>
        <v>0.16</v>
      </c>
      <c r="I630" s="1" t="n">
        <f aca="false">ROUNDDOWN(ROUNDDOWN($A$1,2)/$A$2/A630,2)</f>
        <v>0.16</v>
      </c>
      <c r="J630" s="1" t="n">
        <f aca="false">ROUNDDOWN(ROUNDDOWN($A$1/$A$2,2)/A630,2)</f>
        <v>0.16</v>
      </c>
      <c r="K630" s="1" t="n">
        <f aca="false">ROUNDDOWN(ROUNDDOWN(ROUNDDOWN($A$1,2)/$A$2,2)/A630,2)</f>
        <v>0.16</v>
      </c>
      <c r="L630" s="1" t="str">
        <f aca="false">IF(B630=C630,"○","■")</f>
        <v>○</v>
      </c>
      <c r="M630" s="1" t="str">
        <f aca="false">IF(7=COUNTIF(E630:K630,D630),"○","■")</f>
        <v>○</v>
      </c>
    </row>
    <row r="631" customFormat="false" ht="15" hidden="false" customHeight="false" outlineLevel="0" collapsed="false">
      <c r="A631" s="1" t="n">
        <f aca="false">A630+1</f>
        <v>628</v>
      </c>
      <c r="B631" s="1" t="n">
        <f aca="false">ROUNDDOWN($A$1/A631,2)</f>
        <v>0.32</v>
      </c>
      <c r="C631" s="1" t="n">
        <f aca="false">ROUNDDOWN(ROUNDDOWN($A$1,2)/A631,2)</f>
        <v>0.32</v>
      </c>
      <c r="D631" s="1" t="n">
        <f aca="false">ROUNDDOWN($A$1/A631/$A$2,2)</f>
        <v>0.16</v>
      </c>
      <c r="E631" s="1" t="n">
        <f aca="false">ROUNDDOWN(ROUNDDOWN($A$1,2)/A631/$A$2,2)</f>
        <v>0.16</v>
      </c>
      <c r="F631" s="1" t="n">
        <f aca="false">ROUNDDOWN(ROUNDDOWN($A$1/A631,2)/$A$2,2)</f>
        <v>0.16</v>
      </c>
      <c r="G631" s="1" t="n">
        <f aca="false">ROUNDDOWN(ROUNDDOWN(ROUNDDOWN($A$1,2)/A631,2)/$A$2,2)</f>
        <v>0.16</v>
      </c>
      <c r="H631" s="1" t="n">
        <f aca="false">ROUNDDOWN($A$1/$A$2/A631,2)</f>
        <v>0.16</v>
      </c>
      <c r="I631" s="1" t="n">
        <f aca="false">ROUNDDOWN(ROUNDDOWN($A$1,2)/$A$2/A631,2)</f>
        <v>0.16</v>
      </c>
      <c r="J631" s="1" t="n">
        <f aca="false">ROUNDDOWN(ROUNDDOWN($A$1/$A$2,2)/A631,2)</f>
        <v>0.16</v>
      </c>
      <c r="K631" s="1" t="n">
        <f aca="false">ROUNDDOWN(ROUNDDOWN(ROUNDDOWN($A$1,2)/$A$2,2)/A631,2)</f>
        <v>0.16</v>
      </c>
      <c r="L631" s="1" t="str">
        <f aca="false">IF(B631=C631,"○","■")</f>
        <v>○</v>
      </c>
      <c r="M631" s="1" t="str">
        <f aca="false">IF(7=COUNTIF(E631:K631,D631),"○","■")</f>
        <v>○</v>
      </c>
    </row>
    <row r="632" customFormat="false" ht="15" hidden="false" customHeight="false" outlineLevel="0" collapsed="false">
      <c r="A632" s="1" t="n">
        <f aca="false">A631+1</f>
        <v>629</v>
      </c>
      <c r="B632" s="1" t="n">
        <f aca="false">ROUNDDOWN($A$1/A632,2)</f>
        <v>0.32</v>
      </c>
      <c r="C632" s="1" t="n">
        <f aca="false">ROUNDDOWN(ROUNDDOWN($A$1,2)/A632,2)</f>
        <v>0.32</v>
      </c>
      <c r="D632" s="1" t="n">
        <f aca="false">ROUNDDOWN($A$1/A632/$A$2,2)</f>
        <v>0.16</v>
      </c>
      <c r="E632" s="1" t="n">
        <f aca="false">ROUNDDOWN(ROUNDDOWN($A$1,2)/A632/$A$2,2)</f>
        <v>0.16</v>
      </c>
      <c r="F632" s="1" t="n">
        <f aca="false">ROUNDDOWN(ROUNDDOWN($A$1/A632,2)/$A$2,2)</f>
        <v>0.16</v>
      </c>
      <c r="G632" s="1" t="n">
        <f aca="false">ROUNDDOWN(ROUNDDOWN(ROUNDDOWN($A$1,2)/A632,2)/$A$2,2)</f>
        <v>0.16</v>
      </c>
      <c r="H632" s="1" t="n">
        <f aca="false">ROUNDDOWN($A$1/$A$2/A632,2)</f>
        <v>0.16</v>
      </c>
      <c r="I632" s="1" t="n">
        <f aca="false">ROUNDDOWN(ROUNDDOWN($A$1,2)/$A$2/A632,2)</f>
        <v>0.16</v>
      </c>
      <c r="J632" s="1" t="n">
        <f aca="false">ROUNDDOWN(ROUNDDOWN($A$1/$A$2,2)/A632,2)</f>
        <v>0.16</v>
      </c>
      <c r="K632" s="1" t="n">
        <f aca="false">ROUNDDOWN(ROUNDDOWN(ROUNDDOWN($A$1,2)/$A$2,2)/A632,2)</f>
        <v>0.16</v>
      </c>
      <c r="L632" s="1" t="str">
        <f aca="false">IF(B632=C632,"○","■")</f>
        <v>○</v>
      </c>
      <c r="M632" s="1" t="str">
        <f aca="false">IF(7=COUNTIF(E632:K632,D632),"○","■")</f>
        <v>○</v>
      </c>
    </row>
    <row r="633" customFormat="false" ht="15" hidden="false" customHeight="false" outlineLevel="0" collapsed="false">
      <c r="A633" s="1" t="n">
        <f aca="false">A632+1</f>
        <v>630</v>
      </c>
      <c r="B633" s="1" t="n">
        <f aca="false">ROUNDDOWN($A$1/A633,2)</f>
        <v>0.32</v>
      </c>
      <c r="C633" s="1" t="n">
        <f aca="false">ROUNDDOWN(ROUNDDOWN($A$1,2)/A633,2)</f>
        <v>0.32</v>
      </c>
      <c r="D633" s="1" t="n">
        <f aca="false">ROUNDDOWN($A$1/A633/$A$2,2)</f>
        <v>0.16</v>
      </c>
      <c r="E633" s="1" t="n">
        <f aca="false">ROUNDDOWN(ROUNDDOWN($A$1,2)/A633/$A$2,2)</f>
        <v>0.16</v>
      </c>
      <c r="F633" s="1" t="n">
        <f aca="false">ROUNDDOWN(ROUNDDOWN($A$1/A633,2)/$A$2,2)</f>
        <v>0.16</v>
      </c>
      <c r="G633" s="1" t="n">
        <f aca="false">ROUNDDOWN(ROUNDDOWN(ROUNDDOWN($A$1,2)/A633,2)/$A$2,2)</f>
        <v>0.16</v>
      </c>
      <c r="H633" s="1" t="n">
        <f aca="false">ROUNDDOWN($A$1/$A$2/A633,2)</f>
        <v>0.16</v>
      </c>
      <c r="I633" s="1" t="n">
        <f aca="false">ROUNDDOWN(ROUNDDOWN($A$1,2)/$A$2/A633,2)</f>
        <v>0.16</v>
      </c>
      <c r="J633" s="1" t="n">
        <f aca="false">ROUNDDOWN(ROUNDDOWN($A$1/$A$2,2)/A633,2)</f>
        <v>0.16</v>
      </c>
      <c r="K633" s="1" t="n">
        <f aca="false">ROUNDDOWN(ROUNDDOWN(ROUNDDOWN($A$1,2)/$A$2,2)/A633,2)</f>
        <v>0.16</v>
      </c>
      <c r="L633" s="1" t="str">
        <f aca="false">IF(B633=C633,"○","■")</f>
        <v>○</v>
      </c>
      <c r="M633" s="1" t="str">
        <f aca="false">IF(7=COUNTIF(E633:K633,D633),"○","■")</f>
        <v>○</v>
      </c>
    </row>
    <row r="634" customFormat="false" ht="15" hidden="false" customHeight="false" outlineLevel="0" collapsed="false">
      <c r="A634" s="1" t="n">
        <f aca="false">A633+1</f>
        <v>631</v>
      </c>
      <c r="B634" s="1" t="n">
        <f aca="false">ROUNDDOWN($A$1/A634,2)</f>
        <v>0.32</v>
      </c>
      <c r="C634" s="1" t="n">
        <f aca="false">ROUNDDOWN(ROUNDDOWN($A$1,2)/A634,2)</f>
        <v>0.32</v>
      </c>
      <c r="D634" s="1" t="n">
        <f aca="false">ROUNDDOWN($A$1/A634/$A$2,2)</f>
        <v>0.16</v>
      </c>
      <c r="E634" s="1" t="n">
        <f aca="false">ROUNDDOWN(ROUNDDOWN($A$1,2)/A634/$A$2,2)</f>
        <v>0.16</v>
      </c>
      <c r="F634" s="1" t="n">
        <f aca="false">ROUNDDOWN(ROUNDDOWN($A$1/A634,2)/$A$2,2)</f>
        <v>0.16</v>
      </c>
      <c r="G634" s="1" t="n">
        <f aca="false">ROUNDDOWN(ROUNDDOWN(ROUNDDOWN($A$1,2)/A634,2)/$A$2,2)</f>
        <v>0.16</v>
      </c>
      <c r="H634" s="1" t="n">
        <f aca="false">ROUNDDOWN($A$1/$A$2/A634,2)</f>
        <v>0.16</v>
      </c>
      <c r="I634" s="1" t="n">
        <f aca="false">ROUNDDOWN(ROUNDDOWN($A$1,2)/$A$2/A634,2)</f>
        <v>0.16</v>
      </c>
      <c r="J634" s="1" t="n">
        <f aca="false">ROUNDDOWN(ROUNDDOWN($A$1/$A$2,2)/A634,2)</f>
        <v>0.16</v>
      </c>
      <c r="K634" s="1" t="n">
        <f aca="false">ROUNDDOWN(ROUNDDOWN(ROUNDDOWN($A$1,2)/$A$2,2)/A634,2)</f>
        <v>0.16</v>
      </c>
      <c r="L634" s="1" t="str">
        <f aca="false">IF(B634=C634,"○","■")</f>
        <v>○</v>
      </c>
      <c r="M634" s="1" t="str">
        <f aca="false">IF(7=COUNTIF(E634:K634,D634),"○","■")</f>
        <v>○</v>
      </c>
    </row>
    <row r="635" customFormat="false" ht="15" hidden="false" customHeight="false" outlineLevel="0" collapsed="false">
      <c r="A635" s="1" t="n">
        <f aca="false">A634+1</f>
        <v>632</v>
      </c>
      <c r="B635" s="1" t="n">
        <f aca="false">ROUNDDOWN($A$1/A635,2)</f>
        <v>0.32</v>
      </c>
      <c r="C635" s="1" t="n">
        <f aca="false">ROUNDDOWN(ROUNDDOWN($A$1,2)/A635,2)</f>
        <v>0.32</v>
      </c>
      <c r="D635" s="1" t="n">
        <f aca="false">ROUNDDOWN($A$1/A635/$A$2,2)</f>
        <v>0.16</v>
      </c>
      <c r="E635" s="1" t="n">
        <f aca="false">ROUNDDOWN(ROUNDDOWN($A$1,2)/A635/$A$2,2)</f>
        <v>0.16</v>
      </c>
      <c r="F635" s="1" t="n">
        <f aca="false">ROUNDDOWN(ROUNDDOWN($A$1/A635,2)/$A$2,2)</f>
        <v>0.16</v>
      </c>
      <c r="G635" s="1" t="n">
        <f aca="false">ROUNDDOWN(ROUNDDOWN(ROUNDDOWN($A$1,2)/A635,2)/$A$2,2)</f>
        <v>0.16</v>
      </c>
      <c r="H635" s="1" t="n">
        <f aca="false">ROUNDDOWN($A$1/$A$2/A635,2)</f>
        <v>0.16</v>
      </c>
      <c r="I635" s="1" t="n">
        <f aca="false">ROUNDDOWN(ROUNDDOWN($A$1,2)/$A$2/A635,2)</f>
        <v>0.16</v>
      </c>
      <c r="J635" s="1" t="n">
        <f aca="false">ROUNDDOWN(ROUNDDOWN($A$1/$A$2,2)/A635,2)</f>
        <v>0.16</v>
      </c>
      <c r="K635" s="1" t="n">
        <f aca="false">ROUNDDOWN(ROUNDDOWN(ROUNDDOWN($A$1,2)/$A$2,2)/A635,2)</f>
        <v>0.16</v>
      </c>
      <c r="L635" s="1" t="str">
        <f aca="false">IF(B635=C635,"○","■")</f>
        <v>○</v>
      </c>
      <c r="M635" s="1" t="str">
        <f aca="false">IF(7=COUNTIF(E635:K635,D635),"○","■")</f>
        <v>○</v>
      </c>
    </row>
    <row r="636" customFormat="false" ht="15" hidden="false" customHeight="false" outlineLevel="0" collapsed="false">
      <c r="A636" s="1" t="n">
        <f aca="false">A635+1</f>
        <v>633</v>
      </c>
      <c r="B636" s="1" t="n">
        <f aca="false">ROUNDDOWN($A$1/A636,2)</f>
        <v>0.32</v>
      </c>
      <c r="C636" s="1" t="n">
        <f aca="false">ROUNDDOWN(ROUNDDOWN($A$1,2)/A636,2)</f>
        <v>0.32</v>
      </c>
      <c r="D636" s="1" t="n">
        <f aca="false">ROUNDDOWN($A$1/A636/$A$2,2)</f>
        <v>0.16</v>
      </c>
      <c r="E636" s="1" t="n">
        <f aca="false">ROUNDDOWN(ROUNDDOWN($A$1,2)/A636/$A$2,2)</f>
        <v>0.16</v>
      </c>
      <c r="F636" s="1" t="n">
        <f aca="false">ROUNDDOWN(ROUNDDOWN($A$1/A636,2)/$A$2,2)</f>
        <v>0.16</v>
      </c>
      <c r="G636" s="1" t="n">
        <f aca="false">ROUNDDOWN(ROUNDDOWN(ROUNDDOWN($A$1,2)/A636,2)/$A$2,2)</f>
        <v>0.16</v>
      </c>
      <c r="H636" s="1" t="n">
        <f aca="false">ROUNDDOWN($A$1/$A$2/A636,2)</f>
        <v>0.16</v>
      </c>
      <c r="I636" s="1" t="n">
        <f aca="false">ROUNDDOWN(ROUNDDOWN($A$1,2)/$A$2/A636,2)</f>
        <v>0.16</v>
      </c>
      <c r="J636" s="1" t="n">
        <f aca="false">ROUNDDOWN(ROUNDDOWN($A$1/$A$2,2)/A636,2)</f>
        <v>0.16</v>
      </c>
      <c r="K636" s="1" t="n">
        <f aca="false">ROUNDDOWN(ROUNDDOWN(ROUNDDOWN($A$1,2)/$A$2,2)/A636,2)</f>
        <v>0.16</v>
      </c>
      <c r="L636" s="1" t="str">
        <f aca="false">IF(B636=C636,"○","■")</f>
        <v>○</v>
      </c>
      <c r="M636" s="1" t="str">
        <f aca="false">IF(7=COUNTIF(E636:K636,D636),"○","■")</f>
        <v>○</v>
      </c>
    </row>
    <row r="637" customFormat="false" ht="15" hidden="false" customHeight="false" outlineLevel="0" collapsed="false">
      <c r="A637" s="1" t="n">
        <f aca="false">A636+1</f>
        <v>634</v>
      </c>
      <c r="B637" s="1" t="n">
        <f aca="false">ROUNDDOWN($A$1/A637,2)</f>
        <v>0.32</v>
      </c>
      <c r="C637" s="1" t="n">
        <f aca="false">ROUNDDOWN(ROUNDDOWN($A$1,2)/A637,2)</f>
        <v>0.32</v>
      </c>
      <c r="D637" s="1" t="n">
        <f aca="false">ROUNDDOWN($A$1/A637/$A$2,2)</f>
        <v>0.16</v>
      </c>
      <c r="E637" s="1" t="n">
        <f aca="false">ROUNDDOWN(ROUNDDOWN($A$1,2)/A637/$A$2,2)</f>
        <v>0.16</v>
      </c>
      <c r="F637" s="1" t="n">
        <f aca="false">ROUNDDOWN(ROUNDDOWN($A$1/A637,2)/$A$2,2)</f>
        <v>0.16</v>
      </c>
      <c r="G637" s="1" t="n">
        <f aca="false">ROUNDDOWN(ROUNDDOWN(ROUNDDOWN($A$1,2)/A637,2)/$A$2,2)</f>
        <v>0.16</v>
      </c>
      <c r="H637" s="1" t="n">
        <f aca="false">ROUNDDOWN($A$1/$A$2/A637,2)</f>
        <v>0.16</v>
      </c>
      <c r="I637" s="1" t="n">
        <f aca="false">ROUNDDOWN(ROUNDDOWN($A$1,2)/$A$2/A637,2)</f>
        <v>0.16</v>
      </c>
      <c r="J637" s="1" t="n">
        <f aca="false">ROUNDDOWN(ROUNDDOWN($A$1/$A$2,2)/A637,2)</f>
        <v>0.16</v>
      </c>
      <c r="K637" s="1" t="n">
        <f aca="false">ROUNDDOWN(ROUNDDOWN(ROUNDDOWN($A$1,2)/$A$2,2)/A637,2)</f>
        <v>0.16</v>
      </c>
      <c r="L637" s="1" t="str">
        <f aca="false">IF(B637=C637,"○","■")</f>
        <v>○</v>
      </c>
      <c r="M637" s="1" t="str">
        <f aca="false">IF(7=COUNTIF(E637:K637,D637),"○","■")</f>
        <v>○</v>
      </c>
    </row>
    <row r="638" customFormat="false" ht="15" hidden="false" customHeight="false" outlineLevel="0" collapsed="false">
      <c r="A638" s="1" t="n">
        <f aca="false">A637+1</f>
        <v>635</v>
      </c>
      <c r="B638" s="1" t="n">
        <f aca="false">ROUNDDOWN($A$1/A638,2)</f>
        <v>0.32</v>
      </c>
      <c r="C638" s="1" t="n">
        <f aca="false">ROUNDDOWN(ROUNDDOWN($A$1,2)/A638,2)</f>
        <v>0.32</v>
      </c>
      <c r="D638" s="1" t="n">
        <f aca="false">ROUNDDOWN($A$1/A638/$A$2,2)</f>
        <v>0.16</v>
      </c>
      <c r="E638" s="1" t="n">
        <f aca="false">ROUNDDOWN(ROUNDDOWN($A$1,2)/A638/$A$2,2)</f>
        <v>0.16</v>
      </c>
      <c r="F638" s="1" t="n">
        <f aca="false">ROUNDDOWN(ROUNDDOWN($A$1/A638,2)/$A$2,2)</f>
        <v>0.16</v>
      </c>
      <c r="G638" s="1" t="n">
        <f aca="false">ROUNDDOWN(ROUNDDOWN(ROUNDDOWN($A$1,2)/A638,2)/$A$2,2)</f>
        <v>0.16</v>
      </c>
      <c r="H638" s="1" t="n">
        <f aca="false">ROUNDDOWN($A$1/$A$2/A638,2)</f>
        <v>0.16</v>
      </c>
      <c r="I638" s="1" t="n">
        <f aca="false">ROUNDDOWN(ROUNDDOWN($A$1,2)/$A$2/A638,2)</f>
        <v>0.16</v>
      </c>
      <c r="J638" s="1" t="n">
        <f aca="false">ROUNDDOWN(ROUNDDOWN($A$1/$A$2,2)/A638,2)</f>
        <v>0.16</v>
      </c>
      <c r="K638" s="1" t="n">
        <f aca="false">ROUNDDOWN(ROUNDDOWN(ROUNDDOWN($A$1,2)/$A$2,2)/A638,2)</f>
        <v>0.16</v>
      </c>
      <c r="L638" s="1" t="str">
        <f aca="false">IF(B638=C638,"○","■")</f>
        <v>○</v>
      </c>
      <c r="M638" s="1" t="str">
        <f aca="false">IF(7=COUNTIF(E638:K638,D638),"○","■")</f>
        <v>○</v>
      </c>
    </row>
    <row r="639" customFormat="false" ht="15" hidden="false" customHeight="false" outlineLevel="0" collapsed="false">
      <c r="A639" s="1" t="n">
        <f aca="false">A638+1</f>
        <v>636</v>
      </c>
      <c r="B639" s="1" t="n">
        <f aca="false">ROUNDDOWN($A$1/A639,2)</f>
        <v>0.32</v>
      </c>
      <c r="C639" s="1" t="n">
        <f aca="false">ROUNDDOWN(ROUNDDOWN($A$1,2)/A639,2)</f>
        <v>0.32</v>
      </c>
      <c r="D639" s="1" t="n">
        <f aca="false">ROUNDDOWN($A$1/A639/$A$2,2)</f>
        <v>0.16</v>
      </c>
      <c r="E639" s="1" t="n">
        <f aca="false">ROUNDDOWN(ROUNDDOWN($A$1,2)/A639/$A$2,2)</f>
        <v>0.16</v>
      </c>
      <c r="F639" s="1" t="n">
        <f aca="false">ROUNDDOWN(ROUNDDOWN($A$1/A639,2)/$A$2,2)</f>
        <v>0.16</v>
      </c>
      <c r="G639" s="1" t="n">
        <f aca="false">ROUNDDOWN(ROUNDDOWN(ROUNDDOWN($A$1,2)/A639,2)/$A$2,2)</f>
        <v>0.16</v>
      </c>
      <c r="H639" s="1" t="n">
        <f aca="false">ROUNDDOWN($A$1/$A$2/A639,2)</f>
        <v>0.16</v>
      </c>
      <c r="I639" s="1" t="n">
        <f aca="false">ROUNDDOWN(ROUNDDOWN($A$1,2)/$A$2/A639,2)</f>
        <v>0.16</v>
      </c>
      <c r="J639" s="1" t="n">
        <f aca="false">ROUNDDOWN(ROUNDDOWN($A$1/$A$2,2)/A639,2)</f>
        <v>0.16</v>
      </c>
      <c r="K639" s="1" t="n">
        <f aca="false">ROUNDDOWN(ROUNDDOWN(ROUNDDOWN($A$1,2)/$A$2,2)/A639,2)</f>
        <v>0.16</v>
      </c>
      <c r="L639" s="1" t="str">
        <f aca="false">IF(B639=C639,"○","■")</f>
        <v>○</v>
      </c>
      <c r="M639" s="1" t="str">
        <f aca="false">IF(7=COUNTIF(E639:K639,D639),"○","■")</f>
        <v>○</v>
      </c>
    </row>
    <row r="640" customFormat="false" ht="15" hidden="false" customHeight="false" outlineLevel="0" collapsed="false">
      <c r="A640" s="1" t="n">
        <f aca="false">A639+1</f>
        <v>637</v>
      </c>
      <c r="B640" s="1" t="n">
        <f aca="false">ROUNDDOWN($A$1/A640,2)</f>
        <v>0.32</v>
      </c>
      <c r="C640" s="1" t="n">
        <f aca="false">ROUNDDOWN(ROUNDDOWN($A$1,2)/A640,2)</f>
        <v>0.32</v>
      </c>
      <c r="D640" s="1" t="n">
        <f aca="false">ROUNDDOWN($A$1/A640/$A$2,2)</f>
        <v>0.16</v>
      </c>
      <c r="E640" s="1" t="n">
        <f aca="false">ROUNDDOWN(ROUNDDOWN($A$1,2)/A640/$A$2,2)</f>
        <v>0.16</v>
      </c>
      <c r="F640" s="1" t="n">
        <f aca="false">ROUNDDOWN(ROUNDDOWN($A$1/A640,2)/$A$2,2)</f>
        <v>0.16</v>
      </c>
      <c r="G640" s="1" t="n">
        <f aca="false">ROUNDDOWN(ROUNDDOWN(ROUNDDOWN($A$1,2)/A640,2)/$A$2,2)</f>
        <v>0.16</v>
      </c>
      <c r="H640" s="1" t="n">
        <f aca="false">ROUNDDOWN($A$1/$A$2/A640,2)</f>
        <v>0.16</v>
      </c>
      <c r="I640" s="1" t="n">
        <f aca="false">ROUNDDOWN(ROUNDDOWN($A$1,2)/$A$2/A640,2)</f>
        <v>0.16</v>
      </c>
      <c r="J640" s="1" t="n">
        <f aca="false">ROUNDDOWN(ROUNDDOWN($A$1/$A$2,2)/A640,2)</f>
        <v>0.16</v>
      </c>
      <c r="K640" s="1" t="n">
        <f aca="false">ROUNDDOWN(ROUNDDOWN(ROUNDDOWN($A$1,2)/$A$2,2)/A640,2)</f>
        <v>0.16</v>
      </c>
      <c r="L640" s="1" t="str">
        <f aca="false">IF(B640=C640,"○","■")</f>
        <v>○</v>
      </c>
      <c r="M640" s="1" t="str">
        <f aca="false">IF(7=COUNTIF(E640:K640,D640),"○","■")</f>
        <v>○</v>
      </c>
    </row>
    <row r="641" customFormat="false" ht="15" hidden="false" customHeight="false" outlineLevel="0" collapsed="false">
      <c r="A641" s="1" t="n">
        <f aca="false">A640+1</f>
        <v>638</v>
      </c>
      <c r="B641" s="1" t="n">
        <f aca="false">ROUNDDOWN($A$1/A641,2)</f>
        <v>0.32</v>
      </c>
      <c r="C641" s="1" t="n">
        <f aca="false">ROUNDDOWN(ROUNDDOWN($A$1,2)/A641,2)</f>
        <v>0.32</v>
      </c>
      <c r="D641" s="1" t="n">
        <f aca="false">ROUNDDOWN($A$1/A641/$A$2,2)</f>
        <v>0.16</v>
      </c>
      <c r="E641" s="1" t="n">
        <f aca="false">ROUNDDOWN(ROUNDDOWN($A$1,2)/A641/$A$2,2)</f>
        <v>0.16</v>
      </c>
      <c r="F641" s="1" t="n">
        <f aca="false">ROUNDDOWN(ROUNDDOWN($A$1/A641,2)/$A$2,2)</f>
        <v>0.16</v>
      </c>
      <c r="G641" s="1" t="n">
        <f aca="false">ROUNDDOWN(ROUNDDOWN(ROUNDDOWN($A$1,2)/A641,2)/$A$2,2)</f>
        <v>0.16</v>
      </c>
      <c r="H641" s="1" t="n">
        <f aca="false">ROUNDDOWN($A$1/$A$2/A641,2)</f>
        <v>0.16</v>
      </c>
      <c r="I641" s="1" t="n">
        <f aca="false">ROUNDDOWN(ROUNDDOWN($A$1,2)/$A$2/A641,2)</f>
        <v>0.16</v>
      </c>
      <c r="J641" s="1" t="n">
        <f aca="false">ROUNDDOWN(ROUNDDOWN($A$1/$A$2,2)/A641,2)</f>
        <v>0.16</v>
      </c>
      <c r="K641" s="1" t="n">
        <f aca="false">ROUNDDOWN(ROUNDDOWN(ROUNDDOWN($A$1,2)/$A$2,2)/A641,2)</f>
        <v>0.16</v>
      </c>
      <c r="L641" s="1" t="str">
        <f aca="false">IF(B641=C641,"○","■")</f>
        <v>○</v>
      </c>
      <c r="M641" s="1" t="str">
        <f aca="false">IF(7=COUNTIF(E641:K641,D641),"○","■")</f>
        <v>○</v>
      </c>
    </row>
    <row r="642" customFormat="false" ht="15" hidden="false" customHeight="false" outlineLevel="0" collapsed="false">
      <c r="A642" s="1" t="n">
        <f aca="false">A641+1</f>
        <v>639</v>
      </c>
      <c r="B642" s="1" t="n">
        <f aca="false">ROUNDDOWN($A$1/A642,2)</f>
        <v>0.32</v>
      </c>
      <c r="C642" s="1" t="n">
        <f aca="false">ROUNDDOWN(ROUNDDOWN($A$1,2)/A642,2)</f>
        <v>0.32</v>
      </c>
      <c r="D642" s="1" t="n">
        <f aca="false">ROUNDDOWN($A$1/A642/$A$2,2)</f>
        <v>0.16</v>
      </c>
      <c r="E642" s="1" t="n">
        <f aca="false">ROUNDDOWN(ROUNDDOWN($A$1,2)/A642/$A$2,2)</f>
        <v>0.16</v>
      </c>
      <c r="F642" s="1" t="n">
        <f aca="false">ROUNDDOWN(ROUNDDOWN($A$1/A642,2)/$A$2,2)</f>
        <v>0.16</v>
      </c>
      <c r="G642" s="1" t="n">
        <f aca="false">ROUNDDOWN(ROUNDDOWN(ROUNDDOWN($A$1,2)/A642,2)/$A$2,2)</f>
        <v>0.16</v>
      </c>
      <c r="H642" s="1" t="n">
        <f aca="false">ROUNDDOWN($A$1/$A$2/A642,2)</f>
        <v>0.16</v>
      </c>
      <c r="I642" s="1" t="n">
        <f aca="false">ROUNDDOWN(ROUNDDOWN($A$1,2)/$A$2/A642,2)</f>
        <v>0.16</v>
      </c>
      <c r="J642" s="1" t="n">
        <f aca="false">ROUNDDOWN(ROUNDDOWN($A$1/$A$2,2)/A642,2)</f>
        <v>0.16</v>
      </c>
      <c r="K642" s="1" t="n">
        <f aca="false">ROUNDDOWN(ROUNDDOWN(ROUNDDOWN($A$1,2)/$A$2,2)/A642,2)</f>
        <v>0.16</v>
      </c>
      <c r="L642" s="1" t="str">
        <f aca="false">IF(B642=C642,"○","■")</f>
        <v>○</v>
      </c>
      <c r="M642" s="1" t="str">
        <f aca="false">IF(7=COUNTIF(E642:K642,D642),"○","■")</f>
        <v>○</v>
      </c>
    </row>
    <row r="643" customFormat="false" ht="15" hidden="false" customHeight="false" outlineLevel="0" collapsed="false">
      <c r="A643" s="1" t="n">
        <f aca="false">A642+1</f>
        <v>640</v>
      </c>
      <c r="B643" s="1" t="n">
        <f aca="false">ROUNDDOWN($A$1/A643,2)</f>
        <v>0.32</v>
      </c>
      <c r="C643" s="1" t="n">
        <f aca="false">ROUNDDOWN(ROUNDDOWN($A$1,2)/A643,2)</f>
        <v>0.32</v>
      </c>
      <c r="D643" s="1" t="n">
        <f aca="false">ROUNDDOWN($A$1/A643/$A$2,2)</f>
        <v>0.16</v>
      </c>
      <c r="E643" s="1" t="n">
        <f aca="false">ROUNDDOWN(ROUNDDOWN($A$1,2)/A643/$A$2,2)</f>
        <v>0.16</v>
      </c>
      <c r="F643" s="1" t="n">
        <f aca="false">ROUNDDOWN(ROUNDDOWN($A$1/A643,2)/$A$2,2)</f>
        <v>0.16</v>
      </c>
      <c r="G643" s="1" t="n">
        <f aca="false">ROUNDDOWN(ROUNDDOWN(ROUNDDOWN($A$1,2)/A643,2)/$A$2,2)</f>
        <v>0.16</v>
      </c>
      <c r="H643" s="1" t="n">
        <f aca="false">ROUNDDOWN($A$1/$A$2/A643,2)</f>
        <v>0.16</v>
      </c>
      <c r="I643" s="1" t="n">
        <f aca="false">ROUNDDOWN(ROUNDDOWN($A$1,2)/$A$2/A643,2)</f>
        <v>0.16</v>
      </c>
      <c r="J643" s="1" t="n">
        <f aca="false">ROUNDDOWN(ROUNDDOWN($A$1/$A$2,2)/A643,2)</f>
        <v>0.16</v>
      </c>
      <c r="K643" s="1" t="n">
        <f aca="false">ROUNDDOWN(ROUNDDOWN(ROUNDDOWN($A$1,2)/$A$2,2)/A643,2)</f>
        <v>0.16</v>
      </c>
      <c r="L643" s="1" t="str">
        <f aca="false">IF(B643=C643,"○","■")</f>
        <v>○</v>
      </c>
      <c r="M643" s="1" t="str">
        <f aca="false">IF(7=COUNTIF(E643:K643,D643),"○","■")</f>
        <v>○</v>
      </c>
    </row>
    <row r="644" customFormat="false" ht="15" hidden="false" customHeight="false" outlineLevel="0" collapsed="false">
      <c r="A644" s="1" t="n">
        <f aca="false">A643+1</f>
        <v>641</v>
      </c>
      <c r="B644" s="1" t="n">
        <f aca="false">ROUNDDOWN($A$1/A644,2)</f>
        <v>0.32</v>
      </c>
      <c r="C644" s="1" t="n">
        <f aca="false">ROUNDDOWN(ROUNDDOWN($A$1,2)/A644,2)</f>
        <v>0.32</v>
      </c>
      <c r="D644" s="1" t="n">
        <f aca="false">ROUNDDOWN($A$1/A644/$A$2,2)</f>
        <v>0.16</v>
      </c>
      <c r="E644" s="1" t="n">
        <f aca="false">ROUNDDOWN(ROUNDDOWN($A$1,2)/A644/$A$2,2)</f>
        <v>0.16</v>
      </c>
      <c r="F644" s="1" t="n">
        <f aca="false">ROUNDDOWN(ROUNDDOWN($A$1/A644,2)/$A$2,2)</f>
        <v>0.16</v>
      </c>
      <c r="G644" s="1" t="n">
        <f aca="false">ROUNDDOWN(ROUNDDOWN(ROUNDDOWN($A$1,2)/A644,2)/$A$2,2)</f>
        <v>0.16</v>
      </c>
      <c r="H644" s="1" t="n">
        <f aca="false">ROUNDDOWN($A$1/$A$2/A644,2)</f>
        <v>0.16</v>
      </c>
      <c r="I644" s="1" t="n">
        <f aca="false">ROUNDDOWN(ROUNDDOWN($A$1,2)/$A$2/A644,2)</f>
        <v>0.16</v>
      </c>
      <c r="J644" s="1" t="n">
        <f aca="false">ROUNDDOWN(ROUNDDOWN($A$1/$A$2,2)/A644,2)</f>
        <v>0.16</v>
      </c>
      <c r="K644" s="1" t="n">
        <f aca="false">ROUNDDOWN(ROUNDDOWN(ROUNDDOWN($A$1,2)/$A$2,2)/A644,2)</f>
        <v>0.16</v>
      </c>
      <c r="L644" s="1" t="str">
        <f aca="false">IF(B644=C644,"○","■")</f>
        <v>○</v>
      </c>
      <c r="M644" s="1" t="str">
        <f aca="false">IF(7=COUNTIF(E644:K644,D644),"○","■")</f>
        <v>○</v>
      </c>
    </row>
    <row r="645" customFormat="false" ht="15" hidden="false" customHeight="false" outlineLevel="0" collapsed="false">
      <c r="A645" s="1" t="n">
        <f aca="false">A644+1</f>
        <v>642</v>
      </c>
      <c r="B645" s="1" t="n">
        <f aca="false">ROUNDDOWN($A$1/A645,2)</f>
        <v>0.31</v>
      </c>
      <c r="C645" s="1" t="n">
        <f aca="false">ROUNDDOWN(ROUNDDOWN($A$1,2)/A645,2)</f>
        <v>0.31</v>
      </c>
      <c r="D645" s="1" t="n">
        <f aca="false">ROUNDDOWN($A$1/A645/$A$2,2)</f>
        <v>0.15</v>
      </c>
      <c r="E645" s="1" t="n">
        <f aca="false">ROUNDDOWN(ROUNDDOWN($A$1,2)/A645/$A$2,2)</f>
        <v>0.15</v>
      </c>
      <c r="F645" s="1" t="n">
        <f aca="false">ROUNDDOWN(ROUNDDOWN($A$1/A645,2)/$A$2,2)</f>
        <v>0.15</v>
      </c>
      <c r="G645" s="1" t="n">
        <f aca="false">ROUNDDOWN(ROUNDDOWN(ROUNDDOWN($A$1,2)/A645,2)/$A$2,2)</f>
        <v>0.15</v>
      </c>
      <c r="H645" s="1" t="n">
        <f aca="false">ROUNDDOWN($A$1/$A$2/A645,2)</f>
        <v>0.15</v>
      </c>
      <c r="I645" s="1" t="n">
        <f aca="false">ROUNDDOWN(ROUNDDOWN($A$1,2)/$A$2/A645,2)</f>
        <v>0.15</v>
      </c>
      <c r="J645" s="1" t="n">
        <f aca="false">ROUNDDOWN(ROUNDDOWN($A$1/$A$2,2)/A645,2)</f>
        <v>0.15</v>
      </c>
      <c r="K645" s="1" t="n">
        <f aca="false">ROUNDDOWN(ROUNDDOWN(ROUNDDOWN($A$1,2)/$A$2,2)/A645,2)</f>
        <v>0.15</v>
      </c>
      <c r="L645" s="1" t="str">
        <f aca="false">IF(B645=C645,"○","■")</f>
        <v>○</v>
      </c>
      <c r="M645" s="1" t="str">
        <f aca="false">IF(7=COUNTIF(E645:K645,D645),"○","■")</f>
        <v>○</v>
      </c>
    </row>
    <row r="646" customFormat="false" ht="15" hidden="false" customHeight="false" outlineLevel="0" collapsed="false">
      <c r="A646" s="1" t="n">
        <f aca="false">A645+1</f>
        <v>643</v>
      </c>
      <c r="B646" s="1" t="n">
        <f aca="false">ROUNDDOWN($A$1/A646,2)</f>
        <v>0.31</v>
      </c>
      <c r="C646" s="1" t="n">
        <f aca="false">ROUNDDOWN(ROUNDDOWN($A$1,2)/A646,2)</f>
        <v>0.31</v>
      </c>
      <c r="D646" s="1" t="n">
        <f aca="false">ROUNDDOWN($A$1/A646/$A$2,2)</f>
        <v>0.15</v>
      </c>
      <c r="E646" s="1" t="n">
        <f aca="false">ROUNDDOWN(ROUNDDOWN($A$1,2)/A646/$A$2,2)</f>
        <v>0.15</v>
      </c>
      <c r="F646" s="1" t="n">
        <f aca="false">ROUNDDOWN(ROUNDDOWN($A$1/A646,2)/$A$2,2)</f>
        <v>0.15</v>
      </c>
      <c r="G646" s="1" t="n">
        <f aca="false">ROUNDDOWN(ROUNDDOWN(ROUNDDOWN($A$1,2)/A646,2)/$A$2,2)</f>
        <v>0.15</v>
      </c>
      <c r="H646" s="1" t="n">
        <f aca="false">ROUNDDOWN($A$1/$A$2/A646,2)</f>
        <v>0.15</v>
      </c>
      <c r="I646" s="1" t="n">
        <f aca="false">ROUNDDOWN(ROUNDDOWN($A$1,2)/$A$2/A646,2)</f>
        <v>0.15</v>
      </c>
      <c r="J646" s="1" t="n">
        <f aca="false">ROUNDDOWN(ROUNDDOWN($A$1/$A$2,2)/A646,2)</f>
        <v>0.15</v>
      </c>
      <c r="K646" s="1" t="n">
        <f aca="false">ROUNDDOWN(ROUNDDOWN(ROUNDDOWN($A$1,2)/$A$2,2)/A646,2)</f>
        <v>0.15</v>
      </c>
      <c r="L646" s="1" t="str">
        <f aca="false">IF(B646=C646,"○","■")</f>
        <v>○</v>
      </c>
      <c r="M646" s="1" t="str">
        <f aca="false">IF(7=COUNTIF(E646:K646,D646),"○","■")</f>
        <v>○</v>
      </c>
    </row>
    <row r="647" customFormat="false" ht="15" hidden="false" customHeight="false" outlineLevel="0" collapsed="false">
      <c r="A647" s="1" t="n">
        <f aca="false">A646+1</f>
        <v>644</v>
      </c>
      <c r="B647" s="1" t="n">
        <f aca="false">ROUNDDOWN($A$1/A647,2)</f>
        <v>0.31</v>
      </c>
      <c r="C647" s="1" t="n">
        <f aca="false">ROUNDDOWN(ROUNDDOWN($A$1,2)/A647,2)</f>
        <v>0.31</v>
      </c>
      <c r="D647" s="1" t="n">
        <f aca="false">ROUNDDOWN($A$1/A647/$A$2,2)</f>
        <v>0.15</v>
      </c>
      <c r="E647" s="1" t="n">
        <f aca="false">ROUNDDOWN(ROUNDDOWN($A$1,2)/A647/$A$2,2)</f>
        <v>0.15</v>
      </c>
      <c r="F647" s="1" t="n">
        <f aca="false">ROUNDDOWN(ROUNDDOWN($A$1/A647,2)/$A$2,2)</f>
        <v>0.15</v>
      </c>
      <c r="G647" s="1" t="n">
        <f aca="false">ROUNDDOWN(ROUNDDOWN(ROUNDDOWN($A$1,2)/A647,2)/$A$2,2)</f>
        <v>0.15</v>
      </c>
      <c r="H647" s="1" t="n">
        <f aca="false">ROUNDDOWN($A$1/$A$2/A647,2)</f>
        <v>0.15</v>
      </c>
      <c r="I647" s="1" t="n">
        <f aca="false">ROUNDDOWN(ROUNDDOWN($A$1,2)/$A$2/A647,2)</f>
        <v>0.15</v>
      </c>
      <c r="J647" s="1" t="n">
        <f aca="false">ROUNDDOWN(ROUNDDOWN($A$1/$A$2,2)/A647,2)</f>
        <v>0.15</v>
      </c>
      <c r="K647" s="1" t="n">
        <f aca="false">ROUNDDOWN(ROUNDDOWN(ROUNDDOWN($A$1,2)/$A$2,2)/A647,2)</f>
        <v>0.15</v>
      </c>
      <c r="L647" s="1" t="str">
        <f aca="false">IF(B647=C647,"○","■")</f>
        <v>○</v>
      </c>
      <c r="M647" s="1" t="str">
        <f aca="false">IF(7=COUNTIF(E647:K647,D647),"○","■")</f>
        <v>○</v>
      </c>
    </row>
    <row r="648" customFormat="false" ht="15" hidden="false" customHeight="false" outlineLevel="0" collapsed="false">
      <c r="A648" s="1" t="n">
        <f aca="false">A647+1</f>
        <v>645</v>
      </c>
      <c r="B648" s="1" t="n">
        <f aca="false">ROUNDDOWN($A$1/A648,2)</f>
        <v>0.31</v>
      </c>
      <c r="C648" s="1" t="n">
        <f aca="false">ROUNDDOWN(ROUNDDOWN($A$1,2)/A648,2)</f>
        <v>0.31</v>
      </c>
      <c r="D648" s="1" t="n">
        <f aca="false">ROUNDDOWN($A$1/A648/$A$2,2)</f>
        <v>0.15</v>
      </c>
      <c r="E648" s="1" t="n">
        <f aca="false">ROUNDDOWN(ROUNDDOWN($A$1,2)/A648/$A$2,2)</f>
        <v>0.15</v>
      </c>
      <c r="F648" s="1" t="n">
        <f aca="false">ROUNDDOWN(ROUNDDOWN($A$1/A648,2)/$A$2,2)</f>
        <v>0.15</v>
      </c>
      <c r="G648" s="1" t="n">
        <f aca="false">ROUNDDOWN(ROUNDDOWN(ROUNDDOWN($A$1,2)/A648,2)/$A$2,2)</f>
        <v>0.15</v>
      </c>
      <c r="H648" s="1" t="n">
        <f aca="false">ROUNDDOWN($A$1/$A$2/A648,2)</f>
        <v>0.15</v>
      </c>
      <c r="I648" s="1" t="n">
        <f aca="false">ROUNDDOWN(ROUNDDOWN($A$1,2)/$A$2/A648,2)</f>
        <v>0.15</v>
      </c>
      <c r="J648" s="1" t="n">
        <f aca="false">ROUNDDOWN(ROUNDDOWN($A$1/$A$2,2)/A648,2)</f>
        <v>0.15</v>
      </c>
      <c r="K648" s="1" t="n">
        <f aca="false">ROUNDDOWN(ROUNDDOWN(ROUNDDOWN($A$1,2)/$A$2,2)/A648,2)</f>
        <v>0.15</v>
      </c>
      <c r="L648" s="1" t="str">
        <f aca="false">IF(B648=C648,"○","■")</f>
        <v>○</v>
      </c>
      <c r="M648" s="1" t="str">
        <f aca="false">IF(7=COUNTIF(E648:K648,D648),"○","■")</f>
        <v>○</v>
      </c>
    </row>
    <row r="649" customFormat="false" ht="15" hidden="false" customHeight="false" outlineLevel="0" collapsed="false">
      <c r="A649" s="1" t="n">
        <f aca="false">A648+1</f>
        <v>646</v>
      </c>
      <c r="B649" s="1" t="n">
        <f aca="false">ROUNDDOWN($A$1/A649,2)</f>
        <v>0.31</v>
      </c>
      <c r="C649" s="1" t="n">
        <f aca="false">ROUNDDOWN(ROUNDDOWN($A$1,2)/A649,2)</f>
        <v>0.31</v>
      </c>
      <c r="D649" s="1" t="n">
        <f aca="false">ROUNDDOWN($A$1/A649/$A$2,2)</f>
        <v>0.15</v>
      </c>
      <c r="E649" s="1" t="n">
        <f aca="false">ROUNDDOWN(ROUNDDOWN($A$1,2)/A649/$A$2,2)</f>
        <v>0.15</v>
      </c>
      <c r="F649" s="1" t="n">
        <f aca="false">ROUNDDOWN(ROUNDDOWN($A$1/A649,2)/$A$2,2)</f>
        <v>0.15</v>
      </c>
      <c r="G649" s="1" t="n">
        <f aca="false">ROUNDDOWN(ROUNDDOWN(ROUNDDOWN($A$1,2)/A649,2)/$A$2,2)</f>
        <v>0.15</v>
      </c>
      <c r="H649" s="1" t="n">
        <f aca="false">ROUNDDOWN($A$1/$A$2/A649,2)</f>
        <v>0.15</v>
      </c>
      <c r="I649" s="1" t="n">
        <f aca="false">ROUNDDOWN(ROUNDDOWN($A$1,2)/$A$2/A649,2)</f>
        <v>0.15</v>
      </c>
      <c r="J649" s="1" t="n">
        <f aca="false">ROUNDDOWN(ROUNDDOWN($A$1/$A$2,2)/A649,2)</f>
        <v>0.15</v>
      </c>
      <c r="K649" s="1" t="n">
        <f aca="false">ROUNDDOWN(ROUNDDOWN(ROUNDDOWN($A$1,2)/$A$2,2)/A649,2)</f>
        <v>0.15</v>
      </c>
      <c r="L649" s="1" t="str">
        <f aca="false">IF(B649=C649,"○","■")</f>
        <v>○</v>
      </c>
      <c r="M649" s="1" t="str">
        <f aca="false">IF(7=COUNTIF(E649:K649,D649),"○","■")</f>
        <v>○</v>
      </c>
    </row>
    <row r="650" customFormat="false" ht="15" hidden="false" customHeight="false" outlineLevel="0" collapsed="false">
      <c r="A650" s="1" t="n">
        <f aca="false">A649+1</f>
        <v>647</v>
      </c>
      <c r="B650" s="1" t="n">
        <f aca="false">ROUNDDOWN($A$1/A650,2)</f>
        <v>0.31</v>
      </c>
      <c r="C650" s="1" t="n">
        <f aca="false">ROUNDDOWN(ROUNDDOWN($A$1,2)/A650,2)</f>
        <v>0.31</v>
      </c>
      <c r="D650" s="1" t="n">
        <f aca="false">ROUNDDOWN($A$1/A650/$A$2,2)</f>
        <v>0.15</v>
      </c>
      <c r="E650" s="1" t="n">
        <f aca="false">ROUNDDOWN(ROUNDDOWN($A$1,2)/A650/$A$2,2)</f>
        <v>0.15</v>
      </c>
      <c r="F650" s="1" t="n">
        <f aca="false">ROUNDDOWN(ROUNDDOWN($A$1/A650,2)/$A$2,2)</f>
        <v>0.15</v>
      </c>
      <c r="G650" s="1" t="n">
        <f aca="false">ROUNDDOWN(ROUNDDOWN(ROUNDDOWN($A$1,2)/A650,2)/$A$2,2)</f>
        <v>0.15</v>
      </c>
      <c r="H650" s="1" t="n">
        <f aca="false">ROUNDDOWN($A$1/$A$2/A650,2)</f>
        <v>0.15</v>
      </c>
      <c r="I650" s="1" t="n">
        <f aca="false">ROUNDDOWN(ROUNDDOWN($A$1,2)/$A$2/A650,2)</f>
        <v>0.15</v>
      </c>
      <c r="J650" s="1" t="n">
        <f aca="false">ROUNDDOWN(ROUNDDOWN($A$1/$A$2,2)/A650,2)</f>
        <v>0.15</v>
      </c>
      <c r="K650" s="1" t="n">
        <f aca="false">ROUNDDOWN(ROUNDDOWN(ROUNDDOWN($A$1,2)/$A$2,2)/A650,2)</f>
        <v>0.15</v>
      </c>
      <c r="L650" s="1" t="str">
        <f aca="false">IF(B650=C650,"○","■")</f>
        <v>○</v>
      </c>
      <c r="M650" s="1" t="str">
        <f aca="false">IF(7=COUNTIF(E650:K650,D650),"○","■")</f>
        <v>○</v>
      </c>
    </row>
    <row r="651" customFormat="false" ht="15" hidden="false" customHeight="false" outlineLevel="0" collapsed="false">
      <c r="A651" s="1" t="n">
        <f aca="false">A650+1</f>
        <v>648</v>
      </c>
      <c r="B651" s="1" t="n">
        <f aca="false">ROUNDDOWN($A$1/A651,2)</f>
        <v>0.31</v>
      </c>
      <c r="C651" s="1" t="n">
        <f aca="false">ROUNDDOWN(ROUNDDOWN($A$1,2)/A651,2)</f>
        <v>0.31</v>
      </c>
      <c r="D651" s="1" t="n">
        <f aca="false">ROUNDDOWN($A$1/A651/$A$2,2)</f>
        <v>0.15</v>
      </c>
      <c r="E651" s="1" t="n">
        <f aca="false">ROUNDDOWN(ROUNDDOWN($A$1,2)/A651/$A$2,2)</f>
        <v>0.15</v>
      </c>
      <c r="F651" s="1" t="n">
        <f aca="false">ROUNDDOWN(ROUNDDOWN($A$1/A651,2)/$A$2,2)</f>
        <v>0.15</v>
      </c>
      <c r="G651" s="1" t="n">
        <f aca="false">ROUNDDOWN(ROUNDDOWN(ROUNDDOWN($A$1,2)/A651,2)/$A$2,2)</f>
        <v>0.15</v>
      </c>
      <c r="H651" s="1" t="n">
        <f aca="false">ROUNDDOWN($A$1/$A$2/A651,2)</f>
        <v>0.15</v>
      </c>
      <c r="I651" s="1" t="n">
        <f aca="false">ROUNDDOWN(ROUNDDOWN($A$1,2)/$A$2/A651,2)</f>
        <v>0.15</v>
      </c>
      <c r="J651" s="1" t="n">
        <f aca="false">ROUNDDOWN(ROUNDDOWN($A$1/$A$2,2)/A651,2)</f>
        <v>0.15</v>
      </c>
      <c r="K651" s="1" t="n">
        <f aca="false">ROUNDDOWN(ROUNDDOWN(ROUNDDOWN($A$1,2)/$A$2,2)/A651,2)</f>
        <v>0.15</v>
      </c>
      <c r="L651" s="1" t="str">
        <f aca="false">IF(B651=C651,"○","■")</f>
        <v>○</v>
      </c>
      <c r="M651" s="1" t="str">
        <f aca="false">IF(7=COUNTIF(E651:K651,D651),"○","■")</f>
        <v>○</v>
      </c>
    </row>
    <row r="652" customFormat="false" ht="15" hidden="false" customHeight="false" outlineLevel="0" collapsed="false">
      <c r="A652" s="1" t="n">
        <f aca="false">A651+1</f>
        <v>649</v>
      </c>
      <c r="B652" s="1" t="n">
        <f aca="false">ROUNDDOWN($A$1/A652,2)</f>
        <v>0.31</v>
      </c>
      <c r="C652" s="1" t="n">
        <f aca="false">ROUNDDOWN(ROUNDDOWN($A$1,2)/A652,2)</f>
        <v>0.31</v>
      </c>
      <c r="D652" s="1" t="n">
        <f aca="false">ROUNDDOWN($A$1/A652/$A$2,2)</f>
        <v>0.15</v>
      </c>
      <c r="E652" s="1" t="n">
        <f aca="false">ROUNDDOWN(ROUNDDOWN($A$1,2)/A652/$A$2,2)</f>
        <v>0.15</v>
      </c>
      <c r="F652" s="1" t="n">
        <f aca="false">ROUNDDOWN(ROUNDDOWN($A$1/A652,2)/$A$2,2)</f>
        <v>0.15</v>
      </c>
      <c r="G652" s="1" t="n">
        <f aca="false">ROUNDDOWN(ROUNDDOWN(ROUNDDOWN($A$1,2)/A652,2)/$A$2,2)</f>
        <v>0.15</v>
      </c>
      <c r="H652" s="1" t="n">
        <f aca="false">ROUNDDOWN($A$1/$A$2/A652,2)</f>
        <v>0.15</v>
      </c>
      <c r="I652" s="1" t="n">
        <f aca="false">ROUNDDOWN(ROUNDDOWN($A$1,2)/$A$2/A652,2)</f>
        <v>0.15</v>
      </c>
      <c r="J652" s="1" t="n">
        <f aca="false">ROUNDDOWN(ROUNDDOWN($A$1/$A$2,2)/A652,2)</f>
        <v>0.15</v>
      </c>
      <c r="K652" s="1" t="n">
        <f aca="false">ROUNDDOWN(ROUNDDOWN(ROUNDDOWN($A$1,2)/$A$2,2)/A652,2)</f>
        <v>0.15</v>
      </c>
      <c r="L652" s="1" t="str">
        <f aca="false">IF(B652=C652,"○","■")</f>
        <v>○</v>
      </c>
      <c r="M652" s="1" t="str">
        <f aca="false">IF(7=COUNTIF(E652:K652,D652),"○","■")</f>
        <v>○</v>
      </c>
    </row>
    <row r="653" customFormat="false" ht="15" hidden="false" customHeight="false" outlineLevel="0" collapsed="false">
      <c r="A653" s="1" t="n">
        <f aca="false">A652+1</f>
        <v>650</v>
      </c>
      <c r="B653" s="1" t="n">
        <f aca="false">ROUNDDOWN($A$1/A653,2)</f>
        <v>0.31</v>
      </c>
      <c r="C653" s="1" t="n">
        <f aca="false">ROUNDDOWN(ROUNDDOWN($A$1,2)/A653,2)</f>
        <v>0.31</v>
      </c>
      <c r="D653" s="1" t="n">
        <f aca="false">ROUNDDOWN($A$1/A653/$A$2,2)</f>
        <v>0.15</v>
      </c>
      <c r="E653" s="1" t="n">
        <f aca="false">ROUNDDOWN(ROUNDDOWN($A$1,2)/A653/$A$2,2)</f>
        <v>0.15</v>
      </c>
      <c r="F653" s="1" t="n">
        <f aca="false">ROUNDDOWN(ROUNDDOWN($A$1/A653,2)/$A$2,2)</f>
        <v>0.15</v>
      </c>
      <c r="G653" s="1" t="n">
        <f aca="false">ROUNDDOWN(ROUNDDOWN(ROUNDDOWN($A$1,2)/A653,2)/$A$2,2)</f>
        <v>0.15</v>
      </c>
      <c r="H653" s="1" t="n">
        <f aca="false">ROUNDDOWN($A$1/$A$2/A653,2)</f>
        <v>0.15</v>
      </c>
      <c r="I653" s="1" t="n">
        <f aca="false">ROUNDDOWN(ROUNDDOWN($A$1,2)/$A$2/A653,2)</f>
        <v>0.15</v>
      </c>
      <c r="J653" s="1" t="n">
        <f aca="false">ROUNDDOWN(ROUNDDOWN($A$1/$A$2,2)/A653,2)</f>
        <v>0.15</v>
      </c>
      <c r="K653" s="1" t="n">
        <f aca="false">ROUNDDOWN(ROUNDDOWN(ROUNDDOWN($A$1,2)/$A$2,2)/A653,2)</f>
        <v>0.15</v>
      </c>
      <c r="L653" s="1" t="str">
        <f aca="false">IF(B653=C653,"○","■")</f>
        <v>○</v>
      </c>
      <c r="M653" s="1" t="str">
        <f aca="false">IF(7=COUNTIF(E653:K653,D653),"○","■")</f>
        <v>○</v>
      </c>
    </row>
    <row r="654" customFormat="false" ht="15" hidden="false" customHeight="false" outlineLevel="0" collapsed="false">
      <c r="A654" s="1" t="n">
        <f aca="false">A653+1</f>
        <v>651</v>
      </c>
      <c r="B654" s="1" t="n">
        <f aca="false">ROUNDDOWN($A$1/A654,2)</f>
        <v>0.31</v>
      </c>
      <c r="C654" s="1" t="n">
        <f aca="false">ROUNDDOWN(ROUNDDOWN($A$1,2)/A654,2)</f>
        <v>0.31</v>
      </c>
      <c r="D654" s="1" t="n">
        <f aca="false">ROUNDDOWN($A$1/A654/$A$2,2)</f>
        <v>0.15</v>
      </c>
      <c r="E654" s="1" t="n">
        <f aca="false">ROUNDDOWN(ROUNDDOWN($A$1,2)/A654/$A$2,2)</f>
        <v>0.15</v>
      </c>
      <c r="F654" s="1" t="n">
        <f aca="false">ROUNDDOWN(ROUNDDOWN($A$1/A654,2)/$A$2,2)</f>
        <v>0.15</v>
      </c>
      <c r="G654" s="1" t="n">
        <f aca="false">ROUNDDOWN(ROUNDDOWN(ROUNDDOWN($A$1,2)/A654,2)/$A$2,2)</f>
        <v>0.15</v>
      </c>
      <c r="H654" s="1" t="n">
        <f aca="false">ROUNDDOWN($A$1/$A$2/A654,2)</f>
        <v>0.15</v>
      </c>
      <c r="I654" s="1" t="n">
        <f aca="false">ROUNDDOWN(ROUNDDOWN($A$1,2)/$A$2/A654,2)</f>
        <v>0.15</v>
      </c>
      <c r="J654" s="1" t="n">
        <f aca="false">ROUNDDOWN(ROUNDDOWN($A$1/$A$2,2)/A654,2)</f>
        <v>0.15</v>
      </c>
      <c r="K654" s="1" t="n">
        <f aca="false">ROUNDDOWN(ROUNDDOWN(ROUNDDOWN($A$1,2)/$A$2,2)/A654,2)</f>
        <v>0.15</v>
      </c>
      <c r="L654" s="1" t="str">
        <f aca="false">IF(B654=C654,"○","■")</f>
        <v>○</v>
      </c>
      <c r="M654" s="1" t="str">
        <f aca="false">IF(7=COUNTIF(E654:K654,D654),"○","■")</f>
        <v>○</v>
      </c>
    </row>
    <row r="655" customFormat="false" ht="15" hidden="false" customHeight="false" outlineLevel="0" collapsed="false">
      <c r="A655" s="1" t="n">
        <f aca="false">A654+1</f>
        <v>652</v>
      </c>
      <c r="B655" s="1" t="n">
        <f aca="false">ROUNDDOWN($A$1/A655,2)</f>
        <v>0.31</v>
      </c>
      <c r="C655" s="1" t="n">
        <f aca="false">ROUNDDOWN(ROUNDDOWN($A$1,2)/A655,2)</f>
        <v>0.31</v>
      </c>
      <c r="D655" s="1" t="n">
        <f aca="false">ROUNDDOWN($A$1/A655/$A$2,2)</f>
        <v>0.15</v>
      </c>
      <c r="E655" s="1" t="n">
        <f aca="false">ROUNDDOWN(ROUNDDOWN($A$1,2)/A655/$A$2,2)</f>
        <v>0.15</v>
      </c>
      <c r="F655" s="1" t="n">
        <f aca="false">ROUNDDOWN(ROUNDDOWN($A$1/A655,2)/$A$2,2)</f>
        <v>0.15</v>
      </c>
      <c r="G655" s="1" t="n">
        <f aca="false">ROUNDDOWN(ROUNDDOWN(ROUNDDOWN($A$1,2)/A655,2)/$A$2,2)</f>
        <v>0.15</v>
      </c>
      <c r="H655" s="1" t="n">
        <f aca="false">ROUNDDOWN($A$1/$A$2/A655,2)</f>
        <v>0.15</v>
      </c>
      <c r="I655" s="1" t="n">
        <f aca="false">ROUNDDOWN(ROUNDDOWN($A$1,2)/$A$2/A655,2)</f>
        <v>0.15</v>
      </c>
      <c r="J655" s="1" t="n">
        <f aca="false">ROUNDDOWN(ROUNDDOWN($A$1/$A$2,2)/A655,2)</f>
        <v>0.15</v>
      </c>
      <c r="K655" s="1" t="n">
        <f aca="false">ROUNDDOWN(ROUNDDOWN(ROUNDDOWN($A$1,2)/$A$2,2)/A655,2)</f>
        <v>0.15</v>
      </c>
      <c r="L655" s="1" t="str">
        <f aca="false">IF(B655=C655,"○","■")</f>
        <v>○</v>
      </c>
      <c r="M655" s="1" t="str">
        <f aca="false">IF(7=COUNTIF(E655:K655,D655),"○","■")</f>
        <v>○</v>
      </c>
    </row>
    <row r="656" customFormat="false" ht="15" hidden="false" customHeight="false" outlineLevel="0" collapsed="false">
      <c r="A656" s="1" t="n">
        <f aca="false">A655+1</f>
        <v>653</v>
      </c>
      <c r="B656" s="1" t="n">
        <f aca="false">ROUNDDOWN($A$1/A656,2)</f>
        <v>0.31</v>
      </c>
      <c r="C656" s="1" t="n">
        <f aca="false">ROUNDDOWN(ROUNDDOWN($A$1,2)/A656,2)</f>
        <v>0.31</v>
      </c>
      <c r="D656" s="1" t="n">
        <f aca="false">ROUNDDOWN($A$1/A656/$A$2,2)</f>
        <v>0.15</v>
      </c>
      <c r="E656" s="1" t="n">
        <f aca="false">ROUNDDOWN(ROUNDDOWN($A$1,2)/A656/$A$2,2)</f>
        <v>0.15</v>
      </c>
      <c r="F656" s="1" t="n">
        <f aca="false">ROUNDDOWN(ROUNDDOWN($A$1/A656,2)/$A$2,2)</f>
        <v>0.15</v>
      </c>
      <c r="G656" s="1" t="n">
        <f aca="false">ROUNDDOWN(ROUNDDOWN(ROUNDDOWN($A$1,2)/A656,2)/$A$2,2)</f>
        <v>0.15</v>
      </c>
      <c r="H656" s="1" t="n">
        <f aca="false">ROUNDDOWN($A$1/$A$2/A656,2)</f>
        <v>0.15</v>
      </c>
      <c r="I656" s="1" t="n">
        <f aca="false">ROUNDDOWN(ROUNDDOWN($A$1,2)/$A$2/A656,2)</f>
        <v>0.15</v>
      </c>
      <c r="J656" s="1" t="n">
        <f aca="false">ROUNDDOWN(ROUNDDOWN($A$1/$A$2,2)/A656,2)</f>
        <v>0.15</v>
      </c>
      <c r="K656" s="1" t="n">
        <f aca="false">ROUNDDOWN(ROUNDDOWN(ROUNDDOWN($A$1,2)/$A$2,2)/A656,2)</f>
        <v>0.15</v>
      </c>
      <c r="L656" s="1" t="str">
        <f aca="false">IF(B656=C656,"○","■")</f>
        <v>○</v>
      </c>
      <c r="M656" s="1" t="str">
        <f aca="false">IF(7=COUNTIF(E656:K656,D656),"○","■")</f>
        <v>○</v>
      </c>
    </row>
    <row r="657" customFormat="false" ht="15" hidden="false" customHeight="false" outlineLevel="0" collapsed="false">
      <c r="A657" s="1" t="n">
        <f aca="false">A656+1</f>
        <v>654</v>
      </c>
      <c r="B657" s="1" t="n">
        <f aca="false">ROUNDDOWN($A$1/A657,2)</f>
        <v>0.31</v>
      </c>
      <c r="C657" s="1" t="n">
        <f aca="false">ROUNDDOWN(ROUNDDOWN($A$1,2)/A657,2)</f>
        <v>0.31</v>
      </c>
      <c r="D657" s="1" t="n">
        <f aca="false">ROUNDDOWN($A$1/A657/$A$2,2)</f>
        <v>0.15</v>
      </c>
      <c r="E657" s="1" t="n">
        <f aca="false">ROUNDDOWN(ROUNDDOWN($A$1,2)/A657/$A$2,2)</f>
        <v>0.15</v>
      </c>
      <c r="F657" s="1" t="n">
        <f aca="false">ROUNDDOWN(ROUNDDOWN($A$1/A657,2)/$A$2,2)</f>
        <v>0.15</v>
      </c>
      <c r="G657" s="1" t="n">
        <f aca="false">ROUNDDOWN(ROUNDDOWN(ROUNDDOWN($A$1,2)/A657,2)/$A$2,2)</f>
        <v>0.15</v>
      </c>
      <c r="H657" s="1" t="n">
        <f aca="false">ROUNDDOWN($A$1/$A$2/A657,2)</f>
        <v>0.15</v>
      </c>
      <c r="I657" s="1" t="n">
        <f aca="false">ROUNDDOWN(ROUNDDOWN($A$1,2)/$A$2/A657,2)</f>
        <v>0.15</v>
      </c>
      <c r="J657" s="1" t="n">
        <f aca="false">ROUNDDOWN(ROUNDDOWN($A$1/$A$2,2)/A657,2)</f>
        <v>0.15</v>
      </c>
      <c r="K657" s="1" t="n">
        <f aca="false">ROUNDDOWN(ROUNDDOWN(ROUNDDOWN($A$1,2)/$A$2,2)/A657,2)</f>
        <v>0.15</v>
      </c>
      <c r="L657" s="1" t="str">
        <f aca="false">IF(B657=C657,"○","■")</f>
        <v>○</v>
      </c>
      <c r="M657" s="1" t="str">
        <f aca="false">IF(7=COUNTIF(E657:K657,D657),"○","■")</f>
        <v>○</v>
      </c>
    </row>
    <row r="658" customFormat="false" ht="15" hidden="false" customHeight="false" outlineLevel="0" collapsed="false">
      <c r="A658" s="1" t="n">
        <f aca="false">A657+1</f>
        <v>655</v>
      </c>
      <c r="B658" s="1" t="n">
        <f aca="false">ROUNDDOWN($A$1/A658,2)</f>
        <v>0.31</v>
      </c>
      <c r="C658" s="1" t="n">
        <f aca="false">ROUNDDOWN(ROUNDDOWN($A$1,2)/A658,2)</f>
        <v>0.31</v>
      </c>
      <c r="D658" s="1" t="n">
        <f aca="false">ROUNDDOWN($A$1/A658/$A$2,2)</f>
        <v>0.15</v>
      </c>
      <c r="E658" s="1" t="n">
        <f aca="false">ROUNDDOWN(ROUNDDOWN($A$1,2)/A658/$A$2,2)</f>
        <v>0.15</v>
      </c>
      <c r="F658" s="1" t="n">
        <f aca="false">ROUNDDOWN(ROUNDDOWN($A$1/A658,2)/$A$2,2)</f>
        <v>0.15</v>
      </c>
      <c r="G658" s="1" t="n">
        <f aca="false">ROUNDDOWN(ROUNDDOWN(ROUNDDOWN($A$1,2)/A658,2)/$A$2,2)</f>
        <v>0.15</v>
      </c>
      <c r="H658" s="1" t="n">
        <f aca="false">ROUNDDOWN($A$1/$A$2/A658,2)</f>
        <v>0.15</v>
      </c>
      <c r="I658" s="1" t="n">
        <f aca="false">ROUNDDOWN(ROUNDDOWN($A$1,2)/$A$2/A658,2)</f>
        <v>0.15</v>
      </c>
      <c r="J658" s="1" t="n">
        <f aca="false">ROUNDDOWN(ROUNDDOWN($A$1/$A$2,2)/A658,2)</f>
        <v>0.15</v>
      </c>
      <c r="K658" s="1" t="n">
        <f aca="false">ROUNDDOWN(ROUNDDOWN(ROUNDDOWN($A$1,2)/$A$2,2)/A658,2)</f>
        <v>0.15</v>
      </c>
      <c r="L658" s="1" t="str">
        <f aca="false">IF(B658=C658,"○","■")</f>
        <v>○</v>
      </c>
      <c r="M658" s="1" t="str">
        <f aca="false">IF(7=COUNTIF(E658:K658,D658),"○","■")</f>
        <v>○</v>
      </c>
    </row>
    <row r="659" customFormat="false" ht="15" hidden="false" customHeight="false" outlineLevel="0" collapsed="false">
      <c r="A659" s="1" t="n">
        <f aca="false">A658+1</f>
        <v>656</v>
      </c>
      <c r="B659" s="1" t="n">
        <f aca="false">ROUNDDOWN($A$1/A659,2)</f>
        <v>0.31</v>
      </c>
      <c r="C659" s="1" t="n">
        <f aca="false">ROUNDDOWN(ROUNDDOWN($A$1,2)/A659,2)</f>
        <v>0.31</v>
      </c>
      <c r="D659" s="1" t="n">
        <f aca="false">ROUNDDOWN($A$1/A659/$A$2,2)</f>
        <v>0.15</v>
      </c>
      <c r="E659" s="1" t="n">
        <f aca="false">ROUNDDOWN(ROUNDDOWN($A$1,2)/A659/$A$2,2)</f>
        <v>0.15</v>
      </c>
      <c r="F659" s="1" t="n">
        <f aca="false">ROUNDDOWN(ROUNDDOWN($A$1/A659,2)/$A$2,2)</f>
        <v>0.15</v>
      </c>
      <c r="G659" s="1" t="n">
        <f aca="false">ROUNDDOWN(ROUNDDOWN(ROUNDDOWN($A$1,2)/A659,2)/$A$2,2)</f>
        <v>0.15</v>
      </c>
      <c r="H659" s="1" t="n">
        <f aca="false">ROUNDDOWN($A$1/$A$2/A659,2)</f>
        <v>0.15</v>
      </c>
      <c r="I659" s="1" t="n">
        <f aca="false">ROUNDDOWN(ROUNDDOWN($A$1,2)/$A$2/A659,2)</f>
        <v>0.15</v>
      </c>
      <c r="J659" s="1" t="n">
        <f aca="false">ROUNDDOWN(ROUNDDOWN($A$1/$A$2,2)/A659,2)</f>
        <v>0.15</v>
      </c>
      <c r="K659" s="1" t="n">
        <f aca="false">ROUNDDOWN(ROUNDDOWN(ROUNDDOWN($A$1,2)/$A$2,2)/A659,2)</f>
        <v>0.15</v>
      </c>
      <c r="L659" s="1" t="str">
        <f aca="false">IF(B659=C659,"○","■")</f>
        <v>○</v>
      </c>
      <c r="M659" s="1" t="str">
        <f aca="false">IF(7=COUNTIF(E659:K659,D659),"○","■")</f>
        <v>○</v>
      </c>
    </row>
    <row r="660" customFormat="false" ht="15" hidden="false" customHeight="false" outlineLevel="0" collapsed="false">
      <c r="A660" s="1" t="n">
        <f aca="false">A659+1</f>
        <v>657</v>
      </c>
      <c r="B660" s="1" t="n">
        <f aca="false">ROUNDDOWN($A$1/A660,2)</f>
        <v>0.31</v>
      </c>
      <c r="C660" s="1" t="n">
        <f aca="false">ROUNDDOWN(ROUNDDOWN($A$1,2)/A660,2)</f>
        <v>0.31</v>
      </c>
      <c r="D660" s="1" t="n">
        <f aca="false">ROUNDDOWN($A$1/A660/$A$2,2)</f>
        <v>0.15</v>
      </c>
      <c r="E660" s="1" t="n">
        <f aca="false">ROUNDDOWN(ROUNDDOWN($A$1,2)/A660/$A$2,2)</f>
        <v>0.15</v>
      </c>
      <c r="F660" s="1" t="n">
        <f aca="false">ROUNDDOWN(ROUNDDOWN($A$1/A660,2)/$A$2,2)</f>
        <v>0.15</v>
      </c>
      <c r="G660" s="1" t="n">
        <f aca="false">ROUNDDOWN(ROUNDDOWN(ROUNDDOWN($A$1,2)/A660,2)/$A$2,2)</f>
        <v>0.15</v>
      </c>
      <c r="H660" s="1" t="n">
        <f aca="false">ROUNDDOWN($A$1/$A$2/A660,2)</f>
        <v>0.15</v>
      </c>
      <c r="I660" s="1" t="n">
        <f aca="false">ROUNDDOWN(ROUNDDOWN($A$1,2)/$A$2/A660,2)</f>
        <v>0.15</v>
      </c>
      <c r="J660" s="1" t="n">
        <f aca="false">ROUNDDOWN(ROUNDDOWN($A$1/$A$2,2)/A660,2)</f>
        <v>0.15</v>
      </c>
      <c r="K660" s="1" t="n">
        <f aca="false">ROUNDDOWN(ROUNDDOWN(ROUNDDOWN($A$1,2)/$A$2,2)/A660,2)</f>
        <v>0.15</v>
      </c>
      <c r="L660" s="1" t="str">
        <f aca="false">IF(B660=C660,"○","■")</f>
        <v>○</v>
      </c>
      <c r="M660" s="1" t="str">
        <f aca="false">IF(7=COUNTIF(E660:K660,D660),"○","■")</f>
        <v>○</v>
      </c>
    </row>
    <row r="661" customFormat="false" ht="15" hidden="false" customHeight="false" outlineLevel="0" collapsed="false">
      <c r="A661" s="1" t="n">
        <f aca="false">A660+1</f>
        <v>658</v>
      </c>
      <c r="B661" s="1" t="n">
        <f aca="false">ROUNDDOWN($A$1/A661,2)</f>
        <v>0.31</v>
      </c>
      <c r="C661" s="1" t="n">
        <f aca="false">ROUNDDOWN(ROUNDDOWN($A$1,2)/A661,2)</f>
        <v>0.31</v>
      </c>
      <c r="D661" s="1" t="n">
        <f aca="false">ROUNDDOWN($A$1/A661/$A$2,2)</f>
        <v>0.15</v>
      </c>
      <c r="E661" s="1" t="n">
        <f aca="false">ROUNDDOWN(ROUNDDOWN($A$1,2)/A661/$A$2,2)</f>
        <v>0.15</v>
      </c>
      <c r="F661" s="1" t="n">
        <f aca="false">ROUNDDOWN(ROUNDDOWN($A$1/A661,2)/$A$2,2)</f>
        <v>0.15</v>
      </c>
      <c r="G661" s="1" t="n">
        <f aca="false">ROUNDDOWN(ROUNDDOWN(ROUNDDOWN($A$1,2)/A661,2)/$A$2,2)</f>
        <v>0.15</v>
      </c>
      <c r="H661" s="1" t="n">
        <f aca="false">ROUNDDOWN($A$1/$A$2/A661,2)</f>
        <v>0.15</v>
      </c>
      <c r="I661" s="1" t="n">
        <f aca="false">ROUNDDOWN(ROUNDDOWN($A$1,2)/$A$2/A661,2)</f>
        <v>0.15</v>
      </c>
      <c r="J661" s="1" t="n">
        <f aca="false">ROUNDDOWN(ROUNDDOWN($A$1/$A$2,2)/A661,2)</f>
        <v>0.15</v>
      </c>
      <c r="K661" s="1" t="n">
        <f aca="false">ROUNDDOWN(ROUNDDOWN(ROUNDDOWN($A$1,2)/$A$2,2)/A661,2)</f>
        <v>0.15</v>
      </c>
      <c r="L661" s="1" t="str">
        <f aca="false">IF(B661=C661,"○","■")</f>
        <v>○</v>
      </c>
      <c r="M661" s="1" t="str">
        <f aca="false">IF(7=COUNTIF(E661:K661,D661),"○","■")</f>
        <v>○</v>
      </c>
    </row>
    <row r="662" customFormat="false" ht="15" hidden="false" customHeight="false" outlineLevel="0" collapsed="false">
      <c r="A662" s="1" t="n">
        <f aca="false">A661+1</f>
        <v>659</v>
      </c>
      <c r="B662" s="1" t="n">
        <f aca="false">ROUNDDOWN($A$1/A662,2)</f>
        <v>0.31</v>
      </c>
      <c r="C662" s="1" t="n">
        <f aca="false">ROUNDDOWN(ROUNDDOWN($A$1,2)/A662,2)</f>
        <v>0.31</v>
      </c>
      <c r="D662" s="1" t="n">
        <f aca="false">ROUNDDOWN($A$1/A662/$A$2,2)</f>
        <v>0.15</v>
      </c>
      <c r="E662" s="1" t="n">
        <f aca="false">ROUNDDOWN(ROUNDDOWN($A$1,2)/A662/$A$2,2)</f>
        <v>0.15</v>
      </c>
      <c r="F662" s="1" t="n">
        <f aca="false">ROUNDDOWN(ROUNDDOWN($A$1/A662,2)/$A$2,2)</f>
        <v>0.15</v>
      </c>
      <c r="G662" s="1" t="n">
        <f aca="false">ROUNDDOWN(ROUNDDOWN(ROUNDDOWN($A$1,2)/A662,2)/$A$2,2)</f>
        <v>0.15</v>
      </c>
      <c r="H662" s="1" t="n">
        <f aca="false">ROUNDDOWN($A$1/$A$2/A662,2)</f>
        <v>0.15</v>
      </c>
      <c r="I662" s="1" t="n">
        <f aca="false">ROUNDDOWN(ROUNDDOWN($A$1,2)/$A$2/A662,2)</f>
        <v>0.15</v>
      </c>
      <c r="J662" s="1" t="n">
        <f aca="false">ROUNDDOWN(ROUNDDOWN($A$1/$A$2,2)/A662,2)</f>
        <v>0.15</v>
      </c>
      <c r="K662" s="1" t="n">
        <f aca="false">ROUNDDOWN(ROUNDDOWN(ROUNDDOWN($A$1,2)/$A$2,2)/A662,2)</f>
        <v>0.15</v>
      </c>
      <c r="L662" s="1" t="str">
        <f aca="false">IF(B662=C662,"○","■")</f>
        <v>○</v>
      </c>
      <c r="M662" s="1" t="str">
        <f aca="false">IF(7=COUNTIF(E662:K662,D662),"○","■")</f>
        <v>○</v>
      </c>
    </row>
    <row r="663" customFormat="false" ht="15" hidden="false" customHeight="false" outlineLevel="0" collapsed="false">
      <c r="A663" s="1" t="n">
        <f aca="false">A662+1</f>
        <v>660</v>
      </c>
      <c r="B663" s="1" t="n">
        <f aca="false">ROUNDDOWN($A$1/A663,2)</f>
        <v>0.31</v>
      </c>
      <c r="C663" s="1" t="n">
        <f aca="false">ROUNDDOWN(ROUNDDOWN($A$1,2)/A663,2)</f>
        <v>0.31</v>
      </c>
      <c r="D663" s="1" t="n">
        <f aca="false">ROUNDDOWN($A$1/A663/$A$2,2)</f>
        <v>0.15</v>
      </c>
      <c r="E663" s="1" t="n">
        <f aca="false">ROUNDDOWN(ROUNDDOWN($A$1,2)/A663/$A$2,2)</f>
        <v>0.15</v>
      </c>
      <c r="F663" s="1" t="n">
        <f aca="false">ROUNDDOWN(ROUNDDOWN($A$1/A663,2)/$A$2,2)</f>
        <v>0.15</v>
      </c>
      <c r="G663" s="1" t="n">
        <f aca="false">ROUNDDOWN(ROUNDDOWN(ROUNDDOWN($A$1,2)/A663,2)/$A$2,2)</f>
        <v>0.15</v>
      </c>
      <c r="H663" s="1" t="n">
        <f aca="false">ROUNDDOWN($A$1/$A$2/A663,2)</f>
        <v>0.15</v>
      </c>
      <c r="I663" s="1" t="n">
        <f aca="false">ROUNDDOWN(ROUNDDOWN($A$1,2)/$A$2/A663,2)</f>
        <v>0.15</v>
      </c>
      <c r="J663" s="1" t="n">
        <f aca="false">ROUNDDOWN(ROUNDDOWN($A$1/$A$2,2)/A663,2)</f>
        <v>0.15</v>
      </c>
      <c r="K663" s="1" t="n">
        <f aca="false">ROUNDDOWN(ROUNDDOWN(ROUNDDOWN($A$1,2)/$A$2,2)/A663,2)</f>
        <v>0.15</v>
      </c>
      <c r="L663" s="1" t="str">
        <f aca="false">IF(B663=C663,"○","■")</f>
        <v>○</v>
      </c>
      <c r="M663" s="1" t="str">
        <f aca="false">IF(7=COUNTIF(E663:K663,D663),"○","■")</f>
        <v>○</v>
      </c>
    </row>
    <row r="664" customFormat="false" ht="15" hidden="false" customHeight="false" outlineLevel="0" collapsed="false">
      <c r="A664" s="1" t="n">
        <f aca="false">A663+1</f>
        <v>661</v>
      </c>
      <c r="B664" s="1" t="n">
        <f aca="false">ROUNDDOWN($A$1/A664,2)</f>
        <v>0.31</v>
      </c>
      <c r="C664" s="1" t="n">
        <f aca="false">ROUNDDOWN(ROUNDDOWN($A$1,2)/A664,2)</f>
        <v>0.31</v>
      </c>
      <c r="D664" s="1" t="n">
        <f aca="false">ROUNDDOWN($A$1/A664/$A$2,2)</f>
        <v>0.15</v>
      </c>
      <c r="E664" s="1" t="n">
        <f aca="false">ROUNDDOWN(ROUNDDOWN($A$1,2)/A664/$A$2,2)</f>
        <v>0.15</v>
      </c>
      <c r="F664" s="1" t="n">
        <f aca="false">ROUNDDOWN(ROUNDDOWN($A$1/A664,2)/$A$2,2)</f>
        <v>0.15</v>
      </c>
      <c r="G664" s="1" t="n">
        <f aca="false">ROUNDDOWN(ROUNDDOWN(ROUNDDOWN($A$1,2)/A664,2)/$A$2,2)</f>
        <v>0.15</v>
      </c>
      <c r="H664" s="1" t="n">
        <f aca="false">ROUNDDOWN($A$1/$A$2/A664,2)</f>
        <v>0.15</v>
      </c>
      <c r="I664" s="1" t="n">
        <f aca="false">ROUNDDOWN(ROUNDDOWN($A$1,2)/$A$2/A664,2)</f>
        <v>0.15</v>
      </c>
      <c r="J664" s="1" t="n">
        <f aca="false">ROUNDDOWN(ROUNDDOWN($A$1/$A$2,2)/A664,2)</f>
        <v>0.15</v>
      </c>
      <c r="K664" s="1" t="n">
        <f aca="false">ROUNDDOWN(ROUNDDOWN(ROUNDDOWN($A$1,2)/$A$2,2)/A664,2)</f>
        <v>0.15</v>
      </c>
      <c r="L664" s="1" t="str">
        <f aca="false">IF(B664=C664,"○","■")</f>
        <v>○</v>
      </c>
      <c r="M664" s="1" t="str">
        <f aca="false">IF(7=COUNTIF(E664:K664,D664),"○","■")</f>
        <v>○</v>
      </c>
    </row>
    <row r="665" customFormat="false" ht="15" hidden="false" customHeight="false" outlineLevel="0" collapsed="false">
      <c r="A665" s="1" t="n">
        <f aca="false">A664+1</f>
        <v>662</v>
      </c>
      <c r="B665" s="1" t="n">
        <f aca="false">ROUNDDOWN($A$1/A665,2)</f>
        <v>0.31</v>
      </c>
      <c r="C665" s="1" t="n">
        <f aca="false">ROUNDDOWN(ROUNDDOWN($A$1,2)/A665,2)</f>
        <v>0.31</v>
      </c>
      <c r="D665" s="1" t="n">
        <f aca="false">ROUNDDOWN($A$1/A665/$A$2,2)</f>
        <v>0.15</v>
      </c>
      <c r="E665" s="1" t="n">
        <f aca="false">ROUNDDOWN(ROUNDDOWN($A$1,2)/A665/$A$2,2)</f>
        <v>0.15</v>
      </c>
      <c r="F665" s="1" t="n">
        <f aca="false">ROUNDDOWN(ROUNDDOWN($A$1/A665,2)/$A$2,2)</f>
        <v>0.15</v>
      </c>
      <c r="G665" s="1" t="n">
        <f aca="false">ROUNDDOWN(ROUNDDOWN(ROUNDDOWN($A$1,2)/A665,2)/$A$2,2)</f>
        <v>0.15</v>
      </c>
      <c r="H665" s="1" t="n">
        <f aca="false">ROUNDDOWN($A$1/$A$2/A665,2)</f>
        <v>0.15</v>
      </c>
      <c r="I665" s="1" t="n">
        <f aca="false">ROUNDDOWN(ROUNDDOWN($A$1,2)/$A$2/A665,2)</f>
        <v>0.15</v>
      </c>
      <c r="J665" s="1" t="n">
        <f aca="false">ROUNDDOWN(ROUNDDOWN($A$1/$A$2,2)/A665,2)</f>
        <v>0.15</v>
      </c>
      <c r="K665" s="1" t="n">
        <f aca="false">ROUNDDOWN(ROUNDDOWN(ROUNDDOWN($A$1,2)/$A$2,2)/A665,2)</f>
        <v>0.15</v>
      </c>
      <c r="L665" s="1" t="str">
        <f aca="false">IF(B665=C665,"○","■")</f>
        <v>○</v>
      </c>
      <c r="M665" s="1" t="str">
        <f aca="false">IF(7=COUNTIF(E665:K665,D665),"○","■")</f>
        <v>○</v>
      </c>
    </row>
    <row r="666" customFormat="false" ht="15" hidden="false" customHeight="false" outlineLevel="0" collapsed="false">
      <c r="A666" s="1" t="n">
        <f aca="false">A665+1</f>
        <v>663</v>
      </c>
      <c r="B666" s="1" t="n">
        <f aca="false">ROUNDDOWN($A$1/A666,2)</f>
        <v>0.3</v>
      </c>
      <c r="C666" s="1" t="n">
        <f aca="false">ROUNDDOWN(ROUNDDOWN($A$1,2)/A666,2)</f>
        <v>0.3</v>
      </c>
      <c r="D666" s="1" t="n">
        <f aca="false">ROUNDDOWN($A$1/A666/$A$2,2)</f>
        <v>0.15</v>
      </c>
      <c r="E666" s="1" t="n">
        <f aca="false">ROUNDDOWN(ROUNDDOWN($A$1,2)/A666/$A$2,2)</f>
        <v>0.15</v>
      </c>
      <c r="F666" s="1" t="n">
        <f aca="false">ROUNDDOWN(ROUNDDOWN($A$1/A666,2)/$A$2,2)</f>
        <v>0.15</v>
      </c>
      <c r="G666" s="1" t="n">
        <f aca="false">ROUNDDOWN(ROUNDDOWN(ROUNDDOWN($A$1,2)/A666,2)/$A$2,2)</f>
        <v>0.15</v>
      </c>
      <c r="H666" s="1" t="n">
        <f aca="false">ROUNDDOWN($A$1/$A$2/A666,2)</f>
        <v>0.15</v>
      </c>
      <c r="I666" s="1" t="n">
        <f aca="false">ROUNDDOWN(ROUNDDOWN($A$1,2)/$A$2/A666,2)</f>
        <v>0.15</v>
      </c>
      <c r="J666" s="1" t="n">
        <f aca="false">ROUNDDOWN(ROUNDDOWN($A$1/$A$2,2)/A666,2)</f>
        <v>0.15</v>
      </c>
      <c r="K666" s="1" t="n">
        <f aca="false">ROUNDDOWN(ROUNDDOWN(ROUNDDOWN($A$1,2)/$A$2,2)/A666,2)</f>
        <v>0.15</v>
      </c>
      <c r="L666" s="1" t="str">
        <f aca="false">IF(B666=C666,"○","■")</f>
        <v>○</v>
      </c>
      <c r="M666" s="1" t="str">
        <f aca="false">IF(7=COUNTIF(E666:K666,D666),"○","■")</f>
        <v>○</v>
      </c>
    </row>
    <row r="667" customFormat="false" ht="15" hidden="false" customHeight="false" outlineLevel="0" collapsed="false">
      <c r="A667" s="1" t="n">
        <f aca="false">A666+1</f>
        <v>664</v>
      </c>
      <c r="B667" s="1" t="n">
        <f aca="false">ROUNDDOWN($A$1/A667,2)</f>
        <v>0.3</v>
      </c>
      <c r="C667" s="1" t="n">
        <f aca="false">ROUNDDOWN(ROUNDDOWN($A$1,2)/A667,2)</f>
        <v>0.3</v>
      </c>
      <c r="D667" s="1" t="n">
        <f aca="false">ROUNDDOWN($A$1/A667/$A$2,2)</f>
        <v>0.15</v>
      </c>
      <c r="E667" s="1" t="n">
        <f aca="false">ROUNDDOWN(ROUNDDOWN($A$1,2)/A667/$A$2,2)</f>
        <v>0.15</v>
      </c>
      <c r="F667" s="1" t="n">
        <f aca="false">ROUNDDOWN(ROUNDDOWN($A$1/A667,2)/$A$2,2)</f>
        <v>0.15</v>
      </c>
      <c r="G667" s="1" t="n">
        <f aca="false">ROUNDDOWN(ROUNDDOWN(ROUNDDOWN($A$1,2)/A667,2)/$A$2,2)</f>
        <v>0.15</v>
      </c>
      <c r="H667" s="1" t="n">
        <f aca="false">ROUNDDOWN($A$1/$A$2/A667,2)</f>
        <v>0.15</v>
      </c>
      <c r="I667" s="1" t="n">
        <f aca="false">ROUNDDOWN(ROUNDDOWN($A$1,2)/$A$2/A667,2)</f>
        <v>0.15</v>
      </c>
      <c r="J667" s="1" t="n">
        <f aca="false">ROUNDDOWN(ROUNDDOWN($A$1/$A$2,2)/A667,2)</f>
        <v>0.15</v>
      </c>
      <c r="K667" s="1" t="n">
        <f aca="false">ROUNDDOWN(ROUNDDOWN(ROUNDDOWN($A$1,2)/$A$2,2)/A667,2)</f>
        <v>0.15</v>
      </c>
      <c r="L667" s="1" t="str">
        <f aca="false">IF(B667=C667,"○","■")</f>
        <v>○</v>
      </c>
      <c r="M667" s="1" t="str">
        <f aca="false">IF(7=COUNTIF(E667:K667,D667),"○","■")</f>
        <v>○</v>
      </c>
    </row>
    <row r="668" customFormat="false" ht="15" hidden="false" customHeight="false" outlineLevel="0" collapsed="false">
      <c r="A668" s="1" t="n">
        <f aca="false">A667+1</f>
        <v>665</v>
      </c>
      <c r="B668" s="1" t="n">
        <f aca="false">ROUNDDOWN($A$1/A668,2)</f>
        <v>0.3</v>
      </c>
      <c r="C668" s="1" t="n">
        <f aca="false">ROUNDDOWN(ROUNDDOWN($A$1,2)/A668,2)</f>
        <v>0.3</v>
      </c>
      <c r="D668" s="1" t="n">
        <f aca="false">ROUNDDOWN($A$1/A668/$A$2,2)</f>
        <v>0.15</v>
      </c>
      <c r="E668" s="1" t="n">
        <f aca="false">ROUNDDOWN(ROUNDDOWN($A$1,2)/A668/$A$2,2)</f>
        <v>0.15</v>
      </c>
      <c r="F668" s="1" t="n">
        <f aca="false">ROUNDDOWN(ROUNDDOWN($A$1/A668,2)/$A$2,2)</f>
        <v>0.15</v>
      </c>
      <c r="G668" s="1" t="n">
        <f aca="false">ROUNDDOWN(ROUNDDOWN(ROUNDDOWN($A$1,2)/A668,2)/$A$2,2)</f>
        <v>0.15</v>
      </c>
      <c r="H668" s="1" t="n">
        <f aca="false">ROUNDDOWN($A$1/$A$2/A668,2)</f>
        <v>0.15</v>
      </c>
      <c r="I668" s="1" t="n">
        <f aca="false">ROUNDDOWN(ROUNDDOWN($A$1,2)/$A$2/A668,2)</f>
        <v>0.15</v>
      </c>
      <c r="J668" s="1" t="n">
        <f aca="false">ROUNDDOWN(ROUNDDOWN($A$1/$A$2,2)/A668,2)</f>
        <v>0.15</v>
      </c>
      <c r="K668" s="1" t="n">
        <f aca="false">ROUNDDOWN(ROUNDDOWN(ROUNDDOWN($A$1,2)/$A$2,2)/A668,2)</f>
        <v>0.15</v>
      </c>
      <c r="L668" s="1" t="str">
        <f aca="false">IF(B668=C668,"○","■")</f>
        <v>○</v>
      </c>
      <c r="M668" s="1" t="str">
        <f aca="false">IF(7=COUNTIF(E668:K668,D668),"○","■")</f>
        <v>○</v>
      </c>
    </row>
    <row r="669" customFormat="false" ht="15" hidden="false" customHeight="false" outlineLevel="0" collapsed="false">
      <c r="A669" s="1" t="n">
        <f aca="false">A668+1</f>
        <v>666</v>
      </c>
      <c r="B669" s="1" t="n">
        <f aca="false">ROUNDDOWN($A$1/A669,2)</f>
        <v>0.3</v>
      </c>
      <c r="C669" s="1" t="n">
        <f aca="false">ROUNDDOWN(ROUNDDOWN($A$1,2)/A669,2)</f>
        <v>0.3</v>
      </c>
      <c r="D669" s="1" t="n">
        <f aca="false">ROUNDDOWN($A$1/A669/$A$2,2)</f>
        <v>0.15</v>
      </c>
      <c r="E669" s="1" t="n">
        <f aca="false">ROUNDDOWN(ROUNDDOWN($A$1,2)/A669/$A$2,2)</f>
        <v>0.15</v>
      </c>
      <c r="F669" s="1" t="n">
        <f aca="false">ROUNDDOWN(ROUNDDOWN($A$1/A669,2)/$A$2,2)</f>
        <v>0.15</v>
      </c>
      <c r="G669" s="1" t="n">
        <f aca="false">ROUNDDOWN(ROUNDDOWN(ROUNDDOWN($A$1,2)/A669,2)/$A$2,2)</f>
        <v>0.15</v>
      </c>
      <c r="H669" s="1" t="n">
        <f aca="false">ROUNDDOWN($A$1/$A$2/A669,2)</f>
        <v>0.15</v>
      </c>
      <c r="I669" s="1" t="n">
        <f aca="false">ROUNDDOWN(ROUNDDOWN($A$1,2)/$A$2/A669,2)</f>
        <v>0.15</v>
      </c>
      <c r="J669" s="1" t="n">
        <f aca="false">ROUNDDOWN(ROUNDDOWN($A$1/$A$2,2)/A669,2)</f>
        <v>0.15</v>
      </c>
      <c r="K669" s="1" t="n">
        <f aca="false">ROUNDDOWN(ROUNDDOWN(ROUNDDOWN($A$1,2)/$A$2,2)/A669,2)</f>
        <v>0.15</v>
      </c>
      <c r="L669" s="1" t="str">
        <f aca="false">IF(B669=C669,"○","■")</f>
        <v>○</v>
      </c>
      <c r="M669" s="1" t="str">
        <f aca="false">IF(7=COUNTIF(E669:K669,D669),"○","■")</f>
        <v>○</v>
      </c>
    </row>
    <row r="670" customFormat="false" ht="15" hidden="false" customHeight="false" outlineLevel="0" collapsed="false">
      <c r="A670" s="1" t="n">
        <f aca="false">A669+1</f>
        <v>667</v>
      </c>
      <c r="B670" s="1" t="n">
        <f aca="false">ROUNDDOWN($A$1/A670,2)</f>
        <v>0.3</v>
      </c>
      <c r="C670" s="1" t="n">
        <f aca="false">ROUNDDOWN(ROUNDDOWN($A$1,2)/A670,2)</f>
        <v>0.3</v>
      </c>
      <c r="D670" s="1" t="n">
        <f aca="false">ROUNDDOWN($A$1/A670/$A$2,2)</f>
        <v>0.15</v>
      </c>
      <c r="E670" s="1" t="n">
        <f aca="false">ROUNDDOWN(ROUNDDOWN($A$1,2)/A670/$A$2,2)</f>
        <v>0.15</v>
      </c>
      <c r="F670" s="1" t="n">
        <f aca="false">ROUNDDOWN(ROUNDDOWN($A$1/A670,2)/$A$2,2)</f>
        <v>0.15</v>
      </c>
      <c r="G670" s="1" t="n">
        <f aca="false">ROUNDDOWN(ROUNDDOWN(ROUNDDOWN($A$1,2)/A670,2)/$A$2,2)</f>
        <v>0.15</v>
      </c>
      <c r="H670" s="1" t="n">
        <f aca="false">ROUNDDOWN($A$1/$A$2/A670,2)</f>
        <v>0.15</v>
      </c>
      <c r="I670" s="1" t="n">
        <f aca="false">ROUNDDOWN(ROUNDDOWN($A$1,2)/$A$2/A670,2)</f>
        <v>0.15</v>
      </c>
      <c r="J670" s="1" t="n">
        <f aca="false">ROUNDDOWN(ROUNDDOWN($A$1/$A$2,2)/A670,2)</f>
        <v>0.15</v>
      </c>
      <c r="K670" s="1" t="n">
        <f aca="false">ROUNDDOWN(ROUNDDOWN(ROUNDDOWN($A$1,2)/$A$2,2)/A670,2)</f>
        <v>0.15</v>
      </c>
      <c r="L670" s="1" t="str">
        <f aca="false">IF(B670=C670,"○","■")</f>
        <v>○</v>
      </c>
      <c r="M670" s="1" t="str">
        <f aca="false">IF(7=COUNTIF(E670:K670,D670),"○","■")</f>
        <v>○</v>
      </c>
    </row>
    <row r="671" customFormat="false" ht="15" hidden="false" customHeight="false" outlineLevel="0" collapsed="false">
      <c r="A671" s="1" t="n">
        <f aca="false">A670+1</f>
        <v>668</v>
      </c>
      <c r="B671" s="1" t="n">
        <f aca="false">ROUNDDOWN($A$1/A671,2)</f>
        <v>0.3</v>
      </c>
      <c r="C671" s="1" t="n">
        <f aca="false">ROUNDDOWN(ROUNDDOWN($A$1,2)/A671,2)</f>
        <v>0.3</v>
      </c>
      <c r="D671" s="1" t="n">
        <f aca="false">ROUNDDOWN($A$1/A671/$A$2,2)</f>
        <v>0.15</v>
      </c>
      <c r="E671" s="1" t="n">
        <f aca="false">ROUNDDOWN(ROUNDDOWN($A$1,2)/A671/$A$2,2)</f>
        <v>0.15</v>
      </c>
      <c r="F671" s="1" t="n">
        <f aca="false">ROUNDDOWN(ROUNDDOWN($A$1/A671,2)/$A$2,2)</f>
        <v>0.15</v>
      </c>
      <c r="G671" s="1" t="n">
        <f aca="false">ROUNDDOWN(ROUNDDOWN(ROUNDDOWN($A$1,2)/A671,2)/$A$2,2)</f>
        <v>0.15</v>
      </c>
      <c r="H671" s="1" t="n">
        <f aca="false">ROUNDDOWN($A$1/$A$2/A671,2)</f>
        <v>0.15</v>
      </c>
      <c r="I671" s="1" t="n">
        <f aca="false">ROUNDDOWN(ROUNDDOWN($A$1,2)/$A$2/A671,2)</f>
        <v>0.15</v>
      </c>
      <c r="J671" s="1" t="n">
        <f aca="false">ROUNDDOWN(ROUNDDOWN($A$1/$A$2,2)/A671,2)</f>
        <v>0.15</v>
      </c>
      <c r="K671" s="1" t="n">
        <f aca="false">ROUNDDOWN(ROUNDDOWN(ROUNDDOWN($A$1,2)/$A$2,2)/A671,2)</f>
        <v>0.15</v>
      </c>
      <c r="L671" s="1" t="str">
        <f aca="false">IF(B671=C671,"○","■")</f>
        <v>○</v>
      </c>
      <c r="M671" s="1" t="str">
        <f aca="false">IF(7=COUNTIF(E671:K671,D671),"○","■")</f>
        <v>○</v>
      </c>
    </row>
    <row r="672" customFormat="false" ht="15" hidden="false" customHeight="false" outlineLevel="0" collapsed="false">
      <c r="A672" s="1" t="n">
        <f aca="false">A671+1</f>
        <v>669</v>
      </c>
      <c r="B672" s="1" t="n">
        <f aca="false">ROUNDDOWN($A$1/A672,2)</f>
        <v>0.3</v>
      </c>
      <c r="C672" s="1" t="n">
        <f aca="false">ROUNDDOWN(ROUNDDOWN($A$1,2)/A672,2)</f>
        <v>0.3</v>
      </c>
      <c r="D672" s="1" t="n">
        <f aca="false">ROUNDDOWN($A$1/A672/$A$2,2)</f>
        <v>0.15</v>
      </c>
      <c r="E672" s="1" t="n">
        <f aca="false">ROUNDDOWN(ROUNDDOWN($A$1,2)/A672/$A$2,2)</f>
        <v>0.15</v>
      </c>
      <c r="F672" s="1" t="n">
        <f aca="false">ROUNDDOWN(ROUNDDOWN($A$1/A672,2)/$A$2,2)</f>
        <v>0.15</v>
      </c>
      <c r="G672" s="1" t="n">
        <f aca="false">ROUNDDOWN(ROUNDDOWN(ROUNDDOWN($A$1,2)/A672,2)/$A$2,2)</f>
        <v>0.15</v>
      </c>
      <c r="H672" s="1" t="n">
        <f aca="false">ROUNDDOWN($A$1/$A$2/A672,2)</f>
        <v>0.15</v>
      </c>
      <c r="I672" s="1" t="n">
        <f aca="false">ROUNDDOWN(ROUNDDOWN($A$1,2)/$A$2/A672,2)</f>
        <v>0.15</v>
      </c>
      <c r="J672" s="1" t="n">
        <f aca="false">ROUNDDOWN(ROUNDDOWN($A$1/$A$2,2)/A672,2)</f>
        <v>0.15</v>
      </c>
      <c r="K672" s="1" t="n">
        <f aca="false">ROUNDDOWN(ROUNDDOWN(ROUNDDOWN($A$1,2)/$A$2,2)/A672,2)</f>
        <v>0.15</v>
      </c>
      <c r="L672" s="1" t="str">
        <f aca="false">IF(B672=C672,"○","■")</f>
        <v>○</v>
      </c>
      <c r="M672" s="1" t="str">
        <f aca="false">IF(7=COUNTIF(E672:K672,D672),"○","■")</f>
        <v>○</v>
      </c>
    </row>
    <row r="673" customFormat="false" ht="15" hidden="false" customHeight="false" outlineLevel="0" collapsed="false">
      <c r="A673" s="1" t="n">
        <f aca="false">A672+1</f>
        <v>670</v>
      </c>
      <c r="B673" s="1" t="n">
        <f aca="false">ROUNDDOWN($A$1/A673,2)</f>
        <v>0.3</v>
      </c>
      <c r="C673" s="1" t="n">
        <f aca="false">ROUNDDOWN(ROUNDDOWN($A$1,2)/A673,2)</f>
        <v>0.3</v>
      </c>
      <c r="D673" s="1" t="n">
        <f aca="false">ROUNDDOWN($A$1/A673/$A$2,2)</f>
        <v>0.15</v>
      </c>
      <c r="E673" s="1" t="n">
        <f aca="false">ROUNDDOWN(ROUNDDOWN($A$1,2)/A673/$A$2,2)</f>
        <v>0.15</v>
      </c>
      <c r="F673" s="1" t="n">
        <f aca="false">ROUNDDOWN(ROUNDDOWN($A$1/A673,2)/$A$2,2)</f>
        <v>0.15</v>
      </c>
      <c r="G673" s="1" t="n">
        <f aca="false">ROUNDDOWN(ROUNDDOWN(ROUNDDOWN($A$1,2)/A673,2)/$A$2,2)</f>
        <v>0.15</v>
      </c>
      <c r="H673" s="1" t="n">
        <f aca="false">ROUNDDOWN($A$1/$A$2/A673,2)</f>
        <v>0.15</v>
      </c>
      <c r="I673" s="1" t="n">
        <f aca="false">ROUNDDOWN(ROUNDDOWN($A$1,2)/$A$2/A673,2)</f>
        <v>0.15</v>
      </c>
      <c r="J673" s="1" t="n">
        <f aca="false">ROUNDDOWN(ROUNDDOWN($A$1/$A$2,2)/A673,2)</f>
        <v>0.15</v>
      </c>
      <c r="K673" s="1" t="n">
        <f aca="false">ROUNDDOWN(ROUNDDOWN(ROUNDDOWN($A$1,2)/$A$2,2)/A673,2)</f>
        <v>0.15</v>
      </c>
      <c r="L673" s="1" t="str">
        <f aca="false">IF(B673=C673,"○","■")</f>
        <v>○</v>
      </c>
      <c r="M673" s="1" t="str">
        <f aca="false">IF(7=COUNTIF(E673:K673,D673),"○","■")</f>
        <v>○</v>
      </c>
    </row>
    <row r="674" customFormat="false" ht="15" hidden="false" customHeight="false" outlineLevel="0" collapsed="false">
      <c r="A674" s="1" t="n">
        <f aca="false">A673+1</f>
        <v>671</v>
      </c>
      <c r="B674" s="1" t="n">
        <f aca="false">ROUNDDOWN($A$1/A674,2)</f>
        <v>0.3</v>
      </c>
      <c r="C674" s="1" t="n">
        <f aca="false">ROUNDDOWN(ROUNDDOWN($A$1,2)/A674,2)</f>
        <v>0.3</v>
      </c>
      <c r="D674" s="1" t="n">
        <f aca="false">ROUNDDOWN($A$1/A674/$A$2,2)</f>
        <v>0.15</v>
      </c>
      <c r="E674" s="1" t="n">
        <f aca="false">ROUNDDOWN(ROUNDDOWN($A$1,2)/A674/$A$2,2)</f>
        <v>0.15</v>
      </c>
      <c r="F674" s="1" t="n">
        <f aca="false">ROUNDDOWN(ROUNDDOWN($A$1/A674,2)/$A$2,2)</f>
        <v>0.15</v>
      </c>
      <c r="G674" s="1" t="n">
        <f aca="false">ROUNDDOWN(ROUNDDOWN(ROUNDDOWN($A$1,2)/A674,2)/$A$2,2)</f>
        <v>0.15</v>
      </c>
      <c r="H674" s="1" t="n">
        <f aca="false">ROUNDDOWN($A$1/$A$2/A674,2)</f>
        <v>0.15</v>
      </c>
      <c r="I674" s="1" t="n">
        <f aca="false">ROUNDDOWN(ROUNDDOWN($A$1,2)/$A$2/A674,2)</f>
        <v>0.15</v>
      </c>
      <c r="J674" s="1" t="n">
        <f aca="false">ROUNDDOWN(ROUNDDOWN($A$1/$A$2,2)/A674,2)</f>
        <v>0.15</v>
      </c>
      <c r="K674" s="1" t="n">
        <f aca="false">ROUNDDOWN(ROUNDDOWN(ROUNDDOWN($A$1,2)/$A$2,2)/A674,2)</f>
        <v>0.15</v>
      </c>
      <c r="L674" s="1" t="str">
        <f aca="false">IF(B674=C674,"○","■")</f>
        <v>○</v>
      </c>
      <c r="M674" s="1" t="str">
        <f aca="false">IF(7=COUNTIF(E674:K674,D674),"○","■")</f>
        <v>○</v>
      </c>
    </row>
    <row r="675" customFormat="false" ht="15" hidden="false" customHeight="false" outlineLevel="0" collapsed="false">
      <c r="A675" s="1" t="n">
        <f aca="false">A674+1</f>
        <v>672</v>
      </c>
      <c r="B675" s="1" t="n">
        <f aca="false">ROUNDDOWN($A$1/A675,2)</f>
        <v>0.3</v>
      </c>
      <c r="C675" s="1" t="n">
        <f aca="false">ROUNDDOWN(ROUNDDOWN($A$1,2)/A675,2)</f>
        <v>0.3</v>
      </c>
      <c r="D675" s="1" t="n">
        <f aca="false">ROUNDDOWN($A$1/A675/$A$2,2)</f>
        <v>0.15</v>
      </c>
      <c r="E675" s="1" t="n">
        <f aca="false">ROUNDDOWN(ROUNDDOWN($A$1,2)/A675/$A$2,2)</f>
        <v>0.15</v>
      </c>
      <c r="F675" s="1" t="n">
        <f aca="false">ROUNDDOWN(ROUNDDOWN($A$1/A675,2)/$A$2,2)</f>
        <v>0.15</v>
      </c>
      <c r="G675" s="1" t="n">
        <f aca="false">ROUNDDOWN(ROUNDDOWN(ROUNDDOWN($A$1,2)/A675,2)/$A$2,2)</f>
        <v>0.15</v>
      </c>
      <c r="H675" s="1" t="n">
        <f aca="false">ROUNDDOWN($A$1/$A$2/A675,2)</f>
        <v>0.15</v>
      </c>
      <c r="I675" s="1" t="n">
        <f aca="false">ROUNDDOWN(ROUNDDOWN($A$1,2)/$A$2/A675,2)</f>
        <v>0.15</v>
      </c>
      <c r="J675" s="1" t="n">
        <f aca="false">ROUNDDOWN(ROUNDDOWN($A$1/$A$2,2)/A675,2)</f>
        <v>0.15</v>
      </c>
      <c r="K675" s="1" t="n">
        <f aca="false">ROUNDDOWN(ROUNDDOWN(ROUNDDOWN($A$1,2)/$A$2,2)/A675,2)</f>
        <v>0.15</v>
      </c>
      <c r="L675" s="1" t="str">
        <f aca="false">IF(B675=C675,"○","■")</f>
        <v>○</v>
      </c>
      <c r="M675" s="1" t="str">
        <f aca="false">IF(7=COUNTIF(E675:K675,D675),"○","■")</f>
        <v>○</v>
      </c>
    </row>
    <row r="676" customFormat="false" ht="15" hidden="false" customHeight="false" outlineLevel="0" collapsed="false">
      <c r="A676" s="1" t="n">
        <f aca="false">A675+1</f>
        <v>673</v>
      </c>
      <c r="B676" s="1" t="n">
        <f aca="false">ROUNDDOWN($A$1/A676,2)</f>
        <v>0.3</v>
      </c>
      <c r="C676" s="1" t="n">
        <f aca="false">ROUNDDOWN(ROUNDDOWN($A$1,2)/A676,2)</f>
        <v>0.3</v>
      </c>
      <c r="D676" s="1" t="n">
        <f aca="false">ROUNDDOWN($A$1/A676/$A$2,2)</f>
        <v>0.15</v>
      </c>
      <c r="E676" s="1" t="n">
        <f aca="false">ROUNDDOWN(ROUNDDOWN($A$1,2)/A676/$A$2,2)</f>
        <v>0.15</v>
      </c>
      <c r="F676" s="1" t="n">
        <f aca="false">ROUNDDOWN(ROUNDDOWN($A$1/A676,2)/$A$2,2)</f>
        <v>0.15</v>
      </c>
      <c r="G676" s="1" t="n">
        <f aca="false">ROUNDDOWN(ROUNDDOWN(ROUNDDOWN($A$1,2)/A676,2)/$A$2,2)</f>
        <v>0.15</v>
      </c>
      <c r="H676" s="1" t="n">
        <f aca="false">ROUNDDOWN($A$1/$A$2/A676,2)</f>
        <v>0.15</v>
      </c>
      <c r="I676" s="1" t="n">
        <f aca="false">ROUNDDOWN(ROUNDDOWN($A$1,2)/$A$2/A676,2)</f>
        <v>0.15</v>
      </c>
      <c r="J676" s="1" t="n">
        <f aca="false">ROUNDDOWN(ROUNDDOWN($A$1/$A$2,2)/A676,2)</f>
        <v>0.15</v>
      </c>
      <c r="K676" s="1" t="n">
        <f aca="false">ROUNDDOWN(ROUNDDOWN(ROUNDDOWN($A$1,2)/$A$2,2)/A676,2)</f>
        <v>0.15</v>
      </c>
      <c r="L676" s="1" t="str">
        <f aca="false">IF(B676=C676,"○","■")</f>
        <v>○</v>
      </c>
      <c r="M676" s="1" t="str">
        <f aca="false">IF(7=COUNTIF(E676:K676,D676),"○","■")</f>
        <v>○</v>
      </c>
    </row>
    <row r="677" customFormat="false" ht="15" hidden="false" customHeight="false" outlineLevel="0" collapsed="false">
      <c r="A677" s="1" t="n">
        <f aca="false">A676+1</f>
        <v>674</v>
      </c>
      <c r="B677" s="1" t="n">
        <f aca="false">ROUNDDOWN($A$1/A677,2)</f>
        <v>0.3</v>
      </c>
      <c r="C677" s="1" t="n">
        <f aca="false">ROUNDDOWN(ROUNDDOWN($A$1,2)/A677,2)</f>
        <v>0.3</v>
      </c>
      <c r="D677" s="1" t="n">
        <f aca="false">ROUNDDOWN($A$1/A677/$A$2,2)</f>
        <v>0.15</v>
      </c>
      <c r="E677" s="1" t="n">
        <f aca="false">ROUNDDOWN(ROUNDDOWN($A$1,2)/A677/$A$2,2)</f>
        <v>0.15</v>
      </c>
      <c r="F677" s="1" t="n">
        <f aca="false">ROUNDDOWN(ROUNDDOWN($A$1/A677,2)/$A$2,2)</f>
        <v>0.15</v>
      </c>
      <c r="G677" s="1" t="n">
        <f aca="false">ROUNDDOWN(ROUNDDOWN(ROUNDDOWN($A$1,2)/A677,2)/$A$2,2)</f>
        <v>0.15</v>
      </c>
      <c r="H677" s="1" t="n">
        <f aca="false">ROUNDDOWN($A$1/$A$2/A677,2)</f>
        <v>0.15</v>
      </c>
      <c r="I677" s="1" t="n">
        <f aca="false">ROUNDDOWN(ROUNDDOWN($A$1,2)/$A$2/A677,2)</f>
        <v>0.15</v>
      </c>
      <c r="J677" s="1" t="n">
        <f aca="false">ROUNDDOWN(ROUNDDOWN($A$1/$A$2,2)/A677,2)</f>
        <v>0.15</v>
      </c>
      <c r="K677" s="1" t="n">
        <f aca="false">ROUNDDOWN(ROUNDDOWN(ROUNDDOWN($A$1,2)/$A$2,2)/A677,2)</f>
        <v>0.15</v>
      </c>
      <c r="L677" s="1" t="str">
        <f aca="false">IF(B677=C677,"○","■")</f>
        <v>○</v>
      </c>
      <c r="M677" s="1" t="str">
        <f aca="false">IF(7=COUNTIF(E677:K677,D677),"○","■")</f>
        <v>○</v>
      </c>
    </row>
    <row r="678" customFormat="false" ht="15" hidden="false" customHeight="false" outlineLevel="0" collapsed="false">
      <c r="A678" s="1" t="n">
        <f aca="false">A677+1</f>
        <v>675</v>
      </c>
      <c r="B678" s="1" t="n">
        <f aca="false">ROUNDDOWN($A$1/A678,2)</f>
        <v>0.3</v>
      </c>
      <c r="C678" s="1" t="n">
        <f aca="false">ROUNDDOWN(ROUNDDOWN($A$1,2)/A678,2)</f>
        <v>0.3</v>
      </c>
      <c r="D678" s="1" t="n">
        <f aca="false">ROUNDDOWN($A$1/A678/$A$2,2)</f>
        <v>0.15</v>
      </c>
      <c r="E678" s="1" t="n">
        <f aca="false">ROUNDDOWN(ROUNDDOWN($A$1,2)/A678/$A$2,2)</f>
        <v>0.15</v>
      </c>
      <c r="F678" s="1" t="n">
        <f aca="false">ROUNDDOWN(ROUNDDOWN($A$1/A678,2)/$A$2,2)</f>
        <v>0.15</v>
      </c>
      <c r="G678" s="1" t="n">
        <f aca="false">ROUNDDOWN(ROUNDDOWN(ROUNDDOWN($A$1,2)/A678,2)/$A$2,2)</f>
        <v>0.15</v>
      </c>
      <c r="H678" s="1" t="n">
        <f aca="false">ROUNDDOWN($A$1/$A$2/A678,2)</f>
        <v>0.15</v>
      </c>
      <c r="I678" s="1" t="n">
        <f aca="false">ROUNDDOWN(ROUNDDOWN($A$1,2)/$A$2/A678,2)</f>
        <v>0.15</v>
      </c>
      <c r="J678" s="1" t="n">
        <f aca="false">ROUNDDOWN(ROUNDDOWN($A$1/$A$2,2)/A678,2)</f>
        <v>0.15</v>
      </c>
      <c r="K678" s="1" t="n">
        <f aca="false">ROUNDDOWN(ROUNDDOWN(ROUNDDOWN($A$1,2)/$A$2,2)/A678,2)</f>
        <v>0.15</v>
      </c>
      <c r="L678" s="1" t="str">
        <f aca="false">IF(B678=C678,"○","■")</f>
        <v>○</v>
      </c>
      <c r="M678" s="1" t="str">
        <f aca="false">IF(7=COUNTIF(E678:K678,D678),"○","■")</f>
        <v>○</v>
      </c>
    </row>
    <row r="679" customFormat="false" ht="15" hidden="false" customHeight="false" outlineLevel="0" collapsed="false">
      <c r="A679" s="1" t="n">
        <f aca="false">A678+1</f>
        <v>676</v>
      </c>
      <c r="B679" s="1" t="n">
        <f aca="false">ROUNDDOWN($A$1/A679,2)</f>
        <v>0.3</v>
      </c>
      <c r="C679" s="1" t="n">
        <f aca="false">ROUNDDOWN(ROUNDDOWN($A$1,2)/A679,2)</f>
        <v>0.3</v>
      </c>
      <c r="D679" s="1" t="n">
        <f aca="false">ROUNDDOWN($A$1/A679/$A$2,2)</f>
        <v>0.15</v>
      </c>
      <c r="E679" s="1" t="n">
        <f aca="false">ROUNDDOWN(ROUNDDOWN($A$1,2)/A679/$A$2,2)</f>
        <v>0.15</v>
      </c>
      <c r="F679" s="1" t="n">
        <f aca="false">ROUNDDOWN(ROUNDDOWN($A$1/A679,2)/$A$2,2)</f>
        <v>0.15</v>
      </c>
      <c r="G679" s="1" t="n">
        <f aca="false">ROUNDDOWN(ROUNDDOWN(ROUNDDOWN($A$1,2)/A679,2)/$A$2,2)</f>
        <v>0.15</v>
      </c>
      <c r="H679" s="1" t="n">
        <f aca="false">ROUNDDOWN($A$1/$A$2/A679,2)</f>
        <v>0.15</v>
      </c>
      <c r="I679" s="1" t="n">
        <f aca="false">ROUNDDOWN(ROUNDDOWN($A$1,2)/$A$2/A679,2)</f>
        <v>0.15</v>
      </c>
      <c r="J679" s="1" t="n">
        <f aca="false">ROUNDDOWN(ROUNDDOWN($A$1/$A$2,2)/A679,2)</f>
        <v>0.15</v>
      </c>
      <c r="K679" s="1" t="n">
        <f aca="false">ROUNDDOWN(ROUNDDOWN(ROUNDDOWN($A$1,2)/$A$2,2)/A679,2)</f>
        <v>0.15</v>
      </c>
      <c r="L679" s="1" t="str">
        <f aca="false">IF(B679=C679,"○","■")</f>
        <v>○</v>
      </c>
      <c r="M679" s="1" t="str">
        <f aca="false">IF(7=COUNTIF(E679:K679,D679),"○","■")</f>
        <v>○</v>
      </c>
    </row>
    <row r="680" customFormat="false" ht="15" hidden="false" customHeight="false" outlineLevel="0" collapsed="false">
      <c r="A680" s="1" t="n">
        <f aca="false">A679+1</f>
        <v>677</v>
      </c>
      <c r="B680" s="1" t="n">
        <f aca="false">ROUNDDOWN($A$1/A680,2)</f>
        <v>0.3</v>
      </c>
      <c r="C680" s="1" t="n">
        <f aca="false">ROUNDDOWN(ROUNDDOWN($A$1,2)/A680,2)</f>
        <v>0.3</v>
      </c>
      <c r="D680" s="1" t="n">
        <f aca="false">ROUNDDOWN($A$1/A680/$A$2,2)</f>
        <v>0.15</v>
      </c>
      <c r="E680" s="1" t="n">
        <f aca="false">ROUNDDOWN(ROUNDDOWN($A$1,2)/A680/$A$2,2)</f>
        <v>0.15</v>
      </c>
      <c r="F680" s="1" t="n">
        <f aca="false">ROUNDDOWN(ROUNDDOWN($A$1/A680,2)/$A$2,2)</f>
        <v>0.15</v>
      </c>
      <c r="G680" s="1" t="n">
        <f aca="false">ROUNDDOWN(ROUNDDOWN(ROUNDDOWN($A$1,2)/A680,2)/$A$2,2)</f>
        <v>0.15</v>
      </c>
      <c r="H680" s="1" t="n">
        <f aca="false">ROUNDDOWN($A$1/$A$2/A680,2)</f>
        <v>0.15</v>
      </c>
      <c r="I680" s="1" t="n">
        <f aca="false">ROUNDDOWN(ROUNDDOWN($A$1,2)/$A$2/A680,2)</f>
        <v>0.15</v>
      </c>
      <c r="J680" s="1" t="n">
        <f aca="false">ROUNDDOWN(ROUNDDOWN($A$1/$A$2,2)/A680,2)</f>
        <v>0.15</v>
      </c>
      <c r="K680" s="1" t="n">
        <f aca="false">ROUNDDOWN(ROUNDDOWN(ROUNDDOWN($A$1,2)/$A$2,2)/A680,2)</f>
        <v>0.15</v>
      </c>
      <c r="L680" s="1" t="str">
        <f aca="false">IF(B680=C680,"○","■")</f>
        <v>○</v>
      </c>
      <c r="M680" s="1" t="str">
        <f aca="false">IF(7=COUNTIF(E680:K680,D680),"○","■")</f>
        <v>○</v>
      </c>
    </row>
    <row r="681" customFormat="false" ht="15" hidden="false" customHeight="false" outlineLevel="0" collapsed="false">
      <c r="A681" s="1" t="n">
        <f aca="false">A680+1</f>
        <v>678</v>
      </c>
      <c r="B681" s="1" t="n">
        <f aca="false">ROUNDDOWN($A$1/A681,2)</f>
        <v>0.3</v>
      </c>
      <c r="C681" s="1" t="n">
        <f aca="false">ROUNDDOWN(ROUNDDOWN($A$1,2)/A681,2)</f>
        <v>0.3</v>
      </c>
      <c r="D681" s="1" t="n">
        <f aca="false">ROUNDDOWN($A$1/A681/$A$2,2)</f>
        <v>0.15</v>
      </c>
      <c r="E681" s="1" t="n">
        <f aca="false">ROUNDDOWN(ROUNDDOWN($A$1,2)/A681/$A$2,2)</f>
        <v>0.15</v>
      </c>
      <c r="F681" s="1" t="n">
        <f aca="false">ROUNDDOWN(ROUNDDOWN($A$1/A681,2)/$A$2,2)</f>
        <v>0.15</v>
      </c>
      <c r="G681" s="1" t="n">
        <f aca="false">ROUNDDOWN(ROUNDDOWN(ROUNDDOWN($A$1,2)/A681,2)/$A$2,2)</f>
        <v>0.15</v>
      </c>
      <c r="H681" s="1" t="n">
        <f aca="false">ROUNDDOWN($A$1/$A$2/A681,2)</f>
        <v>0.15</v>
      </c>
      <c r="I681" s="1" t="n">
        <f aca="false">ROUNDDOWN(ROUNDDOWN($A$1,2)/$A$2/A681,2)</f>
        <v>0.15</v>
      </c>
      <c r="J681" s="1" t="n">
        <f aca="false">ROUNDDOWN(ROUNDDOWN($A$1/$A$2,2)/A681,2)</f>
        <v>0.15</v>
      </c>
      <c r="K681" s="1" t="n">
        <f aca="false">ROUNDDOWN(ROUNDDOWN(ROUNDDOWN($A$1,2)/$A$2,2)/A681,2)</f>
        <v>0.15</v>
      </c>
      <c r="L681" s="1" t="str">
        <f aca="false">IF(B681=C681,"○","■")</f>
        <v>○</v>
      </c>
      <c r="M681" s="1" t="str">
        <f aca="false">IF(7=COUNTIF(E681:K681,D681),"○","■")</f>
        <v>○</v>
      </c>
    </row>
    <row r="682" customFormat="false" ht="15" hidden="false" customHeight="false" outlineLevel="0" collapsed="false">
      <c r="A682" s="1" t="n">
        <f aca="false">A681+1</f>
        <v>679</v>
      </c>
      <c r="B682" s="1" t="n">
        <f aca="false">ROUNDDOWN($A$1/A682,2)</f>
        <v>0.3</v>
      </c>
      <c r="C682" s="1" t="n">
        <f aca="false">ROUNDDOWN(ROUNDDOWN($A$1,2)/A682,2)</f>
        <v>0.3</v>
      </c>
      <c r="D682" s="1" t="n">
        <f aca="false">ROUNDDOWN($A$1/A682/$A$2,2)</f>
        <v>0.15</v>
      </c>
      <c r="E682" s="1" t="n">
        <f aca="false">ROUNDDOWN(ROUNDDOWN($A$1,2)/A682/$A$2,2)</f>
        <v>0.15</v>
      </c>
      <c r="F682" s="1" t="n">
        <f aca="false">ROUNDDOWN(ROUNDDOWN($A$1/A682,2)/$A$2,2)</f>
        <v>0.15</v>
      </c>
      <c r="G682" s="1" t="n">
        <f aca="false">ROUNDDOWN(ROUNDDOWN(ROUNDDOWN($A$1,2)/A682,2)/$A$2,2)</f>
        <v>0.15</v>
      </c>
      <c r="H682" s="1" t="n">
        <f aca="false">ROUNDDOWN($A$1/$A$2/A682,2)</f>
        <v>0.15</v>
      </c>
      <c r="I682" s="1" t="n">
        <f aca="false">ROUNDDOWN(ROUNDDOWN($A$1,2)/$A$2/A682,2)</f>
        <v>0.15</v>
      </c>
      <c r="J682" s="1" t="n">
        <f aca="false">ROUNDDOWN(ROUNDDOWN($A$1/$A$2,2)/A682,2)</f>
        <v>0.15</v>
      </c>
      <c r="K682" s="1" t="n">
        <f aca="false">ROUNDDOWN(ROUNDDOWN(ROUNDDOWN($A$1,2)/$A$2,2)/A682,2)</f>
        <v>0.15</v>
      </c>
      <c r="L682" s="1" t="str">
        <f aca="false">IF(B682=C682,"○","■")</f>
        <v>○</v>
      </c>
      <c r="M682" s="1" t="str">
        <f aca="false">IF(7=COUNTIF(E682:K682,D682),"○","■")</f>
        <v>○</v>
      </c>
    </row>
    <row r="683" customFormat="false" ht="15" hidden="false" customHeight="false" outlineLevel="0" collapsed="false">
      <c r="A683" s="1" t="n">
        <f aca="false">A682+1</f>
        <v>680</v>
      </c>
      <c r="B683" s="1" t="n">
        <f aca="false">ROUNDDOWN($A$1/A683,2)</f>
        <v>0.3</v>
      </c>
      <c r="C683" s="1" t="n">
        <f aca="false">ROUNDDOWN(ROUNDDOWN($A$1,2)/A683,2)</f>
        <v>0.3</v>
      </c>
      <c r="D683" s="1" t="n">
        <f aca="false">ROUNDDOWN($A$1/A683/$A$2,2)</f>
        <v>0.15</v>
      </c>
      <c r="E683" s="1" t="n">
        <f aca="false">ROUNDDOWN(ROUNDDOWN($A$1,2)/A683/$A$2,2)</f>
        <v>0.15</v>
      </c>
      <c r="F683" s="1" t="n">
        <f aca="false">ROUNDDOWN(ROUNDDOWN($A$1/A683,2)/$A$2,2)</f>
        <v>0.15</v>
      </c>
      <c r="G683" s="1" t="n">
        <f aca="false">ROUNDDOWN(ROUNDDOWN(ROUNDDOWN($A$1,2)/A683,2)/$A$2,2)</f>
        <v>0.15</v>
      </c>
      <c r="H683" s="1" t="n">
        <f aca="false">ROUNDDOWN($A$1/$A$2/A683,2)</f>
        <v>0.15</v>
      </c>
      <c r="I683" s="1" t="n">
        <f aca="false">ROUNDDOWN(ROUNDDOWN($A$1,2)/$A$2/A683,2)</f>
        <v>0.15</v>
      </c>
      <c r="J683" s="1" t="n">
        <f aca="false">ROUNDDOWN(ROUNDDOWN($A$1/$A$2,2)/A683,2)</f>
        <v>0.15</v>
      </c>
      <c r="K683" s="1" t="n">
        <f aca="false">ROUNDDOWN(ROUNDDOWN(ROUNDDOWN($A$1,2)/$A$2,2)/A683,2)</f>
        <v>0.15</v>
      </c>
      <c r="L683" s="1" t="str">
        <f aca="false">IF(B683=C683,"○","■")</f>
        <v>○</v>
      </c>
      <c r="M683" s="1" t="str">
        <f aca="false">IF(7=COUNTIF(E683:K683,D683),"○","■")</f>
        <v>○</v>
      </c>
    </row>
    <row r="684" customFormat="false" ht="15" hidden="false" customHeight="false" outlineLevel="0" collapsed="false">
      <c r="A684" s="1" t="n">
        <f aca="false">A683+1</f>
        <v>681</v>
      </c>
      <c r="B684" s="1" t="n">
        <f aca="false">ROUNDDOWN($A$1/A684,2)</f>
        <v>0.3</v>
      </c>
      <c r="C684" s="1" t="n">
        <f aca="false">ROUNDDOWN(ROUNDDOWN($A$1,2)/A684,2)</f>
        <v>0.3</v>
      </c>
      <c r="D684" s="1" t="n">
        <f aca="false">ROUNDDOWN($A$1/A684/$A$2,2)</f>
        <v>0.15</v>
      </c>
      <c r="E684" s="1" t="n">
        <f aca="false">ROUNDDOWN(ROUNDDOWN($A$1,2)/A684/$A$2,2)</f>
        <v>0.15</v>
      </c>
      <c r="F684" s="1" t="n">
        <f aca="false">ROUNDDOWN(ROUNDDOWN($A$1/A684,2)/$A$2,2)</f>
        <v>0.15</v>
      </c>
      <c r="G684" s="1" t="n">
        <f aca="false">ROUNDDOWN(ROUNDDOWN(ROUNDDOWN($A$1,2)/A684,2)/$A$2,2)</f>
        <v>0.15</v>
      </c>
      <c r="H684" s="1" t="n">
        <f aca="false">ROUNDDOWN($A$1/$A$2/A684,2)</f>
        <v>0.15</v>
      </c>
      <c r="I684" s="1" t="n">
        <f aca="false">ROUNDDOWN(ROUNDDOWN($A$1,2)/$A$2/A684,2)</f>
        <v>0.15</v>
      </c>
      <c r="J684" s="1" t="n">
        <f aca="false">ROUNDDOWN(ROUNDDOWN($A$1/$A$2,2)/A684,2)</f>
        <v>0.15</v>
      </c>
      <c r="K684" s="1" t="n">
        <f aca="false">ROUNDDOWN(ROUNDDOWN(ROUNDDOWN($A$1,2)/$A$2,2)/A684,2)</f>
        <v>0.15</v>
      </c>
      <c r="L684" s="1" t="str">
        <f aca="false">IF(B684=C684,"○","■")</f>
        <v>○</v>
      </c>
      <c r="M684" s="1" t="str">
        <f aca="false">IF(7=COUNTIF(E684:K684,D684),"○","■")</f>
        <v>○</v>
      </c>
    </row>
    <row r="685" customFormat="false" ht="15" hidden="false" customHeight="false" outlineLevel="0" collapsed="false">
      <c r="A685" s="1" t="n">
        <f aca="false">A684+1</f>
        <v>682</v>
      </c>
      <c r="B685" s="1" t="n">
        <f aca="false">ROUNDDOWN($A$1/A685,2)</f>
        <v>0.3</v>
      </c>
      <c r="C685" s="1" t="n">
        <f aca="false">ROUNDDOWN(ROUNDDOWN($A$1,2)/A685,2)</f>
        <v>0.3</v>
      </c>
      <c r="D685" s="1" t="n">
        <f aca="false">ROUNDDOWN($A$1/A685/$A$2,2)</f>
        <v>0.15</v>
      </c>
      <c r="E685" s="1" t="n">
        <f aca="false">ROUNDDOWN(ROUNDDOWN($A$1,2)/A685/$A$2,2)</f>
        <v>0.15</v>
      </c>
      <c r="F685" s="1" t="n">
        <f aca="false">ROUNDDOWN(ROUNDDOWN($A$1/A685,2)/$A$2,2)</f>
        <v>0.15</v>
      </c>
      <c r="G685" s="1" t="n">
        <f aca="false">ROUNDDOWN(ROUNDDOWN(ROUNDDOWN($A$1,2)/A685,2)/$A$2,2)</f>
        <v>0.15</v>
      </c>
      <c r="H685" s="1" t="n">
        <f aca="false">ROUNDDOWN($A$1/$A$2/A685,2)</f>
        <v>0.15</v>
      </c>
      <c r="I685" s="1" t="n">
        <f aca="false">ROUNDDOWN(ROUNDDOWN($A$1,2)/$A$2/A685,2)</f>
        <v>0.15</v>
      </c>
      <c r="J685" s="1" t="n">
        <f aca="false">ROUNDDOWN(ROUNDDOWN($A$1/$A$2,2)/A685,2)</f>
        <v>0.15</v>
      </c>
      <c r="K685" s="1" t="n">
        <f aca="false">ROUNDDOWN(ROUNDDOWN(ROUNDDOWN($A$1,2)/$A$2,2)/A685,2)</f>
        <v>0.15</v>
      </c>
      <c r="L685" s="1" t="str">
        <f aca="false">IF(B685=C685,"○","■")</f>
        <v>○</v>
      </c>
      <c r="M685" s="1" t="str">
        <f aca="false">IF(7=COUNTIF(E685:K685,D685),"○","■")</f>
        <v>○</v>
      </c>
    </row>
    <row r="686" customFormat="false" ht="15" hidden="false" customHeight="false" outlineLevel="0" collapsed="false">
      <c r="A686" s="1" t="n">
        <f aca="false">A685+1</f>
        <v>683</v>
      </c>
      <c r="B686" s="1" t="n">
        <f aca="false">ROUNDDOWN($A$1/A686,2)</f>
        <v>0.3</v>
      </c>
      <c r="C686" s="1" t="n">
        <f aca="false">ROUNDDOWN(ROUNDDOWN($A$1,2)/A686,2)</f>
        <v>0.3</v>
      </c>
      <c r="D686" s="1" t="n">
        <f aca="false">ROUNDDOWN($A$1/A686/$A$2,2)</f>
        <v>0.15</v>
      </c>
      <c r="E686" s="1" t="n">
        <f aca="false">ROUNDDOWN(ROUNDDOWN($A$1,2)/A686/$A$2,2)</f>
        <v>0.15</v>
      </c>
      <c r="F686" s="1" t="n">
        <f aca="false">ROUNDDOWN(ROUNDDOWN($A$1/A686,2)/$A$2,2)</f>
        <v>0.15</v>
      </c>
      <c r="G686" s="1" t="n">
        <f aca="false">ROUNDDOWN(ROUNDDOWN(ROUNDDOWN($A$1,2)/A686,2)/$A$2,2)</f>
        <v>0.15</v>
      </c>
      <c r="H686" s="1" t="n">
        <f aca="false">ROUNDDOWN($A$1/$A$2/A686,2)</f>
        <v>0.15</v>
      </c>
      <c r="I686" s="1" t="n">
        <f aca="false">ROUNDDOWN(ROUNDDOWN($A$1,2)/$A$2/A686,2)</f>
        <v>0.15</v>
      </c>
      <c r="J686" s="1" t="n">
        <f aca="false">ROUNDDOWN(ROUNDDOWN($A$1/$A$2,2)/A686,2)</f>
        <v>0.15</v>
      </c>
      <c r="K686" s="1" t="n">
        <f aca="false">ROUNDDOWN(ROUNDDOWN(ROUNDDOWN($A$1,2)/$A$2,2)/A686,2)</f>
        <v>0.15</v>
      </c>
      <c r="L686" s="1" t="str">
        <f aca="false">IF(B686=C686,"○","■")</f>
        <v>○</v>
      </c>
      <c r="M686" s="1" t="str">
        <f aca="false">IF(7=COUNTIF(E686:K686,D686),"○","■")</f>
        <v>○</v>
      </c>
    </row>
    <row r="687" customFormat="false" ht="15" hidden="false" customHeight="false" outlineLevel="0" collapsed="false">
      <c r="A687" s="1" t="n">
        <f aca="false">A686+1</f>
        <v>684</v>
      </c>
      <c r="B687" s="1" t="n">
        <f aca="false">ROUNDDOWN($A$1/A687,2)</f>
        <v>0.3</v>
      </c>
      <c r="C687" s="1" t="n">
        <f aca="false">ROUNDDOWN(ROUNDDOWN($A$1,2)/A687,2)</f>
        <v>0.3</v>
      </c>
      <c r="D687" s="1" t="n">
        <f aca="false">ROUNDDOWN($A$1/A687/$A$2,2)</f>
        <v>0.15</v>
      </c>
      <c r="E687" s="1" t="n">
        <f aca="false">ROUNDDOWN(ROUNDDOWN($A$1,2)/A687/$A$2,2)</f>
        <v>0.15</v>
      </c>
      <c r="F687" s="1" t="n">
        <f aca="false">ROUNDDOWN(ROUNDDOWN($A$1/A687,2)/$A$2,2)</f>
        <v>0.15</v>
      </c>
      <c r="G687" s="1" t="n">
        <f aca="false">ROUNDDOWN(ROUNDDOWN(ROUNDDOWN($A$1,2)/A687,2)/$A$2,2)</f>
        <v>0.15</v>
      </c>
      <c r="H687" s="1" t="n">
        <f aca="false">ROUNDDOWN($A$1/$A$2/A687,2)</f>
        <v>0.15</v>
      </c>
      <c r="I687" s="1" t="n">
        <f aca="false">ROUNDDOWN(ROUNDDOWN($A$1,2)/$A$2/A687,2)</f>
        <v>0.15</v>
      </c>
      <c r="J687" s="1" t="n">
        <f aca="false">ROUNDDOWN(ROUNDDOWN($A$1/$A$2,2)/A687,2)</f>
        <v>0.15</v>
      </c>
      <c r="K687" s="1" t="n">
        <f aca="false">ROUNDDOWN(ROUNDDOWN(ROUNDDOWN($A$1,2)/$A$2,2)/A687,2)</f>
        <v>0.15</v>
      </c>
      <c r="L687" s="1" t="str">
        <f aca="false">IF(B687=C687,"○","■")</f>
        <v>○</v>
      </c>
      <c r="M687" s="1" t="str">
        <f aca="false">IF(7=COUNTIF(E687:K687,D687),"○","■")</f>
        <v>○</v>
      </c>
    </row>
    <row r="688" customFormat="false" ht="15" hidden="false" customHeight="false" outlineLevel="0" collapsed="false">
      <c r="A688" s="1" t="n">
        <f aca="false">A687+1</f>
        <v>685</v>
      </c>
      <c r="B688" s="1" t="n">
        <f aca="false">ROUNDDOWN($A$1/A688,2)</f>
        <v>0.29</v>
      </c>
      <c r="C688" s="1" t="n">
        <f aca="false">ROUNDDOWN(ROUNDDOWN($A$1,2)/A688,2)</f>
        <v>0.29</v>
      </c>
      <c r="D688" s="1" t="n">
        <f aca="false">ROUNDDOWN($A$1/A688/$A$2,2)</f>
        <v>0.14</v>
      </c>
      <c r="E688" s="1" t="n">
        <f aca="false">ROUNDDOWN(ROUNDDOWN($A$1,2)/A688/$A$2,2)</f>
        <v>0.14</v>
      </c>
      <c r="F688" s="1" t="n">
        <f aca="false">ROUNDDOWN(ROUNDDOWN($A$1/A688,2)/$A$2,2)</f>
        <v>0.14</v>
      </c>
      <c r="G688" s="1" t="n">
        <f aca="false">ROUNDDOWN(ROUNDDOWN(ROUNDDOWN($A$1,2)/A688,2)/$A$2,2)</f>
        <v>0.14</v>
      </c>
      <c r="H688" s="1" t="n">
        <f aca="false">ROUNDDOWN($A$1/$A$2/A688,2)</f>
        <v>0.14</v>
      </c>
      <c r="I688" s="1" t="n">
        <f aca="false">ROUNDDOWN(ROUNDDOWN($A$1,2)/$A$2/A688,2)</f>
        <v>0.14</v>
      </c>
      <c r="J688" s="1" t="n">
        <f aca="false">ROUNDDOWN(ROUNDDOWN($A$1/$A$2,2)/A688,2)</f>
        <v>0.14</v>
      </c>
      <c r="K688" s="1" t="n">
        <f aca="false">ROUNDDOWN(ROUNDDOWN(ROUNDDOWN($A$1,2)/$A$2,2)/A688,2)</f>
        <v>0.14</v>
      </c>
      <c r="L688" s="1" t="str">
        <f aca="false">IF(B688=C688,"○","■")</f>
        <v>○</v>
      </c>
      <c r="M688" s="1" t="str">
        <f aca="false">IF(7=COUNTIF(E688:K688,D688),"○","■")</f>
        <v>○</v>
      </c>
    </row>
    <row r="689" customFormat="false" ht="15" hidden="false" customHeight="false" outlineLevel="0" collapsed="false">
      <c r="A689" s="1" t="n">
        <f aca="false">A688+1</f>
        <v>686</v>
      </c>
      <c r="B689" s="1" t="n">
        <f aca="false">ROUNDDOWN($A$1/A689,2)</f>
        <v>0.29</v>
      </c>
      <c r="C689" s="1" t="n">
        <f aca="false">ROUNDDOWN(ROUNDDOWN($A$1,2)/A689,2)</f>
        <v>0.29</v>
      </c>
      <c r="D689" s="1" t="n">
        <f aca="false">ROUNDDOWN($A$1/A689/$A$2,2)</f>
        <v>0.14</v>
      </c>
      <c r="E689" s="1" t="n">
        <f aca="false">ROUNDDOWN(ROUNDDOWN($A$1,2)/A689/$A$2,2)</f>
        <v>0.14</v>
      </c>
      <c r="F689" s="1" t="n">
        <f aca="false">ROUNDDOWN(ROUNDDOWN($A$1/A689,2)/$A$2,2)</f>
        <v>0.14</v>
      </c>
      <c r="G689" s="1" t="n">
        <f aca="false">ROUNDDOWN(ROUNDDOWN(ROUNDDOWN($A$1,2)/A689,2)/$A$2,2)</f>
        <v>0.14</v>
      </c>
      <c r="H689" s="1" t="n">
        <f aca="false">ROUNDDOWN($A$1/$A$2/A689,2)</f>
        <v>0.14</v>
      </c>
      <c r="I689" s="1" t="n">
        <f aca="false">ROUNDDOWN(ROUNDDOWN($A$1,2)/$A$2/A689,2)</f>
        <v>0.14</v>
      </c>
      <c r="J689" s="1" t="n">
        <f aca="false">ROUNDDOWN(ROUNDDOWN($A$1/$A$2,2)/A689,2)</f>
        <v>0.14</v>
      </c>
      <c r="K689" s="1" t="n">
        <f aca="false">ROUNDDOWN(ROUNDDOWN(ROUNDDOWN($A$1,2)/$A$2,2)/A689,2)</f>
        <v>0.14</v>
      </c>
      <c r="L689" s="1" t="str">
        <f aca="false">IF(B689=C689,"○","■")</f>
        <v>○</v>
      </c>
      <c r="M689" s="1" t="str">
        <f aca="false">IF(7=COUNTIF(E689:K689,D689),"○","■")</f>
        <v>○</v>
      </c>
    </row>
    <row r="690" customFormat="false" ht="15" hidden="false" customHeight="false" outlineLevel="0" collapsed="false">
      <c r="A690" s="1" t="n">
        <f aca="false">A689+1</f>
        <v>687</v>
      </c>
      <c r="B690" s="1" t="n">
        <f aca="false">ROUNDDOWN($A$1/A690,2)</f>
        <v>0.29</v>
      </c>
      <c r="C690" s="1" t="n">
        <f aca="false">ROUNDDOWN(ROUNDDOWN($A$1,2)/A690,2)</f>
        <v>0.29</v>
      </c>
      <c r="D690" s="1" t="n">
        <f aca="false">ROUNDDOWN($A$1/A690/$A$2,2)</f>
        <v>0.14</v>
      </c>
      <c r="E690" s="1" t="n">
        <f aca="false">ROUNDDOWN(ROUNDDOWN($A$1,2)/A690/$A$2,2)</f>
        <v>0.14</v>
      </c>
      <c r="F690" s="1" t="n">
        <f aca="false">ROUNDDOWN(ROUNDDOWN($A$1/A690,2)/$A$2,2)</f>
        <v>0.14</v>
      </c>
      <c r="G690" s="1" t="n">
        <f aca="false">ROUNDDOWN(ROUNDDOWN(ROUNDDOWN($A$1,2)/A690,2)/$A$2,2)</f>
        <v>0.14</v>
      </c>
      <c r="H690" s="1" t="n">
        <f aca="false">ROUNDDOWN($A$1/$A$2/A690,2)</f>
        <v>0.14</v>
      </c>
      <c r="I690" s="1" t="n">
        <f aca="false">ROUNDDOWN(ROUNDDOWN($A$1,2)/$A$2/A690,2)</f>
        <v>0.14</v>
      </c>
      <c r="J690" s="1" t="n">
        <f aca="false">ROUNDDOWN(ROUNDDOWN($A$1/$A$2,2)/A690,2)</f>
        <v>0.14</v>
      </c>
      <c r="K690" s="1" t="n">
        <f aca="false">ROUNDDOWN(ROUNDDOWN(ROUNDDOWN($A$1,2)/$A$2,2)/A690,2)</f>
        <v>0.14</v>
      </c>
      <c r="L690" s="1" t="str">
        <f aca="false">IF(B690=C690,"○","■")</f>
        <v>○</v>
      </c>
      <c r="M690" s="1" t="str">
        <f aca="false">IF(7=COUNTIF(E690:K690,D690),"○","■")</f>
        <v>○</v>
      </c>
    </row>
    <row r="691" customFormat="false" ht="15" hidden="false" customHeight="false" outlineLevel="0" collapsed="false">
      <c r="A691" s="1" t="n">
        <f aca="false">A690+1</f>
        <v>688</v>
      </c>
      <c r="B691" s="1" t="n">
        <f aca="false">ROUNDDOWN($A$1/A691,2)</f>
        <v>0.29</v>
      </c>
      <c r="C691" s="1" t="n">
        <f aca="false">ROUNDDOWN(ROUNDDOWN($A$1,2)/A691,2)</f>
        <v>0.29</v>
      </c>
      <c r="D691" s="1" t="n">
        <f aca="false">ROUNDDOWN($A$1/A691/$A$2,2)</f>
        <v>0.14</v>
      </c>
      <c r="E691" s="1" t="n">
        <f aca="false">ROUNDDOWN(ROUNDDOWN($A$1,2)/A691/$A$2,2)</f>
        <v>0.14</v>
      </c>
      <c r="F691" s="1" t="n">
        <f aca="false">ROUNDDOWN(ROUNDDOWN($A$1/A691,2)/$A$2,2)</f>
        <v>0.14</v>
      </c>
      <c r="G691" s="1" t="n">
        <f aca="false">ROUNDDOWN(ROUNDDOWN(ROUNDDOWN($A$1,2)/A691,2)/$A$2,2)</f>
        <v>0.14</v>
      </c>
      <c r="H691" s="1" t="n">
        <f aca="false">ROUNDDOWN($A$1/$A$2/A691,2)</f>
        <v>0.14</v>
      </c>
      <c r="I691" s="1" t="n">
        <f aca="false">ROUNDDOWN(ROUNDDOWN($A$1,2)/$A$2/A691,2)</f>
        <v>0.14</v>
      </c>
      <c r="J691" s="1" t="n">
        <f aca="false">ROUNDDOWN(ROUNDDOWN($A$1/$A$2,2)/A691,2)</f>
        <v>0.14</v>
      </c>
      <c r="K691" s="1" t="n">
        <f aca="false">ROUNDDOWN(ROUNDDOWN(ROUNDDOWN($A$1,2)/$A$2,2)/A691,2)</f>
        <v>0.14</v>
      </c>
      <c r="L691" s="1" t="str">
        <f aca="false">IF(B691=C691,"○","■")</f>
        <v>○</v>
      </c>
      <c r="M691" s="1" t="str">
        <f aca="false">IF(7=COUNTIF(E691:K691,D691),"○","■")</f>
        <v>○</v>
      </c>
    </row>
    <row r="692" customFormat="false" ht="15" hidden="false" customHeight="false" outlineLevel="0" collapsed="false">
      <c r="A692" s="1" t="n">
        <f aca="false">A691+1</f>
        <v>689</v>
      </c>
      <c r="B692" s="1" t="n">
        <f aca="false">ROUNDDOWN($A$1/A692,2)</f>
        <v>0.29</v>
      </c>
      <c r="C692" s="1" t="n">
        <f aca="false">ROUNDDOWN(ROUNDDOWN($A$1,2)/A692,2)</f>
        <v>0.29</v>
      </c>
      <c r="D692" s="1" t="n">
        <f aca="false">ROUNDDOWN($A$1/A692/$A$2,2)</f>
        <v>0.14</v>
      </c>
      <c r="E692" s="1" t="n">
        <f aca="false">ROUNDDOWN(ROUNDDOWN($A$1,2)/A692/$A$2,2)</f>
        <v>0.14</v>
      </c>
      <c r="F692" s="1" t="n">
        <f aca="false">ROUNDDOWN(ROUNDDOWN($A$1/A692,2)/$A$2,2)</f>
        <v>0.14</v>
      </c>
      <c r="G692" s="1" t="n">
        <f aca="false">ROUNDDOWN(ROUNDDOWN(ROUNDDOWN($A$1,2)/A692,2)/$A$2,2)</f>
        <v>0.14</v>
      </c>
      <c r="H692" s="1" t="n">
        <f aca="false">ROUNDDOWN($A$1/$A$2/A692,2)</f>
        <v>0.14</v>
      </c>
      <c r="I692" s="1" t="n">
        <f aca="false">ROUNDDOWN(ROUNDDOWN($A$1,2)/$A$2/A692,2)</f>
        <v>0.14</v>
      </c>
      <c r="J692" s="1" t="n">
        <f aca="false">ROUNDDOWN(ROUNDDOWN($A$1/$A$2,2)/A692,2)</f>
        <v>0.14</v>
      </c>
      <c r="K692" s="1" t="n">
        <f aca="false">ROUNDDOWN(ROUNDDOWN(ROUNDDOWN($A$1,2)/$A$2,2)/A692,2)</f>
        <v>0.14</v>
      </c>
      <c r="L692" s="1" t="str">
        <f aca="false">IF(B692=C692,"○","■")</f>
        <v>○</v>
      </c>
      <c r="M692" s="1" t="str">
        <f aca="false">IF(7=COUNTIF(E692:K692,D692),"○","■")</f>
        <v>○</v>
      </c>
    </row>
    <row r="693" customFormat="false" ht="15" hidden="false" customHeight="false" outlineLevel="0" collapsed="false">
      <c r="A693" s="1" t="n">
        <f aca="false">A692+1</f>
        <v>690</v>
      </c>
      <c r="B693" s="1" t="n">
        <f aca="false">ROUNDDOWN($A$1/A693,2)</f>
        <v>0.29</v>
      </c>
      <c r="C693" s="1" t="n">
        <f aca="false">ROUNDDOWN(ROUNDDOWN($A$1,2)/A693,2)</f>
        <v>0.29</v>
      </c>
      <c r="D693" s="1" t="n">
        <f aca="false">ROUNDDOWN($A$1/A693/$A$2,2)</f>
        <v>0.14</v>
      </c>
      <c r="E693" s="1" t="n">
        <f aca="false">ROUNDDOWN(ROUNDDOWN($A$1,2)/A693/$A$2,2)</f>
        <v>0.14</v>
      </c>
      <c r="F693" s="1" t="n">
        <f aca="false">ROUNDDOWN(ROUNDDOWN($A$1/A693,2)/$A$2,2)</f>
        <v>0.14</v>
      </c>
      <c r="G693" s="1" t="n">
        <f aca="false">ROUNDDOWN(ROUNDDOWN(ROUNDDOWN($A$1,2)/A693,2)/$A$2,2)</f>
        <v>0.14</v>
      </c>
      <c r="H693" s="1" t="n">
        <f aca="false">ROUNDDOWN($A$1/$A$2/A693,2)</f>
        <v>0.14</v>
      </c>
      <c r="I693" s="1" t="n">
        <f aca="false">ROUNDDOWN(ROUNDDOWN($A$1,2)/$A$2/A693,2)</f>
        <v>0.14</v>
      </c>
      <c r="J693" s="1" t="n">
        <f aca="false">ROUNDDOWN(ROUNDDOWN($A$1/$A$2,2)/A693,2)</f>
        <v>0.14</v>
      </c>
      <c r="K693" s="1" t="n">
        <f aca="false">ROUNDDOWN(ROUNDDOWN(ROUNDDOWN($A$1,2)/$A$2,2)/A693,2)</f>
        <v>0.14</v>
      </c>
      <c r="L693" s="1" t="str">
        <f aca="false">IF(B693=C693,"○","■")</f>
        <v>○</v>
      </c>
      <c r="M693" s="1" t="str">
        <f aca="false">IF(7=COUNTIF(E693:K693,D693),"○","■")</f>
        <v>○</v>
      </c>
    </row>
    <row r="694" customFormat="false" ht="15" hidden="false" customHeight="false" outlineLevel="0" collapsed="false">
      <c r="A694" s="1" t="n">
        <f aca="false">A693+1</f>
        <v>691</v>
      </c>
      <c r="B694" s="1" t="n">
        <f aca="false">ROUNDDOWN($A$1/A694,2)</f>
        <v>0.29</v>
      </c>
      <c r="C694" s="1" t="n">
        <f aca="false">ROUNDDOWN(ROUNDDOWN($A$1,2)/A694,2)</f>
        <v>0.29</v>
      </c>
      <c r="D694" s="1" t="n">
        <f aca="false">ROUNDDOWN($A$1/A694/$A$2,2)</f>
        <v>0.14</v>
      </c>
      <c r="E694" s="1" t="n">
        <f aca="false">ROUNDDOWN(ROUNDDOWN($A$1,2)/A694/$A$2,2)</f>
        <v>0.14</v>
      </c>
      <c r="F694" s="1" t="n">
        <f aca="false">ROUNDDOWN(ROUNDDOWN($A$1/A694,2)/$A$2,2)</f>
        <v>0.14</v>
      </c>
      <c r="G694" s="1" t="n">
        <f aca="false">ROUNDDOWN(ROUNDDOWN(ROUNDDOWN($A$1,2)/A694,2)/$A$2,2)</f>
        <v>0.14</v>
      </c>
      <c r="H694" s="1" t="n">
        <f aca="false">ROUNDDOWN($A$1/$A$2/A694,2)</f>
        <v>0.14</v>
      </c>
      <c r="I694" s="1" t="n">
        <f aca="false">ROUNDDOWN(ROUNDDOWN($A$1,2)/$A$2/A694,2)</f>
        <v>0.14</v>
      </c>
      <c r="J694" s="1" t="n">
        <f aca="false">ROUNDDOWN(ROUNDDOWN($A$1/$A$2,2)/A694,2)</f>
        <v>0.14</v>
      </c>
      <c r="K694" s="1" t="n">
        <f aca="false">ROUNDDOWN(ROUNDDOWN(ROUNDDOWN($A$1,2)/$A$2,2)/A694,2)</f>
        <v>0.14</v>
      </c>
      <c r="L694" s="1" t="str">
        <f aca="false">IF(B694=C694,"○","■")</f>
        <v>○</v>
      </c>
      <c r="M694" s="1" t="str">
        <f aca="false">IF(7=COUNTIF(E694:K694,D694),"○","■")</f>
        <v>○</v>
      </c>
    </row>
    <row r="695" customFormat="false" ht="15" hidden="false" customHeight="false" outlineLevel="0" collapsed="false">
      <c r="A695" s="1" t="n">
        <f aca="false">A694+1</f>
        <v>692</v>
      </c>
      <c r="B695" s="1" t="n">
        <f aca="false">ROUNDDOWN($A$1/A695,2)</f>
        <v>0.29</v>
      </c>
      <c r="C695" s="1" t="n">
        <f aca="false">ROUNDDOWN(ROUNDDOWN($A$1,2)/A695,2)</f>
        <v>0.29</v>
      </c>
      <c r="D695" s="1" t="n">
        <f aca="false">ROUNDDOWN($A$1/A695/$A$2,2)</f>
        <v>0.14</v>
      </c>
      <c r="E695" s="1" t="n">
        <f aca="false">ROUNDDOWN(ROUNDDOWN($A$1,2)/A695/$A$2,2)</f>
        <v>0.14</v>
      </c>
      <c r="F695" s="1" t="n">
        <f aca="false">ROUNDDOWN(ROUNDDOWN($A$1/A695,2)/$A$2,2)</f>
        <v>0.14</v>
      </c>
      <c r="G695" s="1" t="n">
        <f aca="false">ROUNDDOWN(ROUNDDOWN(ROUNDDOWN($A$1,2)/A695,2)/$A$2,2)</f>
        <v>0.14</v>
      </c>
      <c r="H695" s="1" t="n">
        <f aca="false">ROUNDDOWN($A$1/$A$2/A695,2)</f>
        <v>0.14</v>
      </c>
      <c r="I695" s="1" t="n">
        <f aca="false">ROUNDDOWN(ROUNDDOWN($A$1,2)/$A$2/A695,2)</f>
        <v>0.14</v>
      </c>
      <c r="J695" s="1" t="n">
        <f aca="false">ROUNDDOWN(ROUNDDOWN($A$1/$A$2,2)/A695,2)</f>
        <v>0.14</v>
      </c>
      <c r="K695" s="1" t="n">
        <f aca="false">ROUNDDOWN(ROUNDDOWN(ROUNDDOWN($A$1,2)/$A$2,2)/A695,2)</f>
        <v>0.14</v>
      </c>
      <c r="L695" s="1" t="str">
        <f aca="false">IF(B695=C695,"○","■")</f>
        <v>○</v>
      </c>
      <c r="M695" s="1" t="str">
        <f aca="false">IF(7=COUNTIF(E695:K695,D695),"○","■")</f>
        <v>○</v>
      </c>
    </row>
    <row r="696" customFormat="false" ht="15" hidden="false" customHeight="false" outlineLevel="0" collapsed="false">
      <c r="A696" s="1" t="n">
        <f aca="false">A695+1</f>
        <v>693</v>
      </c>
      <c r="B696" s="1" t="n">
        <f aca="false">ROUNDDOWN($A$1/A696,2)</f>
        <v>0.29</v>
      </c>
      <c r="C696" s="1" t="n">
        <f aca="false">ROUNDDOWN(ROUNDDOWN($A$1,2)/A696,2)</f>
        <v>0.29</v>
      </c>
      <c r="D696" s="1" t="n">
        <f aca="false">ROUNDDOWN($A$1/A696/$A$2,2)</f>
        <v>0.14</v>
      </c>
      <c r="E696" s="1" t="n">
        <f aca="false">ROUNDDOWN(ROUNDDOWN($A$1,2)/A696/$A$2,2)</f>
        <v>0.14</v>
      </c>
      <c r="F696" s="1" t="n">
        <f aca="false">ROUNDDOWN(ROUNDDOWN($A$1/A696,2)/$A$2,2)</f>
        <v>0.14</v>
      </c>
      <c r="G696" s="1" t="n">
        <f aca="false">ROUNDDOWN(ROUNDDOWN(ROUNDDOWN($A$1,2)/A696,2)/$A$2,2)</f>
        <v>0.14</v>
      </c>
      <c r="H696" s="1" t="n">
        <f aca="false">ROUNDDOWN($A$1/$A$2/A696,2)</f>
        <v>0.14</v>
      </c>
      <c r="I696" s="1" t="n">
        <f aca="false">ROUNDDOWN(ROUNDDOWN($A$1,2)/$A$2/A696,2)</f>
        <v>0.14</v>
      </c>
      <c r="J696" s="1" t="n">
        <f aca="false">ROUNDDOWN(ROUNDDOWN($A$1/$A$2,2)/A696,2)</f>
        <v>0.14</v>
      </c>
      <c r="K696" s="1" t="n">
        <f aca="false">ROUNDDOWN(ROUNDDOWN(ROUNDDOWN($A$1,2)/$A$2,2)/A696,2)</f>
        <v>0.14</v>
      </c>
      <c r="L696" s="1" t="str">
        <f aca="false">IF(B696=C696,"○","■")</f>
        <v>○</v>
      </c>
      <c r="M696" s="1" t="str">
        <f aca="false">IF(7=COUNTIF(E696:K696,D696),"○","■")</f>
        <v>○</v>
      </c>
    </row>
    <row r="697" customFormat="false" ht="15" hidden="false" customHeight="false" outlineLevel="0" collapsed="false">
      <c r="A697" s="1" t="n">
        <f aca="false">A696+1</f>
        <v>694</v>
      </c>
      <c r="B697" s="1" t="n">
        <f aca="false">ROUNDDOWN($A$1/A697,2)</f>
        <v>0.29</v>
      </c>
      <c r="C697" s="1" t="n">
        <f aca="false">ROUNDDOWN(ROUNDDOWN($A$1,2)/A697,2)</f>
        <v>0.29</v>
      </c>
      <c r="D697" s="1" t="n">
        <f aca="false">ROUNDDOWN($A$1/A697/$A$2,2)</f>
        <v>0.14</v>
      </c>
      <c r="E697" s="1" t="n">
        <f aca="false">ROUNDDOWN(ROUNDDOWN($A$1,2)/A697/$A$2,2)</f>
        <v>0.14</v>
      </c>
      <c r="F697" s="1" t="n">
        <f aca="false">ROUNDDOWN(ROUNDDOWN($A$1/A697,2)/$A$2,2)</f>
        <v>0.14</v>
      </c>
      <c r="G697" s="1" t="n">
        <f aca="false">ROUNDDOWN(ROUNDDOWN(ROUNDDOWN($A$1,2)/A697,2)/$A$2,2)</f>
        <v>0.14</v>
      </c>
      <c r="H697" s="1" t="n">
        <f aca="false">ROUNDDOWN($A$1/$A$2/A697,2)</f>
        <v>0.14</v>
      </c>
      <c r="I697" s="1" t="n">
        <f aca="false">ROUNDDOWN(ROUNDDOWN($A$1,2)/$A$2/A697,2)</f>
        <v>0.14</v>
      </c>
      <c r="J697" s="1" t="n">
        <f aca="false">ROUNDDOWN(ROUNDDOWN($A$1/$A$2,2)/A697,2)</f>
        <v>0.14</v>
      </c>
      <c r="K697" s="1" t="n">
        <f aca="false">ROUNDDOWN(ROUNDDOWN(ROUNDDOWN($A$1,2)/$A$2,2)/A697,2)</f>
        <v>0.14</v>
      </c>
      <c r="L697" s="1" t="str">
        <f aca="false">IF(B697=C697,"○","■")</f>
        <v>○</v>
      </c>
      <c r="M697" s="1" t="str">
        <f aca="false">IF(7=COUNTIF(E697:K697,D697),"○","■")</f>
        <v>○</v>
      </c>
    </row>
    <row r="698" customFormat="false" ht="15" hidden="false" customHeight="false" outlineLevel="0" collapsed="false">
      <c r="A698" s="1" t="n">
        <f aca="false">A697+1</f>
        <v>695</v>
      </c>
      <c r="B698" s="1" t="n">
        <f aca="false">ROUNDDOWN($A$1/A698,2)</f>
        <v>0.29</v>
      </c>
      <c r="C698" s="1" t="n">
        <f aca="false">ROUNDDOWN(ROUNDDOWN($A$1,2)/A698,2)</f>
        <v>0.29</v>
      </c>
      <c r="D698" s="1" t="n">
        <f aca="false">ROUNDDOWN($A$1/A698/$A$2,2)</f>
        <v>0.14</v>
      </c>
      <c r="E698" s="1" t="n">
        <f aca="false">ROUNDDOWN(ROUNDDOWN($A$1,2)/A698/$A$2,2)</f>
        <v>0.14</v>
      </c>
      <c r="F698" s="1" t="n">
        <f aca="false">ROUNDDOWN(ROUNDDOWN($A$1/A698,2)/$A$2,2)</f>
        <v>0.14</v>
      </c>
      <c r="G698" s="1" t="n">
        <f aca="false">ROUNDDOWN(ROUNDDOWN(ROUNDDOWN($A$1,2)/A698,2)/$A$2,2)</f>
        <v>0.14</v>
      </c>
      <c r="H698" s="1" t="n">
        <f aca="false">ROUNDDOWN($A$1/$A$2/A698,2)</f>
        <v>0.14</v>
      </c>
      <c r="I698" s="1" t="n">
        <f aca="false">ROUNDDOWN(ROUNDDOWN($A$1,2)/$A$2/A698,2)</f>
        <v>0.14</v>
      </c>
      <c r="J698" s="1" t="n">
        <f aca="false">ROUNDDOWN(ROUNDDOWN($A$1/$A$2,2)/A698,2)</f>
        <v>0.14</v>
      </c>
      <c r="K698" s="1" t="n">
        <f aca="false">ROUNDDOWN(ROUNDDOWN(ROUNDDOWN($A$1,2)/$A$2,2)/A698,2)</f>
        <v>0.14</v>
      </c>
      <c r="L698" s="1" t="str">
        <f aca="false">IF(B698=C698,"○","■")</f>
        <v>○</v>
      </c>
      <c r="M698" s="1" t="str">
        <f aca="false">IF(7=COUNTIF(E698:K698,D698),"○","■")</f>
        <v>○</v>
      </c>
    </row>
    <row r="699" customFormat="false" ht="15" hidden="false" customHeight="false" outlineLevel="0" collapsed="false">
      <c r="A699" s="1" t="n">
        <f aca="false">A698+1</f>
        <v>696</v>
      </c>
      <c r="B699" s="1" t="n">
        <f aca="false">ROUNDDOWN($A$1/A699,2)</f>
        <v>0.29</v>
      </c>
      <c r="C699" s="1" t="n">
        <f aca="false">ROUNDDOWN(ROUNDDOWN($A$1,2)/A699,2)</f>
        <v>0.29</v>
      </c>
      <c r="D699" s="1" t="n">
        <f aca="false">ROUNDDOWN($A$1/A699/$A$2,2)</f>
        <v>0.14</v>
      </c>
      <c r="E699" s="1" t="n">
        <f aca="false">ROUNDDOWN(ROUNDDOWN($A$1,2)/A699/$A$2,2)</f>
        <v>0.14</v>
      </c>
      <c r="F699" s="1" t="n">
        <f aca="false">ROUNDDOWN(ROUNDDOWN($A$1/A699,2)/$A$2,2)</f>
        <v>0.14</v>
      </c>
      <c r="G699" s="1" t="n">
        <f aca="false">ROUNDDOWN(ROUNDDOWN(ROUNDDOWN($A$1,2)/A699,2)/$A$2,2)</f>
        <v>0.14</v>
      </c>
      <c r="H699" s="1" t="n">
        <f aca="false">ROUNDDOWN($A$1/$A$2/A699,2)</f>
        <v>0.14</v>
      </c>
      <c r="I699" s="1" t="n">
        <f aca="false">ROUNDDOWN(ROUNDDOWN($A$1,2)/$A$2/A699,2)</f>
        <v>0.14</v>
      </c>
      <c r="J699" s="1" t="n">
        <f aca="false">ROUNDDOWN(ROUNDDOWN($A$1/$A$2,2)/A699,2)</f>
        <v>0.14</v>
      </c>
      <c r="K699" s="1" t="n">
        <f aca="false">ROUNDDOWN(ROUNDDOWN(ROUNDDOWN($A$1,2)/$A$2,2)/A699,2)</f>
        <v>0.14</v>
      </c>
      <c r="L699" s="1" t="str">
        <f aca="false">IF(B699=C699,"○","■")</f>
        <v>○</v>
      </c>
      <c r="M699" s="1" t="str">
        <f aca="false">IF(7=COUNTIF(E699:K699,D699),"○","■")</f>
        <v>○</v>
      </c>
    </row>
    <row r="700" customFormat="false" ht="15" hidden="false" customHeight="false" outlineLevel="0" collapsed="false">
      <c r="A700" s="1" t="n">
        <f aca="false">A699+1</f>
        <v>697</v>
      </c>
      <c r="B700" s="1" t="n">
        <f aca="false">ROUNDDOWN($A$1/A700,2)</f>
        <v>0.29</v>
      </c>
      <c r="C700" s="1" t="n">
        <f aca="false">ROUNDDOWN(ROUNDDOWN($A$1,2)/A700,2)</f>
        <v>0.29</v>
      </c>
      <c r="D700" s="1" t="n">
        <f aca="false">ROUNDDOWN($A$1/A700/$A$2,2)</f>
        <v>0.14</v>
      </c>
      <c r="E700" s="1" t="n">
        <f aca="false">ROUNDDOWN(ROUNDDOWN($A$1,2)/A700/$A$2,2)</f>
        <v>0.14</v>
      </c>
      <c r="F700" s="1" t="n">
        <f aca="false">ROUNDDOWN(ROUNDDOWN($A$1/A700,2)/$A$2,2)</f>
        <v>0.14</v>
      </c>
      <c r="G700" s="1" t="n">
        <f aca="false">ROUNDDOWN(ROUNDDOWN(ROUNDDOWN($A$1,2)/A700,2)/$A$2,2)</f>
        <v>0.14</v>
      </c>
      <c r="H700" s="1" t="n">
        <f aca="false">ROUNDDOWN($A$1/$A$2/A700,2)</f>
        <v>0.14</v>
      </c>
      <c r="I700" s="1" t="n">
        <f aca="false">ROUNDDOWN(ROUNDDOWN($A$1,2)/$A$2/A700,2)</f>
        <v>0.14</v>
      </c>
      <c r="J700" s="1" t="n">
        <f aca="false">ROUNDDOWN(ROUNDDOWN($A$1/$A$2,2)/A700,2)</f>
        <v>0.14</v>
      </c>
      <c r="K700" s="1" t="n">
        <f aca="false">ROUNDDOWN(ROUNDDOWN(ROUNDDOWN($A$1,2)/$A$2,2)/A700,2)</f>
        <v>0.14</v>
      </c>
      <c r="L700" s="1" t="str">
        <f aca="false">IF(B700=C700,"○","■")</f>
        <v>○</v>
      </c>
      <c r="M700" s="1" t="str">
        <f aca="false">IF(7=COUNTIF(E700:K700,D700),"○","■")</f>
        <v>○</v>
      </c>
    </row>
    <row r="701" customFormat="false" ht="15" hidden="false" customHeight="false" outlineLevel="0" collapsed="false">
      <c r="A701" s="1" t="n">
        <f aca="false">A700+1</f>
        <v>698</v>
      </c>
      <c r="B701" s="1" t="n">
        <f aca="false">ROUNDDOWN($A$1/A701,2)</f>
        <v>0.29</v>
      </c>
      <c r="C701" s="1" t="n">
        <f aca="false">ROUNDDOWN(ROUNDDOWN($A$1,2)/A701,2)</f>
        <v>0.29</v>
      </c>
      <c r="D701" s="1" t="n">
        <f aca="false">ROUNDDOWN($A$1/A701/$A$2,2)</f>
        <v>0.14</v>
      </c>
      <c r="E701" s="1" t="n">
        <f aca="false">ROUNDDOWN(ROUNDDOWN($A$1,2)/A701/$A$2,2)</f>
        <v>0.14</v>
      </c>
      <c r="F701" s="1" t="n">
        <f aca="false">ROUNDDOWN(ROUNDDOWN($A$1/A701,2)/$A$2,2)</f>
        <v>0.14</v>
      </c>
      <c r="G701" s="1" t="n">
        <f aca="false">ROUNDDOWN(ROUNDDOWN(ROUNDDOWN($A$1,2)/A701,2)/$A$2,2)</f>
        <v>0.14</v>
      </c>
      <c r="H701" s="1" t="n">
        <f aca="false">ROUNDDOWN($A$1/$A$2/A701,2)</f>
        <v>0.14</v>
      </c>
      <c r="I701" s="1" t="n">
        <f aca="false">ROUNDDOWN(ROUNDDOWN($A$1,2)/$A$2/A701,2)</f>
        <v>0.14</v>
      </c>
      <c r="J701" s="1" t="n">
        <f aca="false">ROUNDDOWN(ROUNDDOWN($A$1/$A$2,2)/A701,2)</f>
        <v>0.14</v>
      </c>
      <c r="K701" s="1" t="n">
        <f aca="false">ROUNDDOWN(ROUNDDOWN(ROUNDDOWN($A$1,2)/$A$2,2)/A701,2)</f>
        <v>0.14</v>
      </c>
      <c r="L701" s="1" t="str">
        <f aca="false">IF(B701=C701,"○","■")</f>
        <v>○</v>
      </c>
      <c r="M701" s="1" t="str">
        <f aca="false">IF(7=COUNTIF(E701:K701,D701),"○","■")</f>
        <v>○</v>
      </c>
    </row>
    <row r="702" customFormat="false" ht="15" hidden="false" customHeight="false" outlineLevel="0" collapsed="false">
      <c r="A702" s="1" t="n">
        <f aca="false">A701+1</f>
        <v>699</v>
      </c>
      <c r="B702" s="1" t="n">
        <f aca="false">ROUNDDOWN($A$1/A702,2)</f>
        <v>0.29</v>
      </c>
      <c r="C702" s="1" t="n">
        <f aca="false">ROUNDDOWN(ROUNDDOWN($A$1,2)/A702,2)</f>
        <v>0.29</v>
      </c>
      <c r="D702" s="1" t="n">
        <f aca="false">ROUNDDOWN($A$1/A702/$A$2,2)</f>
        <v>0.14</v>
      </c>
      <c r="E702" s="1" t="n">
        <f aca="false">ROUNDDOWN(ROUNDDOWN($A$1,2)/A702/$A$2,2)</f>
        <v>0.14</v>
      </c>
      <c r="F702" s="1" t="n">
        <f aca="false">ROUNDDOWN(ROUNDDOWN($A$1/A702,2)/$A$2,2)</f>
        <v>0.14</v>
      </c>
      <c r="G702" s="1" t="n">
        <f aca="false">ROUNDDOWN(ROUNDDOWN(ROUNDDOWN($A$1,2)/A702,2)/$A$2,2)</f>
        <v>0.14</v>
      </c>
      <c r="H702" s="1" t="n">
        <f aca="false">ROUNDDOWN($A$1/$A$2/A702,2)</f>
        <v>0.14</v>
      </c>
      <c r="I702" s="1" t="n">
        <f aca="false">ROUNDDOWN(ROUNDDOWN($A$1,2)/$A$2/A702,2)</f>
        <v>0.14</v>
      </c>
      <c r="J702" s="1" t="n">
        <f aca="false">ROUNDDOWN(ROUNDDOWN($A$1/$A$2,2)/A702,2)</f>
        <v>0.14</v>
      </c>
      <c r="K702" s="1" t="n">
        <f aca="false">ROUNDDOWN(ROUNDDOWN(ROUNDDOWN($A$1,2)/$A$2,2)/A702,2)</f>
        <v>0.14</v>
      </c>
      <c r="L702" s="1" t="str">
        <f aca="false">IF(B702=C702,"○","■")</f>
        <v>○</v>
      </c>
      <c r="M702" s="1" t="str">
        <f aca="false">IF(7=COUNTIF(E702:K702,D702),"○","■")</f>
        <v>○</v>
      </c>
    </row>
    <row r="703" customFormat="false" ht="15" hidden="false" customHeight="false" outlineLevel="0" collapsed="false">
      <c r="A703" s="1" t="n">
        <f aca="false">A702+1</f>
        <v>700</v>
      </c>
      <c r="B703" s="1" t="n">
        <f aca="false">ROUNDDOWN($A$1/A703,2)</f>
        <v>0.29</v>
      </c>
      <c r="C703" s="1" t="n">
        <f aca="false">ROUNDDOWN(ROUNDDOWN($A$1,2)/A703,2)</f>
        <v>0.29</v>
      </c>
      <c r="D703" s="1" t="n">
        <f aca="false">ROUNDDOWN($A$1/A703/$A$2,2)</f>
        <v>0.14</v>
      </c>
      <c r="E703" s="1" t="n">
        <f aca="false">ROUNDDOWN(ROUNDDOWN($A$1,2)/A703/$A$2,2)</f>
        <v>0.14</v>
      </c>
      <c r="F703" s="1" t="n">
        <f aca="false">ROUNDDOWN(ROUNDDOWN($A$1/A703,2)/$A$2,2)</f>
        <v>0.14</v>
      </c>
      <c r="G703" s="1" t="n">
        <f aca="false">ROUNDDOWN(ROUNDDOWN(ROUNDDOWN($A$1,2)/A703,2)/$A$2,2)</f>
        <v>0.14</v>
      </c>
      <c r="H703" s="1" t="n">
        <f aca="false">ROUNDDOWN($A$1/$A$2/A703,2)</f>
        <v>0.14</v>
      </c>
      <c r="I703" s="1" t="n">
        <f aca="false">ROUNDDOWN(ROUNDDOWN($A$1,2)/$A$2/A703,2)</f>
        <v>0.14</v>
      </c>
      <c r="J703" s="1" t="n">
        <f aca="false">ROUNDDOWN(ROUNDDOWN($A$1/$A$2,2)/A703,2)</f>
        <v>0.14</v>
      </c>
      <c r="K703" s="1" t="n">
        <f aca="false">ROUNDDOWN(ROUNDDOWN(ROUNDDOWN($A$1,2)/$A$2,2)/A703,2)</f>
        <v>0.14</v>
      </c>
      <c r="L703" s="1" t="str">
        <f aca="false">IF(B703=C703,"○","■")</f>
        <v>○</v>
      </c>
      <c r="M703" s="1" t="str">
        <f aca="false">IF(7=COUNTIF(E703:K703,D703),"○","■")</f>
        <v>○</v>
      </c>
    </row>
    <row r="704" customFormat="false" ht="15" hidden="false" customHeight="false" outlineLevel="0" collapsed="false">
      <c r="A704" s="1" t="n">
        <f aca="false">A703+1</f>
        <v>701</v>
      </c>
      <c r="B704" s="1" t="n">
        <f aca="false">ROUNDDOWN($A$1/A704,2)</f>
        <v>0.29</v>
      </c>
      <c r="C704" s="1" t="n">
        <f aca="false">ROUNDDOWN(ROUNDDOWN($A$1,2)/A704,2)</f>
        <v>0.29</v>
      </c>
      <c r="D704" s="1" t="n">
        <f aca="false">ROUNDDOWN($A$1/A704/$A$2,2)</f>
        <v>0.14</v>
      </c>
      <c r="E704" s="1" t="n">
        <f aca="false">ROUNDDOWN(ROUNDDOWN($A$1,2)/A704/$A$2,2)</f>
        <v>0.14</v>
      </c>
      <c r="F704" s="1" t="n">
        <f aca="false">ROUNDDOWN(ROUNDDOWN($A$1/A704,2)/$A$2,2)</f>
        <v>0.14</v>
      </c>
      <c r="G704" s="1" t="n">
        <f aca="false">ROUNDDOWN(ROUNDDOWN(ROUNDDOWN($A$1,2)/A704,2)/$A$2,2)</f>
        <v>0.14</v>
      </c>
      <c r="H704" s="1" t="n">
        <f aca="false">ROUNDDOWN($A$1/$A$2/A704,2)</f>
        <v>0.14</v>
      </c>
      <c r="I704" s="1" t="n">
        <f aca="false">ROUNDDOWN(ROUNDDOWN($A$1,2)/$A$2/A704,2)</f>
        <v>0.14</v>
      </c>
      <c r="J704" s="1" t="n">
        <f aca="false">ROUNDDOWN(ROUNDDOWN($A$1/$A$2,2)/A704,2)</f>
        <v>0.14</v>
      </c>
      <c r="K704" s="1" t="n">
        <f aca="false">ROUNDDOWN(ROUNDDOWN(ROUNDDOWN($A$1,2)/$A$2,2)/A704,2)</f>
        <v>0.14</v>
      </c>
      <c r="L704" s="1" t="str">
        <f aca="false">IF(B704=C704,"○","■")</f>
        <v>○</v>
      </c>
      <c r="M704" s="1" t="str">
        <f aca="false">IF(7=COUNTIF(E704:K704,D704),"○","■")</f>
        <v>○</v>
      </c>
    </row>
    <row r="705" customFormat="false" ht="15" hidden="false" customHeight="false" outlineLevel="0" collapsed="false">
      <c r="A705" s="1" t="n">
        <f aca="false">A704+1</f>
        <v>702</v>
      </c>
      <c r="B705" s="1" t="n">
        <f aca="false">ROUNDDOWN($A$1/A705,2)</f>
        <v>0.29</v>
      </c>
      <c r="C705" s="1" t="n">
        <f aca="false">ROUNDDOWN(ROUNDDOWN($A$1,2)/A705,2)</f>
        <v>0.29</v>
      </c>
      <c r="D705" s="1" t="n">
        <f aca="false">ROUNDDOWN($A$1/A705/$A$2,2)</f>
        <v>0.14</v>
      </c>
      <c r="E705" s="1" t="n">
        <f aca="false">ROUNDDOWN(ROUNDDOWN($A$1,2)/A705/$A$2,2)</f>
        <v>0.14</v>
      </c>
      <c r="F705" s="1" t="n">
        <f aca="false">ROUNDDOWN(ROUNDDOWN($A$1/A705,2)/$A$2,2)</f>
        <v>0.14</v>
      </c>
      <c r="G705" s="1" t="n">
        <f aca="false">ROUNDDOWN(ROUNDDOWN(ROUNDDOWN($A$1,2)/A705,2)/$A$2,2)</f>
        <v>0.14</v>
      </c>
      <c r="H705" s="1" t="n">
        <f aca="false">ROUNDDOWN($A$1/$A$2/A705,2)</f>
        <v>0.14</v>
      </c>
      <c r="I705" s="1" t="n">
        <f aca="false">ROUNDDOWN(ROUNDDOWN($A$1,2)/$A$2/A705,2)</f>
        <v>0.14</v>
      </c>
      <c r="J705" s="1" t="n">
        <f aca="false">ROUNDDOWN(ROUNDDOWN($A$1/$A$2,2)/A705,2)</f>
        <v>0.14</v>
      </c>
      <c r="K705" s="1" t="n">
        <f aca="false">ROUNDDOWN(ROUNDDOWN(ROUNDDOWN($A$1,2)/$A$2,2)/A705,2)</f>
        <v>0.14</v>
      </c>
      <c r="L705" s="1" t="str">
        <f aca="false">IF(B705=C705,"○","■")</f>
        <v>○</v>
      </c>
      <c r="M705" s="1" t="str">
        <f aca="false">IF(7=COUNTIF(E705:K705,D705),"○","■")</f>
        <v>○</v>
      </c>
    </row>
    <row r="706" customFormat="false" ht="15" hidden="false" customHeight="false" outlineLevel="0" collapsed="false">
      <c r="A706" s="1" t="n">
        <f aca="false">A705+1</f>
        <v>703</v>
      </c>
      <c r="B706" s="1" t="n">
        <f aca="false">ROUNDDOWN($A$1/A706,2)</f>
        <v>0.29</v>
      </c>
      <c r="C706" s="1" t="n">
        <f aca="false">ROUNDDOWN(ROUNDDOWN($A$1,2)/A706,2)</f>
        <v>0.29</v>
      </c>
      <c r="D706" s="1" t="n">
        <f aca="false">ROUNDDOWN($A$1/A706/$A$2,2)</f>
        <v>0.14</v>
      </c>
      <c r="E706" s="1" t="n">
        <f aca="false">ROUNDDOWN(ROUNDDOWN($A$1,2)/A706/$A$2,2)</f>
        <v>0.14</v>
      </c>
      <c r="F706" s="1" t="n">
        <f aca="false">ROUNDDOWN(ROUNDDOWN($A$1/A706,2)/$A$2,2)</f>
        <v>0.14</v>
      </c>
      <c r="G706" s="1" t="n">
        <f aca="false">ROUNDDOWN(ROUNDDOWN(ROUNDDOWN($A$1,2)/A706,2)/$A$2,2)</f>
        <v>0.14</v>
      </c>
      <c r="H706" s="1" t="n">
        <f aca="false">ROUNDDOWN($A$1/$A$2/A706,2)</f>
        <v>0.14</v>
      </c>
      <c r="I706" s="1" t="n">
        <f aca="false">ROUNDDOWN(ROUNDDOWN($A$1,2)/$A$2/A706,2)</f>
        <v>0.14</v>
      </c>
      <c r="J706" s="1" t="n">
        <f aca="false">ROUNDDOWN(ROUNDDOWN($A$1/$A$2,2)/A706,2)</f>
        <v>0.14</v>
      </c>
      <c r="K706" s="1" t="n">
        <f aca="false">ROUNDDOWN(ROUNDDOWN(ROUNDDOWN($A$1,2)/$A$2,2)/A706,2)</f>
        <v>0.14</v>
      </c>
      <c r="L706" s="1" t="str">
        <f aca="false">IF(B706=C706,"○","■")</f>
        <v>○</v>
      </c>
      <c r="M706" s="1" t="str">
        <f aca="false">IF(7=COUNTIF(E706:K706,D706),"○","■")</f>
        <v>○</v>
      </c>
    </row>
    <row r="707" customFormat="false" ht="15" hidden="false" customHeight="false" outlineLevel="0" collapsed="false">
      <c r="A707" s="1" t="n">
        <f aca="false">A706+1</f>
        <v>704</v>
      </c>
      <c r="B707" s="1" t="n">
        <f aca="false">ROUNDDOWN($A$1/A707,2)</f>
        <v>0.29</v>
      </c>
      <c r="C707" s="1" t="n">
        <f aca="false">ROUNDDOWN(ROUNDDOWN($A$1,2)/A707,2)</f>
        <v>0.29</v>
      </c>
      <c r="D707" s="1" t="n">
        <f aca="false">ROUNDDOWN($A$1/A707/$A$2,2)</f>
        <v>0.14</v>
      </c>
      <c r="E707" s="1" t="n">
        <f aca="false">ROUNDDOWN(ROUNDDOWN($A$1,2)/A707/$A$2,2)</f>
        <v>0.14</v>
      </c>
      <c r="F707" s="1" t="n">
        <f aca="false">ROUNDDOWN(ROUNDDOWN($A$1/A707,2)/$A$2,2)</f>
        <v>0.14</v>
      </c>
      <c r="G707" s="1" t="n">
        <f aca="false">ROUNDDOWN(ROUNDDOWN(ROUNDDOWN($A$1,2)/A707,2)/$A$2,2)</f>
        <v>0.14</v>
      </c>
      <c r="H707" s="1" t="n">
        <f aca="false">ROUNDDOWN($A$1/$A$2/A707,2)</f>
        <v>0.14</v>
      </c>
      <c r="I707" s="1" t="n">
        <f aca="false">ROUNDDOWN(ROUNDDOWN($A$1,2)/$A$2/A707,2)</f>
        <v>0.14</v>
      </c>
      <c r="J707" s="1" t="n">
        <f aca="false">ROUNDDOWN(ROUNDDOWN($A$1/$A$2,2)/A707,2)</f>
        <v>0.14</v>
      </c>
      <c r="K707" s="1" t="n">
        <f aca="false">ROUNDDOWN(ROUNDDOWN(ROUNDDOWN($A$1,2)/$A$2,2)/A707,2)</f>
        <v>0.14</v>
      </c>
      <c r="L707" s="1" t="str">
        <f aca="false">IF(B707=C707,"○","■")</f>
        <v>○</v>
      </c>
      <c r="M707" s="1" t="str">
        <f aca="false">IF(7=COUNTIF(E707:K707,D707),"○","■")</f>
        <v>○</v>
      </c>
    </row>
    <row r="708" customFormat="false" ht="15" hidden="false" customHeight="false" outlineLevel="0" collapsed="false">
      <c r="A708" s="1" t="n">
        <f aca="false">A707+1</f>
        <v>705</v>
      </c>
      <c r="B708" s="1" t="n">
        <f aca="false">ROUNDDOWN($A$1/A708,2)</f>
        <v>0.29</v>
      </c>
      <c r="C708" s="1" t="n">
        <f aca="false">ROUNDDOWN(ROUNDDOWN($A$1,2)/A708,2)</f>
        <v>0.29</v>
      </c>
      <c r="D708" s="1" t="n">
        <f aca="false">ROUNDDOWN($A$1/A708/$A$2,2)</f>
        <v>0.14</v>
      </c>
      <c r="E708" s="1" t="n">
        <f aca="false">ROUNDDOWN(ROUNDDOWN($A$1,2)/A708/$A$2,2)</f>
        <v>0.14</v>
      </c>
      <c r="F708" s="1" t="n">
        <f aca="false">ROUNDDOWN(ROUNDDOWN($A$1/A708,2)/$A$2,2)</f>
        <v>0.14</v>
      </c>
      <c r="G708" s="1" t="n">
        <f aca="false">ROUNDDOWN(ROUNDDOWN(ROUNDDOWN($A$1,2)/A708,2)/$A$2,2)</f>
        <v>0.14</v>
      </c>
      <c r="H708" s="1" t="n">
        <f aca="false">ROUNDDOWN($A$1/$A$2/A708,2)</f>
        <v>0.14</v>
      </c>
      <c r="I708" s="1" t="n">
        <f aca="false">ROUNDDOWN(ROUNDDOWN($A$1,2)/$A$2/A708,2)</f>
        <v>0.14</v>
      </c>
      <c r="J708" s="1" t="n">
        <f aca="false">ROUNDDOWN(ROUNDDOWN($A$1/$A$2,2)/A708,2)</f>
        <v>0.14</v>
      </c>
      <c r="K708" s="1" t="n">
        <f aca="false">ROUNDDOWN(ROUNDDOWN(ROUNDDOWN($A$1,2)/$A$2,2)/A708,2)</f>
        <v>0.14</v>
      </c>
      <c r="L708" s="1" t="str">
        <f aca="false">IF(B708=C708,"○","■")</f>
        <v>○</v>
      </c>
      <c r="M708" s="1" t="str">
        <f aca="false">IF(7=COUNTIF(E708:K708,D708),"○","■")</f>
        <v>○</v>
      </c>
    </row>
    <row r="709" customFormat="false" ht="15" hidden="false" customHeight="false" outlineLevel="0" collapsed="false">
      <c r="A709" s="1" t="n">
        <f aca="false">A708+1</f>
        <v>706</v>
      </c>
      <c r="B709" s="1" t="n">
        <f aca="false">ROUNDDOWN($A$1/A709,2)</f>
        <v>0.29</v>
      </c>
      <c r="C709" s="1" t="n">
        <f aca="false">ROUNDDOWN(ROUNDDOWN($A$1,2)/A709,2)</f>
        <v>0.29</v>
      </c>
      <c r="D709" s="1" t="n">
        <f aca="false">ROUNDDOWN($A$1/A709/$A$2,2)</f>
        <v>0.14</v>
      </c>
      <c r="E709" s="1" t="n">
        <f aca="false">ROUNDDOWN(ROUNDDOWN($A$1,2)/A709/$A$2,2)</f>
        <v>0.14</v>
      </c>
      <c r="F709" s="1" t="n">
        <f aca="false">ROUNDDOWN(ROUNDDOWN($A$1/A709,2)/$A$2,2)</f>
        <v>0.14</v>
      </c>
      <c r="G709" s="1" t="n">
        <f aca="false">ROUNDDOWN(ROUNDDOWN(ROUNDDOWN($A$1,2)/A709,2)/$A$2,2)</f>
        <v>0.14</v>
      </c>
      <c r="H709" s="1" t="n">
        <f aca="false">ROUNDDOWN($A$1/$A$2/A709,2)</f>
        <v>0.14</v>
      </c>
      <c r="I709" s="1" t="n">
        <f aca="false">ROUNDDOWN(ROUNDDOWN($A$1,2)/$A$2/A709,2)</f>
        <v>0.14</v>
      </c>
      <c r="J709" s="1" t="n">
        <f aca="false">ROUNDDOWN(ROUNDDOWN($A$1/$A$2,2)/A709,2)</f>
        <v>0.14</v>
      </c>
      <c r="K709" s="1" t="n">
        <f aca="false">ROUNDDOWN(ROUNDDOWN(ROUNDDOWN($A$1,2)/$A$2,2)/A709,2)</f>
        <v>0.14</v>
      </c>
      <c r="L709" s="1" t="str">
        <f aca="false">IF(B709=C709,"○","■")</f>
        <v>○</v>
      </c>
      <c r="M709" s="1" t="str">
        <f aca="false">IF(7=COUNTIF(E709:K709,D709),"○","■")</f>
        <v>○</v>
      </c>
    </row>
    <row r="710" customFormat="false" ht="15" hidden="false" customHeight="false" outlineLevel="0" collapsed="false">
      <c r="A710" s="1" t="n">
        <f aca="false">A709+1</f>
        <v>707</v>
      </c>
      <c r="B710" s="1" t="n">
        <f aca="false">ROUNDDOWN($A$1/A710,2)</f>
        <v>0.29</v>
      </c>
      <c r="C710" s="1" t="n">
        <f aca="false">ROUNDDOWN(ROUNDDOWN($A$1,2)/A710,2)</f>
        <v>0.29</v>
      </c>
      <c r="D710" s="1" t="n">
        <f aca="false">ROUNDDOWN($A$1/A710/$A$2,2)</f>
        <v>0.14</v>
      </c>
      <c r="E710" s="1" t="n">
        <f aca="false">ROUNDDOWN(ROUNDDOWN($A$1,2)/A710/$A$2,2)</f>
        <v>0.14</v>
      </c>
      <c r="F710" s="1" t="n">
        <f aca="false">ROUNDDOWN(ROUNDDOWN($A$1/A710,2)/$A$2,2)</f>
        <v>0.14</v>
      </c>
      <c r="G710" s="1" t="n">
        <f aca="false">ROUNDDOWN(ROUNDDOWN(ROUNDDOWN($A$1,2)/A710,2)/$A$2,2)</f>
        <v>0.14</v>
      </c>
      <c r="H710" s="1" t="n">
        <f aca="false">ROUNDDOWN($A$1/$A$2/A710,2)</f>
        <v>0.14</v>
      </c>
      <c r="I710" s="1" t="n">
        <f aca="false">ROUNDDOWN(ROUNDDOWN($A$1,2)/$A$2/A710,2)</f>
        <v>0.14</v>
      </c>
      <c r="J710" s="1" t="n">
        <f aca="false">ROUNDDOWN(ROUNDDOWN($A$1/$A$2,2)/A710,2)</f>
        <v>0.14</v>
      </c>
      <c r="K710" s="1" t="n">
        <f aca="false">ROUNDDOWN(ROUNDDOWN(ROUNDDOWN($A$1,2)/$A$2,2)/A710,2)</f>
        <v>0.14</v>
      </c>
      <c r="L710" s="1" t="str">
        <f aca="false">IF(B710=C710,"○","■")</f>
        <v>○</v>
      </c>
      <c r="M710" s="1" t="str">
        <f aca="false">IF(7=COUNTIF(E710:K710,D710),"○","■")</f>
        <v>○</v>
      </c>
    </row>
    <row r="711" customFormat="false" ht="15" hidden="false" customHeight="false" outlineLevel="0" collapsed="false">
      <c r="A711" s="1" t="n">
        <f aca="false">A710+1</f>
        <v>708</v>
      </c>
      <c r="B711" s="1" t="n">
        <f aca="false">ROUNDDOWN($A$1/A711,2)</f>
        <v>0.29</v>
      </c>
      <c r="C711" s="1" t="n">
        <f aca="false">ROUNDDOWN(ROUNDDOWN($A$1,2)/A711,2)</f>
        <v>0.29</v>
      </c>
      <c r="D711" s="1" t="n">
        <f aca="false">ROUNDDOWN($A$1/A711/$A$2,2)</f>
        <v>0.14</v>
      </c>
      <c r="E711" s="1" t="n">
        <f aca="false">ROUNDDOWN(ROUNDDOWN($A$1,2)/A711/$A$2,2)</f>
        <v>0.14</v>
      </c>
      <c r="F711" s="1" t="n">
        <f aca="false">ROUNDDOWN(ROUNDDOWN($A$1/A711,2)/$A$2,2)</f>
        <v>0.14</v>
      </c>
      <c r="G711" s="1" t="n">
        <f aca="false">ROUNDDOWN(ROUNDDOWN(ROUNDDOWN($A$1,2)/A711,2)/$A$2,2)</f>
        <v>0.14</v>
      </c>
      <c r="H711" s="1" t="n">
        <f aca="false">ROUNDDOWN($A$1/$A$2/A711,2)</f>
        <v>0.14</v>
      </c>
      <c r="I711" s="1" t="n">
        <f aca="false">ROUNDDOWN(ROUNDDOWN($A$1,2)/$A$2/A711,2)</f>
        <v>0.14</v>
      </c>
      <c r="J711" s="1" t="n">
        <f aca="false">ROUNDDOWN(ROUNDDOWN($A$1/$A$2,2)/A711,2)</f>
        <v>0.14</v>
      </c>
      <c r="K711" s="1" t="n">
        <f aca="false">ROUNDDOWN(ROUNDDOWN(ROUNDDOWN($A$1,2)/$A$2,2)/A711,2)</f>
        <v>0.14</v>
      </c>
      <c r="L711" s="1" t="str">
        <f aca="false">IF(B711=C711,"○","■")</f>
        <v>○</v>
      </c>
      <c r="M711" s="1" t="str">
        <f aca="false">IF(7=COUNTIF(E711:K711,D711),"○","■")</f>
        <v>○</v>
      </c>
    </row>
    <row r="712" customFormat="false" ht="15" hidden="false" customHeight="false" outlineLevel="0" collapsed="false">
      <c r="A712" s="1" t="n">
        <f aca="false">A711+1</f>
        <v>709</v>
      </c>
      <c r="B712" s="1" t="n">
        <f aca="false">ROUNDDOWN($A$1/A712,2)</f>
        <v>0.28</v>
      </c>
      <c r="C712" s="1" t="n">
        <f aca="false">ROUNDDOWN(ROUNDDOWN($A$1,2)/A712,2)</f>
        <v>0.28</v>
      </c>
      <c r="D712" s="1" t="n">
        <f aca="false">ROUNDDOWN($A$1/A712/$A$2,2)</f>
        <v>0.14</v>
      </c>
      <c r="E712" s="1" t="n">
        <f aca="false">ROUNDDOWN(ROUNDDOWN($A$1,2)/A712/$A$2,2)</f>
        <v>0.14</v>
      </c>
      <c r="F712" s="1" t="n">
        <f aca="false">ROUNDDOWN(ROUNDDOWN($A$1/A712,2)/$A$2,2)</f>
        <v>0.14</v>
      </c>
      <c r="G712" s="1" t="n">
        <f aca="false">ROUNDDOWN(ROUNDDOWN(ROUNDDOWN($A$1,2)/A712,2)/$A$2,2)</f>
        <v>0.14</v>
      </c>
      <c r="H712" s="1" t="n">
        <f aca="false">ROUNDDOWN($A$1/$A$2/A712,2)</f>
        <v>0.14</v>
      </c>
      <c r="I712" s="1" t="n">
        <f aca="false">ROUNDDOWN(ROUNDDOWN($A$1,2)/$A$2/A712,2)</f>
        <v>0.14</v>
      </c>
      <c r="J712" s="1" t="n">
        <f aca="false">ROUNDDOWN(ROUNDDOWN($A$1/$A$2,2)/A712,2)</f>
        <v>0.14</v>
      </c>
      <c r="K712" s="1" t="n">
        <f aca="false">ROUNDDOWN(ROUNDDOWN(ROUNDDOWN($A$1,2)/$A$2,2)/A712,2)</f>
        <v>0.14</v>
      </c>
      <c r="L712" s="1" t="str">
        <f aca="false">IF(B712=C712,"○","■")</f>
        <v>○</v>
      </c>
      <c r="M712" s="1" t="str">
        <f aca="false">IF(7=COUNTIF(E712:K712,D712),"○","■")</f>
        <v>○</v>
      </c>
    </row>
    <row r="713" customFormat="false" ht="15" hidden="false" customHeight="false" outlineLevel="0" collapsed="false">
      <c r="A713" s="1" t="n">
        <f aca="false">A712+1</f>
        <v>710</v>
      </c>
      <c r="B713" s="1" t="n">
        <f aca="false">ROUNDDOWN($A$1/A713,2)</f>
        <v>0.28</v>
      </c>
      <c r="C713" s="1" t="n">
        <f aca="false">ROUNDDOWN(ROUNDDOWN($A$1,2)/A713,2)</f>
        <v>0.28</v>
      </c>
      <c r="D713" s="1" t="n">
        <f aca="false">ROUNDDOWN($A$1/A713/$A$2,2)</f>
        <v>0.14</v>
      </c>
      <c r="E713" s="1" t="n">
        <f aca="false">ROUNDDOWN(ROUNDDOWN($A$1,2)/A713/$A$2,2)</f>
        <v>0.14</v>
      </c>
      <c r="F713" s="1" t="n">
        <f aca="false">ROUNDDOWN(ROUNDDOWN($A$1/A713,2)/$A$2,2)</f>
        <v>0.14</v>
      </c>
      <c r="G713" s="1" t="n">
        <f aca="false">ROUNDDOWN(ROUNDDOWN(ROUNDDOWN($A$1,2)/A713,2)/$A$2,2)</f>
        <v>0.14</v>
      </c>
      <c r="H713" s="1" t="n">
        <f aca="false">ROUNDDOWN($A$1/$A$2/A713,2)</f>
        <v>0.14</v>
      </c>
      <c r="I713" s="1" t="n">
        <f aca="false">ROUNDDOWN(ROUNDDOWN($A$1,2)/$A$2/A713,2)</f>
        <v>0.14</v>
      </c>
      <c r="J713" s="1" t="n">
        <f aca="false">ROUNDDOWN(ROUNDDOWN($A$1/$A$2,2)/A713,2)</f>
        <v>0.14</v>
      </c>
      <c r="K713" s="1" t="n">
        <f aca="false">ROUNDDOWN(ROUNDDOWN(ROUNDDOWN($A$1,2)/$A$2,2)/A713,2)</f>
        <v>0.14</v>
      </c>
      <c r="L713" s="1" t="str">
        <f aca="false">IF(B713=C713,"○","■")</f>
        <v>○</v>
      </c>
      <c r="M713" s="1" t="str">
        <f aca="false">IF(7=COUNTIF(E713:K713,D713),"○","■")</f>
        <v>○</v>
      </c>
    </row>
    <row r="714" customFormat="false" ht="15" hidden="false" customHeight="false" outlineLevel="0" collapsed="false">
      <c r="A714" s="1" t="n">
        <f aca="false">A713+1</f>
        <v>711</v>
      </c>
      <c r="B714" s="1" t="n">
        <f aca="false">ROUNDDOWN($A$1/A714,2)</f>
        <v>0.28</v>
      </c>
      <c r="C714" s="1" t="n">
        <f aca="false">ROUNDDOWN(ROUNDDOWN($A$1,2)/A714,2)</f>
        <v>0.28</v>
      </c>
      <c r="D714" s="1" t="n">
        <f aca="false">ROUNDDOWN($A$1/A714/$A$2,2)</f>
        <v>0.14</v>
      </c>
      <c r="E714" s="1" t="n">
        <f aca="false">ROUNDDOWN(ROUNDDOWN($A$1,2)/A714/$A$2,2)</f>
        <v>0.14</v>
      </c>
      <c r="F714" s="1" t="n">
        <f aca="false">ROUNDDOWN(ROUNDDOWN($A$1/A714,2)/$A$2,2)</f>
        <v>0.14</v>
      </c>
      <c r="G714" s="1" t="n">
        <f aca="false">ROUNDDOWN(ROUNDDOWN(ROUNDDOWN($A$1,2)/A714,2)/$A$2,2)</f>
        <v>0.14</v>
      </c>
      <c r="H714" s="1" t="n">
        <f aca="false">ROUNDDOWN($A$1/$A$2/A714,2)</f>
        <v>0.14</v>
      </c>
      <c r="I714" s="1" t="n">
        <f aca="false">ROUNDDOWN(ROUNDDOWN($A$1,2)/$A$2/A714,2)</f>
        <v>0.14</v>
      </c>
      <c r="J714" s="1" t="n">
        <f aca="false">ROUNDDOWN(ROUNDDOWN($A$1/$A$2,2)/A714,2)</f>
        <v>0.14</v>
      </c>
      <c r="K714" s="1" t="n">
        <f aca="false">ROUNDDOWN(ROUNDDOWN(ROUNDDOWN($A$1,2)/$A$2,2)/A714,2)</f>
        <v>0.14</v>
      </c>
      <c r="L714" s="1" t="str">
        <f aca="false">IF(B714=C714,"○","■")</f>
        <v>○</v>
      </c>
      <c r="M714" s="1" t="str">
        <f aca="false">IF(7=COUNTIF(E714:K714,D714),"○","■")</f>
        <v>○</v>
      </c>
    </row>
    <row r="715" customFormat="false" ht="15" hidden="false" customHeight="false" outlineLevel="0" collapsed="false">
      <c r="A715" s="1" t="n">
        <f aca="false">A714+1</f>
        <v>712</v>
      </c>
      <c r="B715" s="1" t="n">
        <f aca="false">ROUNDDOWN($A$1/A715,2)</f>
        <v>0.28</v>
      </c>
      <c r="C715" s="1" t="n">
        <f aca="false">ROUNDDOWN(ROUNDDOWN($A$1,2)/A715,2)</f>
        <v>0.28</v>
      </c>
      <c r="D715" s="1" t="n">
        <f aca="false">ROUNDDOWN($A$1/A715/$A$2,2)</f>
        <v>0.14</v>
      </c>
      <c r="E715" s="1" t="n">
        <f aca="false">ROUNDDOWN(ROUNDDOWN($A$1,2)/A715/$A$2,2)</f>
        <v>0.14</v>
      </c>
      <c r="F715" s="1" t="n">
        <f aca="false">ROUNDDOWN(ROUNDDOWN($A$1/A715,2)/$A$2,2)</f>
        <v>0.14</v>
      </c>
      <c r="G715" s="1" t="n">
        <f aca="false">ROUNDDOWN(ROUNDDOWN(ROUNDDOWN($A$1,2)/A715,2)/$A$2,2)</f>
        <v>0.14</v>
      </c>
      <c r="H715" s="1" t="n">
        <f aca="false">ROUNDDOWN($A$1/$A$2/A715,2)</f>
        <v>0.14</v>
      </c>
      <c r="I715" s="1" t="n">
        <f aca="false">ROUNDDOWN(ROUNDDOWN($A$1,2)/$A$2/A715,2)</f>
        <v>0.14</v>
      </c>
      <c r="J715" s="1" t="n">
        <f aca="false">ROUNDDOWN(ROUNDDOWN($A$1/$A$2,2)/A715,2)</f>
        <v>0.14</v>
      </c>
      <c r="K715" s="1" t="n">
        <f aca="false">ROUNDDOWN(ROUNDDOWN(ROUNDDOWN($A$1,2)/$A$2,2)/A715,2)</f>
        <v>0.14</v>
      </c>
      <c r="L715" s="1" t="str">
        <f aca="false">IF(B715=C715,"○","■")</f>
        <v>○</v>
      </c>
      <c r="M715" s="1" t="str">
        <f aca="false">IF(7=COUNTIF(E715:K715,D715),"○","■")</f>
        <v>○</v>
      </c>
    </row>
    <row r="716" customFormat="false" ht="15" hidden="false" customHeight="false" outlineLevel="0" collapsed="false">
      <c r="A716" s="1" t="n">
        <f aca="false">A715+1</f>
        <v>713</v>
      </c>
      <c r="B716" s="1" t="n">
        <f aca="false">ROUNDDOWN($A$1/A716,2)</f>
        <v>0.28</v>
      </c>
      <c r="C716" s="1" t="n">
        <f aca="false">ROUNDDOWN(ROUNDDOWN($A$1,2)/A716,2)</f>
        <v>0.28</v>
      </c>
      <c r="D716" s="1" t="n">
        <f aca="false">ROUNDDOWN($A$1/A716/$A$2,2)</f>
        <v>0.14</v>
      </c>
      <c r="E716" s="1" t="n">
        <f aca="false">ROUNDDOWN(ROUNDDOWN($A$1,2)/A716/$A$2,2)</f>
        <v>0.14</v>
      </c>
      <c r="F716" s="1" t="n">
        <f aca="false">ROUNDDOWN(ROUNDDOWN($A$1/A716,2)/$A$2,2)</f>
        <v>0.14</v>
      </c>
      <c r="G716" s="1" t="n">
        <f aca="false">ROUNDDOWN(ROUNDDOWN(ROUNDDOWN($A$1,2)/A716,2)/$A$2,2)</f>
        <v>0.14</v>
      </c>
      <c r="H716" s="1" t="n">
        <f aca="false">ROUNDDOWN($A$1/$A$2/A716,2)</f>
        <v>0.14</v>
      </c>
      <c r="I716" s="1" t="n">
        <f aca="false">ROUNDDOWN(ROUNDDOWN($A$1,2)/$A$2/A716,2)</f>
        <v>0.14</v>
      </c>
      <c r="J716" s="1" t="n">
        <f aca="false">ROUNDDOWN(ROUNDDOWN($A$1/$A$2,2)/A716,2)</f>
        <v>0.14</v>
      </c>
      <c r="K716" s="1" t="n">
        <f aca="false">ROUNDDOWN(ROUNDDOWN(ROUNDDOWN($A$1,2)/$A$2,2)/A716,2)</f>
        <v>0.14</v>
      </c>
      <c r="L716" s="1" t="str">
        <f aca="false">IF(B716=C716,"○","■")</f>
        <v>○</v>
      </c>
      <c r="M716" s="1" t="str">
        <f aca="false">IF(7=COUNTIF(E716:K716,D716),"○","■")</f>
        <v>○</v>
      </c>
    </row>
    <row r="717" customFormat="false" ht="15" hidden="false" customHeight="false" outlineLevel="0" collapsed="false">
      <c r="A717" s="1" t="n">
        <f aca="false">A716+1</f>
        <v>714</v>
      </c>
      <c r="B717" s="1" t="n">
        <f aca="false">ROUNDDOWN($A$1/A717,2)</f>
        <v>0.28</v>
      </c>
      <c r="C717" s="1" t="n">
        <f aca="false">ROUNDDOWN(ROUNDDOWN($A$1,2)/A717,2)</f>
        <v>0.28</v>
      </c>
      <c r="D717" s="1" t="n">
        <f aca="false">ROUNDDOWN($A$1/A717/$A$2,2)</f>
        <v>0.14</v>
      </c>
      <c r="E717" s="1" t="n">
        <f aca="false">ROUNDDOWN(ROUNDDOWN($A$1,2)/A717/$A$2,2)</f>
        <v>0.14</v>
      </c>
      <c r="F717" s="1" t="n">
        <f aca="false">ROUNDDOWN(ROUNDDOWN($A$1/A717,2)/$A$2,2)</f>
        <v>0.14</v>
      </c>
      <c r="G717" s="1" t="n">
        <f aca="false">ROUNDDOWN(ROUNDDOWN(ROUNDDOWN($A$1,2)/A717,2)/$A$2,2)</f>
        <v>0.14</v>
      </c>
      <c r="H717" s="1" t="n">
        <f aca="false">ROUNDDOWN($A$1/$A$2/A717,2)</f>
        <v>0.14</v>
      </c>
      <c r="I717" s="1" t="n">
        <f aca="false">ROUNDDOWN(ROUNDDOWN($A$1,2)/$A$2/A717,2)</f>
        <v>0.14</v>
      </c>
      <c r="J717" s="1" t="n">
        <f aca="false">ROUNDDOWN(ROUNDDOWN($A$1/$A$2,2)/A717,2)</f>
        <v>0.14</v>
      </c>
      <c r="K717" s="1" t="n">
        <f aca="false">ROUNDDOWN(ROUNDDOWN(ROUNDDOWN($A$1,2)/$A$2,2)/A717,2)</f>
        <v>0.14</v>
      </c>
      <c r="L717" s="1" t="str">
        <f aca="false">IF(B717=C717,"○","■")</f>
        <v>○</v>
      </c>
      <c r="M717" s="1" t="str">
        <f aca="false">IF(7=COUNTIF(E717:K717,D717),"○","■")</f>
        <v>○</v>
      </c>
    </row>
    <row r="718" customFormat="false" ht="15" hidden="false" customHeight="false" outlineLevel="0" collapsed="false">
      <c r="A718" s="1" t="n">
        <f aca="false">A717+1</f>
        <v>715</v>
      </c>
      <c r="B718" s="1" t="n">
        <f aca="false">ROUNDDOWN($A$1/A718,2)</f>
        <v>0.28</v>
      </c>
      <c r="C718" s="1" t="n">
        <f aca="false">ROUNDDOWN(ROUNDDOWN($A$1,2)/A718,2)</f>
        <v>0.28</v>
      </c>
      <c r="D718" s="1" t="n">
        <f aca="false">ROUNDDOWN($A$1/A718/$A$2,2)</f>
        <v>0.14</v>
      </c>
      <c r="E718" s="1" t="n">
        <f aca="false">ROUNDDOWN(ROUNDDOWN($A$1,2)/A718/$A$2,2)</f>
        <v>0.14</v>
      </c>
      <c r="F718" s="1" t="n">
        <f aca="false">ROUNDDOWN(ROUNDDOWN($A$1/A718,2)/$A$2,2)</f>
        <v>0.14</v>
      </c>
      <c r="G718" s="1" t="n">
        <f aca="false">ROUNDDOWN(ROUNDDOWN(ROUNDDOWN($A$1,2)/A718,2)/$A$2,2)</f>
        <v>0.14</v>
      </c>
      <c r="H718" s="1" t="n">
        <f aca="false">ROUNDDOWN($A$1/$A$2/A718,2)</f>
        <v>0.14</v>
      </c>
      <c r="I718" s="1" t="n">
        <f aca="false">ROUNDDOWN(ROUNDDOWN($A$1,2)/$A$2/A718,2)</f>
        <v>0.14</v>
      </c>
      <c r="J718" s="1" t="n">
        <f aca="false">ROUNDDOWN(ROUNDDOWN($A$1/$A$2,2)/A718,2)</f>
        <v>0.14</v>
      </c>
      <c r="K718" s="1" t="n">
        <f aca="false">ROUNDDOWN(ROUNDDOWN(ROUNDDOWN($A$1,2)/$A$2,2)/A718,2)</f>
        <v>0.14</v>
      </c>
      <c r="L718" s="1" t="str">
        <f aca="false">IF(B718=C718,"○","■")</f>
        <v>○</v>
      </c>
      <c r="M718" s="1" t="str">
        <f aca="false">IF(7=COUNTIF(E718:K718,D718),"○","■")</f>
        <v>○</v>
      </c>
    </row>
    <row r="719" customFormat="false" ht="15" hidden="false" customHeight="false" outlineLevel="0" collapsed="false">
      <c r="A719" s="1" t="n">
        <f aca="false">A718+1</f>
        <v>716</v>
      </c>
      <c r="B719" s="1" t="n">
        <f aca="false">ROUNDDOWN($A$1/A719,2)</f>
        <v>0.28</v>
      </c>
      <c r="C719" s="1" t="n">
        <f aca="false">ROUNDDOWN(ROUNDDOWN($A$1,2)/A719,2)</f>
        <v>0.28</v>
      </c>
      <c r="D719" s="1" t="n">
        <f aca="false">ROUNDDOWN($A$1/A719/$A$2,2)</f>
        <v>0.14</v>
      </c>
      <c r="E719" s="1" t="n">
        <f aca="false">ROUNDDOWN(ROUNDDOWN($A$1,2)/A719/$A$2,2)</f>
        <v>0.14</v>
      </c>
      <c r="F719" s="1" t="n">
        <f aca="false">ROUNDDOWN(ROUNDDOWN($A$1/A719,2)/$A$2,2)</f>
        <v>0.14</v>
      </c>
      <c r="G719" s="1" t="n">
        <f aca="false">ROUNDDOWN(ROUNDDOWN(ROUNDDOWN($A$1,2)/A719,2)/$A$2,2)</f>
        <v>0.14</v>
      </c>
      <c r="H719" s="1" t="n">
        <f aca="false">ROUNDDOWN($A$1/$A$2/A719,2)</f>
        <v>0.14</v>
      </c>
      <c r="I719" s="1" t="n">
        <f aca="false">ROUNDDOWN(ROUNDDOWN($A$1,2)/$A$2/A719,2)</f>
        <v>0.14</v>
      </c>
      <c r="J719" s="1" t="n">
        <f aca="false">ROUNDDOWN(ROUNDDOWN($A$1/$A$2,2)/A719,2)</f>
        <v>0.14</v>
      </c>
      <c r="K719" s="1" t="n">
        <f aca="false">ROUNDDOWN(ROUNDDOWN(ROUNDDOWN($A$1,2)/$A$2,2)/A719,2)</f>
        <v>0.14</v>
      </c>
      <c r="L719" s="1" t="str">
        <f aca="false">IF(B719=C719,"○","■")</f>
        <v>○</v>
      </c>
      <c r="M719" s="1" t="str">
        <f aca="false">IF(7=COUNTIF(E719:K719,D719),"○","■")</f>
        <v>○</v>
      </c>
    </row>
    <row r="720" customFormat="false" ht="15" hidden="false" customHeight="false" outlineLevel="0" collapsed="false">
      <c r="A720" s="1" t="n">
        <f aca="false">A719+1</f>
        <v>717</v>
      </c>
      <c r="B720" s="1" t="n">
        <f aca="false">ROUNDDOWN($A$1/A720,2)</f>
        <v>0.28</v>
      </c>
      <c r="C720" s="1" t="n">
        <f aca="false">ROUNDDOWN(ROUNDDOWN($A$1,2)/A720,2)</f>
        <v>0.28</v>
      </c>
      <c r="D720" s="1" t="n">
        <f aca="false">ROUNDDOWN($A$1/A720/$A$2,2)</f>
        <v>0.14</v>
      </c>
      <c r="E720" s="1" t="n">
        <f aca="false">ROUNDDOWN(ROUNDDOWN($A$1,2)/A720/$A$2,2)</f>
        <v>0.14</v>
      </c>
      <c r="F720" s="1" t="n">
        <f aca="false">ROUNDDOWN(ROUNDDOWN($A$1/A720,2)/$A$2,2)</f>
        <v>0.14</v>
      </c>
      <c r="G720" s="1" t="n">
        <f aca="false">ROUNDDOWN(ROUNDDOWN(ROUNDDOWN($A$1,2)/A720,2)/$A$2,2)</f>
        <v>0.14</v>
      </c>
      <c r="H720" s="1" t="n">
        <f aca="false">ROUNDDOWN($A$1/$A$2/A720,2)</f>
        <v>0.14</v>
      </c>
      <c r="I720" s="1" t="n">
        <f aca="false">ROUNDDOWN(ROUNDDOWN($A$1,2)/$A$2/A720,2)</f>
        <v>0.14</v>
      </c>
      <c r="J720" s="1" t="n">
        <f aca="false">ROUNDDOWN(ROUNDDOWN($A$1/$A$2,2)/A720,2)</f>
        <v>0.14</v>
      </c>
      <c r="K720" s="1" t="n">
        <f aca="false">ROUNDDOWN(ROUNDDOWN(ROUNDDOWN($A$1,2)/$A$2,2)/A720,2)</f>
        <v>0.14</v>
      </c>
      <c r="L720" s="1" t="str">
        <f aca="false">IF(B720=C720,"○","■")</f>
        <v>○</v>
      </c>
      <c r="M720" s="1" t="str">
        <f aca="false">IF(7=COUNTIF(E720:K720,D720),"○","■")</f>
        <v>○</v>
      </c>
    </row>
    <row r="721" customFormat="false" ht="15" hidden="false" customHeight="false" outlineLevel="0" collapsed="false">
      <c r="A721" s="1" t="n">
        <f aca="false">A720+1</f>
        <v>718</v>
      </c>
      <c r="B721" s="1" t="n">
        <f aca="false">ROUNDDOWN($A$1/A721,2)</f>
        <v>0.28</v>
      </c>
      <c r="C721" s="1" t="n">
        <f aca="false">ROUNDDOWN(ROUNDDOWN($A$1,2)/A721,2)</f>
        <v>0.28</v>
      </c>
      <c r="D721" s="1" t="n">
        <f aca="false">ROUNDDOWN($A$1/A721/$A$2,2)</f>
        <v>0.14</v>
      </c>
      <c r="E721" s="1" t="n">
        <f aca="false">ROUNDDOWN(ROUNDDOWN($A$1,2)/A721/$A$2,2)</f>
        <v>0.14</v>
      </c>
      <c r="F721" s="1" t="n">
        <f aca="false">ROUNDDOWN(ROUNDDOWN($A$1/A721,2)/$A$2,2)</f>
        <v>0.14</v>
      </c>
      <c r="G721" s="1" t="n">
        <f aca="false">ROUNDDOWN(ROUNDDOWN(ROUNDDOWN($A$1,2)/A721,2)/$A$2,2)</f>
        <v>0.14</v>
      </c>
      <c r="H721" s="1" t="n">
        <f aca="false">ROUNDDOWN($A$1/$A$2/A721,2)</f>
        <v>0.14</v>
      </c>
      <c r="I721" s="1" t="n">
        <f aca="false">ROUNDDOWN(ROUNDDOWN($A$1,2)/$A$2/A721,2)</f>
        <v>0.14</v>
      </c>
      <c r="J721" s="1" t="n">
        <f aca="false">ROUNDDOWN(ROUNDDOWN($A$1/$A$2,2)/A721,2)</f>
        <v>0.14</v>
      </c>
      <c r="K721" s="1" t="n">
        <f aca="false">ROUNDDOWN(ROUNDDOWN(ROUNDDOWN($A$1,2)/$A$2,2)/A721,2)</f>
        <v>0.14</v>
      </c>
      <c r="L721" s="1" t="str">
        <f aca="false">IF(B721=C721,"○","■")</f>
        <v>○</v>
      </c>
      <c r="M721" s="1" t="str">
        <f aca="false">IF(7=COUNTIF(E721:K721,D721),"○","■")</f>
        <v>○</v>
      </c>
    </row>
    <row r="722" customFormat="false" ht="15" hidden="false" customHeight="false" outlineLevel="0" collapsed="false">
      <c r="A722" s="1" t="n">
        <f aca="false">A721+1</f>
        <v>719</v>
      </c>
      <c r="B722" s="1" t="n">
        <f aca="false">ROUNDDOWN($A$1/A722,2)</f>
        <v>0.28</v>
      </c>
      <c r="C722" s="1" t="n">
        <f aca="false">ROUNDDOWN(ROUNDDOWN($A$1,2)/A722,2)</f>
        <v>0.28</v>
      </c>
      <c r="D722" s="1" t="n">
        <f aca="false">ROUNDDOWN($A$1/A722/$A$2,2)</f>
        <v>0.14</v>
      </c>
      <c r="E722" s="1" t="n">
        <f aca="false">ROUNDDOWN(ROUNDDOWN($A$1,2)/A722/$A$2,2)</f>
        <v>0.14</v>
      </c>
      <c r="F722" s="1" t="n">
        <f aca="false">ROUNDDOWN(ROUNDDOWN($A$1/A722,2)/$A$2,2)</f>
        <v>0.14</v>
      </c>
      <c r="G722" s="1" t="n">
        <f aca="false">ROUNDDOWN(ROUNDDOWN(ROUNDDOWN($A$1,2)/A722,2)/$A$2,2)</f>
        <v>0.14</v>
      </c>
      <c r="H722" s="1" t="n">
        <f aca="false">ROUNDDOWN($A$1/$A$2/A722,2)</f>
        <v>0.14</v>
      </c>
      <c r="I722" s="1" t="n">
        <f aca="false">ROUNDDOWN(ROUNDDOWN($A$1,2)/$A$2/A722,2)</f>
        <v>0.14</v>
      </c>
      <c r="J722" s="1" t="n">
        <f aca="false">ROUNDDOWN(ROUNDDOWN($A$1/$A$2,2)/A722,2)</f>
        <v>0.14</v>
      </c>
      <c r="K722" s="1" t="n">
        <f aca="false">ROUNDDOWN(ROUNDDOWN(ROUNDDOWN($A$1,2)/$A$2,2)/A722,2)</f>
        <v>0.14</v>
      </c>
      <c r="L722" s="1" t="str">
        <f aca="false">IF(B722=C722,"○","■")</f>
        <v>○</v>
      </c>
      <c r="M722" s="1" t="str">
        <f aca="false">IF(7=COUNTIF(E722:K722,D722),"○","■")</f>
        <v>○</v>
      </c>
    </row>
    <row r="723" customFormat="false" ht="15" hidden="false" customHeight="false" outlineLevel="0" collapsed="false">
      <c r="A723" s="1" t="n">
        <f aca="false">A722+1</f>
        <v>720</v>
      </c>
      <c r="B723" s="1" t="n">
        <f aca="false">ROUNDDOWN($A$1/A723,2)</f>
        <v>0.28</v>
      </c>
      <c r="C723" s="1" t="n">
        <f aca="false">ROUNDDOWN(ROUNDDOWN($A$1,2)/A723,2)</f>
        <v>0.28</v>
      </c>
      <c r="D723" s="1" t="n">
        <f aca="false">ROUNDDOWN($A$1/A723/$A$2,2)</f>
        <v>0.14</v>
      </c>
      <c r="E723" s="1" t="n">
        <f aca="false">ROUNDDOWN(ROUNDDOWN($A$1,2)/A723/$A$2,2)</f>
        <v>0.14</v>
      </c>
      <c r="F723" s="1" t="n">
        <f aca="false">ROUNDDOWN(ROUNDDOWN($A$1/A723,2)/$A$2,2)</f>
        <v>0.14</v>
      </c>
      <c r="G723" s="1" t="n">
        <f aca="false">ROUNDDOWN(ROUNDDOWN(ROUNDDOWN($A$1,2)/A723,2)/$A$2,2)</f>
        <v>0.14</v>
      </c>
      <c r="H723" s="1" t="n">
        <f aca="false">ROUNDDOWN($A$1/$A$2/A723,2)</f>
        <v>0.14</v>
      </c>
      <c r="I723" s="1" t="n">
        <f aca="false">ROUNDDOWN(ROUNDDOWN($A$1,2)/$A$2/A723,2)</f>
        <v>0.14</v>
      </c>
      <c r="J723" s="1" t="n">
        <f aca="false">ROUNDDOWN(ROUNDDOWN($A$1/$A$2,2)/A723,2)</f>
        <v>0.14</v>
      </c>
      <c r="K723" s="1" t="n">
        <f aca="false">ROUNDDOWN(ROUNDDOWN(ROUNDDOWN($A$1,2)/$A$2,2)/A723,2)</f>
        <v>0.14</v>
      </c>
      <c r="L723" s="1" t="str">
        <f aca="false">IF(B723=C723,"○","■")</f>
        <v>○</v>
      </c>
      <c r="M723" s="1" t="str">
        <f aca="false">IF(7=COUNTIF(E723:K723,D723),"○","■")</f>
        <v>○</v>
      </c>
    </row>
    <row r="724" customFormat="false" ht="15" hidden="false" customHeight="false" outlineLevel="0" collapsed="false">
      <c r="A724" s="1" t="n">
        <f aca="false">A723+1</f>
        <v>721</v>
      </c>
      <c r="B724" s="1" t="n">
        <f aca="false">ROUNDDOWN($A$1/A724,2)</f>
        <v>0.28</v>
      </c>
      <c r="C724" s="1" t="n">
        <f aca="false">ROUNDDOWN(ROUNDDOWN($A$1,2)/A724,2)</f>
        <v>0.28</v>
      </c>
      <c r="D724" s="1" t="n">
        <f aca="false">ROUNDDOWN($A$1/A724/$A$2,2)</f>
        <v>0.14</v>
      </c>
      <c r="E724" s="1" t="n">
        <f aca="false">ROUNDDOWN(ROUNDDOWN($A$1,2)/A724/$A$2,2)</f>
        <v>0.14</v>
      </c>
      <c r="F724" s="1" t="n">
        <f aca="false">ROUNDDOWN(ROUNDDOWN($A$1/A724,2)/$A$2,2)</f>
        <v>0.14</v>
      </c>
      <c r="G724" s="1" t="n">
        <f aca="false">ROUNDDOWN(ROUNDDOWN(ROUNDDOWN($A$1,2)/A724,2)/$A$2,2)</f>
        <v>0.14</v>
      </c>
      <c r="H724" s="1" t="n">
        <f aca="false">ROUNDDOWN($A$1/$A$2/A724,2)</f>
        <v>0.14</v>
      </c>
      <c r="I724" s="1" t="n">
        <f aca="false">ROUNDDOWN(ROUNDDOWN($A$1,2)/$A$2/A724,2)</f>
        <v>0.14</v>
      </c>
      <c r="J724" s="1" t="n">
        <f aca="false">ROUNDDOWN(ROUNDDOWN($A$1/$A$2,2)/A724,2)</f>
        <v>0.14</v>
      </c>
      <c r="K724" s="1" t="n">
        <f aca="false">ROUNDDOWN(ROUNDDOWN(ROUNDDOWN($A$1,2)/$A$2,2)/A724,2)</f>
        <v>0.14</v>
      </c>
      <c r="L724" s="1" t="str">
        <f aca="false">IF(B724=C724,"○","■")</f>
        <v>○</v>
      </c>
      <c r="M724" s="1" t="str">
        <f aca="false">IF(7=COUNTIF(E724:K724,D724),"○","■")</f>
        <v>○</v>
      </c>
    </row>
    <row r="725" customFormat="false" ht="15" hidden="false" customHeight="false" outlineLevel="0" collapsed="false">
      <c r="A725" s="1" t="n">
        <f aca="false">A724+1</f>
        <v>722</v>
      </c>
      <c r="B725" s="1" t="n">
        <f aca="false">ROUNDDOWN($A$1/A725,2)</f>
        <v>0.28</v>
      </c>
      <c r="C725" s="1" t="n">
        <f aca="false">ROUNDDOWN(ROUNDDOWN($A$1,2)/A725,2)</f>
        <v>0.28</v>
      </c>
      <c r="D725" s="1" t="n">
        <f aca="false">ROUNDDOWN($A$1/A725/$A$2,2)</f>
        <v>0.14</v>
      </c>
      <c r="E725" s="1" t="n">
        <f aca="false">ROUNDDOWN(ROUNDDOWN($A$1,2)/A725/$A$2,2)</f>
        <v>0.14</v>
      </c>
      <c r="F725" s="1" t="n">
        <f aca="false">ROUNDDOWN(ROUNDDOWN($A$1/A725,2)/$A$2,2)</f>
        <v>0.14</v>
      </c>
      <c r="G725" s="1" t="n">
        <f aca="false">ROUNDDOWN(ROUNDDOWN(ROUNDDOWN($A$1,2)/A725,2)/$A$2,2)</f>
        <v>0.14</v>
      </c>
      <c r="H725" s="1" t="n">
        <f aca="false">ROUNDDOWN($A$1/$A$2/A725,2)</f>
        <v>0.14</v>
      </c>
      <c r="I725" s="1" t="n">
        <f aca="false">ROUNDDOWN(ROUNDDOWN($A$1,2)/$A$2/A725,2)</f>
        <v>0.14</v>
      </c>
      <c r="J725" s="1" t="n">
        <f aca="false">ROUNDDOWN(ROUNDDOWN($A$1/$A$2,2)/A725,2)</f>
        <v>0.14</v>
      </c>
      <c r="K725" s="1" t="n">
        <f aca="false">ROUNDDOWN(ROUNDDOWN(ROUNDDOWN($A$1,2)/$A$2,2)/A725,2)</f>
        <v>0.14</v>
      </c>
      <c r="L725" s="1" t="str">
        <f aca="false">IF(B725=C725,"○","■")</f>
        <v>○</v>
      </c>
      <c r="M725" s="1" t="str">
        <f aca="false">IF(7=COUNTIF(E725:K725,D725),"○","■")</f>
        <v>○</v>
      </c>
    </row>
    <row r="726" customFormat="false" ht="15" hidden="false" customHeight="false" outlineLevel="0" collapsed="false">
      <c r="A726" s="1" t="n">
        <f aca="false">A725+1</f>
        <v>723</v>
      </c>
      <c r="B726" s="1" t="n">
        <f aca="false">ROUNDDOWN($A$1/A726,2)</f>
        <v>0.28</v>
      </c>
      <c r="C726" s="1" t="n">
        <f aca="false">ROUNDDOWN(ROUNDDOWN($A$1,2)/A726,2)</f>
        <v>0.28</v>
      </c>
      <c r="D726" s="1" t="n">
        <f aca="false">ROUNDDOWN($A$1/A726/$A$2,2)</f>
        <v>0.14</v>
      </c>
      <c r="E726" s="1" t="n">
        <f aca="false">ROUNDDOWN(ROUNDDOWN($A$1,2)/A726/$A$2,2)</f>
        <v>0.14</v>
      </c>
      <c r="F726" s="1" t="n">
        <f aca="false">ROUNDDOWN(ROUNDDOWN($A$1/A726,2)/$A$2,2)</f>
        <v>0.14</v>
      </c>
      <c r="G726" s="1" t="n">
        <f aca="false">ROUNDDOWN(ROUNDDOWN(ROUNDDOWN($A$1,2)/A726,2)/$A$2,2)</f>
        <v>0.14</v>
      </c>
      <c r="H726" s="1" t="n">
        <f aca="false">ROUNDDOWN($A$1/$A$2/A726,2)</f>
        <v>0.14</v>
      </c>
      <c r="I726" s="1" t="n">
        <f aca="false">ROUNDDOWN(ROUNDDOWN($A$1,2)/$A$2/A726,2)</f>
        <v>0.14</v>
      </c>
      <c r="J726" s="1" t="n">
        <f aca="false">ROUNDDOWN(ROUNDDOWN($A$1/$A$2,2)/A726,2)</f>
        <v>0.14</v>
      </c>
      <c r="K726" s="1" t="n">
        <f aca="false">ROUNDDOWN(ROUNDDOWN(ROUNDDOWN($A$1,2)/$A$2,2)/A726,2)</f>
        <v>0.14</v>
      </c>
      <c r="L726" s="1" t="str">
        <f aca="false">IF(B726=C726,"○","■")</f>
        <v>○</v>
      </c>
      <c r="M726" s="1" t="str">
        <f aca="false">IF(7=COUNTIF(E726:K726,D726),"○","■")</f>
        <v>○</v>
      </c>
    </row>
    <row r="727" customFormat="false" ht="15" hidden="false" customHeight="false" outlineLevel="0" collapsed="false">
      <c r="A727" s="1" t="n">
        <f aca="false">A726+1</f>
        <v>724</v>
      </c>
      <c r="B727" s="1" t="n">
        <f aca="false">ROUNDDOWN($A$1/A727,2)</f>
        <v>0.28</v>
      </c>
      <c r="C727" s="1" t="n">
        <f aca="false">ROUNDDOWN(ROUNDDOWN($A$1,2)/A727,2)</f>
        <v>0.28</v>
      </c>
      <c r="D727" s="1" t="n">
        <f aca="false">ROUNDDOWN($A$1/A727/$A$2,2)</f>
        <v>0.14</v>
      </c>
      <c r="E727" s="1" t="n">
        <f aca="false">ROUNDDOWN(ROUNDDOWN($A$1,2)/A727/$A$2,2)</f>
        <v>0.14</v>
      </c>
      <c r="F727" s="1" t="n">
        <f aca="false">ROUNDDOWN(ROUNDDOWN($A$1/A727,2)/$A$2,2)</f>
        <v>0.14</v>
      </c>
      <c r="G727" s="1" t="n">
        <f aca="false">ROUNDDOWN(ROUNDDOWN(ROUNDDOWN($A$1,2)/A727,2)/$A$2,2)</f>
        <v>0.14</v>
      </c>
      <c r="H727" s="1" t="n">
        <f aca="false">ROUNDDOWN($A$1/$A$2/A727,2)</f>
        <v>0.14</v>
      </c>
      <c r="I727" s="1" t="n">
        <f aca="false">ROUNDDOWN(ROUNDDOWN($A$1,2)/$A$2/A727,2)</f>
        <v>0.14</v>
      </c>
      <c r="J727" s="1" t="n">
        <f aca="false">ROUNDDOWN(ROUNDDOWN($A$1/$A$2,2)/A727,2)</f>
        <v>0.14</v>
      </c>
      <c r="K727" s="1" t="n">
        <f aca="false">ROUNDDOWN(ROUNDDOWN(ROUNDDOWN($A$1,2)/$A$2,2)/A727,2)</f>
        <v>0.14</v>
      </c>
      <c r="L727" s="1" t="str">
        <f aca="false">IF(B727=C727,"○","■")</f>
        <v>○</v>
      </c>
      <c r="M727" s="1" t="str">
        <f aca="false">IF(7=COUNTIF(E727:K727,D727),"○","■")</f>
        <v>○</v>
      </c>
    </row>
    <row r="728" customFormat="false" ht="15" hidden="false" customHeight="false" outlineLevel="0" collapsed="false">
      <c r="A728" s="1" t="n">
        <f aca="false">A727+1</f>
        <v>725</v>
      </c>
      <c r="B728" s="1" t="n">
        <f aca="false">ROUNDDOWN($A$1/A728,2)</f>
        <v>0.28</v>
      </c>
      <c r="C728" s="1" t="n">
        <f aca="false">ROUNDDOWN(ROUNDDOWN($A$1,2)/A728,2)</f>
        <v>0.28</v>
      </c>
      <c r="D728" s="1" t="n">
        <f aca="false">ROUNDDOWN($A$1/A728/$A$2,2)</f>
        <v>0.14</v>
      </c>
      <c r="E728" s="1" t="n">
        <f aca="false">ROUNDDOWN(ROUNDDOWN($A$1,2)/A728/$A$2,2)</f>
        <v>0.14</v>
      </c>
      <c r="F728" s="1" t="n">
        <f aca="false">ROUNDDOWN(ROUNDDOWN($A$1/A728,2)/$A$2,2)</f>
        <v>0.14</v>
      </c>
      <c r="G728" s="1" t="n">
        <f aca="false">ROUNDDOWN(ROUNDDOWN(ROUNDDOWN($A$1,2)/A728,2)/$A$2,2)</f>
        <v>0.14</v>
      </c>
      <c r="H728" s="1" t="n">
        <f aca="false">ROUNDDOWN($A$1/$A$2/A728,2)</f>
        <v>0.14</v>
      </c>
      <c r="I728" s="1" t="n">
        <f aca="false">ROUNDDOWN(ROUNDDOWN($A$1,2)/$A$2/A728,2)</f>
        <v>0.14</v>
      </c>
      <c r="J728" s="1" t="n">
        <f aca="false">ROUNDDOWN(ROUNDDOWN($A$1/$A$2,2)/A728,2)</f>
        <v>0.14</v>
      </c>
      <c r="K728" s="1" t="n">
        <f aca="false">ROUNDDOWN(ROUNDDOWN(ROUNDDOWN($A$1,2)/$A$2,2)/A728,2)</f>
        <v>0.14</v>
      </c>
      <c r="L728" s="1" t="str">
        <f aca="false">IF(B728=C728,"○","■")</f>
        <v>○</v>
      </c>
      <c r="M728" s="1" t="str">
        <f aca="false">IF(7=COUNTIF(E728:K728,D728),"○","■")</f>
        <v>○</v>
      </c>
    </row>
    <row r="729" customFormat="false" ht="15" hidden="false" customHeight="false" outlineLevel="0" collapsed="false">
      <c r="A729" s="1" t="n">
        <f aca="false">A728+1</f>
        <v>726</v>
      </c>
      <c r="B729" s="1" t="n">
        <f aca="false">ROUNDDOWN($A$1/A729,2)</f>
        <v>0.28</v>
      </c>
      <c r="C729" s="1" t="n">
        <f aca="false">ROUNDDOWN(ROUNDDOWN($A$1,2)/A729,2)</f>
        <v>0.28</v>
      </c>
      <c r="D729" s="1" t="n">
        <f aca="false">ROUNDDOWN($A$1/A729/$A$2,2)</f>
        <v>0.14</v>
      </c>
      <c r="E729" s="1" t="n">
        <f aca="false">ROUNDDOWN(ROUNDDOWN($A$1,2)/A729/$A$2,2)</f>
        <v>0.14</v>
      </c>
      <c r="F729" s="1" t="n">
        <f aca="false">ROUNDDOWN(ROUNDDOWN($A$1/A729,2)/$A$2,2)</f>
        <v>0.14</v>
      </c>
      <c r="G729" s="1" t="n">
        <f aca="false">ROUNDDOWN(ROUNDDOWN(ROUNDDOWN($A$1,2)/A729,2)/$A$2,2)</f>
        <v>0.14</v>
      </c>
      <c r="H729" s="1" t="n">
        <f aca="false">ROUNDDOWN($A$1/$A$2/A729,2)</f>
        <v>0.14</v>
      </c>
      <c r="I729" s="1" t="n">
        <f aca="false">ROUNDDOWN(ROUNDDOWN($A$1,2)/$A$2/A729,2)</f>
        <v>0.14</v>
      </c>
      <c r="J729" s="1" t="n">
        <f aca="false">ROUNDDOWN(ROUNDDOWN($A$1/$A$2,2)/A729,2)</f>
        <v>0.14</v>
      </c>
      <c r="K729" s="1" t="n">
        <f aca="false">ROUNDDOWN(ROUNDDOWN(ROUNDDOWN($A$1,2)/$A$2,2)/A729,2)</f>
        <v>0.14</v>
      </c>
      <c r="L729" s="1" t="str">
        <f aca="false">IF(B729=C729,"○","■")</f>
        <v>○</v>
      </c>
      <c r="M729" s="1" t="str">
        <f aca="false">IF(7=COUNTIF(E729:K729,D729),"○","■")</f>
        <v>○</v>
      </c>
    </row>
    <row r="730" customFormat="false" ht="15" hidden="false" customHeight="false" outlineLevel="0" collapsed="false">
      <c r="A730" s="1" t="n">
        <f aca="false">A729+1</f>
        <v>727</v>
      </c>
      <c r="B730" s="1" t="n">
        <f aca="false">ROUNDDOWN($A$1/A730,2)</f>
        <v>0.28</v>
      </c>
      <c r="C730" s="1" t="n">
        <f aca="false">ROUNDDOWN(ROUNDDOWN($A$1,2)/A730,2)</f>
        <v>0.28</v>
      </c>
      <c r="D730" s="1" t="n">
        <f aca="false">ROUNDDOWN($A$1/A730/$A$2,2)</f>
        <v>0.14</v>
      </c>
      <c r="E730" s="1" t="n">
        <f aca="false">ROUNDDOWN(ROUNDDOWN($A$1,2)/A730/$A$2,2)</f>
        <v>0.14</v>
      </c>
      <c r="F730" s="1" t="n">
        <f aca="false">ROUNDDOWN(ROUNDDOWN($A$1/A730,2)/$A$2,2)</f>
        <v>0.14</v>
      </c>
      <c r="G730" s="1" t="n">
        <f aca="false">ROUNDDOWN(ROUNDDOWN(ROUNDDOWN($A$1,2)/A730,2)/$A$2,2)</f>
        <v>0.14</v>
      </c>
      <c r="H730" s="1" t="n">
        <f aca="false">ROUNDDOWN($A$1/$A$2/A730,2)</f>
        <v>0.14</v>
      </c>
      <c r="I730" s="1" t="n">
        <f aca="false">ROUNDDOWN(ROUNDDOWN($A$1,2)/$A$2/A730,2)</f>
        <v>0.14</v>
      </c>
      <c r="J730" s="1" t="n">
        <f aca="false">ROUNDDOWN(ROUNDDOWN($A$1/$A$2,2)/A730,2)</f>
        <v>0.14</v>
      </c>
      <c r="K730" s="1" t="n">
        <f aca="false">ROUNDDOWN(ROUNDDOWN(ROUNDDOWN($A$1,2)/$A$2,2)/A730,2)</f>
        <v>0.14</v>
      </c>
      <c r="L730" s="1" t="str">
        <f aca="false">IF(B730=C730,"○","■")</f>
        <v>○</v>
      </c>
      <c r="M730" s="1" t="str">
        <f aca="false">IF(7=COUNTIF(E730:K730,D730),"○","■")</f>
        <v>○</v>
      </c>
    </row>
    <row r="731" customFormat="false" ht="15" hidden="false" customHeight="false" outlineLevel="0" collapsed="false">
      <c r="A731" s="1" t="n">
        <f aca="false">A730+1</f>
        <v>728</v>
      </c>
      <c r="B731" s="1" t="n">
        <f aca="false">ROUNDDOWN($A$1/A731,2)</f>
        <v>0.28</v>
      </c>
      <c r="C731" s="1" t="n">
        <f aca="false">ROUNDDOWN(ROUNDDOWN($A$1,2)/A731,2)</f>
        <v>0.28</v>
      </c>
      <c r="D731" s="1" t="n">
        <f aca="false">ROUNDDOWN($A$1/A731/$A$2,2)</f>
        <v>0.14</v>
      </c>
      <c r="E731" s="1" t="n">
        <f aca="false">ROUNDDOWN(ROUNDDOWN($A$1,2)/A731/$A$2,2)</f>
        <v>0.14</v>
      </c>
      <c r="F731" s="1" t="n">
        <f aca="false">ROUNDDOWN(ROUNDDOWN($A$1/A731,2)/$A$2,2)</f>
        <v>0.14</v>
      </c>
      <c r="G731" s="1" t="n">
        <f aca="false">ROUNDDOWN(ROUNDDOWN(ROUNDDOWN($A$1,2)/A731,2)/$A$2,2)</f>
        <v>0.14</v>
      </c>
      <c r="H731" s="1" t="n">
        <f aca="false">ROUNDDOWN($A$1/$A$2/A731,2)</f>
        <v>0.14</v>
      </c>
      <c r="I731" s="1" t="n">
        <f aca="false">ROUNDDOWN(ROUNDDOWN($A$1,2)/$A$2/A731,2)</f>
        <v>0.14</v>
      </c>
      <c r="J731" s="1" t="n">
        <f aca="false">ROUNDDOWN(ROUNDDOWN($A$1/$A$2,2)/A731,2)</f>
        <v>0.14</v>
      </c>
      <c r="K731" s="1" t="n">
        <f aca="false">ROUNDDOWN(ROUNDDOWN(ROUNDDOWN($A$1,2)/$A$2,2)/A731,2)</f>
        <v>0.14</v>
      </c>
      <c r="L731" s="1" t="str">
        <f aca="false">IF(B731=C731,"○","■")</f>
        <v>○</v>
      </c>
      <c r="M731" s="1" t="str">
        <f aca="false">IF(7=COUNTIF(E731:K731,D731),"○","■")</f>
        <v>○</v>
      </c>
    </row>
    <row r="732" customFormat="false" ht="15" hidden="false" customHeight="false" outlineLevel="0" collapsed="false">
      <c r="A732" s="1" t="n">
        <f aca="false">A731+1</f>
        <v>729</v>
      </c>
      <c r="B732" s="1" t="n">
        <f aca="false">ROUNDDOWN($A$1/A732,2)</f>
        <v>0.28</v>
      </c>
      <c r="C732" s="1" t="n">
        <f aca="false">ROUNDDOWN(ROUNDDOWN($A$1,2)/A732,2)</f>
        <v>0.28</v>
      </c>
      <c r="D732" s="1" t="n">
        <f aca="false">ROUNDDOWN($A$1/A732/$A$2,2)</f>
        <v>0.14</v>
      </c>
      <c r="E732" s="1" t="n">
        <f aca="false">ROUNDDOWN(ROUNDDOWN($A$1,2)/A732/$A$2,2)</f>
        <v>0.14</v>
      </c>
      <c r="F732" s="1" t="n">
        <f aca="false">ROUNDDOWN(ROUNDDOWN($A$1/A732,2)/$A$2,2)</f>
        <v>0.14</v>
      </c>
      <c r="G732" s="1" t="n">
        <f aca="false">ROUNDDOWN(ROUNDDOWN(ROUNDDOWN($A$1,2)/A732,2)/$A$2,2)</f>
        <v>0.14</v>
      </c>
      <c r="H732" s="1" t="n">
        <f aca="false">ROUNDDOWN($A$1/$A$2/A732,2)</f>
        <v>0.14</v>
      </c>
      <c r="I732" s="1" t="n">
        <f aca="false">ROUNDDOWN(ROUNDDOWN($A$1,2)/$A$2/A732,2)</f>
        <v>0.14</v>
      </c>
      <c r="J732" s="1" t="n">
        <f aca="false">ROUNDDOWN(ROUNDDOWN($A$1/$A$2,2)/A732,2)</f>
        <v>0.14</v>
      </c>
      <c r="K732" s="1" t="n">
        <f aca="false">ROUNDDOWN(ROUNDDOWN(ROUNDDOWN($A$1,2)/$A$2,2)/A732,2)</f>
        <v>0.14</v>
      </c>
      <c r="L732" s="1" t="str">
        <f aca="false">IF(B732=C732,"○","■")</f>
        <v>○</v>
      </c>
      <c r="M732" s="1" t="str">
        <f aca="false">IF(7=COUNTIF(E732:K732,D732),"○","■")</f>
        <v>○</v>
      </c>
    </row>
    <row r="733" customFormat="false" ht="15" hidden="false" customHeight="false" outlineLevel="0" collapsed="false">
      <c r="A733" s="1" t="n">
        <f aca="false">A732+1</f>
        <v>730</v>
      </c>
      <c r="B733" s="1" t="n">
        <f aca="false">ROUNDDOWN($A$1/A733,2)</f>
        <v>0.28</v>
      </c>
      <c r="C733" s="1" t="n">
        <f aca="false">ROUNDDOWN(ROUNDDOWN($A$1,2)/A733,2)</f>
        <v>0.28</v>
      </c>
      <c r="D733" s="1" t="n">
        <f aca="false">ROUNDDOWN($A$1/A733/$A$2,2)</f>
        <v>0.14</v>
      </c>
      <c r="E733" s="1" t="n">
        <f aca="false">ROUNDDOWN(ROUNDDOWN($A$1,2)/A733/$A$2,2)</f>
        <v>0.14</v>
      </c>
      <c r="F733" s="1" t="n">
        <f aca="false">ROUNDDOWN(ROUNDDOWN($A$1/A733,2)/$A$2,2)</f>
        <v>0.14</v>
      </c>
      <c r="G733" s="1" t="n">
        <f aca="false">ROUNDDOWN(ROUNDDOWN(ROUNDDOWN($A$1,2)/A733,2)/$A$2,2)</f>
        <v>0.14</v>
      </c>
      <c r="H733" s="1" t="n">
        <f aca="false">ROUNDDOWN($A$1/$A$2/A733,2)</f>
        <v>0.14</v>
      </c>
      <c r="I733" s="1" t="n">
        <f aca="false">ROUNDDOWN(ROUNDDOWN($A$1,2)/$A$2/A733,2)</f>
        <v>0.14</v>
      </c>
      <c r="J733" s="1" t="n">
        <f aca="false">ROUNDDOWN(ROUNDDOWN($A$1/$A$2,2)/A733,2)</f>
        <v>0.14</v>
      </c>
      <c r="K733" s="1" t="n">
        <f aca="false">ROUNDDOWN(ROUNDDOWN(ROUNDDOWN($A$1,2)/$A$2,2)/A733,2)</f>
        <v>0.14</v>
      </c>
      <c r="L733" s="1" t="str">
        <f aca="false">IF(B733=C733,"○","■")</f>
        <v>○</v>
      </c>
      <c r="M733" s="1" t="str">
        <f aca="false">IF(7=COUNTIF(E733:K733,D733),"○","■")</f>
        <v>○</v>
      </c>
    </row>
    <row r="734" customFormat="false" ht="15" hidden="false" customHeight="false" outlineLevel="0" collapsed="false">
      <c r="A734" s="1" t="n">
        <f aca="false">A733+1</f>
        <v>731</v>
      </c>
      <c r="B734" s="1" t="n">
        <f aca="false">ROUNDDOWN($A$1/A734,2)</f>
        <v>0.28</v>
      </c>
      <c r="C734" s="1" t="n">
        <f aca="false">ROUNDDOWN(ROUNDDOWN($A$1,2)/A734,2)</f>
        <v>0.28</v>
      </c>
      <c r="D734" s="1" t="n">
        <f aca="false">ROUNDDOWN($A$1/A734/$A$2,2)</f>
        <v>0.14</v>
      </c>
      <c r="E734" s="1" t="n">
        <f aca="false">ROUNDDOWN(ROUNDDOWN($A$1,2)/A734/$A$2,2)</f>
        <v>0.14</v>
      </c>
      <c r="F734" s="1" t="n">
        <f aca="false">ROUNDDOWN(ROUNDDOWN($A$1/A734,2)/$A$2,2)</f>
        <v>0.14</v>
      </c>
      <c r="G734" s="1" t="n">
        <f aca="false">ROUNDDOWN(ROUNDDOWN(ROUNDDOWN($A$1,2)/A734,2)/$A$2,2)</f>
        <v>0.14</v>
      </c>
      <c r="H734" s="1" t="n">
        <f aca="false">ROUNDDOWN($A$1/$A$2/A734,2)</f>
        <v>0.14</v>
      </c>
      <c r="I734" s="1" t="n">
        <f aca="false">ROUNDDOWN(ROUNDDOWN($A$1,2)/$A$2/A734,2)</f>
        <v>0.14</v>
      </c>
      <c r="J734" s="1" t="n">
        <f aca="false">ROUNDDOWN(ROUNDDOWN($A$1/$A$2,2)/A734,2)</f>
        <v>0.14</v>
      </c>
      <c r="K734" s="1" t="n">
        <f aca="false">ROUNDDOWN(ROUNDDOWN(ROUNDDOWN($A$1,2)/$A$2,2)/A734,2)</f>
        <v>0.14</v>
      </c>
      <c r="L734" s="1" t="str">
        <f aca="false">IF(B734=C734,"○","■")</f>
        <v>○</v>
      </c>
      <c r="M734" s="1" t="str">
        <f aca="false">IF(7=COUNTIF(E734:K734,D734),"○","■")</f>
        <v>○</v>
      </c>
    </row>
    <row r="735" customFormat="false" ht="15" hidden="false" customHeight="false" outlineLevel="0" collapsed="false">
      <c r="A735" s="1" t="n">
        <f aca="false">A734+1</f>
        <v>732</v>
      </c>
      <c r="B735" s="1" t="n">
        <f aca="false">ROUNDDOWN($A$1/A735,2)</f>
        <v>0.28</v>
      </c>
      <c r="C735" s="1" t="n">
        <f aca="false">ROUNDDOWN(ROUNDDOWN($A$1,2)/A735,2)</f>
        <v>0.28</v>
      </c>
      <c r="D735" s="1" t="n">
        <f aca="false">ROUNDDOWN($A$1/A735/$A$2,2)</f>
        <v>0.14</v>
      </c>
      <c r="E735" s="1" t="n">
        <f aca="false">ROUNDDOWN(ROUNDDOWN($A$1,2)/A735/$A$2,2)</f>
        <v>0.14</v>
      </c>
      <c r="F735" s="1" t="n">
        <f aca="false">ROUNDDOWN(ROUNDDOWN($A$1/A735,2)/$A$2,2)</f>
        <v>0.14</v>
      </c>
      <c r="G735" s="1" t="n">
        <f aca="false">ROUNDDOWN(ROUNDDOWN(ROUNDDOWN($A$1,2)/A735,2)/$A$2,2)</f>
        <v>0.14</v>
      </c>
      <c r="H735" s="1" t="n">
        <f aca="false">ROUNDDOWN($A$1/$A$2/A735,2)</f>
        <v>0.14</v>
      </c>
      <c r="I735" s="1" t="n">
        <f aca="false">ROUNDDOWN(ROUNDDOWN($A$1,2)/$A$2/A735,2)</f>
        <v>0.14</v>
      </c>
      <c r="J735" s="1" t="n">
        <f aca="false">ROUNDDOWN(ROUNDDOWN($A$1/$A$2,2)/A735,2)</f>
        <v>0.14</v>
      </c>
      <c r="K735" s="1" t="n">
        <f aca="false">ROUNDDOWN(ROUNDDOWN(ROUNDDOWN($A$1,2)/$A$2,2)/A735,2)</f>
        <v>0.14</v>
      </c>
      <c r="L735" s="1" t="str">
        <f aca="false">IF(B735=C735,"○","■")</f>
        <v>○</v>
      </c>
      <c r="M735" s="1" t="str">
        <f aca="false">IF(7=COUNTIF(E735:K735,D735),"○","■")</f>
        <v>○</v>
      </c>
    </row>
    <row r="736" customFormat="false" ht="15" hidden="false" customHeight="false" outlineLevel="0" collapsed="false">
      <c r="A736" s="1" t="n">
        <f aca="false">A735+1</f>
        <v>733</v>
      </c>
      <c r="B736" s="1" t="n">
        <f aca="false">ROUNDDOWN($A$1/A736,2)</f>
        <v>0.28</v>
      </c>
      <c r="C736" s="1" t="n">
        <f aca="false">ROUNDDOWN(ROUNDDOWN($A$1,2)/A736,2)</f>
        <v>0.28</v>
      </c>
      <c r="D736" s="1" t="n">
        <f aca="false">ROUNDDOWN($A$1/A736/$A$2,2)</f>
        <v>0.14</v>
      </c>
      <c r="E736" s="1" t="n">
        <f aca="false">ROUNDDOWN(ROUNDDOWN($A$1,2)/A736/$A$2,2)</f>
        <v>0.14</v>
      </c>
      <c r="F736" s="1" t="n">
        <f aca="false">ROUNDDOWN(ROUNDDOWN($A$1/A736,2)/$A$2,2)</f>
        <v>0.14</v>
      </c>
      <c r="G736" s="1" t="n">
        <f aca="false">ROUNDDOWN(ROUNDDOWN(ROUNDDOWN($A$1,2)/A736,2)/$A$2,2)</f>
        <v>0.14</v>
      </c>
      <c r="H736" s="1" t="n">
        <f aca="false">ROUNDDOWN($A$1/$A$2/A736,2)</f>
        <v>0.14</v>
      </c>
      <c r="I736" s="1" t="n">
        <f aca="false">ROUNDDOWN(ROUNDDOWN($A$1,2)/$A$2/A736,2)</f>
        <v>0.14</v>
      </c>
      <c r="J736" s="1" t="n">
        <f aca="false">ROUNDDOWN(ROUNDDOWN($A$1/$A$2,2)/A736,2)</f>
        <v>0.14</v>
      </c>
      <c r="K736" s="1" t="n">
        <f aca="false">ROUNDDOWN(ROUNDDOWN(ROUNDDOWN($A$1,2)/$A$2,2)/A736,2)</f>
        <v>0.14</v>
      </c>
      <c r="L736" s="1" t="str">
        <f aca="false">IF(B736=C736,"○","■")</f>
        <v>○</v>
      </c>
      <c r="M736" s="1" t="str">
        <f aca="false">IF(7=COUNTIF(E736:K736,D736),"○","■")</f>
        <v>○</v>
      </c>
    </row>
    <row r="737" customFormat="false" ht="15" hidden="false" customHeight="false" outlineLevel="0" collapsed="false">
      <c r="A737" s="1" t="n">
        <f aca="false">A736+1</f>
        <v>734</v>
      </c>
      <c r="B737" s="1" t="n">
        <f aca="false">ROUNDDOWN($A$1/A737,2)</f>
        <v>0.27</v>
      </c>
      <c r="C737" s="1" t="n">
        <f aca="false">ROUNDDOWN(ROUNDDOWN($A$1,2)/A737,2)</f>
        <v>0.27</v>
      </c>
      <c r="D737" s="1" t="n">
        <f aca="false">ROUNDDOWN($A$1/A737/$A$2,2)</f>
        <v>0.13</v>
      </c>
      <c r="E737" s="1" t="n">
        <f aca="false">ROUNDDOWN(ROUNDDOWN($A$1,2)/A737/$A$2,2)</f>
        <v>0.13</v>
      </c>
      <c r="F737" s="1" t="n">
        <f aca="false">ROUNDDOWN(ROUNDDOWN($A$1/A737,2)/$A$2,2)</f>
        <v>0.13</v>
      </c>
      <c r="G737" s="1" t="n">
        <f aca="false">ROUNDDOWN(ROUNDDOWN(ROUNDDOWN($A$1,2)/A737,2)/$A$2,2)</f>
        <v>0.13</v>
      </c>
      <c r="H737" s="1" t="n">
        <f aca="false">ROUNDDOWN($A$1/$A$2/A737,2)</f>
        <v>0.13</v>
      </c>
      <c r="I737" s="1" t="n">
        <f aca="false">ROUNDDOWN(ROUNDDOWN($A$1,2)/$A$2/A737,2)</f>
        <v>0.13</v>
      </c>
      <c r="J737" s="1" t="n">
        <f aca="false">ROUNDDOWN(ROUNDDOWN($A$1/$A$2,2)/A737,2)</f>
        <v>0.13</v>
      </c>
      <c r="K737" s="1" t="n">
        <f aca="false">ROUNDDOWN(ROUNDDOWN(ROUNDDOWN($A$1,2)/$A$2,2)/A737,2)</f>
        <v>0.13</v>
      </c>
      <c r="L737" s="1" t="str">
        <f aca="false">IF(B737=C737,"○","■")</f>
        <v>○</v>
      </c>
      <c r="M737" s="1" t="str">
        <f aca="false">IF(7=COUNTIF(E737:K737,D737),"○","■")</f>
        <v>○</v>
      </c>
    </row>
    <row r="738" customFormat="false" ht="15" hidden="false" customHeight="false" outlineLevel="0" collapsed="false">
      <c r="A738" s="1" t="n">
        <f aca="false">A737+1</f>
        <v>735</v>
      </c>
      <c r="B738" s="1" t="n">
        <f aca="false">ROUNDDOWN($A$1/A738,2)</f>
        <v>0.27</v>
      </c>
      <c r="C738" s="1" t="n">
        <f aca="false">ROUNDDOWN(ROUNDDOWN($A$1,2)/A738,2)</f>
        <v>0.27</v>
      </c>
      <c r="D738" s="1" t="n">
        <f aca="false">ROUNDDOWN($A$1/A738/$A$2,2)</f>
        <v>0.13</v>
      </c>
      <c r="E738" s="1" t="n">
        <f aca="false">ROUNDDOWN(ROUNDDOWN($A$1,2)/A738/$A$2,2)</f>
        <v>0.13</v>
      </c>
      <c r="F738" s="1" t="n">
        <f aca="false">ROUNDDOWN(ROUNDDOWN($A$1/A738,2)/$A$2,2)</f>
        <v>0.13</v>
      </c>
      <c r="G738" s="1" t="n">
        <f aca="false">ROUNDDOWN(ROUNDDOWN(ROUNDDOWN($A$1,2)/A738,2)/$A$2,2)</f>
        <v>0.13</v>
      </c>
      <c r="H738" s="1" t="n">
        <f aca="false">ROUNDDOWN($A$1/$A$2/A738,2)</f>
        <v>0.13</v>
      </c>
      <c r="I738" s="1" t="n">
        <f aca="false">ROUNDDOWN(ROUNDDOWN($A$1,2)/$A$2/A738,2)</f>
        <v>0.13</v>
      </c>
      <c r="J738" s="1" t="n">
        <f aca="false">ROUNDDOWN(ROUNDDOWN($A$1/$A$2,2)/A738,2)</f>
        <v>0.13</v>
      </c>
      <c r="K738" s="1" t="n">
        <f aca="false">ROUNDDOWN(ROUNDDOWN(ROUNDDOWN($A$1,2)/$A$2,2)/A738,2)</f>
        <v>0.13</v>
      </c>
      <c r="L738" s="1" t="str">
        <f aca="false">IF(B738=C738,"○","■")</f>
        <v>○</v>
      </c>
      <c r="M738" s="1" t="str">
        <f aca="false">IF(7=COUNTIF(E738:K738,D738),"○","■")</f>
        <v>○</v>
      </c>
    </row>
    <row r="739" customFormat="false" ht="15" hidden="false" customHeight="false" outlineLevel="0" collapsed="false">
      <c r="A739" s="1" t="n">
        <f aca="false">A738+1</f>
        <v>736</v>
      </c>
      <c r="B739" s="1" t="n">
        <f aca="false">ROUNDDOWN($A$1/A739,2)</f>
        <v>0.27</v>
      </c>
      <c r="C739" s="1" t="n">
        <f aca="false">ROUNDDOWN(ROUNDDOWN($A$1,2)/A739,2)</f>
        <v>0.27</v>
      </c>
      <c r="D739" s="1" t="n">
        <f aca="false">ROUNDDOWN($A$1/A739/$A$2,2)</f>
        <v>0.13</v>
      </c>
      <c r="E739" s="1" t="n">
        <f aca="false">ROUNDDOWN(ROUNDDOWN($A$1,2)/A739/$A$2,2)</f>
        <v>0.13</v>
      </c>
      <c r="F739" s="1" t="n">
        <f aca="false">ROUNDDOWN(ROUNDDOWN($A$1/A739,2)/$A$2,2)</f>
        <v>0.13</v>
      </c>
      <c r="G739" s="1" t="n">
        <f aca="false">ROUNDDOWN(ROUNDDOWN(ROUNDDOWN($A$1,2)/A739,2)/$A$2,2)</f>
        <v>0.13</v>
      </c>
      <c r="H739" s="1" t="n">
        <f aca="false">ROUNDDOWN($A$1/$A$2/A739,2)</f>
        <v>0.13</v>
      </c>
      <c r="I739" s="1" t="n">
        <f aca="false">ROUNDDOWN(ROUNDDOWN($A$1,2)/$A$2/A739,2)</f>
        <v>0.13</v>
      </c>
      <c r="J739" s="1" t="n">
        <f aca="false">ROUNDDOWN(ROUNDDOWN($A$1/$A$2,2)/A739,2)</f>
        <v>0.13</v>
      </c>
      <c r="K739" s="1" t="n">
        <f aca="false">ROUNDDOWN(ROUNDDOWN(ROUNDDOWN($A$1,2)/$A$2,2)/A739,2)</f>
        <v>0.13</v>
      </c>
      <c r="L739" s="1" t="str">
        <f aca="false">IF(B739=C739,"○","■")</f>
        <v>○</v>
      </c>
      <c r="M739" s="1" t="str">
        <f aca="false">IF(7=COUNTIF(E739:K739,D739),"○","■")</f>
        <v>○</v>
      </c>
    </row>
    <row r="740" customFormat="false" ht="15" hidden="false" customHeight="false" outlineLevel="0" collapsed="false">
      <c r="A740" s="1" t="n">
        <f aca="false">A739+1</f>
        <v>737</v>
      </c>
      <c r="B740" s="1" t="n">
        <f aca="false">ROUNDDOWN($A$1/A740,2)</f>
        <v>0.27</v>
      </c>
      <c r="C740" s="1" t="n">
        <f aca="false">ROUNDDOWN(ROUNDDOWN($A$1,2)/A740,2)</f>
        <v>0.27</v>
      </c>
      <c r="D740" s="1" t="n">
        <f aca="false">ROUNDDOWN($A$1/A740/$A$2,2)</f>
        <v>0.13</v>
      </c>
      <c r="E740" s="1" t="n">
        <f aca="false">ROUNDDOWN(ROUNDDOWN($A$1,2)/A740/$A$2,2)</f>
        <v>0.13</v>
      </c>
      <c r="F740" s="1" t="n">
        <f aca="false">ROUNDDOWN(ROUNDDOWN($A$1/A740,2)/$A$2,2)</f>
        <v>0.13</v>
      </c>
      <c r="G740" s="1" t="n">
        <f aca="false">ROUNDDOWN(ROUNDDOWN(ROUNDDOWN($A$1,2)/A740,2)/$A$2,2)</f>
        <v>0.13</v>
      </c>
      <c r="H740" s="1" t="n">
        <f aca="false">ROUNDDOWN($A$1/$A$2/A740,2)</f>
        <v>0.13</v>
      </c>
      <c r="I740" s="1" t="n">
        <f aca="false">ROUNDDOWN(ROUNDDOWN($A$1,2)/$A$2/A740,2)</f>
        <v>0.13</v>
      </c>
      <c r="J740" s="1" t="n">
        <f aca="false">ROUNDDOWN(ROUNDDOWN($A$1/$A$2,2)/A740,2)</f>
        <v>0.13</v>
      </c>
      <c r="K740" s="1" t="n">
        <f aca="false">ROUNDDOWN(ROUNDDOWN(ROUNDDOWN($A$1,2)/$A$2,2)/A740,2)</f>
        <v>0.13</v>
      </c>
      <c r="L740" s="1" t="str">
        <f aca="false">IF(B740=C740,"○","■")</f>
        <v>○</v>
      </c>
      <c r="M740" s="1" t="str">
        <f aca="false">IF(7=COUNTIF(E740:K740,D740),"○","■")</f>
        <v>○</v>
      </c>
    </row>
    <row r="741" customFormat="false" ht="15" hidden="false" customHeight="false" outlineLevel="0" collapsed="false">
      <c r="A741" s="1" t="n">
        <f aca="false">A740+1</f>
        <v>738</v>
      </c>
      <c r="B741" s="1" t="n">
        <f aca="false">ROUNDDOWN($A$1/A741,2)</f>
        <v>0.27</v>
      </c>
      <c r="C741" s="1" t="n">
        <f aca="false">ROUNDDOWN(ROUNDDOWN($A$1,2)/A741,2)</f>
        <v>0.27</v>
      </c>
      <c r="D741" s="1" t="n">
        <f aca="false">ROUNDDOWN($A$1/A741/$A$2,2)</f>
        <v>0.13</v>
      </c>
      <c r="E741" s="1" t="n">
        <f aca="false">ROUNDDOWN(ROUNDDOWN($A$1,2)/A741/$A$2,2)</f>
        <v>0.13</v>
      </c>
      <c r="F741" s="1" t="n">
        <f aca="false">ROUNDDOWN(ROUNDDOWN($A$1/A741,2)/$A$2,2)</f>
        <v>0.13</v>
      </c>
      <c r="G741" s="1" t="n">
        <f aca="false">ROUNDDOWN(ROUNDDOWN(ROUNDDOWN($A$1,2)/A741,2)/$A$2,2)</f>
        <v>0.13</v>
      </c>
      <c r="H741" s="1" t="n">
        <f aca="false">ROUNDDOWN($A$1/$A$2/A741,2)</f>
        <v>0.13</v>
      </c>
      <c r="I741" s="1" t="n">
        <f aca="false">ROUNDDOWN(ROUNDDOWN($A$1,2)/$A$2/A741,2)</f>
        <v>0.13</v>
      </c>
      <c r="J741" s="1" t="n">
        <f aca="false">ROUNDDOWN(ROUNDDOWN($A$1/$A$2,2)/A741,2)</f>
        <v>0.13</v>
      </c>
      <c r="K741" s="1" t="n">
        <f aca="false">ROUNDDOWN(ROUNDDOWN(ROUNDDOWN($A$1,2)/$A$2,2)/A741,2)</f>
        <v>0.13</v>
      </c>
      <c r="L741" s="1" t="str">
        <f aca="false">IF(B741=C741,"○","■")</f>
        <v>○</v>
      </c>
      <c r="M741" s="1" t="str">
        <f aca="false">IF(7=COUNTIF(E741:K741,D741),"○","■")</f>
        <v>○</v>
      </c>
    </row>
    <row r="742" customFormat="false" ht="15" hidden="false" customHeight="false" outlineLevel="0" collapsed="false">
      <c r="A742" s="1" t="n">
        <f aca="false">A741+1</f>
        <v>739</v>
      </c>
      <c r="B742" s="1" t="n">
        <f aca="false">ROUNDDOWN($A$1/A742,2)</f>
        <v>0.27</v>
      </c>
      <c r="C742" s="1" t="n">
        <f aca="false">ROUNDDOWN(ROUNDDOWN($A$1,2)/A742,2)</f>
        <v>0.27</v>
      </c>
      <c r="D742" s="1" t="n">
        <f aca="false">ROUNDDOWN($A$1/A742/$A$2,2)</f>
        <v>0.13</v>
      </c>
      <c r="E742" s="1" t="n">
        <f aca="false">ROUNDDOWN(ROUNDDOWN($A$1,2)/A742/$A$2,2)</f>
        <v>0.13</v>
      </c>
      <c r="F742" s="1" t="n">
        <f aca="false">ROUNDDOWN(ROUNDDOWN($A$1/A742,2)/$A$2,2)</f>
        <v>0.13</v>
      </c>
      <c r="G742" s="1" t="n">
        <f aca="false">ROUNDDOWN(ROUNDDOWN(ROUNDDOWN($A$1,2)/A742,2)/$A$2,2)</f>
        <v>0.13</v>
      </c>
      <c r="H742" s="1" t="n">
        <f aca="false">ROUNDDOWN($A$1/$A$2/A742,2)</f>
        <v>0.13</v>
      </c>
      <c r="I742" s="1" t="n">
        <f aca="false">ROUNDDOWN(ROUNDDOWN($A$1,2)/$A$2/A742,2)</f>
        <v>0.13</v>
      </c>
      <c r="J742" s="1" t="n">
        <f aca="false">ROUNDDOWN(ROUNDDOWN($A$1/$A$2,2)/A742,2)</f>
        <v>0.13</v>
      </c>
      <c r="K742" s="1" t="n">
        <f aca="false">ROUNDDOWN(ROUNDDOWN(ROUNDDOWN($A$1,2)/$A$2,2)/A742,2)</f>
        <v>0.13</v>
      </c>
      <c r="L742" s="1" t="str">
        <f aca="false">IF(B742=C742,"○","■")</f>
        <v>○</v>
      </c>
      <c r="M742" s="1" t="str">
        <f aca="false">IF(7=COUNTIF(E742:K742,D742),"○","■")</f>
        <v>○</v>
      </c>
    </row>
    <row r="743" customFormat="false" ht="15" hidden="false" customHeight="false" outlineLevel="0" collapsed="false">
      <c r="A743" s="1" t="n">
        <f aca="false">A742+1</f>
        <v>740</v>
      </c>
      <c r="B743" s="1" t="n">
        <f aca="false">ROUNDDOWN($A$1/A743,2)</f>
        <v>0.27</v>
      </c>
      <c r="C743" s="1" t="n">
        <f aca="false">ROUNDDOWN(ROUNDDOWN($A$1,2)/A743,2)</f>
        <v>0.27</v>
      </c>
      <c r="D743" s="1" t="n">
        <f aca="false">ROUNDDOWN($A$1/A743/$A$2,2)</f>
        <v>0.13</v>
      </c>
      <c r="E743" s="1" t="n">
        <f aca="false">ROUNDDOWN(ROUNDDOWN($A$1,2)/A743/$A$2,2)</f>
        <v>0.13</v>
      </c>
      <c r="F743" s="1" t="n">
        <f aca="false">ROUNDDOWN(ROUNDDOWN($A$1/A743,2)/$A$2,2)</f>
        <v>0.13</v>
      </c>
      <c r="G743" s="1" t="n">
        <f aca="false">ROUNDDOWN(ROUNDDOWN(ROUNDDOWN($A$1,2)/A743,2)/$A$2,2)</f>
        <v>0.13</v>
      </c>
      <c r="H743" s="1" t="n">
        <f aca="false">ROUNDDOWN($A$1/$A$2/A743,2)</f>
        <v>0.13</v>
      </c>
      <c r="I743" s="1" t="n">
        <f aca="false">ROUNDDOWN(ROUNDDOWN($A$1,2)/$A$2/A743,2)</f>
        <v>0.13</v>
      </c>
      <c r="J743" s="1" t="n">
        <f aca="false">ROUNDDOWN(ROUNDDOWN($A$1/$A$2,2)/A743,2)</f>
        <v>0.13</v>
      </c>
      <c r="K743" s="1" t="n">
        <f aca="false">ROUNDDOWN(ROUNDDOWN(ROUNDDOWN($A$1,2)/$A$2,2)/A743,2)</f>
        <v>0.13</v>
      </c>
      <c r="L743" s="1" t="str">
        <f aca="false">IF(B743=C743,"○","■")</f>
        <v>○</v>
      </c>
      <c r="M743" s="1" t="str">
        <f aca="false">IF(7=COUNTIF(E743:K743,D743),"○","■")</f>
        <v>○</v>
      </c>
    </row>
    <row r="744" customFormat="false" ht="15" hidden="false" customHeight="false" outlineLevel="0" collapsed="false">
      <c r="A744" s="1" t="n">
        <f aca="false">A743+1</f>
        <v>741</v>
      </c>
      <c r="B744" s="1" t="n">
        <f aca="false">ROUNDDOWN($A$1/A744,2)</f>
        <v>0.27</v>
      </c>
      <c r="C744" s="1" t="n">
        <f aca="false">ROUNDDOWN(ROUNDDOWN($A$1,2)/A744,2)</f>
        <v>0.27</v>
      </c>
      <c r="D744" s="1" t="n">
        <f aca="false">ROUNDDOWN($A$1/A744/$A$2,2)</f>
        <v>0.13</v>
      </c>
      <c r="E744" s="1" t="n">
        <f aca="false">ROUNDDOWN(ROUNDDOWN($A$1,2)/A744/$A$2,2)</f>
        <v>0.13</v>
      </c>
      <c r="F744" s="1" t="n">
        <f aca="false">ROUNDDOWN(ROUNDDOWN($A$1/A744,2)/$A$2,2)</f>
        <v>0.13</v>
      </c>
      <c r="G744" s="1" t="n">
        <f aca="false">ROUNDDOWN(ROUNDDOWN(ROUNDDOWN($A$1,2)/A744,2)/$A$2,2)</f>
        <v>0.13</v>
      </c>
      <c r="H744" s="1" t="n">
        <f aca="false">ROUNDDOWN($A$1/$A$2/A744,2)</f>
        <v>0.13</v>
      </c>
      <c r="I744" s="1" t="n">
        <f aca="false">ROUNDDOWN(ROUNDDOWN($A$1,2)/$A$2/A744,2)</f>
        <v>0.13</v>
      </c>
      <c r="J744" s="1" t="n">
        <f aca="false">ROUNDDOWN(ROUNDDOWN($A$1/$A$2,2)/A744,2)</f>
        <v>0.13</v>
      </c>
      <c r="K744" s="1" t="n">
        <f aca="false">ROUNDDOWN(ROUNDDOWN(ROUNDDOWN($A$1,2)/$A$2,2)/A744,2)</f>
        <v>0.13</v>
      </c>
      <c r="L744" s="1" t="str">
        <f aca="false">IF(B744=C744,"○","■")</f>
        <v>○</v>
      </c>
      <c r="M744" s="1" t="str">
        <f aca="false">IF(7=COUNTIF(E744:K744,D744),"○","■")</f>
        <v>○</v>
      </c>
    </row>
    <row r="745" customFormat="false" ht="15" hidden="false" customHeight="false" outlineLevel="0" collapsed="false">
      <c r="A745" s="1" t="n">
        <f aca="false">A744+1</f>
        <v>742</v>
      </c>
      <c r="B745" s="1" t="n">
        <f aca="false">ROUNDDOWN($A$1/A745,2)</f>
        <v>0.27</v>
      </c>
      <c r="C745" s="1" t="n">
        <f aca="false">ROUNDDOWN(ROUNDDOWN($A$1,2)/A745,2)</f>
        <v>0.27</v>
      </c>
      <c r="D745" s="1" t="n">
        <f aca="false">ROUNDDOWN($A$1/A745/$A$2,2)</f>
        <v>0.13</v>
      </c>
      <c r="E745" s="1" t="n">
        <f aca="false">ROUNDDOWN(ROUNDDOWN($A$1,2)/A745/$A$2,2)</f>
        <v>0.13</v>
      </c>
      <c r="F745" s="1" t="n">
        <f aca="false">ROUNDDOWN(ROUNDDOWN($A$1/A745,2)/$A$2,2)</f>
        <v>0.13</v>
      </c>
      <c r="G745" s="1" t="n">
        <f aca="false">ROUNDDOWN(ROUNDDOWN(ROUNDDOWN($A$1,2)/A745,2)/$A$2,2)</f>
        <v>0.13</v>
      </c>
      <c r="H745" s="1" t="n">
        <f aca="false">ROUNDDOWN($A$1/$A$2/A745,2)</f>
        <v>0.13</v>
      </c>
      <c r="I745" s="1" t="n">
        <f aca="false">ROUNDDOWN(ROUNDDOWN($A$1,2)/$A$2/A745,2)</f>
        <v>0.13</v>
      </c>
      <c r="J745" s="1" t="n">
        <f aca="false">ROUNDDOWN(ROUNDDOWN($A$1/$A$2,2)/A745,2)</f>
        <v>0.13</v>
      </c>
      <c r="K745" s="1" t="n">
        <f aca="false">ROUNDDOWN(ROUNDDOWN(ROUNDDOWN($A$1,2)/$A$2,2)/A745,2)</f>
        <v>0.13</v>
      </c>
      <c r="L745" s="1" t="str">
        <f aca="false">IF(B745=C745,"○","■")</f>
        <v>○</v>
      </c>
      <c r="M745" s="1" t="str">
        <f aca="false">IF(7=COUNTIF(E745:K745,D745),"○","■")</f>
        <v>○</v>
      </c>
    </row>
    <row r="746" customFormat="false" ht="15" hidden="false" customHeight="false" outlineLevel="0" collapsed="false">
      <c r="A746" s="1" t="n">
        <f aca="false">A745+1</f>
        <v>743</v>
      </c>
      <c r="B746" s="1" t="n">
        <f aca="false">ROUNDDOWN($A$1/A746,2)</f>
        <v>0.27</v>
      </c>
      <c r="C746" s="1" t="n">
        <f aca="false">ROUNDDOWN(ROUNDDOWN($A$1,2)/A746,2)</f>
        <v>0.27</v>
      </c>
      <c r="D746" s="1" t="n">
        <f aca="false">ROUNDDOWN($A$1/A746/$A$2,2)</f>
        <v>0.13</v>
      </c>
      <c r="E746" s="1" t="n">
        <f aca="false">ROUNDDOWN(ROUNDDOWN($A$1,2)/A746/$A$2,2)</f>
        <v>0.13</v>
      </c>
      <c r="F746" s="1" t="n">
        <f aca="false">ROUNDDOWN(ROUNDDOWN($A$1/A746,2)/$A$2,2)</f>
        <v>0.13</v>
      </c>
      <c r="G746" s="1" t="n">
        <f aca="false">ROUNDDOWN(ROUNDDOWN(ROUNDDOWN($A$1,2)/A746,2)/$A$2,2)</f>
        <v>0.13</v>
      </c>
      <c r="H746" s="1" t="n">
        <f aca="false">ROUNDDOWN($A$1/$A$2/A746,2)</f>
        <v>0.13</v>
      </c>
      <c r="I746" s="1" t="n">
        <f aca="false">ROUNDDOWN(ROUNDDOWN($A$1,2)/$A$2/A746,2)</f>
        <v>0.13</v>
      </c>
      <c r="J746" s="1" t="n">
        <f aca="false">ROUNDDOWN(ROUNDDOWN($A$1/$A$2,2)/A746,2)</f>
        <v>0.13</v>
      </c>
      <c r="K746" s="1" t="n">
        <f aca="false">ROUNDDOWN(ROUNDDOWN(ROUNDDOWN($A$1,2)/$A$2,2)/A746,2)</f>
        <v>0.13</v>
      </c>
      <c r="L746" s="1" t="str">
        <f aca="false">IF(B746=C746,"○","■")</f>
        <v>○</v>
      </c>
      <c r="M746" s="1" t="str">
        <f aca="false">IF(7=COUNTIF(E746:K746,D746),"○","■")</f>
        <v>○</v>
      </c>
    </row>
    <row r="747" customFormat="false" ht="15" hidden="false" customHeight="false" outlineLevel="0" collapsed="false">
      <c r="A747" s="1" t="n">
        <f aca="false">A746+1</f>
        <v>744</v>
      </c>
      <c r="B747" s="1" t="n">
        <f aca="false">ROUNDDOWN($A$1/A747,2)</f>
        <v>0.27</v>
      </c>
      <c r="C747" s="1" t="n">
        <f aca="false">ROUNDDOWN(ROUNDDOWN($A$1,2)/A747,2)</f>
        <v>0.27</v>
      </c>
      <c r="D747" s="1" t="n">
        <f aca="false">ROUNDDOWN($A$1/A747/$A$2,2)</f>
        <v>0.13</v>
      </c>
      <c r="E747" s="1" t="n">
        <f aca="false">ROUNDDOWN(ROUNDDOWN($A$1,2)/A747/$A$2,2)</f>
        <v>0.13</v>
      </c>
      <c r="F747" s="1" t="n">
        <f aca="false">ROUNDDOWN(ROUNDDOWN($A$1/A747,2)/$A$2,2)</f>
        <v>0.13</v>
      </c>
      <c r="G747" s="1" t="n">
        <f aca="false">ROUNDDOWN(ROUNDDOWN(ROUNDDOWN($A$1,2)/A747,2)/$A$2,2)</f>
        <v>0.13</v>
      </c>
      <c r="H747" s="1" t="n">
        <f aca="false">ROUNDDOWN($A$1/$A$2/A747,2)</f>
        <v>0.13</v>
      </c>
      <c r="I747" s="1" t="n">
        <f aca="false">ROUNDDOWN(ROUNDDOWN($A$1,2)/$A$2/A747,2)</f>
        <v>0.13</v>
      </c>
      <c r="J747" s="1" t="n">
        <f aca="false">ROUNDDOWN(ROUNDDOWN($A$1/$A$2,2)/A747,2)</f>
        <v>0.13</v>
      </c>
      <c r="K747" s="1" t="n">
        <f aca="false">ROUNDDOWN(ROUNDDOWN(ROUNDDOWN($A$1,2)/$A$2,2)/A747,2)</f>
        <v>0.13</v>
      </c>
      <c r="L747" s="1" t="str">
        <f aca="false">IF(B747=C747,"○","■")</f>
        <v>○</v>
      </c>
      <c r="M747" s="1" t="str">
        <f aca="false">IF(7=COUNTIF(E747:K747,D747),"○","■")</f>
        <v>○</v>
      </c>
    </row>
    <row r="748" customFormat="false" ht="15" hidden="false" customHeight="false" outlineLevel="0" collapsed="false">
      <c r="A748" s="1" t="n">
        <f aca="false">A747+1</f>
        <v>745</v>
      </c>
      <c r="B748" s="1" t="n">
        <f aca="false">ROUNDDOWN($A$1/A748,2)</f>
        <v>0.27</v>
      </c>
      <c r="C748" s="1" t="n">
        <f aca="false">ROUNDDOWN(ROUNDDOWN($A$1,2)/A748,2)</f>
        <v>0.27</v>
      </c>
      <c r="D748" s="1" t="n">
        <f aca="false">ROUNDDOWN($A$1/A748/$A$2,2)</f>
        <v>0.13</v>
      </c>
      <c r="E748" s="1" t="n">
        <f aca="false">ROUNDDOWN(ROUNDDOWN($A$1,2)/A748/$A$2,2)</f>
        <v>0.13</v>
      </c>
      <c r="F748" s="1" t="n">
        <f aca="false">ROUNDDOWN(ROUNDDOWN($A$1/A748,2)/$A$2,2)</f>
        <v>0.13</v>
      </c>
      <c r="G748" s="1" t="n">
        <f aca="false">ROUNDDOWN(ROUNDDOWN(ROUNDDOWN($A$1,2)/A748,2)/$A$2,2)</f>
        <v>0.13</v>
      </c>
      <c r="H748" s="1" t="n">
        <f aca="false">ROUNDDOWN($A$1/$A$2/A748,2)</f>
        <v>0.13</v>
      </c>
      <c r="I748" s="1" t="n">
        <f aca="false">ROUNDDOWN(ROUNDDOWN($A$1,2)/$A$2/A748,2)</f>
        <v>0.13</v>
      </c>
      <c r="J748" s="1" t="n">
        <f aca="false">ROUNDDOWN(ROUNDDOWN($A$1/$A$2,2)/A748,2)</f>
        <v>0.13</v>
      </c>
      <c r="K748" s="1" t="n">
        <f aca="false">ROUNDDOWN(ROUNDDOWN(ROUNDDOWN($A$1,2)/$A$2,2)/A748,2)</f>
        <v>0.13</v>
      </c>
      <c r="L748" s="1" t="str">
        <f aca="false">IF(B748=C748,"○","■")</f>
        <v>○</v>
      </c>
      <c r="M748" s="1" t="str">
        <f aca="false">IF(7=COUNTIF(E748:K748,D748),"○","■")</f>
        <v>○</v>
      </c>
    </row>
    <row r="749" customFormat="false" ht="15" hidden="false" customHeight="false" outlineLevel="0" collapsed="false">
      <c r="A749" s="1" t="n">
        <f aca="false">A748+1</f>
        <v>746</v>
      </c>
      <c r="B749" s="1" t="n">
        <f aca="false">ROUNDDOWN($A$1/A749,2)</f>
        <v>0.27</v>
      </c>
      <c r="C749" s="1" t="n">
        <f aca="false">ROUNDDOWN(ROUNDDOWN($A$1,2)/A749,2)</f>
        <v>0.27</v>
      </c>
      <c r="D749" s="1" t="n">
        <f aca="false">ROUNDDOWN($A$1/A749/$A$2,2)</f>
        <v>0.13</v>
      </c>
      <c r="E749" s="1" t="n">
        <f aca="false">ROUNDDOWN(ROUNDDOWN($A$1,2)/A749/$A$2,2)</f>
        <v>0.13</v>
      </c>
      <c r="F749" s="1" t="n">
        <f aca="false">ROUNDDOWN(ROUNDDOWN($A$1/A749,2)/$A$2,2)</f>
        <v>0.13</v>
      </c>
      <c r="G749" s="1" t="n">
        <f aca="false">ROUNDDOWN(ROUNDDOWN(ROUNDDOWN($A$1,2)/A749,2)/$A$2,2)</f>
        <v>0.13</v>
      </c>
      <c r="H749" s="1" t="n">
        <f aca="false">ROUNDDOWN($A$1/$A$2/A749,2)</f>
        <v>0.13</v>
      </c>
      <c r="I749" s="1" t="n">
        <f aca="false">ROUNDDOWN(ROUNDDOWN($A$1,2)/$A$2/A749,2)</f>
        <v>0.13</v>
      </c>
      <c r="J749" s="1" t="n">
        <f aca="false">ROUNDDOWN(ROUNDDOWN($A$1/$A$2,2)/A749,2)</f>
        <v>0.13</v>
      </c>
      <c r="K749" s="1" t="n">
        <f aca="false">ROUNDDOWN(ROUNDDOWN(ROUNDDOWN($A$1,2)/$A$2,2)/A749,2)</f>
        <v>0.13</v>
      </c>
      <c r="L749" s="1" t="str">
        <f aca="false">IF(B749=C749,"○","■")</f>
        <v>○</v>
      </c>
      <c r="M749" s="1" t="str">
        <f aca="false">IF(7=COUNTIF(E749:K749,D749),"○","■")</f>
        <v>○</v>
      </c>
    </row>
    <row r="750" customFormat="false" ht="15" hidden="false" customHeight="false" outlineLevel="0" collapsed="false">
      <c r="A750" s="1" t="n">
        <f aca="false">A749+1</f>
        <v>747</v>
      </c>
      <c r="B750" s="1" t="n">
        <f aca="false">ROUNDDOWN($A$1/A750,2)</f>
        <v>0.27</v>
      </c>
      <c r="C750" s="1" t="n">
        <f aca="false">ROUNDDOWN(ROUNDDOWN($A$1,2)/A750,2)</f>
        <v>0.27</v>
      </c>
      <c r="D750" s="1" t="n">
        <f aca="false">ROUNDDOWN($A$1/A750/$A$2,2)</f>
        <v>0.13</v>
      </c>
      <c r="E750" s="1" t="n">
        <f aca="false">ROUNDDOWN(ROUNDDOWN($A$1,2)/A750/$A$2,2)</f>
        <v>0.13</v>
      </c>
      <c r="F750" s="1" t="n">
        <f aca="false">ROUNDDOWN(ROUNDDOWN($A$1/A750,2)/$A$2,2)</f>
        <v>0.13</v>
      </c>
      <c r="G750" s="1" t="n">
        <f aca="false">ROUNDDOWN(ROUNDDOWN(ROUNDDOWN($A$1,2)/A750,2)/$A$2,2)</f>
        <v>0.13</v>
      </c>
      <c r="H750" s="1" t="n">
        <f aca="false">ROUNDDOWN($A$1/$A$2/A750,2)</f>
        <v>0.13</v>
      </c>
      <c r="I750" s="1" t="n">
        <f aca="false">ROUNDDOWN(ROUNDDOWN($A$1,2)/$A$2/A750,2)</f>
        <v>0.13</v>
      </c>
      <c r="J750" s="1" t="n">
        <f aca="false">ROUNDDOWN(ROUNDDOWN($A$1/$A$2,2)/A750,2)</f>
        <v>0.13</v>
      </c>
      <c r="K750" s="1" t="n">
        <f aca="false">ROUNDDOWN(ROUNDDOWN(ROUNDDOWN($A$1,2)/$A$2,2)/A750,2)</f>
        <v>0.13</v>
      </c>
      <c r="L750" s="1" t="str">
        <f aca="false">IF(B750=C750,"○","■")</f>
        <v>○</v>
      </c>
      <c r="M750" s="1" t="str">
        <f aca="false">IF(7=COUNTIF(E750:K750,D750),"○","■")</f>
        <v>○</v>
      </c>
    </row>
    <row r="751" customFormat="false" ht="15" hidden="false" customHeight="false" outlineLevel="0" collapsed="false">
      <c r="A751" s="1" t="n">
        <f aca="false">A750+1</f>
        <v>748</v>
      </c>
      <c r="B751" s="1" t="n">
        <f aca="false">ROUNDDOWN($A$1/A751,2)</f>
        <v>0.27</v>
      </c>
      <c r="C751" s="1" t="n">
        <f aca="false">ROUNDDOWN(ROUNDDOWN($A$1,2)/A751,2)</f>
        <v>0.27</v>
      </c>
      <c r="D751" s="1" t="n">
        <f aca="false">ROUNDDOWN($A$1/A751/$A$2,2)</f>
        <v>0.13</v>
      </c>
      <c r="E751" s="1" t="n">
        <f aca="false">ROUNDDOWN(ROUNDDOWN($A$1,2)/A751/$A$2,2)</f>
        <v>0.13</v>
      </c>
      <c r="F751" s="1" t="n">
        <f aca="false">ROUNDDOWN(ROUNDDOWN($A$1/A751,2)/$A$2,2)</f>
        <v>0.13</v>
      </c>
      <c r="G751" s="1" t="n">
        <f aca="false">ROUNDDOWN(ROUNDDOWN(ROUNDDOWN($A$1,2)/A751,2)/$A$2,2)</f>
        <v>0.13</v>
      </c>
      <c r="H751" s="1" t="n">
        <f aca="false">ROUNDDOWN($A$1/$A$2/A751,2)</f>
        <v>0.13</v>
      </c>
      <c r="I751" s="1" t="n">
        <f aca="false">ROUNDDOWN(ROUNDDOWN($A$1,2)/$A$2/A751,2)</f>
        <v>0.13</v>
      </c>
      <c r="J751" s="1" t="n">
        <f aca="false">ROUNDDOWN(ROUNDDOWN($A$1/$A$2,2)/A751,2)</f>
        <v>0.13</v>
      </c>
      <c r="K751" s="1" t="n">
        <f aca="false">ROUNDDOWN(ROUNDDOWN(ROUNDDOWN($A$1,2)/$A$2,2)/A751,2)</f>
        <v>0.13</v>
      </c>
      <c r="L751" s="1" t="str">
        <f aca="false">IF(B751=C751,"○","■")</f>
        <v>○</v>
      </c>
      <c r="M751" s="1" t="str">
        <f aca="false">IF(7=COUNTIF(E751:K751,D751),"○","■")</f>
        <v>○</v>
      </c>
    </row>
    <row r="752" customFormat="false" ht="15" hidden="false" customHeight="false" outlineLevel="0" collapsed="false">
      <c r="A752" s="1" t="n">
        <f aca="false">A751+1</f>
        <v>749</v>
      </c>
      <c r="B752" s="1" t="n">
        <f aca="false">ROUNDDOWN($A$1/A752,2)</f>
        <v>0.27</v>
      </c>
      <c r="C752" s="1" t="n">
        <f aca="false">ROUNDDOWN(ROUNDDOWN($A$1,2)/A752,2)</f>
        <v>0.27</v>
      </c>
      <c r="D752" s="1" t="n">
        <f aca="false">ROUNDDOWN($A$1/A752/$A$2,2)</f>
        <v>0.13</v>
      </c>
      <c r="E752" s="1" t="n">
        <f aca="false">ROUNDDOWN(ROUNDDOWN($A$1,2)/A752/$A$2,2)</f>
        <v>0.13</v>
      </c>
      <c r="F752" s="1" t="n">
        <f aca="false">ROUNDDOWN(ROUNDDOWN($A$1/A752,2)/$A$2,2)</f>
        <v>0.13</v>
      </c>
      <c r="G752" s="1" t="n">
        <f aca="false">ROUNDDOWN(ROUNDDOWN(ROUNDDOWN($A$1,2)/A752,2)/$A$2,2)</f>
        <v>0.13</v>
      </c>
      <c r="H752" s="1" t="n">
        <f aca="false">ROUNDDOWN($A$1/$A$2/A752,2)</f>
        <v>0.13</v>
      </c>
      <c r="I752" s="1" t="n">
        <f aca="false">ROUNDDOWN(ROUNDDOWN($A$1,2)/$A$2/A752,2)</f>
        <v>0.13</v>
      </c>
      <c r="J752" s="1" t="n">
        <f aca="false">ROUNDDOWN(ROUNDDOWN($A$1/$A$2,2)/A752,2)</f>
        <v>0.13</v>
      </c>
      <c r="K752" s="1" t="n">
        <f aca="false">ROUNDDOWN(ROUNDDOWN(ROUNDDOWN($A$1,2)/$A$2,2)/A752,2)</f>
        <v>0.13</v>
      </c>
      <c r="L752" s="1" t="str">
        <f aca="false">IF(B752=C752,"○","■")</f>
        <v>○</v>
      </c>
      <c r="M752" s="1" t="str">
        <f aca="false">IF(7=COUNTIF(E752:K752,D752),"○","■")</f>
        <v>○</v>
      </c>
    </row>
    <row r="753" customFormat="false" ht="15" hidden="false" customHeight="false" outlineLevel="0" collapsed="false">
      <c r="A753" s="1" t="n">
        <f aca="false">A752+1</f>
        <v>750</v>
      </c>
      <c r="B753" s="1" t="n">
        <f aca="false">ROUNDDOWN($A$1/A753,2)</f>
        <v>0.27</v>
      </c>
      <c r="C753" s="1" t="n">
        <f aca="false">ROUNDDOWN(ROUNDDOWN($A$1,2)/A753,2)</f>
        <v>0.27</v>
      </c>
      <c r="D753" s="1" t="n">
        <f aca="false">ROUNDDOWN($A$1/A753/$A$2,2)</f>
        <v>0.13</v>
      </c>
      <c r="E753" s="1" t="n">
        <f aca="false">ROUNDDOWN(ROUNDDOWN($A$1,2)/A753/$A$2,2)</f>
        <v>0.13</v>
      </c>
      <c r="F753" s="1" t="n">
        <f aca="false">ROUNDDOWN(ROUNDDOWN($A$1/A753,2)/$A$2,2)</f>
        <v>0.13</v>
      </c>
      <c r="G753" s="1" t="n">
        <f aca="false">ROUNDDOWN(ROUNDDOWN(ROUNDDOWN($A$1,2)/A753,2)/$A$2,2)</f>
        <v>0.13</v>
      </c>
      <c r="H753" s="1" t="n">
        <f aca="false">ROUNDDOWN($A$1/$A$2/A753,2)</f>
        <v>0.13</v>
      </c>
      <c r="I753" s="1" t="n">
        <f aca="false">ROUNDDOWN(ROUNDDOWN($A$1,2)/$A$2/A753,2)</f>
        <v>0.13</v>
      </c>
      <c r="J753" s="1" t="n">
        <f aca="false">ROUNDDOWN(ROUNDDOWN($A$1/$A$2,2)/A753,2)</f>
        <v>0.13</v>
      </c>
      <c r="K753" s="1" t="n">
        <f aca="false">ROUNDDOWN(ROUNDDOWN(ROUNDDOWN($A$1,2)/$A$2,2)/A753,2)</f>
        <v>0.13</v>
      </c>
      <c r="L753" s="1" t="str">
        <f aca="false">IF(B753=C753,"○","■")</f>
        <v>○</v>
      </c>
      <c r="M753" s="1" t="str">
        <f aca="false">IF(7=COUNTIF(E753:K753,D753),"○","■")</f>
        <v>○</v>
      </c>
    </row>
    <row r="754" customFormat="false" ht="15" hidden="false" customHeight="false" outlineLevel="0" collapsed="false">
      <c r="A754" s="1" t="n">
        <f aca="false">A753+1</f>
        <v>751</v>
      </c>
      <c r="B754" s="1" t="n">
        <f aca="false">ROUNDDOWN($A$1/A754,2)</f>
        <v>0.27</v>
      </c>
      <c r="C754" s="1" t="n">
        <f aca="false">ROUNDDOWN(ROUNDDOWN($A$1,2)/A754,2)</f>
        <v>0.27</v>
      </c>
      <c r="D754" s="1" t="n">
        <f aca="false">ROUNDDOWN($A$1/A754/$A$2,2)</f>
        <v>0.13</v>
      </c>
      <c r="E754" s="1" t="n">
        <f aca="false">ROUNDDOWN(ROUNDDOWN($A$1,2)/A754/$A$2,2)</f>
        <v>0.13</v>
      </c>
      <c r="F754" s="1" t="n">
        <f aca="false">ROUNDDOWN(ROUNDDOWN($A$1/A754,2)/$A$2,2)</f>
        <v>0.13</v>
      </c>
      <c r="G754" s="1" t="n">
        <f aca="false">ROUNDDOWN(ROUNDDOWN(ROUNDDOWN($A$1,2)/A754,2)/$A$2,2)</f>
        <v>0.13</v>
      </c>
      <c r="H754" s="1" t="n">
        <f aca="false">ROUNDDOWN($A$1/$A$2/A754,2)</f>
        <v>0.13</v>
      </c>
      <c r="I754" s="1" t="n">
        <f aca="false">ROUNDDOWN(ROUNDDOWN($A$1,2)/$A$2/A754,2)</f>
        <v>0.13</v>
      </c>
      <c r="J754" s="1" t="n">
        <f aca="false">ROUNDDOWN(ROUNDDOWN($A$1/$A$2,2)/A754,2)</f>
        <v>0.13</v>
      </c>
      <c r="K754" s="1" t="n">
        <f aca="false">ROUNDDOWN(ROUNDDOWN(ROUNDDOWN($A$1,2)/$A$2,2)/A754,2)</f>
        <v>0.13</v>
      </c>
      <c r="L754" s="1" t="str">
        <f aca="false">IF(B754=C754,"○","■")</f>
        <v>○</v>
      </c>
      <c r="M754" s="1" t="str">
        <f aca="false">IF(7=COUNTIF(E754:K754,D754),"○","■")</f>
        <v>○</v>
      </c>
    </row>
    <row r="755" customFormat="false" ht="15" hidden="false" customHeight="false" outlineLevel="0" collapsed="false">
      <c r="A755" s="1" t="n">
        <f aca="false">A754+1</f>
        <v>752</v>
      </c>
      <c r="B755" s="1" t="n">
        <f aca="false">ROUNDDOWN($A$1/A755,2)</f>
        <v>0.27</v>
      </c>
      <c r="C755" s="1" t="n">
        <f aca="false">ROUNDDOWN(ROUNDDOWN($A$1,2)/A755,2)</f>
        <v>0.27</v>
      </c>
      <c r="D755" s="1" t="n">
        <f aca="false">ROUNDDOWN($A$1/A755/$A$2,2)</f>
        <v>0.13</v>
      </c>
      <c r="E755" s="1" t="n">
        <f aca="false">ROUNDDOWN(ROUNDDOWN($A$1,2)/A755/$A$2,2)</f>
        <v>0.13</v>
      </c>
      <c r="F755" s="1" t="n">
        <f aca="false">ROUNDDOWN(ROUNDDOWN($A$1/A755,2)/$A$2,2)</f>
        <v>0.13</v>
      </c>
      <c r="G755" s="1" t="n">
        <f aca="false">ROUNDDOWN(ROUNDDOWN(ROUNDDOWN($A$1,2)/A755,2)/$A$2,2)</f>
        <v>0.13</v>
      </c>
      <c r="H755" s="1" t="n">
        <f aca="false">ROUNDDOWN($A$1/$A$2/A755,2)</f>
        <v>0.13</v>
      </c>
      <c r="I755" s="1" t="n">
        <f aca="false">ROUNDDOWN(ROUNDDOWN($A$1,2)/$A$2/A755,2)</f>
        <v>0.13</v>
      </c>
      <c r="J755" s="1" t="n">
        <f aca="false">ROUNDDOWN(ROUNDDOWN($A$1/$A$2,2)/A755,2)</f>
        <v>0.13</v>
      </c>
      <c r="K755" s="1" t="n">
        <f aca="false">ROUNDDOWN(ROUNDDOWN(ROUNDDOWN($A$1,2)/$A$2,2)/A755,2)</f>
        <v>0.13</v>
      </c>
      <c r="L755" s="1" t="str">
        <f aca="false">IF(B755=C755,"○","■")</f>
        <v>○</v>
      </c>
      <c r="M755" s="1" t="str">
        <f aca="false">IF(7=COUNTIF(E755:K755,D755),"○","■")</f>
        <v>○</v>
      </c>
    </row>
    <row r="756" customFormat="false" ht="15" hidden="false" customHeight="false" outlineLevel="0" collapsed="false">
      <c r="A756" s="1" t="n">
        <f aca="false">A755+1</f>
        <v>753</v>
      </c>
      <c r="B756" s="1" t="n">
        <f aca="false">ROUNDDOWN($A$1/A756,2)</f>
        <v>0.27</v>
      </c>
      <c r="C756" s="1" t="n">
        <f aca="false">ROUNDDOWN(ROUNDDOWN($A$1,2)/A756,2)</f>
        <v>0.27</v>
      </c>
      <c r="D756" s="1" t="n">
        <f aca="false">ROUNDDOWN($A$1/A756/$A$2,2)</f>
        <v>0.13</v>
      </c>
      <c r="E756" s="1" t="n">
        <f aca="false">ROUNDDOWN(ROUNDDOWN($A$1,2)/A756/$A$2,2)</f>
        <v>0.13</v>
      </c>
      <c r="F756" s="1" t="n">
        <f aca="false">ROUNDDOWN(ROUNDDOWN($A$1/A756,2)/$A$2,2)</f>
        <v>0.13</v>
      </c>
      <c r="G756" s="1" t="n">
        <f aca="false">ROUNDDOWN(ROUNDDOWN(ROUNDDOWN($A$1,2)/A756,2)/$A$2,2)</f>
        <v>0.13</v>
      </c>
      <c r="H756" s="1" t="n">
        <f aca="false">ROUNDDOWN($A$1/$A$2/A756,2)</f>
        <v>0.13</v>
      </c>
      <c r="I756" s="1" t="n">
        <f aca="false">ROUNDDOWN(ROUNDDOWN($A$1,2)/$A$2/A756,2)</f>
        <v>0.13</v>
      </c>
      <c r="J756" s="1" t="n">
        <f aca="false">ROUNDDOWN(ROUNDDOWN($A$1/$A$2,2)/A756,2)</f>
        <v>0.13</v>
      </c>
      <c r="K756" s="1" t="n">
        <f aca="false">ROUNDDOWN(ROUNDDOWN(ROUNDDOWN($A$1,2)/$A$2,2)/A756,2)</f>
        <v>0.13</v>
      </c>
      <c r="L756" s="1" t="str">
        <f aca="false">IF(B756=C756,"○","■")</f>
        <v>○</v>
      </c>
      <c r="M756" s="1" t="str">
        <f aca="false">IF(7=COUNTIF(E756:K756,D756),"○","■")</f>
        <v>○</v>
      </c>
    </row>
    <row r="757" customFormat="false" ht="15" hidden="false" customHeight="false" outlineLevel="0" collapsed="false">
      <c r="A757" s="1" t="n">
        <f aca="false">A756+1</f>
        <v>754</v>
      </c>
      <c r="B757" s="1" t="n">
        <f aca="false">ROUNDDOWN($A$1/A757,2)</f>
        <v>0.27</v>
      </c>
      <c r="C757" s="1" t="n">
        <f aca="false">ROUNDDOWN(ROUNDDOWN($A$1,2)/A757,2)</f>
        <v>0.27</v>
      </c>
      <c r="D757" s="1" t="n">
        <f aca="false">ROUNDDOWN($A$1/A757/$A$2,2)</f>
        <v>0.13</v>
      </c>
      <c r="E757" s="1" t="n">
        <f aca="false">ROUNDDOWN(ROUNDDOWN($A$1,2)/A757/$A$2,2)</f>
        <v>0.13</v>
      </c>
      <c r="F757" s="1" t="n">
        <f aca="false">ROUNDDOWN(ROUNDDOWN($A$1/A757,2)/$A$2,2)</f>
        <v>0.13</v>
      </c>
      <c r="G757" s="1" t="n">
        <f aca="false">ROUNDDOWN(ROUNDDOWN(ROUNDDOWN($A$1,2)/A757,2)/$A$2,2)</f>
        <v>0.13</v>
      </c>
      <c r="H757" s="1" t="n">
        <f aca="false">ROUNDDOWN($A$1/$A$2/A757,2)</f>
        <v>0.13</v>
      </c>
      <c r="I757" s="1" t="n">
        <f aca="false">ROUNDDOWN(ROUNDDOWN($A$1,2)/$A$2/A757,2)</f>
        <v>0.13</v>
      </c>
      <c r="J757" s="1" t="n">
        <f aca="false">ROUNDDOWN(ROUNDDOWN($A$1/$A$2,2)/A757,2)</f>
        <v>0.13</v>
      </c>
      <c r="K757" s="1" t="n">
        <f aca="false">ROUNDDOWN(ROUNDDOWN(ROUNDDOWN($A$1,2)/$A$2,2)/A757,2)</f>
        <v>0.13</v>
      </c>
      <c r="L757" s="1" t="str">
        <f aca="false">IF(B757=C757,"○","■")</f>
        <v>○</v>
      </c>
      <c r="M757" s="1" t="str">
        <f aca="false">IF(7=COUNTIF(E757:K757,D757),"○","■")</f>
        <v>○</v>
      </c>
    </row>
    <row r="758" customFormat="false" ht="15" hidden="false" customHeight="false" outlineLevel="0" collapsed="false">
      <c r="A758" s="1" t="n">
        <f aca="false">A757+1</f>
        <v>755</v>
      </c>
      <c r="B758" s="1" t="n">
        <f aca="false">ROUNDDOWN($A$1/A758,2)</f>
        <v>0.27</v>
      </c>
      <c r="C758" s="1" t="n">
        <f aca="false">ROUNDDOWN(ROUNDDOWN($A$1,2)/A758,2)</f>
        <v>0.27</v>
      </c>
      <c r="D758" s="1" t="n">
        <f aca="false">ROUNDDOWN($A$1/A758/$A$2,2)</f>
        <v>0.13</v>
      </c>
      <c r="E758" s="1" t="n">
        <f aca="false">ROUNDDOWN(ROUNDDOWN($A$1,2)/A758/$A$2,2)</f>
        <v>0.13</v>
      </c>
      <c r="F758" s="1" t="n">
        <f aca="false">ROUNDDOWN(ROUNDDOWN($A$1/A758,2)/$A$2,2)</f>
        <v>0.13</v>
      </c>
      <c r="G758" s="1" t="n">
        <f aca="false">ROUNDDOWN(ROUNDDOWN(ROUNDDOWN($A$1,2)/A758,2)/$A$2,2)</f>
        <v>0.13</v>
      </c>
      <c r="H758" s="1" t="n">
        <f aca="false">ROUNDDOWN($A$1/$A$2/A758,2)</f>
        <v>0.13</v>
      </c>
      <c r="I758" s="1" t="n">
        <f aca="false">ROUNDDOWN(ROUNDDOWN($A$1,2)/$A$2/A758,2)</f>
        <v>0.13</v>
      </c>
      <c r="J758" s="1" t="n">
        <f aca="false">ROUNDDOWN(ROUNDDOWN($A$1/$A$2,2)/A758,2)</f>
        <v>0.13</v>
      </c>
      <c r="K758" s="1" t="n">
        <f aca="false">ROUNDDOWN(ROUNDDOWN(ROUNDDOWN($A$1,2)/$A$2,2)/A758,2)</f>
        <v>0.13</v>
      </c>
      <c r="L758" s="1" t="str">
        <f aca="false">IF(B758=C758,"○","■")</f>
        <v>○</v>
      </c>
      <c r="M758" s="1" t="str">
        <f aca="false">IF(7=COUNTIF(E758:K758,D758),"○","■")</f>
        <v>○</v>
      </c>
    </row>
    <row r="759" customFormat="false" ht="15" hidden="false" customHeight="false" outlineLevel="0" collapsed="false">
      <c r="A759" s="1" t="n">
        <f aca="false">A758+1</f>
        <v>756</v>
      </c>
      <c r="B759" s="1" t="n">
        <f aca="false">ROUNDDOWN($A$1/A759,2)</f>
        <v>0.27</v>
      </c>
      <c r="C759" s="1" t="n">
        <f aca="false">ROUNDDOWN(ROUNDDOWN($A$1,2)/A759,2)</f>
        <v>0.27</v>
      </c>
      <c r="D759" s="1" t="n">
        <f aca="false">ROUNDDOWN($A$1/A759/$A$2,2)</f>
        <v>0.13</v>
      </c>
      <c r="E759" s="1" t="n">
        <f aca="false">ROUNDDOWN(ROUNDDOWN($A$1,2)/A759/$A$2,2)</f>
        <v>0.13</v>
      </c>
      <c r="F759" s="1" t="n">
        <f aca="false">ROUNDDOWN(ROUNDDOWN($A$1/A759,2)/$A$2,2)</f>
        <v>0.13</v>
      </c>
      <c r="G759" s="1" t="n">
        <f aca="false">ROUNDDOWN(ROUNDDOWN(ROUNDDOWN($A$1,2)/A759,2)/$A$2,2)</f>
        <v>0.13</v>
      </c>
      <c r="H759" s="1" t="n">
        <f aca="false">ROUNDDOWN($A$1/$A$2/A759,2)</f>
        <v>0.13</v>
      </c>
      <c r="I759" s="1" t="n">
        <f aca="false">ROUNDDOWN(ROUNDDOWN($A$1,2)/$A$2/A759,2)</f>
        <v>0.13</v>
      </c>
      <c r="J759" s="1" t="n">
        <f aca="false">ROUNDDOWN(ROUNDDOWN($A$1/$A$2,2)/A759,2)</f>
        <v>0.13</v>
      </c>
      <c r="K759" s="1" t="n">
        <f aca="false">ROUNDDOWN(ROUNDDOWN(ROUNDDOWN($A$1,2)/$A$2,2)/A759,2)</f>
        <v>0.13</v>
      </c>
      <c r="L759" s="1" t="str">
        <f aca="false">IF(B759=C759,"○","■")</f>
        <v>○</v>
      </c>
      <c r="M759" s="1" t="str">
        <f aca="false">IF(7=COUNTIF(E759:K759,D759),"○","■")</f>
        <v>○</v>
      </c>
    </row>
    <row r="760" customFormat="false" ht="15" hidden="false" customHeight="false" outlineLevel="0" collapsed="false">
      <c r="A760" s="1" t="n">
        <f aca="false">A759+1</f>
        <v>757</v>
      </c>
      <c r="B760" s="1" t="n">
        <f aca="false">ROUNDDOWN($A$1/A760,2)</f>
        <v>0.27</v>
      </c>
      <c r="C760" s="1" t="n">
        <f aca="false">ROUNDDOWN(ROUNDDOWN($A$1,2)/A760,2)</f>
        <v>0.27</v>
      </c>
      <c r="D760" s="1" t="n">
        <f aca="false">ROUNDDOWN($A$1/A760/$A$2,2)</f>
        <v>0.13</v>
      </c>
      <c r="E760" s="1" t="n">
        <f aca="false">ROUNDDOWN(ROUNDDOWN($A$1,2)/A760/$A$2,2)</f>
        <v>0.13</v>
      </c>
      <c r="F760" s="1" t="n">
        <f aca="false">ROUNDDOWN(ROUNDDOWN($A$1/A760,2)/$A$2,2)</f>
        <v>0.13</v>
      </c>
      <c r="G760" s="1" t="n">
        <f aca="false">ROUNDDOWN(ROUNDDOWN(ROUNDDOWN($A$1,2)/A760,2)/$A$2,2)</f>
        <v>0.13</v>
      </c>
      <c r="H760" s="1" t="n">
        <f aca="false">ROUNDDOWN($A$1/$A$2/A760,2)</f>
        <v>0.13</v>
      </c>
      <c r="I760" s="1" t="n">
        <f aca="false">ROUNDDOWN(ROUNDDOWN($A$1,2)/$A$2/A760,2)</f>
        <v>0.13</v>
      </c>
      <c r="J760" s="1" t="n">
        <f aca="false">ROUNDDOWN(ROUNDDOWN($A$1/$A$2,2)/A760,2)</f>
        <v>0.13</v>
      </c>
      <c r="K760" s="1" t="n">
        <f aca="false">ROUNDDOWN(ROUNDDOWN(ROUNDDOWN($A$1,2)/$A$2,2)/A760,2)</f>
        <v>0.13</v>
      </c>
      <c r="L760" s="1" t="str">
        <f aca="false">IF(B760=C760,"○","■")</f>
        <v>○</v>
      </c>
      <c r="M760" s="1" t="str">
        <f aca="false">IF(7=COUNTIF(E760:K760,D760),"○","■")</f>
        <v>○</v>
      </c>
    </row>
    <row r="761" customFormat="false" ht="15" hidden="false" customHeight="false" outlineLevel="0" collapsed="false">
      <c r="A761" s="1" t="n">
        <f aca="false">A760+1</f>
        <v>758</v>
      </c>
      <c r="B761" s="1" t="n">
        <f aca="false">ROUNDDOWN($A$1/A761,2)</f>
        <v>0.27</v>
      </c>
      <c r="C761" s="1" t="n">
        <f aca="false">ROUNDDOWN(ROUNDDOWN($A$1,2)/A761,2)</f>
        <v>0.27</v>
      </c>
      <c r="D761" s="1" t="n">
        <f aca="false">ROUNDDOWN($A$1/A761/$A$2,2)</f>
        <v>0.13</v>
      </c>
      <c r="E761" s="1" t="n">
        <f aca="false">ROUNDDOWN(ROUNDDOWN($A$1,2)/A761/$A$2,2)</f>
        <v>0.13</v>
      </c>
      <c r="F761" s="1" t="n">
        <f aca="false">ROUNDDOWN(ROUNDDOWN($A$1/A761,2)/$A$2,2)</f>
        <v>0.13</v>
      </c>
      <c r="G761" s="1" t="n">
        <f aca="false">ROUNDDOWN(ROUNDDOWN(ROUNDDOWN($A$1,2)/A761,2)/$A$2,2)</f>
        <v>0.13</v>
      </c>
      <c r="H761" s="1" t="n">
        <f aca="false">ROUNDDOWN($A$1/$A$2/A761,2)</f>
        <v>0.13</v>
      </c>
      <c r="I761" s="1" t="n">
        <f aca="false">ROUNDDOWN(ROUNDDOWN($A$1,2)/$A$2/A761,2)</f>
        <v>0.13</v>
      </c>
      <c r="J761" s="1" t="n">
        <f aca="false">ROUNDDOWN(ROUNDDOWN($A$1/$A$2,2)/A761,2)</f>
        <v>0.13</v>
      </c>
      <c r="K761" s="1" t="n">
        <f aca="false">ROUNDDOWN(ROUNDDOWN(ROUNDDOWN($A$1,2)/$A$2,2)/A761,2)</f>
        <v>0.13</v>
      </c>
      <c r="L761" s="1" t="str">
        <f aca="false">IF(B761=C761,"○","■")</f>
        <v>○</v>
      </c>
      <c r="M761" s="1" t="str">
        <f aca="false">IF(7=COUNTIF(E761:K761,D761),"○","■")</f>
        <v>○</v>
      </c>
    </row>
    <row r="762" customFormat="false" ht="15" hidden="false" customHeight="false" outlineLevel="0" collapsed="false">
      <c r="A762" s="1" t="n">
        <f aca="false">A761+1</f>
        <v>759</v>
      </c>
      <c r="B762" s="1" t="n">
        <f aca="false">ROUNDDOWN($A$1/A762,2)</f>
        <v>0.27</v>
      </c>
      <c r="C762" s="1" t="n">
        <f aca="false">ROUNDDOWN(ROUNDDOWN($A$1,2)/A762,2)</f>
        <v>0.27</v>
      </c>
      <c r="D762" s="1" t="n">
        <f aca="false">ROUNDDOWN($A$1/A762/$A$2,2)</f>
        <v>0.13</v>
      </c>
      <c r="E762" s="1" t="n">
        <f aca="false">ROUNDDOWN(ROUNDDOWN($A$1,2)/A762/$A$2,2)</f>
        <v>0.13</v>
      </c>
      <c r="F762" s="1" t="n">
        <f aca="false">ROUNDDOWN(ROUNDDOWN($A$1/A762,2)/$A$2,2)</f>
        <v>0.13</v>
      </c>
      <c r="G762" s="1" t="n">
        <f aca="false">ROUNDDOWN(ROUNDDOWN(ROUNDDOWN($A$1,2)/A762,2)/$A$2,2)</f>
        <v>0.13</v>
      </c>
      <c r="H762" s="1" t="n">
        <f aca="false">ROUNDDOWN($A$1/$A$2/A762,2)</f>
        <v>0.13</v>
      </c>
      <c r="I762" s="1" t="n">
        <f aca="false">ROUNDDOWN(ROUNDDOWN($A$1,2)/$A$2/A762,2)</f>
        <v>0.13</v>
      </c>
      <c r="J762" s="1" t="n">
        <f aca="false">ROUNDDOWN(ROUNDDOWN($A$1/$A$2,2)/A762,2)</f>
        <v>0.13</v>
      </c>
      <c r="K762" s="1" t="n">
        <f aca="false">ROUNDDOWN(ROUNDDOWN(ROUNDDOWN($A$1,2)/$A$2,2)/A762,2)</f>
        <v>0.13</v>
      </c>
      <c r="L762" s="1" t="str">
        <f aca="false">IF(B762=C762,"○","■")</f>
        <v>○</v>
      </c>
      <c r="M762" s="1" t="str">
        <f aca="false">IF(7=COUNTIF(E762:K762,D762),"○","■")</f>
        <v>○</v>
      </c>
    </row>
    <row r="763" customFormat="false" ht="15" hidden="false" customHeight="false" outlineLevel="0" collapsed="false">
      <c r="A763" s="1" t="n">
        <f aca="false">A762+1</f>
        <v>760</v>
      </c>
      <c r="B763" s="1" t="n">
        <f aca="false">ROUNDDOWN($A$1/A763,2)</f>
        <v>0.27</v>
      </c>
      <c r="C763" s="1" t="n">
        <f aca="false">ROUNDDOWN(ROUNDDOWN($A$1,2)/A763,2)</f>
        <v>0.27</v>
      </c>
      <c r="D763" s="1" t="n">
        <f aca="false">ROUNDDOWN($A$1/A763/$A$2,2)</f>
        <v>0.13</v>
      </c>
      <c r="E763" s="1" t="n">
        <f aca="false">ROUNDDOWN(ROUNDDOWN($A$1,2)/A763/$A$2,2)</f>
        <v>0.13</v>
      </c>
      <c r="F763" s="1" t="n">
        <f aca="false">ROUNDDOWN(ROUNDDOWN($A$1/A763,2)/$A$2,2)</f>
        <v>0.13</v>
      </c>
      <c r="G763" s="1" t="n">
        <f aca="false">ROUNDDOWN(ROUNDDOWN(ROUNDDOWN($A$1,2)/A763,2)/$A$2,2)</f>
        <v>0.13</v>
      </c>
      <c r="H763" s="1" t="n">
        <f aca="false">ROUNDDOWN($A$1/$A$2/A763,2)</f>
        <v>0.13</v>
      </c>
      <c r="I763" s="1" t="n">
        <f aca="false">ROUNDDOWN(ROUNDDOWN($A$1,2)/$A$2/A763,2)</f>
        <v>0.13</v>
      </c>
      <c r="J763" s="1" t="n">
        <f aca="false">ROUNDDOWN(ROUNDDOWN($A$1/$A$2,2)/A763,2)</f>
        <v>0.13</v>
      </c>
      <c r="K763" s="1" t="n">
        <f aca="false">ROUNDDOWN(ROUNDDOWN(ROUNDDOWN($A$1,2)/$A$2,2)/A763,2)</f>
        <v>0.13</v>
      </c>
      <c r="L763" s="1" t="str">
        <f aca="false">IF(B763=C763,"○","■")</f>
        <v>○</v>
      </c>
      <c r="M763" s="1" t="str">
        <f aca="false">IF(7=COUNTIF(E763:K763,D763),"○","■")</f>
        <v>○</v>
      </c>
    </row>
    <row r="764" customFormat="false" ht="15" hidden="false" customHeight="false" outlineLevel="0" collapsed="false">
      <c r="A764" s="1" t="n">
        <f aca="false">A763+1</f>
        <v>761</v>
      </c>
      <c r="B764" s="1" t="n">
        <f aca="false">ROUNDDOWN($A$1/A764,2)</f>
        <v>0.26</v>
      </c>
      <c r="C764" s="1" t="n">
        <f aca="false">ROUNDDOWN(ROUNDDOWN($A$1,2)/A764,2)</f>
        <v>0.26</v>
      </c>
      <c r="D764" s="1" t="n">
        <f aca="false">ROUNDDOWN($A$1/A764/$A$2,2)</f>
        <v>0.13</v>
      </c>
      <c r="E764" s="1" t="n">
        <f aca="false">ROUNDDOWN(ROUNDDOWN($A$1,2)/A764/$A$2,2)</f>
        <v>0.13</v>
      </c>
      <c r="F764" s="1" t="n">
        <f aca="false">ROUNDDOWN(ROUNDDOWN($A$1/A764,2)/$A$2,2)</f>
        <v>0.13</v>
      </c>
      <c r="G764" s="1" t="n">
        <f aca="false">ROUNDDOWN(ROUNDDOWN(ROUNDDOWN($A$1,2)/A764,2)/$A$2,2)</f>
        <v>0.13</v>
      </c>
      <c r="H764" s="1" t="n">
        <f aca="false">ROUNDDOWN($A$1/$A$2/A764,2)</f>
        <v>0.13</v>
      </c>
      <c r="I764" s="1" t="n">
        <f aca="false">ROUNDDOWN(ROUNDDOWN($A$1,2)/$A$2/A764,2)</f>
        <v>0.13</v>
      </c>
      <c r="J764" s="1" t="n">
        <f aca="false">ROUNDDOWN(ROUNDDOWN($A$1/$A$2,2)/A764,2)</f>
        <v>0.13</v>
      </c>
      <c r="K764" s="1" t="n">
        <f aca="false">ROUNDDOWN(ROUNDDOWN(ROUNDDOWN($A$1,2)/$A$2,2)/A764,2)</f>
        <v>0.13</v>
      </c>
      <c r="L764" s="1" t="str">
        <f aca="false">IF(B764=C764,"○","■")</f>
        <v>○</v>
      </c>
      <c r="M764" s="1" t="str">
        <f aca="false">IF(7=COUNTIF(E764:K764,D764),"○","■")</f>
        <v>○</v>
      </c>
    </row>
    <row r="765" customFormat="false" ht="15" hidden="false" customHeight="false" outlineLevel="0" collapsed="false">
      <c r="A765" s="1" t="n">
        <f aca="false">A764+1</f>
        <v>762</v>
      </c>
      <c r="B765" s="1" t="n">
        <f aca="false">ROUNDDOWN($A$1/A765,2)</f>
        <v>0.26</v>
      </c>
      <c r="C765" s="1" t="n">
        <f aca="false">ROUNDDOWN(ROUNDDOWN($A$1,2)/A765,2)</f>
        <v>0.26</v>
      </c>
      <c r="D765" s="1" t="n">
        <f aca="false">ROUNDDOWN($A$1/A765/$A$2,2)</f>
        <v>0.13</v>
      </c>
      <c r="E765" s="1" t="n">
        <f aca="false">ROUNDDOWN(ROUNDDOWN($A$1,2)/A765/$A$2,2)</f>
        <v>0.13</v>
      </c>
      <c r="F765" s="1" t="n">
        <f aca="false">ROUNDDOWN(ROUNDDOWN($A$1/A765,2)/$A$2,2)</f>
        <v>0.13</v>
      </c>
      <c r="G765" s="1" t="n">
        <f aca="false">ROUNDDOWN(ROUNDDOWN(ROUNDDOWN($A$1,2)/A765,2)/$A$2,2)</f>
        <v>0.13</v>
      </c>
      <c r="H765" s="1" t="n">
        <f aca="false">ROUNDDOWN($A$1/$A$2/A765,2)</f>
        <v>0.13</v>
      </c>
      <c r="I765" s="1" t="n">
        <f aca="false">ROUNDDOWN(ROUNDDOWN($A$1,2)/$A$2/A765,2)</f>
        <v>0.13</v>
      </c>
      <c r="J765" s="1" t="n">
        <f aca="false">ROUNDDOWN(ROUNDDOWN($A$1/$A$2,2)/A765,2)</f>
        <v>0.13</v>
      </c>
      <c r="K765" s="1" t="n">
        <f aca="false">ROUNDDOWN(ROUNDDOWN(ROUNDDOWN($A$1,2)/$A$2,2)/A765,2)</f>
        <v>0.13</v>
      </c>
      <c r="L765" s="1" t="str">
        <f aca="false">IF(B765=C765,"○","■")</f>
        <v>○</v>
      </c>
      <c r="M765" s="1" t="str">
        <f aca="false">IF(7=COUNTIF(E765:K765,D765),"○","■")</f>
        <v>○</v>
      </c>
    </row>
    <row r="766" customFormat="false" ht="15" hidden="false" customHeight="false" outlineLevel="0" collapsed="false">
      <c r="A766" s="1" t="n">
        <f aca="false">A765+1</f>
        <v>763</v>
      </c>
      <c r="B766" s="1" t="n">
        <f aca="false">ROUNDDOWN($A$1/A766,2)</f>
        <v>0.26</v>
      </c>
      <c r="C766" s="1" t="n">
        <f aca="false">ROUNDDOWN(ROUNDDOWN($A$1,2)/A766,2)</f>
        <v>0.26</v>
      </c>
      <c r="D766" s="1" t="n">
        <f aca="false">ROUNDDOWN($A$1/A766/$A$2,2)</f>
        <v>0.13</v>
      </c>
      <c r="E766" s="1" t="n">
        <f aca="false">ROUNDDOWN(ROUNDDOWN($A$1,2)/A766/$A$2,2)</f>
        <v>0.13</v>
      </c>
      <c r="F766" s="1" t="n">
        <f aca="false">ROUNDDOWN(ROUNDDOWN($A$1/A766,2)/$A$2,2)</f>
        <v>0.13</v>
      </c>
      <c r="G766" s="1" t="n">
        <f aca="false">ROUNDDOWN(ROUNDDOWN(ROUNDDOWN($A$1,2)/A766,2)/$A$2,2)</f>
        <v>0.13</v>
      </c>
      <c r="H766" s="1" t="n">
        <f aca="false">ROUNDDOWN($A$1/$A$2/A766,2)</f>
        <v>0.13</v>
      </c>
      <c r="I766" s="1" t="n">
        <f aca="false">ROUNDDOWN(ROUNDDOWN($A$1,2)/$A$2/A766,2)</f>
        <v>0.13</v>
      </c>
      <c r="J766" s="1" t="n">
        <f aca="false">ROUNDDOWN(ROUNDDOWN($A$1/$A$2,2)/A766,2)</f>
        <v>0.13</v>
      </c>
      <c r="K766" s="1" t="n">
        <f aca="false">ROUNDDOWN(ROUNDDOWN(ROUNDDOWN($A$1,2)/$A$2,2)/A766,2)</f>
        <v>0.13</v>
      </c>
      <c r="L766" s="1" t="str">
        <f aca="false">IF(B766=C766,"○","■")</f>
        <v>○</v>
      </c>
      <c r="M766" s="1" t="str">
        <f aca="false">IF(7=COUNTIF(E766:K766,D766),"○","■")</f>
        <v>○</v>
      </c>
    </row>
    <row r="767" customFormat="false" ht="15" hidden="false" customHeight="false" outlineLevel="0" collapsed="false">
      <c r="A767" s="1" t="n">
        <f aca="false">A766+1</f>
        <v>764</v>
      </c>
      <c r="B767" s="1" t="n">
        <f aca="false">ROUNDDOWN($A$1/A767,2)</f>
        <v>0.26</v>
      </c>
      <c r="C767" s="1" t="n">
        <f aca="false">ROUNDDOWN(ROUNDDOWN($A$1,2)/A767,2)</f>
        <v>0.26</v>
      </c>
      <c r="D767" s="1" t="n">
        <f aca="false">ROUNDDOWN($A$1/A767/$A$2,2)</f>
        <v>0.13</v>
      </c>
      <c r="E767" s="1" t="n">
        <f aca="false">ROUNDDOWN(ROUNDDOWN($A$1,2)/A767/$A$2,2)</f>
        <v>0.13</v>
      </c>
      <c r="F767" s="1" t="n">
        <f aca="false">ROUNDDOWN(ROUNDDOWN($A$1/A767,2)/$A$2,2)</f>
        <v>0.13</v>
      </c>
      <c r="G767" s="1" t="n">
        <f aca="false">ROUNDDOWN(ROUNDDOWN(ROUNDDOWN($A$1,2)/A767,2)/$A$2,2)</f>
        <v>0.13</v>
      </c>
      <c r="H767" s="1" t="n">
        <f aca="false">ROUNDDOWN($A$1/$A$2/A767,2)</f>
        <v>0.13</v>
      </c>
      <c r="I767" s="1" t="n">
        <f aca="false">ROUNDDOWN(ROUNDDOWN($A$1,2)/$A$2/A767,2)</f>
        <v>0.13</v>
      </c>
      <c r="J767" s="1" t="n">
        <f aca="false">ROUNDDOWN(ROUNDDOWN($A$1/$A$2,2)/A767,2)</f>
        <v>0.13</v>
      </c>
      <c r="K767" s="1" t="n">
        <f aca="false">ROUNDDOWN(ROUNDDOWN(ROUNDDOWN($A$1,2)/$A$2,2)/A767,2)</f>
        <v>0.13</v>
      </c>
      <c r="L767" s="1" t="str">
        <f aca="false">IF(B767=C767,"○","■")</f>
        <v>○</v>
      </c>
      <c r="M767" s="1" t="str">
        <f aca="false">IF(7=COUNTIF(E767:K767,D767),"○","■")</f>
        <v>○</v>
      </c>
    </row>
    <row r="768" customFormat="false" ht="15" hidden="false" customHeight="false" outlineLevel="0" collapsed="false">
      <c r="A768" s="1" t="n">
        <f aca="false">A767+1</f>
        <v>765</v>
      </c>
      <c r="B768" s="1" t="n">
        <f aca="false">ROUNDDOWN($A$1/A768,2)</f>
        <v>0.26</v>
      </c>
      <c r="C768" s="1" t="n">
        <f aca="false">ROUNDDOWN(ROUNDDOWN($A$1,2)/A768,2)</f>
        <v>0.26</v>
      </c>
      <c r="D768" s="1" t="n">
        <f aca="false">ROUNDDOWN($A$1/A768/$A$2,2)</f>
        <v>0.13</v>
      </c>
      <c r="E768" s="1" t="n">
        <f aca="false">ROUNDDOWN(ROUNDDOWN($A$1,2)/A768/$A$2,2)</f>
        <v>0.13</v>
      </c>
      <c r="F768" s="1" t="n">
        <f aca="false">ROUNDDOWN(ROUNDDOWN($A$1/A768,2)/$A$2,2)</f>
        <v>0.13</v>
      </c>
      <c r="G768" s="1" t="n">
        <f aca="false">ROUNDDOWN(ROUNDDOWN(ROUNDDOWN($A$1,2)/A768,2)/$A$2,2)</f>
        <v>0.13</v>
      </c>
      <c r="H768" s="1" t="n">
        <f aca="false">ROUNDDOWN($A$1/$A$2/A768,2)</f>
        <v>0.13</v>
      </c>
      <c r="I768" s="1" t="n">
        <f aca="false">ROUNDDOWN(ROUNDDOWN($A$1,2)/$A$2/A768,2)</f>
        <v>0.13</v>
      </c>
      <c r="J768" s="1" t="n">
        <f aca="false">ROUNDDOWN(ROUNDDOWN($A$1/$A$2,2)/A768,2)</f>
        <v>0.13</v>
      </c>
      <c r="K768" s="1" t="n">
        <f aca="false">ROUNDDOWN(ROUNDDOWN(ROUNDDOWN($A$1,2)/$A$2,2)/A768,2)</f>
        <v>0.13</v>
      </c>
      <c r="L768" s="1" t="str">
        <f aca="false">IF(B768=C768,"○","■")</f>
        <v>○</v>
      </c>
      <c r="M768" s="1" t="str">
        <f aca="false">IF(7=COUNTIF(E768:K768,D768),"○","■")</f>
        <v>○</v>
      </c>
    </row>
    <row r="769" customFormat="false" ht="15" hidden="false" customHeight="false" outlineLevel="0" collapsed="false">
      <c r="A769" s="1" t="n">
        <f aca="false">A768+1</f>
        <v>766</v>
      </c>
      <c r="B769" s="1" t="n">
        <f aca="false">ROUNDDOWN($A$1/A769,2)</f>
        <v>0.26</v>
      </c>
      <c r="C769" s="1" t="n">
        <f aca="false">ROUNDDOWN(ROUNDDOWN($A$1,2)/A769,2)</f>
        <v>0.26</v>
      </c>
      <c r="D769" s="1" t="n">
        <f aca="false">ROUNDDOWN($A$1/A769/$A$2,2)</f>
        <v>0.13</v>
      </c>
      <c r="E769" s="1" t="n">
        <f aca="false">ROUNDDOWN(ROUNDDOWN($A$1,2)/A769/$A$2,2)</f>
        <v>0.13</v>
      </c>
      <c r="F769" s="1" t="n">
        <f aca="false">ROUNDDOWN(ROUNDDOWN($A$1/A769,2)/$A$2,2)</f>
        <v>0.13</v>
      </c>
      <c r="G769" s="1" t="n">
        <f aca="false">ROUNDDOWN(ROUNDDOWN(ROUNDDOWN($A$1,2)/A769,2)/$A$2,2)</f>
        <v>0.13</v>
      </c>
      <c r="H769" s="1" t="n">
        <f aca="false">ROUNDDOWN($A$1/$A$2/A769,2)</f>
        <v>0.13</v>
      </c>
      <c r="I769" s="1" t="n">
        <f aca="false">ROUNDDOWN(ROUNDDOWN($A$1,2)/$A$2/A769,2)</f>
        <v>0.13</v>
      </c>
      <c r="J769" s="1" t="n">
        <f aca="false">ROUNDDOWN(ROUNDDOWN($A$1/$A$2,2)/A769,2)</f>
        <v>0.13</v>
      </c>
      <c r="K769" s="1" t="n">
        <f aca="false">ROUNDDOWN(ROUNDDOWN(ROUNDDOWN($A$1,2)/$A$2,2)/A769,2)</f>
        <v>0.13</v>
      </c>
      <c r="L769" s="1" t="str">
        <f aca="false">IF(B769=C769,"○","■")</f>
        <v>○</v>
      </c>
      <c r="M769" s="1" t="str">
        <f aca="false">IF(7=COUNTIF(E769:K769,D769),"○","■")</f>
        <v>○</v>
      </c>
    </row>
    <row r="770" customFormat="false" ht="15" hidden="false" customHeight="false" outlineLevel="0" collapsed="false">
      <c r="A770" s="1" t="n">
        <f aca="false">A769+1</f>
        <v>767</v>
      </c>
      <c r="B770" s="1" t="n">
        <f aca="false">ROUNDDOWN($A$1/A770,2)</f>
        <v>0.26</v>
      </c>
      <c r="C770" s="1" t="n">
        <f aca="false">ROUNDDOWN(ROUNDDOWN($A$1,2)/A770,2)</f>
        <v>0.26</v>
      </c>
      <c r="D770" s="1" t="n">
        <f aca="false">ROUNDDOWN($A$1/A770/$A$2,2)</f>
        <v>0.13</v>
      </c>
      <c r="E770" s="1" t="n">
        <f aca="false">ROUNDDOWN(ROUNDDOWN($A$1,2)/A770/$A$2,2)</f>
        <v>0.13</v>
      </c>
      <c r="F770" s="1" t="n">
        <f aca="false">ROUNDDOWN(ROUNDDOWN($A$1/A770,2)/$A$2,2)</f>
        <v>0.13</v>
      </c>
      <c r="G770" s="1" t="n">
        <f aca="false">ROUNDDOWN(ROUNDDOWN(ROUNDDOWN($A$1,2)/A770,2)/$A$2,2)</f>
        <v>0.13</v>
      </c>
      <c r="H770" s="1" t="n">
        <f aca="false">ROUNDDOWN($A$1/$A$2/A770,2)</f>
        <v>0.13</v>
      </c>
      <c r="I770" s="1" t="n">
        <f aca="false">ROUNDDOWN(ROUNDDOWN($A$1,2)/$A$2/A770,2)</f>
        <v>0.13</v>
      </c>
      <c r="J770" s="1" t="n">
        <f aca="false">ROUNDDOWN(ROUNDDOWN($A$1/$A$2,2)/A770,2)</f>
        <v>0.13</v>
      </c>
      <c r="K770" s="1" t="n">
        <f aca="false">ROUNDDOWN(ROUNDDOWN(ROUNDDOWN($A$1,2)/$A$2,2)/A770,2)</f>
        <v>0.13</v>
      </c>
      <c r="L770" s="1" t="str">
        <f aca="false">IF(B770=C770,"○","■")</f>
        <v>○</v>
      </c>
      <c r="M770" s="1" t="str">
        <f aca="false">IF(7=COUNTIF(E770:K770,D770),"○","■")</f>
        <v>○</v>
      </c>
    </row>
    <row r="771" customFormat="false" ht="15" hidden="false" customHeight="false" outlineLevel="0" collapsed="false">
      <c r="A771" s="1" t="n">
        <f aca="false">A770+1</f>
        <v>768</v>
      </c>
      <c r="B771" s="1" t="n">
        <f aca="false">ROUNDDOWN($A$1/A771,2)</f>
        <v>0.26</v>
      </c>
      <c r="C771" s="1" t="n">
        <f aca="false">ROUNDDOWN(ROUNDDOWN($A$1,2)/A771,2)</f>
        <v>0.26</v>
      </c>
      <c r="D771" s="1" t="n">
        <f aca="false">ROUNDDOWN($A$1/A771/$A$2,2)</f>
        <v>0.13</v>
      </c>
      <c r="E771" s="1" t="n">
        <f aca="false">ROUNDDOWN(ROUNDDOWN($A$1,2)/A771/$A$2,2)</f>
        <v>0.13</v>
      </c>
      <c r="F771" s="1" t="n">
        <f aca="false">ROUNDDOWN(ROUNDDOWN($A$1/A771,2)/$A$2,2)</f>
        <v>0.13</v>
      </c>
      <c r="G771" s="1" t="n">
        <f aca="false">ROUNDDOWN(ROUNDDOWN(ROUNDDOWN($A$1,2)/A771,2)/$A$2,2)</f>
        <v>0.13</v>
      </c>
      <c r="H771" s="1" t="n">
        <f aca="false">ROUNDDOWN($A$1/$A$2/A771,2)</f>
        <v>0.13</v>
      </c>
      <c r="I771" s="1" t="n">
        <f aca="false">ROUNDDOWN(ROUNDDOWN($A$1,2)/$A$2/A771,2)</f>
        <v>0.13</v>
      </c>
      <c r="J771" s="1" t="n">
        <f aca="false">ROUNDDOWN(ROUNDDOWN($A$1/$A$2,2)/A771,2)</f>
        <v>0.13</v>
      </c>
      <c r="K771" s="1" t="n">
        <f aca="false">ROUNDDOWN(ROUNDDOWN(ROUNDDOWN($A$1,2)/$A$2,2)/A771,2)</f>
        <v>0.13</v>
      </c>
      <c r="L771" s="1" t="str">
        <f aca="false">IF(B771=C771,"○","■")</f>
        <v>○</v>
      </c>
      <c r="M771" s="1" t="str">
        <f aca="false">IF(7=COUNTIF(E771:K771,D771),"○","■")</f>
        <v>○</v>
      </c>
    </row>
    <row r="772" customFormat="false" ht="15" hidden="false" customHeight="false" outlineLevel="0" collapsed="false">
      <c r="A772" s="1" t="n">
        <f aca="false">A771+1</f>
        <v>769</v>
      </c>
      <c r="B772" s="1" t="n">
        <f aca="false">ROUNDDOWN($A$1/A772,2)</f>
        <v>0.26</v>
      </c>
      <c r="C772" s="1" t="n">
        <f aca="false">ROUNDDOWN(ROUNDDOWN($A$1,2)/A772,2)</f>
        <v>0.26</v>
      </c>
      <c r="D772" s="1" t="n">
        <f aca="false">ROUNDDOWN($A$1/A772/$A$2,2)</f>
        <v>0.13</v>
      </c>
      <c r="E772" s="1" t="n">
        <f aca="false">ROUNDDOWN(ROUNDDOWN($A$1,2)/A772/$A$2,2)</f>
        <v>0.13</v>
      </c>
      <c r="F772" s="1" t="n">
        <f aca="false">ROUNDDOWN(ROUNDDOWN($A$1/A772,2)/$A$2,2)</f>
        <v>0.13</v>
      </c>
      <c r="G772" s="1" t="n">
        <f aca="false">ROUNDDOWN(ROUNDDOWN(ROUNDDOWN($A$1,2)/A772,2)/$A$2,2)</f>
        <v>0.13</v>
      </c>
      <c r="H772" s="1" t="n">
        <f aca="false">ROUNDDOWN($A$1/$A$2/A772,2)</f>
        <v>0.13</v>
      </c>
      <c r="I772" s="1" t="n">
        <f aca="false">ROUNDDOWN(ROUNDDOWN($A$1,2)/$A$2/A772,2)</f>
        <v>0.13</v>
      </c>
      <c r="J772" s="1" t="n">
        <f aca="false">ROUNDDOWN(ROUNDDOWN($A$1/$A$2,2)/A772,2)</f>
        <v>0.13</v>
      </c>
      <c r="K772" s="1" t="n">
        <f aca="false">ROUNDDOWN(ROUNDDOWN(ROUNDDOWN($A$1,2)/$A$2,2)/A772,2)</f>
        <v>0.13</v>
      </c>
      <c r="L772" s="1" t="str">
        <f aca="false">IF(B772=C772,"○","■")</f>
        <v>○</v>
      </c>
      <c r="M772" s="1" t="str">
        <f aca="false">IF(7=COUNTIF(E772:K772,D772),"○","■")</f>
        <v>○</v>
      </c>
    </row>
    <row r="773" customFormat="false" ht="15" hidden="false" customHeight="false" outlineLevel="0" collapsed="false">
      <c r="A773" s="1" t="n">
        <f aca="false">A772+1</f>
        <v>770</v>
      </c>
      <c r="B773" s="1" t="n">
        <f aca="false">ROUNDDOWN($A$1/A773,2)</f>
        <v>0.26</v>
      </c>
      <c r="C773" s="1" t="n">
        <f aca="false">ROUNDDOWN(ROUNDDOWN($A$1,2)/A773,2)</f>
        <v>0.26</v>
      </c>
      <c r="D773" s="1" t="n">
        <f aca="false">ROUNDDOWN($A$1/A773/$A$2,2)</f>
        <v>0.13</v>
      </c>
      <c r="E773" s="1" t="n">
        <f aca="false">ROUNDDOWN(ROUNDDOWN($A$1,2)/A773/$A$2,2)</f>
        <v>0.13</v>
      </c>
      <c r="F773" s="1" t="n">
        <f aca="false">ROUNDDOWN(ROUNDDOWN($A$1/A773,2)/$A$2,2)</f>
        <v>0.13</v>
      </c>
      <c r="G773" s="1" t="n">
        <f aca="false">ROUNDDOWN(ROUNDDOWN(ROUNDDOWN($A$1,2)/A773,2)/$A$2,2)</f>
        <v>0.13</v>
      </c>
      <c r="H773" s="1" t="n">
        <f aca="false">ROUNDDOWN($A$1/$A$2/A773,2)</f>
        <v>0.13</v>
      </c>
      <c r="I773" s="1" t="n">
        <f aca="false">ROUNDDOWN(ROUNDDOWN($A$1,2)/$A$2/A773,2)</f>
        <v>0.13</v>
      </c>
      <c r="J773" s="1" t="n">
        <f aca="false">ROUNDDOWN(ROUNDDOWN($A$1/$A$2,2)/A773,2)</f>
        <v>0.13</v>
      </c>
      <c r="K773" s="1" t="n">
        <f aca="false">ROUNDDOWN(ROUNDDOWN(ROUNDDOWN($A$1,2)/$A$2,2)/A773,2)</f>
        <v>0.13</v>
      </c>
      <c r="L773" s="1" t="str">
        <f aca="false">IF(B773=C773,"○","■")</f>
        <v>○</v>
      </c>
      <c r="M773" s="1" t="str">
        <f aca="false">IF(7=COUNTIF(E773:K773,D773),"○","■")</f>
        <v>○</v>
      </c>
    </row>
    <row r="774" customFormat="false" ht="15" hidden="false" customHeight="false" outlineLevel="0" collapsed="false">
      <c r="A774" s="1" t="n">
        <f aca="false">A773+1</f>
        <v>771</v>
      </c>
      <c r="B774" s="1" t="n">
        <f aca="false">ROUNDDOWN($A$1/A774,2)</f>
        <v>0.26</v>
      </c>
      <c r="C774" s="1" t="n">
        <f aca="false">ROUNDDOWN(ROUNDDOWN($A$1,2)/A774,2)</f>
        <v>0.26</v>
      </c>
      <c r="D774" s="1" t="n">
        <f aca="false">ROUNDDOWN($A$1/A774/$A$2,2)</f>
        <v>0.13</v>
      </c>
      <c r="E774" s="1" t="n">
        <f aca="false">ROUNDDOWN(ROUNDDOWN($A$1,2)/A774/$A$2,2)</f>
        <v>0.13</v>
      </c>
      <c r="F774" s="1" t="n">
        <f aca="false">ROUNDDOWN(ROUNDDOWN($A$1/A774,2)/$A$2,2)</f>
        <v>0.13</v>
      </c>
      <c r="G774" s="1" t="n">
        <f aca="false">ROUNDDOWN(ROUNDDOWN(ROUNDDOWN($A$1,2)/A774,2)/$A$2,2)</f>
        <v>0.13</v>
      </c>
      <c r="H774" s="1" t="n">
        <f aca="false">ROUNDDOWN($A$1/$A$2/A774,2)</f>
        <v>0.13</v>
      </c>
      <c r="I774" s="1" t="n">
        <f aca="false">ROUNDDOWN(ROUNDDOWN($A$1,2)/$A$2/A774,2)</f>
        <v>0.13</v>
      </c>
      <c r="J774" s="1" t="n">
        <f aca="false">ROUNDDOWN(ROUNDDOWN($A$1/$A$2,2)/A774,2)</f>
        <v>0.13</v>
      </c>
      <c r="K774" s="1" t="n">
        <f aca="false">ROUNDDOWN(ROUNDDOWN(ROUNDDOWN($A$1,2)/$A$2,2)/A774,2)</f>
        <v>0.13</v>
      </c>
      <c r="L774" s="1" t="str">
        <f aca="false">IF(B774=C774,"○","■")</f>
        <v>○</v>
      </c>
      <c r="M774" s="1" t="str">
        <f aca="false">IF(7=COUNTIF(E774:K774,D774),"○","■")</f>
        <v>○</v>
      </c>
    </row>
    <row r="775" customFormat="false" ht="15" hidden="false" customHeight="false" outlineLevel="0" collapsed="false">
      <c r="A775" s="1" t="n">
        <f aca="false">A774+1</f>
        <v>772</v>
      </c>
      <c r="B775" s="1" t="n">
        <f aca="false">ROUNDDOWN($A$1/A775,2)</f>
        <v>0.26</v>
      </c>
      <c r="C775" s="1" t="n">
        <f aca="false">ROUNDDOWN(ROUNDDOWN($A$1,2)/A775,2)</f>
        <v>0.26</v>
      </c>
      <c r="D775" s="1" t="n">
        <f aca="false">ROUNDDOWN($A$1/A775/$A$2,2)</f>
        <v>0.13</v>
      </c>
      <c r="E775" s="1" t="n">
        <f aca="false">ROUNDDOWN(ROUNDDOWN($A$1,2)/A775/$A$2,2)</f>
        <v>0.13</v>
      </c>
      <c r="F775" s="1" t="n">
        <f aca="false">ROUNDDOWN(ROUNDDOWN($A$1/A775,2)/$A$2,2)</f>
        <v>0.13</v>
      </c>
      <c r="G775" s="1" t="n">
        <f aca="false">ROUNDDOWN(ROUNDDOWN(ROUNDDOWN($A$1,2)/A775,2)/$A$2,2)</f>
        <v>0.13</v>
      </c>
      <c r="H775" s="1" t="n">
        <f aca="false">ROUNDDOWN($A$1/$A$2/A775,2)</f>
        <v>0.13</v>
      </c>
      <c r="I775" s="1" t="n">
        <f aca="false">ROUNDDOWN(ROUNDDOWN($A$1,2)/$A$2/A775,2)</f>
        <v>0.13</v>
      </c>
      <c r="J775" s="1" t="n">
        <f aca="false">ROUNDDOWN(ROUNDDOWN($A$1/$A$2,2)/A775,2)</f>
        <v>0.13</v>
      </c>
      <c r="K775" s="1" t="n">
        <f aca="false">ROUNDDOWN(ROUNDDOWN(ROUNDDOWN($A$1,2)/$A$2,2)/A775,2)</f>
        <v>0.13</v>
      </c>
      <c r="L775" s="1" t="str">
        <f aca="false">IF(B775=C775,"○","■")</f>
        <v>○</v>
      </c>
      <c r="M775" s="1" t="str">
        <f aca="false">IF(7=COUNTIF(E775:K775,D775),"○","■")</f>
        <v>○</v>
      </c>
    </row>
    <row r="776" customFormat="false" ht="15" hidden="false" customHeight="false" outlineLevel="0" collapsed="false">
      <c r="A776" s="1" t="n">
        <f aca="false">A775+1</f>
        <v>773</v>
      </c>
      <c r="B776" s="1" t="n">
        <f aca="false">ROUNDDOWN($A$1/A776,2)</f>
        <v>0.26</v>
      </c>
      <c r="C776" s="1" t="n">
        <f aca="false">ROUNDDOWN(ROUNDDOWN($A$1,2)/A776,2)</f>
        <v>0.26</v>
      </c>
      <c r="D776" s="1" t="n">
        <f aca="false">ROUNDDOWN($A$1/A776/$A$2,2)</f>
        <v>0.13</v>
      </c>
      <c r="E776" s="1" t="n">
        <f aca="false">ROUNDDOWN(ROUNDDOWN($A$1,2)/A776/$A$2,2)</f>
        <v>0.13</v>
      </c>
      <c r="F776" s="1" t="n">
        <f aca="false">ROUNDDOWN(ROUNDDOWN($A$1/A776,2)/$A$2,2)</f>
        <v>0.13</v>
      </c>
      <c r="G776" s="1" t="n">
        <f aca="false">ROUNDDOWN(ROUNDDOWN(ROUNDDOWN($A$1,2)/A776,2)/$A$2,2)</f>
        <v>0.13</v>
      </c>
      <c r="H776" s="1" t="n">
        <f aca="false">ROUNDDOWN($A$1/$A$2/A776,2)</f>
        <v>0.13</v>
      </c>
      <c r="I776" s="1" t="n">
        <f aca="false">ROUNDDOWN(ROUNDDOWN($A$1,2)/$A$2/A776,2)</f>
        <v>0.13</v>
      </c>
      <c r="J776" s="1" t="n">
        <f aca="false">ROUNDDOWN(ROUNDDOWN($A$1/$A$2,2)/A776,2)</f>
        <v>0.13</v>
      </c>
      <c r="K776" s="1" t="n">
        <f aca="false">ROUNDDOWN(ROUNDDOWN(ROUNDDOWN($A$1,2)/$A$2,2)/A776,2)</f>
        <v>0.13</v>
      </c>
      <c r="L776" s="1" t="str">
        <f aca="false">IF(B776=C776,"○","■")</f>
        <v>○</v>
      </c>
      <c r="M776" s="1" t="str">
        <f aca="false">IF(7=COUNTIF(E776:K776,D776),"○","■")</f>
        <v>○</v>
      </c>
    </row>
    <row r="777" customFormat="false" ht="15" hidden="false" customHeight="false" outlineLevel="0" collapsed="false">
      <c r="A777" s="1" t="n">
        <f aca="false">A776+1</f>
        <v>774</v>
      </c>
      <c r="B777" s="1" t="n">
        <f aca="false">ROUNDDOWN($A$1/A777,2)</f>
        <v>0.26</v>
      </c>
      <c r="C777" s="1" t="n">
        <f aca="false">ROUNDDOWN(ROUNDDOWN($A$1,2)/A777,2)</f>
        <v>0.26</v>
      </c>
      <c r="D777" s="1" t="n">
        <f aca="false">ROUNDDOWN($A$1/A777/$A$2,2)</f>
        <v>0.13</v>
      </c>
      <c r="E777" s="1" t="n">
        <f aca="false">ROUNDDOWN(ROUNDDOWN($A$1,2)/A777/$A$2,2)</f>
        <v>0.13</v>
      </c>
      <c r="F777" s="1" t="n">
        <f aca="false">ROUNDDOWN(ROUNDDOWN($A$1/A777,2)/$A$2,2)</f>
        <v>0.13</v>
      </c>
      <c r="G777" s="1" t="n">
        <f aca="false">ROUNDDOWN(ROUNDDOWN(ROUNDDOWN($A$1,2)/A777,2)/$A$2,2)</f>
        <v>0.13</v>
      </c>
      <c r="H777" s="1" t="n">
        <f aca="false">ROUNDDOWN($A$1/$A$2/A777,2)</f>
        <v>0.13</v>
      </c>
      <c r="I777" s="1" t="n">
        <f aca="false">ROUNDDOWN(ROUNDDOWN($A$1,2)/$A$2/A777,2)</f>
        <v>0.13</v>
      </c>
      <c r="J777" s="1" t="n">
        <f aca="false">ROUNDDOWN(ROUNDDOWN($A$1/$A$2,2)/A777,2)</f>
        <v>0.13</v>
      </c>
      <c r="K777" s="1" t="n">
        <f aca="false">ROUNDDOWN(ROUNDDOWN(ROUNDDOWN($A$1,2)/$A$2,2)/A777,2)</f>
        <v>0.13</v>
      </c>
      <c r="L777" s="1" t="str">
        <f aca="false">IF(B777=C777,"○","■")</f>
        <v>○</v>
      </c>
      <c r="M777" s="1" t="str">
        <f aca="false">IF(7=COUNTIF(E777:K777,D777),"○","■")</f>
        <v>○</v>
      </c>
    </row>
    <row r="778" customFormat="false" ht="15" hidden="false" customHeight="false" outlineLevel="0" collapsed="false">
      <c r="A778" s="1" t="n">
        <f aca="false">A777+1</f>
        <v>775</v>
      </c>
      <c r="B778" s="1" t="n">
        <f aca="false">ROUNDDOWN($A$1/A778,2)</f>
        <v>0.26</v>
      </c>
      <c r="C778" s="1" t="n">
        <f aca="false">ROUNDDOWN(ROUNDDOWN($A$1,2)/A778,2)</f>
        <v>0.26</v>
      </c>
      <c r="D778" s="1" t="n">
        <f aca="false">ROUNDDOWN($A$1/A778/$A$2,2)</f>
        <v>0.13</v>
      </c>
      <c r="E778" s="1" t="n">
        <f aca="false">ROUNDDOWN(ROUNDDOWN($A$1,2)/A778/$A$2,2)</f>
        <v>0.13</v>
      </c>
      <c r="F778" s="1" t="n">
        <f aca="false">ROUNDDOWN(ROUNDDOWN($A$1/A778,2)/$A$2,2)</f>
        <v>0.13</v>
      </c>
      <c r="G778" s="1" t="n">
        <f aca="false">ROUNDDOWN(ROUNDDOWN(ROUNDDOWN($A$1,2)/A778,2)/$A$2,2)</f>
        <v>0.13</v>
      </c>
      <c r="H778" s="1" t="n">
        <f aca="false">ROUNDDOWN($A$1/$A$2/A778,2)</f>
        <v>0.13</v>
      </c>
      <c r="I778" s="1" t="n">
        <f aca="false">ROUNDDOWN(ROUNDDOWN($A$1,2)/$A$2/A778,2)</f>
        <v>0.13</v>
      </c>
      <c r="J778" s="1" t="n">
        <f aca="false">ROUNDDOWN(ROUNDDOWN($A$1/$A$2,2)/A778,2)</f>
        <v>0.13</v>
      </c>
      <c r="K778" s="1" t="n">
        <f aca="false">ROUNDDOWN(ROUNDDOWN(ROUNDDOWN($A$1,2)/$A$2,2)/A778,2)</f>
        <v>0.13</v>
      </c>
      <c r="L778" s="1" t="str">
        <f aca="false">IF(B778=C778,"○","■")</f>
        <v>○</v>
      </c>
      <c r="M778" s="1" t="str">
        <f aca="false">IF(7=COUNTIF(E778:K778,D778),"○","■")</f>
        <v>○</v>
      </c>
    </row>
    <row r="779" customFormat="false" ht="15" hidden="false" customHeight="false" outlineLevel="0" collapsed="false">
      <c r="A779" s="1" t="n">
        <f aca="false">A778+1</f>
        <v>776</v>
      </c>
      <c r="B779" s="1" t="n">
        <f aca="false">ROUNDDOWN($A$1/A779,2)</f>
        <v>0.26</v>
      </c>
      <c r="C779" s="1" t="n">
        <f aca="false">ROUNDDOWN(ROUNDDOWN($A$1,2)/A779,2)</f>
        <v>0.26</v>
      </c>
      <c r="D779" s="1" t="n">
        <f aca="false">ROUNDDOWN($A$1/A779/$A$2,2)</f>
        <v>0.13</v>
      </c>
      <c r="E779" s="1" t="n">
        <f aca="false">ROUNDDOWN(ROUNDDOWN($A$1,2)/A779/$A$2,2)</f>
        <v>0.13</v>
      </c>
      <c r="F779" s="1" t="n">
        <f aca="false">ROUNDDOWN(ROUNDDOWN($A$1/A779,2)/$A$2,2)</f>
        <v>0.13</v>
      </c>
      <c r="G779" s="1" t="n">
        <f aca="false">ROUNDDOWN(ROUNDDOWN(ROUNDDOWN($A$1,2)/A779,2)/$A$2,2)</f>
        <v>0.13</v>
      </c>
      <c r="H779" s="1" t="n">
        <f aca="false">ROUNDDOWN($A$1/$A$2/A779,2)</f>
        <v>0.13</v>
      </c>
      <c r="I779" s="1" t="n">
        <f aca="false">ROUNDDOWN(ROUNDDOWN($A$1,2)/$A$2/A779,2)</f>
        <v>0.13</v>
      </c>
      <c r="J779" s="1" t="n">
        <f aca="false">ROUNDDOWN(ROUNDDOWN($A$1/$A$2,2)/A779,2)</f>
        <v>0.13</v>
      </c>
      <c r="K779" s="1" t="n">
        <f aca="false">ROUNDDOWN(ROUNDDOWN(ROUNDDOWN($A$1,2)/$A$2,2)/A779,2)</f>
        <v>0.13</v>
      </c>
      <c r="L779" s="1" t="str">
        <f aca="false">IF(B779=C779,"○","■")</f>
        <v>○</v>
      </c>
      <c r="M779" s="1" t="str">
        <f aca="false">IF(7=COUNTIF(E779:K779,D779),"○","■")</f>
        <v>○</v>
      </c>
    </row>
    <row r="780" customFormat="false" ht="15" hidden="false" customHeight="false" outlineLevel="0" collapsed="false">
      <c r="A780" s="1" t="n">
        <f aca="false">A779+1</f>
        <v>777</v>
      </c>
      <c r="B780" s="1" t="n">
        <f aca="false">ROUNDDOWN($A$1/A780,2)</f>
        <v>0.26</v>
      </c>
      <c r="C780" s="1" t="n">
        <f aca="false">ROUNDDOWN(ROUNDDOWN($A$1,2)/A780,2)</f>
        <v>0.26</v>
      </c>
      <c r="D780" s="1" t="n">
        <f aca="false">ROUNDDOWN($A$1/A780/$A$2,2)</f>
        <v>0.13</v>
      </c>
      <c r="E780" s="1" t="n">
        <f aca="false">ROUNDDOWN(ROUNDDOWN($A$1,2)/A780/$A$2,2)</f>
        <v>0.13</v>
      </c>
      <c r="F780" s="1" t="n">
        <f aca="false">ROUNDDOWN(ROUNDDOWN($A$1/A780,2)/$A$2,2)</f>
        <v>0.13</v>
      </c>
      <c r="G780" s="1" t="n">
        <f aca="false">ROUNDDOWN(ROUNDDOWN(ROUNDDOWN($A$1,2)/A780,2)/$A$2,2)</f>
        <v>0.13</v>
      </c>
      <c r="H780" s="1" t="n">
        <f aca="false">ROUNDDOWN($A$1/$A$2/A780,2)</f>
        <v>0.13</v>
      </c>
      <c r="I780" s="1" t="n">
        <f aca="false">ROUNDDOWN(ROUNDDOWN($A$1,2)/$A$2/A780,2)</f>
        <v>0.13</v>
      </c>
      <c r="J780" s="1" t="n">
        <f aca="false">ROUNDDOWN(ROUNDDOWN($A$1/$A$2,2)/A780,2)</f>
        <v>0.13</v>
      </c>
      <c r="K780" s="1" t="n">
        <f aca="false">ROUNDDOWN(ROUNDDOWN(ROUNDDOWN($A$1,2)/$A$2,2)/A780,2)</f>
        <v>0.13</v>
      </c>
      <c r="L780" s="1" t="str">
        <f aca="false">IF(B780=C780,"○","■")</f>
        <v>○</v>
      </c>
      <c r="M780" s="1" t="str">
        <f aca="false">IF(7=COUNTIF(E780:K780,D780),"○","■")</f>
        <v>○</v>
      </c>
    </row>
    <row r="781" customFormat="false" ht="15" hidden="false" customHeight="false" outlineLevel="0" collapsed="false">
      <c r="A781" s="1" t="n">
        <f aca="false">A780+1</f>
        <v>778</v>
      </c>
      <c r="B781" s="1" t="n">
        <f aca="false">ROUNDDOWN($A$1/A781,2)</f>
        <v>0.26</v>
      </c>
      <c r="C781" s="1" t="n">
        <f aca="false">ROUNDDOWN(ROUNDDOWN($A$1,2)/A781,2)</f>
        <v>0.26</v>
      </c>
      <c r="D781" s="1" t="n">
        <f aca="false">ROUNDDOWN($A$1/A781/$A$2,2)</f>
        <v>0.13</v>
      </c>
      <c r="E781" s="1" t="n">
        <f aca="false">ROUNDDOWN(ROUNDDOWN($A$1,2)/A781/$A$2,2)</f>
        <v>0.13</v>
      </c>
      <c r="F781" s="1" t="n">
        <f aca="false">ROUNDDOWN(ROUNDDOWN($A$1/A781,2)/$A$2,2)</f>
        <v>0.13</v>
      </c>
      <c r="G781" s="1" t="n">
        <f aca="false">ROUNDDOWN(ROUNDDOWN(ROUNDDOWN($A$1,2)/A781,2)/$A$2,2)</f>
        <v>0.13</v>
      </c>
      <c r="H781" s="1" t="n">
        <f aca="false">ROUNDDOWN($A$1/$A$2/A781,2)</f>
        <v>0.13</v>
      </c>
      <c r="I781" s="1" t="n">
        <f aca="false">ROUNDDOWN(ROUNDDOWN($A$1,2)/$A$2/A781,2)</f>
        <v>0.13</v>
      </c>
      <c r="J781" s="1" t="n">
        <f aca="false">ROUNDDOWN(ROUNDDOWN($A$1/$A$2,2)/A781,2)</f>
        <v>0.13</v>
      </c>
      <c r="K781" s="1" t="n">
        <f aca="false">ROUNDDOWN(ROUNDDOWN(ROUNDDOWN($A$1,2)/$A$2,2)/A781,2)</f>
        <v>0.13</v>
      </c>
      <c r="L781" s="1" t="str">
        <f aca="false">IF(B781=C781,"○","■")</f>
        <v>○</v>
      </c>
      <c r="M781" s="1" t="str">
        <f aca="false">IF(7=COUNTIF(E781:K781,D781),"○","■")</f>
        <v>○</v>
      </c>
    </row>
    <row r="782" customFormat="false" ht="15" hidden="false" customHeight="false" outlineLevel="0" collapsed="false">
      <c r="A782" s="1" t="n">
        <f aca="false">A781+1</f>
        <v>779</v>
      </c>
      <c r="B782" s="1" t="n">
        <f aca="false">ROUNDDOWN($A$1/A782,2)</f>
        <v>0.26</v>
      </c>
      <c r="C782" s="1" t="n">
        <f aca="false">ROUNDDOWN(ROUNDDOWN($A$1,2)/A782,2)</f>
        <v>0.26</v>
      </c>
      <c r="D782" s="1" t="n">
        <f aca="false">ROUNDDOWN($A$1/A782/$A$2,2)</f>
        <v>0.13</v>
      </c>
      <c r="E782" s="1" t="n">
        <f aca="false">ROUNDDOWN(ROUNDDOWN($A$1,2)/A782/$A$2,2)</f>
        <v>0.13</v>
      </c>
      <c r="F782" s="1" t="n">
        <f aca="false">ROUNDDOWN(ROUNDDOWN($A$1/A782,2)/$A$2,2)</f>
        <v>0.13</v>
      </c>
      <c r="G782" s="1" t="n">
        <f aca="false">ROUNDDOWN(ROUNDDOWN(ROUNDDOWN($A$1,2)/A782,2)/$A$2,2)</f>
        <v>0.13</v>
      </c>
      <c r="H782" s="1" t="n">
        <f aca="false">ROUNDDOWN($A$1/$A$2/A782,2)</f>
        <v>0.13</v>
      </c>
      <c r="I782" s="1" t="n">
        <f aca="false">ROUNDDOWN(ROUNDDOWN($A$1,2)/$A$2/A782,2)</f>
        <v>0.13</v>
      </c>
      <c r="J782" s="1" t="n">
        <f aca="false">ROUNDDOWN(ROUNDDOWN($A$1/$A$2,2)/A782,2)</f>
        <v>0.13</v>
      </c>
      <c r="K782" s="1" t="n">
        <f aca="false">ROUNDDOWN(ROUNDDOWN(ROUNDDOWN($A$1,2)/$A$2,2)/A782,2)</f>
        <v>0.13</v>
      </c>
      <c r="L782" s="1" t="str">
        <f aca="false">IF(B782=C782,"○","■")</f>
        <v>○</v>
      </c>
      <c r="M782" s="1" t="str">
        <f aca="false">IF(7=COUNTIF(E782:K782,D782),"○","■")</f>
        <v>○</v>
      </c>
    </row>
    <row r="783" customFormat="false" ht="15" hidden="false" customHeight="false" outlineLevel="0" collapsed="false">
      <c r="A783" s="1" t="n">
        <f aca="false">A782+1</f>
        <v>780</v>
      </c>
      <c r="B783" s="1" t="n">
        <f aca="false">ROUNDDOWN($A$1/A783,2)</f>
        <v>0.26</v>
      </c>
      <c r="C783" s="1" t="n">
        <f aca="false">ROUNDDOWN(ROUNDDOWN($A$1,2)/A783,2)</f>
        <v>0.26</v>
      </c>
      <c r="D783" s="1" t="n">
        <f aca="false">ROUNDDOWN($A$1/A783/$A$2,2)</f>
        <v>0.13</v>
      </c>
      <c r="E783" s="1" t="n">
        <f aca="false">ROUNDDOWN(ROUNDDOWN($A$1,2)/A783/$A$2,2)</f>
        <v>0.13</v>
      </c>
      <c r="F783" s="1" t="n">
        <f aca="false">ROUNDDOWN(ROUNDDOWN($A$1/A783,2)/$A$2,2)</f>
        <v>0.13</v>
      </c>
      <c r="G783" s="1" t="n">
        <f aca="false">ROUNDDOWN(ROUNDDOWN(ROUNDDOWN($A$1,2)/A783,2)/$A$2,2)</f>
        <v>0.13</v>
      </c>
      <c r="H783" s="1" t="n">
        <f aca="false">ROUNDDOWN($A$1/$A$2/A783,2)</f>
        <v>0.13</v>
      </c>
      <c r="I783" s="1" t="n">
        <f aca="false">ROUNDDOWN(ROUNDDOWN($A$1,2)/$A$2/A783,2)</f>
        <v>0.13</v>
      </c>
      <c r="J783" s="1" t="n">
        <f aca="false">ROUNDDOWN(ROUNDDOWN($A$1/$A$2,2)/A783,2)</f>
        <v>0.13</v>
      </c>
      <c r="K783" s="1" t="n">
        <f aca="false">ROUNDDOWN(ROUNDDOWN(ROUNDDOWN($A$1,2)/$A$2,2)/A783,2)</f>
        <v>0.13</v>
      </c>
      <c r="L783" s="1" t="str">
        <f aca="false">IF(B783=C783,"○","■")</f>
        <v>○</v>
      </c>
      <c r="M783" s="1" t="str">
        <f aca="false">IF(7=COUNTIF(E783:K783,D783),"○","■")</f>
        <v>○</v>
      </c>
    </row>
    <row r="784" customFormat="false" ht="15" hidden="false" customHeight="false" outlineLevel="0" collapsed="false">
      <c r="A784" s="1" t="n">
        <f aca="false">A783+1</f>
        <v>781</v>
      </c>
      <c r="B784" s="1" t="n">
        <f aca="false">ROUNDDOWN($A$1/A784,2)</f>
        <v>0.26</v>
      </c>
      <c r="C784" s="1" t="n">
        <f aca="false">ROUNDDOWN(ROUNDDOWN($A$1,2)/A784,2)</f>
        <v>0.26</v>
      </c>
      <c r="D784" s="1" t="n">
        <f aca="false">ROUNDDOWN($A$1/A784/$A$2,2)</f>
        <v>0.13</v>
      </c>
      <c r="E784" s="1" t="n">
        <f aca="false">ROUNDDOWN(ROUNDDOWN($A$1,2)/A784/$A$2,2)</f>
        <v>0.13</v>
      </c>
      <c r="F784" s="1" t="n">
        <f aca="false">ROUNDDOWN(ROUNDDOWN($A$1/A784,2)/$A$2,2)</f>
        <v>0.13</v>
      </c>
      <c r="G784" s="1" t="n">
        <f aca="false">ROUNDDOWN(ROUNDDOWN(ROUNDDOWN($A$1,2)/A784,2)/$A$2,2)</f>
        <v>0.13</v>
      </c>
      <c r="H784" s="1" t="n">
        <f aca="false">ROUNDDOWN($A$1/$A$2/A784,2)</f>
        <v>0.13</v>
      </c>
      <c r="I784" s="1" t="n">
        <f aca="false">ROUNDDOWN(ROUNDDOWN($A$1,2)/$A$2/A784,2)</f>
        <v>0.13</v>
      </c>
      <c r="J784" s="1" t="n">
        <f aca="false">ROUNDDOWN(ROUNDDOWN($A$1/$A$2,2)/A784,2)</f>
        <v>0.13</v>
      </c>
      <c r="K784" s="1" t="n">
        <f aca="false">ROUNDDOWN(ROUNDDOWN(ROUNDDOWN($A$1,2)/$A$2,2)/A784,2)</f>
        <v>0.13</v>
      </c>
      <c r="L784" s="1" t="str">
        <f aca="false">IF(B784=C784,"○","■")</f>
        <v>○</v>
      </c>
      <c r="M784" s="1" t="str">
        <f aca="false">IF(7=COUNTIF(E784:K784,D784),"○","■")</f>
        <v>○</v>
      </c>
    </row>
    <row r="785" customFormat="false" ht="15" hidden="false" customHeight="false" outlineLevel="0" collapsed="false">
      <c r="A785" s="1" t="n">
        <f aca="false">A784+1</f>
        <v>782</v>
      </c>
      <c r="B785" s="1" t="n">
        <f aca="false">ROUNDDOWN($A$1/A785,2)</f>
        <v>0.26</v>
      </c>
      <c r="C785" s="1" t="n">
        <f aca="false">ROUNDDOWN(ROUNDDOWN($A$1,2)/A785,2)</f>
        <v>0.26</v>
      </c>
      <c r="D785" s="1" t="n">
        <f aca="false">ROUNDDOWN($A$1/A785/$A$2,2)</f>
        <v>0.13</v>
      </c>
      <c r="E785" s="1" t="n">
        <f aca="false">ROUNDDOWN(ROUNDDOWN($A$1,2)/A785/$A$2,2)</f>
        <v>0.13</v>
      </c>
      <c r="F785" s="1" t="n">
        <f aca="false">ROUNDDOWN(ROUNDDOWN($A$1/A785,2)/$A$2,2)</f>
        <v>0.13</v>
      </c>
      <c r="G785" s="1" t="n">
        <f aca="false">ROUNDDOWN(ROUNDDOWN(ROUNDDOWN($A$1,2)/A785,2)/$A$2,2)</f>
        <v>0.13</v>
      </c>
      <c r="H785" s="1" t="n">
        <f aca="false">ROUNDDOWN($A$1/$A$2/A785,2)</f>
        <v>0.13</v>
      </c>
      <c r="I785" s="1" t="n">
        <f aca="false">ROUNDDOWN(ROUNDDOWN($A$1,2)/$A$2/A785,2)</f>
        <v>0.13</v>
      </c>
      <c r="J785" s="1" t="n">
        <f aca="false">ROUNDDOWN(ROUNDDOWN($A$1/$A$2,2)/A785,2)</f>
        <v>0.13</v>
      </c>
      <c r="K785" s="1" t="n">
        <f aca="false">ROUNDDOWN(ROUNDDOWN(ROUNDDOWN($A$1,2)/$A$2,2)/A785,2)</f>
        <v>0.13</v>
      </c>
      <c r="L785" s="1" t="str">
        <f aca="false">IF(B785=C785,"○","■")</f>
        <v>○</v>
      </c>
      <c r="M785" s="1" t="str">
        <f aca="false">IF(7=COUNTIF(E785:K785,D785),"○","■")</f>
        <v>○</v>
      </c>
    </row>
    <row r="786" customFormat="false" ht="15" hidden="false" customHeight="false" outlineLevel="0" collapsed="false">
      <c r="A786" s="1" t="n">
        <f aca="false">A785+1</f>
        <v>783</v>
      </c>
      <c r="B786" s="1" t="n">
        <f aca="false">ROUNDDOWN($A$1/A786,2)</f>
        <v>0.26</v>
      </c>
      <c r="C786" s="1" t="n">
        <f aca="false">ROUNDDOWN(ROUNDDOWN($A$1,2)/A786,2)</f>
        <v>0.26</v>
      </c>
      <c r="D786" s="1" t="n">
        <f aca="false">ROUNDDOWN($A$1/A786/$A$2,2)</f>
        <v>0.13</v>
      </c>
      <c r="E786" s="1" t="n">
        <f aca="false">ROUNDDOWN(ROUNDDOWN($A$1,2)/A786/$A$2,2)</f>
        <v>0.13</v>
      </c>
      <c r="F786" s="1" t="n">
        <f aca="false">ROUNDDOWN(ROUNDDOWN($A$1/A786,2)/$A$2,2)</f>
        <v>0.13</v>
      </c>
      <c r="G786" s="1" t="n">
        <f aca="false">ROUNDDOWN(ROUNDDOWN(ROUNDDOWN($A$1,2)/A786,2)/$A$2,2)</f>
        <v>0.13</v>
      </c>
      <c r="H786" s="1" t="n">
        <f aca="false">ROUNDDOWN($A$1/$A$2/A786,2)</f>
        <v>0.13</v>
      </c>
      <c r="I786" s="1" t="n">
        <f aca="false">ROUNDDOWN(ROUNDDOWN($A$1,2)/$A$2/A786,2)</f>
        <v>0.13</v>
      </c>
      <c r="J786" s="1" t="n">
        <f aca="false">ROUNDDOWN(ROUNDDOWN($A$1/$A$2,2)/A786,2)</f>
        <v>0.13</v>
      </c>
      <c r="K786" s="1" t="n">
        <f aca="false">ROUNDDOWN(ROUNDDOWN(ROUNDDOWN($A$1,2)/$A$2,2)/A786,2)</f>
        <v>0.13</v>
      </c>
      <c r="L786" s="1" t="str">
        <f aca="false">IF(B786=C786,"○","■")</f>
        <v>○</v>
      </c>
      <c r="M786" s="1" t="str">
        <f aca="false">IF(7=COUNTIF(E786:K786,D786),"○","■")</f>
        <v>○</v>
      </c>
    </row>
    <row r="787" customFormat="false" ht="15" hidden="false" customHeight="false" outlineLevel="0" collapsed="false">
      <c r="A787" s="1" t="n">
        <f aca="false">A786+1</f>
        <v>784</v>
      </c>
      <c r="B787" s="1" t="n">
        <f aca="false">ROUNDDOWN($A$1/A787,2)</f>
        <v>0.26</v>
      </c>
      <c r="C787" s="1" t="n">
        <f aca="false">ROUNDDOWN(ROUNDDOWN($A$1,2)/A787,2)</f>
        <v>0.26</v>
      </c>
      <c r="D787" s="1" t="n">
        <f aca="false">ROUNDDOWN($A$1/A787/$A$2,2)</f>
        <v>0.13</v>
      </c>
      <c r="E787" s="1" t="n">
        <f aca="false">ROUNDDOWN(ROUNDDOWN($A$1,2)/A787/$A$2,2)</f>
        <v>0.13</v>
      </c>
      <c r="F787" s="1" t="n">
        <f aca="false">ROUNDDOWN(ROUNDDOWN($A$1/A787,2)/$A$2,2)</f>
        <v>0.13</v>
      </c>
      <c r="G787" s="1" t="n">
        <f aca="false">ROUNDDOWN(ROUNDDOWN(ROUNDDOWN($A$1,2)/A787,2)/$A$2,2)</f>
        <v>0.13</v>
      </c>
      <c r="H787" s="1" t="n">
        <f aca="false">ROUNDDOWN($A$1/$A$2/A787,2)</f>
        <v>0.13</v>
      </c>
      <c r="I787" s="1" t="n">
        <f aca="false">ROUNDDOWN(ROUNDDOWN($A$1,2)/$A$2/A787,2)</f>
        <v>0.13</v>
      </c>
      <c r="J787" s="1" t="n">
        <f aca="false">ROUNDDOWN(ROUNDDOWN($A$1/$A$2,2)/A787,2)</f>
        <v>0.13</v>
      </c>
      <c r="K787" s="1" t="n">
        <f aca="false">ROUNDDOWN(ROUNDDOWN(ROUNDDOWN($A$1,2)/$A$2,2)/A787,2)</f>
        <v>0.13</v>
      </c>
      <c r="L787" s="1" t="str">
        <f aca="false">IF(B787=C787,"○","■")</f>
        <v>○</v>
      </c>
      <c r="M787" s="1" t="str">
        <f aca="false">IF(7=COUNTIF(E787:K787,D787),"○","■")</f>
        <v>○</v>
      </c>
    </row>
    <row r="788" customFormat="false" ht="15" hidden="false" customHeight="false" outlineLevel="0" collapsed="false">
      <c r="A788" s="1" t="n">
        <f aca="false">A787+1</f>
        <v>785</v>
      </c>
      <c r="B788" s="1" t="n">
        <f aca="false">ROUNDDOWN($A$1/A788,2)</f>
        <v>0.26</v>
      </c>
      <c r="C788" s="1" t="n">
        <f aca="false">ROUNDDOWN(ROUNDDOWN($A$1,2)/A788,2)</f>
        <v>0.26</v>
      </c>
      <c r="D788" s="1" t="n">
        <f aca="false">ROUNDDOWN($A$1/A788/$A$2,2)</f>
        <v>0.13</v>
      </c>
      <c r="E788" s="1" t="n">
        <f aca="false">ROUNDDOWN(ROUNDDOWN($A$1,2)/A788/$A$2,2)</f>
        <v>0.13</v>
      </c>
      <c r="F788" s="1" t="n">
        <f aca="false">ROUNDDOWN(ROUNDDOWN($A$1/A788,2)/$A$2,2)</f>
        <v>0.13</v>
      </c>
      <c r="G788" s="1" t="n">
        <f aca="false">ROUNDDOWN(ROUNDDOWN(ROUNDDOWN($A$1,2)/A788,2)/$A$2,2)</f>
        <v>0.13</v>
      </c>
      <c r="H788" s="1" t="n">
        <f aca="false">ROUNDDOWN($A$1/$A$2/A788,2)</f>
        <v>0.13</v>
      </c>
      <c r="I788" s="1" t="n">
        <f aca="false">ROUNDDOWN(ROUNDDOWN($A$1,2)/$A$2/A788,2)</f>
        <v>0.13</v>
      </c>
      <c r="J788" s="1" t="n">
        <f aca="false">ROUNDDOWN(ROUNDDOWN($A$1/$A$2,2)/A788,2)</f>
        <v>0.13</v>
      </c>
      <c r="K788" s="1" t="n">
        <f aca="false">ROUNDDOWN(ROUNDDOWN(ROUNDDOWN($A$1,2)/$A$2,2)/A788,2)</f>
        <v>0.13</v>
      </c>
      <c r="L788" s="1" t="str">
        <f aca="false">IF(B788=C788,"○","■")</f>
        <v>○</v>
      </c>
      <c r="M788" s="1" t="str">
        <f aca="false">IF(7=COUNTIF(E788:K788,D788),"○","■")</f>
        <v>○</v>
      </c>
    </row>
    <row r="789" customFormat="false" ht="15" hidden="false" customHeight="false" outlineLevel="0" collapsed="false">
      <c r="A789" s="1" t="n">
        <f aca="false">A788+1</f>
        <v>786</v>
      </c>
      <c r="B789" s="1" t="n">
        <f aca="false">ROUNDDOWN($A$1/A789,2)</f>
        <v>0.26</v>
      </c>
      <c r="C789" s="1" t="n">
        <f aca="false">ROUNDDOWN(ROUNDDOWN($A$1,2)/A789,2)</f>
        <v>0.26</v>
      </c>
      <c r="D789" s="1" t="n">
        <f aca="false">ROUNDDOWN($A$1/A789/$A$2,2)</f>
        <v>0.13</v>
      </c>
      <c r="E789" s="1" t="n">
        <f aca="false">ROUNDDOWN(ROUNDDOWN($A$1,2)/A789/$A$2,2)</f>
        <v>0.13</v>
      </c>
      <c r="F789" s="1" t="n">
        <f aca="false">ROUNDDOWN(ROUNDDOWN($A$1/A789,2)/$A$2,2)</f>
        <v>0.13</v>
      </c>
      <c r="G789" s="1" t="n">
        <f aca="false">ROUNDDOWN(ROUNDDOWN(ROUNDDOWN($A$1,2)/A789,2)/$A$2,2)</f>
        <v>0.13</v>
      </c>
      <c r="H789" s="1" t="n">
        <f aca="false">ROUNDDOWN($A$1/$A$2/A789,2)</f>
        <v>0.13</v>
      </c>
      <c r="I789" s="1" t="n">
        <f aca="false">ROUNDDOWN(ROUNDDOWN($A$1,2)/$A$2/A789,2)</f>
        <v>0.13</v>
      </c>
      <c r="J789" s="1" t="n">
        <f aca="false">ROUNDDOWN(ROUNDDOWN($A$1/$A$2,2)/A789,2)</f>
        <v>0.13</v>
      </c>
      <c r="K789" s="1" t="n">
        <f aca="false">ROUNDDOWN(ROUNDDOWN(ROUNDDOWN($A$1,2)/$A$2,2)/A789,2)</f>
        <v>0.13</v>
      </c>
      <c r="L789" s="1" t="str">
        <f aca="false">IF(B789=C789,"○","■")</f>
        <v>○</v>
      </c>
      <c r="M789" s="1" t="str">
        <f aca="false">IF(7=COUNTIF(E789:K789,D789),"○","■")</f>
        <v>○</v>
      </c>
    </row>
    <row r="790" customFormat="false" ht="15" hidden="false" customHeight="false" outlineLevel="0" collapsed="false">
      <c r="A790" s="1" t="n">
        <f aca="false">A789+1</f>
        <v>787</v>
      </c>
      <c r="B790" s="1" t="n">
        <f aca="false">ROUNDDOWN($A$1/A790,2)</f>
        <v>0.26</v>
      </c>
      <c r="C790" s="1" t="n">
        <f aca="false">ROUNDDOWN(ROUNDDOWN($A$1,2)/A790,2)</f>
        <v>0.26</v>
      </c>
      <c r="D790" s="1" t="n">
        <f aca="false">ROUNDDOWN($A$1/A790/$A$2,2)</f>
        <v>0.13</v>
      </c>
      <c r="E790" s="1" t="n">
        <f aca="false">ROUNDDOWN(ROUNDDOWN($A$1,2)/A790/$A$2,2)</f>
        <v>0.13</v>
      </c>
      <c r="F790" s="1" t="n">
        <f aca="false">ROUNDDOWN(ROUNDDOWN($A$1/A790,2)/$A$2,2)</f>
        <v>0.13</v>
      </c>
      <c r="G790" s="1" t="n">
        <f aca="false">ROUNDDOWN(ROUNDDOWN(ROUNDDOWN($A$1,2)/A790,2)/$A$2,2)</f>
        <v>0.13</v>
      </c>
      <c r="H790" s="1" t="n">
        <f aca="false">ROUNDDOWN($A$1/$A$2/A790,2)</f>
        <v>0.13</v>
      </c>
      <c r="I790" s="1" t="n">
        <f aca="false">ROUNDDOWN(ROUNDDOWN($A$1,2)/$A$2/A790,2)</f>
        <v>0.13</v>
      </c>
      <c r="J790" s="1" t="n">
        <f aca="false">ROUNDDOWN(ROUNDDOWN($A$1/$A$2,2)/A790,2)</f>
        <v>0.13</v>
      </c>
      <c r="K790" s="1" t="n">
        <f aca="false">ROUNDDOWN(ROUNDDOWN(ROUNDDOWN($A$1,2)/$A$2,2)/A790,2)</f>
        <v>0.13</v>
      </c>
      <c r="L790" s="1" t="str">
        <f aca="false">IF(B790=C790,"○","■")</f>
        <v>○</v>
      </c>
      <c r="M790" s="1" t="str">
        <f aca="false">IF(7=COUNTIF(E790:K790,D790),"○","■")</f>
        <v>○</v>
      </c>
    </row>
    <row r="791" customFormat="false" ht="15" hidden="false" customHeight="false" outlineLevel="0" collapsed="false">
      <c r="A791" s="1" t="n">
        <f aca="false">A790+1</f>
        <v>788</v>
      </c>
      <c r="B791" s="1" t="n">
        <f aca="false">ROUNDDOWN($A$1/A791,2)</f>
        <v>0.26</v>
      </c>
      <c r="C791" s="1" t="n">
        <f aca="false">ROUNDDOWN(ROUNDDOWN($A$1,2)/A791,2)</f>
        <v>0.26</v>
      </c>
      <c r="D791" s="1" t="n">
        <f aca="false">ROUNDDOWN($A$1/A791/$A$2,2)</f>
        <v>0.13</v>
      </c>
      <c r="E791" s="1" t="n">
        <f aca="false">ROUNDDOWN(ROUNDDOWN($A$1,2)/A791/$A$2,2)</f>
        <v>0.13</v>
      </c>
      <c r="F791" s="1" t="n">
        <f aca="false">ROUNDDOWN(ROUNDDOWN($A$1/A791,2)/$A$2,2)</f>
        <v>0.13</v>
      </c>
      <c r="G791" s="1" t="n">
        <f aca="false">ROUNDDOWN(ROUNDDOWN(ROUNDDOWN($A$1,2)/A791,2)/$A$2,2)</f>
        <v>0.13</v>
      </c>
      <c r="H791" s="1" t="n">
        <f aca="false">ROUNDDOWN($A$1/$A$2/A791,2)</f>
        <v>0.13</v>
      </c>
      <c r="I791" s="1" t="n">
        <f aca="false">ROUNDDOWN(ROUNDDOWN($A$1,2)/$A$2/A791,2)</f>
        <v>0.13</v>
      </c>
      <c r="J791" s="1" t="n">
        <f aca="false">ROUNDDOWN(ROUNDDOWN($A$1/$A$2,2)/A791,2)</f>
        <v>0.13</v>
      </c>
      <c r="K791" s="1" t="n">
        <f aca="false">ROUNDDOWN(ROUNDDOWN(ROUNDDOWN($A$1,2)/$A$2,2)/A791,2)</f>
        <v>0.13</v>
      </c>
      <c r="L791" s="1" t="str">
        <f aca="false">IF(B791=C791,"○","■")</f>
        <v>○</v>
      </c>
      <c r="M791" s="1" t="str">
        <f aca="false">IF(7=COUNTIF(E791:K791,D791),"○","■")</f>
        <v>○</v>
      </c>
    </row>
    <row r="792" customFormat="false" ht="15" hidden="false" customHeight="false" outlineLevel="0" collapsed="false">
      <c r="A792" s="1" t="n">
        <f aca="false">A791+1</f>
        <v>789</v>
      </c>
      <c r="B792" s="1" t="n">
        <f aca="false">ROUNDDOWN($A$1/A792,2)</f>
        <v>0.26</v>
      </c>
      <c r="C792" s="1" t="n">
        <f aca="false">ROUNDDOWN(ROUNDDOWN($A$1,2)/A792,2)</f>
        <v>0.26</v>
      </c>
      <c r="D792" s="1" t="n">
        <f aca="false">ROUNDDOWN($A$1/A792/$A$2,2)</f>
        <v>0.13</v>
      </c>
      <c r="E792" s="1" t="n">
        <f aca="false">ROUNDDOWN(ROUNDDOWN($A$1,2)/A792/$A$2,2)</f>
        <v>0.13</v>
      </c>
      <c r="F792" s="1" t="n">
        <f aca="false">ROUNDDOWN(ROUNDDOWN($A$1/A792,2)/$A$2,2)</f>
        <v>0.13</v>
      </c>
      <c r="G792" s="1" t="n">
        <f aca="false">ROUNDDOWN(ROUNDDOWN(ROUNDDOWN($A$1,2)/A792,2)/$A$2,2)</f>
        <v>0.13</v>
      </c>
      <c r="H792" s="1" t="n">
        <f aca="false">ROUNDDOWN($A$1/$A$2/A792,2)</f>
        <v>0.13</v>
      </c>
      <c r="I792" s="1" t="n">
        <f aca="false">ROUNDDOWN(ROUNDDOWN($A$1,2)/$A$2/A792,2)</f>
        <v>0.13</v>
      </c>
      <c r="J792" s="1" t="n">
        <f aca="false">ROUNDDOWN(ROUNDDOWN($A$1/$A$2,2)/A792,2)</f>
        <v>0.13</v>
      </c>
      <c r="K792" s="1" t="n">
        <f aca="false">ROUNDDOWN(ROUNDDOWN(ROUNDDOWN($A$1,2)/$A$2,2)/A792,2)</f>
        <v>0.13</v>
      </c>
      <c r="L792" s="1" t="str">
        <f aca="false">IF(B792=C792,"○","■")</f>
        <v>○</v>
      </c>
      <c r="M792" s="1" t="str">
        <f aca="false">IF(7=COUNTIF(E792:K792,D792),"○","■")</f>
        <v>○</v>
      </c>
    </row>
    <row r="793" customFormat="false" ht="15" hidden="false" customHeight="false" outlineLevel="0" collapsed="false">
      <c r="A793" s="1" t="n">
        <f aca="false">A792+1</f>
        <v>790</v>
      </c>
      <c r="B793" s="1" t="n">
        <f aca="false">ROUNDDOWN($A$1/A793,2)</f>
        <v>0.25</v>
      </c>
      <c r="C793" s="1" t="n">
        <f aca="false">ROUNDDOWN(ROUNDDOWN($A$1,2)/A793,2)</f>
        <v>0.25</v>
      </c>
      <c r="D793" s="1" t="n">
        <f aca="false">ROUNDDOWN($A$1/A793/$A$2,2)</f>
        <v>0.12</v>
      </c>
      <c r="E793" s="1" t="n">
        <f aca="false">ROUNDDOWN(ROUNDDOWN($A$1,2)/A793/$A$2,2)</f>
        <v>0.12</v>
      </c>
      <c r="F793" s="1" t="n">
        <f aca="false">ROUNDDOWN(ROUNDDOWN($A$1/A793,2)/$A$2,2)</f>
        <v>0.12</v>
      </c>
      <c r="G793" s="1" t="n">
        <f aca="false">ROUNDDOWN(ROUNDDOWN(ROUNDDOWN($A$1,2)/A793,2)/$A$2,2)</f>
        <v>0.12</v>
      </c>
      <c r="H793" s="1" t="n">
        <f aca="false">ROUNDDOWN($A$1/$A$2/A793,2)</f>
        <v>0.12</v>
      </c>
      <c r="I793" s="1" t="n">
        <f aca="false">ROUNDDOWN(ROUNDDOWN($A$1,2)/$A$2/A793,2)</f>
        <v>0.12</v>
      </c>
      <c r="J793" s="1" t="n">
        <f aca="false">ROUNDDOWN(ROUNDDOWN($A$1/$A$2,2)/A793,2)</f>
        <v>0.12</v>
      </c>
      <c r="K793" s="1" t="n">
        <f aca="false">ROUNDDOWN(ROUNDDOWN(ROUNDDOWN($A$1,2)/$A$2,2)/A793,2)</f>
        <v>0.12</v>
      </c>
      <c r="L793" s="1" t="str">
        <f aca="false">IF(B793=C793,"○","■")</f>
        <v>○</v>
      </c>
      <c r="M793" s="1" t="str">
        <f aca="false">IF(7=COUNTIF(E793:K793,D793),"○","■")</f>
        <v>○</v>
      </c>
    </row>
    <row r="794" customFormat="false" ht="15" hidden="false" customHeight="false" outlineLevel="0" collapsed="false">
      <c r="A794" s="1" t="n">
        <f aca="false">A793+1</f>
        <v>791</v>
      </c>
      <c r="B794" s="1" t="n">
        <f aca="false">ROUNDDOWN($A$1/A794,2)</f>
        <v>0.25</v>
      </c>
      <c r="C794" s="1" t="n">
        <f aca="false">ROUNDDOWN(ROUNDDOWN($A$1,2)/A794,2)</f>
        <v>0.25</v>
      </c>
      <c r="D794" s="1" t="n">
        <f aca="false">ROUNDDOWN($A$1/A794/$A$2,2)</f>
        <v>0.12</v>
      </c>
      <c r="E794" s="1" t="n">
        <f aca="false">ROUNDDOWN(ROUNDDOWN($A$1,2)/A794/$A$2,2)</f>
        <v>0.12</v>
      </c>
      <c r="F794" s="1" t="n">
        <f aca="false">ROUNDDOWN(ROUNDDOWN($A$1/A794,2)/$A$2,2)</f>
        <v>0.12</v>
      </c>
      <c r="G794" s="1" t="n">
        <f aca="false">ROUNDDOWN(ROUNDDOWN(ROUNDDOWN($A$1,2)/A794,2)/$A$2,2)</f>
        <v>0.12</v>
      </c>
      <c r="H794" s="1" t="n">
        <f aca="false">ROUNDDOWN($A$1/$A$2/A794,2)</f>
        <v>0.12</v>
      </c>
      <c r="I794" s="1" t="n">
        <f aca="false">ROUNDDOWN(ROUNDDOWN($A$1,2)/$A$2/A794,2)</f>
        <v>0.12</v>
      </c>
      <c r="J794" s="1" t="n">
        <f aca="false">ROUNDDOWN(ROUNDDOWN($A$1/$A$2,2)/A794,2)</f>
        <v>0.12</v>
      </c>
      <c r="K794" s="1" t="n">
        <f aca="false">ROUNDDOWN(ROUNDDOWN(ROUNDDOWN($A$1,2)/$A$2,2)/A794,2)</f>
        <v>0.12</v>
      </c>
      <c r="L794" s="1" t="str">
        <f aca="false">IF(B794=C794,"○","■")</f>
        <v>○</v>
      </c>
      <c r="M794" s="1" t="str">
        <f aca="false">IF(7=COUNTIF(E794:K794,D794),"○","■")</f>
        <v>○</v>
      </c>
    </row>
    <row r="795" customFormat="false" ht="15" hidden="false" customHeight="false" outlineLevel="0" collapsed="false">
      <c r="A795" s="1" t="n">
        <f aca="false">A794+1</f>
        <v>792</v>
      </c>
      <c r="B795" s="1" t="n">
        <f aca="false">ROUNDDOWN($A$1/A795,2)</f>
        <v>0.25</v>
      </c>
      <c r="C795" s="1" t="n">
        <f aca="false">ROUNDDOWN(ROUNDDOWN($A$1,2)/A795,2)</f>
        <v>0.25</v>
      </c>
      <c r="D795" s="1" t="n">
        <f aca="false">ROUNDDOWN($A$1/A795/$A$2,2)</f>
        <v>0.12</v>
      </c>
      <c r="E795" s="1" t="n">
        <f aca="false">ROUNDDOWN(ROUNDDOWN($A$1,2)/A795/$A$2,2)</f>
        <v>0.12</v>
      </c>
      <c r="F795" s="1" t="n">
        <f aca="false">ROUNDDOWN(ROUNDDOWN($A$1/A795,2)/$A$2,2)</f>
        <v>0.12</v>
      </c>
      <c r="G795" s="1" t="n">
        <f aca="false">ROUNDDOWN(ROUNDDOWN(ROUNDDOWN($A$1,2)/A795,2)/$A$2,2)</f>
        <v>0.12</v>
      </c>
      <c r="H795" s="1" t="n">
        <f aca="false">ROUNDDOWN($A$1/$A$2/A795,2)</f>
        <v>0.12</v>
      </c>
      <c r="I795" s="1" t="n">
        <f aca="false">ROUNDDOWN(ROUNDDOWN($A$1,2)/$A$2/A795,2)</f>
        <v>0.12</v>
      </c>
      <c r="J795" s="1" t="n">
        <f aca="false">ROUNDDOWN(ROUNDDOWN($A$1/$A$2,2)/A795,2)</f>
        <v>0.12</v>
      </c>
      <c r="K795" s="1" t="n">
        <f aca="false">ROUNDDOWN(ROUNDDOWN(ROUNDDOWN($A$1,2)/$A$2,2)/A795,2)</f>
        <v>0.12</v>
      </c>
      <c r="L795" s="1" t="str">
        <f aca="false">IF(B795=C795,"○","■")</f>
        <v>○</v>
      </c>
      <c r="M795" s="1" t="str">
        <f aca="false">IF(7=COUNTIF(E795:K795,D795),"○","■")</f>
        <v>○</v>
      </c>
    </row>
    <row r="796" customFormat="false" ht="15" hidden="false" customHeight="false" outlineLevel="0" collapsed="false">
      <c r="A796" s="1" t="n">
        <f aca="false">A795+1</f>
        <v>793</v>
      </c>
      <c r="B796" s="1" t="n">
        <f aca="false">ROUNDDOWN($A$1/A796,2)</f>
        <v>0.25</v>
      </c>
      <c r="C796" s="1" t="n">
        <f aca="false">ROUNDDOWN(ROUNDDOWN($A$1,2)/A796,2)</f>
        <v>0.25</v>
      </c>
      <c r="D796" s="1" t="n">
        <f aca="false">ROUNDDOWN($A$1/A796/$A$2,2)</f>
        <v>0.12</v>
      </c>
      <c r="E796" s="1" t="n">
        <f aca="false">ROUNDDOWN(ROUNDDOWN($A$1,2)/A796/$A$2,2)</f>
        <v>0.12</v>
      </c>
      <c r="F796" s="1" t="n">
        <f aca="false">ROUNDDOWN(ROUNDDOWN($A$1/A796,2)/$A$2,2)</f>
        <v>0.12</v>
      </c>
      <c r="G796" s="1" t="n">
        <f aca="false">ROUNDDOWN(ROUNDDOWN(ROUNDDOWN($A$1,2)/A796,2)/$A$2,2)</f>
        <v>0.12</v>
      </c>
      <c r="H796" s="1" t="n">
        <f aca="false">ROUNDDOWN($A$1/$A$2/A796,2)</f>
        <v>0.12</v>
      </c>
      <c r="I796" s="1" t="n">
        <f aca="false">ROUNDDOWN(ROUNDDOWN($A$1,2)/$A$2/A796,2)</f>
        <v>0.12</v>
      </c>
      <c r="J796" s="1" t="n">
        <f aca="false">ROUNDDOWN(ROUNDDOWN($A$1/$A$2,2)/A796,2)</f>
        <v>0.12</v>
      </c>
      <c r="K796" s="1" t="n">
        <f aca="false">ROUNDDOWN(ROUNDDOWN(ROUNDDOWN($A$1,2)/$A$2,2)/A796,2)</f>
        <v>0.12</v>
      </c>
      <c r="L796" s="1" t="str">
        <f aca="false">IF(B796=C796,"○","■")</f>
        <v>○</v>
      </c>
      <c r="M796" s="1" t="str">
        <f aca="false">IF(7=COUNTIF(E796:K796,D796),"○","■")</f>
        <v>○</v>
      </c>
    </row>
    <row r="797" customFormat="false" ht="15" hidden="false" customHeight="false" outlineLevel="0" collapsed="false">
      <c r="A797" s="1" t="n">
        <f aca="false">A796+1</f>
        <v>794</v>
      </c>
      <c r="B797" s="1" t="n">
        <f aca="false">ROUNDDOWN($A$1/A797,2)</f>
        <v>0.25</v>
      </c>
      <c r="C797" s="1" t="n">
        <f aca="false">ROUNDDOWN(ROUNDDOWN($A$1,2)/A797,2)</f>
        <v>0.25</v>
      </c>
      <c r="D797" s="1" t="n">
        <f aca="false">ROUNDDOWN($A$1/A797/$A$2,2)</f>
        <v>0.12</v>
      </c>
      <c r="E797" s="1" t="n">
        <f aca="false">ROUNDDOWN(ROUNDDOWN($A$1,2)/A797/$A$2,2)</f>
        <v>0.12</v>
      </c>
      <c r="F797" s="1" t="n">
        <f aca="false">ROUNDDOWN(ROUNDDOWN($A$1/A797,2)/$A$2,2)</f>
        <v>0.12</v>
      </c>
      <c r="G797" s="1" t="n">
        <f aca="false">ROUNDDOWN(ROUNDDOWN(ROUNDDOWN($A$1,2)/A797,2)/$A$2,2)</f>
        <v>0.12</v>
      </c>
      <c r="H797" s="1" t="n">
        <f aca="false">ROUNDDOWN($A$1/$A$2/A797,2)</f>
        <v>0.12</v>
      </c>
      <c r="I797" s="1" t="n">
        <f aca="false">ROUNDDOWN(ROUNDDOWN($A$1,2)/$A$2/A797,2)</f>
        <v>0.12</v>
      </c>
      <c r="J797" s="1" t="n">
        <f aca="false">ROUNDDOWN(ROUNDDOWN($A$1/$A$2,2)/A797,2)</f>
        <v>0.12</v>
      </c>
      <c r="K797" s="1" t="n">
        <f aca="false">ROUNDDOWN(ROUNDDOWN(ROUNDDOWN($A$1,2)/$A$2,2)/A797,2)</f>
        <v>0.12</v>
      </c>
      <c r="L797" s="1" t="str">
        <f aca="false">IF(B797=C797,"○","■")</f>
        <v>○</v>
      </c>
      <c r="M797" s="1" t="str">
        <f aca="false">IF(7=COUNTIF(E797:K797,D797),"○","■")</f>
        <v>○</v>
      </c>
    </row>
    <row r="798" customFormat="false" ht="15" hidden="false" customHeight="false" outlineLevel="0" collapsed="false">
      <c r="A798" s="1" t="n">
        <f aca="false">A797+1</f>
        <v>795</v>
      </c>
      <c r="B798" s="1" t="n">
        <f aca="false">ROUNDDOWN($A$1/A798,2)</f>
        <v>0.25</v>
      </c>
      <c r="C798" s="1" t="n">
        <f aca="false">ROUNDDOWN(ROUNDDOWN($A$1,2)/A798,2)</f>
        <v>0.25</v>
      </c>
      <c r="D798" s="1" t="n">
        <f aca="false">ROUNDDOWN($A$1/A798/$A$2,2)</f>
        <v>0.12</v>
      </c>
      <c r="E798" s="1" t="n">
        <f aca="false">ROUNDDOWN(ROUNDDOWN($A$1,2)/A798/$A$2,2)</f>
        <v>0.12</v>
      </c>
      <c r="F798" s="1" t="n">
        <f aca="false">ROUNDDOWN(ROUNDDOWN($A$1/A798,2)/$A$2,2)</f>
        <v>0.12</v>
      </c>
      <c r="G798" s="1" t="n">
        <f aca="false">ROUNDDOWN(ROUNDDOWN(ROUNDDOWN($A$1,2)/A798,2)/$A$2,2)</f>
        <v>0.12</v>
      </c>
      <c r="H798" s="1" t="n">
        <f aca="false">ROUNDDOWN($A$1/$A$2/A798,2)</f>
        <v>0.12</v>
      </c>
      <c r="I798" s="1" t="n">
        <f aca="false">ROUNDDOWN(ROUNDDOWN($A$1,2)/$A$2/A798,2)</f>
        <v>0.12</v>
      </c>
      <c r="J798" s="1" t="n">
        <f aca="false">ROUNDDOWN(ROUNDDOWN($A$1/$A$2,2)/A798,2)</f>
        <v>0.12</v>
      </c>
      <c r="K798" s="1" t="n">
        <f aca="false">ROUNDDOWN(ROUNDDOWN(ROUNDDOWN($A$1,2)/$A$2,2)/A798,2)</f>
        <v>0.12</v>
      </c>
      <c r="L798" s="1" t="str">
        <f aca="false">IF(B798=C798,"○","■")</f>
        <v>○</v>
      </c>
      <c r="M798" s="1" t="str">
        <f aca="false">IF(7=COUNTIF(E798:K798,D798),"○","■")</f>
        <v>○</v>
      </c>
    </row>
    <row r="799" customFormat="false" ht="15" hidden="false" customHeight="false" outlineLevel="0" collapsed="false">
      <c r="A799" s="1" t="n">
        <f aca="false">A798+1</f>
        <v>796</v>
      </c>
      <c r="B799" s="1" t="n">
        <f aca="false">ROUNDDOWN($A$1/A799,2)</f>
        <v>0.25</v>
      </c>
      <c r="C799" s="1" t="n">
        <f aca="false">ROUNDDOWN(ROUNDDOWN($A$1,2)/A799,2)</f>
        <v>0.25</v>
      </c>
      <c r="D799" s="1" t="n">
        <f aca="false">ROUNDDOWN($A$1/A799/$A$2,2)</f>
        <v>0.12</v>
      </c>
      <c r="E799" s="1" t="n">
        <f aca="false">ROUNDDOWN(ROUNDDOWN($A$1,2)/A799/$A$2,2)</f>
        <v>0.12</v>
      </c>
      <c r="F799" s="1" t="n">
        <f aca="false">ROUNDDOWN(ROUNDDOWN($A$1/A799,2)/$A$2,2)</f>
        <v>0.12</v>
      </c>
      <c r="G799" s="1" t="n">
        <f aca="false">ROUNDDOWN(ROUNDDOWN(ROUNDDOWN($A$1,2)/A799,2)/$A$2,2)</f>
        <v>0.12</v>
      </c>
      <c r="H799" s="1" t="n">
        <f aca="false">ROUNDDOWN($A$1/$A$2/A799,2)</f>
        <v>0.12</v>
      </c>
      <c r="I799" s="1" t="n">
        <f aca="false">ROUNDDOWN(ROUNDDOWN($A$1,2)/$A$2/A799,2)</f>
        <v>0.12</v>
      </c>
      <c r="J799" s="1" t="n">
        <f aca="false">ROUNDDOWN(ROUNDDOWN($A$1/$A$2,2)/A799,2)</f>
        <v>0.12</v>
      </c>
      <c r="K799" s="1" t="n">
        <f aca="false">ROUNDDOWN(ROUNDDOWN(ROUNDDOWN($A$1,2)/$A$2,2)/A799,2)</f>
        <v>0.12</v>
      </c>
      <c r="L799" s="1" t="str">
        <f aca="false">IF(B799=C799,"○","■")</f>
        <v>○</v>
      </c>
      <c r="M799" s="1" t="str">
        <f aca="false">IF(7=COUNTIF(E799:K799,D799),"○","■")</f>
        <v>○</v>
      </c>
    </row>
    <row r="800" customFormat="false" ht="15" hidden="false" customHeight="false" outlineLevel="0" collapsed="false">
      <c r="A800" s="1" t="n">
        <f aca="false">A799+1</f>
        <v>797</v>
      </c>
      <c r="B800" s="1" t="n">
        <f aca="false">ROUNDDOWN($A$1/A800,2)</f>
        <v>0.25</v>
      </c>
      <c r="C800" s="1" t="n">
        <f aca="false">ROUNDDOWN(ROUNDDOWN($A$1,2)/A800,2)</f>
        <v>0.25</v>
      </c>
      <c r="D800" s="1" t="n">
        <f aca="false">ROUNDDOWN($A$1/A800/$A$2,2)</f>
        <v>0.12</v>
      </c>
      <c r="E800" s="1" t="n">
        <f aca="false">ROUNDDOWN(ROUNDDOWN($A$1,2)/A800/$A$2,2)</f>
        <v>0.12</v>
      </c>
      <c r="F800" s="1" t="n">
        <f aca="false">ROUNDDOWN(ROUNDDOWN($A$1/A800,2)/$A$2,2)</f>
        <v>0.12</v>
      </c>
      <c r="G800" s="1" t="n">
        <f aca="false">ROUNDDOWN(ROUNDDOWN(ROUNDDOWN($A$1,2)/A800,2)/$A$2,2)</f>
        <v>0.12</v>
      </c>
      <c r="H800" s="1" t="n">
        <f aca="false">ROUNDDOWN($A$1/$A$2/A800,2)</f>
        <v>0.12</v>
      </c>
      <c r="I800" s="1" t="n">
        <f aca="false">ROUNDDOWN(ROUNDDOWN($A$1,2)/$A$2/A800,2)</f>
        <v>0.12</v>
      </c>
      <c r="J800" s="1" t="n">
        <f aca="false">ROUNDDOWN(ROUNDDOWN($A$1/$A$2,2)/A800,2)</f>
        <v>0.12</v>
      </c>
      <c r="K800" s="1" t="n">
        <f aca="false">ROUNDDOWN(ROUNDDOWN(ROUNDDOWN($A$1,2)/$A$2,2)/A800,2)</f>
        <v>0.12</v>
      </c>
      <c r="L800" s="1" t="str">
        <f aca="false">IF(B800=C800,"○","■")</f>
        <v>○</v>
      </c>
      <c r="M800" s="1" t="str">
        <f aca="false">IF(7=COUNTIF(E800:K800,D800),"○","■")</f>
        <v>○</v>
      </c>
    </row>
    <row r="801" customFormat="false" ht="15" hidden="false" customHeight="false" outlineLevel="0" collapsed="false">
      <c r="A801" s="1" t="n">
        <f aca="false">A800+1</f>
        <v>798</v>
      </c>
      <c r="B801" s="1" t="n">
        <f aca="false">ROUNDDOWN($A$1/A801,2)</f>
        <v>0.25</v>
      </c>
      <c r="C801" s="1" t="n">
        <f aca="false">ROUNDDOWN(ROUNDDOWN($A$1,2)/A801,2)</f>
        <v>0.25</v>
      </c>
      <c r="D801" s="1" t="n">
        <f aca="false">ROUNDDOWN($A$1/A801/$A$2,2)</f>
        <v>0.12</v>
      </c>
      <c r="E801" s="1" t="n">
        <f aca="false">ROUNDDOWN(ROUNDDOWN($A$1,2)/A801/$A$2,2)</f>
        <v>0.12</v>
      </c>
      <c r="F801" s="1" t="n">
        <f aca="false">ROUNDDOWN(ROUNDDOWN($A$1/A801,2)/$A$2,2)</f>
        <v>0.12</v>
      </c>
      <c r="G801" s="1" t="n">
        <f aca="false">ROUNDDOWN(ROUNDDOWN(ROUNDDOWN($A$1,2)/A801,2)/$A$2,2)</f>
        <v>0.12</v>
      </c>
      <c r="H801" s="1" t="n">
        <f aca="false">ROUNDDOWN($A$1/$A$2/A801,2)</f>
        <v>0.12</v>
      </c>
      <c r="I801" s="1" t="n">
        <f aca="false">ROUNDDOWN(ROUNDDOWN($A$1,2)/$A$2/A801,2)</f>
        <v>0.12</v>
      </c>
      <c r="J801" s="1" t="n">
        <f aca="false">ROUNDDOWN(ROUNDDOWN($A$1/$A$2,2)/A801,2)</f>
        <v>0.12</v>
      </c>
      <c r="K801" s="1" t="n">
        <f aca="false">ROUNDDOWN(ROUNDDOWN(ROUNDDOWN($A$1,2)/$A$2,2)/A801,2)</f>
        <v>0.12</v>
      </c>
      <c r="L801" s="1" t="str">
        <f aca="false">IF(B801=C801,"○","■")</f>
        <v>○</v>
      </c>
      <c r="M801" s="1" t="str">
        <f aca="false">IF(7=COUNTIF(E801:K801,D801),"○","■")</f>
        <v>○</v>
      </c>
    </row>
    <row r="802" customFormat="false" ht="15" hidden="false" customHeight="false" outlineLevel="0" collapsed="false">
      <c r="A802" s="1" t="n">
        <f aca="false">A801+1</f>
        <v>799</v>
      </c>
      <c r="B802" s="1" t="n">
        <f aca="false">ROUNDDOWN($A$1/A802,2)</f>
        <v>0.25</v>
      </c>
      <c r="C802" s="1" t="n">
        <f aca="false">ROUNDDOWN(ROUNDDOWN($A$1,2)/A802,2)</f>
        <v>0.25</v>
      </c>
      <c r="D802" s="1" t="n">
        <f aca="false">ROUNDDOWN($A$1/A802/$A$2,2)</f>
        <v>0.12</v>
      </c>
      <c r="E802" s="1" t="n">
        <f aca="false">ROUNDDOWN(ROUNDDOWN($A$1,2)/A802/$A$2,2)</f>
        <v>0.12</v>
      </c>
      <c r="F802" s="1" t="n">
        <f aca="false">ROUNDDOWN(ROUNDDOWN($A$1/A802,2)/$A$2,2)</f>
        <v>0.12</v>
      </c>
      <c r="G802" s="1" t="n">
        <f aca="false">ROUNDDOWN(ROUNDDOWN(ROUNDDOWN($A$1,2)/A802,2)/$A$2,2)</f>
        <v>0.12</v>
      </c>
      <c r="H802" s="1" t="n">
        <f aca="false">ROUNDDOWN($A$1/$A$2/A802,2)</f>
        <v>0.12</v>
      </c>
      <c r="I802" s="1" t="n">
        <f aca="false">ROUNDDOWN(ROUNDDOWN($A$1,2)/$A$2/A802,2)</f>
        <v>0.12</v>
      </c>
      <c r="J802" s="1" t="n">
        <f aca="false">ROUNDDOWN(ROUNDDOWN($A$1/$A$2,2)/A802,2)</f>
        <v>0.12</v>
      </c>
      <c r="K802" s="1" t="n">
        <f aca="false">ROUNDDOWN(ROUNDDOWN(ROUNDDOWN($A$1,2)/$A$2,2)/A802,2)</f>
        <v>0.12</v>
      </c>
      <c r="L802" s="1" t="str">
        <f aca="false">IF(B802=C802,"○","■")</f>
        <v>○</v>
      </c>
      <c r="M802" s="1" t="str">
        <f aca="false">IF(7=COUNTIF(E802:K802,D802),"○","■")</f>
        <v>○</v>
      </c>
    </row>
    <row r="803" customFormat="false" ht="15" hidden="false" customHeight="false" outlineLevel="0" collapsed="false">
      <c r="A803" s="1" t="n">
        <f aca="false">A802+1</f>
        <v>800</v>
      </c>
      <c r="B803" s="1" t="n">
        <f aca="false">ROUNDDOWN($A$1/A803,2)</f>
        <v>0.25</v>
      </c>
      <c r="C803" s="1" t="n">
        <f aca="false">ROUNDDOWN(ROUNDDOWN($A$1,2)/A803,2)</f>
        <v>0.25</v>
      </c>
      <c r="D803" s="1" t="n">
        <f aca="false">ROUNDDOWN($A$1/A803/$A$2,2)</f>
        <v>0.12</v>
      </c>
      <c r="E803" s="1" t="n">
        <f aca="false">ROUNDDOWN(ROUNDDOWN($A$1,2)/A803/$A$2,2)</f>
        <v>0.12</v>
      </c>
      <c r="F803" s="1" t="n">
        <f aca="false">ROUNDDOWN(ROUNDDOWN($A$1/A803,2)/$A$2,2)</f>
        <v>0.12</v>
      </c>
      <c r="G803" s="1" t="n">
        <f aca="false">ROUNDDOWN(ROUNDDOWN(ROUNDDOWN($A$1,2)/A803,2)/$A$2,2)</f>
        <v>0.12</v>
      </c>
      <c r="H803" s="1" t="n">
        <f aca="false">ROUNDDOWN($A$1/$A$2/A803,2)</f>
        <v>0.12</v>
      </c>
      <c r="I803" s="1" t="n">
        <f aca="false">ROUNDDOWN(ROUNDDOWN($A$1,2)/$A$2/A803,2)</f>
        <v>0.12</v>
      </c>
      <c r="J803" s="1" t="n">
        <f aca="false">ROUNDDOWN(ROUNDDOWN($A$1/$A$2,2)/A803,2)</f>
        <v>0.12</v>
      </c>
      <c r="K803" s="1" t="n">
        <f aca="false">ROUNDDOWN(ROUNDDOWN(ROUNDDOWN($A$1,2)/$A$2,2)/A803,2)</f>
        <v>0.12</v>
      </c>
      <c r="L803" s="1" t="str">
        <f aca="false">IF(B803=C803,"○","■")</f>
        <v>○</v>
      </c>
      <c r="M803" s="1" t="str">
        <f aca="false">IF(7=COUNTIF(E803:K803,D803),"○","■")</f>
        <v>○</v>
      </c>
    </row>
    <row r="804" customFormat="false" ht="15" hidden="false" customHeight="false" outlineLevel="0" collapsed="false">
      <c r="A804" s="1" t="n">
        <f aca="false">A803+1</f>
        <v>801</v>
      </c>
      <c r="B804" s="1" t="n">
        <f aca="false">ROUNDDOWN($A$1/A804,2)</f>
        <v>0.25</v>
      </c>
      <c r="C804" s="1" t="n">
        <f aca="false">ROUNDDOWN(ROUNDDOWN($A$1,2)/A804,2)</f>
        <v>0.25</v>
      </c>
      <c r="D804" s="1" t="n">
        <f aca="false">ROUNDDOWN($A$1/A804/$A$2,2)</f>
        <v>0.12</v>
      </c>
      <c r="E804" s="1" t="n">
        <f aca="false">ROUNDDOWN(ROUNDDOWN($A$1,2)/A804/$A$2,2)</f>
        <v>0.12</v>
      </c>
      <c r="F804" s="1" t="n">
        <f aca="false">ROUNDDOWN(ROUNDDOWN($A$1/A804,2)/$A$2,2)</f>
        <v>0.12</v>
      </c>
      <c r="G804" s="1" t="n">
        <f aca="false">ROUNDDOWN(ROUNDDOWN(ROUNDDOWN($A$1,2)/A804,2)/$A$2,2)</f>
        <v>0.12</v>
      </c>
      <c r="H804" s="1" t="n">
        <f aca="false">ROUNDDOWN($A$1/$A$2/A804,2)</f>
        <v>0.12</v>
      </c>
      <c r="I804" s="1" t="n">
        <f aca="false">ROUNDDOWN(ROUNDDOWN($A$1,2)/$A$2/A804,2)</f>
        <v>0.12</v>
      </c>
      <c r="J804" s="1" t="n">
        <f aca="false">ROUNDDOWN(ROUNDDOWN($A$1/$A$2,2)/A804,2)</f>
        <v>0.12</v>
      </c>
      <c r="K804" s="1" t="n">
        <f aca="false">ROUNDDOWN(ROUNDDOWN(ROUNDDOWN($A$1,2)/$A$2,2)/A804,2)</f>
        <v>0.12</v>
      </c>
      <c r="L804" s="1" t="str">
        <f aca="false">IF(B804=C804,"○","■")</f>
        <v>○</v>
      </c>
      <c r="M804" s="1" t="str">
        <f aca="false">IF(7=COUNTIF(E804:K804,D804),"○","■")</f>
        <v>○</v>
      </c>
    </row>
    <row r="805" customFormat="false" ht="15" hidden="false" customHeight="false" outlineLevel="0" collapsed="false">
      <c r="A805" s="1" t="n">
        <f aca="false">A804+1</f>
        <v>802</v>
      </c>
      <c r="B805" s="1" t="n">
        <f aca="false">ROUNDDOWN($A$1/A805,2)</f>
        <v>0.25</v>
      </c>
      <c r="C805" s="1" t="n">
        <f aca="false">ROUNDDOWN(ROUNDDOWN($A$1,2)/A805,2)</f>
        <v>0.25</v>
      </c>
      <c r="D805" s="1" t="n">
        <f aca="false">ROUNDDOWN($A$1/A805/$A$2,2)</f>
        <v>0.12</v>
      </c>
      <c r="E805" s="1" t="n">
        <f aca="false">ROUNDDOWN(ROUNDDOWN($A$1,2)/A805/$A$2,2)</f>
        <v>0.12</v>
      </c>
      <c r="F805" s="1" t="n">
        <f aca="false">ROUNDDOWN(ROUNDDOWN($A$1/A805,2)/$A$2,2)</f>
        <v>0.12</v>
      </c>
      <c r="G805" s="1" t="n">
        <f aca="false">ROUNDDOWN(ROUNDDOWN(ROUNDDOWN($A$1,2)/A805,2)/$A$2,2)</f>
        <v>0.12</v>
      </c>
      <c r="H805" s="1" t="n">
        <f aca="false">ROUNDDOWN($A$1/$A$2/A805,2)</f>
        <v>0.12</v>
      </c>
      <c r="I805" s="1" t="n">
        <f aca="false">ROUNDDOWN(ROUNDDOWN($A$1,2)/$A$2/A805,2)</f>
        <v>0.12</v>
      </c>
      <c r="J805" s="1" t="n">
        <f aca="false">ROUNDDOWN(ROUNDDOWN($A$1/$A$2,2)/A805,2)</f>
        <v>0.12</v>
      </c>
      <c r="K805" s="1" t="n">
        <f aca="false">ROUNDDOWN(ROUNDDOWN(ROUNDDOWN($A$1,2)/$A$2,2)/A805,2)</f>
        <v>0.12</v>
      </c>
      <c r="L805" s="1" t="str">
        <f aca="false">IF(B805=C805,"○","■")</f>
        <v>○</v>
      </c>
      <c r="M805" s="1" t="str">
        <f aca="false">IF(7=COUNTIF(E805:K805,D805),"○","■")</f>
        <v>○</v>
      </c>
    </row>
    <row r="806" customFormat="false" ht="15" hidden="false" customHeight="false" outlineLevel="0" collapsed="false">
      <c r="A806" s="1" t="n">
        <f aca="false">A805+1</f>
        <v>803</v>
      </c>
      <c r="B806" s="1" t="n">
        <f aca="false">ROUNDDOWN($A$1/A806,2)</f>
        <v>0.25</v>
      </c>
      <c r="C806" s="1" t="n">
        <f aca="false">ROUNDDOWN(ROUNDDOWN($A$1,2)/A806,2)</f>
        <v>0.25</v>
      </c>
      <c r="D806" s="1" t="n">
        <f aca="false">ROUNDDOWN($A$1/A806/$A$2,2)</f>
        <v>0.12</v>
      </c>
      <c r="E806" s="1" t="n">
        <f aca="false">ROUNDDOWN(ROUNDDOWN($A$1,2)/A806/$A$2,2)</f>
        <v>0.12</v>
      </c>
      <c r="F806" s="1" t="n">
        <f aca="false">ROUNDDOWN(ROUNDDOWN($A$1/A806,2)/$A$2,2)</f>
        <v>0.12</v>
      </c>
      <c r="G806" s="1" t="n">
        <f aca="false">ROUNDDOWN(ROUNDDOWN(ROUNDDOWN($A$1,2)/A806,2)/$A$2,2)</f>
        <v>0.12</v>
      </c>
      <c r="H806" s="1" t="n">
        <f aca="false">ROUNDDOWN($A$1/$A$2/A806,2)</f>
        <v>0.12</v>
      </c>
      <c r="I806" s="1" t="n">
        <f aca="false">ROUNDDOWN(ROUNDDOWN($A$1,2)/$A$2/A806,2)</f>
        <v>0.12</v>
      </c>
      <c r="J806" s="1" t="n">
        <f aca="false">ROUNDDOWN(ROUNDDOWN($A$1/$A$2,2)/A806,2)</f>
        <v>0.12</v>
      </c>
      <c r="K806" s="1" t="n">
        <f aca="false">ROUNDDOWN(ROUNDDOWN(ROUNDDOWN($A$1,2)/$A$2,2)/A806,2)</f>
        <v>0.12</v>
      </c>
      <c r="L806" s="1" t="str">
        <f aca="false">IF(B806=C806,"○","■")</f>
        <v>○</v>
      </c>
      <c r="M806" s="1" t="str">
        <f aca="false">IF(7=COUNTIF(E806:K806,D806),"○","■")</f>
        <v>○</v>
      </c>
    </row>
    <row r="807" customFormat="false" ht="15" hidden="false" customHeight="false" outlineLevel="0" collapsed="false">
      <c r="A807" s="1" t="n">
        <f aca="false">A806+1</f>
        <v>804</v>
      </c>
      <c r="B807" s="1" t="n">
        <f aca="false">ROUNDDOWN($A$1/A807,2)</f>
        <v>0.25</v>
      </c>
      <c r="C807" s="1" t="n">
        <f aca="false">ROUNDDOWN(ROUNDDOWN($A$1,2)/A807,2)</f>
        <v>0.25</v>
      </c>
      <c r="D807" s="1" t="n">
        <f aca="false">ROUNDDOWN($A$1/A807/$A$2,2)</f>
        <v>0.12</v>
      </c>
      <c r="E807" s="1" t="n">
        <f aca="false">ROUNDDOWN(ROUNDDOWN($A$1,2)/A807/$A$2,2)</f>
        <v>0.12</v>
      </c>
      <c r="F807" s="1" t="n">
        <f aca="false">ROUNDDOWN(ROUNDDOWN($A$1/A807,2)/$A$2,2)</f>
        <v>0.12</v>
      </c>
      <c r="G807" s="1" t="n">
        <f aca="false">ROUNDDOWN(ROUNDDOWN(ROUNDDOWN($A$1,2)/A807,2)/$A$2,2)</f>
        <v>0.12</v>
      </c>
      <c r="H807" s="1" t="n">
        <f aca="false">ROUNDDOWN($A$1/$A$2/A807,2)</f>
        <v>0.12</v>
      </c>
      <c r="I807" s="1" t="n">
        <f aca="false">ROUNDDOWN(ROUNDDOWN($A$1,2)/$A$2/A807,2)</f>
        <v>0.12</v>
      </c>
      <c r="J807" s="1" t="n">
        <f aca="false">ROUNDDOWN(ROUNDDOWN($A$1/$A$2,2)/A807,2)</f>
        <v>0.12</v>
      </c>
      <c r="K807" s="1" t="n">
        <f aca="false">ROUNDDOWN(ROUNDDOWN(ROUNDDOWN($A$1,2)/$A$2,2)/A807,2)</f>
        <v>0.12</v>
      </c>
      <c r="L807" s="1" t="str">
        <f aca="false">IF(B807=C807,"○","■")</f>
        <v>○</v>
      </c>
      <c r="M807" s="1" t="str">
        <f aca="false">IF(7=COUNTIF(E807:K807,D807),"○","■")</f>
        <v>○</v>
      </c>
    </row>
    <row r="808" customFormat="false" ht="15" hidden="false" customHeight="false" outlineLevel="0" collapsed="false">
      <c r="A808" s="1" t="n">
        <f aca="false">A807+1</f>
        <v>805</v>
      </c>
      <c r="B808" s="1" t="n">
        <f aca="false">ROUNDDOWN($A$1/A808,2)</f>
        <v>0.25</v>
      </c>
      <c r="C808" s="1" t="n">
        <f aca="false">ROUNDDOWN(ROUNDDOWN($A$1,2)/A808,2)</f>
        <v>0.25</v>
      </c>
      <c r="D808" s="1" t="n">
        <f aca="false">ROUNDDOWN($A$1/A808/$A$2,2)</f>
        <v>0.12</v>
      </c>
      <c r="E808" s="1" t="n">
        <f aca="false">ROUNDDOWN(ROUNDDOWN($A$1,2)/A808/$A$2,2)</f>
        <v>0.12</v>
      </c>
      <c r="F808" s="1" t="n">
        <f aca="false">ROUNDDOWN(ROUNDDOWN($A$1/A808,2)/$A$2,2)</f>
        <v>0.12</v>
      </c>
      <c r="G808" s="1" t="n">
        <f aca="false">ROUNDDOWN(ROUNDDOWN(ROUNDDOWN($A$1,2)/A808,2)/$A$2,2)</f>
        <v>0.12</v>
      </c>
      <c r="H808" s="1" t="n">
        <f aca="false">ROUNDDOWN($A$1/$A$2/A808,2)</f>
        <v>0.12</v>
      </c>
      <c r="I808" s="1" t="n">
        <f aca="false">ROUNDDOWN(ROUNDDOWN($A$1,2)/$A$2/A808,2)</f>
        <v>0.12</v>
      </c>
      <c r="J808" s="1" t="n">
        <f aca="false">ROUNDDOWN(ROUNDDOWN($A$1/$A$2,2)/A808,2)</f>
        <v>0.12</v>
      </c>
      <c r="K808" s="1" t="n">
        <f aca="false">ROUNDDOWN(ROUNDDOWN(ROUNDDOWN($A$1,2)/$A$2,2)/A808,2)</f>
        <v>0.12</v>
      </c>
      <c r="L808" s="1" t="str">
        <f aca="false">IF(B808=C808,"○","■")</f>
        <v>○</v>
      </c>
      <c r="M808" s="1" t="str">
        <f aca="false">IF(7=COUNTIF(E808:K808,D808),"○","■")</f>
        <v>○</v>
      </c>
    </row>
    <row r="809" customFormat="false" ht="15" hidden="false" customHeight="false" outlineLevel="0" collapsed="false">
      <c r="A809" s="1" t="n">
        <f aca="false">A808+1</f>
        <v>806</v>
      </c>
      <c r="B809" s="1" t="n">
        <f aca="false">ROUNDDOWN($A$1/A809,2)</f>
        <v>0.25</v>
      </c>
      <c r="C809" s="1" t="n">
        <f aca="false">ROUNDDOWN(ROUNDDOWN($A$1,2)/A809,2)</f>
        <v>0.25</v>
      </c>
      <c r="D809" s="1" t="n">
        <f aca="false">ROUNDDOWN($A$1/A809/$A$2,2)</f>
        <v>0.12</v>
      </c>
      <c r="E809" s="1" t="n">
        <f aca="false">ROUNDDOWN(ROUNDDOWN($A$1,2)/A809/$A$2,2)</f>
        <v>0.12</v>
      </c>
      <c r="F809" s="1" t="n">
        <f aca="false">ROUNDDOWN(ROUNDDOWN($A$1/A809,2)/$A$2,2)</f>
        <v>0.12</v>
      </c>
      <c r="G809" s="1" t="n">
        <f aca="false">ROUNDDOWN(ROUNDDOWN(ROUNDDOWN($A$1,2)/A809,2)/$A$2,2)</f>
        <v>0.12</v>
      </c>
      <c r="H809" s="1" t="n">
        <f aca="false">ROUNDDOWN($A$1/$A$2/A809,2)</f>
        <v>0.12</v>
      </c>
      <c r="I809" s="1" t="n">
        <f aca="false">ROUNDDOWN(ROUNDDOWN($A$1,2)/$A$2/A809,2)</f>
        <v>0.12</v>
      </c>
      <c r="J809" s="1" t="n">
        <f aca="false">ROUNDDOWN(ROUNDDOWN($A$1/$A$2,2)/A809,2)</f>
        <v>0.12</v>
      </c>
      <c r="K809" s="1" t="n">
        <f aca="false">ROUNDDOWN(ROUNDDOWN(ROUNDDOWN($A$1,2)/$A$2,2)/A809,2)</f>
        <v>0.12</v>
      </c>
      <c r="L809" s="1" t="str">
        <f aca="false">IF(B809=C809,"○","■")</f>
        <v>○</v>
      </c>
      <c r="M809" s="1" t="str">
        <f aca="false">IF(7=COUNTIF(E809:K809,D809),"○","■")</f>
        <v>○</v>
      </c>
    </row>
    <row r="810" customFormat="false" ht="15" hidden="false" customHeight="false" outlineLevel="0" collapsed="false">
      <c r="A810" s="1" t="n">
        <f aca="false">A809+1</f>
        <v>807</v>
      </c>
      <c r="B810" s="1" t="n">
        <f aca="false">ROUNDDOWN($A$1/A810,2)</f>
        <v>0.25</v>
      </c>
      <c r="C810" s="1" t="n">
        <f aca="false">ROUNDDOWN(ROUNDDOWN($A$1,2)/A810,2)</f>
        <v>0.25</v>
      </c>
      <c r="D810" s="1" t="n">
        <f aca="false">ROUNDDOWN($A$1/A810/$A$2,2)</f>
        <v>0.12</v>
      </c>
      <c r="E810" s="1" t="n">
        <f aca="false">ROUNDDOWN(ROUNDDOWN($A$1,2)/A810/$A$2,2)</f>
        <v>0.12</v>
      </c>
      <c r="F810" s="1" t="n">
        <f aca="false">ROUNDDOWN(ROUNDDOWN($A$1/A810,2)/$A$2,2)</f>
        <v>0.12</v>
      </c>
      <c r="G810" s="1" t="n">
        <f aca="false">ROUNDDOWN(ROUNDDOWN(ROUNDDOWN($A$1,2)/A810,2)/$A$2,2)</f>
        <v>0.12</v>
      </c>
      <c r="H810" s="1" t="n">
        <f aca="false">ROUNDDOWN($A$1/$A$2/A810,2)</f>
        <v>0.12</v>
      </c>
      <c r="I810" s="1" t="n">
        <f aca="false">ROUNDDOWN(ROUNDDOWN($A$1,2)/$A$2/A810,2)</f>
        <v>0.12</v>
      </c>
      <c r="J810" s="1" t="n">
        <f aca="false">ROUNDDOWN(ROUNDDOWN($A$1/$A$2,2)/A810,2)</f>
        <v>0.12</v>
      </c>
      <c r="K810" s="1" t="n">
        <f aca="false">ROUNDDOWN(ROUNDDOWN(ROUNDDOWN($A$1,2)/$A$2,2)/A810,2)</f>
        <v>0.12</v>
      </c>
      <c r="L810" s="1" t="str">
        <f aca="false">IF(B810=C810,"○","■")</f>
        <v>○</v>
      </c>
      <c r="M810" s="1" t="str">
        <f aca="false">IF(7=COUNTIF(E810:K810,D810),"○","■")</f>
        <v>○</v>
      </c>
    </row>
    <row r="811" customFormat="false" ht="15" hidden="false" customHeight="false" outlineLevel="0" collapsed="false">
      <c r="A811" s="1" t="n">
        <f aca="false">A810+1</f>
        <v>808</v>
      </c>
      <c r="B811" s="1" t="n">
        <f aca="false">ROUNDDOWN($A$1/A811,2)</f>
        <v>0.25</v>
      </c>
      <c r="C811" s="1" t="n">
        <f aca="false">ROUNDDOWN(ROUNDDOWN($A$1,2)/A811,2)</f>
        <v>0.25</v>
      </c>
      <c r="D811" s="1" t="n">
        <f aca="false">ROUNDDOWN($A$1/A811/$A$2,2)</f>
        <v>0.12</v>
      </c>
      <c r="E811" s="1" t="n">
        <f aca="false">ROUNDDOWN(ROUNDDOWN($A$1,2)/A811/$A$2,2)</f>
        <v>0.12</v>
      </c>
      <c r="F811" s="1" t="n">
        <f aca="false">ROUNDDOWN(ROUNDDOWN($A$1/A811,2)/$A$2,2)</f>
        <v>0.12</v>
      </c>
      <c r="G811" s="1" t="n">
        <f aca="false">ROUNDDOWN(ROUNDDOWN(ROUNDDOWN($A$1,2)/A811,2)/$A$2,2)</f>
        <v>0.12</v>
      </c>
      <c r="H811" s="1" t="n">
        <f aca="false">ROUNDDOWN($A$1/$A$2/A811,2)</f>
        <v>0.12</v>
      </c>
      <c r="I811" s="1" t="n">
        <f aca="false">ROUNDDOWN(ROUNDDOWN($A$1,2)/$A$2/A811,2)</f>
        <v>0.12</v>
      </c>
      <c r="J811" s="1" t="n">
        <f aca="false">ROUNDDOWN(ROUNDDOWN($A$1/$A$2,2)/A811,2)</f>
        <v>0.12</v>
      </c>
      <c r="K811" s="1" t="n">
        <f aca="false">ROUNDDOWN(ROUNDDOWN(ROUNDDOWN($A$1,2)/$A$2,2)/A811,2)</f>
        <v>0.12</v>
      </c>
      <c r="L811" s="1" t="str">
        <f aca="false">IF(B811=C811,"○","■")</f>
        <v>○</v>
      </c>
      <c r="M811" s="1" t="str">
        <f aca="false">IF(7=COUNTIF(E811:K811,D811),"○","■")</f>
        <v>○</v>
      </c>
    </row>
    <row r="812" customFormat="false" ht="15" hidden="false" customHeight="false" outlineLevel="0" collapsed="false">
      <c r="A812" s="1" t="n">
        <f aca="false">A811+1</f>
        <v>809</v>
      </c>
      <c r="B812" s="1" t="n">
        <f aca="false">ROUNDDOWN($A$1/A812,2)</f>
        <v>0.25</v>
      </c>
      <c r="C812" s="1" t="n">
        <f aca="false">ROUNDDOWN(ROUNDDOWN($A$1,2)/A812,2)</f>
        <v>0.25</v>
      </c>
      <c r="D812" s="1" t="n">
        <f aca="false">ROUNDDOWN($A$1/A812/$A$2,2)</f>
        <v>0.12</v>
      </c>
      <c r="E812" s="1" t="n">
        <f aca="false">ROUNDDOWN(ROUNDDOWN($A$1,2)/A812/$A$2,2)</f>
        <v>0.12</v>
      </c>
      <c r="F812" s="1" t="n">
        <f aca="false">ROUNDDOWN(ROUNDDOWN($A$1/A812,2)/$A$2,2)</f>
        <v>0.12</v>
      </c>
      <c r="G812" s="1" t="n">
        <f aca="false">ROUNDDOWN(ROUNDDOWN(ROUNDDOWN($A$1,2)/A812,2)/$A$2,2)</f>
        <v>0.12</v>
      </c>
      <c r="H812" s="1" t="n">
        <f aca="false">ROUNDDOWN($A$1/$A$2/A812,2)</f>
        <v>0.12</v>
      </c>
      <c r="I812" s="1" t="n">
        <f aca="false">ROUNDDOWN(ROUNDDOWN($A$1,2)/$A$2/A812,2)</f>
        <v>0.12</v>
      </c>
      <c r="J812" s="1" t="n">
        <f aca="false">ROUNDDOWN(ROUNDDOWN($A$1/$A$2,2)/A812,2)</f>
        <v>0.12</v>
      </c>
      <c r="K812" s="1" t="n">
        <f aca="false">ROUNDDOWN(ROUNDDOWN(ROUNDDOWN($A$1,2)/$A$2,2)/A812,2)</f>
        <v>0.12</v>
      </c>
      <c r="L812" s="1" t="str">
        <f aca="false">IF(B812=C812,"○","■")</f>
        <v>○</v>
      </c>
      <c r="M812" s="1" t="str">
        <f aca="false">IF(7=COUNTIF(E812:K812,D812),"○","■")</f>
        <v>○</v>
      </c>
    </row>
    <row r="813" customFormat="false" ht="15" hidden="false" customHeight="false" outlineLevel="0" collapsed="false">
      <c r="A813" s="1" t="n">
        <f aca="false">A812+1</f>
        <v>810</v>
      </c>
      <c r="B813" s="1" t="n">
        <f aca="false">ROUNDDOWN($A$1/A813,2)</f>
        <v>0.25</v>
      </c>
      <c r="C813" s="1" t="n">
        <f aca="false">ROUNDDOWN(ROUNDDOWN($A$1,2)/A813,2)</f>
        <v>0.25</v>
      </c>
      <c r="D813" s="1" t="n">
        <f aca="false">ROUNDDOWN($A$1/A813/$A$2,2)</f>
        <v>0.12</v>
      </c>
      <c r="E813" s="1" t="n">
        <f aca="false">ROUNDDOWN(ROUNDDOWN($A$1,2)/A813/$A$2,2)</f>
        <v>0.12</v>
      </c>
      <c r="F813" s="1" t="n">
        <f aca="false">ROUNDDOWN(ROUNDDOWN($A$1/A813,2)/$A$2,2)</f>
        <v>0.12</v>
      </c>
      <c r="G813" s="1" t="n">
        <f aca="false">ROUNDDOWN(ROUNDDOWN(ROUNDDOWN($A$1,2)/A813,2)/$A$2,2)</f>
        <v>0.12</v>
      </c>
      <c r="H813" s="1" t="n">
        <f aca="false">ROUNDDOWN($A$1/$A$2/A813,2)</f>
        <v>0.12</v>
      </c>
      <c r="I813" s="1" t="n">
        <f aca="false">ROUNDDOWN(ROUNDDOWN($A$1,2)/$A$2/A813,2)</f>
        <v>0.12</v>
      </c>
      <c r="J813" s="1" t="n">
        <f aca="false">ROUNDDOWN(ROUNDDOWN($A$1/$A$2,2)/A813,2)</f>
        <v>0.12</v>
      </c>
      <c r="K813" s="1" t="n">
        <f aca="false">ROUNDDOWN(ROUNDDOWN(ROUNDDOWN($A$1,2)/$A$2,2)/A813,2)</f>
        <v>0.12</v>
      </c>
      <c r="L813" s="1" t="str">
        <f aca="false">IF(B813=C813,"○","■")</f>
        <v>○</v>
      </c>
      <c r="M813" s="1" t="str">
        <f aca="false">IF(7=COUNTIF(E813:K813,D813),"○","■")</f>
        <v>○</v>
      </c>
    </row>
    <row r="814" customFormat="false" ht="15" hidden="false" customHeight="false" outlineLevel="0" collapsed="false">
      <c r="A814" s="1" t="n">
        <f aca="false">A813+1</f>
        <v>811</v>
      </c>
      <c r="B814" s="1" t="n">
        <f aca="false">ROUNDDOWN($A$1/A814,2)</f>
        <v>0.25</v>
      </c>
      <c r="C814" s="1" t="n">
        <f aca="false">ROUNDDOWN(ROUNDDOWN($A$1,2)/A814,2)</f>
        <v>0.25</v>
      </c>
      <c r="D814" s="1" t="n">
        <f aca="false">ROUNDDOWN($A$1/A814/$A$2,2)</f>
        <v>0.12</v>
      </c>
      <c r="E814" s="1" t="n">
        <f aca="false">ROUNDDOWN(ROUNDDOWN($A$1,2)/A814/$A$2,2)</f>
        <v>0.12</v>
      </c>
      <c r="F814" s="1" t="n">
        <f aca="false">ROUNDDOWN(ROUNDDOWN($A$1/A814,2)/$A$2,2)</f>
        <v>0.12</v>
      </c>
      <c r="G814" s="1" t="n">
        <f aca="false">ROUNDDOWN(ROUNDDOWN(ROUNDDOWN($A$1,2)/A814,2)/$A$2,2)</f>
        <v>0.12</v>
      </c>
      <c r="H814" s="1" t="n">
        <f aca="false">ROUNDDOWN($A$1/$A$2/A814,2)</f>
        <v>0.12</v>
      </c>
      <c r="I814" s="1" t="n">
        <f aca="false">ROUNDDOWN(ROUNDDOWN($A$1,2)/$A$2/A814,2)</f>
        <v>0.12</v>
      </c>
      <c r="J814" s="1" t="n">
        <f aca="false">ROUNDDOWN(ROUNDDOWN($A$1/$A$2,2)/A814,2)</f>
        <v>0.12</v>
      </c>
      <c r="K814" s="1" t="n">
        <f aca="false">ROUNDDOWN(ROUNDDOWN(ROUNDDOWN($A$1,2)/$A$2,2)/A814,2)</f>
        <v>0.12</v>
      </c>
      <c r="L814" s="1" t="str">
        <f aca="false">IF(B814=C814,"○","■")</f>
        <v>○</v>
      </c>
      <c r="M814" s="1" t="str">
        <f aca="false">IF(7=COUNTIF(E814:K814,D814),"○","■")</f>
        <v>○</v>
      </c>
    </row>
    <row r="815" customFormat="false" ht="15" hidden="false" customHeight="false" outlineLevel="0" collapsed="false">
      <c r="A815" s="1" t="n">
        <f aca="false">A814+1</f>
        <v>812</v>
      </c>
      <c r="B815" s="1" t="n">
        <f aca="false">ROUNDDOWN($A$1/A815,2)</f>
        <v>0.25</v>
      </c>
      <c r="C815" s="1" t="n">
        <f aca="false">ROUNDDOWN(ROUNDDOWN($A$1,2)/A815,2)</f>
        <v>0.25</v>
      </c>
      <c r="D815" s="1" t="n">
        <f aca="false">ROUNDDOWN($A$1/A815/$A$2,2)</f>
        <v>0.12</v>
      </c>
      <c r="E815" s="1" t="n">
        <f aca="false">ROUNDDOWN(ROUNDDOWN($A$1,2)/A815/$A$2,2)</f>
        <v>0.12</v>
      </c>
      <c r="F815" s="1" t="n">
        <f aca="false">ROUNDDOWN(ROUNDDOWN($A$1/A815,2)/$A$2,2)</f>
        <v>0.12</v>
      </c>
      <c r="G815" s="1" t="n">
        <f aca="false">ROUNDDOWN(ROUNDDOWN(ROUNDDOWN($A$1,2)/A815,2)/$A$2,2)</f>
        <v>0.12</v>
      </c>
      <c r="H815" s="1" t="n">
        <f aca="false">ROUNDDOWN($A$1/$A$2/A815,2)</f>
        <v>0.12</v>
      </c>
      <c r="I815" s="1" t="n">
        <f aca="false">ROUNDDOWN(ROUNDDOWN($A$1,2)/$A$2/A815,2)</f>
        <v>0.12</v>
      </c>
      <c r="J815" s="1" t="n">
        <f aca="false">ROUNDDOWN(ROUNDDOWN($A$1/$A$2,2)/A815,2)</f>
        <v>0.12</v>
      </c>
      <c r="K815" s="1" t="n">
        <f aca="false">ROUNDDOWN(ROUNDDOWN(ROUNDDOWN($A$1,2)/$A$2,2)/A815,2)</f>
        <v>0.12</v>
      </c>
      <c r="L815" s="1" t="str">
        <f aca="false">IF(B815=C815,"○","■")</f>
        <v>○</v>
      </c>
      <c r="M815" s="1" t="str">
        <f aca="false">IF(7=COUNTIF(E815:K815,D815),"○","■")</f>
        <v>○</v>
      </c>
    </row>
    <row r="816" customFormat="false" ht="15" hidden="false" customHeight="false" outlineLevel="0" collapsed="false">
      <c r="A816" s="1" t="n">
        <f aca="false">A815+1</f>
        <v>813</v>
      </c>
      <c r="B816" s="1" t="n">
        <f aca="false">ROUNDDOWN($A$1/A816,2)</f>
        <v>0.25</v>
      </c>
      <c r="C816" s="1" t="n">
        <f aca="false">ROUNDDOWN(ROUNDDOWN($A$1,2)/A816,2)</f>
        <v>0.25</v>
      </c>
      <c r="D816" s="1" t="n">
        <f aca="false">ROUNDDOWN($A$1/A816/$A$2,2)</f>
        <v>0.12</v>
      </c>
      <c r="E816" s="1" t="n">
        <f aca="false">ROUNDDOWN(ROUNDDOWN($A$1,2)/A816/$A$2,2)</f>
        <v>0.12</v>
      </c>
      <c r="F816" s="1" t="n">
        <f aca="false">ROUNDDOWN(ROUNDDOWN($A$1/A816,2)/$A$2,2)</f>
        <v>0.12</v>
      </c>
      <c r="G816" s="1" t="n">
        <f aca="false">ROUNDDOWN(ROUNDDOWN(ROUNDDOWN($A$1,2)/A816,2)/$A$2,2)</f>
        <v>0.12</v>
      </c>
      <c r="H816" s="1" t="n">
        <f aca="false">ROUNDDOWN($A$1/$A$2/A816,2)</f>
        <v>0.12</v>
      </c>
      <c r="I816" s="1" t="n">
        <f aca="false">ROUNDDOWN(ROUNDDOWN($A$1,2)/$A$2/A816,2)</f>
        <v>0.12</v>
      </c>
      <c r="J816" s="1" t="n">
        <f aca="false">ROUNDDOWN(ROUNDDOWN($A$1/$A$2,2)/A816,2)</f>
        <v>0.12</v>
      </c>
      <c r="K816" s="1" t="n">
        <f aca="false">ROUNDDOWN(ROUNDDOWN(ROUNDDOWN($A$1,2)/$A$2,2)/A816,2)</f>
        <v>0.12</v>
      </c>
      <c r="L816" s="1" t="str">
        <f aca="false">IF(B816=C816,"○","■")</f>
        <v>○</v>
      </c>
      <c r="M816" s="1" t="str">
        <f aca="false">IF(7=COUNTIF(E816:K816,D816),"○","■")</f>
        <v>○</v>
      </c>
    </row>
    <row r="817" customFormat="false" ht="15" hidden="false" customHeight="false" outlineLevel="0" collapsed="false">
      <c r="A817" s="1" t="n">
        <f aca="false">A816+1</f>
        <v>814</v>
      </c>
      <c r="B817" s="1" t="n">
        <f aca="false">ROUNDDOWN($A$1/A817,2)</f>
        <v>0.25</v>
      </c>
      <c r="C817" s="1" t="n">
        <f aca="false">ROUNDDOWN(ROUNDDOWN($A$1,2)/A817,2)</f>
        <v>0.25</v>
      </c>
      <c r="D817" s="1" t="n">
        <f aca="false">ROUNDDOWN($A$1/A817/$A$2,2)</f>
        <v>0.12</v>
      </c>
      <c r="E817" s="1" t="n">
        <f aca="false">ROUNDDOWN(ROUNDDOWN($A$1,2)/A817/$A$2,2)</f>
        <v>0.12</v>
      </c>
      <c r="F817" s="1" t="n">
        <f aca="false">ROUNDDOWN(ROUNDDOWN($A$1/A817,2)/$A$2,2)</f>
        <v>0.12</v>
      </c>
      <c r="G817" s="1" t="n">
        <f aca="false">ROUNDDOWN(ROUNDDOWN(ROUNDDOWN($A$1,2)/A817,2)/$A$2,2)</f>
        <v>0.12</v>
      </c>
      <c r="H817" s="1" t="n">
        <f aca="false">ROUNDDOWN($A$1/$A$2/A817,2)</f>
        <v>0.12</v>
      </c>
      <c r="I817" s="1" t="n">
        <f aca="false">ROUNDDOWN(ROUNDDOWN($A$1,2)/$A$2/A817,2)</f>
        <v>0.12</v>
      </c>
      <c r="J817" s="1" t="n">
        <f aca="false">ROUNDDOWN(ROUNDDOWN($A$1/$A$2,2)/A817,2)</f>
        <v>0.12</v>
      </c>
      <c r="K817" s="1" t="n">
        <f aca="false">ROUNDDOWN(ROUNDDOWN(ROUNDDOWN($A$1,2)/$A$2,2)/A817,2)</f>
        <v>0.12</v>
      </c>
      <c r="L817" s="1" t="str">
        <f aca="false">IF(B817=C817,"○","■")</f>
        <v>○</v>
      </c>
      <c r="M817" s="1" t="str">
        <f aca="false">IF(7=COUNTIF(E817:K817,D817),"○","■")</f>
        <v>○</v>
      </c>
    </row>
    <row r="818" customFormat="false" ht="15" hidden="false" customHeight="false" outlineLevel="0" collapsed="false">
      <c r="A818" s="1" t="n">
        <f aca="false">A817+1</f>
        <v>815</v>
      </c>
      <c r="B818" s="1" t="n">
        <f aca="false">ROUNDDOWN($A$1/A818,2)</f>
        <v>0.25</v>
      </c>
      <c r="C818" s="1" t="n">
        <f aca="false">ROUNDDOWN(ROUNDDOWN($A$1,2)/A818,2)</f>
        <v>0.25</v>
      </c>
      <c r="D818" s="1" t="n">
        <f aca="false">ROUNDDOWN($A$1/A818/$A$2,2)</f>
        <v>0.12</v>
      </c>
      <c r="E818" s="1" t="n">
        <f aca="false">ROUNDDOWN(ROUNDDOWN($A$1,2)/A818/$A$2,2)</f>
        <v>0.12</v>
      </c>
      <c r="F818" s="1" t="n">
        <f aca="false">ROUNDDOWN(ROUNDDOWN($A$1/A818,2)/$A$2,2)</f>
        <v>0.12</v>
      </c>
      <c r="G818" s="1" t="n">
        <f aca="false">ROUNDDOWN(ROUNDDOWN(ROUNDDOWN($A$1,2)/A818,2)/$A$2,2)</f>
        <v>0.12</v>
      </c>
      <c r="H818" s="1" t="n">
        <f aca="false">ROUNDDOWN($A$1/$A$2/A818,2)</f>
        <v>0.12</v>
      </c>
      <c r="I818" s="1" t="n">
        <f aca="false">ROUNDDOWN(ROUNDDOWN($A$1,2)/$A$2/A818,2)</f>
        <v>0.12</v>
      </c>
      <c r="J818" s="1" t="n">
        <f aca="false">ROUNDDOWN(ROUNDDOWN($A$1/$A$2,2)/A818,2)</f>
        <v>0.12</v>
      </c>
      <c r="K818" s="1" t="n">
        <f aca="false">ROUNDDOWN(ROUNDDOWN(ROUNDDOWN($A$1,2)/$A$2,2)/A818,2)</f>
        <v>0.12</v>
      </c>
      <c r="L818" s="1" t="str">
        <f aca="false">IF(B818=C818,"○","■")</f>
        <v>○</v>
      </c>
      <c r="M818" s="1" t="str">
        <f aca="false">IF(7=COUNTIF(E818:K818,D818),"○","■")</f>
        <v>○</v>
      </c>
    </row>
    <row r="819" customFormat="false" ht="15" hidden="false" customHeight="false" outlineLevel="0" collapsed="false">
      <c r="A819" s="1" t="n">
        <f aca="false">A818+1</f>
        <v>816</v>
      </c>
      <c r="B819" s="1" t="n">
        <f aca="false">ROUNDDOWN($A$1/A819,2)</f>
        <v>0.25</v>
      </c>
      <c r="C819" s="1" t="n">
        <f aca="false">ROUNDDOWN(ROUNDDOWN($A$1,2)/A819,2)</f>
        <v>0.25</v>
      </c>
      <c r="D819" s="1" t="n">
        <f aca="false">ROUNDDOWN($A$1/A819/$A$2,2)</f>
        <v>0.12</v>
      </c>
      <c r="E819" s="1" t="n">
        <f aca="false">ROUNDDOWN(ROUNDDOWN($A$1,2)/A819/$A$2,2)</f>
        <v>0.12</v>
      </c>
      <c r="F819" s="1" t="n">
        <f aca="false">ROUNDDOWN(ROUNDDOWN($A$1/A819,2)/$A$2,2)</f>
        <v>0.12</v>
      </c>
      <c r="G819" s="1" t="n">
        <f aca="false">ROUNDDOWN(ROUNDDOWN(ROUNDDOWN($A$1,2)/A819,2)/$A$2,2)</f>
        <v>0.12</v>
      </c>
      <c r="H819" s="1" t="n">
        <f aca="false">ROUNDDOWN($A$1/$A$2/A819,2)</f>
        <v>0.12</v>
      </c>
      <c r="I819" s="1" t="n">
        <f aca="false">ROUNDDOWN(ROUNDDOWN($A$1,2)/$A$2/A819,2)</f>
        <v>0.12</v>
      </c>
      <c r="J819" s="1" t="n">
        <f aca="false">ROUNDDOWN(ROUNDDOWN($A$1/$A$2,2)/A819,2)</f>
        <v>0.12</v>
      </c>
      <c r="K819" s="1" t="n">
        <f aca="false">ROUNDDOWN(ROUNDDOWN(ROUNDDOWN($A$1,2)/$A$2,2)/A819,2)</f>
        <v>0.12</v>
      </c>
      <c r="L819" s="1" t="str">
        <f aca="false">IF(B819=C819,"○","■")</f>
        <v>○</v>
      </c>
      <c r="M819" s="1" t="str">
        <f aca="false">IF(7=COUNTIF(E819:K819,D819),"○","■")</f>
        <v>○</v>
      </c>
    </row>
    <row r="820" customFormat="false" ht="15" hidden="false" customHeight="false" outlineLevel="0" collapsed="false">
      <c r="A820" s="1" t="n">
        <f aca="false">A819+1</f>
        <v>817</v>
      </c>
      <c r="B820" s="1" t="n">
        <f aca="false">ROUNDDOWN($A$1/A820,2)</f>
        <v>0.25</v>
      </c>
      <c r="C820" s="1" t="n">
        <f aca="false">ROUNDDOWN(ROUNDDOWN($A$1,2)/A820,2)</f>
        <v>0.25</v>
      </c>
      <c r="D820" s="1" t="n">
        <f aca="false">ROUNDDOWN($A$1/A820/$A$2,2)</f>
        <v>0.12</v>
      </c>
      <c r="E820" s="1" t="n">
        <f aca="false">ROUNDDOWN(ROUNDDOWN($A$1,2)/A820/$A$2,2)</f>
        <v>0.12</v>
      </c>
      <c r="F820" s="1" t="n">
        <f aca="false">ROUNDDOWN(ROUNDDOWN($A$1/A820,2)/$A$2,2)</f>
        <v>0.12</v>
      </c>
      <c r="G820" s="1" t="n">
        <f aca="false">ROUNDDOWN(ROUNDDOWN(ROUNDDOWN($A$1,2)/A820,2)/$A$2,2)</f>
        <v>0.12</v>
      </c>
      <c r="H820" s="1" t="n">
        <f aca="false">ROUNDDOWN($A$1/$A$2/A820,2)</f>
        <v>0.12</v>
      </c>
      <c r="I820" s="1" t="n">
        <f aca="false">ROUNDDOWN(ROUNDDOWN($A$1,2)/$A$2/A820,2)</f>
        <v>0.12</v>
      </c>
      <c r="J820" s="1" t="n">
        <f aca="false">ROUNDDOWN(ROUNDDOWN($A$1/$A$2,2)/A820,2)</f>
        <v>0.12</v>
      </c>
      <c r="K820" s="1" t="n">
        <f aca="false">ROUNDDOWN(ROUNDDOWN(ROUNDDOWN($A$1,2)/$A$2,2)/A820,2)</f>
        <v>0.12</v>
      </c>
      <c r="L820" s="1" t="str">
        <f aca="false">IF(B820=C820,"○","■")</f>
        <v>○</v>
      </c>
      <c r="M820" s="1" t="str">
        <f aca="false">IF(7=COUNTIF(E820:K820,D820),"○","■")</f>
        <v>○</v>
      </c>
    </row>
    <row r="821" customFormat="false" ht="15" hidden="false" customHeight="false" outlineLevel="0" collapsed="false">
      <c r="A821" s="1" t="n">
        <f aca="false">A820+1</f>
        <v>818</v>
      </c>
      <c r="B821" s="1" t="n">
        <f aca="false">ROUNDDOWN($A$1/A821,2)</f>
        <v>0.25</v>
      </c>
      <c r="C821" s="1" t="n">
        <f aca="false">ROUNDDOWN(ROUNDDOWN($A$1,2)/A821,2)</f>
        <v>0.25</v>
      </c>
      <c r="D821" s="1" t="n">
        <f aca="false">ROUNDDOWN($A$1/A821/$A$2,2)</f>
        <v>0.12</v>
      </c>
      <c r="E821" s="1" t="n">
        <f aca="false">ROUNDDOWN(ROUNDDOWN($A$1,2)/A821/$A$2,2)</f>
        <v>0.12</v>
      </c>
      <c r="F821" s="1" t="n">
        <f aca="false">ROUNDDOWN(ROUNDDOWN($A$1/A821,2)/$A$2,2)</f>
        <v>0.12</v>
      </c>
      <c r="G821" s="1" t="n">
        <f aca="false">ROUNDDOWN(ROUNDDOWN(ROUNDDOWN($A$1,2)/A821,2)/$A$2,2)</f>
        <v>0.12</v>
      </c>
      <c r="H821" s="1" t="n">
        <f aca="false">ROUNDDOWN($A$1/$A$2/A821,2)</f>
        <v>0.12</v>
      </c>
      <c r="I821" s="1" t="n">
        <f aca="false">ROUNDDOWN(ROUNDDOWN($A$1,2)/$A$2/A821,2)</f>
        <v>0.12</v>
      </c>
      <c r="J821" s="1" t="n">
        <f aca="false">ROUNDDOWN(ROUNDDOWN($A$1/$A$2,2)/A821,2)</f>
        <v>0.12</v>
      </c>
      <c r="K821" s="1" t="n">
        <f aca="false">ROUNDDOWN(ROUNDDOWN(ROUNDDOWN($A$1,2)/$A$2,2)/A821,2)</f>
        <v>0.12</v>
      </c>
      <c r="L821" s="1" t="str">
        <f aca="false">IF(B821=C821,"○","■")</f>
        <v>○</v>
      </c>
      <c r="M821" s="1" t="str">
        <f aca="false">IF(7=COUNTIF(E821:K821,D821),"○","■")</f>
        <v>○</v>
      </c>
    </row>
    <row r="822" customFormat="false" ht="15" hidden="false" customHeight="false" outlineLevel="0" collapsed="false">
      <c r="A822" s="1" t="n">
        <f aca="false">A821+1</f>
        <v>819</v>
      </c>
      <c r="B822" s="1" t="n">
        <f aca="false">ROUNDDOWN($A$1/A822,2)</f>
        <v>0.25</v>
      </c>
      <c r="C822" s="1" t="n">
        <f aca="false">ROUNDDOWN(ROUNDDOWN($A$1,2)/A822,2)</f>
        <v>0.25</v>
      </c>
      <c r="D822" s="1" t="n">
        <f aca="false">ROUNDDOWN($A$1/A822/$A$2,2)</f>
        <v>0.12</v>
      </c>
      <c r="E822" s="1" t="n">
        <f aca="false">ROUNDDOWN(ROUNDDOWN($A$1,2)/A822/$A$2,2)</f>
        <v>0.12</v>
      </c>
      <c r="F822" s="1" t="n">
        <f aca="false">ROUNDDOWN(ROUNDDOWN($A$1/A822,2)/$A$2,2)</f>
        <v>0.12</v>
      </c>
      <c r="G822" s="1" t="n">
        <f aca="false">ROUNDDOWN(ROUNDDOWN(ROUNDDOWN($A$1,2)/A822,2)/$A$2,2)</f>
        <v>0.12</v>
      </c>
      <c r="H822" s="1" t="n">
        <f aca="false">ROUNDDOWN($A$1/$A$2/A822,2)</f>
        <v>0.12</v>
      </c>
      <c r="I822" s="1" t="n">
        <f aca="false">ROUNDDOWN(ROUNDDOWN($A$1,2)/$A$2/A822,2)</f>
        <v>0.12</v>
      </c>
      <c r="J822" s="1" t="n">
        <f aca="false">ROUNDDOWN(ROUNDDOWN($A$1/$A$2,2)/A822,2)</f>
        <v>0.12</v>
      </c>
      <c r="K822" s="1" t="n">
        <f aca="false">ROUNDDOWN(ROUNDDOWN(ROUNDDOWN($A$1,2)/$A$2,2)/A822,2)</f>
        <v>0.12</v>
      </c>
      <c r="L822" s="1" t="str">
        <f aca="false">IF(B822=C822,"○","■")</f>
        <v>○</v>
      </c>
      <c r="M822" s="1" t="str">
        <f aca="false">IF(7=COUNTIF(E822:K822,D822),"○","■")</f>
        <v>○</v>
      </c>
    </row>
    <row r="823" customFormat="false" ht="15" hidden="false" customHeight="false" outlineLevel="0" collapsed="false">
      <c r="A823" s="1" t="n">
        <f aca="false">A822+1</f>
        <v>820</v>
      </c>
      <c r="B823" s="1" t="n">
        <f aca="false">ROUNDDOWN($A$1/A823,2)</f>
        <v>0.25</v>
      </c>
      <c r="C823" s="1" t="n">
        <f aca="false">ROUNDDOWN(ROUNDDOWN($A$1,2)/A823,2)</f>
        <v>0.25</v>
      </c>
      <c r="D823" s="1" t="n">
        <f aca="false">ROUNDDOWN($A$1/A823/$A$2,2)</f>
        <v>0.12</v>
      </c>
      <c r="E823" s="1" t="n">
        <f aca="false">ROUNDDOWN(ROUNDDOWN($A$1,2)/A823/$A$2,2)</f>
        <v>0.12</v>
      </c>
      <c r="F823" s="1" t="n">
        <f aca="false">ROUNDDOWN(ROUNDDOWN($A$1/A823,2)/$A$2,2)</f>
        <v>0.12</v>
      </c>
      <c r="G823" s="1" t="n">
        <f aca="false">ROUNDDOWN(ROUNDDOWN(ROUNDDOWN($A$1,2)/A823,2)/$A$2,2)</f>
        <v>0.12</v>
      </c>
      <c r="H823" s="1" t="n">
        <f aca="false">ROUNDDOWN($A$1/$A$2/A823,2)</f>
        <v>0.12</v>
      </c>
      <c r="I823" s="1" t="n">
        <f aca="false">ROUNDDOWN(ROUNDDOWN($A$1,2)/$A$2/A823,2)</f>
        <v>0.12</v>
      </c>
      <c r="J823" s="1" t="n">
        <f aca="false">ROUNDDOWN(ROUNDDOWN($A$1/$A$2,2)/A823,2)</f>
        <v>0.12</v>
      </c>
      <c r="K823" s="1" t="n">
        <f aca="false">ROUNDDOWN(ROUNDDOWN(ROUNDDOWN($A$1,2)/$A$2,2)/A823,2)</f>
        <v>0.12</v>
      </c>
      <c r="L823" s="1" t="str">
        <f aca="false">IF(B823=C823,"○","■")</f>
        <v>○</v>
      </c>
      <c r="M823" s="1" t="str">
        <f aca="false">IF(7=COUNTIF(E823:K823,D823),"○","■")</f>
        <v>○</v>
      </c>
    </row>
    <row r="824" customFormat="false" ht="15" hidden="false" customHeight="false" outlineLevel="0" collapsed="false">
      <c r="A824" s="1" t="n">
        <f aca="false">A823+1</f>
        <v>821</v>
      </c>
      <c r="B824" s="1" t="n">
        <f aca="false">ROUNDDOWN($A$1/A824,2)</f>
        <v>0.25</v>
      </c>
      <c r="C824" s="1" t="n">
        <f aca="false">ROUNDDOWN(ROUNDDOWN($A$1,2)/A824,2)</f>
        <v>0.25</v>
      </c>
      <c r="D824" s="1" t="n">
        <f aca="false">ROUNDDOWN($A$1/A824/$A$2,2)</f>
        <v>0.12</v>
      </c>
      <c r="E824" s="1" t="n">
        <f aca="false">ROUNDDOWN(ROUNDDOWN($A$1,2)/A824/$A$2,2)</f>
        <v>0.12</v>
      </c>
      <c r="F824" s="1" t="n">
        <f aca="false">ROUNDDOWN(ROUNDDOWN($A$1/A824,2)/$A$2,2)</f>
        <v>0.12</v>
      </c>
      <c r="G824" s="1" t="n">
        <f aca="false">ROUNDDOWN(ROUNDDOWN(ROUNDDOWN($A$1,2)/A824,2)/$A$2,2)</f>
        <v>0.12</v>
      </c>
      <c r="H824" s="1" t="n">
        <f aca="false">ROUNDDOWN($A$1/$A$2/A824,2)</f>
        <v>0.12</v>
      </c>
      <c r="I824" s="1" t="n">
        <f aca="false">ROUNDDOWN(ROUNDDOWN($A$1,2)/$A$2/A824,2)</f>
        <v>0.12</v>
      </c>
      <c r="J824" s="1" t="n">
        <f aca="false">ROUNDDOWN(ROUNDDOWN($A$1/$A$2,2)/A824,2)</f>
        <v>0.12</v>
      </c>
      <c r="K824" s="1" t="n">
        <f aca="false">ROUNDDOWN(ROUNDDOWN(ROUNDDOWN($A$1,2)/$A$2,2)/A824,2)</f>
        <v>0.12</v>
      </c>
      <c r="L824" s="1" t="str">
        <f aca="false">IF(B824=C824,"○","■")</f>
        <v>○</v>
      </c>
      <c r="M824" s="1" t="str">
        <f aca="false">IF(7=COUNTIF(E824:K824,D824),"○","■")</f>
        <v>○</v>
      </c>
    </row>
    <row r="825" customFormat="false" ht="15" hidden="false" customHeight="false" outlineLevel="0" collapsed="false">
      <c r="A825" s="1" t="n">
        <f aca="false">A824+1</f>
        <v>822</v>
      </c>
      <c r="B825" s="1" t="n">
        <f aca="false">ROUNDDOWN($A$1/A825,2)</f>
        <v>0.24</v>
      </c>
      <c r="C825" s="1" t="n">
        <f aca="false">ROUNDDOWN(ROUNDDOWN($A$1,2)/A825,2)</f>
        <v>0.24</v>
      </c>
      <c r="D825" s="1" t="n">
        <f aca="false">ROUNDDOWN($A$1/A825/$A$2,2)</f>
        <v>0.12</v>
      </c>
      <c r="E825" s="1" t="n">
        <f aca="false">ROUNDDOWN(ROUNDDOWN($A$1,2)/A825/$A$2,2)</f>
        <v>0.12</v>
      </c>
      <c r="F825" s="1" t="n">
        <f aca="false">ROUNDDOWN(ROUNDDOWN($A$1/A825,2)/$A$2,2)</f>
        <v>0.12</v>
      </c>
      <c r="G825" s="1" t="n">
        <f aca="false">ROUNDDOWN(ROUNDDOWN(ROUNDDOWN($A$1,2)/A825,2)/$A$2,2)</f>
        <v>0.12</v>
      </c>
      <c r="H825" s="1" t="n">
        <f aca="false">ROUNDDOWN($A$1/$A$2/A825,2)</f>
        <v>0.12</v>
      </c>
      <c r="I825" s="1" t="n">
        <f aca="false">ROUNDDOWN(ROUNDDOWN($A$1,2)/$A$2/A825,2)</f>
        <v>0.12</v>
      </c>
      <c r="J825" s="1" t="n">
        <f aca="false">ROUNDDOWN(ROUNDDOWN($A$1/$A$2,2)/A825,2)</f>
        <v>0.12</v>
      </c>
      <c r="K825" s="1" t="n">
        <f aca="false">ROUNDDOWN(ROUNDDOWN(ROUNDDOWN($A$1,2)/$A$2,2)/A825,2)</f>
        <v>0.12</v>
      </c>
      <c r="L825" s="1" t="str">
        <f aca="false">IF(B825=C825,"○","■")</f>
        <v>○</v>
      </c>
      <c r="M825" s="1" t="str">
        <f aca="false">IF(7=COUNTIF(E825:K825,D825),"○","■")</f>
        <v>○</v>
      </c>
    </row>
    <row r="826" customFormat="false" ht="15" hidden="false" customHeight="false" outlineLevel="0" collapsed="false">
      <c r="A826" s="1" t="n">
        <f aca="false">A825+1</f>
        <v>823</v>
      </c>
      <c r="B826" s="1" t="n">
        <f aca="false">ROUNDDOWN($A$1/A826,2)</f>
        <v>0.24</v>
      </c>
      <c r="C826" s="1" t="n">
        <f aca="false">ROUNDDOWN(ROUNDDOWN($A$1,2)/A826,2)</f>
        <v>0.24</v>
      </c>
      <c r="D826" s="1" t="n">
        <f aca="false">ROUNDDOWN($A$1/A826/$A$2,2)</f>
        <v>0.12</v>
      </c>
      <c r="E826" s="1" t="n">
        <f aca="false">ROUNDDOWN(ROUNDDOWN($A$1,2)/A826/$A$2,2)</f>
        <v>0.12</v>
      </c>
      <c r="F826" s="1" t="n">
        <f aca="false">ROUNDDOWN(ROUNDDOWN($A$1/A826,2)/$A$2,2)</f>
        <v>0.12</v>
      </c>
      <c r="G826" s="1" t="n">
        <f aca="false">ROUNDDOWN(ROUNDDOWN(ROUNDDOWN($A$1,2)/A826,2)/$A$2,2)</f>
        <v>0.12</v>
      </c>
      <c r="H826" s="1" t="n">
        <f aca="false">ROUNDDOWN($A$1/$A$2/A826,2)</f>
        <v>0.12</v>
      </c>
      <c r="I826" s="1" t="n">
        <f aca="false">ROUNDDOWN(ROUNDDOWN($A$1,2)/$A$2/A826,2)</f>
        <v>0.12</v>
      </c>
      <c r="J826" s="1" t="n">
        <f aca="false">ROUNDDOWN(ROUNDDOWN($A$1/$A$2,2)/A826,2)</f>
        <v>0.12</v>
      </c>
      <c r="K826" s="1" t="n">
        <f aca="false">ROUNDDOWN(ROUNDDOWN(ROUNDDOWN($A$1,2)/$A$2,2)/A826,2)</f>
        <v>0.12</v>
      </c>
      <c r="L826" s="1" t="str">
        <f aca="false">IF(B826=C826,"○","■")</f>
        <v>○</v>
      </c>
      <c r="M826" s="1" t="str">
        <f aca="false">IF(7=COUNTIF(E826:K826,D826),"○","■")</f>
        <v>○</v>
      </c>
    </row>
    <row r="827" customFormat="false" ht="15" hidden="false" customHeight="false" outlineLevel="0" collapsed="false">
      <c r="A827" s="1" t="n">
        <f aca="false">A826+1</f>
        <v>824</v>
      </c>
      <c r="B827" s="1" t="n">
        <f aca="false">ROUNDDOWN($A$1/A827,2)</f>
        <v>0.24</v>
      </c>
      <c r="C827" s="1" t="n">
        <f aca="false">ROUNDDOWN(ROUNDDOWN($A$1,2)/A827,2)</f>
        <v>0.24</v>
      </c>
      <c r="D827" s="1" t="n">
        <f aca="false">ROUNDDOWN($A$1/A827/$A$2,2)</f>
        <v>0.12</v>
      </c>
      <c r="E827" s="1" t="n">
        <f aca="false">ROUNDDOWN(ROUNDDOWN($A$1,2)/A827/$A$2,2)</f>
        <v>0.12</v>
      </c>
      <c r="F827" s="1" t="n">
        <f aca="false">ROUNDDOWN(ROUNDDOWN($A$1/A827,2)/$A$2,2)</f>
        <v>0.12</v>
      </c>
      <c r="G827" s="1" t="n">
        <f aca="false">ROUNDDOWN(ROUNDDOWN(ROUNDDOWN($A$1,2)/A827,2)/$A$2,2)</f>
        <v>0.12</v>
      </c>
      <c r="H827" s="1" t="n">
        <f aca="false">ROUNDDOWN($A$1/$A$2/A827,2)</f>
        <v>0.12</v>
      </c>
      <c r="I827" s="1" t="n">
        <f aca="false">ROUNDDOWN(ROUNDDOWN($A$1,2)/$A$2/A827,2)</f>
        <v>0.12</v>
      </c>
      <c r="J827" s="1" t="n">
        <f aca="false">ROUNDDOWN(ROUNDDOWN($A$1/$A$2,2)/A827,2)</f>
        <v>0.12</v>
      </c>
      <c r="K827" s="1" t="n">
        <f aca="false">ROUNDDOWN(ROUNDDOWN(ROUNDDOWN($A$1,2)/$A$2,2)/A827,2)</f>
        <v>0.12</v>
      </c>
      <c r="L827" s="1" t="str">
        <f aca="false">IF(B827=C827,"○","■")</f>
        <v>○</v>
      </c>
      <c r="M827" s="1" t="str">
        <f aca="false">IF(7=COUNTIF(E827:K827,D827),"○","■")</f>
        <v>○</v>
      </c>
    </row>
    <row r="828" customFormat="false" ht="15" hidden="false" customHeight="false" outlineLevel="0" collapsed="false">
      <c r="A828" s="1" t="n">
        <f aca="false">A827+1</f>
        <v>825</v>
      </c>
      <c r="B828" s="1" t="n">
        <f aca="false">ROUNDDOWN($A$1/A828,2)</f>
        <v>0.24</v>
      </c>
      <c r="C828" s="1" t="n">
        <f aca="false">ROUNDDOWN(ROUNDDOWN($A$1,2)/A828,2)</f>
        <v>0.24</v>
      </c>
      <c r="D828" s="1" t="n">
        <f aca="false">ROUNDDOWN($A$1/A828/$A$2,2)</f>
        <v>0.12</v>
      </c>
      <c r="E828" s="1" t="n">
        <f aca="false">ROUNDDOWN(ROUNDDOWN($A$1,2)/A828/$A$2,2)</f>
        <v>0.12</v>
      </c>
      <c r="F828" s="1" t="n">
        <f aca="false">ROUNDDOWN(ROUNDDOWN($A$1/A828,2)/$A$2,2)</f>
        <v>0.12</v>
      </c>
      <c r="G828" s="1" t="n">
        <f aca="false">ROUNDDOWN(ROUNDDOWN(ROUNDDOWN($A$1,2)/A828,2)/$A$2,2)</f>
        <v>0.12</v>
      </c>
      <c r="H828" s="1" t="n">
        <f aca="false">ROUNDDOWN($A$1/$A$2/A828,2)</f>
        <v>0.12</v>
      </c>
      <c r="I828" s="1" t="n">
        <f aca="false">ROUNDDOWN(ROUNDDOWN($A$1,2)/$A$2/A828,2)</f>
        <v>0.12</v>
      </c>
      <c r="J828" s="1" t="n">
        <f aca="false">ROUNDDOWN(ROUNDDOWN($A$1/$A$2,2)/A828,2)</f>
        <v>0.12</v>
      </c>
      <c r="K828" s="1" t="n">
        <f aca="false">ROUNDDOWN(ROUNDDOWN(ROUNDDOWN($A$1,2)/$A$2,2)/A828,2)</f>
        <v>0.12</v>
      </c>
      <c r="L828" s="1" t="str">
        <f aca="false">IF(B828=C828,"○","■")</f>
        <v>○</v>
      </c>
      <c r="M828" s="1" t="str">
        <f aca="false">IF(7=COUNTIF(E828:K828,D828),"○","■")</f>
        <v>○</v>
      </c>
    </row>
    <row r="829" customFormat="false" ht="15" hidden="false" customHeight="false" outlineLevel="0" collapsed="false">
      <c r="A829" s="1" t="n">
        <f aca="false">A828+1</f>
        <v>826</v>
      </c>
      <c r="B829" s="1" t="n">
        <f aca="false">ROUNDDOWN($A$1/A829,2)</f>
        <v>0.24</v>
      </c>
      <c r="C829" s="1" t="n">
        <f aca="false">ROUNDDOWN(ROUNDDOWN($A$1,2)/A829,2)</f>
        <v>0.24</v>
      </c>
      <c r="D829" s="1" t="n">
        <f aca="false">ROUNDDOWN($A$1/A829/$A$2,2)</f>
        <v>0.12</v>
      </c>
      <c r="E829" s="1" t="n">
        <f aca="false">ROUNDDOWN(ROUNDDOWN($A$1,2)/A829/$A$2,2)</f>
        <v>0.12</v>
      </c>
      <c r="F829" s="1" t="n">
        <f aca="false">ROUNDDOWN(ROUNDDOWN($A$1/A829,2)/$A$2,2)</f>
        <v>0.12</v>
      </c>
      <c r="G829" s="1" t="n">
        <f aca="false">ROUNDDOWN(ROUNDDOWN(ROUNDDOWN($A$1,2)/A829,2)/$A$2,2)</f>
        <v>0.12</v>
      </c>
      <c r="H829" s="1" t="n">
        <f aca="false">ROUNDDOWN($A$1/$A$2/A829,2)</f>
        <v>0.12</v>
      </c>
      <c r="I829" s="1" t="n">
        <f aca="false">ROUNDDOWN(ROUNDDOWN($A$1,2)/$A$2/A829,2)</f>
        <v>0.12</v>
      </c>
      <c r="J829" s="1" t="n">
        <f aca="false">ROUNDDOWN(ROUNDDOWN($A$1/$A$2,2)/A829,2)</f>
        <v>0.12</v>
      </c>
      <c r="K829" s="1" t="n">
        <f aca="false">ROUNDDOWN(ROUNDDOWN(ROUNDDOWN($A$1,2)/$A$2,2)/A829,2)</f>
        <v>0.12</v>
      </c>
      <c r="L829" s="1" t="str">
        <f aca="false">IF(B829=C829,"○","■")</f>
        <v>○</v>
      </c>
      <c r="M829" s="1" t="str">
        <f aca="false">IF(7=COUNTIF(E829:K829,D829),"○","■")</f>
        <v>○</v>
      </c>
    </row>
    <row r="830" customFormat="false" ht="15" hidden="false" customHeight="false" outlineLevel="0" collapsed="false">
      <c r="A830" s="1" t="n">
        <f aca="false">A829+1</f>
        <v>827</v>
      </c>
      <c r="B830" s="1" t="n">
        <f aca="false">ROUNDDOWN($A$1/A830,2)</f>
        <v>0.24</v>
      </c>
      <c r="C830" s="1" t="n">
        <f aca="false">ROUNDDOWN(ROUNDDOWN($A$1,2)/A830,2)</f>
        <v>0.24</v>
      </c>
      <c r="D830" s="1" t="n">
        <f aca="false">ROUNDDOWN($A$1/A830/$A$2,2)</f>
        <v>0.12</v>
      </c>
      <c r="E830" s="1" t="n">
        <f aca="false">ROUNDDOWN(ROUNDDOWN($A$1,2)/A830/$A$2,2)</f>
        <v>0.12</v>
      </c>
      <c r="F830" s="1" t="n">
        <f aca="false">ROUNDDOWN(ROUNDDOWN($A$1/A830,2)/$A$2,2)</f>
        <v>0.12</v>
      </c>
      <c r="G830" s="1" t="n">
        <f aca="false">ROUNDDOWN(ROUNDDOWN(ROUNDDOWN($A$1,2)/A830,2)/$A$2,2)</f>
        <v>0.12</v>
      </c>
      <c r="H830" s="1" t="n">
        <f aca="false">ROUNDDOWN($A$1/$A$2/A830,2)</f>
        <v>0.12</v>
      </c>
      <c r="I830" s="1" t="n">
        <f aca="false">ROUNDDOWN(ROUNDDOWN($A$1,2)/$A$2/A830,2)</f>
        <v>0.12</v>
      </c>
      <c r="J830" s="1" t="n">
        <f aca="false">ROUNDDOWN(ROUNDDOWN($A$1/$A$2,2)/A830,2)</f>
        <v>0.12</v>
      </c>
      <c r="K830" s="1" t="n">
        <f aca="false">ROUNDDOWN(ROUNDDOWN(ROUNDDOWN($A$1,2)/$A$2,2)/A830,2)</f>
        <v>0.12</v>
      </c>
      <c r="L830" s="1" t="str">
        <f aca="false">IF(B830=C830,"○","■")</f>
        <v>○</v>
      </c>
      <c r="M830" s="1" t="str">
        <f aca="false">IF(7=COUNTIF(E830:K830,D830),"○","■")</f>
        <v>○</v>
      </c>
    </row>
    <row r="831" customFormat="false" ht="15" hidden="false" customHeight="false" outlineLevel="0" collapsed="false">
      <c r="A831" s="1" t="n">
        <f aca="false">A830+1</f>
        <v>828</v>
      </c>
      <c r="B831" s="1" t="n">
        <f aca="false">ROUNDDOWN($A$1/A831,2)</f>
        <v>0.24</v>
      </c>
      <c r="C831" s="1" t="n">
        <f aca="false">ROUNDDOWN(ROUNDDOWN($A$1,2)/A831,2)</f>
        <v>0.24</v>
      </c>
      <c r="D831" s="1" t="n">
        <f aca="false">ROUNDDOWN($A$1/A831/$A$2,2)</f>
        <v>0.12</v>
      </c>
      <c r="E831" s="1" t="n">
        <f aca="false">ROUNDDOWN(ROUNDDOWN($A$1,2)/A831/$A$2,2)</f>
        <v>0.12</v>
      </c>
      <c r="F831" s="1" t="n">
        <f aca="false">ROUNDDOWN(ROUNDDOWN($A$1/A831,2)/$A$2,2)</f>
        <v>0.12</v>
      </c>
      <c r="G831" s="1" t="n">
        <f aca="false">ROUNDDOWN(ROUNDDOWN(ROUNDDOWN($A$1,2)/A831,2)/$A$2,2)</f>
        <v>0.12</v>
      </c>
      <c r="H831" s="1" t="n">
        <f aca="false">ROUNDDOWN($A$1/$A$2/A831,2)</f>
        <v>0.12</v>
      </c>
      <c r="I831" s="1" t="n">
        <f aca="false">ROUNDDOWN(ROUNDDOWN($A$1,2)/$A$2/A831,2)</f>
        <v>0.12</v>
      </c>
      <c r="J831" s="1" t="n">
        <f aca="false">ROUNDDOWN(ROUNDDOWN($A$1/$A$2,2)/A831,2)</f>
        <v>0.12</v>
      </c>
      <c r="K831" s="1" t="n">
        <f aca="false">ROUNDDOWN(ROUNDDOWN(ROUNDDOWN($A$1,2)/$A$2,2)/A831,2)</f>
        <v>0.12</v>
      </c>
      <c r="L831" s="1" t="str">
        <f aca="false">IF(B831=C831,"○","■")</f>
        <v>○</v>
      </c>
      <c r="M831" s="1" t="str">
        <f aca="false">IF(7=COUNTIF(E831:K831,D831),"○","■")</f>
        <v>○</v>
      </c>
    </row>
    <row r="832" customFormat="false" ht="15" hidden="false" customHeight="false" outlineLevel="0" collapsed="false">
      <c r="A832" s="1" t="n">
        <f aca="false">A831+1</f>
        <v>829</v>
      </c>
      <c r="B832" s="1" t="n">
        <f aca="false">ROUNDDOWN($A$1/A832,2)</f>
        <v>0.24</v>
      </c>
      <c r="C832" s="1" t="n">
        <f aca="false">ROUNDDOWN(ROUNDDOWN($A$1,2)/A832,2)</f>
        <v>0.24</v>
      </c>
      <c r="D832" s="1" t="n">
        <f aca="false">ROUNDDOWN($A$1/A832/$A$2,2)</f>
        <v>0.12</v>
      </c>
      <c r="E832" s="1" t="n">
        <f aca="false">ROUNDDOWN(ROUNDDOWN($A$1,2)/A832/$A$2,2)</f>
        <v>0.12</v>
      </c>
      <c r="F832" s="1" t="n">
        <f aca="false">ROUNDDOWN(ROUNDDOWN($A$1/A832,2)/$A$2,2)</f>
        <v>0.12</v>
      </c>
      <c r="G832" s="1" t="n">
        <f aca="false">ROUNDDOWN(ROUNDDOWN(ROUNDDOWN($A$1,2)/A832,2)/$A$2,2)</f>
        <v>0.12</v>
      </c>
      <c r="H832" s="1" t="n">
        <f aca="false">ROUNDDOWN($A$1/$A$2/A832,2)</f>
        <v>0.12</v>
      </c>
      <c r="I832" s="1" t="n">
        <f aca="false">ROUNDDOWN(ROUNDDOWN($A$1,2)/$A$2/A832,2)</f>
        <v>0.12</v>
      </c>
      <c r="J832" s="1" t="n">
        <f aca="false">ROUNDDOWN(ROUNDDOWN($A$1/$A$2,2)/A832,2)</f>
        <v>0.12</v>
      </c>
      <c r="K832" s="1" t="n">
        <f aca="false">ROUNDDOWN(ROUNDDOWN(ROUNDDOWN($A$1,2)/$A$2,2)/A832,2)</f>
        <v>0.12</v>
      </c>
      <c r="L832" s="1" t="str">
        <f aca="false">IF(B832=C832,"○","■")</f>
        <v>○</v>
      </c>
      <c r="M832" s="1" t="str">
        <f aca="false">IF(7=COUNTIF(E832:K832,D832),"○","■")</f>
        <v>○</v>
      </c>
    </row>
    <row r="833" customFormat="false" ht="15" hidden="false" customHeight="false" outlineLevel="0" collapsed="false">
      <c r="A833" s="1" t="n">
        <f aca="false">A832+1</f>
        <v>830</v>
      </c>
      <c r="B833" s="1" t="n">
        <f aca="false">ROUNDDOWN($A$1/A833,2)</f>
        <v>0.24</v>
      </c>
      <c r="C833" s="1" t="n">
        <f aca="false">ROUNDDOWN(ROUNDDOWN($A$1,2)/A833,2)</f>
        <v>0.24</v>
      </c>
      <c r="D833" s="1" t="n">
        <f aca="false">ROUNDDOWN($A$1/A833/$A$2,2)</f>
        <v>0.12</v>
      </c>
      <c r="E833" s="1" t="n">
        <f aca="false">ROUNDDOWN(ROUNDDOWN($A$1,2)/A833/$A$2,2)</f>
        <v>0.12</v>
      </c>
      <c r="F833" s="1" t="n">
        <f aca="false">ROUNDDOWN(ROUNDDOWN($A$1/A833,2)/$A$2,2)</f>
        <v>0.12</v>
      </c>
      <c r="G833" s="1" t="n">
        <f aca="false">ROUNDDOWN(ROUNDDOWN(ROUNDDOWN($A$1,2)/A833,2)/$A$2,2)</f>
        <v>0.12</v>
      </c>
      <c r="H833" s="1" t="n">
        <f aca="false">ROUNDDOWN($A$1/$A$2/A833,2)</f>
        <v>0.12</v>
      </c>
      <c r="I833" s="1" t="n">
        <f aca="false">ROUNDDOWN(ROUNDDOWN($A$1,2)/$A$2/A833,2)</f>
        <v>0.12</v>
      </c>
      <c r="J833" s="1" t="n">
        <f aca="false">ROUNDDOWN(ROUNDDOWN($A$1/$A$2,2)/A833,2)</f>
        <v>0.12</v>
      </c>
      <c r="K833" s="1" t="n">
        <f aca="false">ROUNDDOWN(ROUNDDOWN(ROUNDDOWN($A$1,2)/$A$2,2)/A833,2)</f>
        <v>0.12</v>
      </c>
      <c r="L833" s="1" t="str">
        <f aca="false">IF(B833=C833,"○","■")</f>
        <v>○</v>
      </c>
      <c r="M833" s="1" t="str">
        <f aca="false">IF(7=COUNTIF(E833:K833,D833),"○","■")</f>
        <v>○</v>
      </c>
    </row>
    <row r="834" customFormat="false" ht="15" hidden="false" customHeight="false" outlineLevel="0" collapsed="false">
      <c r="A834" s="1" t="n">
        <f aca="false">A833+1</f>
        <v>831</v>
      </c>
      <c r="B834" s="1" t="n">
        <f aca="false">ROUNDDOWN($A$1/A834,2)</f>
        <v>0.24</v>
      </c>
      <c r="C834" s="1" t="n">
        <f aca="false">ROUNDDOWN(ROUNDDOWN($A$1,2)/A834,2)</f>
        <v>0.24</v>
      </c>
      <c r="D834" s="1" t="n">
        <f aca="false">ROUNDDOWN($A$1/A834/$A$2,2)</f>
        <v>0.12</v>
      </c>
      <c r="E834" s="1" t="n">
        <f aca="false">ROUNDDOWN(ROUNDDOWN($A$1,2)/A834/$A$2,2)</f>
        <v>0.12</v>
      </c>
      <c r="F834" s="1" t="n">
        <f aca="false">ROUNDDOWN(ROUNDDOWN($A$1/A834,2)/$A$2,2)</f>
        <v>0.12</v>
      </c>
      <c r="G834" s="1" t="n">
        <f aca="false">ROUNDDOWN(ROUNDDOWN(ROUNDDOWN($A$1,2)/A834,2)/$A$2,2)</f>
        <v>0.12</v>
      </c>
      <c r="H834" s="1" t="n">
        <f aca="false">ROUNDDOWN($A$1/$A$2/A834,2)</f>
        <v>0.12</v>
      </c>
      <c r="I834" s="1" t="n">
        <f aca="false">ROUNDDOWN(ROUNDDOWN($A$1,2)/$A$2/A834,2)</f>
        <v>0.12</v>
      </c>
      <c r="J834" s="1" t="n">
        <f aca="false">ROUNDDOWN(ROUNDDOWN($A$1/$A$2,2)/A834,2)</f>
        <v>0.12</v>
      </c>
      <c r="K834" s="1" t="n">
        <f aca="false">ROUNDDOWN(ROUNDDOWN(ROUNDDOWN($A$1,2)/$A$2,2)/A834,2)</f>
        <v>0.12</v>
      </c>
      <c r="L834" s="1" t="str">
        <f aca="false">IF(B834=C834,"○","■")</f>
        <v>○</v>
      </c>
      <c r="M834" s="1" t="str">
        <f aca="false">IF(7=COUNTIF(E834:K834,D834),"○","■")</f>
        <v>○</v>
      </c>
    </row>
    <row r="835" customFormat="false" ht="15" hidden="false" customHeight="false" outlineLevel="0" collapsed="false">
      <c r="A835" s="1" t="n">
        <f aca="false">A834+1</f>
        <v>832</v>
      </c>
      <c r="B835" s="1" t="n">
        <f aca="false">ROUNDDOWN($A$1/A835,2)</f>
        <v>0.24</v>
      </c>
      <c r="C835" s="1" t="n">
        <f aca="false">ROUNDDOWN(ROUNDDOWN($A$1,2)/A835,2)</f>
        <v>0.24</v>
      </c>
      <c r="D835" s="1" t="n">
        <f aca="false">ROUNDDOWN($A$1/A835/$A$2,2)</f>
        <v>0.12</v>
      </c>
      <c r="E835" s="1" t="n">
        <f aca="false">ROUNDDOWN(ROUNDDOWN($A$1,2)/A835/$A$2,2)</f>
        <v>0.12</v>
      </c>
      <c r="F835" s="1" t="n">
        <f aca="false">ROUNDDOWN(ROUNDDOWN($A$1/A835,2)/$A$2,2)</f>
        <v>0.12</v>
      </c>
      <c r="G835" s="1" t="n">
        <f aca="false">ROUNDDOWN(ROUNDDOWN(ROUNDDOWN($A$1,2)/A835,2)/$A$2,2)</f>
        <v>0.12</v>
      </c>
      <c r="H835" s="1" t="n">
        <f aca="false">ROUNDDOWN($A$1/$A$2/A835,2)</f>
        <v>0.12</v>
      </c>
      <c r="I835" s="1" t="n">
        <f aca="false">ROUNDDOWN(ROUNDDOWN($A$1,2)/$A$2/A835,2)</f>
        <v>0.12</v>
      </c>
      <c r="J835" s="1" t="n">
        <f aca="false">ROUNDDOWN(ROUNDDOWN($A$1/$A$2,2)/A835,2)</f>
        <v>0.12</v>
      </c>
      <c r="K835" s="1" t="n">
        <f aca="false">ROUNDDOWN(ROUNDDOWN(ROUNDDOWN($A$1,2)/$A$2,2)/A835,2)</f>
        <v>0.12</v>
      </c>
      <c r="L835" s="1" t="str">
        <f aca="false">IF(B835=C835,"○","■")</f>
        <v>○</v>
      </c>
      <c r="M835" s="1" t="str">
        <f aca="false">IF(7=COUNTIF(E835:K835,D835),"○","■")</f>
        <v>○</v>
      </c>
    </row>
    <row r="836" customFormat="false" ht="15" hidden="false" customHeight="false" outlineLevel="0" collapsed="false">
      <c r="A836" s="1" t="n">
        <f aca="false">A835+1</f>
        <v>833</v>
      </c>
      <c r="B836" s="1" t="n">
        <f aca="false">ROUNDDOWN($A$1/A836,2)</f>
        <v>0.24</v>
      </c>
      <c r="C836" s="1" t="n">
        <f aca="false">ROUNDDOWN(ROUNDDOWN($A$1,2)/A836,2)</f>
        <v>0.24</v>
      </c>
      <c r="D836" s="1" t="n">
        <f aca="false">ROUNDDOWN($A$1/A836/$A$2,2)</f>
        <v>0.12</v>
      </c>
      <c r="E836" s="1" t="n">
        <f aca="false">ROUNDDOWN(ROUNDDOWN($A$1,2)/A836/$A$2,2)</f>
        <v>0.12</v>
      </c>
      <c r="F836" s="1" t="n">
        <f aca="false">ROUNDDOWN(ROUNDDOWN($A$1/A836,2)/$A$2,2)</f>
        <v>0.12</v>
      </c>
      <c r="G836" s="1" t="n">
        <f aca="false">ROUNDDOWN(ROUNDDOWN(ROUNDDOWN($A$1,2)/A836,2)/$A$2,2)</f>
        <v>0.12</v>
      </c>
      <c r="H836" s="1" t="n">
        <f aca="false">ROUNDDOWN($A$1/$A$2/A836,2)</f>
        <v>0.12</v>
      </c>
      <c r="I836" s="1" t="n">
        <f aca="false">ROUNDDOWN(ROUNDDOWN($A$1,2)/$A$2/A836,2)</f>
        <v>0.12</v>
      </c>
      <c r="J836" s="1" t="n">
        <f aca="false">ROUNDDOWN(ROUNDDOWN($A$1/$A$2,2)/A836,2)</f>
        <v>0.12</v>
      </c>
      <c r="K836" s="1" t="n">
        <f aca="false">ROUNDDOWN(ROUNDDOWN(ROUNDDOWN($A$1,2)/$A$2,2)/A836,2)</f>
        <v>0.12</v>
      </c>
      <c r="L836" s="1" t="str">
        <f aca="false">IF(B836=C836,"○","■")</f>
        <v>○</v>
      </c>
      <c r="M836" s="1" t="str">
        <f aca="false">IF(7=COUNTIF(E836:K836,D836),"○","■")</f>
        <v>○</v>
      </c>
    </row>
    <row r="837" customFormat="false" ht="15" hidden="false" customHeight="false" outlineLevel="0" collapsed="false">
      <c r="A837" s="1" t="n">
        <f aca="false">A836+1</f>
        <v>834</v>
      </c>
      <c r="B837" s="1" t="n">
        <f aca="false">ROUNDDOWN($A$1/A837,2)</f>
        <v>0.24</v>
      </c>
      <c r="C837" s="1" t="n">
        <f aca="false">ROUNDDOWN(ROUNDDOWN($A$1,2)/A837,2)</f>
        <v>0.24</v>
      </c>
      <c r="D837" s="1" t="n">
        <f aca="false">ROUNDDOWN($A$1/A837/$A$2,2)</f>
        <v>0.12</v>
      </c>
      <c r="E837" s="1" t="n">
        <f aca="false">ROUNDDOWN(ROUNDDOWN($A$1,2)/A837/$A$2,2)</f>
        <v>0.12</v>
      </c>
      <c r="F837" s="1" t="n">
        <f aca="false">ROUNDDOWN(ROUNDDOWN($A$1/A837,2)/$A$2,2)</f>
        <v>0.12</v>
      </c>
      <c r="G837" s="1" t="n">
        <f aca="false">ROUNDDOWN(ROUNDDOWN(ROUNDDOWN($A$1,2)/A837,2)/$A$2,2)</f>
        <v>0.12</v>
      </c>
      <c r="H837" s="1" t="n">
        <f aca="false">ROUNDDOWN($A$1/$A$2/A837,2)</f>
        <v>0.12</v>
      </c>
      <c r="I837" s="1" t="n">
        <f aca="false">ROUNDDOWN(ROUNDDOWN($A$1,2)/$A$2/A837,2)</f>
        <v>0.12</v>
      </c>
      <c r="J837" s="1" t="n">
        <f aca="false">ROUNDDOWN(ROUNDDOWN($A$1/$A$2,2)/A837,2)</f>
        <v>0.12</v>
      </c>
      <c r="K837" s="1" t="n">
        <f aca="false">ROUNDDOWN(ROUNDDOWN(ROUNDDOWN($A$1,2)/$A$2,2)/A837,2)</f>
        <v>0.12</v>
      </c>
      <c r="L837" s="1" t="str">
        <f aca="false">IF(B837=C837,"○","■")</f>
        <v>○</v>
      </c>
      <c r="M837" s="1" t="str">
        <f aca="false">IF(7=COUNTIF(E837:K837,D837),"○","■")</f>
        <v>○</v>
      </c>
    </row>
    <row r="838" customFormat="false" ht="15" hidden="false" customHeight="false" outlineLevel="0" collapsed="false">
      <c r="A838" s="1" t="n">
        <f aca="false">A837+1</f>
        <v>835</v>
      </c>
      <c r="B838" s="1" t="n">
        <f aca="false">ROUNDDOWN($A$1/A838,2)</f>
        <v>0.24</v>
      </c>
      <c r="C838" s="1" t="n">
        <f aca="false">ROUNDDOWN(ROUNDDOWN($A$1,2)/A838,2)</f>
        <v>0.24</v>
      </c>
      <c r="D838" s="1" t="n">
        <f aca="false">ROUNDDOWN($A$1/A838/$A$2,2)</f>
        <v>0.12</v>
      </c>
      <c r="E838" s="1" t="n">
        <f aca="false">ROUNDDOWN(ROUNDDOWN($A$1,2)/A838/$A$2,2)</f>
        <v>0.12</v>
      </c>
      <c r="F838" s="1" t="n">
        <f aca="false">ROUNDDOWN(ROUNDDOWN($A$1/A838,2)/$A$2,2)</f>
        <v>0.12</v>
      </c>
      <c r="G838" s="1" t="n">
        <f aca="false">ROUNDDOWN(ROUNDDOWN(ROUNDDOWN($A$1,2)/A838,2)/$A$2,2)</f>
        <v>0.12</v>
      </c>
      <c r="H838" s="1" t="n">
        <f aca="false">ROUNDDOWN($A$1/$A$2/A838,2)</f>
        <v>0.12</v>
      </c>
      <c r="I838" s="1" t="n">
        <f aca="false">ROUNDDOWN(ROUNDDOWN($A$1,2)/$A$2/A838,2)</f>
        <v>0.12</v>
      </c>
      <c r="J838" s="1" t="n">
        <f aca="false">ROUNDDOWN(ROUNDDOWN($A$1/$A$2,2)/A838,2)</f>
        <v>0.12</v>
      </c>
      <c r="K838" s="1" t="n">
        <f aca="false">ROUNDDOWN(ROUNDDOWN(ROUNDDOWN($A$1,2)/$A$2,2)/A838,2)</f>
        <v>0.12</v>
      </c>
      <c r="L838" s="1" t="str">
        <f aca="false">IF(B838=C838,"○","■")</f>
        <v>○</v>
      </c>
      <c r="M838" s="1" t="str">
        <f aca="false">IF(7=COUNTIF(E838:K838,D838),"○","■")</f>
        <v>○</v>
      </c>
    </row>
    <row r="839" customFormat="false" ht="15" hidden="false" customHeight="false" outlineLevel="0" collapsed="false">
      <c r="A839" s="1" t="n">
        <f aca="false">A838+1</f>
        <v>836</v>
      </c>
      <c r="B839" s="1" t="n">
        <f aca="false">ROUNDDOWN($A$1/A839,2)</f>
        <v>0.24</v>
      </c>
      <c r="C839" s="1" t="n">
        <f aca="false">ROUNDDOWN(ROUNDDOWN($A$1,2)/A839,2)</f>
        <v>0.24</v>
      </c>
      <c r="D839" s="1" t="n">
        <f aca="false">ROUNDDOWN($A$1/A839/$A$2,2)</f>
        <v>0.12</v>
      </c>
      <c r="E839" s="1" t="n">
        <f aca="false">ROUNDDOWN(ROUNDDOWN($A$1,2)/A839/$A$2,2)</f>
        <v>0.12</v>
      </c>
      <c r="F839" s="1" t="n">
        <f aca="false">ROUNDDOWN(ROUNDDOWN($A$1/A839,2)/$A$2,2)</f>
        <v>0.12</v>
      </c>
      <c r="G839" s="1" t="n">
        <f aca="false">ROUNDDOWN(ROUNDDOWN(ROUNDDOWN($A$1,2)/A839,2)/$A$2,2)</f>
        <v>0.12</v>
      </c>
      <c r="H839" s="1" t="n">
        <f aca="false">ROUNDDOWN($A$1/$A$2/A839,2)</f>
        <v>0.12</v>
      </c>
      <c r="I839" s="1" t="n">
        <f aca="false">ROUNDDOWN(ROUNDDOWN($A$1,2)/$A$2/A839,2)</f>
        <v>0.12</v>
      </c>
      <c r="J839" s="1" t="n">
        <f aca="false">ROUNDDOWN(ROUNDDOWN($A$1/$A$2,2)/A839,2)</f>
        <v>0.12</v>
      </c>
      <c r="K839" s="1" t="n">
        <f aca="false">ROUNDDOWN(ROUNDDOWN(ROUNDDOWN($A$1,2)/$A$2,2)/A839,2)</f>
        <v>0.12</v>
      </c>
      <c r="L839" s="1" t="str">
        <f aca="false">IF(B839=C839,"○","■")</f>
        <v>○</v>
      </c>
      <c r="M839" s="1" t="str">
        <f aca="false">IF(7=COUNTIF(E839:K839,D839),"○","■")</f>
        <v>○</v>
      </c>
    </row>
    <row r="840" customFormat="false" ht="15" hidden="false" customHeight="false" outlineLevel="0" collapsed="false">
      <c r="A840" s="1" t="n">
        <f aca="false">A839+1</f>
        <v>837</v>
      </c>
      <c r="B840" s="1" t="n">
        <f aca="false">ROUNDDOWN($A$1/A840,2)</f>
        <v>0.24</v>
      </c>
      <c r="C840" s="1" t="n">
        <f aca="false">ROUNDDOWN(ROUNDDOWN($A$1,2)/A840,2)</f>
        <v>0.24</v>
      </c>
      <c r="D840" s="1" t="n">
        <f aca="false">ROUNDDOWN($A$1/A840/$A$2,2)</f>
        <v>0.12</v>
      </c>
      <c r="E840" s="1" t="n">
        <f aca="false">ROUNDDOWN(ROUNDDOWN($A$1,2)/A840/$A$2,2)</f>
        <v>0.12</v>
      </c>
      <c r="F840" s="1" t="n">
        <f aca="false">ROUNDDOWN(ROUNDDOWN($A$1/A840,2)/$A$2,2)</f>
        <v>0.12</v>
      </c>
      <c r="G840" s="1" t="n">
        <f aca="false">ROUNDDOWN(ROUNDDOWN(ROUNDDOWN($A$1,2)/A840,2)/$A$2,2)</f>
        <v>0.12</v>
      </c>
      <c r="H840" s="1" t="n">
        <f aca="false">ROUNDDOWN($A$1/$A$2/A840,2)</f>
        <v>0.12</v>
      </c>
      <c r="I840" s="1" t="n">
        <f aca="false">ROUNDDOWN(ROUNDDOWN($A$1,2)/$A$2/A840,2)</f>
        <v>0.12</v>
      </c>
      <c r="J840" s="1" t="n">
        <f aca="false">ROUNDDOWN(ROUNDDOWN($A$1/$A$2,2)/A840,2)</f>
        <v>0.12</v>
      </c>
      <c r="K840" s="1" t="n">
        <f aca="false">ROUNDDOWN(ROUNDDOWN(ROUNDDOWN($A$1,2)/$A$2,2)/A840,2)</f>
        <v>0.12</v>
      </c>
      <c r="L840" s="1" t="str">
        <f aca="false">IF(B840=C840,"○","■")</f>
        <v>○</v>
      </c>
      <c r="M840" s="1" t="str">
        <f aca="false">IF(7=COUNTIF(E840:K840,D840),"○","■")</f>
        <v>○</v>
      </c>
    </row>
    <row r="841" customFormat="false" ht="15" hidden="false" customHeight="false" outlineLevel="0" collapsed="false">
      <c r="A841" s="1" t="n">
        <f aca="false">A840+1</f>
        <v>838</v>
      </c>
      <c r="B841" s="1" t="n">
        <f aca="false">ROUNDDOWN($A$1/A841,2)</f>
        <v>0.24</v>
      </c>
      <c r="C841" s="1" t="n">
        <f aca="false">ROUNDDOWN(ROUNDDOWN($A$1,2)/A841,2)</f>
        <v>0.24</v>
      </c>
      <c r="D841" s="1" t="n">
        <f aca="false">ROUNDDOWN($A$1/A841/$A$2,2)</f>
        <v>0.12</v>
      </c>
      <c r="E841" s="1" t="n">
        <f aca="false">ROUNDDOWN(ROUNDDOWN($A$1,2)/A841/$A$2,2)</f>
        <v>0.12</v>
      </c>
      <c r="F841" s="1" t="n">
        <f aca="false">ROUNDDOWN(ROUNDDOWN($A$1/A841,2)/$A$2,2)</f>
        <v>0.12</v>
      </c>
      <c r="G841" s="1" t="n">
        <f aca="false">ROUNDDOWN(ROUNDDOWN(ROUNDDOWN($A$1,2)/A841,2)/$A$2,2)</f>
        <v>0.12</v>
      </c>
      <c r="H841" s="1" t="n">
        <f aca="false">ROUNDDOWN($A$1/$A$2/A841,2)</f>
        <v>0.12</v>
      </c>
      <c r="I841" s="1" t="n">
        <f aca="false">ROUNDDOWN(ROUNDDOWN($A$1,2)/$A$2/A841,2)</f>
        <v>0.12</v>
      </c>
      <c r="J841" s="1" t="n">
        <f aca="false">ROUNDDOWN(ROUNDDOWN($A$1/$A$2,2)/A841,2)</f>
        <v>0.12</v>
      </c>
      <c r="K841" s="1" t="n">
        <f aca="false">ROUNDDOWN(ROUNDDOWN(ROUNDDOWN($A$1,2)/$A$2,2)/A841,2)</f>
        <v>0.12</v>
      </c>
      <c r="L841" s="1" t="str">
        <f aca="false">IF(B841=C841,"○","■")</f>
        <v>○</v>
      </c>
      <c r="M841" s="1" t="str">
        <f aca="false">IF(7=COUNTIF(E841:K841,D841),"○","■")</f>
        <v>○</v>
      </c>
    </row>
    <row r="842" customFormat="false" ht="15" hidden="false" customHeight="false" outlineLevel="0" collapsed="false">
      <c r="A842" s="1" t="n">
        <f aca="false">A841+1</f>
        <v>839</v>
      </c>
      <c r="B842" s="1" t="n">
        <f aca="false">ROUNDDOWN($A$1/A842,2)</f>
        <v>0.24</v>
      </c>
      <c r="C842" s="1" t="n">
        <f aca="false">ROUNDDOWN(ROUNDDOWN($A$1,2)/A842,2)</f>
        <v>0.24</v>
      </c>
      <c r="D842" s="1" t="n">
        <f aca="false">ROUNDDOWN($A$1/A842/$A$2,2)</f>
        <v>0.12</v>
      </c>
      <c r="E842" s="1" t="n">
        <f aca="false">ROUNDDOWN(ROUNDDOWN($A$1,2)/A842/$A$2,2)</f>
        <v>0.12</v>
      </c>
      <c r="F842" s="1" t="n">
        <f aca="false">ROUNDDOWN(ROUNDDOWN($A$1/A842,2)/$A$2,2)</f>
        <v>0.12</v>
      </c>
      <c r="G842" s="1" t="n">
        <f aca="false">ROUNDDOWN(ROUNDDOWN(ROUNDDOWN($A$1,2)/A842,2)/$A$2,2)</f>
        <v>0.12</v>
      </c>
      <c r="H842" s="1" t="n">
        <f aca="false">ROUNDDOWN($A$1/$A$2/A842,2)</f>
        <v>0.12</v>
      </c>
      <c r="I842" s="1" t="n">
        <f aca="false">ROUNDDOWN(ROUNDDOWN($A$1,2)/$A$2/A842,2)</f>
        <v>0.12</v>
      </c>
      <c r="J842" s="1" t="n">
        <f aca="false">ROUNDDOWN(ROUNDDOWN($A$1/$A$2,2)/A842,2)</f>
        <v>0.12</v>
      </c>
      <c r="K842" s="1" t="n">
        <f aca="false">ROUNDDOWN(ROUNDDOWN(ROUNDDOWN($A$1,2)/$A$2,2)/A842,2)</f>
        <v>0.12</v>
      </c>
      <c r="L842" s="1" t="str">
        <f aca="false">IF(B842=C842,"○","■")</f>
        <v>○</v>
      </c>
      <c r="M842" s="1" t="str">
        <f aca="false">IF(7=COUNTIF(E842:K842,D842),"○","■")</f>
        <v>○</v>
      </c>
    </row>
    <row r="843" customFormat="false" ht="15" hidden="false" customHeight="false" outlineLevel="0" collapsed="false">
      <c r="A843" s="1" t="n">
        <f aca="false">A842+1</f>
        <v>840</v>
      </c>
      <c r="B843" s="1" t="n">
        <f aca="false">ROUNDDOWN($A$1/A843,2)</f>
        <v>0.24</v>
      </c>
      <c r="C843" s="1" t="n">
        <f aca="false">ROUNDDOWN(ROUNDDOWN($A$1,2)/A843,2)</f>
        <v>0.24</v>
      </c>
      <c r="D843" s="1" t="n">
        <f aca="false">ROUNDDOWN($A$1/A843/$A$2,2)</f>
        <v>0.12</v>
      </c>
      <c r="E843" s="1" t="n">
        <f aca="false">ROUNDDOWN(ROUNDDOWN($A$1,2)/A843/$A$2,2)</f>
        <v>0.12</v>
      </c>
      <c r="F843" s="1" t="n">
        <f aca="false">ROUNDDOWN(ROUNDDOWN($A$1/A843,2)/$A$2,2)</f>
        <v>0.12</v>
      </c>
      <c r="G843" s="1" t="n">
        <f aca="false">ROUNDDOWN(ROUNDDOWN(ROUNDDOWN($A$1,2)/A843,2)/$A$2,2)</f>
        <v>0.12</v>
      </c>
      <c r="H843" s="1" t="n">
        <f aca="false">ROUNDDOWN($A$1/$A$2/A843,2)</f>
        <v>0.12</v>
      </c>
      <c r="I843" s="1" t="n">
        <f aca="false">ROUNDDOWN(ROUNDDOWN($A$1,2)/$A$2/A843,2)</f>
        <v>0.12</v>
      </c>
      <c r="J843" s="1" t="n">
        <f aca="false">ROUNDDOWN(ROUNDDOWN($A$1/$A$2,2)/A843,2)</f>
        <v>0.12</v>
      </c>
      <c r="K843" s="1" t="n">
        <f aca="false">ROUNDDOWN(ROUNDDOWN(ROUNDDOWN($A$1,2)/$A$2,2)/A843,2)</f>
        <v>0.12</v>
      </c>
      <c r="L843" s="1" t="str">
        <f aca="false">IF(B843=C843,"○","■")</f>
        <v>○</v>
      </c>
      <c r="M843" s="1" t="str">
        <f aca="false">IF(7=COUNTIF(E843:K843,D843),"○","■")</f>
        <v>○</v>
      </c>
    </row>
    <row r="844" customFormat="false" ht="15" hidden="false" customHeight="false" outlineLevel="0" collapsed="false">
      <c r="A844" s="1" t="n">
        <f aca="false">A843+1</f>
        <v>841</v>
      </c>
      <c r="B844" s="1" t="n">
        <f aca="false">ROUNDDOWN($A$1/A844,2)</f>
        <v>0.24</v>
      </c>
      <c r="C844" s="1" t="n">
        <f aca="false">ROUNDDOWN(ROUNDDOWN($A$1,2)/A844,2)</f>
        <v>0.24</v>
      </c>
      <c r="D844" s="1" t="n">
        <f aca="false">ROUNDDOWN($A$1/A844/$A$2,2)</f>
        <v>0.12</v>
      </c>
      <c r="E844" s="1" t="n">
        <f aca="false">ROUNDDOWN(ROUNDDOWN($A$1,2)/A844/$A$2,2)</f>
        <v>0.12</v>
      </c>
      <c r="F844" s="1" t="n">
        <f aca="false">ROUNDDOWN(ROUNDDOWN($A$1/A844,2)/$A$2,2)</f>
        <v>0.12</v>
      </c>
      <c r="G844" s="1" t="n">
        <f aca="false">ROUNDDOWN(ROUNDDOWN(ROUNDDOWN($A$1,2)/A844,2)/$A$2,2)</f>
        <v>0.12</v>
      </c>
      <c r="H844" s="1" t="n">
        <f aca="false">ROUNDDOWN($A$1/$A$2/A844,2)</f>
        <v>0.12</v>
      </c>
      <c r="I844" s="1" t="n">
        <f aca="false">ROUNDDOWN(ROUNDDOWN($A$1,2)/$A$2/A844,2)</f>
        <v>0.12</v>
      </c>
      <c r="J844" s="1" t="n">
        <f aca="false">ROUNDDOWN(ROUNDDOWN($A$1/$A$2,2)/A844,2)</f>
        <v>0.12</v>
      </c>
      <c r="K844" s="1" t="n">
        <f aca="false">ROUNDDOWN(ROUNDDOWN(ROUNDDOWN($A$1,2)/$A$2,2)/A844,2)</f>
        <v>0.12</v>
      </c>
      <c r="L844" s="1" t="str">
        <f aca="false">IF(B844=C844,"○","■")</f>
        <v>○</v>
      </c>
      <c r="M844" s="1" t="str">
        <f aca="false">IF(7=COUNTIF(E844:K844,D844),"○","■")</f>
        <v>○</v>
      </c>
    </row>
    <row r="845" customFormat="false" ht="15" hidden="false" customHeight="false" outlineLevel="0" collapsed="false">
      <c r="A845" s="1" t="n">
        <f aca="false">A844+1</f>
        <v>842</v>
      </c>
      <c r="B845" s="1" t="n">
        <f aca="false">ROUNDDOWN($A$1/A845,2)</f>
        <v>0.24</v>
      </c>
      <c r="C845" s="1" t="n">
        <f aca="false">ROUNDDOWN(ROUNDDOWN($A$1,2)/A845,2)</f>
        <v>0.24</v>
      </c>
      <c r="D845" s="1" t="n">
        <f aca="false">ROUNDDOWN($A$1/A845/$A$2,2)</f>
        <v>0.12</v>
      </c>
      <c r="E845" s="1" t="n">
        <f aca="false">ROUNDDOWN(ROUNDDOWN($A$1,2)/A845/$A$2,2)</f>
        <v>0.12</v>
      </c>
      <c r="F845" s="1" t="n">
        <f aca="false">ROUNDDOWN(ROUNDDOWN($A$1/A845,2)/$A$2,2)</f>
        <v>0.12</v>
      </c>
      <c r="G845" s="1" t="n">
        <f aca="false">ROUNDDOWN(ROUNDDOWN(ROUNDDOWN($A$1,2)/A845,2)/$A$2,2)</f>
        <v>0.12</v>
      </c>
      <c r="H845" s="1" t="n">
        <f aca="false">ROUNDDOWN($A$1/$A$2/A845,2)</f>
        <v>0.12</v>
      </c>
      <c r="I845" s="1" t="n">
        <f aca="false">ROUNDDOWN(ROUNDDOWN($A$1,2)/$A$2/A845,2)</f>
        <v>0.12</v>
      </c>
      <c r="J845" s="1" t="n">
        <f aca="false">ROUNDDOWN(ROUNDDOWN($A$1/$A$2,2)/A845,2)</f>
        <v>0.12</v>
      </c>
      <c r="K845" s="1" t="n">
        <f aca="false">ROUNDDOWN(ROUNDDOWN(ROUNDDOWN($A$1,2)/$A$2,2)/A845,2)</f>
        <v>0.12</v>
      </c>
      <c r="L845" s="1" t="str">
        <f aca="false">IF(B845=C845,"○","■")</f>
        <v>○</v>
      </c>
      <c r="M845" s="1" t="str">
        <f aca="false">IF(7=COUNTIF(E845:K845,D845),"○","■")</f>
        <v>○</v>
      </c>
    </row>
    <row r="846" customFormat="false" ht="15" hidden="false" customHeight="false" outlineLevel="0" collapsed="false">
      <c r="A846" s="1" t="n">
        <f aca="false">A845+1</f>
        <v>843</v>
      </c>
      <c r="B846" s="1" t="n">
        <f aca="false">ROUNDDOWN($A$1/A846,2)</f>
        <v>0.24</v>
      </c>
      <c r="C846" s="1" t="n">
        <f aca="false">ROUNDDOWN(ROUNDDOWN($A$1,2)/A846,2)</f>
        <v>0.24</v>
      </c>
      <c r="D846" s="1" t="n">
        <f aca="false">ROUNDDOWN($A$1/A846/$A$2,2)</f>
        <v>0.12</v>
      </c>
      <c r="E846" s="1" t="n">
        <f aca="false">ROUNDDOWN(ROUNDDOWN($A$1,2)/A846/$A$2,2)</f>
        <v>0.12</v>
      </c>
      <c r="F846" s="1" t="n">
        <f aca="false">ROUNDDOWN(ROUNDDOWN($A$1/A846,2)/$A$2,2)</f>
        <v>0.12</v>
      </c>
      <c r="G846" s="1" t="n">
        <f aca="false">ROUNDDOWN(ROUNDDOWN(ROUNDDOWN($A$1,2)/A846,2)/$A$2,2)</f>
        <v>0.12</v>
      </c>
      <c r="H846" s="1" t="n">
        <f aca="false">ROUNDDOWN($A$1/$A$2/A846,2)</f>
        <v>0.12</v>
      </c>
      <c r="I846" s="1" t="n">
        <f aca="false">ROUNDDOWN(ROUNDDOWN($A$1,2)/$A$2/A846,2)</f>
        <v>0.12</v>
      </c>
      <c r="J846" s="1" t="n">
        <f aca="false">ROUNDDOWN(ROUNDDOWN($A$1/$A$2,2)/A846,2)</f>
        <v>0.12</v>
      </c>
      <c r="K846" s="1" t="n">
        <f aca="false">ROUNDDOWN(ROUNDDOWN(ROUNDDOWN($A$1,2)/$A$2,2)/A846,2)</f>
        <v>0.12</v>
      </c>
      <c r="L846" s="1" t="str">
        <f aca="false">IF(B846=C846,"○","■")</f>
        <v>○</v>
      </c>
      <c r="M846" s="1" t="str">
        <f aca="false">IF(7=COUNTIF(E846:K846,D846),"○","■")</f>
        <v>○</v>
      </c>
    </row>
    <row r="847" customFormat="false" ht="15" hidden="false" customHeight="false" outlineLevel="0" collapsed="false">
      <c r="A847" s="1" t="n">
        <f aca="false">A846+1</f>
        <v>844</v>
      </c>
      <c r="B847" s="1" t="n">
        <f aca="false">ROUNDDOWN($A$1/A847,2)</f>
        <v>0.24</v>
      </c>
      <c r="C847" s="1" t="n">
        <f aca="false">ROUNDDOWN(ROUNDDOWN($A$1,2)/A847,2)</f>
        <v>0.24</v>
      </c>
      <c r="D847" s="1" t="n">
        <f aca="false">ROUNDDOWN($A$1/A847/$A$2,2)</f>
        <v>0.12</v>
      </c>
      <c r="E847" s="1" t="n">
        <f aca="false">ROUNDDOWN(ROUNDDOWN($A$1,2)/A847/$A$2,2)</f>
        <v>0.12</v>
      </c>
      <c r="F847" s="1" t="n">
        <f aca="false">ROUNDDOWN(ROUNDDOWN($A$1/A847,2)/$A$2,2)</f>
        <v>0.12</v>
      </c>
      <c r="G847" s="1" t="n">
        <f aca="false">ROUNDDOWN(ROUNDDOWN(ROUNDDOWN($A$1,2)/A847,2)/$A$2,2)</f>
        <v>0.12</v>
      </c>
      <c r="H847" s="1" t="n">
        <f aca="false">ROUNDDOWN($A$1/$A$2/A847,2)</f>
        <v>0.12</v>
      </c>
      <c r="I847" s="1" t="n">
        <f aca="false">ROUNDDOWN(ROUNDDOWN($A$1,2)/$A$2/A847,2)</f>
        <v>0.12</v>
      </c>
      <c r="J847" s="1" t="n">
        <f aca="false">ROUNDDOWN(ROUNDDOWN($A$1/$A$2,2)/A847,2)</f>
        <v>0.12</v>
      </c>
      <c r="K847" s="1" t="n">
        <f aca="false">ROUNDDOWN(ROUNDDOWN(ROUNDDOWN($A$1,2)/$A$2,2)/A847,2)</f>
        <v>0.12</v>
      </c>
      <c r="L847" s="1" t="str">
        <f aca="false">IF(B847=C847,"○","■")</f>
        <v>○</v>
      </c>
      <c r="M847" s="1" t="str">
        <f aca="false">IF(7=COUNTIF(E847:K847,D847),"○","■")</f>
        <v>○</v>
      </c>
    </row>
    <row r="848" customFormat="false" ht="15" hidden="false" customHeight="false" outlineLevel="0" collapsed="false">
      <c r="A848" s="1" t="n">
        <f aca="false">A847+1</f>
        <v>845</v>
      </c>
      <c r="B848" s="1" t="n">
        <f aca="false">ROUNDDOWN($A$1/A848,2)</f>
        <v>0.24</v>
      </c>
      <c r="C848" s="1" t="n">
        <f aca="false">ROUNDDOWN(ROUNDDOWN($A$1,2)/A848,2)</f>
        <v>0.24</v>
      </c>
      <c r="D848" s="1" t="n">
        <f aca="false">ROUNDDOWN($A$1/A848/$A$2,2)</f>
        <v>0.12</v>
      </c>
      <c r="E848" s="1" t="n">
        <f aca="false">ROUNDDOWN(ROUNDDOWN($A$1,2)/A848/$A$2,2)</f>
        <v>0.12</v>
      </c>
      <c r="F848" s="1" t="n">
        <f aca="false">ROUNDDOWN(ROUNDDOWN($A$1/A848,2)/$A$2,2)</f>
        <v>0.12</v>
      </c>
      <c r="G848" s="1" t="n">
        <f aca="false">ROUNDDOWN(ROUNDDOWN(ROUNDDOWN($A$1,2)/A848,2)/$A$2,2)</f>
        <v>0.12</v>
      </c>
      <c r="H848" s="1" t="n">
        <f aca="false">ROUNDDOWN($A$1/$A$2/A848,2)</f>
        <v>0.12</v>
      </c>
      <c r="I848" s="1" t="n">
        <f aca="false">ROUNDDOWN(ROUNDDOWN($A$1,2)/$A$2/A848,2)</f>
        <v>0.12</v>
      </c>
      <c r="J848" s="1" t="n">
        <f aca="false">ROUNDDOWN(ROUNDDOWN($A$1/$A$2,2)/A848,2)</f>
        <v>0.12</v>
      </c>
      <c r="K848" s="1" t="n">
        <f aca="false">ROUNDDOWN(ROUNDDOWN(ROUNDDOWN($A$1,2)/$A$2,2)/A848,2)</f>
        <v>0.12</v>
      </c>
      <c r="L848" s="1" t="str">
        <f aca="false">IF(B848=C848,"○","■")</f>
        <v>○</v>
      </c>
      <c r="M848" s="1" t="str">
        <f aca="false">IF(7=COUNTIF(E848:K848,D848),"○","■")</f>
        <v>○</v>
      </c>
    </row>
    <row r="849" customFormat="false" ht="15" hidden="false" customHeight="false" outlineLevel="0" collapsed="false">
      <c r="A849" s="1" t="n">
        <f aca="false">A848+1</f>
        <v>846</v>
      </c>
      <c r="B849" s="1" t="n">
        <f aca="false">ROUNDDOWN($A$1/A849,2)</f>
        <v>0.24</v>
      </c>
      <c r="C849" s="1" t="n">
        <f aca="false">ROUNDDOWN(ROUNDDOWN($A$1,2)/A849,2)</f>
        <v>0.24</v>
      </c>
      <c r="D849" s="1" t="n">
        <f aca="false">ROUNDDOWN($A$1/A849/$A$2,2)</f>
        <v>0.12</v>
      </c>
      <c r="E849" s="1" t="n">
        <f aca="false">ROUNDDOWN(ROUNDDOWN($A$1,2)/A849/$A$2,2)</f>
        <v>0.12</v>
      </c>
      <c r="F849" s="1" t="n">
        <f aca="false">ROUNDDOWN(ROUNDDOWN($A$1/A849,2)/$A$2,2)</f>
        <v>0.12</v>
      </c>
      <c r="G849" s="1" t="n">
        <f aca="false">ROUNDDOWN(ROUNDDOWN(ROUNDDOWN($A$1,2)/A849,2)/$A$2,2)</f>
        <v>0.12</v>
      </c>
      <c r="H849" s="1" t="n">
        <f aca="false">ROUNDDOWN($A$1/$A$2/A849,2)</f>
        <v>0.12</v>
      </c>
      <c r="I849" s="1" t="n">
        <f aca="false">ROUNDDOWN(ROUNDDOWN($A$1,2)/$A$2/A849,2)</f>
        <v>0.12</v>
      </c>
      <c r="J849" s="1" t="n">
        <f aca="false">ROUNDDOWN(ROUNDDOWN($A$1/$A$2,2)/A849,2)</f>
        <v>0.12</v>
      </c>
      <c r="K849" s="1" t="n">
        <f aca="false">ROUNDDOWN(ROUNDDOWN(ROUNDDOWN($A$1,2)/$A$2,2)/A849,2)</f>
        <v>0.12</v>
      </c>
      <c r="L849" s="1" t="str">
        <f aca="false">IF(B849=C849,"○","■")</f>
        <v>○</v>
      </c>
      <c r="M849" s="1" t="str">
        <f aca="false">IF(7=COUNTIF(E849:K849,D849),"○","■")</f>
        <v>○</v>
      </c>
    </row>
    <row r="850" customFormat="false" ht="15" hidden="false" customHeight="false" outlineLevel="0" collapsed="false">
      <c r="A850" s="1" t="n">
        <f aca="false">A849+1</f>
        <v>847</v>
      </c>
      <c r="B850" s="1" t="n">
        <f aca="false">ROUNDDOWN($A$1/A850,2)</f>
        <v>0.24</v>
      </c>
      <c r="C850" s="1" t="n">
        <f aca="false">ROUNDDOWN(ROUNDDOWN($A$1,2)/A850,2)</f>
        <v>0.24</v>
      </c>
      <c r="D850" s="1" t="n">
        <f aca="false">ROUNDDOWN($A$1/A850/$A$2,2)</f>
        <v>0.12</v>
      </c>
      <c r="E850" s="1" t="n">
        <f aca="false">ROUNDDOWN(ROUNDDOWN($A$1,2)/A850/$A$2,2)</f>
        <v>0.12</v>
      </c>
      <c r="F850" s="1" t="n">
        <f aca="false">ROUNDDOWN(ROUNDDOWN($A$1/A850,2)/$A$2,2)</f>
        <v>0.12</v>
      </c>
      <c r="G850" s="1" t="n">
        <f aca="false">ROUNDDOWN(ROUNDDOWN(ROUNDDOWN($A$1,2)/A850,2)/$A$2,2)</f>
        <v>0.12</v>
      </c>
      <c r="H850" s="1" t="n">
        <f aca="false">ROUNDDOWN($A$1/$A$2/A850,2)</f>
        <v>0.12</v>
      </c>
      <c r="I850" s="1" t="n">
        <f aca="false">ROUNDDOWN(ROUNDDOWN($A$1,2)/$A$2/A850,2)</f>
        <v>0.12</v>
      </c>
      <c r="J850" s="1" t="n">
        <f aca="false">ROUNDDOWN(ROUNDDOWN($A$1/$A$2,2)/A850,2)</f>
        <v>0.12</v>
      </c>
      <c r="K850" s="1" t="n">
        <f aca="false">ROUNDDOWN(ROUNDDOWN(ROUNDDOWN($A$1,2)/$A$2,2)/A850,2)</f>
        <v>0.12</v>
      </c>
      <c r="L850" s="1" t="str">
        <f aca="false">IF(B850=C850,"○","■")</f>
        <v>○</v>
      </c>
      <c r="M850" s="1" t="str">
        <f aca="false">IF(7=COUNTIF(E850:K850,D850),"○","■")</f>
        <v>○</v>
      </c>
    </row>
    <row r="851" customFormat="false" ht="15" hidden="false" customHeight="false" outlineLevel="0" collapsed="false">
      <c r="A851" s="1" t="n">
        <f aca="false">A850+1</f>
        <v>848</v>
      </c>
      <c r="B851" s="1" t="n">
        <f aca="false">ROUNDDOWN($A$1/A851,2)</f>
        <v>0.24</v>
      </c>
      <c r="C851" s="1" t="n">
        <f aca="false">ROUNDDOWN(ROUNDDOWN($A$1,2)/A851,2)</f>
        <v>0.24</v>
      </c>
      <c r="D851" s="1" t="n">
        <f aca="false">ROUNDDOWN($A$1/A851/$A$2,2)</f>
        <v>0.12</v>
      </c>
      <c r="E851" s="1" t="n">
        <f aca="false">ROUNDDOWN(ROUNDDOWN($A$1,2)/A851/$A$2,2)</f>
        <v>0.12</v>
      </c>
      <c r="F851" s="1" t="n">
        <f aca="false">ROUNDDOWN(ROUNDDOWN($A$1/A851,2)/$A$2,2)</f>
        <v>0.12</v>
      </c>
      <c r="G851" s="1" t="n">
        <f aca="false">ROUNDDOWN(ROUNDDOWN(ROUNDDOWN($A$1,2)/A851,2)/$A$2,2)</f>
        <v>0.12</v>
      </c>
      <c r="H851" s="1" t="n">
        <f aca="false">ROUNDDOWN($A$1/$A$2/A851,2)</f>
        <v>0.12</v>
      </c>
      <c r="I851" s="1" t="n">
        <f aca="false">ROUNDDOWN(ROUNDDOWN($A$1,2)/$A$2/A851,2)</f>
        <v>0.12</v>
      </c>
      <c r="J851" s="1" t="n">
        <f aca="false">ROUNDDOWN(ROUNDDOWN($A$1/$A$2,2)/A851,2)</f>
        <v>0.12</v>
      </c>
      <c r="K851" s="1" t="n">
        <f aca="false">ROUNDDOWN(ROUNDDOWN(ROUNDDOWN($A$1,2)/$A$2,2)/A851,2)</f>
        <v>0.12</v>
      </c>
      <c r="L851" s="1" t="str">
        <f aca="false">IF(B851=C851,"○","■")</f>
        <v>○</v>
      </c>
      <c r="M851" s="1" t="str">
        <f aca="false">IF(7=COUNTIF(E851:K851,D851),"○","■")</f>
        <v>○</v>
      </c>
    </row>
    <row r="852" customFormat="false" ht="15" hidden="false" customHeight="false" outlineLevel="0" collapsed="false">
      <c r="A852" s="1" t="n">
        <f aca="false">A851+1</f>
        <v>849</v>
      </c>
      <c r="B852" s="1" t="n">
        <f aca="false">ROUNDDOWN($A$1/A852,2)</f>
        <v>0.24</v>
      </c>
      <c r="C852" s="1" t="n">
        <f aca="false">ROUNDDOWN(ROUNDDOWN($A$1,2)/A852,2)</f>
        <v>0.24</v>
      </c>
      <c r="D852" s="1" t="n">
        <f aca="false">ROUNDDOWN($A$1/A852/$A$2,2)</f>
        <v>0.12</v>
      </c>
      <c r="E852" s="1" t="n">
        <f aca="false">ROUNDDOWN(ROUNDDOWN($A$1,2)/A852/$A$2,2)</f>
        <v>0.12</v>
      </c>
      <c r="F852" s="1" t="n">
        <f aca="false">ROUNDDOWN(ROUNDDOWN($A$1/A852,2)/$A$2,2)</f>
        <v>0.12</v>
      </c>
      <c r="G852" s="1" t="n">
        <f aca="false">ROUNDDOWN(ROUNDDOWN(ROUNDDOWN($A$1,2)/A852,2)/$A$2,2)</f>
        <v>0.12</v>
      </c>
      <c r="H852" s="1" t="n">
        <f aca="false">ROUNDDOWN($A$1/$A$2/A852,2)</f>
        <v>0.12</v>
      </c>
      <c r="I852" s="1" t="n">
        <f aca="false">ROUNDDOWN(ROUNDDOWN($A$1,2)/$A$2/A852,2)</f>
        <v>0.12</v>
      </c>
      <c r="J852" s="1" t="n">
        <f aca="false">ROUNDDOWN(ROUNDDOWN($A$1/$A$2,2)/A852,2)</f>
        <v>0.12</v>
      </c>
      <c r="K852" s="1" t="n">
        <f aca="false">ROUNDDOWN(ROUNDDOWN(ROUNDDOWN($A$1,2)/$A$2,2)/A852,2)</f>
        <v>0.12</v>
      </c>
      <c r="L852" s="1" t="str">
        <f aca="false">IF(B852=C852,"○","■")</f>
        <v>○</v>
      </c>
      <c r="M852" s="1" t="str">
        <f aca="false">IF(7=COUNTIF(E852:K852,D852),"○","■")</f>
        <v>○</v>
      </c>
    </row>
    <row r="853" customFormat="false" ht="15" hidden="false" customHeight="false" outlineLevel="0" collapsed="false">
      <c r="A853" s="1" t="n">
        <f aca="false">A852+1</f>
        <v>850</v>
      </c>
      <c r="B853" s="1" t="n">
        <f aca="false">ROUNDDOWN($A$1/A853,2)</f>
        <v>0.24</v>
      </c>
      <c r="C853" s="1" t="n">
        <f aca="false">ROUNDDOWN(ROUNDDOWN($A$1,2)/A853,2)</f>
        <v>0.24</v>
      </c>
      <c r="D853" s="1" t="n">
        <f aca="false">ROUNDDOWN($A$1/A853/$A$2,2)</f>
        <v>0.12</v>
      </c>
      <c r="E853" s="1" t="n">
        <f aca="false">ROUNDDOWN(ROUNDDOWN($A$1,2)/A853/$A$2,2)</f>
        <v>0.12</v>
      </c>
      <c r="F853" s="1" t="n">
        <f aca="false">ROUNDDOWN(ROUNDDOWN($A$1/A853,2)/$A$2,2)</f>
        <v>0.12</v>
      </c>
      <c r="G853" s="1" t="n">
        <f aca="false">ROUNDDOWN(ROUNDDOWN(ROUNDDOWN($A$1,2)/A853,2)/$A$2,2)</f>
        <v>0.12</v>
      </c>
      <c r="H853" s="1" t="n">
        <f aca="false">ROUNDDOWN($A$1/$A$2/A853,2)</f>
        <v>0.12</v>
      </c>
      <c r="I853" s="1" t="n">
        <f aca="false">ROUNDDOWN(ROUNDDOWN($A$1,2)/$A$2/A853,2)</f>
        <v>0.12</v>
      </c>
      <c r="J853" s="1" t="n">
        <f aca="false">ROUNDDOWN(ROUNDDOWN($A$1/$A$2,2)/A853,2)</f>
        <v>0.12</v>
      </c>
      <c r="K853" s="1" t="n">
        <f aca="false">ROUNDDOWN(ROUNDDOWN(ROUNDDOWN($A$1,2)/$A$2,2)/A853,2)</f>
        <v>0.12</v>
      </c>
      <c r="L853" s="1" t="str">
        <f aca="false">IF(B853=C853,"○","■")</f>
        <v>○</v>
      </c>
      <c r="M853" s="1" t="str">
        <f aca="false">IF(7=COUNTIF(E853:K853,D853),"○","■")</f>
        <v>○</v>
      </c>
    </row>
    <row r="854" customFormat="false" ht="15" hidden="false" customHeight="false" outlineLevel="0" collapsed="false">
      <c r="A854" s="1" t="n">
        <f aca="false">A853+1</f>
        <v>851</v>
      </c>
      <c r="B854" s="1" t="n">
        <f aca="false">ROUNDDOWN($A$1/A854,2)</f>
        <v>0.24</v>
      </c>
      <c r="C854" s="1" t="n">
        <f aca="false">ROUNDDOWN(ROUNDDOWN($A$1,2)/A854,2)</f>
        <v>0.24</v>
      </c>
      <c r="D854" s="1" t="n">
        <f aca="false">ROUNDDOWN($A$1/A854/$A$2,2)</f>
        <v>0.12</v>
      </c>
      <c r="E854" s="1" t="n">
        <f aca="false">ROUNDDOWN(ROUNDDOWN($A$1,2)/A854/$A$2,2)</f>
        <v>0.12</v>
      </c>
      <c r="F854" s="1" t="n">
        <f aca="false">ROUNDDOWN(ROUNDDOWN($A$1/A854,2)/$A$2,2)</f>
        <v>0.12</v>
      </c>
      <c r="G854" s="1" t="n">
        <f aca="false">ROUNDDOWN(ROUNDDOWN(ROUNDDOWN($A$1,2)/A854,2)/$A$2,2)</f>
        <v>0.12</v>
      </c>
      <c r="H854" s="1" t="n">
        <f aca="false">ROUNDDOWN($A$1/$A$2/A854,2)</f>
        <v>0.12</v>
      </c>
      <c r="I854" s="1" t="n">
        <f aca="false">ROUNDDOWN(ROUNDDOWN($A$1,2)/$A$2/A854,2)</f>
        <v>0.12</v>
      </c>
      <c r="J854" s="1" t="n">
        <f aca="false">ROUNDDOWN(ROUNDDOWN($A$1/$A$2,2)/A854,2)</f>
        <v>0.12</v>
      </c>
      <c r="K854" s="1" t="n">
        <f aca="false">ROUNDDOWN(ROUNDDOWN(ROUNDDOWN($A$1,2)/$A$2,2)/A854,2)</f>
        <v>0.12</v>
      </c>
      <c r="L854" s="1" t="str">
        <f aca="false">IF(B854=C854,"○","■")</f>
        <v>○</v>
      </c>
      <c r="M854" s="1" t="str">
        <f aca="false">IF(7=COUNTIF(E854:K854,D854),"○","■")</f>
        <v>○</v>
      </c>
    </row>
    <row r="855" customFormat="false" ht="15" hidden="false" customHeight="false" outlineLevel="0" collapsed="false">
      <c r="A855" s="1" t="n">
        <f aca="false">A854+1</f>
        <v>852</v>
      </c>
      <c r="B855" s="1" t="n">
        <f aca="false">ROUNDDOWN($A$1/A855,2)</f>
        <v>0.24</v>
      </c>
      <c r="C855" s="1" t="n">
        <f aca="false">ROUNDDOWN(ROUNDDOWN($A$1,2)/A855,2)</f>
        <v>0.24</v>
      </c>
      <c r="D855" s="1" t="n">
        <f aca="false">ROUNDDOWN($A$1/A855/$A$2,2)</f>
        <v>0.12</v>
      </c>
      <c r="E855" s="1" t="n">
        <f aca="false">ROUNDDOWN(ROUNDDOWN($A$1,2)/A855/$A$2,2)</f>
        <v>0.12</v>
      </c>
      <c r="F855" s="1" t="n">
        <f aca="false">ROUNDDOWN(ROUNDDOWN($A$1/A855,2)/$A$2,2)</f>
        <v>0.12</v>
      </c>
      <c r="G855" s="1" t="n">
        <f aca="false">ROUNDDOWN(ROUNDDOWN(ROUNDDOWN($A$1,2)/A855,2)/$A$2,2)</f>
        <v>0.12</v>
      </c>
      <c r="H855" s="1" t="n">
        <f aca="false">ROUNDDOWN($A$1/$A$2/A855,2)</f>
        <v>0.12</v>
      </c>
      <c r="I855" s="1" t="n">
        <f aca="false">ROUNDDOWN(ROUNDDOWN($A$1,2)/$A$2/A855,2)</f>
        <v>0.12</v>
      </c>
      <c r="J855" s="1" t="n">
        <f aca="false">ROUNDDOWN(ROUNDDOWN($A$1/$A$2,2)/A855,2)</f>
        <v>0.12</v>
      </c>
      <c r="K855" s="1" t="n">
        <f aca="false">ROUNDDOWN(ROUNDDOWN(ROUNDDOWN($A$1,2)/$A$2,2)/A855,2)</f>
        <v>0.12</v>
      </c>
      <c r="L855" s="1" t="str">
        <f aca="false">IF(B855=C855,"○","■")</f>
        <v>○</v>
      </c>
      <c r="M855" s="1" t="str">
        <f aca="false">IF(7=COUNTIF(E855:K855,D855),"○","■")</f>
        <v>○</v>
      </c>
    </row>
    <row r="856" customFormat="false" ht="15" hidden="false" customHeight="false" outlineLevel="0" collapsed="false">
      <c r="A856" s="1" t="n">
        <f aca="false">A855+1</f>
        <v>853</v>
      </c>
      <c r="B856" s="1" t="n">
        <f aca="false">ROUNDDOWN($A$1/A856,2)</f>
        <v>0.24</v>
      </c>
      <c r="C856" s="1" t="n">
        <f aca="false">ROUNDDOWN(ROUNDDOWN($A$1,2)/A856,2)</f>
        <v>0.24</v>
      </c>
      <c r="D856" s="1" t="n">
        <f aca="false">ROUNDDOWN($A$1/A856/$A$2,2)</f>
        <v>0.12</v>
      </c>
      <c r="E856" s="1" t="n">
        <f aca="false">ROUNDDOWN(ROUNDDOWN($A$1,2)/A856/$A$2,2)</f>
        <v>0.12</v>
      </c>
      <c r="F856" s="1" t="n">
        <f aca="false">ROUNDDOWN(ROUNDDOWN($A$1/A856,2)/$A$2,2)</f>
        <v>0.12</v>
      </c>
      <c r="G856" s="1" t="n">
        <f aca="false">ROUNDDOWN(ROUNDDOWN(ROUNDDOWN($A$1,2)/A856,2)/$A$2,2)</f>
        <v>0.12</v>
      </c>
      <c r="H856" s="1" t="n">
        <f aca="false">ROUNDDOWN($A$1/$A$2/A856,2)</f>
        <v>0.12</v>
      </c>
      <c r="I856" s="1" t="n">
        <f aca="false">ROUNDDOWN(ROUNDDOWN($A$1,2)/$A$2/A856,2)</f>
        <v>0.12</v>
      </c>
      <c r="J856" s="1" t="n">
        <f aca="false">ROUNDDOWN(ROUNDDOWN($A$1/$A$2,2)/A856,2)</f>
        <v>0.12</v>
      </c>
      <c r="K856" s="1" t="n">
        <f aca="false">ROUNDDOWN(ROUNDDOWN(ROUNDDOWN($A$1,2)/$A$2,2)/A856,2)</f>
        <v>0.12</v>
      </c>
      <c r="L856" s="1" t="str">
        <f aca="false">IF(B856=C856,"○","■")</f>
        <v>○</v>
      </c>
      <c r="M856" s="1" t="str">
        <f aca="false">IF(7=COUNTIF(E856:K856,D856),"○","■")</f>
        <v>○</v>
      </c>
    </row>
    <row r="857" customFormat="false" ht="15" hidden="false" customHeight="false" outlineLevel="0" collapsed="false">
      <c r="A857" s="1" t="n">
        <f aca="false">A856+1</f>
        <v>854</v>
      </c>
      <c r="B857" s="1" t="n">
        <f aca="false">ROUNDDOWN($A$1/A857,2)</f>
        <v>0.24</v>
      </c>
      <c r="C857" s="1" t="n">
        <f aca="false">ROUNDDOWN(ROUNDDOWN($A$1,2)/A857,2)</f>
        <v>0.24</v>
      </c>
      <c r="D857" s="1" t="n">
        <f aca="false">ROUNDDOWN($A$1/A857/$A$2,2)</f>
        <v>0.12</v>
      </c>
      <c r="E857" s="1" t="n">
        <f aca="false">ROUNDDOWN(ROUNDDOWN($A$1,2)/A857/$A$2,2)</f>
        <v>0.12</v>
      </c>
      <c r="F857" s="1" t="n">
        <f aca="false">ROUNDDOWN(ROUNDDOWN($A$1/A857,2)/$A$2,2)</f>
        <v>0.12</v>
      </c>
      <c r="G857" s="1" t="n">
        <f aca="false">ROUNDDOWN(ROUNDDOWN(ROUNDDOWN($A$1,2)/A857,2)/$A$2,2)</f>
        <v>0.12</v>
      </c>
      <c r="H857" s="1" t="n">
        <f aca="false">ROUNDDOWN($A$1/$A$2/A857,2)</f>
        <v>0.12</v>
      </c>
      <c r="I857" s="1" t="n">
        <f aca="false">ROUNDDOWN(ROUNDDOWN($A$1,2)/$A$2/A857,2)</f>
        <v>0.12</v>
      </c>
      <c r="J857" s="1" t="n">
        <f aca="false">ROUNDDOWN(ROUNDDOWN($A$1/$A$2,2)/A857,2)</f>
        <v>0.12</v>
      </c>
      <c r="K857" s="1" t="n">
        <f aca="false">ROUNDDOWN(ROUNDDOWN(ROUNDDOWN($A$1,2)/$A$2,2)/A857,2)</f>
        <v>0.12</v>
      </c>
      <c r="L857" s="1" t="str">
        <f aca="false">IF(B857=C857,"○","■")</f>
        <v>○</v>
      </c>
      <c r="M857" s="1" t="str">
        <f aca="false">IF(7=COUNTIF(E857:K857,D857),"○","■")</f>
        <v>○</v>
      </c>
    </row>
    <row r="858" customFormat="false" ht="15" hidden="false" customHeight="false" outlineLevel="0" collapsed="false">
      <c r="A858" s="1" t="n">
        <f aca="false">A857+1</f>
        <v>855</v>
      </c>
      <c r="B858" s="1" t="n">
        <f aca="false">ROUNDDOWN($A$1/A858,2)</f>
        <v>0.24</v>
      </c>
      <c r="C858" s="1" t="n">
        <f aca="false">ROUNDDOWN(ROUNDDOWN($A$1,2)/A858,2)</f>
        <v>0.24</v>
      </c>
      <c r="D858" s="1" t="n">
        <f aca="false">ROUNDDOWN($A$1/A858/$A$2,2)</f>
        <v>0.12</v>
      </c>
      <c r="E858" s="1" t="n">
        <f aca="false">ROUNDDOWN(ROUNDDOWN($A$1,2)/A858/$A$2,2)</f>
        <v>0.12</v>
      </c>
      <c r="F858" s="1" t="n">
        <f aca="false">ROUNDDOWN(ROUNDDOWN($A$1/A858,2)/$A$2,2)</f>
        <v>0.12</v>
      </c>
      <c r="G858" s="1" t="n">
        <f aca="false">ROUNDDOWN(ROUNDDOWN(ROUNDDOWN($A$1,2)/A858,2)/$A$2,2)</f>
        <v>0.12</v>
      </c>
      <c r="H858" s="1" t="n">
        <f aca="false">ROUNDDOWN($A$1/$A$2/A858,2)</f>
        <v>0.12</v>
      </c>
      <c r="I858" s="1" t="n">
        <f aca="false">ROUNDDOWN(ROUNDDOWN($A$1,2)/$A$2/A858,2)</f>
        <v>0.12</v>
      </c>
      <c r="J858" s="1" t="n">
        <f aca="false">ROUNDDOWN(ROUNDDOWN($A$1/$A$2,2)/A858,2)</f>
        <v>0.12</v>
      </c>
      <c r="K858" s="1" t="n">
        <f aca="false">ROUNDDOWN(ROUNDDOWN(ROUNDDOWN($A$1,2)/$A$2,2)/A858,2)</f>
        <v>0.12</v>
      </c>
      <c r="L858" s="1" t="str">
        <f aca="false">IF(B858=C858,"○","■")</f>
        <v>○</v>
      </c>
      <c r="M858" s="1" t="str">
        <f aca="false">IF(7=COUNTIF(E858:K858,D858),"○","■")</f>
        <v>○</v>
      </c>
    </row>
    <row r="859" customFormat="false" ht="15" hidden="false" customHeight="false" outlineLevel="0" collapsed="false">
      <c r="A859" s="1" t="n">
        <f aca="false">A858+1</f>
        <v>856</v>
      </c>
      <c r="B859" s="1" t="n">
        <f aca="false">ROUNDDOWN($A$1/A859,2)</f>
        <v>0.23</v>
      </c>
      <c r="C859" s="1" t="n">
        <f aca="false">ROUNDDOWN(ROUNDDOWN($A$1,2)/A859,2)</f>
        <v>0.23</v>
      </c>
      <c r="D859" s="1" t="n">
        <f aca="false">ROUNDDOWN($A$1/A859/$A$2,2)</f>
        <v>0.11</v>
      </c>
      <c r="E859" s="1" t="n">
        <f aca="false">ROUNDDOWN(ROUNDDOWN($A$1,2)/A859/$A$2,2)</f>
        <v>0.11</v>
      </c>
      <c r="F859" s="1" t="n">
        <f aca="false">ROUNDDOWN(ROUNDDOWN($A$1/A859,2)/$A$2,2)</f>
        <v>0.11</v>
      </c>
      <c r="G859" s="1" t="n">
        <f aca="false">ROUNDDOWN(ROUNDDOWN(ROUNDDOWN($A$1,2)/A859,2)/$A$2,2)</f>
        <v>0.11</v>
      </c>
      <c r="H859" s="1" t="n">
        <f aca="false">ROUNDDOWN($A$1/$A$2/A859,2)</f>
        <v>0.11</v>
      </c>
      <c r="I859" s="1" t="n">
        <f aca="false">ROUNDDOWN(ROUNDDOWN($A$1,2)/$A$2/A859,2)</f>
        <v>0.11</v>
      </c>
      <c r="J859" s="1" t="n">
        <f aca="false">ROUNDDOWN(ROUNDDOWN($A$1/$A$2,2)/A859,2)</f>
        <v>0.11</v>
      </c>
      <c r="K859" s="1" t="n">
        <f aca="false">ROUNDDOWN(ROUNDDOWN(ROUNDDOWN($A$1,2)/$A$2,2)/A859,2)</f>
        <v>0.11</v>
      </c>
      <c r="L859" s="1" t="str">
        <f aca="false">IF(B859=C859,"○","■")</f>
        <v>○</v>
      </c>
      <c r="M859" s="1" t="str">
        <f aca="false">IF(7=COUNTIF(E859:K859,D859),"○","■")</f>
        <v>○</v>
      </c>
    </row>
    <row r="860" customFormat="false" ht="15" hidden="false" customHeight="false" outlineLevel="0" collapsed="false">
      <c r="A860" s="1" t="n">
        <f aca="false">A859+1</f>
        <v>857</v>
      </c>
      <c r="B860" s="1" t="n">
        <f aca="false">ROUNDDOWN($A$1/A860,2)</f>
        <v>0.23</v>
      </c>
      <c r="C860" s="1" t="n">
        <f aca="false">ROUNDDOWN(ROUNDDOWN($A$1,2)/A860,2)</f>
        <v>0.23</v>
      </c>
      <c r="D860" s="1" t="n">
        <f aca="false">ROUNDDOWN($A$1/A860/$A$2,2)</f>
        <v>0.11</v>
      </c>
      <c r="E860" s="1" t="n">
        <f aca="false">ROUNDDOWN(ROUNDDOWN($A$1,2)/A860/$A$2,2)</f>
        <v>0.11</v>
      </c>
      <c r="F860" s="1" t="n">
        <f aca="false">ROUNDDOWN(ROUNDDOWN($A$1/A860,2)/$A$2,2)</f>
        <v>0.11</v>
      </c>
      <c r="G860" s="1" t="n">
        <f aca="false">ROUNDDOWN(ROUNDDOWN(ROUNDDOWN($A$1,2)/A860,2)/$A$2,2)</f>
        <v>0.11</v>
      </c>
      <c r="H860" s="1" t="n">
        <f aca="false">ROUNDDOWN($A$1/$A$2/A860,2)</f>
        <v>0.11</v>
      </c>
      <c r="I860" s="1" t="n">
        <f aca="false">ROUNDDOWN(ROUNDDOWN($A$1,2)/$A$2/A860,2)</f>
        <v>0.11</v>
      </c>
      <c r="J860" s="1" t="n">
        <f aca="false">ROUNDDOWN(ROUNDDOWN($A$1/$A$2,2)/A860,2)</f>
        <v>0.11</v>
      </c>
      <c r="K860" s="1" t="n">
        <f aca="false">ROUNDDOWN(ROUNDDOWN(ROUNDDOWN($A$1,2)/$A$2,2)/A860,2)</f>
        <v>0.11</v>
      </c>
      <c r="L860" s="1" t="str">
        <f aca="false">IF(B860=C860,"○","■")</f>
        <v>○</v>
      </c>
      <c r="M860" s="1" t="str">
        <f aca="false">IF(7=COUNTIF(E860:K860,D860),"○","■")</f>
        <v>○</v>
      </c>
    </row>
    <row r="861" customFormat="false" ht="15" hidden="false" customHeight="false" outlineLevel="0" collapsed="false">
      <c r="A861" s="1" t="n">
        <f aca="false">A860+1</f>
        <v>858</v>
      </c>
      <c r="B861" s="1" t="n">
        <f aca="false">ROUNDDOWN($A$1/A861,2)</f>
        <v>0.23</v>
      </c>
      <c r="C861" s="1" t="n">
        <f aca="false">ROUNDDOWN(ROUNDDOWN($A$1,2)/A861,2)</f>
        <v>0.23</v>
      </c>
      <c r="D861" s="1" t="n">
        <f aca="false">ROUNDDOWN($A$1/A861/$A$2,2)</f>
        <v>0.11</v>
      </c>
      <c r="E861" s="1" t="n">
        <f aca="false">ROUNDDOWN(ROUNDDOWN($A$1,2)/A861/$A$2,2)</f>
        <v>0.11</v>
      </c>
      <c r="F861" s="1" t="n">
        <f aca="false">ROUNDDOWN(ROUNDDOWN($A$1/A861,2)/$A$2,2)</f>
        <v>0.11</v>
      </c>
      <c r="G861" s="1" t="n">
        <f aca="false">ROUNDDOWN(ROUNDDOWN(ROUNDDOWN($A$1,2)/A861,2)/$A$2,2)</f>
        <v>0.11</v>
      </c>
      <c r="H861" s="1" t="n">
        <f aca="false">ROUNDDOWN($A$1/$A$2/A861,2)</f>
        <v>0.11</v>
      </c>
      <c r="I861" s="1" t="n">
        <f aca="false">ROUNDDOWN(ROUNDDOWN($A$1,2)/$A$2/A861,2)</f>
        <v>0.11</v>
      </c>
      <c r="J861" s="1" t="n">
        <f aca="false">ROUNDDOWN(ROUNDDOWN($A$1/$A$2,2)/A861,2)</f>
        <v>0.11</v>
      </c>
      <c r="K861" s="1" t="n">
        <f aca="false">ROUNDDOWN(ROUNDDOWN(ROUNDDOWN($A$1,2)/$A$2,2)/A861,2)</f>
        <v>0.11</v>
      </c>
      <c r="L861" s="1" t="str">
        <f aca="false">IF(B861=C861,"○","■")</f>
        <v>○</v>
      </c>
      <c r="M861" s="1" t="str">
        <f aca="false">IF(7=COUNTIF(E861:K861,D861),"○","■")</f>
        <v>○</v>
      </c>
    </row>
    <row r="862" customFormat="false" ht="15" hidden="false" customHeight="false" outlineLevel="0" collapsed="false">
      <c r="A862" s="1" t="n">
        <f aca="false">A861+1</f>
        <v>859</v>
      </c>
      <c r="B862" s="1" t="n">
        <f aca="false">ROUNDDOWN($A$1/A862,2)</f>
        <v>0.23</v>
      </c>
      <c r="C862" s="1" t="n">
        <f aca="false">ROUNDDOWN(ROUNDDOWN($A$1,2)/A862,2)</f>
        <v>0.23</v>
      </c>
      <c r="D862" s="1" t="n">
        <f aca="false">ROUNDDOWN($A$1/A862/$A$2,2)</f>
        <v>0.11</v>
      </c>
      <c r="E862" s="1" t="n">
        <f aca="false">ROUNDDOWN(ROUNDDOWN($A$1,2)/A862/$A$2,2)</f>
        <v>0.11</v>
      </c>
      <c r="F862" s="1" t="n">
        <f aca="false">ROUNDDOWN(ROUNDDOWN($A$1/A862,2)/$A$2,2)</f>
        <v>0.11</v>
      </c>
      <c r="G862" s="1" t="n">
        <f aca="false">ROUNDDOWN(ROUNDDOWN(ROUNDDOWN($A$1,2)/A862,2)/$A$2,2)</f>
        <v>0.11</v>
      </c>
      <c r="H862" s="1" t="n">
        <f aca="false">ROUNDDOWN($A$1/$A$2/A862,2)</f>
        <v>0.11</v>
      </c>
      <c r="I862" s="1" t="n">
        <f aca="false">ROUNDDOWN(ROUNDDOWN($A$1,2)/$A$2/A862,2)</f>
        <v>0.11</v>
      </c>
      <c r="J862" s="1" t="n">
        <f aca="false">ROUNDDOWN(ROUNDDOWN($A$1/$A$2,2)/A862,2)</f>
        <v>0.11</v>
      </c>
      <c r="K862" s="1" t="n">
        <f aca="false">ROUNDDOWN(ROUNDDOWN(ROUNDDOWN($A$1,2)/$A$2,2)/A862,2)</f>
        <v>0.11</v>
      </c>
      <c r="L862" s="1" t="str">
        <f aca="false">IF(B862=C862,"○","■")</f>
        <v>○</v>
      </c>
      <c r="M862" s="1" t="str">
        <f aca="false">IF(7=COUNTIF(E862:K862,D862),"○","■")</f>
        <v>○</v>
      </c>
    </row>
    <row r="863" customFormat="false" ht="15" hidden="false" customHeight="false" outlineLevel="0" collapsed="false">
      <c r="A863" s="1" t="n">
        <f aca="false">A862+1</f>
        <v>860</v>
      </c>
      <c r="B863" s="1" t="n">
        <f aca="false">ROUNDDOWN($A$1/A863,2)</f>
        <v>0.23</v>
      </c>
      <c r="C863" s="1" t="n">
        <f aca="false">ROUNDDOWN(ROUNDDOWN($A$1,2)/A863,2)</f>
        <v>0.23</v>
      </c>
      <c r="D863" s="1" t="n">
        <f aca="false">ROUNDDOWN($A$1/A863/$A$2,2)</f>
        <v>0.11</v>
      </c>
      <c r="E863" s="1" t="n">
        <f aca="false">ROUNDDOWN(ROUNDDOWN($A$1,2)/A863/$A$2,2)</f>
        <v>0.11</v>
      </c>
      <c r="F863" s="1" t="n">
        <f aca="false">ROUNDDOWN(ROUNDDOWN($A$1/A863,2)/$A$2,2)</f>
        <v>0.11</v>
      </c>
      <c r="G863" s="1" t="n">
        <f aca="false">ROUNDDOWN(ROUNDDOWN(ROUNDDOWN($A$1,2)/A863,2)/$A$2,2)</f>
        <v>0.11</v>
      </c>
      <c r="H863" s="1" t="n">
        <f aca="false">ROUNDDOWN($A$1/$A$2/A863,2)</f>
        <v>0.11</v>
      </c>
      <c r="I863" s="1" t="n">
        <f aca="false">ROUNDDOWN(ROUNDDOWN($A$1,2)/$A$2/A863,2)</f>
        <v>0.11</v>
      </c>
      <c r="J863" s="1" t="n">
        <f aca="false">ROUNDDOWN(ROUNDDOWN($A$1/$A$2,2)/A863,2)</f>
        <v>0.11</v>
      </c>
      <c r="K863" s="1" t="n">
        <f aca="false">ROUNDDOWN(ROUNDDOWN(ROUNDDOWN($A$1,2)/$A$2,2)/A863,2)</f>
        <v>0.11</v>
      </c>
      <c r="L863" s="1" t="str">
        <f aca="false">IF(B863=C863,"○","■")</f>
        <v>○</v>
      </c>
      <c r="M863" s="1" t="str">
        <f aca="false">IF(7=COUNTIF(E863:K863,D863),"○","■")</f>
        <v>○</v>
      </c>
    </row>
    <row r="864" customFormat="false" ht="15" hidden="false" customHeight="false" outlineLevel="0" collapsed="false">
      <c r="A864" s="1" t="n">
        <f aca="false">A863+1</f>
        <v>861</v>
      </c>
      <c r="B864" s="1" t="n">
        <f aca="false">ROUNDDOWN($A$1/A864,2)</f>
        <v>0.23</v>
      </c>
      <c r="C864" s="1" t="n">
        <f aca="false">ROUNDDOWN(ROUNDDOWN($A$1,2)/A864,2)</f>
        <v>0.23</v>
      </c>
      <c r="D864" s="1" t="n">
        <f aca="false">ROUNDDOWN($A$1/A864/$A$2,2)</f>
        <v>0.11</v>
      </c>
      <c r="E864" s="1" t="n">
        <f aca="false">ROUNDDOWN(ROUNDDOWN($A$1,2)/A864/$A$2,2)</f>
        <v>0.11</v>
      </c>
      <c r="F864" s="1" t="n">
        <f aca="false">ROUNDDOWN(ROUNDDOWN($A$1/A864,2)/$A$2,2)</f>
        <v>0.11</v>
      </c>
      <c r="G864" s="1" t="n">
        <f aca="false">ROUNDDOWN(ROUNDDOWN(ROUNDDOWN($A$1,2)/A864,2)/$A$2,2)</f>
        <v>0.11</v>
      </c>
      <c r="H864" s="1" t="n">
        <f aca="false">ROUNDDOWN($A$1/$A$2/A864,2)</f>
        <v>0.11</v>
      </c>
      <c r="I864" s="1" t="n">
        <f aca="false">ROUNDDOWN(ROUNDDOWN($A$1,2)/$A$2/A864,2)</f>
        <v>0.11</v>
      </c>
      <c r="J864" s="1" t="n">
        <f aca="false">ROUNDDOWN(ROUNDDOWN($A$1/$A$2,2)/A864,2)</f>
        <v>0.11</v>
      </c>
      <c r="K864" s="1" t="n">
        <f aca="false">ROUNDDOWN(ROUNDDOWN(ROUNDDOWN($A$1,2)/$A$2,2)/A864,2)</f>
        <v>0.11</v>
      </c>
      <c r="L864" s="1" t="str">
        <f aca="false">IF(B864=C864,"○","■")</f>
        <v>○</v>
      </c>
      <c r="M864" s="1" t="str">
        <f aca="false">IF(7=COUNTIF(E864:K864,D864),"○","■")</f>
        <v>○</v>
      </c>
    </row>
    <row r="865" customFormat="false" ht="15" hidden="false" customHeight="false" outlineLevel="0" collapsed="false">
      <c r="A865" s="1" t="n">
        <f aca="false">A864+1</f>
        <v>862</v>
      </c>
      <c r="B865" s="1" t="n">
        <f aca="false">ROUNDDOWN($A$1/A865,2)</f>
        <v>0.23</v>
      </c>
      <c r="C865" s="1" t="n">
        <f aca="false">ROUNDDOWN(ROUNDDOWN($A$1,2)/A865,2)</f>
        <v>0.23</v>
      </c>
      <c r="D865" s="1" t="n">
        <f aca="false">ROUNDDOWN($A$1/A865/$A$2,2)</f>
        <v>0.11</v>
      </c>
      <c r="E865" s="1" t="n">
        <f aca="false">ROUNDDOWN(ROUNDDOWN($A$1,2)/A865/$A$2,2)</f>
        <v>0.11</v>
      </c>
      <c r="F865" s="1" t="n">
        <f aca="false">ROUNDDOWN(ROUNDDOWN($A$1/A865,2)/$A$2,2)</f>
        <v>0.11</v>
      </c>
      <c r="G865" s="1" t="n">
        <f aca="false">ROUNDDOWN(ROUNDDOWN(ROUNDDOWN($A$1,2)/A865,2)/$A$2,2)</f>
        <v>0.11</v>
      </c>
      <c r="H865" s="1" t="n">
        <f aca="false">ROUNDDOWN($A$1/$A$2/A865,2)</f>
        <v>0.11</v>
      </c>
      <c r="I865" s="1" t="n">
        <f aca="false">ROUNDDOWN(ROUNDDOWN($A$1,2)/$A$2/A865,2)</f>
        <v>0.11</v>
      </c>
      <c r="J865" s="1" t="n">
        <f aca="false">ROUNDDOWN(ROUNDDOWN($A$1/$A$2,2)/A865,2)</f>
        <v>0.11</v>
      </c>
      <c r="K865" s="1" t="n">
        <f aca="false">ROUNDDOWN(ROUNDDOWN(ROUNDDOWN($A$1,2)/$A$2,2)/A865,2)</f>
        <v>0.11</v>
      </c>
      <c r="L865" s="1" t="str">
        <f aca="false">IF(B865=C865,"○","■")</f>
        <v>○</v>
      </c>
      <c r="M865" s="1" t="str">
        <f aca="false">IF(7=COUNTIF(E865:K865,D865),"○","■")</f>
        <v>○</v>
      </c>
    </row>
    <row r="866" customFormat="false" ht="15" hidden="false" customHeight="false" outlineLevel="0" collapsed="false">
      <c r="A866" s="1" t="n">
        <f aca="false">A865+1</f>
        <v>863</v>
      </c>
      <c r="B866" s="1" t="n">
        <f aca="false">ROUNDDOWN($A$1/A866,2)</f>
        <v>0.23</v>
      </c>
      <c r="C866" s="1" t="n">
        <f aca="false">ROUNDDOWN(ROUNDDOWN($A$1,2)/A866,2)</f>
        <v>0.23</v>
      </c>
      <c r="D866" s="1" t="n">
        <f aca="false">ROUNDDOWN($A$1/A866/$A$2,2)</f>
        <v>0.11</v>
      </c>
      <c r="E866" s="1" t="n">
        <f aca="false">ROUNDDOWN(ROUNDDOWN($A$1,2)/A866/$A$2,2)</f>
        <v>0.11</v>
      </c>
      <c r="F866" s="1" t="n">
        <f aca="false">ROUNDDOWN(ROUNDDOWN($A$1/A866,2)/$A$2,2)</f>
        <v>0.11</v>
      </c>
      <c r="G866" s="1" t="n">
        <f aca="false">ROUNDDOWN(ROUNDDOWN(ROUNDDOWN($A$1,2)/A866,2)/$A$2,2)</f>
        <v>0.11</v>
      </c>
      <c r="H866" s="1" t="n">
        <f aca="false">ROUNDDOWN($A$1/$A$2/A866,2)</f>
        <v>0.11</v>
      </c>
      <c r="I866" s="1" t="n">
        <f aca="false">ROUNDDOWN(ROUNDDOWN($A$1,2)/$A$2/A866,2)</f>
        <v>0.11</v>
      </c>
      <c r="J866" s="1" t="n">
        <f aca="false">ROUNDDOWN(ROUNDDOWN($A$1/$A$2,2)/A866,2)</f>
        <v>0.11</v>
      </c>
      <c r="K866" s="1" t="n">
        <f aca="false">ROUNDDOWN(ROUNDDOWN(ROUNDDOWN($A$1,2)/$A$2,2)/A866,2)</f>
        <v>0.11</v>
      </c>
      <c r="L866" s="1" t="str">
        <f aca="false">IF(B866=C866,"○","■")</f>
        <v>○</v>
      </c>
      <c r="M866" s="1" t="str">
        <f aca="false">IF(7=COUNTIF(E866:K866,D866),"○","■")</f>
        <v>○</v>
      </c>
    </row>
    <row r="867" customFormat="false" ht="15" hidden="false" customHeight="false" outlineLevel="0" collapsed="false">
      <c r="A867" s="1" t="n">
        <f aca="false">A866+1</f>
        <v>864</v>
      </c>
      <c r="B867" s="1" t="n">
        <f aca="false">ROUNDDOWN($A$1/A867,2)</f>
        <v>0.23</v>
      </c>
      <c r="C867" s="1" t="n">
        <f aca="false">ROUNDDOWN(ROUNDDOWN($A$1,2)/A867,2)</f>
        <v>0.23</v>
      </c>
      <c r="D867" s="1" t="n">
        <f aca="false">ROUNDDOWN($A$1/A867/$A$2,2)</f>
        <v>0.11</v>
      </c>
      <c r="E867" s="1" t="n">
        <f aca="false">ROUNDDOWN(ROUNDDOWN($A$1,2)/A867/$A$2,2)</f>
        <v>0.11</v>
      </c>
      <c r="F867" s="1" t="n">
        <f aca="false">ROUNDDOWN(ROUNDDOWN($A$1/A867,2)/$A$2,2)</f>
        <v>0.11</v>
      </c>
      <c r="G867" s="1" t="n">
        <f aca="false">ROUNDDOWN(ROUNDDOWN(ROUNDDOWN($A$1,2)/A867,2)/$A$2,2)</f>
        <v>0.11</v>
      </c>
      <c r="H867" s="1" t="n">
        <f aca="false">ROUNDDOWN($A$1/$A$2/A867,2)</f>
        <v>0.11</v>
      </c>
      <c r="I867" s="1" t="n">
        <f aca="false">ROUNDDOWN(ROUNDDOWN($A$1,2)/$A$2/A867,2)</f>
        <v>0.11</v>
      </c>
      <c r="J867" s="1" t="n">
        <f aca="false">ROUNDDOWN(ROUNDDOWN($A$1/$A$2,2)/A867,2)</f>
        <v>0.11</v>
      </c>
      <c r="K867" s="1" t="n">
        <f aca="false">ROUNDDOWN(ROUNDDOWN(ROUNDDOWN($A$1,2)/$A$2,2)/A867,2)</f>
        <v>0.11</v>
      </c>
      <c r="L867" s="1" t="str">
        <f aca="false">IF(B867=C867,"○","■")</f>
        <v>○</v>
      </c>
      <c r="M867" s="1" t="str">
        <f aca="false">IF(7=COUNTIF(E867:K867,D867),"○","■")</f>
        <v>○</v>
      </c>
    </row>
    <row r="868" customFormat="false" ht="15" hidden="false" customHeight="false" outlineLevel="0" collapsed="false">
      <c r="A868" s="1" t="n">
        <f aca="false">A867+1</f>
        <v>865</v>
      </c>
      <c r="B868" s="1" t="n">
        <f aca="false">ROUNDDOWN($A$1/A868,2)</f>
        <v>0.23</v>
      </c>
      <c r="C868" s="1" t="n">
        <f aca="false">ROUNDDOWN(ROUNDDOWN($A$1,2)/A868,2)</f>
        <v>0.23</v>
      </c>
      <c r="D868" s="1" t="n">
        <f aca="false">ROUNDDOWN($A$1/A868/$A$2,2)</f>
        <v>0.11</v>
      </c>
      <c r="E868" s="1" t="n">
        <f aca="false">ROUNDDOWN(ROUNDDOWN($A$1,2)/A868/$A$2,2)</f>
        <v>0.11</v>
      </c>
      <c r="F868" s="1" t="n">
        <f aca="false">ROUNDDOWN(ROUNDDOWN($A$1/A868,2)/$A$2,2)</f>
        <v>0.11</v>
      </c>
      <c r="G868" s="1" t="n">
        <f aca="false">ROUNDDOWN(ROUNDDOWN(ROUNDDOWN($A$1,2)/A868,2)/$A$2,2)</f>
        <v>0.11</v>
      </c>
      <c r="H868" s="1" t="n">
        <f aca="false">ROUNDDOWN($A$1/$A$2/A868,2)</f>
        <v>0.11</v>
      </c>
      <c r="I868" s="1" t="n">
        <f aca="false">ROUNDDOWN(ROUNDDOWN($A$1,2)/$A$2/A868,2)</f>
        <v>0.11</v>
      </c>
      <c r="J868" s="1" t="n">
        <f aca="false">ROUNDDOWN(ROUNDDOWN($A$1/$A$2,2)/A868,2)</f>
        <v>0.11</v>
      </c>
      <c r="K868" s="1" t="n">
        <f aca="false">ROUNDDOWN(ROUNDDOWN(ROUNDDOWN($A$1,2)/$A$2,2)/A868,2)</f>
        <v>0.11</v>
      </c>
      <c r="L868" s="1" t="str">
        <f aca="false">IF(B868=C868,"○","■")</f>
        <v>○</v>
      </c>
      <c r="M868" s="1" t="str">
        <f aca="false">IF(7=COUNTIF(E868:K868,D868),"○","■")</f>
        <v>○</v>
      </c>
    </row>
    <row r="869" customFormat="false" ht="15" hidden="false" customHeight="false" outlineLevel="0" collapsed="false">
      <c r="A869" s="1" t="n">
        <f aca="false">A868+1</f>
        <v>866</v>
      </c>
      <c r="B869" s="1" t="n">
        <f aca="false">ROUNDDOWN($A$1/A869,2)</f>
        <v>0.23</v>
      </c>
      <c r="C869" s="1" t="n">
        <f aca="false">ROUNDDOWN(ROUNDDOWN($A$1,2)/A869,2)</f>
        <v>0.23</v>
      </c>
      <c r="D869" s="1" t="n">
        <f aca="false">ROUNDDOWN($A$1/A869/$A$2,2)</f>
        <v>0.11</v>
      </c>
      <c r="E869" s="1" t="n">
        <f aca="false">ROUNDDOWN(ROUNDDOWN($A$1,2)/A869/$A$2,2)</f>
        <v>0.11</v>
      </c>
      <c r="F869" s="1" t="n">
        <f aca="false">ROUNDDOWN(ROUNDDOWN($A$1/A869,2)/$A$2,2)</f>
        <v>0.11</v>
      </c>
      <c r="G869" s="1" t="n">
        <f aca="false">ROUNDDOWN(ROUNDDOWN(ROUNDDOWN($A$1,2)/A869,2)/$A$2,2)</f>
        <v>0.11</v>
      </c>
      <c r="H869" s="1" t="n">
        <f aca="false">ROUNDDOWN($A$1/$A$2/A869,2)</f>
        <v>0.11</v>
      </c>
      <c r="I869" s="1" t="n">
        <f aca="false">ROUNDDOWN(ROUNDDOWN($A$1,2)/$A$2/A869,2)</f>
        <v>0.11</v>
      </c>
      <c r="J869" s="1" t="n">
        <f aca="false">ROUNDDOWN(ROUNDDOWN($A$1/$A$2,2)/A869,2)</f>
        <v>0.11</v>
      </c>
      <c r="K869" s="1" t="n">
        <f aca="false">ROUNDDOWN(ROUNDDOWN(ROUNDDOWN($A$1,2)/$A$2,2)/A869,2)</f>
        <v>0.11</v>
      </c>
      <c r="L869" s="1" t="str">
        <f aca="false">IF(B869=C869,"○","■")</f>
        <v>○</v>
      </c>
      <c r="M869" s="1" t="str">
        <f aca="false">IF(7=COUNTIF(E869:K869,D869),"○","■")</f>
        <v>○</v>
      </c>
    </row>
    <row r="870" customFormat="false" ht="15" hidden="false" customHeight="false" outlineLevel="0" collapsed="false">
      <c r="A870" s="1" t="n">
        <f aca="false">A869+1</f>
        <v>867</v>
      </c>
      <c r="B870" s="1" t="n">
        <f aca="false">ROUNDDOWN($A$1/A870,2)</f>
        <v>0.23</v>
      </c>
      <c r="C870" s="1" t="n">
        <f aca="false">ROUNDDOWN(ROUNDDOWN($A$1,2)/A870,2)</f>
        <v>0.23</v>
      </c>
      <c r="D870" s="1" t="n">
        <f aca="false">ROUNDDOWN($A$1/A870/$A$2,2)</f>
        <v>0.11</v>
      </c>
      <c r="E870" s="1" t="n">
        <f aca="false">ROUNDDOWN(ROUNDDOWN($A$1,2)/A870/$A$2,2)</f>
        <v>0.11</v>
      </c>
      <c r="F870" s="1" t="n">
        <f aca="false">ROUNDDOWN(ROUNDDOWN($A$1/A870,2)/$A$2,2)</f>
        <v>0.11</v>
      </c>
      <c r="G870" s="1" t="n">
        <f aca="false">ROUNDDOWN(ROUNDDOWN(ROUNDDOWN($A$1,2)/A870,2)/$A$2,2)</f>
        <v>0.11</v>
      </c>
      <c r="H870" s="1" t="n">
        <f aca="false">ROUNDDOWN($A$1/$A$2/A870,2)</f>
        <v>0.11</v>
      </c>
      <c r="I870" s="1" t="n">
        <f aca="false">ROUNDDOWN(ROUNDDOWN($A$1,2)/$A$2/A870,2)</f>
        <v>0.11</v>
      </c>
      <c r="J870" s="1" t="n">
        <f aca="false">ROUNDDOWN(ROUNDDOWN($A$1/$A$2,2)/A870,2)</f>
        <v>0.11</v>
      </c>
      <c r="K870" s="1" t="n">
        <f aca="false">ROUNDDOWN(ROUNDDOWN(ROUNDDOWN($A$1,2)/$A$2,2)/A870,2)</f>
        <v>0.11</v>
      </c>
      <c r="L870" s="1" t="str">
        <f aca="false">IF(B870=C870,"○","■")</f>
        <v>○</v>
      </c>
      <c r="M870" s="1" t="str">
        <f aca="false">IF(7=COUNTIF(E870:K870,D870),"○","■")</f>
        <v>○</v>
      </c>
    </row>
    <row r="871" customFormat="false" ht="15" hidden="false" customHeight="false" outlineLevel="0" collapsed="false">
      <c r="A871" s="1" t="n">
        <f aca="false">A870+1</f>
        <v>868</v>
      </c>
      <c r="B871" s="1" t="n">
        <f aca="false">ROUNDDOWN($A$1/A871,2)</f>
        <v>0.23</v>
      </c>
      <c r="C871" s="1" t="n">
        <f aca="false">ROUNDDOWN(ROUNDDOWN($A$1,2)/A871,2)</f>
        <v>0.23</v>
      </c>
      <c r="D871" s="1" t="n">
        <f aca="false">ROUNDDOWN($A$1/A871/$A$2,2)</f>
        <v>0.11</v>
      </c>
      <c r="E871" s="1" t="n">
        <f aca="false">ROUNDDOWN(ROUNDDOWN($A$1,2)/A871/$A$2,2)</f>
        <v>0.11</v>
      </c>
      <c r="F871" s="1" t="n">
        <f aca="false">ROUNDDOWN(ROUNDDOWN($A$1/A871,2)/$A$2,2)</f>
        <v>0.11</v>
      </c>
      <c r="G871" s="1" t="n">
        <f aca="false">ROUNDDOWN(ROUNDDOWN(ROUNDDOWN($A$1,2)/A871,2)/$A$2,2)</f>
        <v>0.11</v>
      </c>
      <c r="H871" s="1" t="n">
        <f aca="false">ROUNDDOWN($A$1/$A$2/A871,2)</f>
        <v>0.11</v>
      </c>
      <c r="I871" s="1" t="n">
        <f aca="false">ROUNDDOWN(ROUNDDOWN($A$1,2)/$A$2/A871,2)</f>
        <v>0.11</v>
      </c>
      <c r="J871" s="1" t="n">
        <f aca="false">ROUNDDOWN(ROUNDDOWN($A$1/$A$2,2)/A871,2)</f>
        <v>0.11</v>
      </c>
      <c r="K871" s="1" t="n">
        <f aca="false">ROUNDDOWN(ROUNDDOWN(ROUNDDOWN($A$1,2)/$A$2,2)/A871,2)</f>
        <v>0.11</v>
      </c>
      <c r="L871" s="1" t="str">
        <f aca="false">IF(B871=C871,"○","■")</f>
        <v>○</v>
      </c>
      <c r="M871" s="1" t="str">
        <f aca="false">IF(7=COUNTIF(E871:K871,D871),"○","■")</f>
        <v>○</v>
      </c>
    </row>
    <row r="872" customFormat="false" ht="15" hidden="false" customHeight="false" outlineLevel="0" collapsed="false">
      <c r="A872" s="1" t="n">
        <f aca="false">A871+1</f>
        <v>869</v>
      </c>
      <c r="B872" s="1" t="n">
        <f aca="false">ROUNDDOWN($A$1/A872,2)</f>
        <v>0.23</v>
      </c>
      <c r="C872" s="1" t="n">
        <f aca="false">ROUNDDOWN(ROUNDDOWN($A$1,2)/A872,2)</f>
        <v>0.23</v>
      </c>
      <c r="D872" s="1" t="n">
        <f aca="false">ROUNDDOWN($A$1/A872/$A$2,2)</f>
        <v>0.11</v>
      </c>
      <c r="E872" s="1" t="n">
        <f aca="false">ROUNDDOWN(ROUNDDOWN($A$1,2)/A872/$A$2,2)</f>
        <v>0.11</v>
      </c>
      <c r="F872" s="1" t="n">
        <f aca="false">ROUNDDOWN(ROUNDDOWN($A$1/A872,2)/$A$2,2)</f>
        <v>0.11</v>
      </c>
      <c r="G872" s="1" t="n">
        <f aca="false">ROUNDDOWN(ROUNDDOWN(ROUNDDOWN($A$1,2)/A872,2)/$A$2,2)</f>
        <v>0.11</v>
      </c>
      <c r="H872" s="1" t="n">
        <f aca="false">ROUNDDOWN($A$1/$A$2/A872,2)</f>
        <v>0.11</v>
      </c>
      <c r="I872" s="1" t="n">
        <f aca="false">ROUNDDOWN(ROUNDDOWN($A$1,2)/$A$2/A872,2)</f>
        <v>0.11</v>
      </c>
      <c r="J872" s="1" t="n">
        <f aca="false">ROUNDDOWN(ROUNDDOWN($A$1/$A$2,2)/A872,2)</f>
        <v>0.11</v>
      </c>
      <c r="K872" s="1" t="n">
        <f aca="false">ROUNDDOWN(ROUNDDOWN(ROUNDDOWN($A$1,2)/$A$2,2)/A872,2)</f>
        <v>0.11</v>
      </c>
      <c r="L872" s="1" t="str">
        <f aca="false">IF(B872=C872,"○","■")</f>
        <v>○</v>
      </c>
      <c r="M872" s="1" t="str">
        <f aca="false">IF(7=COUNTIF(E872:K872,D872),"○","■")</f>
        <v>○</v>
      </c>
    </row>
    <row r="873" customFormat="false" ht="15" hidden="false" customHeight="false" outlineLevel="0" collapsed="false">
      <c r="A873" s="1" t="n">
        <f aca="false">A872+1</f>
        <v>870</v>
      </c>
      <c r="B873" s="1" t="n">
        <f aca="false">ROUNDDOWN($A$1/A873,2)</f>
        <v>0.23</v>
      </c>
      <c r="C873" s="1" t="n">
        <f aca="false">ROUNDDOWN(ROUNDDOWN($A$1,2)/A873,2)</f>
        <v>0.23</v>
      </c>
      <c r="D873" s="1" t="n">
        <f aca="false">ROUNDDOWN($A$1/A873/$A$2,2)</f>
        <v>0.11</v>
      </c>
      <c r="E873" s="1" t="n">
        <f aca="false">ROUNDDOWN(ROUNDDOWN($A$1,2)/A873/$A$2,2)</f>
        <v>0.11</v>
      </c>
      <c r="F873" s="1" t="n">
        <f aca="false">ROUNDDOWN(ROUNDDOWN($A$1/A873,2)/$A$2,2)</f>
        <v>0.11</v>
      </c>
      <c r="G873" s="1" t="n">
        <f aca="false">ROUNDDOWN(ROUNDDOWN(ROUNDDOWN($A$1,2)/A873,2)/$A$2,2)</f>
        <v>0.11</v>
      </c>
      <c r="H873" s="1" t="n">
        <f aca="false">ROUNDDOWN($A$1/$A$2/A873,2)</f>
        <v>0.11</v>
      </c>
      <c r="I873" s="1" t="n">
        <f aca="false">ROUNDDOWN(ROUNDDOWN($A$1,2)/$A$2/A873,2)</f>
        <v>0.11</v>
      </c>
      <c r="J873" s="1" t="n">
        <f aca="false">ROUNDDOWN(ROUNDDOWN($A$1/$A$2,2)/A873,2)</f>
        <v>0.11</v>
      </c>
      <c r="K873" s="1" t="n">
        <f aca="false">ROUNDDOWN(ROUNDDOWN(ROUNDDOWN($A$1,2)/$A$2,2)/A873,2)</f>
        <v>0.11</v>
      </c>
      <c r="L873" s="1" t="str">
        <f aca="false">IF(B873=C873,"○","■")</f>
        <v>○</v>
      </c>
      <c r="M873" s="1" t="str">
        <f aca="false">IF(7=COUNTIF(E873:K873,D873),"○","■")</f>
        <v>○</v>
      </c>
    </row>
    <row r="874" customFormat="false" ht="15" hidden="false" customHeight="false" outlineLevel="0" collapsed="false">
      <c r="A874" s="1" t="n">
        <f aca="false">A873+1</f>
        <v>871</v>
      </c>
      <c r="B874" s="1" t="n">
        <f aca="false">ROUNDDOWN($A$1/A874,2)</f>
        <v>0.23</v>
      </c>
      <c r="C874" s="1" t="n">
        <f aca="false">ROUNDDOWN(ROUNDDOWN($A$1,2)/A874,2)</f>
        <v>0.23</v>
      </c>
      <c r="D874" s="1" t="n">
        <f aca="false">ROUNDDOWN($A$1/A874/$A$2,2)</f>
        <v>0.11</v>
      </c>
      <c r="E874" s="1" t="n">
        <f aca="false">ROUNDDOWN(ROUNDDOWN($A$1,2)/A874/$A$2,2)</f>
        <v>0.11</v>
      </c>
      <c r="F874" s="1" t="n">
        <f aca="false">ROUNDDOWN(ROUNDDOWN($A$1/A874,2)/$A$2,2)</f>
        <v>0.11</v>
      </c>
      <c r="G874" s="1" t="n">
        <f aca="false">ROUNDDOWN(ROUNDDOWN(ROUNDDOWN($A$1,2)/A874,2)/$A$2,2)</f>
        <v>0.11</v>
      </c>
      <c r="H874" s="1" t="n">
        <f aca="false">ROUNDDOWN($A$1/$A$2/A874,2)</f>
        <v>0.11</v>
      </c>
      <c r="I874" s="1" t="n">
        <f aca="false">ROUNDDOWN(ROUNDDOWN($A$1,2)/$A$2/A874,2)</f>
        <v>0.11</v>
      </c>
      <c r="J874" s="1" t="n">
        <f aca="false">ROUNDDOWN(ROUNDDOWN($A$1/$A$2,2)/A874,2)</f>
        <v>0.11</v>
      </c>
      <c r="K874" s="1" t="n">
        <f aca="false">ROUNDDOWN(ROUNDDOWN(ROUNDDOWN($A$1,2)/$A$2,2)/A874,2)</f>
        <v>0.11</v>
      </c>
      <c r="L874" s="1" t="str">
        <f aca="false">IF(B874=C874,"○","■")</f>
        <v>○</v>
      </c>
      <c r="M874" s="1" t="str">
        <f aca="false">IF(7=COUNTIF(E874:K874,D874),"○","■")</f>
        <v>○</v>
      </c>
    </row>
    <row r="875" customFormat="false" ht="15" hidden="false" customHeight="false" outlineLevel="0" collapsed="false">
      <c r="A875" s="1" t="n">
        <f aca="false">A874+1</f>
        <v>872</v>
      </c>
      <c r="B875" s="1" t="n">
        <f aca="false">ROUNDDOWN($A$1/A875,2)</f>
        <v>0.23</v>
      </c>
      <c r="C875" s="1" t="n">
        <f aca="false">ROUNDDOWN(ROUNDDOWN($A$1,2)/A875,2)</f>
        <v>0.23</v>
      </c>
      <c r="D875" s="1" t="n">
        <f aca="false">ROUNDDOWN($A$1/A875/$A$2,2)</f>
        <v>0.11</v>
      </c>
      <c r="E875" s="1" t="n">
        <f aca="false">ROUNDDOWN(ROUNDDOWN($A$1,2)/A875/$A$2,2)</f>
        <v>0.11</v>
      </c>
      <c r="F875" s="1" t="n">
        <f aca="false">ROUNDDOWN(ROUNDDOWN($A$1/A875,2)/$A$2,2)</f>
        <v>0.11</v>
      </c>
      <c r="G875" s="1" t="n">
        <f aca="false">ROUNDDOWN(ROUNDDOWN(ROUNDDOWN($A$1,2)/A875,2)/$A$2,2)</f>
        <v>0.11</v>
      </c>
      <c r="H875" s="1" t="n">
        <f aca="false">ROUNDDOWN($A$1/$A$2/A875,2)</f>
        <v>0.11</v>
      </c>
      <c r="I875" s="1" t="n">
        <f aca="false">ROUNDDOWN(ROUNDDOWN($A$1,2)/$A$2/A875,2)</f>
        <v>0.11</v>
      </c>
      <c r="J875" s="1" t="n">
        <f aca="false">ROUNDDOWN(ROUNDDOWN($A$1/$A$2,2)/A875,2)</f>
        <v>0.11</v>
      </c>
      <c r="K875" s="1" t="n">
        <f aca="false">ROUNDDOWN(ROUNDDOWN(ROUNDDOWN($A$1,2)/$A$2,2)/A875,2)</f>
        <v>0.11</v>
      </c>
      <c r="L875" s="1" t="str">
        <f aca="false">IF(B875=C875,"○","■")</f>
        <v>○</v>
      </c>
      <c r="M875" s="1" t="str">
        <f aca="false">IF(7=COUNTIF(E875:K875,D875),"○","■")</f>
        <v>○</v>
      </c>
    </row>
    <row r="876" customFormat="false" ht="15" hidden="false" customHeight="false" outlineLevel="0" collapsed="false">
      <c r="A876" s="1" t="n">
        <f aca="false">A875+1</f>
        <v>873</v>
      </c>
      <c r="B876" s="1" t="n">
        <f aca="false">ROUNDDOWN($A$1/A876,2)</f>
        <v>0.23</v>
      </c>
      <c r="C876" s="1" t="n">
        <f aca="false">ROUNDDOWN(ROUNDDOWN($A$1,2)/A876,2)</f>
        <v>0.23</v>
      </c>
      <c r="D876" s="1" t="n">
        <f aca="false">ROUNDDOWN($A$1/A876/$A$2,2)</f>
        <v>0.11</v>
      </c>
      <c r="E876" s="1" t="n">
        <f aca="false">ROUNDDOWN(ROUNDDOWN($A$1,2)/A876/$A$2,2)</f>
        <v>0.11</v>
      </c>
      <c r="F876" s="1" t="n">
        <f aca="false">ROUNDDOWN(ROUNDDOWN($A$1/A876,2)/$A$2,2)</f>
        <v>0.11</v>
      </c>
      <c r="G876" s="1" t="n">
        <f aca="false">ROUNDDOWN(ROUNDDOWN(ROUNDDOWN($A$1,2)/A876,2)/$A$2,2)</f>
        <v>0.11</v>
      </c>
      <c r="H876" s="1" t="n">
        <f aca="false">ROUNDDOWN($A$1/$A$2/A876,2)</f>
        <v>0.11</v>
      </c>
      <c r="I876" s="1" t="n">
        <f aca="false">ROUNDDOWN(ROUNDDOWN($A$1,2)/$A$2/A876,2)</f>
        <v>0.11</v>
      </c>
      <c r="J876" s="1" t="n">
        <f aca="false">ROUNDDOWN(ROUNDDOWN($A$1/$A$2,2)/A876,2)</f>
        <v>0.11</v>
      </c>
      <c r="K876" s="1" t="n">
        <f aca="false">ROUNDDOWN(ROUNDDOWN(ROUNDDOWN($A$1,2)/$A$2,2)/A876,2)</f>
        <v>0.11</v>
      </c>
      <c r="L876" s="1" t="str">
        <f aca="false">IF(B876=C876,"○","■")</f>
        <v>○</v>
      </c>
      <c r="M876" s="1" t="str">
        <f aca="false">IF(7=COUNTIF(E876:K876,D876),"○","■")</f>
        <v>○</v>
      </c>
    </row>
    <row r="877" customFormat="false" ht="15" hidden="false" customHeight="false" outlineLevel="0" collapsed="false">
      <c r="A877" s="1" t="n">
        <f aca="false">A876+1</f>
        <v>874</v>
      </c>
      <c r="B877" s="1" t="n">
        <f aca="false">ROUNDDOWN($A$1/A877,2)</f>
        <v>0.23</v>
      </c>
      <c r="C877" s="1" t="n">
        <f aca="false">ROUNDDOWN(ROUNDDOWN($A$1,2)/A877,2)</f>
        <v>0.23</v>
      </c>
      <c r="D877" s="1" t="n">
        <f aca="false">ROUNDDOWN($A$1/A877/$A$2,2)</f>
        <v>0.11</v>
      </c>
      <c r="E877" s="1" t="n">
        <f aca="false">ROUNDDOWN(ROUNDDOWN($A$1,2)/A877/$A$2,2)</f>
        <v>0.11</v>
      </c>
      <c r="F877" s="1" t="n">
        <f aca="false">ROUNDDOWN(ROUNDDOWN($A$1/A877,2)/$A$2,2)</f>
        <v>0.11</v>
      </c>
      <c r="G877" s="1" t="n">
        <f aca="false">ROUNDDOWN(ROUNDDOWN(ROUNDDOWN($A$1,2)/A877,2)/$A$2,2)</f>
        <v>0.11</v>
      </c>
      <c r="H877" s="1" t="n">
        <f aca="false">ROUNDDOWN($A$1/$A$2/A877,2)</f>
        <v>0.11</v>
      </c>
      <c r="I877" s="1" t="n">
        <f aca="false">ROUNDDOWN(ROUNDDOWN($A$1,2)/$A$2/A877,2)</f>
        <v>0.11</v>
      </c>
      <c r="J877" s="1" t="n">
        <f aca="false">ROUNDDOWN(ROUNDDOWN($A$1/$A$2,2)/A877,2)</f>
        <v>0.11</v>
      </c>
      <c r="K877" s="1" t="n">
        <f aca="false">ROUNDDOWN(ROUNDDOWN(ROUNDDOWN($A$1,2)/$A$2,2)/A877,2)</f>
        <v>0.11</v>
      </c>
      <c r="L877" s="1" t="str">
        <f aca="false">IF(B877=C877,"○","■")</f>
        <v>○</v>
      </c>
      <c r="M877" s="1" t="str">
        <f aca="false">IF(7=COUNTIF(E877:K877,D877),"○","■")</f>
        <v>○</v>
      </c>
    </row>
    <row r="878" customFormat="false" ht="15" hidden="false" customHeight="false" outlineLevel="0" collapsed="false">
      <c r="A878" s="1" t="n">
        <f aca="false">A877+1</f>
        <v>875</v>
      </c>
      <c r="B878" s="1" t="n">
        <f aca="false">ROUNDDOWN($A$1/A878,2)</f>
        <v>0.23</v>
      </c>
      <c r="C878" s="1" t="n">
        <f aca="false">ROUNDDOWN(ROUNDDOWN($A$1,2)/A878,2)</f>
        <v>0.23</v>
      </c>
      <c r="D878" s="1" t="n">
        <f aca="false">ROUNDDOWN($A$1/A878/$A$2,2)</f>
        <v>0.11</v>
      </c>
      <c r="E878" s="1" t="n">
        <f aca="false">ROUNDDOWN(ROUNDDOWN($A$1,2)/A878/$A$2,2)</f>
        <v>0.11</v>
      </c>
      <c r="F878" s="1" t="n">
        <f aca="false">ROUNDDOWN(ROUNDDOWN($A$1/A878,2)/$A$2,2)</f>
        <v>0.11</v>
      </c>
      <c r="G878" s="1" t="n">
        <f aca="false">ROUNDDOWN(ROUNDDOWN(ROUNDDOWN($A$1,2)/A878,2)/$A$2,2)</f>
        <v>0.11</v>
      </c>
      <c r="H878" s="1" t="n">
        <f aca="false">ROUNDDOWN($A$1/$A$2/A878,2)</f>
        <v>0.11</v>
      </c>
      <c r="I878" s="1" t="n">
        <f aca="false">ROUNDDOWN(ROUNDDOWN($A$1,2)/$A$2/A878,2)</f>
        <v>0.11</v>
      </c>
      <c r="J878" s="1" t="n">
        <f aca="false">ROUNDDOWN(ROUNDDOWN($A$1/$A$2,2)/A878,2)</f>
        <v>0.11</v>
      </c>
      <c r="K878" s="1" t="n">
        <f aca="false">ROUNDDOWN(ROUNDDOWN(ROUNDDOWN($A$1,2)/$A$2,2)/A878,2)</f>
        <v>0.11</v>
      </c>
      <c r="L878" s="1" t="str">
        <f aca="false">IF(B878=C878,"○","■")</f>
        <v>○</v>
      </c>
      <c r="M878" s="1" t="str">
        <f aca="false">IF(7=COUNTIF(E878:K878,D878),"○","■")</f>
        <v>○</v>
      </c>
    </row>
    <row r="879" customFormat="false" ht="15" hidden="false" customHeight="false" outlineLevel="0" collapsed="false">
      <c r="A879" s="1" t="n">
        <f aca="false">A878+1</f>
        <v>876</v>
      </c>
      <c r="B879" s="1" t="n">
        <f aca="false">ROUNDDOWN($A$1/A879,2)</f>
        <v>0.23</v>
      </c>
      <c r="C879" s="1" t="n">
        <f aca="false">ROUNDDOWN(ROUNDDOWN($A$1,2)/A879,2)</f>
        <v>0.23</v>
      </c>
      <c r="D879" s="1" t="n">
        <f aca="false">ROUNDDOWN($A$1/A879/$A$2,2)</f>
        <v>0.11</v>
      </c>
      <c r="E879" s="1" t="n">
        <f aca="false">ROUNDDOWN(ROUNDDOWN($A$1,2)/A879/$A$2,2)</f>
        <v>0.11</v>
      </c>
      <c r="F879" s="1" t="n">
        <f aca="false">ROUNDDOWN(ROUNDDOWN($A$1/A879,2)/$A$2,2)</f>
        <v>0.11</v>
      </c>
      <c r="G879" s="1" t="n">
        <f aca="false">ROUNDDOWN(ROUNDDOWN(ROUNDDOWN($A$1,2)/A879,2)/$A$2,2)</f>
        <v>0.11</v>
      </c>
      <c r="H879" s="1" t="n">
        <f aca="false">ROUNDDOWN($A$1/$A$2/A879,2)</f>
        <v>0.11</v>
      </c>
      <c r="I879" s="1" t="n">
        <f aca="false">ROUNDDOWN(ROUNDDOWN($A$1,2)/$A$2/A879,2)</f>
        <v>0.11</v>
      </c>
      <c r="J879" s="1" t="n">
        <f aca="false">ROUNDDOWN(ROUNDDOWN($A$1/$A$2,2)/A879,2)</f>
        <v>0.11</v>
      </c>
      <c r="K879" s="1" t="n">
        <f aca="false">ROUNDDOWN(ROUNDDOWN(ROUNDDOWN($A$1,2)/$A$2,2)/A879,2)</f>
        <v>0.11</v>
      </c>
      <c r="L879" s="1" t="str">
        <f aca="false">IF(B879=C879,"○","■")</f>
        <v>○</v>
      </c>
      <c r="M879" s="1" t="str">
        <f aca="false">IF(7=COUNTIF(E879:K879,D879),"○","■")</f>
        <v>○</v>
      </c>
    </row>
    <row r="880" customFormat="false" ht="15" hidden="false" customHeight="false" outlineLevel="0" collapsed="false">
      <c r="A880" s="1" t="n">
        <f aca="false">A879+1</f>
        <v>877</v>
      </c>
      <c r="B880" s="1" t="n">
        <f aca="false">ROUNDDOWN($A$1/A880,2)</f>
        <v>0.23</v>
      </c>
      <c r="C880" s="1" t="n">
        <f aca="false">ROUNDDOWN(ROUNDDOWN($A$1,2)/A880,2)</f>
        <v>0.23</v>
      </c>
      <c r="D880" s="1" t="n">
        <f aca="false">ROUNDDOWN($A$1/A880/$A$2,2)</f>
        <v>0.11</v>
      </c>
      <c r="E880" s="1" t="n">
        <f aca="false">ROUNDDOWN(ROUNDDOWN($A$1,2)/A880/$A$2,2)</f>
        <v>0.11</v>
      </c>
      <c r="F880" s="1" t="n">
        <f aca="false">ROUNDDOWN(ROUNDDOWN($A$1/A880,2)/$A$2,2)</f>
        <v>0.11</v>
      </c>
      <c r="G880" s="1" t="n">
        <f aca="false">ROUNDDOWN(ROUNDDOWN(ROUNDDOWN($A$1,2)/A880,2)/$A$2,2)</f>
        <v>0.11</v>
      </c>
      <c r="H880" s="1" t="n">
        <f aca="false">ROUNDDOWN($A$1/$A$2/A880,2)</f>
        <v>0.11</v>
      </c>
      <c r="I880" s="1" t="n">
        <f aca="false">ROUNDDOWN(ROUNDDOWN($A$1,2)/$A$2/A880,2)</f>
        <v>0.11</v>
      </c>
      <c r="J880" s="1" t="n">
        <f aca="false">ROUNDDOWN(ROUNDDOWN($A$1/$A$2,2)/A880,2)</f>
        <v>0.11</v>
      </c>
      <c r="K880" s="1" t="n">
        <f aca="false">ROUNDDOWN(ROUNDDOWN(ROUNDDOWN($A$1,2)/$A$2,2)/A880,2)</f>
        <v>0.11</v>
      </c>
      <c r="L880" s="1" t="str">
        <f aca="false">IF(B880=C880,"○","■")</f>
        <v>○</v>
      </c>
      <c r="M880" s="1" t="str">
        <f aca="false">IF(7=COUNTIF(E880:K880,D880),"○","■")</f>
        <v>○</v>
      </c>
    </row>
    <row r="881" customFormat="false" ht="15" hidden="false" customHeight="false" outlineLevel="0" collapsed="false">
      <c r="A881" s="1" t="n">
        <f aca="false">A880+1</f>
        <v>878</v>
      </c>
      <c r="B881" s="1" t="n">
        <f aca="false">ROUNDDOWN($A$1/A881,2)</f>
        <v>0.23</v>
      </c>
      <c r="C881" s="1" t="n">
        <f aca="false">ROUNDDOWN(ROUNDDOWN($A$1,2)/A881,2)</f>
        <v>0.23</v>
      </c>
      <c r="D881" s="1" t="n">
        <f aca="false">ROUNDDOWN($A$1/A881/$A$2,2)</f>
        <v>0.11</v>
      </c>
      <c r="E881" s="1" t="n">
        <f aca="false">ROUNDDOWN(ROUNDDOWN($A$1,2)/A881/$A$2,2)</f>
        <v>0.11</v>
      </c>
      <c r="F881" s="1" t="n">
        <f aca="false">ROUNDDOWN(ROUNDDOWN($A$1/A881,2)/$A$2,2)</f>
        <v>0.11</v>
      </c>
      <c r="G881" s="1" t="n">
        <f aca="false">ROUNDDOWN(ROUNDDOWN(ROUNDDOWN($A$1,2)/A881,2)/$A$2,2)</f>
        <v>0.11</v>
      </c>
      <c r="H881" s="1" t="n">
        <f aca="false">ROUNDDOWN($A$1/$A$2/A881,2)</f>
        <v>0.11</v>
      </c>
      <c r="I881" s="1" t="n">
        <f aca="false">ROUNDDOWN(ROUNDDOWN($A$1,2)/$A$2/A881,2)</f>
        <v>0.11</v>
      </c>
      <c r="J881" s="1" t="n">
        <f aca="false">ROUNDDOWN(ROUNDDOWN($A$1/$A$2,2)/A881,2)</f>
        <v>0.11</v>
      </c>
      <c r="K881" s="1" t="n">
        <f aca="false">ROUNDDOWN(ROUNDDOWN(ROUNDDOWN($A$1,2)/$A$2,2)/A881,2)</f>
        <v>0.11</v>
      </c>
      <c r="L881" s="1" t="str">
        <f aca="false">IF(B881=C881,"○","■")</f>
        <v>○</v>
      </c>
      <c r="M881" s="1" t="str">
        <f aca="false">IF(7=COUNTIF(E881:K881,D881),"○","■")</f>
        <v>○</v>
      </c>
    </row>
    <row r="882" customFormat="false" ht="15" hidden="false" customHeight="false" outlineLevel="0" collapsed="false">
      <c r="A882" s="1" t="n">
        <f aca="false">A881+1</f>
        <v>879</v>
      </c>
      <c r="B882" s="1" t="n">
        <f aca="false">ROUNDDOWN($A$1/A882,2)</f>
        <v>0.23</v>
      </c>
      <c r="C882" s="1" t="n">
        <f aca="false">ROUNDDOWN(ROUNDDOWN($A$1,2)/A882,2)</f>
        <v>0.23</v>
      </c>
      <c r="D882" s="1" t="n">
        <f aca="false">ROUNDDOWN($A$1/A882/$A$2,2)</f>
        <v>0.11</v>
      </c>
      <c r="E882" s="1" t="n">
        <f aca="false">ROUNDDOWN(ROUNDDOWN($A$1,2)/A882/$A$2,2)</f>
        <v>0.11</v>
      </c>
      <c r="F882" s="1" t="n">
        <f aca="false">ROUNDDOWN(ROUNDDOWN($A$1/A882,2)/$A$2,2)</f>
        <v>0.11</v>
      </c>
      <c r="G882" s="1" t="n">
        <f aca="false">ROUNDDOWN(ROUNDDOWN(ROUNDDOWN($A$1,2)/A882,2)/$A$2,2)</f>
        <v>0.11</v>
      </c>
      <c r="H882" s="1" t="n">
        <f aca="false">ROUNDDOWN($A$1/$A$2/A882,2)</f>
        <v>0.11</v>
      </c>
      <c r="I882" s="1" t="n">
        <f aca="false">ROUNDDOWN(ROUNDDOWN($A$1,2)/$A$2/A882,2)</f>
        <v>0.11</v>
      </c>
      <c r="J882" s="1" t="n">
        <f aca="false">ROUNDDOWN(ROUNDDOWN($A$1/$A$2,2)/A882,2)</f>
        <v>0.11</v>
      </c>
      <c r="K882" s="1" t="n">
        <f aca="false">ROUNDDOWN(ROUNDDOWN(ROUNDDOWN($A$1,2)/$A$2,2)/A882,2)</f>
        <v>0.11</v>
      </c>
      <c r="L882" s="1" t="str">
        <f aca="false">IF(B882=C882,"○","■")</f>
        <v>○</v>
      </c>
      <c r="M882" s="1" t="str">
        <f aca="false">IF(7=COUNTIF(E882:K882,D882),"○","■")</f>
        <v>○</v>
      </c>
    </row>
    <row r="883" customFormat="false" ht="15" hidden="false" customHeight="false" outlineLevel="0" collapsed="false">
      <c r="A883" s="1" t="n">
        <f aca="false">A882+1</f>
        <v>880</v>
      </c>
      <c r="B883" s="1" t="n">
        <f aca="false">ROUNDDOWN($A$1/A883,2)</f>
        <v>0.23</v>
      </c>
      <c r="C883" s="1" t="n">
        <f aca="false">ROUNDDOWN(ROUNDDOWN($A$1,2)/A883,2)</f>
        <v>0.23</v>
      </c>
      <c r="D883" s="1" t="n">
        <f aca="false">ROUNDDOWN($A$1/A883/$A$2,2)</f>
        <v>0.11</v>
      </c>
      <c r="E883" s="1" t="n">
        <f aca="false">ROUNDDOWN(ROUNDDOWN($A$1,2)/A883/$A$2,2)</f>
        <v>0.11</v>
      </c>
      <c r="F883" s="1" t="n">
        <f aca="false">ROUNDDOWN(ROUNDDOWN($A$1/A883,2)/$A$2,2)</f>
        <v>0.11</v>
      </c>
      <c r="G883" s="1" t="n">
        <f aca="false">ROUNDDOWN(ROUNDDOWN(ROUNDDOWN($A$1,2)/A883,2)/$A$2,2)</f>
        <v>0.11</v>
      </c>
      <c r="H883" s="1" t="n">
        <f aca="false">ROUNDDOWN($A$1/$A$2/A883,2)</f>
        <v>0.11</v>
      </c>
      <c r="I883" s="1" t="n">
        <f aca="false">ROUNDDOWN(ROUNDDOWN($A$1,2)/$A$2/A883,2)</f>
        <v>0.11</v>
      </c>
      <c r="J883" s="1" t="n">
        <f aca="false">ROUNDDOWN(ROUNDDOWN($A$1/$A$2,2)/A883,2)</f>
        <v>0.11</v>
      </c>
      <c r="K883" s="1" t="n">
        <f aca="false">ROUNDDOWN(ROUNDDOWN(ROUNDDOWN($A$1,2)/$A$2,2)/A883,2)</f>
        <v>0.11</v>
      </c>
      <c r="L883" s="1" t="str">
        <f aca="false">IF(B883=C883,"○","■")</f>
        <v>○</v>
      </c>
      <c r="M883" s="1" t="str">
        <f aca="false">IF(7=COUNTIF(E883:K883,D883),"○","■")</f>
        <v>○</v>
      </c>
    </row>
    <row r="884" customFormat="false" ht="15" hidden="false" customHeight="false" outlineLevel="0" collapsed="false">
      <c r="A884" s="1" t="n">
        <f aca="false">A883+1</f>
        <v>881</v>
      </c>
      <c r="B884" s="1" t="n">
        <f aca="false">ROUNDDOWN($A$1/A884,2)</f>
        <v>0.23</v>
      </c>
      <c r="C884" s="1" t="n">
        <f aca="false">ROUNDDOWN(ROUNDDOWN($A$1,2)/A884,2)</f>
        <v>0.23</v>
      </c>
      <c r="D884" s="1" t="n">
        <f aca="false">ROUNDDOWN($A$1/A884/$A$2,2)</f>
        <v>0.11</v>
      </c>
      <c r="E884" s="1" t="n">
        <f aca="false">ROUNDDOWN(ROUNDDOWN($A$1,2)/A884/$A$2,2)</f>
        <v>0.11</v>
      </c>
      <c r="F884" s="1" t="n">
        <f aca="false">ROUNDDOWN(ROUNDDOWN($A$1/A884,2)/$A$2,2)</f>
        <v>0.11</v>
      </c>
      <c r="G884" s="1" t="n">
        <f aca="false">ROUNDDOWN(ROUNDDOWN(ROUNDDOWN($A$1,2)/A884,2)/$A$2,2)</f>
        <v>0.11</v>
      </c>
      <c r="H884" s="1" t="n">
        <f aca="false">ROUNDDOWN($A$1/$A$2/A884,2)</f>
        <v>0.11</v>
      </c>
      <c r="I884" s="1" t="n">
        <f aca="false">ROUNDDOWN(ROUNDDOWN($A$1,2)/$A$2/A884,2)</f>
        <v>0.11</v>
      </c>
      <c r="J884" s="1" t="n">
        <f aca="false">ROUNDDOWN(ROUNDDOWN($A$1/$A$2,2)/A884,2)</f>
        <v>0.11</v>
      </c>
      <c r="K884" s="1" t="n">
        <f aca="false">ROUNDDOWN(ROUNDDOWN(ROUNDDOWN($A$1,2)/$A$2,2)/A884,2)</f>
        <v>0.11</v>
      </c>
      <c r="L884" s="1" t="str">
        <f aca="false">IF(B884=C884,"○","■")</f>
        <v>○</v>
      </c>
      <c r="M884" s="1" t="str">
        <f aca="false">IF(7=COUNTIF(E884:K884,D884),"○","■")</f>
        <v>○</v>
      </c>
    </row>
    <row r="885" customFormat="false" ht="15" hidden="false" customHeight="false" outlineLevel="0" collapsed="false">
      <c r="A885" s="1" t="n">
        <f aca="false">A884+1</f>
        <v>882</v>
      </c>
      <c r="B885" s="1" t="n">
        <f aca="false">ROUNDDOWN($A$1/A885,2)</f>
        <v>0.23</v>
      </c>
      <c r="C885" s="1" t="n">
        <f aca="false">ROUNDDOWN(ROUNDDOWN($A$1,2)/A885,2)</f>
        <v>0.23</v>
      </c>
      <c r="D885" s="1" t="n">
        <f aca="false">ROUNDDOWN($A$1/A885/$A$2,2)</f>
        <v>0.11</v>
      </c>
      <c r="E885" s="1" t="n">
        <f aca="false">ROUNDDOWN(ROUNDDOWN($A$1,2)/A885/$A$2,2)</f>
        <v>0.11</v>
      </c>
      <c r="F885" s="1" t="n">
        <f aca="false">ROUNDDOWN(ROUNDDOWN($A$1/A885,2)/$A$2,2)</f>
        <v>0.11</v>
      </c>
      <c r="G885" s="1" t="n">
        <f aca="false">ROUNDDOWN(ROUNDDOWN(ROUNDDOWN($A$1,2)/A885,2)/$A$2,2)</f>
        <v>0.11</v>
      </c>
      <c r="H885" s="1" t="n">
        <f aca="false">ROUNDDOWN($A$1/$A$2/A885,2)</f>
        <v>0.11</v>
      </c>
      <c r="I885" s="1" t="n">
        <f aca="false">ROUNDDOWN(ROUNDDOWN($A$1,2)/$A$2/A885,2)</f>
        <v>0.11</v>
      </c>
      <c r="J885" s="1" t="n">
        <f aca="false">ROUNDDOWN(ROUNDDOWN($A$1/$A$2,2)/A885,2)</f>
        <v>0.11</v>
      </c>
      <c r="K885" s="1" t="n">
        <f aca="false">ROUNDDOWN(ROUNDDOWN(ROUNDDOWN($A$1,2)/$A$2,2)/A885,2)</f>
        <v>0.11</v>
      </c>
      <c r="L885" s="1" t="str">
        <f aca="false">IF(B885=C885,"○","■")</f>
        <v>○</v>
      </c>
      <c r="M885" s="1" t="str">
        <f aca="false">IF(7=COUNTIF(E885:K885,D885),"○","■")</f>
        <v>○</v>
      </c>
    </row>
    <row r="886" customFormat="false" ht="15" hidden="false" customHeight="false" outlineLevel="0" collapsed="false">
      <c r="A886" s="1" t="n">
        <f aca="false">A885+1</f>
        <v>883</v>
      </c>
      <c r="B886" s="1" t="n">
        <f aca="false">ROUNDDOWN($A$1/A886,2)</f>
        <v>0.23</v>
      </c>
      <c r="C886" s="1" t="n">
        <f aca="false">ROUNDDOWN(ROUNDDOWN($A$1,2)/A886,2)</f>
        <v>0.23</v>
      </c>
      <c r="D886" s="1" t="n">
        <f aca="false">ROUNDDOWN($A$1/A886/$A$2,2)</f>
        <v>0.11</v>
      </c>
      <c r="E886" s="1" t="n">
        <f aca="false">ROUNDDOWN(ROUNDDOWN($A$1,2)/A886/$A$2,2)</f>
        <v>0.11</v>
      </c>
      <c r="F886" s="1" t="n">
        <f aca="false">ROUNDDOWN(ROUNDDOWN($A$1/A886,2)/$A$2,2)</f>
        <v>0.11</v>
      </c>
      <c r="G886" s="1" t="n">
        <f aca="false">ROUNDDOWN(ROUNDDOWN(ROUNDDOWN($A$1,2)/A886,2)/$A$2,2)</f>
        <v>0.11</v>
      </c>
      <c r="H886" s="1" t="n">
        <f aca="false">ROUNDDOWN($A$1/$A$2/A886,2)</f>
        <v>0.11</v>
      </c>
      <c r="I886" s="1" t="n">
        <f aca="false">ROUNDDOWN(ROUNDDOWN($A$1,2)/$A$2/A886,2)</f>
        <v>0.11</v>
      </c>
      <c r="J886" s="1" t="n">
        <f aca="false">ROUNDDOWN(ROUNDDOWN($A$1/$A$2,2)/A886,2)</f>
        <v>0.11</v>
      </c>
      <c r="K886" s="1" t="n">
        <f aca="false">ROUNDDOWN(ROUNDDOWN(ROUNDDOWN($A$1,2)/$A$2,2)/A886,2)</f>
        <v>0.11</v>
      </c>
      <c r="L886" s="1" t="str">
        <f aca="false">IF(B886=C886,"○","■")</f>
        <v>○</v>
      </c>
      <c r="M886" s="1" t="str">
        <f aca="false">IF(7=COUNTIF(E886:K886,D886),"○","■")</f>
        <v>○</v>
      </c>
    </row>
    <row r="887" customFormat="false" ht="15" hidden="false" customHeight="false" outlineLevel="0" collapsed="false">
      <c r="A887" s="1" t="n">
        <f aca="false">A886+1</f>
        <v>884</v>
      </c>
      <c r="B887" s="1" t="n">
        <f aca="false">ROUNDDOWN($A$1/A887,2)</f>
        <v>0.23</v>
      </c>
      <c r="C887" s="1" t="n">
        <f aca="false">ROUNDDOWN(ROUNDDOWN($A$1,2)/A887,2)</f>
        <v>0.23</v>
      </c>
      <c r="D887" s="1" t="n">
        <f aca="false">ROUNDDOWN($A$1/A887/$A$2,2)</f>
        <v>0.11</v>
      </c>
      <c r="E887" s="1" t="n">
        <f aca="false">ROUNDDOWN(ROUNDDOWN($A$1,2)/A887/$A$2,2)</f>
        <v>0.11</v>
      </c>
      <c r="F887" s="1" t="n">
        <f aca="false">ROUNDDOWN(ROUNDDOWN($A$1/A887,2)/$A$2,2)</f>
        <v>0.11</v>
      </c>
      <c r="G887" s="1" t="n">
        <f aca="false">ROUNDDOWN(ROUNDDOWN(ROUNDDOWN($A$1,2)/A887,2)/$A$2,2)</f>
        <v>0.11</v>
      </c>
      <c r="H887" s="1" t="n">
        <f aca="false">ROUNDDOWN($A$1/$A$2/A887,2)</f>
        <v>0.11</v>
      </c>
      <c r="I887" s="1" t="n">
        <f aca="false">ROUNDDOWN(ROUNDDOWN($A$1,2)/$A$2/A887,2)</f>
        <v>0.11</v>
      </c>
      <c r="J887" s="1" t="n">
        <f aca="false">ROUNDDOWN(ROUNDDOWN($A$1/$A$2,2)/A887,2)</f>
        <v>0.11</v>
      </c>
      <c r="K887" s="1" t="n">
        <f aca="false">ROUNDDOWN(ROUNDDOWN(ROUNDDOWN($A$1,2)/$A$2,2)/A887,2)</f>
        <v>0.11</v>
      </c>
      <c r="L887" s="1" t="str">
        <f aca="false">IF(B887=C887,"○","■")</f>
        <v>○</v>
      </c>
      <c r="M887" s="1" t="str">
        <f aca="false">IF(7=COUNTIF(E887:K887,D887),"○","■")</f>
        <v>○</v>
      </c>
    </row>
    <row r="888" customFormat="false" ht="15" hidden="false" customHeight="false" outlineLevel="0" collapsed="false">
      <c r="A888" s="1" t="n">
        <f aca="false">A887+1</f>
        <v>885</v>
      </c>
      <c r="B888" s="1" t="n">
        <f aca="false">ROUNDDOWN($A$1/A888,2)</f>
        <v>0.23</v>
      </c>
      <c r="C888" s="1" t="n">
        <f aca="false">ROUNDDOWN(ROUNDDOWN($A$1,2)/A888,2)</f>
        <v>0.23</v>
      </c>
      <c r="D888" s="1" t="n">
        <f aca="false">ROUNDDOWN($A$1/A888/$A$2,2)</f>
        <v>0.11</v>
      </c>
      <c r="E888" s="1" t="n">
        <f aca="false">ROUNDDOWN(ROUNDDOWN($A$1,2)/A888/$A$2,2)</f>
        <v>0.11</v>
      </c>
      <c r="F888" s="1" t="n">
        <f aca="false">ROUNDDOWN(ROUNDDOWN($A$1/A888,2)/$A$2,2)</f>
        <v>0.11</v>
      </c>
      <c r="G888" s="1" t="n">
        <f aca="false">ROUNDDOWN(ROUNDDOWN(ROUNDDOWN($A$1,2)/A888,2)/$A$2,2)</f>
        <v>0.11</v>
      </c>
      <c r="H888" s="1" t="n">
        <f aca="false">ROUNDDOWN($A$1/$A$2/A888,2)</f>
        <v>0.11</v>
      </c>
      <c r="I888" s="1" t="n">
        <f aca="false">ROUNDDOWN(ROUNDDOWN($A$1,2)/$A$2/A888,2)</f>
        <v>0.11</v>
      </c>
      <c r="J888" s="1" t="n">
        <f aca="false">ROUNDDOWN(ROUNDDOWN($A$1/$A$2,2)/A888,2)</f>
        <v>0.11</v>
      </c>
      <c r="K888" s="1" t="n">
        <f aca="false">ROUNDDOWN(ROUNDDOWN(ROUNDDOWN($A$1,2)/$A$2,2)/A888,2)</f>
        <v>0.11</v>
      </c>
      <c r="L888" s="1" t="str">
        <f aca="false">IF(B888=C888,"○","■")</f>
        <v>○</v>
      </c>
      <c r="M888" s="1" t="str">
        <f aca="false">IF(7=COUNTIF(E888:K888,D888),"○","■")</f>
        <v>○</v>
      </c>
    </row>
    <row r="889" customFormat="false" ht="15" hidden="false" customHeight="false" outlineLevel="0" collapsed="false">
      <c r="A889" s="1" t="n">
        <f aca="false">A888+1</f>
        <v>886</v>
      </c>
      <c r="B889" s="1" t="n">
        <f aca="false">ROUNDDOWN($A$1/A889,2)</f>
        <v>0.23</v>
      </c>
      <c r="C889" s="1" t="n">
        <f aca="false">ROUNDDOWN(ROUNDDOWN($A$1,2)/A889,2)</f>
        <v>0.23</v>
      </c>
      <c r="D889" s="1" t="n">
        <f aca="false">ROUNDDOWN($A$1/A889/$A$2,2)</f>
        <v>0.11</v>
      </c>
      <c r="E889" s="1" t="n">
        <f aca="false">ROUNDDOWN(ROUNDDOWN($A$1,2)/A889/$A$2,2)</f>
        <v>0.11</v>
      </c>
      <c r="F889" s="1" t="n">
        <f aca="false">ROUNDDOWN(ROUNDDOWN($A$1/A889,2)/$A$2,2)</f>
        <v>0.11</v>
      </c>
      <c r="G889" s="1" t="n">
        <f aca="false">ROUNDDOWN(ROUNDDOWN(ROUNDDOWN($A$1,2)/A889,2)/$A$2,2)</f>
        <v>0.11</v>
      </c>
      <c r="H889" s="1" t="n">
        <f aca="false">ROUNDDOWN($A$1/$A$2/A889,2)</f>
        <v>0.11</v>
      </c>
      <c r="I889" s="1" t="n">
        <f aca="false">ROUNDDOWN(ROUNDDOWN($A$1,2)/$A$2/A889,2)</f>
        <v>0.11</v>
      </c>
      <c r="J889" s="1" t="n">
        <f aca="false">ROUNDDOWN(ROUNDDOWN($A$1/$A$2,2)/A889,2)</f>
        <v>0.11</v>
      </c>
      <c r="K889" s="1" t="n">
        <f aca="false">ROUNDDOWN(ROUNDDOWN(ROUNDDOWN($A$1,2)/$A$2,2)/A889,2)</f>
        <v>0.11</v>
      </c>
      <c r="L889" s="1" t="str">
        <f aca="false">IF(B889=C889,"○","■")</f>
        <v>○</v>
      </c>
      <c r="M889" s="1" t="str">
        <f aca="false">IF(7=COUNTIF(E889:K889,D889),"○","■")</f>
        <v>○</v>
      </c>
    </row>
    <row r="890" customFormat="false" ht="15" hidden="false" customHeight="false" outlineLevel="0" collapsed="false">
      <c r="A890" s="1" t="n">
        <f aca="false">A889+1</f>
        <v>887</v>
      </c>
      <c r="B890" s="1" t="n">
        <f aca="false">ROUNDDOWN($A$1/A890,2)</f>
        <v>0.23</v>
      </c>
      <c r="C890" s="1" t="n">
        <f aca="false">ROUNDDOWN(ROUNDDOWN($A$1,2)/A890,2)</f>
        <v>0.23</v>
      </c>
      <c r="D890" s="1" t="n">
        <f aca="false">ROUNDDOWN($A$1/A890/$A$2,2)</f>
        <v>0.11</v>
      </c>
      <c r="E890" s="1" t="n">
        <f aca="false">ROUNDDOWN(ROUNDDOWN($A$1,2)/A890/$A$2,2)</f>
        <v>0.11</v>
      </c>
      <c r="F890" s="1" t="n">
        <f aca="false">ROUNDDOWN(ROUNDDOWN($A$1/A890,2)/$A$2,2)</f>
        <v>0.11</v>
      </c>
      <c r="G890" s="1" t="n">
        <f aca="false">ROUNDDOWN(ROUNDDOWN(ROUNDDOWN($A$1,2)/A890,2)/$A$2,2)</f>
        <v>0.11</v>
      </c>
      <c r="H890" s="1" t="n">
        <f aca="false">ROUNDDOWN($A$1/$A$2/A890,2)</f>
        <v>0.11</v>
      </c>
      <c r="I890" s="1" t="n">
        <f aca="false">ROUNDDOWN(ROUNDDOWN($A$1,2)/$A$2/A890,2)</f>
        <v>0.11</v>
      </c>
      <c r="J890" s="1" t="n">
        <f aca="false">ROUNDDOWN(ROUNDDOWN($A$1/$A$2,2)/A890,2)</f>
        <v>0.11</v>
      </c>
      <c r="K890" s="1" t="n">
        <f aca="false">ROUNDDOWN(ROUNDDOWN(ROUNDDOWN($A$1,2)/$A$2,2)/A890,2)</f>
        <v>0.11</v>
      </c>
      <c r="L890" s="1" t="str">
        <f aca="false">IF(B890=C890,"○","■")</f>
        <v>○</v>
      </c>
      <c r="M890" s="1" t="str">
        <f aca="false">IF(7=COUNTIF(E890:K890,D890),"○","■")</f>
        <v>○</v>
      </c>
    </row>
    <row r="891" customFormat="false" ht="15" hidden="false" customHeight="false" outlineLevel="0" collapsed="false">
      <c r="A891" s="1" t="n">
        <f aca="false">A890+1</f>
        <v>888</v>
      </c>
      <c r="B891" s="1" t="n">
        <f aca="false">ROUNDDOWN($A$1/A891,2)</f>
        <v>0.23</v>
      </c>
      <c r="C891" s="1" t="n">
        <f aca="false">ROUNDDOWN(ROUNDDOWN($A$1,2)/A891,2)</f>
        <v>0.23</v>
      </c>
      <c r="D891" s="1" t="n">
        <f aca="false">ROUNDDOWN($A$1/A891/$A$2,2)</f>
        <v>0.11</v>
      </c>
      <c r="E891" s="1" t="n">
        <f aca="false">ROUNDDOWN(ROUNDDOWN($A$1,2)/A891/$A$2,2)</f>
        <v>0.11</v>
      </c>
      <c r="F891" s="1" t="n">
        <f aca="false">ROUNDDOWN(ROUNDDOWN($A$1/A891,2)/$A$2,2)</f>
        <v>0.11</v>
      </c>
      <c r="G891" s="1" t="n">
        <f aca="false">ROUNDDOWN(ROUNDDOWN(ROUNDDOWN($A$1,2)/A891,2)/$A$2,2)</f>
        <v>0.11</v>
      </c>
      <c r="H891" s="1" t="n">
        <f aca="false">ROUNDDOWN($A$1/$A$2/A891,2)</f>
        <v>0.11</v>
      </c>
      <c r="I891" s="1" t="n">
        <f aca="false">ROUNDDOWN(ROUNDDOWN($A$1,2)/$A$2/A891,2)</f>
        <v>0.11</v>
      </c>
      <c r="J891" s="1" t="n">
        <f aca="false">ROUNDDOWN(ROUNDDOWN($A$1/$A$2,2)/A891,2)</f>
        <v>0.11</v>
      </c>
      <c r="K891" s="1" t="n">
        <f aca="false">ROUNDDOWN(ROUNDDOWN(ROUNDDOWN($A$1,2)/$A$2,2)/A891,2)</f>
        <v>0.11</v>
      </c>
      <c r="L891" s="1" t="str">
        <f aca="false">IF(B891=C891,"○","■")</f>
        <v>○</v>
      </c>
      <c r="M891" s="1" t="str">
        <f aca="false">IF(7=COUNTIF(E891:K891,D891),"○","■")</f>
        <v>○</v>
      </c>
    </row>
    <row r="892" customFormat="false" ht="15" hidden="false" customHeight="false" outlineLevel="0" collapsed="false">
      <c r="A892" s="1" t="n">
        <f aca="false">A891+1</f>
        <v>889</v>
      </c>
      <c r="B892" s="1" t="n">
        <f aca="false">ROUNDDOWN($A$1/A892,2)</f>
        <v>0.23</v>
      </c>
      <c r="C892" s="1" t="n">
        <f aca="false">ROUNDDOWN(ROUNDDOWN($A$1,2)/A892,2)</f>
        <v>0.23</v>
      </c>
      <c r="D892" s="1" t="n">
        <f aca="false">ROUNDDOWN($A$1/A892/$A$2,2)</f>
        <v>0.11</v>
      </c>
      <c r="E892" s="1" t="n">
        <f aca="false">ROUNDDOWN(ROUNDDOWN($A$1,2)/A892/$A$2,2)</f>
        <v>0.11</v>
      </c>
      <c r="F892" s="1" t="n">
        <f aca="false">ROUNDDOWN(ROUNDDOWN($A$1/A892,2)/$A$2,2)</f>
        <v>0.11</v>
      </c>
      <c r="G892" s="1" t="n">
        <f aca="false">ROUNDDOWN(ROUNDDOWN(ROUNDDOWN($A$1,2)/A892,2)/$A$2,2)</f>
        <v>0.11</v>
      </c>
      <c r="H892" s="1" t="n">
        <f aca="false">ROUNDDOWN($A$1/$A$2/A892,2)</f>
        <v>0.11</v>
      </c>
      <c r="I892" s="1" t="n">
        <f aca="false">ROUNDDOWN(ROUNDDOWN($A$1,2)/$A$2/A892,2)</f>
        <v>0.11</v>
      </c>
      <c r="J892" s="1" t="n">
        <f aca="false">ROUNDDOWN(ROUNDDOWN($A$1/$A$2,2)/A892,2)</f>
        <v>0.11</v>
      </c>
      <c r="K892" s="1" t="n">
        <f aca="false">ROUNDDOWN(ROUNDDOWN(ROUNDDOWN($A$1,2)/$A$2,2)/A892,2)</f>
        <v>0.11</v>
      </c>
      <c r="L892" s="1" t="str">
        <f aca="false">IF(B892=C892,"○","■")</f>
        <v>○</v>
      </c>
      <c r="M892" s="1" t="str">
        <f aca="false">IF(7=COUNTIF(E892:K892,D892),"○","■")</f>
        <v>○</v>
      </c>
    </row>
    <row r="893" customFormat="false" ht="15" hidden="false" customHeight="false" outlineLevel="0" collapsed="false">
      <c r="A893" s="1" t="n">
        <f aca="false">A892+1</f>
        <v>890</v>
      </c>
      <c r="B893" s="1" t="n">
        <f aca="false">ROUNDDOWN($A$1/A893,2)</f>
        <v>0.23</v>
      </c>
      <c r="C893" s="1" t="n">
        <f aca="false">ROUNDDOWN(ROUNDDOWN($A$1,2)/A893,2)</f>
        <v>0.23</v>
      </c>
      <c r="D893" s="1" t="n">
        <f aca="false">ROUNDDOWN($A$1/A893/$A$2,2)</f>
        <v>0.11</v>
      </c>
      <c r="E893" s="1" t="n">
        <f aca="false">ROUNDDOWN(ROUNDDOWN($A$1,2)/A893/$A$2,2)</f>
        <v>0.11</v>
      </c>
      <c r="F893" s="1" t="n">
        <f aca="false">ROUNDDOWN(ROUNDDOWN($A$1/A893,2)/$A$2,2)</f>
        <v>0.11</v>
      </c>
      <c r="G893" s="1" t="n">
        <f aca="false">ROUNDDOWN(ROUNDDOWN(ROUNDDOWN($A$1,2)/A893,2)/$A$2,2)</f>
        <v>0.11</v>
      </c>
      <c r="H893" s="1" t="n">
        <f aca="false">ROUNDDOWN($A$1/$A$2/A893,2)</f>
        <v>0.11</v>
      </c>
      <c r="I893" s="1" t="n">
        <f aca="false">ROUNDDOWN(ROUNDDOWN($A$1,2)/$A$2/A893,2)</f>
        <v>0.11</v>
      </c>
      <c r="J893" s="1" t="n">
        <f aca="false">ROUNDDOWN(ROUNDDOWN($A$1/$A$2,2)/A893,2)</f>
        <v>0.11</v>
      </c>
      <c r="K893" s="1" t="n">
        <f aca="false">ROUNDDOWN(ROUNDDOWN(ROUNDDOWN($A$1,2)/$A$2,2)/A893,2)</f>
        <v>0.11</v>
      </c>
      <c r="L893" s="1" t="str">
        <f aca="false">IF(B893=C893,"○","■")</f>
        <v>○</v>
      </c>
      <c r="M893" s="1" t="str">
        <f aca="false">IF(7=COUNTIF(E893:K893,D893),"○","■")</f>
        <v>○</v>
      </c>
    </row>
    <row r="894" customFormat="false" ht="15" hidden="false" customHeight="false" outlineLevel="0" collapsed="false">
      <c r="A894" s="1" t="n">
        <f aca="false">A893+1</f>
        <v>891</v>
      </c>
      <c r="B894" s="1" t="n">
        <f aca="false">ROUNDDOWN($A$1/A894,2)</f>
        <v>0.23</v>
      </c>
      <c r="C894" s="1" t="n">
        <f aca="false">ROUNDDOWN(ROUNDDOWN($A$1,2)/A894,2)</f>
        <v>0.23</v>
      </c>
      <c r="D894" s="1" t="n">
        <f aca="false">ROUNDDOWN($A$1/A894/$A$2,2)</f>
        <v>0.11</v>
      </c>
      <c r="E894" s="1" t="n">
        <f aca="false">ROUNDDOWN(ROUNDDOWN($A$1,2)/A894/$A$2,2)</f>
        <v>0.11</v>
      </c>
      <c r="F894" s="1" t="n">
        <f aca="false">ROUNDDOWN(ROUNDDOWN($A$1/A894,2)/$A$2,2)</f>
        <v>0.11</v>
      </c>
      <c r="G894" s="1" t="n">
        <f aca="false">ROUNDDOWN(ROUNDDOWN(ROUNDDOWN($A$1,2)/A894,2)/$A$2,2)</f>
        <v>0.11</v>
      </c>
      <c r="H894" s="1" t="n">
        <f aca="false">ROUNDDOWN($A$1/$A$2/A894,2)</f>
        <v>0.11</v>
      </c>
      <c r="I894" s="1" t="n">
        <f aca="false">ROUNDDOWN(ROUNDDOWN($A$1,2)/$A$2/A894,2)</f>
        <v>0.11</v>
      </c>
      <c r="J894" s="1" t="n">
        <f aca="false">ROUNDDOWN(ROUNDDOWN($A$1/$A$2,2)/A894,2)</f>
        <v>0.11</v>
      </c>
      <c r="K894" s="1" t="n">
        <f aca="false">ROUNDDOWN(ROUNDDOWN(ROUNDDOWN($A$1,2)/$A$2,2)/A894,2)</f>
        <v>0.11</v>
      </c>
      <c r="L894" s="1" t="str">
        <f aca="false">IF(B894=C894,"○","■")</f>
        <v>○</v>
      </c>
      <c r="M894" s="1" t="str">
        <f aca="false">IF(7=COUNTIF(E894:K894,D894),"○","■")</f>
        <v>○</v>
      </c>
    </row>
    <row r="895" customFormat="false" ht="15" hidden="false" customHeight="false" outlineLevel="0" collapsed="false">
      <c r="A895" s="1" t="n">
        <f aca="false">A894+1</f>
        <v>892</v>
      </c>
      <c r="B895" s="1" t="n">
        <f aca="false">ROUNDDOWN($A$1/A895,2)</f>
        <v>0.23</v>
      </c>
      <c r="C895" s="1" t="n">
        <f aca="false">ROUNDDOWN(ROUNDDOWN($A$1,2)/A895,2)</f>
        <v>0.23</v>
      </c>
      <c r="D895" s="1" t="n">
        <f aca="false">ROUNDDOWN($A$1/A895/$A$2,2)</f>
        <v>0.11</v>
      </c>
      <c r="E895" s="1" t="n">
        <f aca="false">ROUNDDOWN(ROUNDDOWN($A$1,2)/A895/$A$2,2)</f>
        <v>0.11</v>
      </c>
      <c r="F895" s="1" t="n">
        <f aca="false">ROUNDDOWN(ROUNDDOWN($A$1/A895,2)/$A$2,2)</f>
        <v>0.11</v>
      </c>
      <c r="G895" s="1" t="n">
        <f aca="false">ROUNDDOWN(ROUNDDOWN(ROUNDDOWN($A$1,2)/A895,2)/$A$2,2)</f>
        <v>0.11</v>
      </c>
      <c r="H895" s="1" t="n">
        <f aca="false">ROUNDDOWN($A$1/$A$2/A895,2)</f>
        <v>0.11</v>
      </c>
      <c r="I895" s="1" t="n">
        <f aca="false">ROUNDDOWN(ROUNDDOWN($A$1,2)/$A$2/A895,2)</f>
        <v>0.11</v>
      </c>
      <c r="J895" s="1" t="n">
        <f aca="false">ROUNDDOWN(ROUNDDOWN($A$1/$A$2,2)/A895,2)</f>
        <v>0.11</v>
      </c>
      <c r="K895" s="1" t="n">
        <f aca="false">ROUNDDOWN(ROUNDDOWN(ROUNDDOWN($A$1,2)/$A$2,2)/A895,2)</f>
        <v>0.11</v>
      </c>
      <c r="L895" s="1" t="str">
        <f aca="false">IF(B895=C895,"○","■")</f>
        <v>○</v>
      </c>
      <c r="M895" s="1" t="str">
        <f aca="false">IF(7=COUNTIF(E895:K895,D895),"○","■")</f>
        <v>○</v>
      </c>
    </row>
    <row r="896" customFormat="false" ht="15" hidden="false" customHeight="false" outlineLevel="0" collapsed="false">
      <c r="A896" s="1" t="n">
        <f aca="false">A895+1</f>
        <v>893</v>
      </c>
      <c r="B896" s="1" t="n">
        <f aca="false">ROUNDDOWN($A$1/A896,2)</f>
        <v>0.22</v>
      </c>
      <c r="C896" s="1" t="n">
        <f aca="false">ROUNDDOWN(ROUNDDOWN($A$1,2)/A896,2)</f>
        <v>0.22</v>
      </c>
      <c r="D896" s="1" t="n">
        <f aca="false">ROUNDDOWN($A$1/A896/$A$2,2)</f>
        <v>0.11</v>
      </c>
      <c r="E896" s="1" t="n">
        <f aca="false">ROUNDDOWN(ROUNDDOWN($A$1,2)/A896/$A$2,2)</f>
        <v>0.11</v>
      </c>
      <c r="F896" s="1" t="n">
        <f aca="false">ROUNDDOWN(ROUNDDOWN($A$1/A896,2)/$A$2,2)</f>
        <v>0.11</v>
      </c>
      <c r="G896" s="1" t="n">
        <f aca="false">ROUNDDOWN(ROUNDDOWN(ROUNDDOWN($A$1,2)/A896,2)/$A$2,2)</f>
        <v>0.11</v>
      </c>
      <c r="H896" s="1" t="n">
        <f aca="false">ROUNDDOWN($A$1/$A$2/A896,2)</f>
        <v>0.11</v>
      </c>
      <c r="I896" s="1" t="n">
        <f aca="false">ROUNDDOWN(ROUNDDOWN($A$1,2)/$A$2/A896,2)</f>
        <v>0.11</v>
      </c>
      <c r="J896" s="1" t="n">
        <f aca="false">ROUNDDOWN(ROUNDDOWN($A$1/$A$2,2)/A896,2)</f>
        <v>0.11</v>
      </c>
      <c r="K896" s="1" t="n">
        <f aca="false">ROUNDDOWN(ROUNDDOWN(ROUNDDOWN($A$1,2)/$A$2,2)/A896,2)</f>
        <v>0.11</v>
      </c>
      <c r="L896" s="1" t="str">
        <f aca="false">IF(B896=C896,"○","■")</f>
        <v>○</v>
      </c>
      <c r="M896" s="1" t="str">
        <f aca="false">IF(7=COUNTIF(E896:K896,D896),"○","■")</f>
        <v>○</v>
      </c>
    </row>
    <row r="897" customFormat="false" ht="15" hidden="false" customHeight="false" outlineLevel="0" collapsed="false">
      <c r="A897" s="1" t="n">
        <f aca="false">A896+1</f>
        <v>894</v>
      </c>
      <c r="B897" s="1" t="n">
        <f aca="false">ROUNDDOWN($A$1/A897,2)</f>
        <v>0.22</v>
      </c>
      <c r="C897" s="1" t="n">
        <f aca="false">ROUNDDOWN(ROUNDDOWN($A$1,2)/A897,2)</f>
        <v>0.22</v>
      </c>
      <c r="D897" s="1" t="n">
        <f aca="false">ROUNDDOWN($A$1/A897/$A$2,2)</f>
        <v>0.11</v>
      </c>
      <c r="E897" s="1" t="n">
        <f aca="false">ROUNDDOWN(ROUNDDOWN($A$1,2)/A897/$A$2,2)</f>
        <v>0.11</v>
      </c>
      <c r="F897" s="1" t="n">
        <f aca="false">ROUNDDOWN(ROUNDDOWN($A$1/A897,2)/$A$2,2)</f>
        <v>0.11</v>
      </c>
      <c r="G897" s="1" t="n">
        <f aca="false">ROUNDDOWN(ROUNDDOWN(ROUNDDOWN($A$1,2)/A897,2)/$A$2,2)</f>
        <v>0.11</v>
      </c>
      <c r="H897" s="1" t="n">
        <f aca="false">ROUNDDOWN($A$1/$A$2/A897,2)</f>
        <v>0.11</v>
      </c>
      <c r="I897" s="1" t="n">
        <f aca="false">ROUNDDOWN(ROUNDDOWN($A$1,2)/$A$2/A897,2)</f>
        <v>0.11</v>
      </c>
      <c r="J897" s="1" t="n">
        <f aca="false">ROUNDDOWN(ROUNDDOWN($A$1/$A$2,2)/A897,2)</f>
        <v>0.11</v>
      </c>
      <c r="K897" s="1" t="n">
        <f aca="false">ROUNDDOWN(ROUNDDOWN(ROUNDDOWN($A$1,2)/$A$2,2)/A897,2)</f>
        <v>0.11</v>
      </c>
      <c r="L897" s="1" t="str">
        <f aca="false">IF(B897=C897,"○","■")</f>
        <v>○</v>
      </c>
      <c r="M897" s="1" t="str">
        <f aca="false">IF(7=COUNTIF(E897:K897,D897),"○","■")</f>
        <v>○</v>
      </c>
    </row>
    <row r="898" customFormat="false" ht="15" hidden="false" customHeight="false" outlineLevel="0" collapsed="false">
      <c r="A898" s="1" t="n">
        <f aca="false">A897+1</f>
        <v>895</v>
      </c>
      <c r="B898" s="1" t="n">
        <f aca="false">ROUNDDOWN($A$1/A898,2)</f>
        <v>0.22</v>
      </c>
      <c r="C898" s="1" t="n">
        <f aca="false">ROUNDDOWN(ROUNDDOWN($A$1,2)/A898,2)</f>
        <v>0.22</v>
      </c>
      <c r="D898" s="1" t="n">
        <f aca="false">ROUNDDOWN($A$1/A898/$A$2,2)</f>
        <v>0.11</v>
      </c>
      <c r="E898" s="1" t="n">
        <f aca="false">ROUNDDOWN(ROUNDDOWN($A$1,2)/A898/$A$2,2)</f>
        <v>0.11</v>
      </c>
      <c r="F898" s="1" t="n">
        <f aca="false">ROUNDDOWN(ROUNDDOWN($A$1/A898,2)/$A$2,2)</f>
        <v>0.11</v>
      </c>
      <c r="G898" s="1" t="n">
        <f aca="false">ROUNDDOWN(ROUNDDOWN(ROUNDDOWN($A$1,2)/A898,2)/$A$2,2)</f>
        <v>0.11</v>
      </c>
      <c r="H898" s="1" t="n">
        <f aca="false">ROUNDDOWN($A$1/$A$2/A898,2)</f>
        <v>0.11</v>
      </c>
      <c r="I898" s="1" t="n">
        <f aca="false">ROUNDDOWN(ROUNDDOWN($A$1,2)/$A$2/A898,2)</f>
        <v>0.11</v>
      </c>
      <c r="J898" s="1" t="n">
        <f aca="false">ROUNDDOWN(ROUNDDOWN($A$1/$A$2,2)/A898,2)</f>
        <v>0.11</v>
      </c>
      <c r="K898" s="1" t="n">
        <f aca="false">ROUNDDOWN(ROUNDDOWN(ROUNDDOWN($A$1,2)/$A$2,2)/A898,2)</f>
        <v>0.11</v>
      </c>
      <c r="L898" s="1" t="str">
        <f aca="false">IF(B898=C898,"○","■")</f>
        <v>○</v>
      </c>
      <c r="M898" s="1" t="str">
        <f aca="false">IF(7=COUNTIF(E898:K898,D898),"○","■")</f>
        <v>○</v>
      </c>
    </row>
    <row r="899" customFormat="false" ht="15" hidden="false" customHeight="false" outlineLevel="0" collapsed="false">
      <c r="A899" s="1" t="n">
        <f aca="false">A898+1</f>
        <v>896</v>
      </c>
      <c r="B899" s="1" t="n">
        <f aca="false">ROUNDDOWN($A$1/A899,2)</f>
        <v>0.22</v>
      </c>
      <c r="C899" s="1" t="n">
        <f aca="false">ROUNDDOWN(ROUNDDOWN($A$1,2)/A899,2)</f>
        <v>0.22</v>
      </c>
      <c r="D899" s="1" t="n">
        <f aca="false">ROUNDDOWN($A$1/A899/$A$2,2)</f>
        <v>0.11</v>
      </c>
      <c r="E899" s="1" t="n">
        <f aca="false">ROUNDDOWN(ROUNDDOWN($A$1,2)/A899/$A$2,2)</f>
        <v>0.11</v>
      </c>
      <c r="F899" s="1" t="n">
        <f aca="false">ROUNDDOWN(ROUNDDOWN($A$1/A899,2)/$A$2,2)</f>
        <v>0.11</v>
      </c>
      <c r="G899" s="1" t="n">
        <f aca="false">ROUNDDOWN(ROUNDDOWN(ROUNDDOWN($A$1,2)/A899,2)/$A$2,2)</f>
        <v>0.11</v>
      </c>
      <c r="H899" s="1" t="n">
        <f aca="false">ROUNDDOWN($A$1/$A$2/A899,2)</f>
        <v>0.11</v>
      </c>
      <c r="I899" s="1" t="n">
        <f aca="false">ROUNDDOWN(ROUNDDOWN($A$1,2)/$A$2/A899,2)</f>
        <v>0.11</v>
      </c>
      <c r="J899" s="1" t="n">
        <f aca="false">ROUNDDOWN(ROUNDDOWN($A$1/$A$2,2)/A899,2)</f>
        <v>0.11</v>
      </c>
      <c r="K899" s="1" t="n">
        <f aca="false">ROUNDDOWN(ROUNDDOWN(ROUNDDOWN($A$1,2)/$A$2,2)/A899,2)</f>
        <v>0.11</v>
      </c>
      <c r="L899" s="1" t="str">
        <f aca="false">IF(B899=C899,"○","■")</f>
        <v>○</v>
      </c>
      <c r="M899" s="1" t="str">
        <f aca="false">IF(7=COUNTIF(E899:K899,D899),"○","■")</f>
        <v>○</v>
      </c>
    </row>
    <row r="900" customFormat="false" ht="15" hidden="false" customHeight="false" outlineLevel="0" collapsed="false">
      <c r="A900" s="1" t="n">
        <f aca="false">A899+1</f>
        <v>897</v>
      </c>
      <c r="B900" s="1" t="n">
        <f aca="false">ROUNDDOWN($A$1/A900,2)</f>
        <v>0.22</v>
      </c>
      <c r="C900" s="1" t="n">
        <f aca="false">ROUNDDOWN(ROUNDDOWN($A$1,2)/A900,2)</f>
        <v>0.22</v>
      </c>
      <c r="D900" s="1" t="n">
        <f aca="false">ROUNDDOWN($A$1/A900/$A$2,2)</f>
        <v>0.11</v>
      </c>
      <c r="E900" s="1" t="n">
        <f aca="false">ROUNDDOWN(ROUNDDOWN($A$1,2)/A900/$A$2,2)</f>
        <v>0.11</v>
      </c>
      <c r="F900" s="1" t="n">
        <f aca="false">ROUNDDOWN(ROUNDDOWN($A$1/A900,2)/$A$2,2)</f>
        <v>0.11</v>
      </c>
      <c r="G900" s="1" t="n">
        <f aca="false">ROUNDDOWN(ROUNDDOWN(ROUNDDOWN($A$1,2)/A900,2)/$A$2,2)</f>
        <v>0.11</v>
      </c>
      <c r="H900" s="1" t="n">
        <f aca="false">ROUNDDOWN($A$1/$A$2/A900,2)</f>
        <v>0.11</v>
      </c>
      <c r="I900" s="1" t="n">
        <f aca="false">ROUNDDOWN(ROUNDDOWN($A$1,2)/$A$2/A900,2)</f>
        <v>0.11</v>
      </c>
      <c r="J900" s="1" t="n">
        <f aca="false">ROUNDDOWN(ROUNDDOWN($A$1/$A$2,2)/A900,2)</f>
        <v>0.11</v>
      </c>
      <c r="K900" s="1" t="n">
        <f aca="false">ROUNDDOWN(ROUNDDOWN(ROUNDDOWN($A$1,2)/$A$2,2)/A900,2)</f>
        <v>0.11</v>
      </c>
      <c r="L900" s="1" t="str">
        <f aca="false">IF(B900=C900,"○","■")</f>
        <v>○</v>
      </c>
      <c r="M900" s="1" t="str">
        <f aca="false">IF(7=COUNTIF(E900:K900,D900),"○","■")</f>
        <v>○</v>
      </c>
    </row>
    <row r="901" customFormat="false" ht="15" hidden="false" customHeight="false" outlineLevel="0" collapsed="false">
      <c r="A901" s="1" t="n">
        <f aca="false">A900+1</f>
        <v>898</v>
      </c>
      <c r="B901" s="1" t="n">
        <f aca="false">ROUNDDOWN($A$1/A901,2)</f>
        <v>0.22</v>
      </c>
      <c r="C901" s="1" t="n">
        <f aca="false">ROUNDDOWN(ROUNDDOWN($A$1,2)/A901,2)</f>
        <v>0.22</v>
      </c>
      <c r="D901" s="1" t="n">
        <f aca="false">ROUNDDOWN($A$1/A901/$A$2,2)</f>
        <v>0.11</v>
      </c>
      <c r="E901" s="1" t="n">
        <f aca="false">ROUNDDOWN(ROUNDDOWN($A$1,2)/A901/$A$2,2)</f>
        <v>0.11</v>
      </c>
      <c r="F901" s="1" t="n">
        <f aca="false">ROUNDDOWN(ROUNDDOWN($A$1/A901,2)/$A$2,2)</f>
        <v>0.11</v>
      </c>
      <c r="G901" s="1" t="n">
        <f aca="false">ROUNDDOWN(ROUNDDOWN(ROUNDDOWN($A$1,2)/A901,2)/$A$2,2)</f>
        <v>0.11</v>
      </c>
      <c r="H901" s="1" t="n">
        <f aca="false">ROUNDDOWN($A$1/$A$2/A901,2)</f>
        <v>0.11</v>
      </c>
      <c r="I901" s="1" t="n">
        <f aca="false">ROUNDDOWN(ROUNDDOWN($A$1,2)/$A$2/A901,2)</f>
        <v>0.11</v>
      </c>
      <c r="J901" s="1" t="n">
        <f aca="false">ROUNDDOWN(ROUNDDOWN($A$1/$A$2,2)/A901,2)</f>
        <v>0.11</v>
      </c>
      <c r="K901" s="1" t="n">
        <f aca="false">ROUNDDOWN(ROUNDDOWN(ROUNDDOWN($A$1,2)/$A$2,2)/A901,2)</f>
        <v>0.11</v>
      </c>
      <c r="L901" s="1" t="str">
        <f aca="false">IF(B901=C901,"○","■")</f>
        <v>○</v>
      </c>
      <c r="M901" s="1" t="str">
        <f aca="false">IF(7=COUNTIF(E901:K901,D901),"○","■")</f>
        <v>○</v>
      </c>
    </row>
    <row r="902" customFormat="false" ht="15" hidden="false" customHeight="false" outlineLevel="0" collapsed="false">
      <c r="A902" s="1" t="n">
        <f aca="false">A901+1</f>
        <v>899</v>
      </c>
      <c r="B902" s="1" t="n">
        <f aca="false">ROUNDDOWN($A$1/A902,2)</f>
        <v>0.22</v>
      </c>
      <c r="C902" s="1" t="n">
        <f aca="false">ROUNDDOWN(ROUNDDOWN($A$1,2)/A902,2)</f>
        <v>0.22</v>
      </c>
      <c r="D902" s="1" t="n">
        <f aca="false">ROUNDDOWN($A$1/A902/$A$2,2)</f>
        <v>0.11</v>
      </c>
      <c r="E902" s="1" t="n">
        <f aca="false">ROUNDDOWN(ROUNDDOWN($A$1,2)/A902/$A$2,2)</f>
        <v>0.11</v>
      </c>
      <c r="F902" s="1" t="n">
        <f aca="false">ROUNDDOWN(ROUNDDOWN($A$1/A902,2)/$A$2,2)</f>
        <v>0.11</v>
      </c>
      <c r="G902" s="1" t="n">
        <f aca="false">ROUNDDOWN(ROUNDDOWN(ROUNDDOWN($A$1,2)/A902,2)/$A$2,2)</f>
        <v>0.11</v>
      </c>
      <c r="H902" s="1" t="n">
        <f aca="false">ROUNDDOWN($A$1/$A$2/A902,2)</f>
        <v>0.11</v>
      </c>
      <c r="I902" s="1" t="n">
        <f aca="false">ROUNDDOWN(ROUNDDOWN($A$1,2)/$A$2/A902,2)</f>
        <v>0.11</v>
      </c>
      <c r="J902" s="1" t="n">
        <f aca="false">ROUNDDOWN(ROUNDDOWN($A$1/$A$2,2)/A902,2)</f>
        <v>0.11</v>
      </c>
      <c r="K902" s="1" t="n">
        <f aca="false">ROUNDDOWN(ROUNDDOWN(ROUNDDOWN($A$1,2)/$A$2,2)/A902,2)</f>
        <v>0.11</v>
      </c>
      <c r="L902" s="1" t="str">
        <f aca="false">IF(B902=C902,"○","■")</f>
        <v>○</v>
      </c>
      <c r="M902" s="1" t="str">
        <f aca="false">IF(7=COUNTIF(E902:K902,D902),"○","■")</f>
        <v>○</v>
      </c>
    </row>
    <row r="903" customFormat="false" ht="15" hidden="false" customHeight="false" outlineLevel="0" collapsed="false">
      <c r="A903" s="1" t="n">
        <f aca="false">A902+1</f>
        <v>900</v>
      </c>
      <c r="B903" s="1" t="n">
        <f aca="false">ROUNDDOWN($A$1/A903,2)</f>
        <v>0.22</v>
      </c>
      <c r="C903" s="1" t="n">
        <f aca="false">ROUNDDOWN(ROUNDDOWN($A$1,2)/A903,2)</f>
        <v>0.22</v>
      </c>
      <c r="D903" s="1" t="n">
        <f aca="false">ROUNDDOWN($A$1/A903/$A$2,2)</f>
        <v>0.11</v>
      </c>
      <c r="E903" s="1" t="n">
        <f aca="false">ROUNDDOWN(ROUNDDOWN($A$1,2)/A903/$A$2,2)</f>
        <v>0.11</v>
      </c>
      <c r="F903" s="1" t="n">
        <f aca="false">ROUNDDOWN(ROUNDDOWN($A$1/A903,2)/$A$2,2)</f>
        <v>0.11</v>
      </c>
      <c r="G903" s="1" t="n">
        <f aca="false">ROUNDDOWN(ROUNDDOWN(ROUNDDOWN($A$1,2)/A903,2)/$A$2,2)</f>
        <v>0.11</v>
      </c>
      <c r="H903" s="1" t="n">
        <f aca="false">ROUNDDOWN($A$1/$A$2/A903,2)</f>
        <v>0.11</v>
      </c>
      <c r="I903" s="1" t="n">
        <f aca="false">ROUNDDOWN(ROUNDDOWN($A$1,2)/$A$2/A903,2)</f>
        <v>0.11</v>
      </c>
      <c r="J903" s="1" t="n">
        <f aca="false">ROUNDDOWN(ROUNDDOWN($A$1/$A$2,2)/A903,2)</f>
        <v>0.11</v>
      </c>
      <c r="K903" s="1" t="n">
        <f aca="false">ROUNDDOWN(ROUNDDOWN(ROUNDDOWN($A$1,2)/$A$2,2)/A903,2)</f>
        <v>0.11</v>
      </c>
      <c r="L903" s="1" t="str">
        <f aca="false">IF(B903=C903,"○","■")</f>
        <v>○</v>
      </c>
      <c r="M903" s="1" t="str">
        <f aca="false">IF(7=COUNTIF(E903:K903,D903),"○","■")</f>
        <v>○</v>
      </c>
    </row>
    <row r="904" customFormat="false" ht="15" hidden="false" customHeight="false" outlineLevel="0" collapsed="false">
      <c r="A904" s="1" t="n">
        <f aca="false">A903+1</f>
        <v>901</v>
      </c>
      <c r="B904" s="1" t="n">
        <f aca="false">ROUNDDOWN($A$1/A904,2)</f>
        <v>0.22</v>
      </c>
      <c r="C904" s="1" t="n">
        <f aca="false">ROUNDDOWN(ROUNDDOWN($A$1,2)/A904,2)</f>
        <v>0.22</v>
      </c>
      <c r="D904" s="1" t="n">
        <f aca="false">ROUNDDOWN($A$1/A904/$A$2,2)</f>
        <v>0.11</v>
      </c>
      <c r="E904" s="1" t="n">
        <f aca="false">ROUNDDOWN(ROUNDDOWN($A$1,2)/A904/$A$2,2)</f>
        <v>0.11</v>
      </c>
      <c r="F904" s="1" t="n">
        <f aca="false">ROUNDDOWN(ROUNDDOWN($A$1/A904,2)/$A$2,2)</f>
        <v>0.11</v>
      </c>
      <c r="G904" s="1" t="n">
        <f aca="false">ROUNDDOWN(ROUNDDOWN(ROUNDDOWN($A$1,2)/A904,2)/$A$2,2)</f>
        <v>0.11</v>
      </c>
      <c r="H904" s="1" t="n">
        <f aca="false">ROUNDDOWN($A$1/$A$2/A904,2)</f>
        <v>0.11</v>
      </c>
      <c r="I904" s="1" t="n">
        <f aca="false">ROUNDDOWN(ROUNDDOWN($A$1,2)/$A$2/A904,2)</f>
        <v>0.11</v>
      </c>
      <c r="J904" s="1" t="n">
        <f aca="false">ROUNDDOWN(ROUNDDOWN($A$1/$A$2,2)/A904,2)</f>
        <v>0.11</v>
      </c>
      <c r="K904" s="1" t="n">
        <f aca="false">ROUNDDOWN(ROUNDDOWN(ROUNDDOWN($A$1,2)/$A$2,2)/A904,2)</f>
        <v>0.11</v>
      </c>
      <c r="L904" s="1" t="str">
        <f aca="false">IF(B904=C904,"○","■")</f>
        <v>○</v>
      </c>
      <c r="M904" s="1" t="str">
        <f aca="false">IF(7=COUNTIF(E904:K904,D904),"○","■")</f>
        <v>○</v>
      </c>
    </row>
    <row r="905" customFormat="false" ht="15" hidden="false" customHeight="false" outlineLevel="0" collapsed="false">
      <c r="A905" s="1" t="n">
        <f aca="false">A904+1</f>
        <v>902</v>
      </c>
      <c r="B905" s="1" t="n">
        <f aca="false">ROUNDDOWN($A$1/A905,2)</f>
        <v>0.22</v>
      </c>
      <c r="C905" s="1" t="n">
        <f aca="false">ROUNDDOWN(ROUNDDOWN($A$1,2)/A905,2)</f>
        <v>0.22</v>
      </c>
      <c r="D905" s="1" t="n">
        <f aca="false">ROUNDDOWN($A$1/A905/$A$2,2)</f>
        <v>0.11</v>
      </c>
      <c r="E905" s="1" t="n">
        <f aca="false">ROUNDDOWN(ROUNDDOWN($A$1,2)/A905/$A$2,2)</f>
        <v>0.11</v>
      </c>
      <c r="F905" s="1" t="n">
        <f aca="false">ROUNDDOWN(ROUNDDOWN($A$1/A905,2)/$A$2,2)</f>
        <v>0.11</v>
      </c>
      <c r="G905" s="1" t="n">
        <f aca="false">ROUNDDOWN(ROUNDDOWN(ROUNDDOWN($A$1,2)/A905,2)/$A$2,2)</f>
        <v>0.11</v>
      </c>
      <c r="H905" s="1" t="n">
        <f aca="false">ROUNDDOWN($A$1/$A$2/A905,2)</f>
        <v>0.11</v>
      </c>
      <c r="I905" s="1" t="n">
        <f aca="false">ROUNDDOWN(ROUNDDOWN($A$1,2)/$A$2/A905,2)</f>
        <v>0.11</v>
      </c>
      <c r="J905" s="1" t="n">
        <f aca="false">ROUNDDOWN(ROUNDDOWN($A$1/$A$2,2)/A905,2)</f>
        <v>0.11</v>
      </c>
      <c r="K905" s="1" t="n">
        <f aca="false">ROUNDDOWN(ROUNDDOWN(ROUNDDOWN($A$1,2)/$A$2,2)/A905,2)</f>
        <v>0.11</v>
      </c>
      <c r="L905" s="1" t="str">
        <f aca="false">IF(B905=C905,"○","■")</f>
        <v>○</v>
      </c>
      <c r="M905" s="1" t="str">
        <f aca="false">IF(7=COUNTIF(E905:K905,D905),"○","■")</f>
        <v>○</v>
      </c>
    </row>
    <row r="906" customFormat="false" ht="15" hidden="false" customHeight="false" outlineLevel="0" collapsed="false">
      <c r="A906" s="1" t="n">
        <f aca="false">A905+1</f>
        <v>903</v>
      </c>
      <c r="B906" s="1" t="n">
        <f aca="false">ROUNDDOWN($A$1/A906,2)</f>
        <v>0.22</v>
      </c>
      <c r="C906" s="1" t="n">
        <f aca="false">ROUNDDOWN(ROUNDDOWN($A$1,2)/A906,2)</f>
        <v>0.22</v>
      </c>
      <c r="D906" s="1" t="n">
        <f aca="false">ROUNDDOWN($A$1/A906/$A$2,2)</f>
        <v>0.11</v>
      </c>
      <c r="E906" s="1" t="n">
        <f aca="false">ROUNDDOWN(ROUNDDOWN($A$1,2)/A906/$A$2,2)</f>
        <v>0.11</v>
      </c>
      <c r="F906" s="1" t="n">
        <f aca="false">ROUNDDOWN(ROUNDDOWN($A$1/A906,2)/$A$2,2)</f>
        <v>0.11</v>
      </c>
      <c r="G906" s="1" t="n">
        <f aca="false">ROUNDDOWN(ROUNDDOWN(ROUNDDOWN($A$1,2)/A906,2)/$A$2,2)</f>
        <v>0.11</v>
      </c>
      <c r="H906" s="1" t="n">
        <f aca="false">ROUNDDOWN($A$1/$A$2/A906,2)</f>
        <v>0.11</v>
      </c>
      <c r="I906" s="1" t="n">
        <f aca="false">ROUNDDOWN(ROUNDDOWN($A$1,2)/$A$2/A906,2)</f>
        <v>0.11</v>
      </c>
      <c r="J906" s="1" t="n">
        <f aca="false">ROUNDDOWN(ROUNDDOWN($A$1/$A$2,2)/A906,2)</f>
        <v>0.11</v>
      </c>
      <c r="K906" s="1" t="n">
        <f aca="false">ROUNDDOWN(ROUNDDOWN(ROUNDDOWN($A$1,2)/$A$2,2)/A906,2)</f>
        <v>0.11</v>
      </c>
      <c r="L906" s="1" t="str">
        <f aca="false">IF(B906=C906,"○","■")</f>
        <v>○</v>
      </c>
      <c r="M906" s="1" t="str">
        <f aca="false">IF(7=COUNTIF(E906:K906,D906),"○","■")</f>
        <v>○</v>
      </c>
    </row>
    <row r="907" customFormat="false" ht="15" hidden="false" customHeight="false" outlineLevel="0" collapsed="false">
      <c r="A907" s="1" t="n">
        <f aca="false">A906+1</f>
        <v>904</v>
      </c>
      <c r="B907" s="1" t="n">
        <f aca="false">ROUNDDOWN($A$1/A907,2)</f>
        <v>0.22</v>
      </c>
      <c r="C907" s="1" t="n">
        <f aca="false">ROUNDDOWN(ROUNDDOWN($A$1,2)/A907,2)</f>
        <v>0.22</v>
      </c>
      <c r="D907" s="1" t="n">
        <f aca="false">ROUNDDOWN($A$1/A907/$A$2,2)</f>
        <v>0.11</v>
      </c>
      <c r="E907" s="1" t="n">
        <f aca="false">ROUNDDOWN(ROUNDDOWN($A$1,2)/A907/$A$2,2)</f>
        <v>0.11</v>
      </c>
      <c r="F907" s="1" t="n">
        <f aca="false">ROUNDDOWN(ROUNDDOWN($A$1/A907,2)/$A$2,2)</f>
        <v>0.11</v>
      </c>
      <c r="G907" s="1" t="n">
        <f aca="false">ROUNDDOWN(ROUNDDOWN(ROUNDDOWN($A$1,2)/A907,2)/$A$2,2)</f>
        <v>0.11</v>
      </c>
      <c r="H907" s="1" t="n">
        <f aca="false">ROUNDDOWN($A$1/$A$2/A907,2)</f>
        <v>0.11</v>
      </c>
      <c r="I907" s="1" t="n">
        <f aca="false">ROUNDDOWN(ROUNDDOWN($A$1,2)/$A$2/A907,2)</f>
        <v>0.11</v>
      </c>
      <c r="J907" s="1" t="n">
        <f aca="false">ROUNDDOWN(ROUNDDOWN($A$1/$A$2,2)/A907,2)</f>
        <v>0.11</v>
      </c>
      <c r="K907" s="1" t="n">
        <f aca="false">ROUNDDOWN(ROUNDDOWN(ROUNDDOWN($A$1,2)/$A$2,2)/A907,2)</f>
        <v>0.11</v>
      </c>
      <c r="L907" s="1" t="str">
        <f aca="false">IF(B907=C907,"○","■")</f>
        <v>○</v>
      </c>
      <c r="M907" s="1" t="str">
        <f aca="false">IF(7=COUNTIF(E907:K907,D907),"○","■")</f>
        <v>○</v>
      </c>
    </row>
    <row r="908" customFormat="false" ht="15" hidden="false" customHeight="false" outlineLevel="0" collapsed="false">
      <c r="A908" s="1" t="n">
        <f aca="false">A907+1</f>
        <v>905</v>
      </c>
      <c r="B908" s="1" t="n">
        <f aca="false">ROUNDDOWN($A$1/A908,2)</f>
        <v>0.22</v>
      </c>
      <c r="C908" s="1" t="n">
        <f aca="false">ROUNDDOWN(ROUNDDOWN($A$1,2)/A908,2)</f>
        <v>0.22</v>
      </c>
      <c r="D908" s="1" t="n">
        <f aca="false">ROUNDDOWN($A$1/A908/$A$2,2)</f>
        <v>0.11</v>
      </c>
      <c r="E908" s="1" t="n">
        <f aca="false">ROUNDDOWN(ROUNDDOWN($A$1,2)/A908/$A$2,2)</f>
        <v>0.11</v>
      </c>
      <c r="F908" s="1" t="n">
        <f aca="false">ROUNDDOWN(ROUNDDOWN($A$1/A908,2)/$A$2,2)</f>
        <v>0.11</v>
      </c>
      <c r="G908" s="1" t="n">
        <f aca="false">ROUNDDOWN(ROUNDDOWN(ROUNDDOWN($A$1,2)/A908,2)/$A$2,2)</f>
        <v>0.11</v>
      </c>
      <c r="H908" s="1" t="n">
        <f aca="false">ROUNDDOWN($A$1/$A$2/A908,2)</f>
        <v>0.11</v>
      </c>
      <c r="I908" s="1" t="n">
        <f aca="false">ROUNDDOWN(ROUNDDOWN($A$1,2)/$A$2/A908,2)</f>
        <v>0.11</v>
      </c>
      <c r="J908" s="1" t="n">
        <f aca="false">ROUNDDOWN(ROUNDDOWN($A$1/$A$2,2)/A908,2)</f>
        <v>0.11</v>
      </c>
      <c r="K908" s="1" t="n">
        <f aca="false">ROUNDDOWN(ROUNDDOWN(ROUNDDOWN($A$1,2)/$A$2,2)/A908,2)</f>
        <v>0.11</v>
      </c>
      <c r="L908" s="1" t="str">
        <f aca="false">IF(B908=C908,"○","■")</f>
        <v>○</v>
      </c>
      <c r="M908" s="1" t="str">
        <f aca="false">IF(7=COUNTIF(E908:K908,D908),"○","■")</f>
        <v>○</v>
      </c>
    </row>
    <row r="909" customFormat="false" ht="15" hidden="false" customHeight="false" outlineLevel="0" collapsed="false">
      <c r="A909" s="1" t="n">
        <f aca="false">A908+1</f>
        <v>906</v>
      </c>
      <c r="B909" s="1" t="n">
        <f aca="false">ROUNDDOWN($A$1/A909,2)</f>
        <v>0.22</v>
      </c>
      <c r="C909" s="1" t="n">
        <f aca="false">ROUNDDOWN(ROUNDDOWN($A$1,2)/A909,2)</f>
        <v>0.22</v>
      </c>
      <c r="D909" s="1" t="n">
        <f aca="false">ROUNDDOWN($A$1/A909/$A$2,2)</f>
        <v>0.11</v>
      </c>
      <c r="E909" s="1" t="n">
        <f aca="false">ROUNDDOWN(ROUNDDOWN($A$1,2)/A909/$A$2,2)</f>
        <v>0.11</v>
      </c>
      <c r="F909" s="1" t="n">
        <f aca="false">ROUNDDOWN(ROUNDDOWN($A$1/A909,2)/$A$2,2)</f>
        <v>0.11</v>
      </c>
      <c r="G909" s="1" t="n">
        <f aca="false">ROUNDDOWN(ROUNDDOWN(ROUNDDOWN($A$1,2)/A909,2)/$A$2,2)</f>
        <v>0.11</v>
      </c>
      <c r="H909" s="1" t="n">
        <f aca="false">ROUNDDOWN($A$1/$A$2/A909,2)</f>
        <v>0.11</v>
      </c>
      <c r="I909" s="1" t="n">
        <f aca="false">ROUNDDOWN(ROUNDDOWN($A$1,2)/$A$2/A909,2)</f>
        <v>0.11</v>
      </c>
      <c r="J909" s="1" t="n">
        <f aca="false">ROUNDDOWN(ROUNDDOWN($A$1/$A$2,2)/A909,2)</f>
        <v>0.11</v>
      </c>
      <c r="K909" s="1" t="n">
        <f aca="false">ROUNDDOWN(ROUNDDOWN(ROUNDDOWN($A$1,2)/$A$2,2)/A909,2)</f>
        <v>0.11</v>
      </c>
      <c r="L909" s="1" t="str">
        <f aca="false">IF(B909=C909,"○","■")</f>
        <v>○</v>
      </c>
      <c r="M909" s="1" t="str">
        <f aca="false">IF(7=COUNTIF(E909:K909,D909),"○","■")</f>
        <v>○</v>
      </c>
    </row>
    <row r="910" customFormat="false" ht="15" hidden="false" customHeight="false" outlineLevel="0" collapsed="false">
      <c r="A910" s="1" t="n">
        <f aca="false">A909+1</f>
        <v>907</v>
      </c>
      <c r="B910" s="1" t="n">
        <f aca="false">ROUNDDOWN($A$1/A910,2)</f>
        <v>0.22</v>
      </c>
      <c r="C910" s="1" t="n">
        <f aca="false">ROUNDDOWN(ROUNDDOWN($A$1,2)/A910,2)</f>
        <v>0.22</v>
      </c>
      <c r="D910" s="1" t="n">
        <f aca="false">ROUNDDOWN($A$1/A910/$A$2,2)</f>
        <v>0.11</v>
      </c>
      <c r="E910" s="1" t="n">
        <f aca="false">ROUNDDOWN(ROUNDDOWN($A$1,2)/A910/$A$2,2)</f>
        <v>0.11</v>
      </c>
      <c r="F910" s="1" t="n">
        <f aca="false">ROUNDDOWN(ROUNDDOWN($A$1/A910,2)/$A$2,2)</f>
        <v>0.11</v>
      </c>
      <c r="G910" s="1" t="n">
        <f aca="false">ROUNDDOWN(ROUNDDOWN(ROUNDDOWN($A$1,2)/A910,2)/$A$2,2)</f>
        <v>0.11</v>
      </c>
      <c r="H910" s="1" t="n">
        <f aca="false">ROUNDDOWN($A$1/$A$2/A910,2)</f>
        <v>0.11</v>
      </c>
      <c r="I910" s="1" t="n">
        <f aca="false">ROUNDDOWN(ROUNDDOWN($A$1,2)/$A$2/A910,2)</f>
        <v>0.11</v>
      </c>
      <c r="J910" s="1" t="n">
        <f aca="false">ROUNDDOWN(ROUNDDOWN($A$1/$A$2,2)/A910,2)</f>
        <v>0.11</v>
      </c>
      <c r="K910" s="1" t="n">
        <f aca="false">ROUNDDOWN(ROUNDDOWN(ROUNDDOWN($A$1,2)/$A$2,2)/A910,2)</f>
        <v>0.11</v>
      </c>
      <c r="L910" s="1" t="str">
        <f aca="false">IF(B910=C910,"○","■")</f>
        <v>○</v>
      </c>
      <c r="M910" s="1" t="str">
        <f aca="false">IF(7=COUNTIF(E910:K910,D910),"○","■")</f>
        <v>○</v>
      </c>
    </row>
    <row r="911" customFormat="false" ht="15" hidden="false" customHeight="false" outlineLevel="0" collapsed="false">
      <c r="A911" s="1" t="n">
        <f aca="false">A910+1</f>
        <v>908</v>
      </c>
      <c r="B911" s="1" t="n">
        <f aca="false">ROUNDDOWN($A$1/A911,2)</f>
        <v>0.22</v>
      </c>
      <c r="C911" s="1" t="n">
        <f aca="false">ROUNDDOWN(ROUNDDOWN($A$1,2)/A911,2)</f>
        <v>0.22</v>
      </c>
      <c r="D911" s="1" t="n">
        <f aca="false">ROUNDDOWN($A$1/A911/$A$2,2)</f>
        <v>0.11</v>
      </c>
      <c r="E911" s="1" t="n">
        <f aca="false">ROUNDDOWN(ROUNDDOWN($A$1,2)/A911/$A$2,2)</f>
        <v>0.11</v>
      </c>
      <c r="F911" s="1" t="n">
        <f aca="false">ROUNDDOWN(ROUNDDOWN($A$1/A911,2)/$A$2,2)</f>
        <v>0.11</v>
      </c>
      <c r="G911" s="1" t="n">
        <f aca="false">ROUNDDOWN(ROUNDDOWN(ROUNDDOWN($A$1,2)/A911,2)/$A$2,2)</f>
        <v>0.11</v>
      </c>
      <c r="H911" s="1" t="n">
        <f aca="false">ROUNDDOWN($A$1/$A$2/A911,2)</f>
        <v>0.11</v>
      </c>
      <c r="I911" s="1" t="n">
        <f aca="false">ROUNDDOWN(ROUNDDOWN($A$1,2)/$A$2/A911,2)</f>
        <v>0.11</v>
      </c>
      <c r="J911" s="1" t="n">
        <f aca="false">ROUNDDOWN(ROUNDDOWN($A$1/$A$2,2)/A911,2)</f>
        <v>0.11</v>
      </c>
      <c r="K911" s="1" t="n">
        <f aca="false">ROUNDDOWN(ROUNDDOWN(ROUNDDOWN($A$1,2)/$A$2,2)/A911,2)</f>
        <v>0.11</v>
      </c>
      <c r="L911" s="1" t="str">
        <f aca="false">IF(B911=C911,"○","■")</f>
        <v>○</v>
      </c>
      <c r="M911" s="1" t="str">
        <f aca="false">IF(7=COUNTIF(E911:K911,D911),"○","■")</f>
        <v>○</v>
      </c>
    </row>
    <row r="912" customFormat="false" ht="15" hidden="false" customHeight="false" outlineLevel="0" collapsed="false">
      <c r="A912" s="1" t="n">
        <f aca="false">A911+1</f>
        <v>909</v>
      </c>
      <c r="B912" s="1" t="n">
        <f aca="false">ROUNDDOWN($A$1/A912,2)</f>
        <v>0.22</v>
      </c>
      <c r="C912" s="1" t="n">
        <f aca="false">ROUNDDOWN(ROUNDDOWN($A$1,2)/A912,2)</f>
        <v>0.22</v>
      </c>
      <c r="D912" s="1" t="n">
        <f aca="false">ROUNDDOWN($A$1/A912/$A$2,2)</f>
        <v>0.11</v>
      </c>
      <c r="E912" s="1" t="n">
        <f aca="false">ROUNDDOWN(ROUNDDOWN($A$1,2)/A912/$A$2,2)</f>
        <v>0.11</v>
      </c>
      <c r="F912" s="1" t="n">
        <f aca="false">ROUNDDOWN(ROUNDDOWN($A$1/A912,2)/$A$2,2)</f>
        <v>0.11</v>
      </c>
      <c r="G912" s="1" t="n">
        <f aca="false">ROUNDDOWN(ROUNDDOWN(ROUNDDOWN($A$1,2)/A912,2)/$A$2,2)</f>
        <v>0.11</v>
      </c>
      <c r="H912" s="1" t="n">
        <f aca="false">ROUNDDOWN($A$1/$A$2/A912,2)</f>
        <v>0.11</v>
      </c>
      <c r="I912" s="1" t="n">
        <f aca="false">ROUNDDOWN(ROUNDDOWN($A$1,2)/$A$2/A912,2)</f>
        <v>0.11</v>
      </c>
      <c r="J912" s="1" t="n">
        <f aca="false">ROUNDDOWN(ROUNDDOWN($A$1/$A$2,2)/A912,2)</f>
        <v>0.11</v>
      </c>
      <c r="K912" s="1" t="n">
        <f aca="false">ROUNDDOWN(ROUNDDOWN(ROUNDDOWN($A$1,2)/$A$2,2)/A912,2)</f>
        <v>0.11</v>
      </c>
      <c r="L912" s="1" t="str">
        <f aca="false">IF(B912=C912,"○","■")</f>
        <v>○</v>
      </c>
      <c r="M912" s="1" t="str">
        <f aca="false">IF(7=COUNTIF(E912:K912,D912),"○","■")</f>
        <v>○</v>
      </c>
    </row>
    <row r="913" customFormat="false" ht="15" hidden="false" customHeight="false" outlineLevel="0" collapsed="false">
      <c r="A913" s="1" t="n">
        <f aca="false">A912+1</f>
        <v>910</v>
      </c>
      <c r="B913" s="1" t="n">
        <f aca="false">ROUNDDOWN($A$1/A913,2)</f>
        <v>0.22</v>
      </c>
      <c r="C913" s="1" t="n">
        <f aca="false">ROUNDDOWN(ROUNDDOWN($A$1,2)/A913,2)</f>
        <v>0.22</v>
      </c>
      <c r="D913" s="1" t="n">
        <f aca="false">ROUNDDOWN($A$1/A913/$A$2,2)</f>
        <v>0.11</v>
      </c>
      <c r="E913" s="1" t="n">
        <f aca="false">ROUNDDOWN(ROUNDDOWN($A$1,2)/A913/$A$2,2)</f>
        <v>0.11</v>
      </c>
      <c r="F913" s="1" t="n">
        <f aca="false">ROUNDDOWN(ROUNDDOWN($A$1/A913,2)/$A$2,2)</f>
        <v>0.11</v>
      </c>
      <c r="G913" s="1" t="n">
        <f aca="false">ROUNDDOWN(ROUNDDOWN(ROUNDDOWN($A$1,2)/A913,2)/$A$2,2)</f>
        <v>0.11</v>
      </c>
      <c r="H913" s="1" t="n">
        <f aca="false">ROUNDDOWN($A$1/$A$2/A913,2)</f>
        <v>0.11</v>
      </c>
      <c r="I913" s="1" t="n">
        <f aca="false">ROUNDDOWN(ROUNDDOWN($A$1,2)/$A$2/A913,2)</f>
        <v>0.11</v>
      </c>
      <c r="J913" s="1" t="n">
        <f aca="false">ROUNDDOWN(ROUNDDOWN($A$1/$A$2,2)/A913,2)</f>
        <v>0.11</v>
      </c>
      <c r="K913" s="1" t="n">
        <f aca="false">ROUNDDOWN(ROUNDDOWN(ROUNDDOWN($A$1,2)/$A$2,2)/A913,2)</f>
        <v>0.11</v>
      </c>
      <c r="L913" s="1" t="str">
        <f aca="false">IF(B913=C913,"○","■")</f>
        <v>○</v>
      </c>
      <c r="M913" s="1" t="str">
        <f aca="false">IF(7=COUNTIF(E913:K913,D913),"○","■")</f>
        <v>○</v>
      </c>
    </row>
    <row r="914" customFormat="false" ht="15" hidden="false" customHeight="false" outlineLevel="0" collapsed="false">
      <c r="A914" s="1" t="n">
        <f aca="false">A913+1</f>
        <v>911</v>
      </c>
      <c r="B914" s="1" t="n">
        <f aca="false">ROUNDDOWN($A$1/A914,2)</f>
        <v>0.22</v>
      </c>
      <c r="C914" s="1" t="n">
        <f aca="false">ROUNDDOWN(ROUNDDOWN($A$1,2)/A914,2)</f>
        <v>0.22</v>
      </c>
      <c r="D914" s="1" t="n">
        <f aca="false">ROUNDDOWN($A$1/A914/$A$2,2)</f>
        <v>0.11</v>
      </c>
      <c r="E914" s="1" t="n">
        <f aca="false">ROUNDDOWN(ROUNDDOWN($A$1,2)/A914/$A$2,2)</f>
        <v>0.11</v>
      </c>
      <c r="F914" s="1" t="n">
        <f aca="false">ROUNDDOWN(ROUNDDOWN($A$1/A914,2)/$A$2,2)</f>
        <v>0.11</v>
      </c>
      <c r="G914" s="1" t="n">
        <f aca="false">ROUNDDOWN(ROUNDDOWN(ROUNDDOWN($A$1,2)/A914,2)/$A$2,2)</f>
        <v>0.11</v>
      </c>
      <c r="H914" s="1" t="n">
        <f aca="false">ROUNDDOWN($A$1/$A$2/A914,2)</f>
        <v>0.11</v>
      </c>
      <c r="I914" s="1" t="n">
        <f aca="false">ROUNDDOWN(ROUNDDOWN($A$1,2)/$A$2/A914,2)</f>
        <v>0.11</v>
      </c>
      <c r="J914" s="1" t="n">
        <f aca="false">ROUNDDOWN(ROUNDDOWN($A$1/$A$2,2)/A914,2)</f>
        <v>0.11</v>
      </c>
      <c r="K914" s="1" t="n">
        <f aca="false">ROUNDDOWN(ROUNDDOWN(ROUNDDOWN($A$1,2)/$A$2,2)/A914,2)</f>
        <v>0.11</v>
      </c>
      <c r="L914" s="1" t="str">
        <f aca="false">IF(B914=C914,"○","■")</f>
        <v>○</v>
      </c>
      <c r="M914" s="1" t="str">
        <f aca="false">IF(7=COUNTIF(E914:K914,D914),"○","■")</f>
        <v>○</v>
      </c>
    </row>
    <row r="915" customFormat="false" ht="15" hidden="false" customHeight="false" outlineLevel="0" collapsed="false">
      <c r="A915" s="1" t="n">
        <f aca="false">A914+1</f>
        <v>912</v>
      </c>
      <c r="B915" s="1" t="n">
        <f aca="false">ROUNDDOWN($A$1/A915,2)</f>
        <v>0.22</v>
      </c>
      <c r="C915" s="1" t="n">
        <f aca="false">ROUNDDOWN(ROUNDDOWN($A$1,2)/A915,2)</f>
        <v>0.22</v>
      </c>
      <c r="D915" s="1" t="n">
        <f aca="false">ROUNDDOWN($A$1/A915/$A$2,2)</f>
        <v>0.11</v>
      </c>
      <c r="E915" s="1" t="n">
        <f aca="false">ROUNDDOWN(ROUNDDOWN($A$1,2)/A915/$A$2,2)</f>
        <v>0.11</v>
      </c>
      <c r="F915" s="1" t="n">
        <f aca="false">ROUNDDOWN(ROUNDDOWN($A$1/A915,2)/$A$2,2)</f>
        <v>0.11</v>
      </c>
      <c r="G915" s="1" t="n">
        <f aca="false">ROUNDDOWN(ROUNDDOWN(ROUNDDOWN($A$1,2)/A915,2)/$A$2,2)</f>
        <v>0.11</v>
      </c>
      <c r="H915" s="1" t="n">
        <f aca="false">ROUNDDOWN($A$1/$A$2/A915,2)</f>
        <v>0.11</v>
      </c>
      <c r="I915" s="1" t="n">
        <f aca="false">ROUNDDOWN(ROUNDDOWN($A$1,2)/$A$2/A915,2)</f>
        <v>0.11</v>
      </c>
      <c r="J915" s="1" t="n">
        <f aca="false">ROUNDDOWN(ROUNDDOWN($A$1/$A$2,2)/A915,2)</f>
        <v>0.11</v>
      </c>
      <c r="K915" s="1" t="n">
        <f aca="false">ROUNDDOWN(ROUNDDOWN(ROUNDDOWN($A$1,2)/$A$2,2)/A915,2)</f>
        <v>0.11</v>
      </c>
      <c r="L915" s="1" t="str">
        <f aca="false">IF(B915=C915,"○","■")</f>
        <v>○</v>
      </c>
      <c r="M915" s="1" t="str">
        <f aca="false">IF(7=COUNTIF(E915:K915,D915),"○","■")</f>
        <v>○</v>
      </c>
    </row>
    <row r="916" customFormat="false" ht="15" hidden="false" customHeight="false" outlineLevel="0" collapsed="false">
      <c r="A916" s="1" t="n">
        <f aca="false">A915+1</f>
        <v>913</v>
      </c>
      <c r="B916" s="1" t="n">
        <f aca="false">ROUNDDOWN($A$1/A916,2)</f>
        <v>0.22</v>
      </c>
      <c r="C916" s="1" t="n">
        <f aca="false">ROUNDDOWN(ROUNDDOWN($A$1,2)/A916,2)</f>
        <v>0.22</v>
      </c>
      <c r="D916" s="1" t="n">
        <f aca="false">ROUNDDOWN($A$1/A916/$A$2,2)</f>
        <v>0.11</v>
      </c>
      <c r="E916" s="1" t="n">
        <f aca="false">ROUNDDOWN(ROUNDDOWN($A$1,2)/A916/$A$2,2)</f>
        <v>0.11</v>
      </c>
      <c r="F916" s="1" t="n">
        <f aca="false">ROUNDDOWN(ROUNDDOWN($A$1/A916,2)/$A$2,2)</f>
        <v>0.11</v>
      </c>
      <c r="G916" s="1" t="n">
        <f aca="false">ROUNDDOWN(ROUNDDOWN(ROUNDDOWN($A$1,2)/A916,2)/$A$2,2)</f>
        <v>0.11</v>
      </c>
      <c r="H916" s="1" t="n">
        <f aca="false">ROUNDDOWN($A$1/$A$2/A916,2)</f>
        <v>0.11</v>
      </c>
      <c r="I916" s="1" t="n">
        <f aca="false">ROUNDDOWN(ROUNDDOWN($A$1,2)/$A$2/A916,2)</f>
        <v>0.11</v>
      </c>
      <c r="J916" s="1" t="n">
        <f aca="false">ROUNDDOWN(ROUNDDOWN($A$1/$A$2,2)/A916,2)</f>
        <v>0.11</v>
      </c>
      <c r="K916" s="1" t="n">
        <f aca="false">ROUNDDOWN(ROUNDDOWN(ROUNDDOWN($A$1,2)/$A$2,2)/A916,2)</f>
        <v>0.11</v>
      </c>
      <c r="L916" s="1" t="str">
        <f aca="false">IF(B916=C916,"○","■")</f>
        <v>○</v>
      </c>
      <c r="M916" s="1" t="str">
        <f aca="false">IF(7=COUNTIF(E916:K916,D916),"○","■")</f>
        <v>○</v>
      </c>
    </row>
    <row r="917" customFormat="false" ht="15" hidden="false" customHeight="false" outlineLevel="0" collapsed="false">
      <c r="A917" s="1" t="n">
        <f aca="false">A916+1</f>
        <v>914</v>
      </c>
      <c r="B917" s="1" t="n">
        <f aca="false">ROUNDDOWN($A$1/A917,2)</f>
        <v>0.22</v>
      </c>
      <c r="C917" s="1" t="n">
        <f aca="false">ROUNDDOWN(ROUNDDOWN($A$1,2)/A917,2)</f>
        <v>0.22</v>
      </c>
      <c r="D917" s="1" t="n">
        <f aca="false">ROUNDDOWN($A$1/A917/$A$2,2)</f>
        <v>0.11</v>
      </c>
      <c r="E917" s="1" t="n">
        <f aca="false">ROUNDDOWN(ROUNDDOWN($A$1,2)/A917/$A$2,2)</f>
        <v>0.11</v>
      </c>
      <c r="F917" s="1" t="n">
        <f aca="false">ROUNDDOWN(ROUNDDOWN($A$1/A917,2)/$A$2,2)</f>
        <v>0.11</v>
      </c>
      <c r="G917" s="1" t="n">
        <f aca="false">ROUNDDOWN(ROUNDDOWN(ROUNDDOWN($A$1,2)/A917,2)/$A$2,2)</f>
        <v>0.11</v>
      </c>
      <c r="H917" s="1" t="n">
        <f aca="false">ROUNDDOWN($A$1/$A$2/A917,2)</f>
        <v>0.11</v>
      </c>
      <c r="I917" s="1" t="n">
        <f aca="false">ROUNDDOWN(ROUNDDOWN($A$1,2)/$A$2/A917,2)</f>
        <v>0.11</v>
      </c>
      <c r="J917" s="1" t="n">
        <f aca="false">ROUNDDOWN(ROUNDDOWN($A$1/$A$2,2)/A917,2)</f>
        <v>0.11</v>
      </c>
      <c r="K917" s="1" t="n">
        <f aca="false">ROUNDDOWN(ROUNDDOWN(ROUNDDOWN($A$1,2)/$A$2,2)/A917,2)</f>
        <v>0.11</v>
      </c>
      <c r="L917" s="1" t="str">
        <f aca="false">IF(B917=C917,"○","■")</f>
        <v>○</v>
      </c>
      <c r="M917" s="1" t="str">
        <f aca="false">IF(7=COUNTIF(E917:K917,D917),"○","■")</f>
        <v>○</v>
      </c>
    </row>
    <row r="918" customFormat="false" ht="15" hidden="false" customHeight="false" outlineLevel="0" collapsed="false">
      <c r="A918" s="1" t="n">
        <f aca="false">A917+1</f>
        <v>915</v>
      </c>
      <c r="B918" s="1" t="n">
        <f aca="false">ROUNDDOWN($A$1/A918,2)</f>
        <v>0.22</v>
      </c>
      <c r="C918" s="1" t="n">
        <f aca="false">ROUNDDOWN(ROUNDDOWN($A$1,2)/A918,2)</f>
        <v>0.22</v>
      </c>
      <c r="D918" s="1" t="n">
        <f aca="false">ROUNDDOWN($A$1/A918/$A$2,2)</f>
        <v>0.11</v>
      </c>
      <c r="E918" s="1" t="n">
        <f aca="false">ROUNDDOWN(ROUNDDOWN($A$1,2)/A918/$A$2,2)</f>
        <v>0.11</v>
      </c>
      <c r="F918" s="1" t="n">
        <f aca="false">ROUNDDOWN(ROUNDDOWN($A$1/A918,2)/$A$2,2)</f>
        <v>0.11</v>
      </c>
      <c r="G918" s="1" t="n">
        <f aca="false">ROUNDDOWN(ROUNDDOWN(ROUNDDOWN($A$1,2)/A918,2)/$A$2,2)</f>
        <v>0.11</v>
      </c>
      <c r="H918" s="1" t="n">
        <f aca="false">ROUNDDOWN($A$1/$A$2/A918,2)</f>
        <v>0.11</v>
      </c>
      <c r="I918" s="1" t="n">
        <f aca="false">ROUNDDOWN(ROUNDDOWN($A$1,2)/$A$2/A918,2)</f>
        <v>0.11</v>
      </c>
      <c r="J918" s="1" t="n">
        <f aca="false">ROUNDDOWN(ROUNDDOWN($A$1/$A$2,2)/A918,2)</f>
        <v>0.11</v>
      </c>
      <c r="K918" s="1" t="n">
        <f aca="false">ROUNDDOWN(ROUNDDOWN(ROUNDDOWN($A$1,2)/$A$2,2)/A918,2)</f>
        <v>0.11</v>
      </c>
      <c r="L918" s="1" t="str">
        <f aca="false">IF(B918=C918,"○","■")</f>
        <v>○</v>
      </c>
      <c r="M918" s="1" t="str">
        <f aca="false">IF(7=COUNTIF(E918:K918,D918),"○","■")</f>
        <v>○</v>
      </c>
    </row>
    <row r="919" customFormat="false" ht="15" hidden="false" customHeight="false" outlineLevel="0" collapsed="false">
      <c r="A919" s="1" t="n">
        <f aca="false">A918+1</f>
        <v>916</v>
      </c>
      <c r="B919" s="1" t="n">
        <f aca="false">ROUNDDOWN($A$1/A919,2)</f>
        <v>0.22</v>
      </c>
      <c r="C919" s="1" t="n">
        <f aca="false">ROUNDDOWN(ROUNDDOWN($A$1,2)/A919,2)</f>
        <v>0.22</v>
      </c>
      <c r="D919" s="1" t="n">
        <f aca="false">ROUNDDOWN($A$1/A919/$A$2,2)</f>
        <v>0.11</v>
      </c>
      <c r="E919" s="1" t="n">
        <f aca="false">ROUNDDOWN(ROUNDDOWN($A$1,2)/A919/$A$2,2)</f>
        <v>0.11</v>
      </c>
      <c r="F919" s="1" t="n">
        <f aca="false">ROUNDDOWN(ROUNDDOWN($A$1/A919,2)/$A$2,2)</f>
        <v>0.11</v>
      </c>
      <c r="G919" s="1" t="n">
        <f aca="false">ROUNDDOWN(ROUNDDOWN(ROUNDDOWN($A$1,2)/A919,2)/$A$2,2)</f>
        <v>0.11</v>
      </c>
      <c r="H919" s="1" t="n">
        <f aca="false">ROUNDDOWN($A$1/$A$2/A919,2)</f>
        <v>0.11</v>
      </c>
      <c r="I919" s="1" t="n">
        <f aca="false">ROUNDDOWN(ROUNDDOWN($A$1,2)/$A$2/A919,2)</f>
        <v>0.11</v>
      </c>
      <c r="J919" s="1" t="n">
        <f aca="false">ROUNDDOWN(ROUNDDOWN($A$1/$A$2,2)/A919,2)</f>
        <v>0.11</v>
      </c>
      <c r="K919" s="1" t="n">
        <f aca="false">ROUNDDOWN(ROUNDDOWN(ROUNDDOWN($A$1,2)/$A$2,2)/A919,2)</f>
        <v>0.11</v>
      </c>
      <c r="L919" s="1" t="str">
        <f aca="false">IF(B919=C919,"○","■")</f>
        <v>○</v>
      </c>
      <c r="M919" s="1" t="str">
        <f aca="false">IF(7=COUNTIF(E919:K919,D919),"○","■")</f>
        <v>○</v>
      </c>
    </row>
    <row r="920" customFormat="false" ht="15" hidden="false" customHeight="false" outlineLevel="0" collapsed="false">
      <c r="A920" s="1" t="n">
        <f aca="false">A919+1</f>
        <v>917</v>
      </c>
      <c r="B920" s="1" t="n">
        <f aca="false">ROUNDDOWN($A$1/A920,2)</f>
        <v>0.22</v>
      </c>
      <c r="C920" s="1" t="n">
        <f aca="false">ROUNDDOWN(ROUNDDOWN($A$1,2)/A920,2)</f>
        <v>0.22</v>
      </c>
      <c r="D920" s="1" t="n">
        <f aca="false">ROUNDDOWN($A$1/A920/$A$2,2)</f>
        <v>0.11</v>
      </c>
      <c r="E920" s="1" t="n">
        <f aca="false">ROUNDDOWN(ROUNDDOWN($A$1,2)/A920/$A$2,2)</f>
        <v>0.11</v>
      </c>
      <c r="F920" s="1" t="n">
        <f aca="false">ROUNDDOWN(ROUNDDOWN($A$1/A920,2)/$A$2,2)</f>
        <v>0.11</v>
      </c>
      <c r="G920" s="1" t="n">
        <f aca="false">ROUNDDOWN(ROUNDDOWN(ROUNDDOWN($A$1,2)/A920,2)/$A$2,2)</f>
        <v>0.11</v>
      </c>
      <c r="H920" s="1" t="n">
        <f aca="false">ROUNDDOWN($A$1/$A$2/A920,2)</f>
        <v>0.11</v>
      </c>
      <c r="I920" s="1" t="n">
        <f aca="false">ROUNDDOWN(ROUNDDOWN($A$1,2)/$A$2/A920,2)</f>
        <v>0.11</v>
      </c>
      <c r="J920" s="1" t="n">
        <f aca="false">ROUNDDOWN(ROUNDDOWN($A$1/$A$2,2)/A920,2)</f>
        <v>0.11</v>
      </c>
      <c r="K920" s="1" t="n">
        <f aca="false">ROUNDDOWN(ROUNDDOWN(ROUNDDOWN($A$1,2)/$A$2,2)/A920,2)</f>
        <v>0.11</v>
      </c>
      <c r="L920" s="1" t="str">
        <f aca="false">IF(B920=C920,"○","■")</f>
        <v>○</v>
      </c>
      <c r="M920" s="1" t="str">
        <f aca="false">IF(7=COUNTIF(E920:K920,D920),"○","■")</f>
        <v>○</v>
      </c>
    </row>
    <row r="921" customFormat="false" ht="15" hidden="false" customHeight="false" outlineLevel="0" collapsed="false">
      <c r="A921" s="1" t="n">
        <f aca="false">A920+1</f>
        <v>918</v>
      </c>
      <c r="B921" s="1" t="n">
        <f aca="false">ROUNDDOWN($A$1/A921,2)</f>
        <v>0.22</v>
      </c>
      <c r="C921" s="1" t="n">
        <f aca="false">ROUNDDOWN(ROUNDDOWN($A$1,2)/A921,2)</f>
        <v>0.22</v>
      </c>
      <c r="D921" s="1" t="n">
        <f aca="false">ROUNDDOWN($A$1/A921/$A$2,2)</f>
        <v>0.11</v>
      </c>
      <c r="E921" s="1" t="n">
        <f aca="false">ROUNDDOWN(ROUNDDOWN($A$1,2)/A921/$A$2,2)</f>
        <v>0.11</v>
      </c>
      <c r="F921" s="1" t="n">
        <f aca="false">ROUNDDOWN(ROUNDDOWN($A$1/A921,2)/$A$2,2)</f>
        <v>0.11</v>
      </c>
      <c r="G921" s="1" t="n">
        <f aca="false">ROUNDDOWN(ROUNDDOWN(ROUNDDOWN($A$1,2)/A921,2)/$A$2,2)</f>
        <v>0.11</v>
      </c>
      <c r="H921" s="1" t="n">
        <f aca="false">ROUNDDOWN($A$1/$A$2/A921,2)</f>
        <v>0.11</v>
      </c>
      <c r="I921" s="1" t="n">
        <f aca="false">ROUNDDOWN(ROUNDDOWN($A$1,2)/$A$2/A921,2)</f>
        <v>0.11</v>
      </c>
      <c r="J921" s="1" t="n">
        <f aca="false">ROUNDDOWN(ROUNDDOWN($A$1/$A$2,2)/A921,2)</f>
        <v>0.11</v>
      </c>
      <c r="K921" s="1" t="n">
        <f aca="false">ROUNDDOWN(ROUNDDOWN(ROUNDDOWN($A$1,2)/$A$2,2)/A921,2)</f>
        <v>0.11</v>
      </c>
      <c r="L921" s="1" t="str">
        <f aca="false">IF(B921=C921,"○","■")</f>
        <v>○</v>
      </c>
      <c r="M921" s="1" t="str">
        <f aca="false">IF(7=COUNTIF(E921:K921,D921),"○","■")</f>
        <v>○</v>
      </c>
    </row>
    <row r="922" customFormat="false" ht="15" hidden="false" customHeight="false" outlineLevel="0" collapsed="false">
      <c r="A922" s="1" t="n">
        <f aca="false">A921+1</f>
        <v>919</v>
      </c>
      <c r="B922" s="1" t="n">
        <f aca="false">ROUNDDOWN($A$1/A922,2)</f>
        <v>0.22</v>
      </c>
      <c r="C922" s="1" t="n">
        <f aca="false">ROUNDDOWN(ROUNDDOWN($A$1,2)/A922,2)</f>
        <v>0.22</v>
      </c>
      <c r="D922" s="1" t="n">
        <f aca="false">ROUNDDOWN($A$1/A922/$A$2,2)</f>
        <v>0.11</v>
      </c>
      <c r="E922" s="1" t="n">
        <f aca="false">ROUNDDOWN(ROUNDDOWN($A$1,2)/A922/$A$2,2)</f>
        <v>0.11</v>
      </c>
      <c r="F922" s="1" t="n">
        <f aca="false">ROUNDDOWN(ROUNDDOWN($A$1/A922,2)/$A$2,2)</f>
        <v>0.11</v>
      </c>
      <c r="G922" s="1" t="n">
        <f aca="false">ROUNDDOWN(ROUNDDOWN(ROUNDDOWN($A$1,2)/A922,2)/$A$2,2)</f>
        <v>0.11</v>
      </c>
      <c r="H922" s="1" t="n">
        <f aca="false">ROUNDDOWN($A$1/$A$2/A922,2)</f>
        <v>0.11</v>
      </c>
      <c r="I922" s="1" t="n">
        <f aca="false">ROUNDDOWN(ROUNDDOWN($A$1,2)/$A$2/A922,2)</f>
        <v>0.11</v>
      </c>
      <c r="J922" s="1" t="n">
        <f aca="false">ROUNDDOWN(ROUNDDOWN($A$1/$A$2,2)/A922,2)</f>
        <v>0.11</v>
      </c>
      <c r="K922" s="1" t="n">
        <f aca="false">ROUNDDOWN(ROUNDDOWN(ROUNDDOWN($A$1,2)/$A$2,2)/A922,2)</f>
        <v>0.11</v>
      </c>
      <c r="L922" s="1" t="str">
        <f aca="false">IF(B922=C922,"○","■")</f>
        <v>○</v>
      </c>
      <c r="M922" s="1" t="str">
        <f aca="false">IF(7=COUNTIF(E922:K922,D922),"○","■")</f>
        <v>○</v>
      </c>
    </row>
    <row r="923" customFormat="false" ht="15" hidden="false" customHeight="false" outlineLevel="0" collapsed="false">
      <c r="A923" s="1" t="n">
        <f aca="false">A922+1</f>
        <v>920</v>
      </c>
      <c r="B923" s="1" t="n">
        <f aca="false">ROUNDDOWN($A$1/A923,2)</f>
        <v>0.22</v>
      </c>
      <c r="C923" s="1" t="n">
        <f aca="false">ROUNDDOWN(ROUNDDOWN($A$1,2)/A923,2)</f>
        <v>0.22</v>
      </c>
      <c r="D923" s="1" t="n">
        <f aca="false">ROUNDDOWN($A$1/A923/$A$2,2)</f>
        <v>0.11</v>
      </c>
      <c r="E923" s="1" t="n">
        <f aca="false">ROUNDDOWN(ROUNDDOWN($A$1,2)/A923/$A$2,2)</f>
        <v>0.11</v>
      </c>
      <c r="F923" s="1" t="n">
        <f aca="false">ROUNDDOWN(ROUNDDOWN($A$1/A923,2)/$A$2,2)</f>
        <v>0.11</v>
      </c>
      <c r="G923" s="1" t="n">
        <f aca="false">ROUNDDOWN(ROUNDDOWN(ROUNDDOWN($A$1,2)/A923,2)/$A$2,2)</f>
        <v>0.11</v>
      </c>
      <c r="H923" s="1" t="n">
        <f aca="false">ROUNDDOWN($A$1/$A$2/A923,2)</f>
        <v>0.11</v>
      </c>
      <c r="I923" s="1" t="n">
        <f aca="false">ROUNDDOWN(ROUNDDOWN($A$1,2)/$A$2/A923,2)</f>
        <v>0.11</v>
      </c>
      <c r="J923" s="1" t="n">
        <f aca="false">ROUNDDOWN(ROUNDDOWN($A$1/$A$2,2)/A923,2)</f>
        <v>0.11</v>
      </c>
      <c r="K923" s="1" t="n">
        <f aca="false">ROUNDDOWN(ROUNDDOWN(ROUNDDOWN($A$1,2)/$A$2,2)/A923,2)</f>
        <v>0.11</v>
      </c>
      <c r="L923" s="1" t="str">
        <f aca="false">IF(B923=C923,"○","■")</f>
        <v>○</v>
      </c>
      <c r="M923" s="1" t="str">
        <f aca="false">IF(7=COUNTIF(E923:K923,D923),"○","■")</f>
        <v>○</v>
      </c>
    </row>
    <row r="924" customFormat="false" ht="15" hidden="false" customHeight="false" outlineLevel="0" collapsed="false">
      <c r="A924" s="1" t="n">
        <f aca="false">A923+1</f>
        <v>921</v>
      </c>
      <c r="B924" s="1" t="n">
        <f aca="false">ROUNDDOWN($A$1/A924,2)</f>
        <v>0.22</v>
      </c>
      <c r="C924" s="1" t="n">
        <f aca="false">ROUNDDOWN(ROUNDDOWN($A$1,2)/A924,2)</f>
        <v>0.22</v>
      </c>
      <c r="D924" s="1" t="n">
        <f aca="false">ROUNDDOWN($A$1/A924/$A$2,2)</f>
        <v>0.11</v>
      </c>
      <c r="E924" s="1" t="n">
        <f aca="false">ROUNDDOWN(ROUNDDOWN($A$1,2)/A924/$A$2,2)</f>
        <v>0.11</v>
      </c>
      <c r="F924" s="1" t="n">
        <f aca="false">ROUNDDOWN(ROUNDDOWN($A$1/A924,2)/$A$2,2)</f>
        <v>0.11</v>
      </c>
      <c r="G924" s="1" t="n">
        <f aca="false">ROUNDDOWN(ROUNDDOWN(ROUNDDOWN($A$1,2)/A924,2)/$A$2,2)</f>
        <v>0.11</v>
      </c>
      <c r="H924" s="1" t="n">
        <f aca="false">ROUNDDOWN($A$1/$A$2/A924,2)</f>
        <v>0.11</v>
      </c>
      <c r="I924" s="1" t="n">
        <f aca="false">ROUNDDOWN(ROUNDDOWN($A$1,2)/$A$2/A924,2)</f>
        <v>0.11</v>
      </c>
      <c r="J924" s="1" t="n">
        <f aca="false">ROUNDDOWN(ROUNDDOWN($A$1/$A$2,2)/A924,2)</f>
        <v>0.11</v>
      </c>
      <c r="K924" s="1" t="n">
        <f aca="false">ROUNDDOWN(ROUNDDOWN(ROUNDDOWN($A$1,2)/$A$2,2)/A924,2)</f>
        <v>0.11</v>
      </c>
      <c r="L924" s="1" t="str">
        <f aca="false">IF(B924=C924,"○","■")</f>
        <v>○</v>
      </c>
      <c r="M924" s="1" t="str">
        <f aca="false">IF(7=COUNTIF(E924:K924,D924),"○","■")</f>
        <v>○</v>
      </c>
    </row>
    <row r="925" customFormat="false" ht="15" hidden="false" customHeight="false" outlineLevel="0" collapsed="false">
      <c r="A925" s="1" t="n">
        <f aca="false">A924+1</f>
        <v>922</v>
      </c>
      <c r="B925" s="1" t="n">
        <f aca="false">ROUNDDOWN($A$1/A925,2)</f>
        <v>0.22</v>
      </c>
      <c r="C925" s="1" t="n">
        <f aca="false">ROUNDDOWN(ROUNDDOWN($A$1,2)/A925,2)</f>
        <v>0.22</v>
      </c>
      <c r="D925" s="1" t="n">
        <f aca="false">ROUNDDOWN($A$1/A925/$A$2,2)</f>
        <v>0.11</v>
      </c>
      <c r="E925" s="1" t="n">
        <f aca="false">ROUNDDOWN(ROUNDDOWN($A$1,2)/A925/$A$2,2)</f>
        <v>0.11</v>
      </c>
      <c r="F925" s="1" t="n">
        <f aca="false">ROUNDDOWN(ROUNDDOWN($A$1/A925,2)/$A$2,2)</f>
        <v>0.11</v>
      </c>
      <c r="G925" s="1" t="n">
        <f aca="false">ROUNDDOWN(ROUNDDOWN(ROUNDDOWN($A$1,2)/A925,2)/$A$2,2)</f>
        <v>0.11</v>
      </c>
      <c r="H925" s="1" t="n">
        <f aca="false">ROUNDDOWN($A$1/$A$2/A925,2)</f>
        <v>0.11</v>
      </c>
      <c r="I925" s="1" t="n">
        <f aca="false">ROUNDDOWN(ROUNDDOWN($A$1,2)/$A$2/A925,2)</f>
        <v>0.11</v>
      </c>
      <c r="J925" s="1" t="n">
        <f aca="false">ROUNDDOWN(ROUNDDOWN($A$1/$A$2,2)/A925,2)</f>
        <v>0.11</v>
      </c>
      <c r="K925" s="1" t="n">
        <f aca="false">ROUNDDOWN(ROUNDDOWN(ROUNDDOWN($A$1,2)/$A$2,2)/A925,2)</f>
        <v>0.11</v>
      </c>
      <c r="L925" s="1" t="str">
        <f aca="false">IF(B925=C925,"○","■")</f>
        <v>○</v>
      </c>
      <c r="M925" s="1" t="str">
        <f aca="false">IF(7=COUNTIF(E925:K925,D925),"○","■")</f>
        <v>○</v>
      </c>
    </row>
    <row r="926" customFormat="false" ht="15" hidden="false" customHeight="false" outlineLevel="0" collapsed="false">
      <c r="A926" s="1" t="n">
        <f aca="false">A925+1</f>
        <v>923</v>
      </c>
      <c r="B926" s="1" t="n">
        <f aca="false">ROUNDDOWN($A$1/A926,2)</f>
        <v>0.22</v>
      </c>
      <c r="C926" s="1" t="n">
        <f aca="false">ROUNDDOWN(ROUNDDOWN($A$1,2)/A926,2)</f>
        <v>0.22</v>
      </c>
      <c r="D926" s="1" t="n">
        <f aca="false">ROUNDDOWN($A$1/A926/$A$2,2)</f>
        <v>0.11</v>
      </c>
      <c r="E926" s="1" t="n">
        <f aca="false">ROUNDDOWN(ROUNDDOWN($A$1,2)/A926/$A$2,2)</f>
        <v>0.11</v>
      </c>
      <c r="F926" s="1" t="n">
        <f aca="false">ROUNDDOWN(ROUNDDOWN($A$1/A926,2)/$A$2,2)</f>
        <v>0.11</v>
      </c>
      <c r="G926" s="1" t="n">
        <f aca="false">ROUNDDOWN(ROUNDDOWN(ROUNDDOWN($A$1,2)/A926,2)/$A$2,2)</f>
        <v>0.11</v>
      </c>
      <c r="H926" s="1" t="n">
        <f aca="false">ROUNDDOWN($A$1/$A$2/A926,2)</f>
        <v>0.11</v>
      </c>
      <c r="I926" s="1" t="n">
        <f aca="false">ROUNDDOWN(ROUNDDOWN($A$1,2)/$A$2/A926,2)</f>
        <v>0.11</v>
      </c>
      <c r="J926" s="1" t="n">
        <f aca="false">ROUNDDOWN(ROUNDDOWN($A$1/$A$2,2)/A926,2)</f>
        <v>0.11</v>
      </c>
      <c r="K926" s="1" t="n">
        <f aca="false">ROUNDDOWN(ROUNDDOWN(ROUNDDOWN($A$1,2)/$A$2,2)/A926,2)</f>
        <v>0.11</v>
      </c>
      <c r="L926" s="1" t="str">
        <f aca="false">IF(B926=C926,"○","■")</f>
        <v>○</v>
      </c>
      <c r="M926" s="1" t="str">
        <f aca="false">IF(7=COUNTIF(E926:K926,D926),"○","■")</f>
        <v>○</v>
      </c>
    </row>
    <row r="927" customFormat="false" ht="15" hidden="false" customHeight="false" outlineLevel="0" collapsed="false">
      <c r="A927" s="1" t="n">
        <f aca="false">A926+1</f>
        <v>924</v>
      </c>
      <c r="B927" s="1" t="n">
        <f aca="false">ROUNDDOWN($A$1/A927,2)</f>
        <v>0.22</v>
      </c>
      <c r="C927" s="1" t="n">
        <f aca="false">ROUNDDOWN(ROUNDDOWN($A$1,2)/A927,2)</f>
        <v>0.22</v>
      </c>
      <c r="D927" s="1" t="n">
        <f aca="false">ROUNDDOWN($A$1/A927/$A$2,2)</f>
        <v>0.11</v>
      </c>
      <c r="E927" s="1" t="n">
        <f aca="false">ROUNDDOWN(ROUNDDOWN($A$1,2)/A927/$A$2,2)</f>
        <v>0.11</v>
      </c>
      <c r="F927" s="1" t="n">
        <f aca="false">ROUNDDOWN(ROUNDDOWN($A$1/A927,2)/$A$2,2)</f>
        <v>0.11</v>
      </c>
      <c r="G927" s="1" t="n">
        <f aca="false">ROUNDDOWN(ROUNDDOWN(ROUNDDOWN($A$1,2)/A927,2)/$A$2,2)</f>
        <v>0.11</v>
      </c>
      <c r="H927" s="1" t="n">
        <f aca="false">ROUNDDOWN($A$1/$A$2/A927,2)</f>
        <v>0.11</v>
      </c>
      <c r="I927" s="1" t="n">
        <f aca="false">ROUNDDOWN(ROUNDDOWN($A$1,2)/$A$2/A927,2)</f>
        <v>0.11</v>
      </c>
      <c r="J927" s="1" t="n">
        <f aca="false">ROUNDDOWN(ROUNDDOWN($A$1/$A$2,2)/A927,2)</f>
        <v>0.11</v>
      </c>
      <c r="K927" s="1" t="n">
        <f aca="false">ROUNDDOWN(ROUNDDOWN(ROUNDDOWN($A$1,2)/$A$2,2)/A927,2)</f>
        <v>0.11</v>
      </c>
      <c r="L927" s="1" t="str">
        <f aca="false">IF(B927=C927,"○","■")</f>
        <v>○</v>
      </c>
      <c r="M927" s="1" t="str">
        <f aca="false">IF(7=COUNTIF(E927:K927,D927),"○","■")</f>
        <v>○</v>
      </c>
    </row>
    <row r="928" customFormat="false" ht="15" hidden="false" customHeight="false" outlineLevel="0" collapsed="false">
      <c r="A928" s="1" t="n">
        <f aca="false">A927+1</f>
        <v>925</v>
      </c>
      <c r="B928" s="1" t="n">
        <f aca="false">ROUNDDOWN($A$1/A928,2)</f>
        <v>0.22</v>
      </c>
      <c r="C928" s="1" t="n">
        <f aca="false">ROUNDDOWN(ROUNDDOWN($A$1,2)/A928,2)</f>
        <v>0.22</v>
      </c>
      <c r="D928" s="1" t="n">
        <f aca="false">ROUNDDOWN($A$1/A928/$A$2,2)</f>
        <v>0.11</v>
      </c>
      <c r="E928" s="1" t="n">
        <f aca="false">ROUNDDOWN(ROUNDDOWN($A$1,2)/A928/$A$2,2)</f>
        <v>0.11</v>
      </c>
      <c r="F928" s="1" t="n">
        <f aca="false">ROUNDDOWN(ROUNDDOWN($A$1/A928,2)/$A$2,2)</f>
        <v>0.11</v>
      </c>
      <c r="G928" s="1" t="n">
        <f aca="false">ROUNDDOWN(ROUNDDOWN(ROUNDDOWN($A$1,2)/A928,2)/$A$2,2)</f>
        <v>0.11</v>
      </c>
      <c r="H928" s="1" t="n">
        <f aca="false">ROUNDDOWN($A$1/$A$2/A928,2)</f>
        <v>0.11</v>
      </c>
      <c r="I928" s="1" t="n">
        <f aca="false">ROUNDDOWN(ROUNDDOWN($A$1,2)/$A$2/A928,2)</f>
        <v>0.11</v>
      </c>
      <c r="J928" s="1" t="n">
        <f aca="false">ROUNDDOWN(ROUNDDOWN($A$1/$A$2,2)/A928,2)</f>
        <v>0.11</v>
      </c>
      <c r="K928" s="1" t="n">
        <f aca="false">ROUNDDOWN(ROUNDDOWN(ROUNDDOWN($A$1,2)/$A$2,2)/A928,2)</f>
        <v>0.11</v>
      </c>
      <c r="L928" s="1" t="str">
        <f aca="false">IF(B928=C928,"○","■")</f>
        <v>○</v>
      </c>
      <c r="M928" s="1" t="str">
        <f aca="false">IF(7=COUNTIF(E928:K928,D928),"○","■")</f>
        <v>○</v>
      </c>
    </row>
    <row r="929" customFormat="false" ht="15" hidden="false" customHeight="false" outlineLevel="0" collapsed="false">
      <c r="A929" s="1" t="n">
        <f aca="false">A928+1</f>
        <v>926</v>
      </c>
      <c r="B929" s="1" t="n">
        <f aca="false">ROUNDDOWN($A$1/A929,2)</f>
        <v>0.22</v>
      </c>
      <c r="C929" s="1" t="n">
        <f aca="false">ROUNDDOWN(ROUNDDOWN($A$1,2)/A929,2)</f>
        <v>0.22</v>
      </c>
      <c r="D929" s="1" t="n">
        <f aca="false">ROUNDDOWN($A$1/A929/$A$2,2)</f>
        <v>0.11</v>
      </c>
      <c r="E929" s="1" t="n">
        <f aca="false">ROUNDDOWN(ROUNDDOWN($A$1,2)/A929/$A$2,2)</f>
        <v>0.11</v>
      </c>
      <c r="F929" s="1" t="n">
        <f aca="false">ROUNDDOWN(ROUNDDOWN($A$1/A929,2)/$A$2,2)</f>
        <v>0.11</v>
      </c>
      <c r="G929" s="1" t="n">
        <f aca="false">ROUNDDOWN(ROUNDDOWN(ROUNDDOWN($A$1,2)/A929,2)/$A$2,2)</f>
        <v>0.11</v>
      </c>
      <c r="H929" s="1" t="n">
        <f aca="false">ROUNDDOWN($A$1/$A$2/A929,2)</f>
        <v>0.11</v>
      </c>
      <c r="I929" s="1" t="n">
        <f aca="false">ROUNDDOWN(ROUNDDOWN($A$1,2)/$A$2/A929,2)</f>
        <v>0.11</v>
      </c>
      <c r="J929" s="1" t="n">
        <f aca="false">ROUNDDOWN(ROUNDDOWN($A$1/$A$2,2)/A929,2)</f>
        <v>0.11</v>
      </c>
      <c r="K929" s="1" t="n">
        <f aca="false">ROUNDDOWN(ROUNDDOWN(ROUNDDOWN($A$1,2)/$A$2,2)/A929,2)</f>
        <v>0.11</v>
      </c>
      <c r="L929" s="1" t="str">
        <f aca="false">IF(B929=C929,"○","■")</f>
        <v>○</v>
      </c>
      <c r="M929" s="1" t="str">
        <f aca="false">IF(7=COUNTIF(E929:K929,D929),"○","■")</f>
        <v>○</v>
      </c>
    </row>
    <row r="930" customFormat="false" ht="15" hidden="false" customHeight="false" outlineLevel="0" collapsed="false">
      <c r="A930" s="1" t="n">
        <f aca="false">A929+1</f>
        <v>927</v>
      </c>
      <c r="B930" s="1" t="n">
        <f aca="false">ROUNDDOWN($A$1/A930,2)</f>
        <v>0.22</v>
      </c>
      <c r="C930" s="1" t="n">
        <f aca="false">ROUNDDOWN(ROUNDDOWN($A$1,2)/A930,2)</f>
        <v>0.22</v>
      </c>
      <c r="D930" s="1" t="n">
        <f aca="false">ROUNDDOWN($A$1/A930/$A$2,2)</f>
        <v>0.11</v>
      </c>
      <c r="E930" s="1" t="n">
        <f aca="false">ROUNDDOWN(ROUNDDOWN($A$1,2)/A930/$A$2,2)</f>
        <v>0.11</v>
      </c>
      <c r="F930" s="1" t="n">
        <f aca="false">ROUNDDOWN(ROUNDDOWN($A$1/A930,2)/$A$2,2)</f>
        <v>0.11</v>
      </c>
      <c r="G930" s="1" t="n">
        <f aca="false">ROUNDDOWN(ROUNDDOWN(ROUNDDOWN($A$1,2)/A930,2)/$A$2,2)</f>
        <v>0.11</v>
      </c>
      <c r="H930" s="1" t="n">
        <f aca="false">ROUNDDOWN($A$1/$A$2/A930,2)</f>
        <v>0.11</v>
      </c>
      <c r="I930" s="1" t="n">
        <f aca="false">ROUNDDOWN(ROUNDDOWN($A$1,2)/$A$2/A930,2)</f>
        <v>0.11</v>
      </c>
      <c r="J930" s="1" t="n">
        <f aca="false">ROUNDDOWN(ROUNDDOWN($A$1/$A$2,2)/A930,2)</f>
        <v>0.11</v>
      </c>
      <c r="K930" s="1" t="n">
        <f aca="false">ROUNDDOWN(ROUNDDOWN(ROUNDDOWN($A$1,2)/$A$2,2)/A930,2)</f>
        <v>0.11</v>
      </c>
      <c r="L930" s="1" t="str">
        <f aca="false">IF(B930=C930,"○","■")</f>
        <v>○</v>
      </c>
      <c r="M930" s="1" t="str">
        <f aca="false">IF(7=COUNTIF(E930:K930,D930),"○","■")</f>
        <v>○</v>
      </c>
    </row>
    <row r="931" customFormat="false" ht="15" hidden="false" customHeight="false" outlineLevel="0" collapsed="false">
      <c r="A931" s="1" t="n">
        <f aca="false">A930+1</f>
        <v>928</v>
      </c>
      <c r="B931" s="1" t="n">
        <f aca="false">ROUNDDOWN($A$1/A931,2)</f>
        <v>0.22</v>
      </c>
      <c r="C931" s="1" t="n">
        <f aca="false">ROUNDDOWN(ROUNDDOWN($A$1,2)/A931,2)</f>
        <v>0.22</v>
      </c>
      <c r="D931" s="1" t="n">
        <f aca="false">ROUNDDOWN($A$1/A931/$A$2,2)</f>
        <v>0.11</v>
      </c>
      <c r="E931" s="1" t="n">
        <f aca="false">ROUNDDOWN(ROUNDDOWN($A$1,2)/A931/$A$2,2)</f>
        <v>0.11</v>
      </c>
      <c r="F931" s="1" t="n">
        <f aca="false">ROUNDDOWN(ROUNDDOWN($A$1/A931,2)/$A$2,2)</f>
        <v>0.11</v>
      </c>
      <c r="G931" s="1" t="n">
        <f aca="false">ROUNDDOWN(ROUNDDOWN(ROUNDDOWN($A$1,2)/A931,2)/$A$2,2)</f>
        <v>0.11</v>
      </c>
      <c r="H931" s="1" t="n">
        <f aca="false">ROUNDDOWN($A$1/$A$2/A931,2)</f>
        <v>0.11</v>
      </c>
      <c r="I931" s="1" t="n">
        <f aca="false">ROUNDDOWN(ROUNDDOWN($A$1,2)/$A$2/A931,2)</f>
        <v>0.11</v>
      </c>
      <c r="J931" s="1" t="n">
        <f aca="false">ROUNDDOWN(ROUNDDOWN($A$1/$A$2,2)/A931,2)</f>
        <v>0.11</v>
      </c>
      <c r="K931" s="1" t="n">
        <f aca="false">ROUNDDOWN(ROUNDDOWN(ROUNDDOWN($A$1,2)/$A$2,2)/A931,2)</f>
        <v>0.11</v>
      </c>
      <c r="L931" s="1" t="str">
        <f aca="false">IF(B931=C931,"○","■")</f>
        <v>○</v>
      </c>
      <c r="M931" s="1" t="str">
        <f aca="false">IF(7=COUNTIF(E931:K931,D931),"○","■")</f>
        <v>○</v>
      </c>
    </row>
    <row r="932" customFormat="false" ht="15" hidden="false" customHeight="false" outlineLevel="0" collapsed="false">
      <c r="A932" s="1" t="n">
        <f aca="false">A931+1</f>
        <v>929</v>
      </c>
      <c r="B932" s="1" t="n">
        <f aca="false">ROUNDDOWN($A$1/A932,2)</f>
        <v>0.22</v>
      </c>
      <c r="C932" s="1" t="n">
        <f aca="false">ROUNDDOWN(ROUNDDOWN($A$1,2)/A932,2)</f>
        <v>0.22</v>
      </c>
      <c r="D932" s="1" t="n">
        <f aca="false">ROUNDDOWN($A$1/A932/$A$2,2)</f>
        <v>0.11</v>
      </c>
      <c r="E932" s="1" t="n">
        <f aca="false">ROUNDDOWN(ROUNDDOWN($A$1,2)/A932/$A$2,2)</f>
        <v>0.11</v>
      </c>
      <c r="F932" s="1" t="n">
        <f aca="false">ROUNDDOWN(ROUNDDOWN($A$1/A932,2)/$A$2,2)</f>
        <v>0.11</v>
      </c>
      <c r="G932" s="1" t="n">
        <f aca="false">ROUNDDOWN(ROUNDDOWN(ROUNDDOWN($A$1,2)/A932,2)/$A$2,2)</f>
        <v>0.11</v>
      </c>
      <c r="H932" s="1" t="n">
        <f aca="false">ROUNDDOWN($A$1/$A$2/A932,2)</f>
        <v>0.11</v>
      </c>
      <c r="I932" s="1" t="n">
        <f aca="false">ROUNDDOWN(ROUNDDOWN($A$1,2)/$A$2/A932,2)</f>
        <v>0.11</v>
      </c>
      <c r="J932" s="1" t="n">
        <f aca="false">ROUNDDOWN(ROUNDDOWN($A$1/$A$2,2)/A932,2)</f>
        <v>0.11</v>
      </c>
      <c r="K932" s="1" t="n">
        <f aca="false">ROUNDDOWN(ROUNDDOWN(ROUNDDOWN($A$1,2)/$A$2,2)/A932,2)</f>
        <v>0.11</v>
      </c>
      <c r="L932" s="1" t="str">
        <f aca="false">IF(B932=C932,"○","■")</f>
        <v>○</v>
      </c>
      <c r="M932" s="1" t="str">
        <f aca="false">IF(7=COUNTIF(E932:K932,D932),"○","■")</f>
        <v>○</v>
      </c>
    </row>
    <row r="933" customFormat="false" ht="15" hidden="false" customHeight="false" outlineLevel="0" collapsed="false">
      <c r="A933" s="1" t="n">
        <f aca="false">A932+1</f>
        <v>930</v>
      </c>
      <c r="B933" s="1" t="n">
        <f aca="false">ROUNDDOWN($A$1/A933,2)</f>
        <v>0.22</v>
      </c>
      <c r="C933" s="1" t="n">
        <f aca="false">ROUNDDOWN(ROUNDDOWN($A$1,2)/A933,2)</f>
        <v>0.22</v>
      </c>
      <c r="D933" s="1" t="n">
        <f aca="false">ROUNDDOWN($A$1/A933/$A$2,2)</f>
        <v>0.11</v>
      </c>
      <c r="E933" s="1" t="n">
        <f aca="false">ROUNDDOWN(ROUNDDOWN($A$1,2)/A933/$A$2,2)</f>
        <v>0.11</v>
      </c>
      <c r="F933" s="1" t="n">
        <f aca="false">ROUNDDOWN(ROUNDDOWN($A$1/A933,2)/$A$2,2)</f>
        <v>0.11</v>
      </c>
      <c r="G933" s="1" t="n">
        <f aca="false">ROUNDDOWN(ROUNDDOWN(ROUNDDOWN($A$1,2)/A933,2)/$A$2,2)</f>
        <v>0.11</v>
      </c>
      <c r="H933" s="1" t="n">
        <f aca="false">ROUNDDOWN($A$1/$A$2/A933,2)</f>
        <v>0.11</v>
      </c>
      <c r="I933" s="1" t="n">
        <f aca="false">ROUNDDOWN(ROUNDDOWN($A$1,2)/$A$2/A933,2)</f>
        <v>0.11</v>
      </c>
      <c r="J933" s="1" t="n">
        <f aca="false">ROUNDDOWN(ROUNDDOWN($A$1/$A$2,2)/A933,2)</f>
        <v>0.11</v>
      </c>
      <c r="K933" s="1" t="n">
        <f aca="false">ROUNDDOWN(ROUNDDOWN(ROUNDDOWN($A$1,2)/$A$2,2)/A933,2)</f>
        <v>0.11</v>
      </c>
      <c r="L933" s="1" t="str">
        <f aca="false">IF(B933=C933,"○","■")</f>
        <v>○</v>
      </c>
      <c r="M933" s="1" t="str">
        <f aca="false">IF(7=COUNTIF(E933:K933,D933),"○","■")</f>
        <v>○</v>
      </c>
    </row>
    <row r="934" customFormat="false" ht="15" hidden="false" customHeight="false" outlineLevel="0" collapsed="false">
      <c r="A934" s="1" t="n">
        <f aca="false">A933+1</f>
        <v>931</v>
      </c>
      <c r="B934" s="1" t="n">
        <f aca="false">ROUNDDOWN($A$1/A934,2)</f>
        <v>0.22</v>
      </c>
      <c r="C934" s="1" t="n">
        <f aca="false">ROUNDDOWN(ROUNDDOWN($A$1,2)/A934,2)</f>
        <v>0.22</v>
      </c>
      <c r="D934" s="1" t="n">
        <f aca="false">ROUNDDOWN($A$1/A934/$A$2,2)</f>
        <v>0.11</v>
      </c>
      <c r="E934" s="1" t="n">
        <f aca="false">ROUNDDOWN(ROUNDDOWN($A$1,2)/A934/$A$2,2)</f>
        <v>0.11</v>
      </c>
      <c r="F934" s="1" t="n">
        <f aca="false">ROUNDDOWN(ROUNDDOWN($A$1/A934,2)/$A$2,2)</f>
        <v>0.11</v>
      </c>
      <c r="G934" s="1" t="n">
        <f aca="false">ROUNDDOWN(ROUNDDOWN(ROUNDDOWN($A$1,2)/A934,2)/$A$2,2)</f>
        <v>0.11</v>
      </c>
      <c r="H934" s="1" t="n">
        <f aca="false">ROUNDDOWN($A$1/$A$2/A934,2)</f>
        <v>0.11</v>
      </c>
      <c r="I934" s="1" t="n">
        <f aca="false">ROUNDDOWN(ROUNDDOWN($A$1,2)/$A$2/A934,2)</f>
        <v>0.11</v>
      </c>
      <c r="J934" s="1" t="n">
        <f aca="false">ROUNDDOWN(ROUNDDOWN($A$1/$A$2,2)/A934,2)</f>
        <v>0.11</v>
      </c>
      <c r="K934" s="1" t="n">
        <f aca="false">ROUNDDOWN(ROUNDDOWN(ROUNDDOWN($A$1,2)/$A$2,2)/A934,2)</f>
        <v>0.11</v>
      </c>
      <c r="L934" s="1" t="str">
        <f aca="false">IF(B934=C934,"○","■")</f>
        <v>○</v>
      </c>
      <c r="M934" s="1" t="str">
        <f aca="false">IF(7=COUNTIF(E934:K934,D934),"○","■")</f>
        <v>○</v>
      </c>
    </row>
    <row r="935" customFormat="false" ht="15" hidden="false" customHeight="false" outlineLevel="0" collapsed="false">
      <c r="A935" s="1" t="n">
        <f aca="false">A934+1</f>
        <v>932</v>
      </c>
      <c r="B935" s="1" t="n">
        <f aca="false">ROUNDDOWN($A$1/A935,2)</f>
        <v>0.22</v>
      </c>
      <c r="C935" s="1" t="n">
        <f aca="false">ROUNDDOWN(ROUNDDOWN($A$1,2)/A935,2)</f>
        <v>0.22</v>
      </c>
      <c r="D935" s="1" t="n">
        <f aca="false">ROUNDDOWN($A$1/A935/$A$2,2)</f>
        <v>0.11</v>
      </c>
      <c r="E935" s="1" t="n">
        <f aca="false">ROUNDDOWN(ROUNDDOWN($A$1,2)/A935/$A$2,2)</f>
        <v>0.11</v>
      </c>
      <c r="F935" s="1" t="n">
        <f aca="false">ROUNDDOWN(ROUNDDOWN($A$1/A935,2)/$A$2,2)</f>
        <v>0.11</v>
      </c>
      <c r="G935" s="1" t="n">
        <f aca="false">ROUNDDOWN(ROUNDDOWN(ROUNDDOWN($A$1,2)/A935,2)/$A$2,2)</f>
        <v>0.11</v>
      </c>
      <c r="H935" s="1" t="n">
        <f aca="false">ROUNDDOWN($A$1/$A$2/A935,2)</f>
        <v>0.11</v>
      </c>
      <c r="I935" s="1" t="n">
        <f aca="false">ROUNDDOWN(ROUNDDOWN($A$1,2)/$A$2/A935,2)</f>
        <v>0.11</v>
      </c>
      <c r="J935" s="1" t="n">
        <f aca="false">ROUNDDOWN(ROUNDDOWN($A$1/$A$2,2)/A935,2)</f>
        <v>0.11</v>
      </c>
      <c r="K935" s="1" t="n">
        <f aca="false">ROUNDDOWN(ROUNDDOWN(ROUNDDOWN($A$1,2)/$A$2,2)/A935,2)</f>
        <v>0.11</v>
      </c>
      <c r="L935" s="1" t="str">
        <f aca="false">IF(B935=C935,"○","■")</f>
        <v>○</v>
      </c>
      <c r="M935" s="1" t="str">
        <f aca="false">IF(7=COUNTIF(E935:K935,D935),"○","■")</f>
        <v>○</v>
      </c>
    </row>
    <row r="936" customFormat="false" ht="15" hidden="false" customHeight="false" outlineLevel="0" collapsed="false">
      <c r="A936" s="1" t="n">
        <f aca="false">A935+1</f>
        <v>933</v>
      </c>
      <c r="B936" s="1" t="n">
        <f aca="false">ROUNDDOWN($A$1/A936,2)</f>
        <v>0.22</v>
      </c>
      <c r="C936" s="1" t="n">
        <f aca="false">ROUNDDOWN(ROUNDDOWN($A$1,2)/A936,2)</f>
        <v>0.22</v>
      </c>
      <c r="D936" s="1" t="n">
        <f aca="false">ROUNDDOWN($A$1/A936/$A$2,2)</f>
        <v>0.11</v>
      </c>
      <c r="E936" s="1" t="n">
        <f aca="false">ROUNDDOWN(ROUNDDOWN($A$1,2)/A936/$A$2,2)</f>
        <v>0.11</v>
      </c>
      <c r="F936" s="1" t="n">
        <f aca="false">ROUNDDOWN(ROUNDDOWN($A$1/A936,2)/$A$2,2)</f>
        <v>0.11</v>
      </c>
      <c r="G936" s="1" t="n">
        <f aca="false">ROUNDDOWN(ROUNDDOWN(ROUNDDOWN($A$1,2)/A936,2)/$A$2,2)</f>
        <v>0.11</v>
      </c>
      <c r="H936" s="1" t="n">
        <f aca="false">ROUNDDOWN($A$1/$A$2/A936,2)</f>
        <v>0.11</v>
      </c>
      <c r="I936" s="1" t="n">
        <f aca="false">ROUNDDOWN(ROUNDDOWN($A$1,2)/$A$2/A936,2)</f>
        <v>0.11</v>
      </c>
      <c r="J936" s="1" t="n">
        <f aca="false">ROUNDDOWN(ROUNDDOWN($A$1/$A$2,2)/A936,2)</f>
        <v>0.11</v>
      </c>
      <c r="K936" s="1" t="n">
        <f aca="false">ROUNDDOWN(ROUNDDOWN(ROUNDDOWN($A$1,2)/$A$2,2)/A936,2)</f>
        <v>0.11</v>
      </c>
      <c r="L936" s="1" t="str">
        <f aca="false">IF(B936=C936,"○","■")</f>
        <v>○</v>
      </c>
      <c r="M936" s="1" t="str">
        <f aca="false">IF(7=COUNTIF(E936:K936,D936),"○","■")</f>
        <v>○</v>
      </c>
    </row>
    <row r="937" customFormat="false" ht="15" hidden="false" customHeight="false" outlineLevel="0" collapsed="false">
      <c r="A937" s="1" t="n">
        <f aca="false">A936+1</f>
        <v>934</v>
      </c>
      <c r="B937" s="1" t="n">
        <f aca="false">ROUNDDOWN($A$1/A937,2)</f>
        <v>0.21</v>
      </c>
      <c r="C937" s="1" t="n">
        <f aca="false">ROUNDDOWN(ROUNDDOWN($A$1,2)/A937,2)</f>
        <v>0.21</v>
      </c>
      <c r="D937" s="1" t="n">
        <f aca="false">ROUNDDOWN($A$1/A937/$A$2,2)</f>
        <v>0.1</v>
      </c>
      <c r="E937" s="1" t="n">
        <f aca="false">ROUNDDOWN(ROUNDDOWN($A$1,2)/A937/$A$2,2)</f>
        <v>0.1</v>
      </c>
      <c r="F937" s="1" t="n">
        <f aca="false">ROUNDDOWN(ROUNDDOWN($A$1/A937,2)/$A$2,2)</f>
        <v>0.1</v>
      </c>
      <c r="G937" s="1" t="n">
        <f aca="false">ROUNDDOWN(ROUNDDOWN(ROUNDDOWN($A$1,2)/A937,2)/$A$2,2)</f>
        <v>0.1</v>
      </c>
      <c r="H937" s="1" t="n">
        <f aca="false">ROUNDDOWN($A$1/$A$2/A937,2)</f>
        <v>0.1</v>
      </c>
      <c r="I937" s="1" t="n">
        <f aca="false">ROUNDDOWN(ROUNDDOWN($A$1,2)/$A$2/A937,2)</f>
        <v>0.1</v>
      </c>
      <c r="J937" s="1" t="n">
        <f aca="false">ROUNDDOWN(ROUNDDOWN($A$1/$A$2,2)/A937,2)</f>
        <v>0.1</v>
      </c>
      <c r="K937" s="1" t="n">
        <f aca="false">ROUNDDOWN(ROUNDDOWN(ROUNDDOWN($A$1,2)/$A$2,2)/A937,2)</f>
        <v>0.1</v>
      </c>
      <c r="L937" s="1" t="str">
        <f aca="false">IF(B937=C937,"○","■")</f>
        <v>○</v>
      </c>
      <c r="M937" s="1" t="str">
        <f aca="false">IF(7=COUNTIF(E937:K937,D937),"○","■")</f>
        <v>○</v>
      </c>
    </row>
    <row r="938" customFormat="false" ht="15" hidden="false" customHeight="false" outlineLevel="0" collapsed="false">
      <c r="A938" s="1" t="n">
        <f aca="false">A937+1</f>
        <v>935</v>
      </c>
      <c r="B938" s="1" t="n">
        <f aca="false">ROUNDDOWN($A$1/A938,2)</f>
        <v>0.21</v>
      </c>
      <c r="C938" s="1" t="n">
        <f aca="false">ROUNDDOWN(ROUNDDOWN($A$1,2)/A938,2)</f>
        <v>0.21</v>
      </c>
      <c r="D938" s="1" t="n">
        <f aca="false">ROUNDDOWN($A$1/A938/$A$2,2)</f>
        <v>0.1</v>
      </c>
      <c r="E938" s="1" t="n">
        <f aca="false">ROUNDDOWN(ROUNDDOWN($A$1,2)/A938/$A$2,2)</f>
        <v>0.1</v>
      </c>
      <c r="F938" s="1" t="n">
        <f aca="false">ROUNDDOWN(ROUNDDOWN($A$1/A938,2)/$A$2,2)</f>
        <v>0.1</v>
      </c>
      <c r="G938" s="1" t="n">
        <f aca="false">ROUNDDOWN(ROUNDDOWN(ROUNDDOWN($A$1,2)/A938,2)/$A$2,2)</f>
        <v>0.1</v>
      </c>
      <c r="H938" s="1" t="n">
        <f aca="false">ROUNDDOWN($A$1/$A$2/A938,2)</f>
        <v>0.1</v>
      </c>
      <c r="I938" s="1" t="n">
        <f aca="false">ROUNDDOWN(ROUNDDOWN($A$1,2)/$A$2/A938,2)</f>
        <v>0.1</v>
      </c>
      <c r="J938" s="1" t="n">
        <f aca="false">ROUNDDOWN(ROUNDDOWN($A$1/$A$2,2)/A938,2)</f>
        <v>0.1</v>
      </c>
      <c r="K938" s="1" t="n">
        <f aca="false">ROUNDDOWN(ROUNDDOWN(ROUNDDOWN($A$1,2)/$A$2,2)/A938,2)</f>
        <v>0.1</v>
      </c>
      <c r="L938" s="1" t="str">
        <f aca="false">IF(B938=C938,"○","■")</f>
        <v>○</v>
      </c>
      <c r="M938" s="1" t="str">
        <f aca="false">IF(7=COUNTIF(E938:K938,D938),"○","■")</f>
        <v>○</v>
      </c>
    </row>
    <row r="939" customFormat="false" ht="15" hidden="false" customHeight="false" outlineLevel="0" collapsed="false">
      <c r="A939" s="1" t="n">
        <f aca="false">A938+1</f>
        <v>936</v>
      </c>
      <c r="B939" s="1" t="n">
        <f aca="false">ROUNDDOWN($A$1/A939,2)</f>
        <v>0.21</v>
      </c>
      <c r="C939" s="1" t="n">
        <f aca="false">ROUNDDOWN(ROUNDDOWN($A$1,2)/A939,2)</f>
        <v>0.21</v>
      </c>
      <c r="D939" s="1" t="n">
        <f aca="false">ROUNDDOWN($A$1/A939/$A$2,2)</f>
        <v>0.1</v>
      </c>
      <c r="E939" s="1" t="n">
        <f aca="false">ROUNDDOWN(ROUNDDOWN($A$1,2)/A939/$A$2,2)</f>
        <v>0.1</v>
      </c>
      <c r="F939" s="1" t="n">
        <f aca="false">ROUNDDOWN(ROUNDDOWN($A$1/A939,2)/$A$2,2)</f>
        <v>0.1</v>
      </c>
      <c r="G939" s="1" t="n">
        <f aca="false">ROUNDDOWN(ROUNDDOWN(ROUNDDOWN($A$1,2)/A939,2)/$A$2,2)</f>
        <v>0.1</v>
      </c>
      <c r="H939" s="1" t="n">
        <f aca="false">ROUNDDOWN($A$1/$A$2/A939,2)</f>
        <v>0.1</v>
      </c>
      <c r="I939" s="1" t="n">
        <f aca="false">ROUNDDOWN(ROUNDDOWN($A$1,2)/$A$2/A939,2)</f>
        <v>0.1</v>
      </c>
      <c r="J939" s="1" t="n">
        <f aca="false">ROUNDDOWN(ROUNDDOWN($A$1/$A$2,2)/A939,2)</f>
        <v>0.1</v>
      </c>
      <c r="K939" s="1" t="n">
        <f aca="false">ROUNDDOWN(ROUNDDOWN(ROUNDDOWN($A$1,2)/$A$2,2)/A939,2)</f>
        <v>0.1</v>
      </c>
      <c r="L939" s="1" t="str">
        <f aca="false">IF(B939=C939,"○","■")</f>
        <v>○</v>
      </c>
      <c r="M939" s="1" t="str">
        <f aca="false">IF(7=COUNTIF(E939:K939,D939),"○","■")</f>
        <v>○</v>
      </c>
    </row>
    <row r="940" customFormat="false" ht="15" hidden="false" customHeight="false" outlineLevel="0" collapsed="false">
      <c r="A940" s="1" t="n">
        <f aca="false">A939+1</f>
        <v>937</v>
      </c>
      <c r="B940" s="1" t="n">
        <f aca="false">ROUNDDOWN($A$1/A940,2)</f>
        <v>0.21</v>
      </c>
      <c r="C940" s="1" t="n">
        <f aca="false">ROUNDDOWN(ROUNDDOWN($A$1,2)/A940,2)</f>
        <v>0.21</v>
      </c>
      <c r="D940" s="1" t="n">
        <f aca="false">ROUNDDOWN($A$1/A940/$A$2,2)</f>
        <v>0.1</v>
      </c>
      <c r="E940" s="1" t="n">
        <f aca="false">ROUNDDOWN(ROUNDDOWN($A$1,2)/A940/$A$2,2)</f>
        <v>0.1</v>
      </c>
      <c r="F940" s="1" t="n">
        <f aca="false">ROUNDDOWN(ROUNDDOWN($A$1/A940,2)/$A$2,2)</f>
        <v>0.1</v>
      </c>
      <c r="G940" s="1" t="n">
        <f aca="false">ROUNDDOWN(ROUNDDOWN(ROUNDDOWN($A$1,2)/A940,2)/$A$2,2)</f>
        <v>0.1</v>
      </c>
      <c r="H940" s="1" t="n">
        <f aca="false">ROUNDDOWN($A$1/$A$2/A940,2)</f>
        <v>0.1</v>
      </c>
      <c r="I940" s="1" t="n">
        <f aca="false">ROUNDDOWN(ROUNDDOWN($A$1,2)/$A$2/A940,2)</f>
        <v>0.1</v>
      </c>
      <c r="J940" s="1" t="n">
        <f aca="false">ROUNDDOWN(ROUNDDOWN($A$1/$A$2,2)/A940,2)</f>
        <v>0.1</v>
      </c>
      <c r="K940" s="1" t="n">
        <f aca="false">ROUNDDOWN(ROUNDDOWN(ROUNDDOWN($A$1,2)/$A$2,2)/A940,2)</f>
        <v>0.1</v>
      </c>
      <c r="L940" s="1" t="str">
        <f aca="false">IF(B940=C940,"○","■")</f>
        <v>○</v>
      </c>
      <c r="M940" s="1" t="str">
        <f aca="false">IF(7=COUNTIF(E940:K940,D940),"○","■")</f>
        <v>○</v>
      </c>
    </row>
    <row r="941" customFormat="false" ht="15" hidden="false" customHeight="false" outlineLevel="0" collapsed="false">
      <c r="A941" s="1" t="n">
        <f aca="false">A940+1</f>
        <v>938</v>
      </c>
      <c r="B941" s="1" t="n">
        <f aca="false">ROUNDDOWN($A$1/A941,2)</f>
        <v>0.21</v>
      </c>
      <c r="C941" s="1" t="n">
        <f aca="false">ROUNDDOWN(ROUNDDOWN($A$1,2)/A941,2)</f>
        <v>0.21</v>
      </c>
      <c r="D941" s="1" t="n">
        <f aca="false">ROUNDDOWN($A$1/A941/$A$2,2)</f>
        <v>0.1</v>
      </c>
      <c r="E941" s="1" t="n">
        <f aca="false">ROUNDDOWN(ROUNDDOWN($A$1,2)/A941/$A$2,2)</f>
        <v>0.1</v>
      </c>
      <c r="F941" s="1" t="n">
        <f aca="false">ROUNDDOWN(ROUNDDOWN($A$1/A941,2)/$A$2,2)</f>
        <v>0.1</v>
      </c>
      <c r="G941" s="1" t="n">
        <f aca="false">ROUNDDOWN(ROUNDDOWN(ROUNDDOWN($A$1,2)/A941,2)/$A$2,2)</f>
        <v>0.1</v>
      </c>
      <c r="H941" s="1" t="n">
        <f aca="false">ROUNDDOWN($A$1/$A$2/A941,2)</f>
        <v>0.1</v>
      </c>
      <c r="I941" s="1" t="n">
        <f aca="false">ROUNDDOWN(ROUNDDOWN($A$1,2)/$A$2/A941,2)</f>
        <v>0.1</v>
      </c>
      <c r="J941" s="1" t="n">
        <f aca="false">ROUNDDOWN(ROUNDDOWN($A$1/$A$2,2)/A941,2)</f>
        <v>0.1</v>
      </c>
      <c r="K941" s="1" t="n">
        <f aca="false">ROUNDDOWN(ROUNDDOWN(ROUNDDOWN($A$1,2)/$A$2,2)/A941,2)</f>
        <v>0.1</v>
      </c>
      <c r="L941" s="1" t="str">
        <f aca="false">IF(B941=C941,"○","■")</f>
        <v>○</v>
      </c>
      <c r="M941" s="1" t="str">
        <f aca="false">IF(7=COUNTIF(E941:K941,D941),"○","■")</f>
        <v>○</v>
      </c>
    </row>
    <row r="942" customFormat="false" ht="15" hidden="false" customHeight="false" outlineLevel="0" collapsed="false">
      <c r="A942" s="1" t="n">
        <f aca="false">A941+1</f>
        <v>939</v>
      </c>
      <c r="B942" s="1" t="n">
        <f aca="false">ROUNDDOWN($A$1/A942,2)</f>
        <v>0.21</v>
      </c>
      <c r="C942" s="1" t="n">
        <f aca="false">ROUNDDOWN(ROUNDDOWN($A$1,2)/A942,2)</f>
        <v>0.21</v>
      </c>
      <c r="D942" s="1" t="n">
        <f aca="false">ROUNDDOWN($A$1/A942/$A$2,2)</f>
        <v>0.1</v>
      </c>
      <c r="E942" s="1" t="n">
        <f aca="false">ROUNDDOWN(ROUNDDOWN($A$1,2)/A942/$A$2,2)</f>
        <v>0.1</v>
      </c>
      <c r="F942" s="1" t="n">
        <f aca="false">ROUNDDOWN(ROUNDDOWN($A$1/A942,2)/$A$2,2)</f>
        <v>0.1</v>
      </c>
      <c r="G942" s="1" t="n">
        <f aca="false">ROUNDDOWN(ROUNDDOWN(ROUNDDOWN($A$1,2)/A942,2)/$A$2,2)</f>
        <v>0.1</v>
      </c>
      <c r="H942" s="1" t="n">
        <f aca="false">ROUNDDOWN($A$1/$A$2/A942,2)</f>
        <v>0.1</v>
      </c>
      <c r="I942" s="1" t="n">
        <f aca="false">ROUNDDOWN(ROUNDDOWN($A$1,2)/$A$2/A942,2)</f>
        <v>0.1</v>
      </c>
      <c r="J942" s="1" t="n">
        <f aca="false">ROUNDDOWN(ROUNDDOWN($A$1/$A$2,2)/A942,2)</f>
        <v>0.1</v>
      </c>
      <c r="K942" s="1" t="n">
        <f aca="false">ROUNDDOWN(ROUNDDOWN(ROUNDDOWN($A$1,2)/$A$2,2)/A942,2)</f>
        <v>0.1</v>
      </c>
      <c r="L942" s="1" t="str">
        <f aca="false">IF(B942=C942,"○","■")</f>
        <v>○</v>
      </c>
      <c r="M942" s="1" t="str">
        <f aca="false">IF(7=COUNTIF(E942:K942,D942),"○","■")</f>
        <v>○</v>
      </c>
    </row>
    <row r="943" customFormat="false" ht="15" hidden="false" customHeight="false" outlineLevel="0" collapsed="false">
      <c r="A943" s="1" t="n">
        <f aca="false">A942+1</f>
        <v>940</v>
      </c>
      <c r="B943" s="1" t="n">
        <f aca="false">ROUNDDOWN($A$1/A943,2)</f>
        <v>0.21</v>
      </c>
      <c r="C943" s="1" t="n">
        <f aca="false">ROUNDDOWN(ROUNDDOWN($A$1,2)/A943,2)</f>
        <v>0.21</v>
      </c>
      <c r="D943" s="1" t="n">
        <f aca="false">ROUNDDOWN($A$1/A943/$A$2,2)</f>
        <v>0.1</v>
      </c>
      <c r="E943" s="1" t="n">
        <f aca="false">ROUNDDOWN(ROUNDDOWN($A$1,2)/A943/$A$2,2)</f>
        <v>0.1</v>
      </c>
      <c r="F943" s="1" t="n">
        <f aca="false">ROUNDDOWN(ROUNDDOWN($A$1/A943,2)/$A$2,2)</f>
        <v>0.1</v>
      </c>
      <c r="G943" s="1" t="n">
        <f aca="false">ROUNDDOWN(ROUNDDOWN(ROUNDDOWN($A$1,2)/A943,2)/$A$2,2)</f>
        <v>0.1</v>
      </c>
      <c r="H943" s="1" t="n">
        <f aca="false">ROUNDDOWN($A$1/$A$2/A943,2)</f>
        <v>0.1</v>
      </c>
      <c r="I943" s="1" t="n">
        <f aca="false">ROUNDDOWN(ROUNDDOWN($A$1,2)/$A$2/A943,2)</f>
        <v>0.1</v>
      </c>
      <c r="J943" s="1" t="n">
        <f aca="false">ROUNDDOWN(ROUNDDOWN($A$1/$A$2,2)/A943,2)</f>
        <v>0.1</v>
      </c>
      <c r="K943" s="1" t="n">
        <f aca="false">ROUNDDOWN(ROUNDDOWN(ROUNDDOWN($A$1,2)/$A$2,2)/A943,2)</f>
        <v>0.1</v>
      </c>
      <c r="L943" s="1" t="str">
        <f aca="false">IF(B943=C943,"○","■")</f>
        <v>○</v>
      </c>
      <c r="M943" s="1" t="str">
        <f aca="false">IF(7=COUNTIF(E943:K943,D943),"○","■")</f>
        <v>○</v>
      </c>
    </row>
    <row r="944" customFormat="false" ht="15" hidden="false" customHeight="false" outlineLevel="0" collapsed="false">
      <c r="A944" s="1" t="n">
        <f aca="false">A943+1</f>
        <v>941</v>
      </c>
      <c r="B944" s="1" t="n">
        <f aca="false">ROUNDDOWN($A$1/A944,2)</f>
        <v>0.21</v>
      </c>
      <c r="C944" s="1" t="n">
        <f aca="false">ROUNDDOWN(ROUNDDOWN($A$1,2)/A944,2)</f>
        <v>0.21</v>
      </c>
      <c r="D944" s="1" t="n">
        <f aca="false">ROUNDDOWN($A$1/A944/$A$2,2)</f>
        <v>0.1</v>
      </c>
      <c r="E944" s="1" t="n">
        <f aca="false">ROUNDDOWN(ROUNDDOWN($A$1,2)/A944/$A$2,2)</f>
        <v>0.1</v>
      </c>
      <c r="F944" s="1" t="n">
        <f aca="false">ROUNDDOWN(ROUNDDOWN($A$1/A944,2)/$A$2,2)</f>
        <v>0.1</v>
      </c>
      <c r="G944" s="1" t="n">
        <f aca="false">ROUNDDOWN(ROUNDDOWN(ROUNDDOWN($A$1,2)/A944,2)/$A$2,2)</f>
        <v>0.1</v>
      </c>
      <c r="H944" s="1" t="n">
        <f aca="false">ROUNDDOWN($A$1/$A$2/A944,2)</f>
        <v>0.1</v>
      </c>
      <c r="I944" s="1" t="n">
        <f aca="false">ROUNDDOWN(ROUNDDOWN($A$1,2)/$A$2/A944,2)</f>
        <v>0.1</v>
      </c>
      <c r="J944" s="1" t="n">
        <f aca="false">ROUNDDOWN(ROUNDDOWN($A$1/$A$2,2)/A944,2)</f>
        <v>0.1</v>
      </c>
      <c r="K944" s="1" t="n">
        <f aca="false">ROUNDDOWN(ROUNDDOWN(ROUNDDOWN($A$1,2)/$A$2,2)/A944,2)</f>
        <v>0.1</v>
      </c>
      <c r="L944" s="1" t="str">
        <f aca="false">IF(B944=C944,"○","■")</f>
        <v>○</v>
      </c>
      <c r="M944" s="1" t="str">
        <f aca="false">IF(7=COUNTIF(E944:K944,D944),"○","■")</f>
        <v>○</v>
      </c>
    </row>
    <row r="945" customFormat="false" ht="15" hidden="false" customHeight="false" outlineLevel="0" collapsed="false">
      <c r="A945" s="1" t="n">
        <f aca="false">A944+1</f>
        <v>942</v>
      </c>
      <c r="B945" s="1" t="n">
        <f aca="false">ROUNDDOWN($A$1/A945,2)</f>
        <v>0.21</v>
      </c>
      <c r="C945" s="1" t="n">
        <f aca="false">ROUNDDOWN(ROUNDDOWN($A$1,2)/A945,2)</f>
        <v>0.21</v>
      </c>
      <c r="D945" s="1" t="n">
        <f aca="false">ROUNDDOWN($A$1/A945/$A$2,2)</f>
        <v>0.1</v>
      </c>
      <c r="E945" s="1" t="n">
        <f aca="false">ROUNDDOWN(ROUNDDOWN($A$1,2)/A945/$A$2,2)</f>
        <v>0.1</v>
      </c>
      <c r="F945" s="1" t="n">
        <f aca="false">ROUNDDOWN(ROUNDDOWN($A$1/A945,2)/$A$2,2)</f>
        <v>0.1</v>
      </c>
      <c r="G945" s="1" t="n">
        <f aca="false">ROUNDDOWN(ROUNDDOWN(ROUNDDOWN($A$1,2)/A945,2)/$A$2,2)</f>
        <v>0.1</v>
      </c>
      <c r="H945" s="1" t="n">
        <f aca="false">ROUNDDOWN($A$1/$A$2/A945,2)</f>
        <v>0.1</v>
      </c>
      <c r="I945" s="1" t="n">
        <f aca="false">ROUNDDOWN(ROUNDDOWN($A$1,2)/$A$2/A945,2)</f>
        <v>0.1</v>
      </c>
      <c r="J945" s="1" t="n">
        <f aca="false">ROUNDDOWN(ROUNDDOWN($A$1/$A$2,2)/A945,2)</f>
        <v>0.1</v>
      </c>
      <c r="K945" s="1" t="n">
        <f aca="false">ROUNDDOWN(ROUNDDOWN(ROUNDDOWN($A$1,2)/$A$2,2)/A945,2)</f>
        <v>0.1</v>
      </c>
      <c r="L945" s="1" t="str">
        <f aca="false">IF(B945=C945,"○","■")</f>
        <v>○</v>
      </c>
      <c r="M945" s="1" t="str">
        <f aca="false">IF(7=COUNTIF(E945:K945,D945),"○","■")</f>
        <v>○</v>
      </c>
    </row>
    <row r="946" customFormat="false" ht="15" hidden="false" customHeight="false" outlineLevel="0" collapsed="false">
      <c r="A946" s="1" t="n">
        <f aca="false">A945+1</f>
        <v>943</v>
      </c>
      <c r="B946" s="1" t="n">
        <f aca="false">ROUNDDOWN($A$1/A946,2)</f>
        <v>0.21</v>
      </c>
      <c r="C946" s="1" t="n">
        <f aca="false">ROUNDDOWN(ROUNDDOWN($A$1,2)/A946,2)</f>
        <v>0.21</v>
      </c>
      <c r="D946" s="1" t="n">
        <f aca="false">ROUNDDOWN($A$1/A946/$A$2,2)</f>
        <v>0.1</v>
      </c>
      <c r="E946" s="1" t="n">
        <f aca="false">ROUNDDOWN(ROUNDDOWN($A$1,2)/A946/$A$2,2)</f>
        <v>0.1</v>
      </c>
      <c r="F946" s="1" t="n">
        <f aca="false">ROUNDDOWN(ROUNDDOWN($A$1/A946,2)/$A$2,2)</f>
        <v>0.1</v>
      </c>
      <c r="G946" s="1" t="n">
        <f aca="false">ROUNDDOWN(ROUNDDOWN(ROUNDDOWN($A$1,2)/A946,2)/$A$2,2)</f>
        <v>0.1</v>
      </c>
      <c r="H946" s="1" t="n">
        <f aca="false">ROUNDDOWN($A$1/$A$2/A946,2)</f>
        <v>0.1</v>
      </c>
      <c r="I946" s="1" t="n">
        <f aca="false">ROUNDDOWN(ROUNDDOWN($A$1,2)/$A$2/A946,2)</f>
        <v>0.1</v>
      </c>
      <c r="J946" s="1" t="n">
        <f aca="false">ROUNDDOWN(ROUNDDOWN($A$1/$A$2,2)/A946,2)</f>
        <v>0.1</v>
      </c>
      <c r="K946" s="1" t="n">
        <f aca="false">ROUNDDOWN(ROUNDDOWN(ROUNDDOWN($A$1,2)/$A$2,2)/A946,2)</f>
        <v>0.1</v>
      </c>
      <c r="L946" s="1" t="str">
        <f aca="false">IF(B946=C946,"○","■")</f>
        <v>○</v>
      </c>
      <c r="M946" s="1" t="str">
        <f aca="false">IF(7=COUNTIF(E946:K946,D946),"○","■")</f>
        <v>○</v>
      </c>
    </row>
    <row r="947" customFormat="false" ht="15" hidden="false" customHeight="false" outlineLevel="0" collapsed="false">
      <c r="A947" s="1" t="n">
        <f aca="false">A946+1</f>
        <v>944</v>
      </c>
      <c r="B947" s="1" t="n">
        <f aca="false">ROUNDDOWN($A$1/A947,2)</f>
        <v>0.21</v>
      </c>
      <c r="C947" s="1" t="n">
        <f aca="false">ROUNDDOWN(ROUNDDOWN($A$1,2)/A947,2)</f>
        <v>0.21</v>
      </c>
      <c r="D947" s="1" t="n">
        <f aca="false">ROUNDDOWN($A$1/A947/$A$2,2)</f>
        <v>0.1</v>
      </c>
      <c r="E947" s="1" t="n">
        <f aca="false">ROUNDDOWN(ROUNDDOWN($A$1,2)/A947/$A$2,2)</f>
        <v>0.1</v>
      </c>
      <c r="F947" s="1" t="n">
        <f aca="false">ROUNDDOWN(ROUNDDOWN($A$1/A947,2)/$A$2,2)</f>
        <v>0.1</v>
      </c>
      <c r="G947" s="1" t="n">
        <f aca="false">ROUNDDOWN(ROUNDDOWN(ROUNDDOWN($A$1,2)/A947,2)/$A$2,2)</f>
        <v>0.1</v>
      </c>
      <c r="H947" s="1" t="n">
        <f aca="false">ROUNDDOWN($A$1/$A$2/A947,2)</f>
        <v>0.1</v>
      </c>
      <c r="I947" s="1" t="n">
        <f aca="false">ROUNDDOWN(ROUNDDOWN($A$1,2)/$A$2/A947,2)</f>
        <v>0.1</v>
      </c>
      <c r="J947" s="1" t="n">
        <f aca="false">ROUNDDOWN(ROUNDDOWN($A$1/$A$2,2)/A947,2)</f>
        <v>0.1</v>
      </c>
      <c r="K947" s="1" t="n">
        <f aca="false">ROUNDDOWN(ROUNDDOWN(ROUNDDOWN($A$1,2)/$A$2,2)/A947,2)</f>
        <v>0.1</v>
      </c>
      <c r="L947" s="1" t="str">
        <f aca="false">IF(B947=C947,"○","■")</f>
        <v>○</v>
      </c>
      <c r="M947" s="1" t="str">
        <f aca="false">IF(7=COUNTIF(E947:K947,D947),"○","■")</f>
        <v>○</v>
      </c>
    </row>
    <row r="948" customFormat="false" ht="15" hidden="false" customHeight="false" outlineLevel="0" collapsed="false">
      <c r="A948" s="1" t="n">
        <f aca="false">A947+1</f>
        <v>945</v>
      </c>
      <c r="B948" s="1" t="n">
        <f aca="false">ROUNDDOWN($A$1/A948,2)</f>
        <v>0.21</v>
      </c>
      <c r="C948" s="1" t="n">
        <f aca="false">ROUNDDOWN(ROUNDDOWN($A$1,2)/A948,2)</f>
        <v>0.21</v>
      </c>
      <c r="D948" s="1" t="n">
        <f aca="false">ROUNDDOWN($A$1/A948/$A$2,2)</f>
        <v>0.1</v>
      </c>
      <c r="E948" s="1" t="n">
        <f aca="false">ROUNDDOWN(ROUNDDOWN($A$1,2)/A948/$A$2,2)</f>
        <v>0.1</v>
      </c>
      <c r="F948" s="1" t="n">
        <f aca="false">ROUNDDOWN(ROUNDDOWN($A$1/A948,2)/$A$2,2)</f>
        <v>0.1</v>
      </c>
      <c r="G948" s="1" t="n">
        <f aca="false">ROUNDDOWN(ROUNDDOWN(ROUNDDOWN($A$1,2)/A948,2)/$A$2,2)</f>
        <v>0.1</v>
      </c>
      <c r="H948" s="1" t="n">
        <f aca="false">ROUNDDOWN($A$1/$A$2/A948,2)</f>
        <v>0.1</v>
      </c>
      <c r="I948" s="1" t="n">
        <f aca="false">ROUNDDOWN(ROUNDDOWN($A$1,2)/$A$2/A948,2)</f>
        <v>0.1</v>
      </c>
      <c r="J948" s="1" t="n">
        <f aca="false">ROUNDDOWN(ROUNDDOWN($A$1/$A$2,2)/A948,2)</f>
        <v>0.1</v>
      </c>
      <c r="K948" s="1" t="n">
        <f aca="false">ROUNDDOWN(ROUNDDOWN(ROUNDDOWN($A$1,2)/$A$2,2)/A948,2)</f>
        <v>0.1</v>
      </c>
      <c r="L948" s="1" t="str">
        <f aca="false">IF(B948=C948,"○","■")</f>
        <v>○</v>
      </c>
      <c r="M948" s="1" t="str">
        <f aca="false">IF(7=COUNTIF(E948:K948,D948),"○","■")</f>
        <v>○</v>
      </c>
    </row>
    <row r="949" customFormat="false" ht="15" hidden="false" customHeight="false" outlineLevel="0" collapsed="false">
      <c r="A949" s="1" t="n">
        <f aca="false">A948+1</f>
        <v>946</v>
      </c>
      <c r="B949" s="1" t="n">
        <f aca="false">ROUNDDOWN($A$1/A949,2)</f>
        <v>0.21</v>
      </c>
      <c r="C949" s="1" t="n">
        <f aca="false">ROUNDDOWN(ROUNDDOWN($A$1,2)/A949,2)</f>
        <v>0.21</v>
      </c>
      <c r="D949" s="1" t="n">
        <f aca="false">ROUNDDOWN($A$1/A949/$A$2,2)</f>
        <v>0.1</v>
      </c>
      <c r="E949" s="1" t="n">
        <f aca="false">ROUNDDOWN(ROUNDDOWN($A$1,2)/A949/$A$2,2)</f>
        <v>0.1</v>
      </c>
      <c r="F949" s="1" t="n">
        <f aca="false">ROUNDDOWN(ROUNDDOWN($A$1/A949,2)/$A$2,2)</f>
        <v>0.1</v>
      </c>
      <c r="G949" s="1" t="n">
        <f aca="false">ROUNDDOWN(ROUNDDOWN(ROUNDDOWN($A$1,2)/A949,2)/$A$2,2)</f>
        <v>0.1</v>
      </c>
      <c r="H949" s="1" t="n">
        <f aca="false">ROUNDDOWN($A$1/$A$2/A949,2)</f>
        <v>0.1</v>
      </c>
      <c r="I949" s="1" t="n">
        <f aca="false">ROUNDDOWN(ROUNDDOWN($A$1,2)/$A$2/A949,2)</f>
        <v>0.1</v>
      </c>
      <c r="J949" s="1" t="n">
        <f aca="false">ROUNDDOWN(ROUNDDOWN($A$1/$A$2,2)/A949,2)</f>
        <v>0.1</v>
      </c>
      <c r="K949" s="1" t="n">
        <f aca="false">ROUNDDOWN(ROUNDDOWN(ROUNDDOWN($A$1,2)/$A$2,2)/A949,2)</f>
        <v>0.1</v>
      </c>
      <c r="L949" s="1" t="str">
        <f aca="false">IF(B949=C949,"○","■")</f>
        <v>○</v>
      </c>
      <c r="M949" s="1" t="str">
        <f aca="false">IF(7=COUNTIF(E949:K949,D949),"○","■")</f>
        <v>○</v>
      </c>
    </row>
    <row r="950" customFormat="false" ht="15" hidden="false" customHeight="false" outlineLevel="0" collapsed="false">
      <c r="A950" s="1" t="n">
        <f aca="false">A949+1</f>
        <v>947</v>
      </c>
      <c r="B950" s="1" t="n">
        <f aca="false">ROUNDDOWN($A$1/A950,2)</f>
        <v>0.21</v>
      </c>
      <c r="C950" s="1" t="n">
        <f aca="false">ROUNDDOWN(ROUNDDOWN($A$1,2)/A950,2)</f>
        <v>0.21</v>
      </c>
      <c r="D950" s="1" t="n">
        <f aca="false">ROUNDDOWN($A$1/A950/$A$2,2)</f>
        <v>0.1</v>
      </c>
      <c r="E950" s="1" t="n">
        <f aca="false">ROUNDDOWN(ROUNDDOWN($A$1,2)/A950/$A$2,2)</f>
        <v>0.1</v>
      </c>
      <c r="F950" s="1" t="n">
        <f aca="false">ROUNDDOWN(ROUNDDOWN($A$1/A950,2)/$A$2,2)</f>
        <v>0.1</v>
      </c>
      <c r="G950" s="1" t="n">
        <f aca="false">ROUNDDOWN(ROUNDDOWN(ROUNDDOWN($A$1,2)/A950,2)/$A$2,2)</f>
        <v>0.1</v>
      </c>
      <c r="H950" s="1" t="n">
        <f aca="false">ROUNDDOWN($A$1/$A$2/A950,2)</f>
        <v>0.1</v>
      </c>
      <c r="I950" s="1" t="n">
        <f aca="false">ROUNDDOWN(ROUNDDOWN($A$1,2)/$A$2/A950,2)</f>
        <v>0.1</v>
      </c>
      <c r="J950" s="1" t="n">
        <f aca="false">ROUNDDOWN(ROUNDDOWN($A$1/$A$2,2)/A950,2)</f>
        <v>0.1</v>
      </c>
      <c r="K950" s="1" t="n">
        <f aca="false">ROUNDDOWN(ROUNDDOWN(ROUNDDOWN($A$1,2)/$A$2,2)/A950,2)</f>
        <v>0.1</v>
      </c>
      <c r="L950" s="1" t="str">
        <f aca="false">IF(B950=C950,"○","■")</f>
        <v>○</v>
      </c>
      <c r="M950" s="1" t="str">
        <f aca="false">IF(7=COUNTIF(E950:K950,D950),"○","■")</f>
        <v>○</v>
      </c>
    </row>
    <row r="951" customFormat="false" ht="15" hidden="false" customHeight="false" outlineLevel="0" collapsed="false">
      <c r="A951" s="1" t="n">
        <f aca="false">A950+1</f>
        <v>948</v>
      </c>
      <c r="B951" s="1" t="n">
        <f aca="false">ROUNDDOWN($A$1/A951,2)</f>
        <v>0.21</v>
      </c>
      <c r="C951" s="1" t="n">
        <f aca="false">ROUNDDOWN(ROUNDDOWN($A$1,2)/A951,2)</f>
        <v>0.21</v>
      </c>
      <c r="D951" s="1" t="n">
        <f aca="false">ROUNDDOWN($A$1/A951/$A$2,2)</f>
        <v>0.1</v>
      </c>
      <c r="E951" s="1" t="n">
        <f aca="false">ROUNDDOWN(ROUNDDOWN($A$1,2)/A951/$A$2,2)</f>
        <v>0.1</v>
      </c>
      <c r="F951" s="1" t="n">
        <f aca="false">ROUNDDOWN(ROUNDDOWN($A$1/A951,2)/$A$2,2)</f>
        <v>0.1</v>
      </c>
      <c r="G951" s="1" t="n">
        <f aca="false">ROUNDDOWN(ROUNDDOWN(ROUNDDOWN($A$1,2)/A951,2)/$A$2,2)</f>
        <v>0.1</v>
      </c>
      <c r="H951" s="1" t="n">
        <f aca="false">ROUNDDOWN($A$1/$A$2/A951,2)</f>
        <v>0.1</v>
      </c>
      <c r="I951" s="1" t="n">
        <f aca="false">ROUNDDOWN(ROUNDDOWN($A$1,2)/$A$2/A951,2)</f>
        <v>0.1</v>
      </c>
      <c r="J951" s="1" t="n">
        <f aca="false">ROUNDDOWN(ROUNDDOWN($A$1/$A$2,2)/A951,2)</f>
        <v>0.1</v>
      </c>
      <c r="K951" s="1" t="n">
        <f aca="false">ROUNDDOWN(ROUNDDOWN(ROUNDDOWN($A$1,2)/$A$2,2)/A951,2)</f>
        <v>0.1</v>
      </c>
      <c r="L951" s="1" t="str">
        <f aca="false">IF(B951=C951,"○","■")</f>
        <v>○</v>
      </c>
      <c r="M951" s="1" t="str">
        <f aca="false">IF(7=COUNTIF(E951:K951,D951),"○","■")</f>
        <v>○</v>
      </c>
    </row>
    <row r="952" customFormat="false" ht="15" hidden="false" customHeight="false" outlineLevel="0" collapsed="false">
      <c r="A952" s="1" t="n">
        <f aca="false">A951+1</f>
        <v>949</v>
      </c>
      <c r="B952" s="1" t="n">
        <f aca="false">ROUNDDOWN($A$1/A952,2)</f>
        <v>0.21</v>
      </c>
      <c r="C952" s="1" t="n">
        <f aca="false">ROUNDDOWN(ROUNDDOWN($A$1,2)/A952,2)</f>
        <v>0.21</v>
      </c>
      <c r="D952" s="1" t="n">
        <f aca="false">ROUNDDOWN($A$1/A952/$A$2,2)</f>
        <v>0.1</v>
      </c>
      <c r="E952" s="1" t="n">
        <f aca="false">ROUNDDOWN(ROUNDDOWN($A$1,2)/A952/$A$2,2)</f>
        <v>0.1</v>
      </c>
      <c r="F952" s="1" t="n">
        <f aca="false">ROUNDDOWN(ROUNDDOWN($A$1/A952,2)/$A$2,2)</f>
        <v>0.1</v>
      </c>
      <c r="G952" s="1" t="n">
        <f aca="false">ROUNDDOWN(ROUNDDOWN(ROUNDDOWN($A$1,2)/A952,2)/$A$2,2)</f>
        <v>0.1</v>
      </c>
      <c r="H952" s="1" t="n">
        <f aca="false">ROUNDDOWN($A$1/$A$2/A952,2)</f>
        <v>0.1</v>
      </c>
      <c r="I952" s="1" t="n">
        <f aca="false">ROUNDDOWN(ROUNDDOWN($A$1,2)/$A$2/A952,2)</f>
        <v>0.1</v>
      </c>
      <c r="J952" s="1" t="n">
        <f aca="false">ROUNDDOWN(ROUNDDOWN($A$1/$A$2,2)/A952,2)</f>
        <v>0.1</v>
      </c>
      <c r="K952" s="1" t="n">
        <f aca="false">ROUNDDOWN(ROUNDDOWN(ROUNDDOWN($A$1,2)/$A$2,2)/A952,2)</f>
        <v>0.1</v>
      </c>
      <c r="L952" s="1" t="str">
        <f aca="false">IF(B952=C952,"○","■")</f>
        <v>○</v>
      </c>
      <c r="M952" s="1" t="str">
        <f aca="false">IF(7=COUNTIF(E952:K952,D952),"○","■")</f>
        <v>○</v>
      </c>
    </row>
    <row r="953" customFormat="false" ht="15" hidden="false" customHeight="false" outlineLevel="0" collapsed="false">
      <c r="A953" s="1" t="n">
        <f aca="false">A952+1</f>
        <v>950</v>
      </c>
      <c r="B953" s="1" t="n">
        <f aca="false">ROUNDDOWN($A$1/A953,2)</f>
        <v>0.21</v>
      </c>
      <c r="C953" s="1" t="n">
        <f aca="false">ROUNDDOWN(ROUNDDOWN($A$1,2)/A953,2)</f>
        <v>0.21</v>
      </c>
      <c r="D953" s="1" t="n">
        <f aca="false">ROUNDDOWN($A$1/A953/$A$2,2)</f>
        <v>0.1</v>
      </c>
      <c r="E953" s="1" t="n">
        <f aca="false">ROUNDDOWN(ROUNDDOWN($A$1,2)/A953/$A$2,2)</f>
        <v>0.1</v>
      </c>
      <c r="F953" s="1" t="n">
        <f aca="false">ROUNDDOWN(ROUNDDOWN($A$1/A953,2)/$A$2,2)</f>
        <v>0.1</v>
      </c>
      <c r="G953" s="1" t="n">
        <f aca="false">ROUNDDOWN(ROUNDDOWN(ROUNDDOWN($A$1,2)/A953,2)/$A$2,2)</f>
        <v>0.1</v>
      </c>
      <c r="H953" s="1" t="n">
        <f aca="false">ROUNDDOWN($A$1/$A$2/A953,2)</f>
        <v>0.1</v>
      </c>
      <c r="I953" s="1" t="n">
        <f aca="false">ROUNDDOWN(ROUNDDOWN($A$1,2)/$A$2/A953,2)</f>
        <v>0.1</v>
      </c>
      <c r="J953" s="1" t="n">
        <f aca="false">ROUNDDOWN(ROUNDDOWN($A$1/$A$2,2)/A953,2)</f>
        <v>0.1</v>
      </c>
      <c r="K953" s="1" t="n">
        <f aca="false">ROUNDDOWN(ROUNDDOWN(ROUNDDOWN($A$1,2)/$A$2,2)/A953,2)</f>
        <v>0.1</v>
      </c>
      <c r="L953" s="1" t="str">
        <f aca="false">IF(B953=C953,"○","■")</f>
        <v>○</v>
      </c>
      <c r="M953" s="1" t="str">
        <f aca="false">IF(7=COUNTIF(E953:K953,D953),"○","■")</f>
        <v>○</v>
      </c>
    </row>
    <row r="954" customFormat="false" ht="15" hidden="false" customHeight="false" outlineLevel="0" collapsed="false">
      <c r="A954" s="1" t="n">
        <f aca="false">A953+1</f>
        <v>951</v>
      </c>
      <c r="B954" s="1" t="n">
        <f aca="false">ROUNDDOWN($A$1/A954,2)</f>
        <v>0.21</v>
      </c>
      <c r="C954" s="1" t="n">
        <f aca="false">ROUNDDOWN(ROUNDDOWN($A$1,2)/A954,2)</f>
        <v>0.21</v>
      </c>
      <c r="D954" s="1" t="n">
        <f aca="false">ROUNDDOWN($A$1/A954/$A$2,2)</f>
        <v>0.1</v>
      </c>
      <c r="E954" s="1" t="n">
        <f aca="false">ROUNDDOWN(ROUNDDOWN($A$1,2)/A954/$A$2,2)</f>
        <v>0.1</v>
      </c>
      <c r="F954" s="1" t="n">
        <f aca="false">ROUNDDOWN(ROUNDDOWN($A$1/A954,2)/$A$2,2)</f>
        <v>0.1</v>
      </c>
      <c r="G954" s="1" t="n">
        <f aca="false">ROUNDDOWN(ROUNDDOWN(ROUNDDOWN($A$1,2)/A954,2)/$A$2,2)</f>
        <v>0.1</v>
      </c>
      <c r="H954" s="1" t="n">
        <f aca="false">ROUNDDOWN($A$1/$A$2/A954,2)</f>
        <v>0.1</v>
      </c>
      <c r="I954" s="1" t="n">
        <f aca="false">ROUNDDOWN(ROUNDDOWN($A$1,2)/$A$2/A954,2)</f>
        <v>0.1</v>
      </c>
      <c r="J954" s="1" t="n">
        <f aca="false">ROUNDDOWN(ROUNDDOWN($A$1/$A$2,2)/A954,2)</f>
        <v>0.1</v>
      </c>
      <c r="K954" s="1" t="n">
        <f aca="false">ROUNDDOWN(ROUNDDOWN(ROUNDDOWN($A$1,2)/$A$2,2)/A954,2)</f>
        <v>0.1</v>
      </c>
      <c r="L954" s="1" t="str">
        <f aca="false">IF(B954=C954,"○","■")</f>
        <v>○</v>
      </c>
      <c r="M954" s="1" t="str">
        <f aca="false">IF(7=COUNTIF(E954:K954,D954),"○","■")</f>
        <v>○</v>
      </c>
    </row>
    <row r="955" customFormat="false" ht="15" hidden="false" customHeight="false" outlineLevel="0" collapsed="false">
      <c r="A955" s="1" t="n">
        <f aca="false">A954+1</f>
        <v>952</v>
      </c>
      <c r="B955" s="1" t="n">
        <f aca="false">ROUNDDOWN($A$1/A955,2)</f>
        <v>0.21</v>
      </c>
      <c r="C955" s="1" t="n">
        <f aca="false">ROUNDDOWN(ROUNDDOWN($A$1,2)/A955,2)</f>
        <v>0.21</v>
      </c>
      <c r="D955" s="1" t="n">
        <f aca="false">ROUNDDOWN($A$1/A955/$A$2,2)</f>
        <v>0.1</v>
      </c>
      <c r="E955" s="1" t="n">
        <f aca="false">ROUNDDOWN(ROUNDDOWN($A$1,2)/A955/$A$2,2)</f>
        <v>0.1</v>
      </c>
      <c r="F955" s="1" t="n">
        <f aca="false">ROUNDDOWN(ROUNDDOWN($A$1/A955,2)/$A$2,2)</f>
        <v>0.1</v>
      </c>
      <c r="G955" s="1" t="n">
        <f aca="false">ROUNDDOWN(ROUNDDOWN(ROUNDDOWN($A$1,2)/A955,2)/$A$2,2)</f>
        <v>0.1</v>
      </c>
      <c r="H955" s="1" t="n">
        <f aca="false">ROUNDDOWN($A$1/$A$2/A955,2)</f>
        <v>0.1</v>
      </c>
      <c r="I955" s="1" t="n">
        <f aca="false">ROUNDDOWN(ROUNDDOWN($A$1,2)/$A$2/A955,2)</f>
        <v>0.1</v>
      </c>
      <c r="J955" s="1" t="n">
        <f aca="false">ROUNDDOWN(ROUNDDOWN($A$1/$A$2,2)/A955,2)</f>
        <v>0.1</v>
      </c>
      <c r="K955" s="1" t="n">
        <f aca="false">ROUNDDOWN(ROUNDDOWN(ROUNDDOWN($A$1,2)/$A$2,2)/A955,2)</f>
        <v>0.1</v>
      </c>
      <c r="L955" s="1" t="str">
        <f aca="false">IF(B955=C955,"○","■")</f>
        <v>○</v>
      </c>
      <c r="M955" s="1" t="str">
        <f aca="false">IF(7=COUNTIF(E955:K955,D955),"○","■")</f>
        <v>○</v>
      </c>
    </row>
    <row r="956" customFormat="false" ht="15" hidden="false" customHeight="false" outlineLevel="0" collapsed="false">
      <c r="A956" s="1" t="n">
        <f aca="false">A955+1</f>
        <v>953</v>
      </c>
      <c r="B956" s="1" t="n">
        <f aca="false">ROUNDDOWN($A$1/A956,2)</f>
        <v>0.21</v>
      </c>
      <c r="C956" s="1" t="n">
        <f aca="false">ROUNDDOWN(ROUNDDOWN($A$1,2)/A956,2)</f>
        <v>0.21</v>
      </c>
      <c r="D956" s="1" t="n">
        <f aca="false">ROUNDDOWN($A$1/A956/$A$2,2)</f>
        <v>0.1</v>
      </c>
      <c r="E956" s="1" t="n">
        <f aca="false">ROUNDDOWN(ROUNDDOWN($A$1,2)/A956/$A$2,2)</f>
        <v>0.1</v>
      </c>
      <c r="F956" s="1" t="n">
        <f aca="false">ROUNDDOWN(ROUNDDOWN($A$1/A956,2)/$A$2,2)</f>
        <v>0.1</v>
      </c>
      <c r="G956" s="1" t="n">
        <f aca="false">ROUNDDOWN(ROUNDDOWN(ROUNDDOWN($A$1,2)/A956,2)/$A$2,2)</f>
        <v>0.1</v>
      </c>
      <c r="H956" s="1" t="n">
        <f aca="false">ROUNDDOWN($A$1/$A$2/A956,2)</f>
        <v>0.1</v>
      </c>
      <c r="I956" s="1" t="n">
        <f aca="false">ROUNDDOWN(ROUNDDOWN($A$1,2)/$A$2/A956,2)</f>
        <v>0.1</v>
      </c>
      <c r="J956" s="1" t="n">
        <f aca="false">ROUNDDOWN(ROUNDDOWN($A$1/$A$2,2)/A956,2)</f>
        <v>0.1</v>
      </c>
      <c r="K956" s="1" t="n">
        <f aca="false">ROUNDDOWN(ROUNDDOWN(ROUNDDOWN($A$1,2)/$A$2,2)/A956,2)</f>
        <v>0.1</v>
      </c>
      <c r="L956" s="1" t="str">
        <f aca="false">IF(B956=C956,"○","■")</f>
        <v>○</v>
      </c>
      <c r="M956" s="1" t="str">
        <f aca="false">IF(7=COUNTIF(E956:K956,D956),"○","■")</f>
        <v>○</v>
      </c>
    </row>
    <row r="957" customFormat="false" ht="15" hidden="false" customHeight="false" outlineLevel="0" collapsed="false">
      <c r="A957" s="1" t="n">
        <f aca="false">A956+1</f>
        <v>954</v>
      </c>
      <c r="B957" s="1" t="n">
        <f aca="false">ROUNDDOWN($A$1/A957,2)</f>
        <v>0.21</v>
      </c>
      <c r="C957" s="1" t="n">
        <f aca="false">ROUNDDOWN(ROUNDDOWN($A$1,2)/A957,2)</f>
        <v>0.21</v>
      </c>
      <c r="D957" s="1" t="n">
        <f aca="false">ROUNDDOWN($A$1/A957/$A$2,2)</f>
        <v>0.1</v>
      </c>
      <c r="E957" s="1" t="n">
        <f aca="false">ROUNDDOWN(ROUNDDOWN($A$1,2)/A957/$A$2,2)</f>
        <v>0.1</v>
      </c>
      <c r="F957" s="1" t="n">
        <f aca="false">ROUNDDOWN(ROUNDDOWN($A$1/A957,2)/$A$2,2)</f>
        <v>0.1</v>
      </c>
      <c r="G957" s="1" t="n">
        <f aca="false">ROUNDDOWN(ROUNDDOWN(ROUNDDOWN($A$1,2)/A957,2)/$A$2,2)</f>
        <v>0.1</v>
      </c>
      <c r="H957" s="1" t="n">
        <f aca="false">ROUNDDOWN($A$1/$A$2/A957,2)</f>
        <v>0.1</v>
      </c>
      <c r="I957" s="1" t="n">
        <f aca="false">ROUNDDOWN(ROUNDDOWN($A$1,2)/$A$2/A957,2)</f>
        <v>0.1</v>
      </c>
      <c r="J957" s="1" t="n">
        <f aca="false">ROUNDDOWN(ROUNDDOWN($A$1/$A$2,2)/A957,2)</f>
        <v>0.1</v>
      </c>
      <c r="K957" s="1" t="n">
        <f aca="false">ROUNDDOWN(ROUNDDOWN(ROUNDDOWN($A$1,2)/$A$2,2)/A957,2)</f>
        <v>0.1</v>
      </c>
      <c r="L957" s="1" t="str">
        <f aca="false">IF(B957=C957,"○","■")</f>
        <v>○</v>
      </c>
      <c r="M957" s="1" t="str">
        <f aca="false">IF(7=COUNTIF(E957:K957,D957),"○","■")</f>
        <v>○</v>
      </c>
    </row>
    <row r="958" customFormat="false" ht="15" hidden="false" customHeight="false" outlineLevel="0" collapsed="false">
      <c r="A958" s="1" t="n">
        <f aca="false">A957+1</f>
        <v>955</v>
      </c>
      <c r="B958" s="1" t="n">
        <f aca="false">ROUNDDOWN($A$1/A958,2)</f>
        <v>0.21</v>
      </c>
      <c r="C958" s="1" t="n">
        <f aca="false">ROUNDDOWN(ROUNDDOWN($A$1,2)/A958,2)</f>
        <v>0.21</v>
      </c>
      <c r="D958" s="1" t="n">
        <f aca="false">ROUNDDOWN($A$1/A958/$A$2,2)</f>
        <v>0.1</v>
      </c>
      <c r="E958" s="1" t="n">
        <f aca="false">ROUNDDOWN(ROUNDDOWN($A$1,2)/A958/$A$2,2)</f>
        <v>0.1</v>
      </c>
      <c r="F958" s="1" t="n">
        <f aca="false">ROUNDDOWN(ROUNDDOWN($A$1/A958,2)/$A$2,2)</f>
        <v>0.1</v>
      </c>
      <c r="G958" s="1" t="n">
        <f aca="false">ROUNDDOWN(ROUNDDOWN(ROUNDDOWN($A$1,2)/A958,2)/$A$2,2)</f>
        <v>0.1</v>
      </c>
      <c r="H958" s="1" t="n">
        <f aca="false">ROUNDDOWN($A$1/$A$2/A958,2)</f>
        <v>0.1</v>
      </c>
      <c r="I958" s="1" t="n">
        <f aca="false">ROUNDDOWN(ROUNDDOWN($A$1,2)/$A$2/A958,2)</f>
        <v>0.1</v>
      </c>
      <c r="J958" s="1" t="n">
        <f aca="false">ROUNDDOWN(ROUNDDOWN($A$1/$A$2,2)/A958,2)</f>
        <v>0.1</v>
      </c>
      <c r="K958" s="1" t="n">
        <f aca="false">ROUNDDOWN(ROUNDDOWN(ROUNDDOWN($A$1,2)/$A$2,2)/A958,2)</f>
        <v>0.1</v>
      </c>
      <c r="L958" s="1" t="str">
        <f aca="false">IF(B958=C958,"○","■")</f>
        <v>○</v>
      </c>
      <c r="M958" s="1" t="str">
        <f aca="false">IF(7=COUNTIF(E958:K958,D958),"○","■")</f>
        <v>○</v>
      </c>
    </row>
    <row r="959" customFormat="false" ht="15" hidden="false" customHeight="false" outlineLevel="0" collapsed="false">
      <c r="A959" s="1" t="n">
        <f aca="false">A958+1</f>
        <v>956</v>
      </c>
      <c r="B959" s="1" t="n">
        <f aca="false">ROUNDDOWN($A$1/A959,2)</f>
        <v>0.21</v>
      </c>
      <c r="C959" s="1" t="n">
        <f aca="false">ROUNDDOWN(ROUNDDOWN($A$1,2)/A959,2)</f>
        <v>0.21</v>
      </c>
      <c r="D959" s="1" t="n">
        <f aca="false">ROUNDDOWN($A$1/A959/$A$2,2)</f>
        <v>0.1</v>
      </c>
      <c r="E959" s="1" t="n">
        <f aca="false">ROUNDDOWN(ROUNDDOWN($A$1,2)/A959/$A$2,2)</f>
        <v>0.1</v>
      </c>
      <c r="F959" s="1" t="n">
        <f aca="false">ROUNDDOWN(ROUNDDOWN($A$1/A959,2)/$A$2,2)</f>
        <v>0.1</v>
      </c>
      <c r="G959" s="1" t="n">
        <f aca="false">ROUNDDOWN(ROUNDDOWN(ROUNDDOWN($A$1,2)/A959,2)/$A$2,2)</f>
        <v>0.1</v>
      </c>
      <c r="H959" s="1" t="n">
        <f aca="false">ROUNDDOWN($A$1/$A$2/A959,2)</f>
        <v>0.1</v>
      </c>
      <c r="I959" s="1" t="n">
        <f aca="false">ROUNDDOWN(ROUNDDOWN($A$1,2)/$A$2/A959,2)</f>
        <v>0.1</v>
      </c>
      <c r="J959" s="1" t="n">
        <f aca="false">ROUNDDOWN(ROUNDDOWN($A$1/$A$2,2)/A959,2)</f>
        <v>0.1</v>
      </c>
      <c r="K959" s="1" t="n">
        <f aca="false">ROUNDDOWN(ROUNDDOWN(ROUNDDOWN($A$1,2)/$A$2,2)/A959,2)</f>
        <v>0.1</v>
      </c>
      <c r="L959" s="1" t="str">
        <f aca="false">IF(B959=C959,"○","■")</f>
        <v>○</v>
      </c>
      <c r="M959" s="1" t="str">
        <f aca="false">IF(7=COUNTIF(E959:K959,D959),"○","■")</f>
        <v>○</v>
      </c>
    </row>
    <row r="960" customFormat="false" ht="15" hidden="false" customHeight="false" outlineLevel="0" collapsed="false">
      <c r="A960" s="1" t="n">
        <f aca="false">A959+1</f>
        <v>957</v>
      </c>
      <c r="B960" s="1" t="n">
        <f aca="false">ROUNDDOWN($A$1/A960,2)</f>
        <v>0.21</v>
      </c>
      <c r="C960" s="1" t="n">
        <f aca="false">ROUNDDOWN(ROUNDDOWN($A$1,2)/A960,2)</f>
        <v>0.21</v>
      </c>
      <c r="D960" s="1" t="n">
        <f aca="false">ROUNDDOWN($A$1/A960/$A$2,2)</f>
        <v>0.1</v>
      </c>
      <c r="E960" s="1" t="n">
        <f aca="false">ROUNDDOWN(ROUNDDOWN($A$1,2)/A960/$A$2,2)</f>
        <v>0.1</v>
      </c>
      <c r="F960" s="1" t="n">
        <f aca="false">ROUNDDOWN(ROUNDDOWN($A$1/A960,2)/$A$2,2)</f>
        <v>0.1</v>
      </c>
      <c r="G960" s="1" t="n">
        <f aca="false">ROUNDDOWN(ROUNDDOWN(ROUNDDOWN($A$1,2)/A960,2)/$A$2,2)</f>
        <v>0.1</v>
      </c>
      <c r="H960" s="1" t="n">
        <f aca="false">ROUNDDOWN($A$1/$A$2/A960,2)</f>
        <v>0.1</v>
      </c>
      <c r="I960" s="1" t="n">
        <f aca="false">ROUNDDOWN(ROUNDDOWN($A$1,2)/$A$2/A960,2)</f>
        <v>0.1</v>
      </c>
      <c r="J960" s="1" t="n">
        <f aca="false">ROUNDDOWN(ROUNDDOWN($A$1/$A$2,2)/A960,2)</f>
        <v>0.1</v>
      </c>
      <c r="K960" s="1" t="n">
        <f aca="false">ROUNDDOWN(ROUNDDOWN(ROUNDDOWN($A$1,2)/$A$2,2)/A960,2)</f>
        <v>0.1</v>
      </c>
      <c r="L960" s="1" t="str">
        <f aca="false">IF(B960=C960,"○","■")</f>
        <v>○</v>
      </c>
      <c r="M960" s="1" t="str">
        <f aca="false">IF(7=COUNTIF(E960:K960,D960),"○","■")</f>
        <v>○</v>
      </c>
    </row>
    <row r="961" customFormat="false" ht="15" hidden="false" customHeight="false" outlineLevel="0" collapsed="false">
      <c r="A961" s="1" t="n">
        <f aca="false">A960+1</f>
        <v>958</v>
      </c>
      <c r="B961" s="1" t="n">
        <f aca="false">ROUNDDOWN($A$1/A961,2)</f>
        <v>0.21</v>
      </c>
      <c r="C961" s="1" t="n">
        <f aca="false">ROUNDDOWN(ROUNDDOWN($A$1,2)/A961,2)</f>
        <v>0.21</v>
      </c>
      <c r="D961" s="1" t="n">
        <f aca="false">ROUNDDOWN($A$1/A961/$A$2,2)</f>
        <v>0.1</v>
      </c>
      <c r="E961" s="1" t="n">
        <f aca="false">ROUNDDOWN(ROUNDDOWN($A$1,2)/A961/$A$2,2)</f>
        <v>0.1</v>
      </c>
      <c r="F961" s="1" t="n">
        <f aca="false">ROUNDDOWN(ROUNDDOWN($A$1/A961,2)/$A$2,2)</f>
        <v>0.1</v>
      </c>
      <c r="G961" s="1" t="n">
        <f aca="false">ROUNDDOWN(ROUNDDOWN(ROUNDDOWN($A$1,2)/A961,2)/$A$2,2)</f>
        <v>0.1</v>
      </c>
      <c r="H961" s="1" t="n">
        <f aca="false">ROUNDDOWN($A$1/$A$2/A961,2)</f>
        <v>0.1</v>
      </c>
      <c r="I961" s="1" t="n">
        <f aca="false">ROUNDDOWN(ROUNDDOWN($A$1,2)/$A$2/A961,2)</f>
        <v>0.1</v>
      </c>
      <c r="J961" s="1" t="n">
        <f aca="false">ROUNDDOWN(ROUNDDOWN($A$1/$A$2,2)/A961,2)</f>
        <v>0.1</v>
      </c>
      <c r="K961" s="1" t="n">
        <f aca="false">ROUNDDOWN(ROUNDDOWN(ROUNDDOWN($A$1,2)/$A$2,2)/A961,2)</f>
        <v>0.1</v>
      </c>
      <c r="L961" s="1" t="str">
        <f aca="false">IF(B961=C961,"○","■")</f>
        <v>○</v>
      </c>
      <c r="M961" s="1" t="str">
        <f aca="false">IF(7=COUNTIF(E961:K961,D961),"○","■")</f>
        <v>○</v>
      </c>
    </row>
    <row r="962" customFormat="false" ht="15" hidden="false" customHeight="false" outlineLevel="0" collapsed="false">
      <c r="A962" s="1" t="n">
        <f aca="false">A961+1</f>
        <v>959</v>
      </c>
      <c r="B962" s="1" t="n">
        <f aca="false">ROUNDDOWN($A$1/A962,2)</f>
        <v>0.21</v>
      </c>
      <c r="C962" s="1" t="n">
        <f aca="false">ROUNDDOWN(ROUNDDOWN($A$1,2)/A962,2)</f>
        <v>0.21</v>
      </c>
      <c r="D962" s="1" t="n">
        <f aca="false">ROUNDDOWN($A$1/A962/$A$2,2)</f>
        <v>0.1</v>
      </c>
      <c r="E962" s="1" t="n">
        <f aca="false">ROUNDDOWN(ROUNDDOWN($A$1,2)/A962/$A$2,2)</f>
        <v>0.1</v>
      </c>
      <c r="F962" s="1" t="n">
        <f aca="false">ROUNDDOWN(ROUNDDOWN($A$1/A962,2)/$A$2,2)</f>
        <v>0.1</v>
      </c>
      <c r="G962" s="1" t="n">
        <f aca="false">ROUNDDOWN(ROUNDDOWN(ROUNDDOWN($A$1,2)/A962,2)/$A$2,2)</f>
        <v>0.1</v>
      </c>
      <c r="H962" s="1" t="n">
        <f aca="false">ROUNDDOWN($A$1/$A$2/A962,2)</f>
        <v>0.1</v>
      </c>
      <c r="I962" s="1" t="n">
        <f aca="false">ROUNDDOWN(ROUNDDOWN($A$1,2)/$A$2/A962,2)</f>
        <v>0.1</v>
      </c>
      <c r="J962" s="1" t="n">
        <f aca="false">ROUNDDOWN(ROUNDDOWN($A$1/$A$2,2)/A962,2)</f>
        <v>0.1</v>
      </c>
      <c r="K962" s="1" t="n">
        <f aca="false">ROUNDDOWN(ROUNDDOWN(ROUNDDOWN($A$1,2)/$A$2,2)/A962,2)</f>
        <v>0.1</v>
      </c>
      <c r="L962" s="1" t="str">
        <f aca="false">IF(B962=C962,"○","■")</f>
        <v>○</v>
      </c>
      <c r="M962" s="1" t="str">
        <f aca="false">IF(7=COUNTIF(E962:K962,D962),"○","■")</f>
        <v>○</v>
      </c>
    </row>
    <row r="963" customFormat="false" ht="15" hidden="false" customHeight="false" outlineLevel="0" collapsed="false">
      <c r="A963" s="1" t="n">
        <f aca="false">A962+1</f>
        <v>960</v>
      </c>
      <c r="B963" s="1" t="n">
        <f aca="false">ROUNDDOWN($A$1/A963,2)</f>
        <v>0.21</v>
      </c>
      <c r="C963" s="1" t="n">
        <f aca="false">ROUNDDOWN(ROUNDDOWN($A$1,2)/A963,2)</f>
        <v>0.21</v>
      </c>
      <c r="D963" s="1" t="n">
        <f aca="false">ROUNDDOWN($A$1/A963/$A$2,2)</f>
        <v>0.1</v>
      </c>
      <c r="E963" s="1" t="n">
        <f aca="false">ROUNDDOWN(ROUNDDOWN($A$1,2)/A963/$A$2,2)</f>
        <v>0.1</v>
      </c>
      <c r="F963" s="1" t="n">
        <f aca="false">ROUNDDOWN(ROUNDDOWN($A$1/A963,2)/$A$2,2)</f>
        <v>0.1</v>
      </c>
      <c r="G963" s="1" t="n">
        <f aca="false">ROUNDDOWN(ROUNDDOWN(ROUNDDOWN($A$1,2)/A963,2)/$A$2,2)</f>
        <v>0.1</v>
      </c>
      <c r="H963" s="1" t="n">
        <f aca="false">ROUNDDOWN($A$1/$A$2/A963,2)</f>
        <v>0.1</v>
      </c>
      <c r="I963" s="1" t="n">
        <f aca="false">ROUNDDOWN(ROUNDDOWN($A$1,2)/$A$2/A963,2)</f>
        <v>0.1</v>
      </c>
      <c r="J963" s="1" t="n">
        <f aca="false">ROUNDDOWN(ROUNDDOWN($A$1/$A$2,2)/A963,2)</f>
        <v>0.1</v>
      </c>
      <c r="K963" s="1" t="n">
        <f aca="false">ROUNDDOWN(ROUNDDOWN(ROUNDDOWN($A$1,2)/$A$2,2)/A963,2)</f>
        <v>0.1</v>
      </c>
      <c r="L963" s="1" t="str">
        <f aca="false">IF(B963=C963,"○","■")</f>
        <v>○</v>
      </c>
      <c r="M963" s="1" t="str">
        <f aca="false">IF(7=COUNTIF(E963:K963,D963),"○","■")</f>
        <v>○</v>
      </c>
    </row>
    <row r="964" customFormat="false" ht="15" hidden="false" customHeight="false" outlineLevel="0" collapsed="false">
      <c r="A964" s="1" t="n">
        <f aca="false">A963+1</f>
        <v>961</v>
      </c>
      <c r="B964" s="1" t="n">
        <f aca="false">ROUNDDOWN($A$1/A964,2)</f>
        <v>0.21</v>
      </c>
      <c r="C964" s="1" t="n">
        <f aca="false">ROUNDDOWN(ROUNDDOWN($A$1,2)/A964,2)</f>
        <v>0.21</v>
      </c>
      <c r="D964" s="1" t="n">
        <f aca="false">ROUNDDOWN($A$1/A964/$A$2,2)</f>
        <v>0.1</v>
      </c>
      <c r="E964" s="1" t="n">
        <f aca="false">ROUNDDOWN(ROUNDDOWN($A$1,2)/A964/$A$2,2)</f>
        <v>0.1</v>
      </c>
      <c r="F964" s="1" t="n">
        <f aca="false">ROUNDDOWN(ROUNDDOWN($A$1/A964,2)/$A$2,2)</f>
        <v>0.1</v>
      </c>
      <c r="G964" s="1" t="n">
        <f aca="false">ROUNDDOWN(ROUNDDOWN(ROUNDDOWN($A$1,2)/A964,2)/$A$2,2)</f>
        <v>0.1</v>
      </c>
      <c r="H964" s="1" t="n">
        <f aca="false">ROUNDDOWN($A$1/$A$2/A964,2)</f>
        <v>0.1</v>
      </c>
      <c r="I964" s="1" t="n">
        <f aca="false">ROUNDDOWN(ROUNDDOWN($A$1,2)/$A$2/A964,2)</f>
        <v>0.1</v>
      </c>
      <c r="J964" s="1" t="n">
        <f aca="false">ROUNDDOWN(ROUNDDOWN($A$1/$A$2,2)/A964,2)</f>
        <v>0.1</v>
      </c>
      <c r="K964" s="1" t="n">
        <f aca="false">ROUNDDOWN(ROUNDDOWN(ROUNDDOWN($A$1,2)/$A$2,2)/A964,2)</f>
        <v>0.1</v>
      </c>
      <c r="L964" s="1" t="str">
        <f aca="false">IF(B964=C964,"○","■")</f>
        <v>○</v>
      </c>
      <c r="M964" s="1" t="str">
        <f aca="false">IF(7=COUNTIF(E964:K964,D964),"○","■")</f>
        <v>○</v>
      </c>
    </row>
    <row r="965" customFormat="false" ht="15" hidden="false" customHeight="false" outlineLevel="0" collapsed="false">
      <c r="A965" s="1" t="n">
        <f aca="false">A964+1</f>
        <v>962</v>
      </c>
      <c r="B965" s="1" t="n">
        <f aca="false">ROUNDDOWN($A$1/A965,2)</f>
        <v>0.21</v>
      </c>
      <c r="C965" s="1" t="n">
        <f aca="false">ROUNDDOWN(ROUNDDOWN($A$1,2)/A965,2)</f>
        <v>0.21</v>
      </c>
      <c r="D965" s="1" t="n">
        <f aca="false">ROUNDDOWN($A$1/A965/$A$2,2)</f>
        <v>0.1</v>
      </c>
      <c r="E965" s="1" t="n">
        <f aca="false">ROUNDDOWN(ROUNDDOWN($A$1,2)/A965/$A$2,2)</f>
        <v>0.1</v>
      </c>
      <c r="F965" s="1" t="n">
        <f aca="false">ROUNDDOWN(ROUNDDOWN($A$1/A965,2)/$A$2,2)</f>
        <v>0.1</v>
      </c>
      <c r="G965" s="1" t="n">
        <f aca="false">ROUNDDOWN(ROUNDDOWN(ROUNDDOWN($A$1,2)/A965,2)/$A$2,2)</f>
        <v>0.1</v>
      </c>
      <c r="H965" s="1" t="n">
        <f aca="false">ROUNDDOWN($A$1/$A$2/A965,2)</f>
        <v>0.1</v>
      </c>
      <c r="I965" s="1" t="n">
        <f aca="false">ROUNDDOWN(ROUNDDOWN($A$1,2)/$A$2/A965,2)</f>
        <v>0.1</v>
      </c>
      <c r="J965" s="1" t="n">
        <f aca="false">ROUNDDOWN(ROUNDDOWN($A$1/$A$2,2)/A965,2)</f>
        <v>0.1</v>
      </c>
      <c r="K965" s="1" t="n">
        <f aca="false">ROUNDDOWN(ROUNDDOWN(ROUNDDOWN($A$1,2)/$A$2,2)/A965,2)</f>
        <v>0.1</v>
      </c>
      <c r="L965" s="1" t="str">
        <f aca="false">IF(B965=C965,"○","■")</f>
        <v>○</v>
      </c>
      <c r="M965" s="1" t="str">
        <f aca="false">IF(7=COUNTIF(E965:K965,D965),"○","■")</f>
        <v>○</v>
      </c>
    </row>
    <row r="966" customFormat="false" ht="15" hidden="false" customHeight="false" outlineLevel="0" collapsed="false">
      <c r="A966" s="1" t="n">
        <f aca="false">A965+1</f>
        <v>963</v>
      </c>
      <c r="B966" s="1" t="n">
        <f aca="false">ROUNDDOWN($A$1/A966,2)</f>
        <v>0.21</v>
      </c>
      <c r="C966" s="1" t="n">
        <f aca="false">ROUNDDOWN(ROUNDDOWN($A$1,2)/A966,2)</f>
        <v>0.21</v>
      </c>
      <c r="D966" s="1" t="n">
        <f aca="false">ROUNDDOWN($A$1/A966/$A$2,2)</f>
        <v>0.1</v>
      </c>
      <c r="E966" s="1" t="n">
        <f aca="false">ROUNDDOWN(ROUNDDOWN($A$1,2)/A966/$A$2,2)</f>
        <v>0.1</v>
      </c>
      <c r="F966" s="1" t="n">
        <f aca="false">ROUNDDOWN(ROUNDDOWN($A$1/A966,2)/$A$2,2)</f>
        <v>0.1</v>
      </c>
      <c r="G966" s="1" t="n">
        <f aca="false">ROUNDDOWN(ROUNDDOWN(ROUNDDOWN($A$1,2)/A966,2)/$A$2,2)</f>
        <v>0.1</v>
      </c>
      <c r="H966" s="1" t="n">
        <f aca="false">ROUNDDOWN($A$1/$A$2/A966,2)</f>
        <v>0.1</v>
      </c>
      <c r="I966" s="1" t="n">
        <f aca="false">ROUNDDOWN(ROUNDDOWN($A$1,2)/$A$2/A966,2)</f>
        <v>0.1</v>
      </c>
      <c r="J966" s="1" t="n">
        <f aca="false">ROUNDDOWN(ROUNDDOWN($A$1/$A$2,2)/A966,2)</f>
        <v>0.1</v>
      </c>
      <c r="K966" s="1" t="n">
        <f aca="false">ROUNDDOWN(ROUNDDOWN(ROUNDDOWN($A$1,2)/$A$2,2)/A966,2)</f>
        <v>0.1</v>
      </c>
      <c r="L966" s="1" t="str">
        <f aca="false">IF(B966=C966,"○","■")</f>
        <v>○</v>
      </c>
      <c r="M966" s="1" t="str">
        <f aca="false">IF(7=COUNTIF(E966:K966,D966),"○","■")</f>
        <v>○</v>
      </c>
    </row>
    <row r="967" customFormat="false" ht="15" hidden="false" customHeight="false" outlineLevel="0" collapsed="false">
      <c r="A967" s="1" t="n">
        <f aca="false">A966+1</f>
        <v>964</v>
      </c>
      <c r="B967" s="1" t="n">
        <f aca="false">ROUNDDOWN($A$1/A967,2)</f>
        <v>0.21</v>
      </c>
      <c r="C967" s="1" t="n">
        <f aca="false">ROUNDDOWN(ROUNDDOWN($A$1,2)/A967,2)</f>
        <v>0.21</v>
      </c>
      <c r="D967" s="1" t="n">
        <f aca="false">ROUNDDOWN($A$1/A967/$A$2,2)</f>
        <v>0.1</v>
      </c>
      <c r="E967" s="1" t="n">
        <f aca="false">ROUNDDOWN(ROUNDDOWN($A$1,2)/A967/$A$2,2)</f>
        <v>0.1</v>
      </c>
      <c r="F967" s="1" t="n">
        <f aca="false">ROUNDDOWN(ROUNDDOWN($A$1/A967,2)/$A$2,2)</f>
        <v>0.1</v>
      </c>
      <c r="G967" s="1" t="n">
        <f aca="false">ROUNDDOWN(ROUNDDOWN(ROUNDDOWN($A$1,2)/A967,2)/$A$2,2)</f>
        <v>0.1</v>
      </c>
      <c r="H967" s="1" t="n">
        <f aca="false">ROUNDDOWN($A$1/$A$2/A967,2)</f>
        <v>0.1</v>
      </c>
      <c r="I967" s="1" t="n">
        <f aca="false">ROUNDDOWN(ROUNDDOWN($A$1,2)/$A$2/A967,2)</f>
        <v>0.1</v>
      </c>
      <c r="J967" s="1" t="n">
        <f aca="false">ROUNDDOWN(ROUNDDOWN($A$1/$A$2,2)/A967,2)</f>
        <v>0.1</v>
      </c>
      <c r="K967" s="1" t="n">
        <f aca="false">ROUNDDOWN(ROUNDDOWN(ROUNDDOWN($A$1,2)/$A$2,2)/A967,2)</f>
        <v>0.1</v>
      </c>
      <c r="L967" s="1" t="str">
        <f aca="false">IF(B967=C967,"○","■")</f>
        <v>○</v>
      </c>
      <c r="M967" s="1" t="str">
        <f aca="false">IF(7=COUNTIF(E967:K967,D967),"○","■")</f>
        <v>○</v>
      </c>
    </row>
    <row r="968" customFormat="false" ht="15" hidden="false" customHeight="false" outlineLevel="0" collapsed="false">
      <c r="A968" s="1" t="n">
        <f aca="false">A967+1</f>
        <v>965</v>
      </c>
      <c r="B968" s="1" t="n">
        <f aca="false">ROUNDDOWN($A$1/A968,2)</f>
        <v>0.21</v>
      </c>
      <c r="C968" s="1" t="n">
        <f aca="false">ROUNDDOWN(ROUNDDOWN($A$1,2)/A968,2)</f>
        <v>0.21</v>
      </c>
      <c r="D968" s="1" t="n">
        <f aca="false">ROUNDDOWN($A$1/A968/$A$2,2)</f>
        <v>0.1</v>
      </c>
      <c r="E968" s="1" t="n">
        <f aca="false">ROUNDDOWN(ROUNDDOWN($A$1,2)/A968/$A$2,2)</f>
        <v>0.1</v>
      </c>
      <c r="F968" s="1" t="n">
        <f aca="false">ROUNDDOWN(ROUNDDOWN($A$1/A968,2)/$A$2,2)</f>
        <v>0.1</v>
      </c>
      <c r="G968" s="1" t="n">
        <f aca="false">ROUNDDOWN(ROUNDDOWN(ROUNDDOWN($A$1,2)/A968,2)/$A$2,2)</f>
        <v>0.1</v>
      </c>
      <c r="H968" s="1" t="n">
        <f aca="false">ROUNDDOWN($A$1/$A$2/A968,2)</f>
        <v>0.1</v>
      </c>
      <c r="I968" s="1" t="n">
        <f aca="false">ROUNDDOWN(ROUNDDOWN($A$1,2)/$A$2/A968,2)</f>
        <v>0.1</v>
      </c>
      <c r="J968" s="1" t="n">
        <f aca="false">ROUNDDOWN(ROUNDDOWN($A$1/$A$2,2)/A968,2)</f>
        <v>0.1</v>
      </c>
      <c r="K968" s="1" t="n">
        <f aca="false">ROUNDDOWN(ROUNDDOWN(ROUNDDOWN($A$1,2)/$A$2,2)/A968,2)</f>
        <v>0.1</v>
      </c>
      <c r="L968" s="1" t="str">
        <f aca="false">IF(B968=C968,"○","■")</f>
        <v>○</v>
      </c>
      <c r="M968" s="1" t="str">
        <f aca="false">IF(7=COUNTIF(E968:K968,D968),"○","■")</f>
        <v>○</v>
      </c>
    </row>
    <row r="969" customFormat="false" ht="15" hidden="false" customHeight="false" outlineLevel="0" collapsed="false">
      <c r="A969" s="1" t="n">
        <f aca="false">A968+1</f>
        <v>966</v>
      </c>
      <c r="B969" s="1" t="n">
        <f aca="false">ROUNDDOWN($A$1/A969,2)</f>
        <v>0.21</v>
      </c>
      <c r="C969" s="1" t="n">
        <f aca="false">ROUNDDOWN(ROUNDDOWN($A$1,2)/A969,2)</f>
        <v>0.21</v>
      </c>
      <c r="D969" s="1" t="n">
        <f aca="false">ROUNDDOWN($A$1/A969/$A$2,2)</f>
        <v>0.1</v>
      </c>
      <c r="E969" s="1" t="n">
        <f aca="false">ROUNDDOWN(ROUNDDOWN($A$1,2)/A969/$A$2,2)</f>
        <v>0.1</v>
      </c>
      <c r="F969" s="1" t="n">
        <f aca="false">ROUNDDOWN(ROUNDDOWN($A$1/A969,2)/$A$2,2)</f>
        <v>0.1</v>
      </c>
      <c r="G969" s="1" t="n">
        <f aca="false">ROUNDDOWN(ROUNDDOWN(ROUNDDOWN($A$1,2)/A969,2)/$A$2,2)</f>
        <v>0.1</v>
      </c>
      <c r="H969" s="1" t="n">
        <f aca="false">ROUNDDOWN($A$1/$A$2/A969,2)</f>
        <v>0.1</v>
      </c>
      <c r="I969" s="1" t="n">
        <f aca="false">ROUNDDOWN(ROUNDDOWN($A$1,2)/$A$2/A969,2)</f>
        <v>0.1</v>
      </c>
      <c r="J969" s="1" t="n">
        <f aca="false">ROUNDDOWN(ROUNDDOWN($A$1/$A$2,2)/A969,2)</f>
        <v>0.1</v>
      </c>
      <c r="K969" s="1" t="n">
        <f aca="false">ROUNDDOWN(ROUNDDOWN(ROUNDDOWN($A$1,2)/$A$2,2)/A969,2)</f>
        <v>0.1</v>
      </c>
      <c r="L969" s="1" t="str">
        <f aca="false">IF(B969=C969,"○","■")</f>
        <v>○</v>
      </c>
      <c r="M969" s="1" t="str">
        <f aca="false">IF(7=COUNTIF(E969:K969,D969),"○","■")</f>
        <v>○</v>
      </c>
    </row>
    <row r="970" customFormat="false" ht="15" hidden="false" customHeight="false" outlineLevel="0" collapsed="false">
      <c r="A970" s="1" t="n">
        <f aca="false">A969+1</f>
        <v>967</v>
      </c>
      <c r="B970" s="1" t="n">
        <f aca="false">ROUNDDOWN($A$1/A970,2)</f>
        <v>0.21</v>
      </c>
      <c r="C970" s="1" t="n">
        <f aca="false">ROUNDDOWN(ROUNDDOWN($A$1,2)/A970,2)</f>
        <v>0.21</v>
      </c>
      <c r="D970" s="1" t="n">
        <f aca="false">ROUNDDOWN($A$1/A970/$A$2,2)</f>
        <v>0.1</v>
      </c>
      <c r="E970" s="1" t="n">
        <f aca="false">ROUNDDOWN(ROUNDDOWN($A$1,2)/A970/$A$2,2)</f>
        <v>0.1</v>
      </c>
      <c r="F970" s="1" t="n">
        <f aca="false">ROUNDDOWN(ROUNDDOWN($A$1/A970,2)/$A$2,2)</f>
        <v>0.1</v>
      </c>
      <c r="G970" s="1" t="n">
        <f aca="false">ROUNDDOWN(ROUNDDOWN(ROUNDDOWN($A$1,2)/A970,2)/$A$2,2)</f>
        <v>0.1</v>
      </c>
      <c r="H970" s="1" t="n">
        <f aca="false">ROUNDDOWN($A$1/$A$2/A970,2)</f>
        <v>0.1</v>
      </c>
      <c r="I970" s="1" t="n">
        <f aca="false">ROUNDDOWN(ROUNDDOWN($A$1,2)/$A$2/A970,2)</f>
        <v>0.1</v>
      </c>
      <c r="J970" s="1" t="n">
        <f aca="false">ROUNDDOWN(ROUNDDOWN($A$1/$A$2,2)/A970,2)</f>
        <v>0.1</v>
      </c>
      <c r="K970" s="1" t="n">
        <f aca="false">ROUNDDOWN(ROUNDDOWN(ROUNDDOWN($A$1,2)/$A$2,2)/A970,2)</f>
        <v>0.1</v>
      </c>
      <c r="L970" s="1" t="str">
        <f aca="false">IF(B970=C970,"○","■")</f>
        <v>○</v>
      </c>
      <c r="M970" s="1" t="str">
        <f aca="false">IF(7=COUNTIF(E970:K970,D970),"○","■")</f>
        <v>○</v>
      </c>
    </row>
    <row r="971" customFormat="false" ht="15" hidden="false" customHeight="false" outlineLevel="0" collapsed="false">
      <c r="A971" s="1" t="n">
        <f aca="false">A970+1</f>
        <v>968</v>
      </c>
      <c r="B971" s="1" t="n">
        <f aca="false">ROUNDDOWN($A$1/A971,2)</f>
        <v>0.21</v>
      </c>
      <c r="C971" s="1" t="n">
        <f aca="false">ROUNDDOWN(ROUNDDOWN($A$1,2)/A971,2)</f>
        <v>0.21</v>
      </c>
      <c r="D971" s="1" t="n">
        <f aca="false">ROUNDDOWN($A$1/A971/$A$2,2)</f>
        <v>0.1</v>
      </c>
      <c r="E971" s="1" t="n">
        <f aca="false">ROUNDDOWN(ROUNDDOWN($A$1,2)/A971/$A$2,2)</f>
        <v>0.1</v>
      </c>
      <c r="F971" s="1" t="n">
        <f aca="false">ROUNDDOWN(ROUNDDOWN($A$1/A971,2)/$A$2,2)</f>
        <v>0.1</v>
      </c>
      <c r="G971" s="1" t="n">
        <f aca="false">ROUNDDOWN(ROUNDDOWN(ROUNDDOWN($A$1,2)/A971,2)/$A$2,2)</f>
        <v>0.1</v>
      </c>
      <c r="H971" s="1" t="n">
        <f aca="false">ROUNDDOWN($A$1/$A$2/A971,2)</f>
        <v>0.1</v>
      </c>
      <c r="I971" s="1" t="n">
        <f aca="false">ROUNDDOWN(ROUNDDOWN($A$1,2)/$A$2/A971,2)</f>
        <v>0.1</v>
      </c>
      <c r="J971" s="1" t="n">
        <f aca="false">ROUNDDOWN(ROUNDDOWN($A$1/$A$2,2)/A971,2)</f>
        <v>0.1</v>
      </c>
      <c r="K971" s="1" t="n">
        <f aca="false">ROUNDDOWN(ROUNDDOWN(ROUNDDOWN($A$1,2)/$A$2,2)/A971,2)</f>
        <v>0.1</v>
      </c>
      <c r="L971" s="1" t="str">
        <f aca="false">IF(B971=C971,"○","■")</f>
        <v>○</v>
      </c>
      <c r="M971" s="1" t="str">
        <f aca="false">IF(7=COUNTIF(E971:K971,D971),"○","■")</f>
        <v>○</v>
      </c>
    </row>
    <row r="972" customFormat="false" ht="15" hidden="false" customHeight="false" outlineLevel="0" collapsed="false">
      <c r="A972" s="1" t="n">
        <f aca="false">A971+1</f>
        <v>969</v>
      </c>
      <c r="B972" s="1" t="n">
        <f aca="false">ROUNDDOWN($A$1/A972,2)</f>
        <v>0.21</v>
      </c>
      <c r="C972" s="1" t="n">
        <f aca="false">ROUNDDOWN(ROUNDDOWN($A$1,2)/A972,2)</f>
        <v>0.21</v>
      </c>
      <c r="D972" s="1" t="n">
        <f aca="false">ROUNDDOWN($A$1/A972/$A$2,2)</f>
        <v>0.1</v>
      </c>
      <c r="E972" s="1" t="n">
        <f aca="false">ROUNDDOWN(ROUNDDOWN($A$1,2)/A972/$A$2,2)</f>
        <v>0.1</v>
      </c>
      <c r="F972" s="1" t="n">
        <f aca="false">ROUNDDOWN(ROUNDDOWN($A$1/A972,2)/$A$2,2)</f>
        <v>0.1</v>
      </c>
      <c r="G972" s="1" t="n">
        <f aca="false">ROUNDDOWN(ROUNDDOWN(ROUNDDOWN($A$1,2)/A972,2)/$A$2,2)</f>
        <v>0.1</v>
      </c>
      <c r="H972" s="1" t="n">
        <f aca="false">ROUNDDOWN($A$1/$A$2/A972,2)</f>
        <v>0.1</v>
      </c>
      <c r="I972" s="1" t="n">
        <f aca="false">ROUNDDOWN(ROUNDDOWN($A$1,2)/$A$2/A972,2)</f>
        <v>0.1</v>
      </c>
      <c r="J972" s="1" t="n">
        <f aca="false">ROUNDDOWN(ROUNDDOWN($A$1/$A$2,2)/A972,2)</f>
        <v>0.1</v>
      </c>
      <c r="K972" s="1" t="n">
        <f aca="false">ROUNDDOWN(ROUNDDOWN(ROUNDDOWN($A$1,2)/$A$2,2)/A972,2)</f>
        <v>0.1</v>
      </c>
      <c r="L972" s="1" t="str">
        <f aca="false">IF(B972=C972,"○","■")</f>
        <v>○</v>
      </c>
      <c r="M972" s="1" t="str">
        <f aca="false">IF(7=COUNTIF(E972:K972,D972),"○","■")</f>
        <v>○</v>
      </c>
    </row>
    <row r="973" customFormat="false" ht="15" hidden="false" customHeight="false" outlineLevel="0" collapsed="false">
      <c r="A973" s="1" t="n">
        <f aca="false">A972+1</f>
        <v>970</v>
      </c>
      <c r="B973" s="1" t="n">
        <f aca="false">ROUNDDOWN($A$1/A973,2)</f>
        <v>0.21</v>
      </c>
      <c r="C973" s="1" t="n">
        <f aca="false">ROUNDDOWN(ROUNDDOWN($A$1,2)/A973,2)</f>
        <v>0.21</v>
      </c>
      <c r="D973" s="1" t="n">
        <f aca="false">ROUNDDOWN($A$1/A973/$A$2,2)</f>
        <v>0.1</v>
      </c>
      <c r="E973" s="1" t="n">
        <f aca="false">ROUNDDOWN(ROUNDDOWN($A$1,2)/A973/$A$2,2)</f>
        <v>0.1</v>
      </c>
      <c r="F973" s="1" t="n">
        <f aca="false">ROUNDDOWN(ROUNDDOWN($A$1/A973,2)/$A$2,2)</f>
        <v>0.1</v>
      </c>
      <c r="G973" s="1" t="n">
        <f aca="false">ROUNDDOWN(ROUNDDOWN(ROUNDDOWN($A$1,2)/A973,2)/$A$2,2)</f>
        <v>0.1</v>
      </c>
      <c r="H973" s="1" t="n">
        <f aca="false">ROUNDDOWN($A$1/$A$2/A973,2)</f>
        <v>0.1</v>
      </c>
      <c r="I973" s="1" t="n">
        <f aca="false">ROUNDDOWN(ROUNDDOWN($A$1,2)/$A$2/A973,2)</f>
        <v>0.1</v>
      </c>
      <c r="J973" s="1" t="n">
        <f aca="false">ROUNDDOWN(ROUNDDOWN($A$1/$A$2,2)/A973,2)</f>
        <v>0.1</v>
      </c>
      <c r="K973" s="1" t="n">
        <f aca="false">ROUNDDOWN(ROUNDDOWN(ROUNDDOWN($A$1,2)/$A$2,2)/A973,2)</f>
        <v>0.1</v>
      </c>
      <c r="L973" s="1" t="str">
        <f aca="false">IF(B973=C973,"○","■")</f>
        <v>○</v>
      </c>
      <c r="M973" s="1" t="str">
        <f aca="false">IF(7=COUNTIF(E973:K973,D973),"○","■")</f>
        <v>○</v>
      </c>
    </row>
    <row r="974" customFormat="false" ht="15" hidden="false" customHeight="false" outlineLevel="0" collapsed="false">
      <c r="A974" s="1" t="n">
        <f aca="false">A973+1</f>
        <v>971</v>
      </c>
      <c r="B974" s="1" t="n">
        <f aca="false">ROUNDDOWN($A$1/A974,2)</f>
        <v>0.21</v>
      </c>
      <c r="C974" s="1" t="n">
        <f aca="false">ROUNDDOWN(ROUNDDOWN($A$1,2)/A974,2)</f>
        <v>0.21</v>
      </c>
      <c r="D974" s="1" t="n">
        <f aca="false">ROUNDDOWN($A$1/A974/$A$2,2)</f>
        <v>0.1</v>
      </c>
      <c r="E974" s="1" t="n">
        <f aca="false">ROUNDDOWN(ROUNDDOWN($A$1,2)/A974/$A$2,2)</f>
        <v>0.1</v>
      </c>
      <c r="F974" s="1" t="n">
        <f aca="false">ROUNDDOWN(ROUNDDOWN($A$1/A974,2)/$A$2,2)</f>
        <v>0.1</v>
      </c>
      <c r="G974" s="1" t="n">
        <f aca="false">ROUNDDOWN(ROUNDDOWN(ROUNDDOWN($A$1,2)/A974,2)/$A$2,2)</f>
        <v>0.1</v>
      </c>
      <c r="H974" s="1" t="n">
        <f aca="false">ROUNDDOWN($A$1/$A$2/A974,2)</f>
        <v>0.1</v>
      </c>
      <c r="I974" s="1" t="n">
        <f aca="false">ROUNDDOWN(ROUNDDOWN($A$1,2)/$A$2/A974,2)</f>
        <v>0.1</v>
      </c>
      <c r="J974" s="1" t="n">
        <f aca="false">ROUNDDOWN(ROUNDDOWN($A$1/$A$2,2)/A974,2)</f>
        <v>0.1</v>
      </c>
      <c r="K974" s="1" t="n">
        <f aca="false">ROUNDDOWN(ROUNDDOWN(ROUNDDOWN($A$1,2)/$A$2,2)/A974,2)</f>
        <v>0.1</v>
      </c>
      <c r="L974" s="1" t="str">
        <f aca="false">IF(B974=C974,"○","■")</f>
        <v>○</v>
      </c>
      <c r="M974" s="1" t="str">
        <f aca="false">IF(7=COUNTIF(E974:K974,D974),"○","■")</f>
        <v>○</v>
      </c>
    </row>
    <row r="975" customFormat="false" ht="15" hidden="false" customHeight="false" outlineLevel="0" collapsed="false">
      <c r="A975" s="1" t="n">
        <f aca="false">A974+1</f>
        <v>972</v>
      </c>
      <c r="B975" s="1" t="n">
        <f aca="false">ROUNDDOWN($A$1/A975,2)</f>
        <v>0.21</v>
      </c>
      <c r="C975" s="1" t="n">
        <f aca="false">ROUNDDOWN(ROUNDDOWN($A$1,2)/A975,2)</f>
        <v>0.21</v>
      </c>
      <c r="D975" s="1" t="n">
        <f aca="false">ROUNDDOWN($A$1/A975/$A$2,2)</f>
        <v>0.1</v>
      </c>
      <c r="E975" s="1" t="n">
        <f aca="false">ROUNDDOWN(ROUNDDOWN($A$1,2)/A975/$A$2,2)</f>
        <v>0.1</v>
      </c>
      <c r="F975" s="1" t="n">
        <f aca="false">ROUNDDOWN(ROUNDDOWN($A$1/A975,2)/$A$2,2)</f>
        <v>0.1</v>
      </c>
      <c r="G975" s="1" t="n">
        <f aca="false">ROUNDDOWN(ROUNDDOWN(ROUNDDOWN($A$1,2)/A975,2)/$A$2,2)</f>
        <v>0.1</v>
      </c>
      <c r="H975" s="1" t="n">
        <f aca="false">ROUNDDOWN($A$1/$A$2/A975,2)</f>
        <v>0.1</v>
      </c>
      <c r="I975" s="1" t="n">
        <f aca="false">ROUNDDOWN(ROUNDDOWN($A$1,2)/$A$2/A975,2)</f>
        <v>0.1</v>
      </c>
      <c r="J975" s="1" t="n">
        <f aca="false">ROUNDDOWN(ROUNDDOWN($A$1/$A$2,2)/A975,2)</f>
        <v>0.1</v>
      </c>
      <c r="K975" s="1" t="n">
        <f aca="false">ROUNDDOWN(ROUNDDOWN(ROUNDDOWN($A$1,2)/$A$2,2)/A975,2)</f>
        <v>0.1</v>
      </c>
      <c r="L975" s="1" t="str">
        <f aca="false">IF(B975=C975,"○","■")</f>
        <v>○</v>
      </c>
      <c r="M975" s="1" t="str">
        <f aca="false">IF(7=COUNTIF(E975:K975,D975),"○","■")</f>
        <v>○</v>
      </c>
    </row>
    <row r="976" customFormat="false" ht="15" hidden="false" customHeight="false" outlineLevel="0" collapsed="false">
      <c r="A976" s="1" t="n">
        <f aca="false">A975+1</f>
        <v>973</v>
      </c>
      <c r="B976" s="1" t="n">
        <f aca="false">ROUNDDOWN($A$1/A976,2)</f>
        <v>0.21</v>
      </c>
      <c r="C976" s="1" t="n">
        <f aca="false">ROUNDDOWN(ROUNDDOWN($A$1,2)/A976,2)</f>
        <v>0.21</v>
      </c>
      <c r="D976" s="1" t="n">
        <f aca="false">ROUNDDOWN($A$1/A976/$A$2,2)</f>
        <v>0.1</v>
      </c>
      <c r="E976" s="1" t="n">
        <f aca="false">ROUNDDOWN(ROUNDDOWN($A$1,2)/A976/$A$2,2)</f>
        <v>0.1</v>
      </c>
      <c r="F976" s="1" t="n">
        <f aca="false">ROUNDDOWN(ROUNDDOWN($A$1/A976,2)/$A$2,2)</f>
        <v>0.1</v>
      </c>
      <c r="G976" s="1" t="n">
        <f aca="false">ROUNDDOWN(ROUNDDOWN(ROUNDDOWN($A$1,2)/A976,2)/$A$2,2)</f>
        <v>0.1</v>
      </c>
      <c r="H976" s="1" t="n">
        <f aca="false">ROUNDDOWN($A$1/$A$2/A976,2)</f>
        <v>0.1</v>
      </c>
      <c r="I976" s="1" t="n">
        <f aca="false">ROUNDDOWN(ROUNDDOWN($A$1,2)/$A$2/A976,2)</f>
        <v>0.1</v>
      </c>
      <c r="J976" s="1" t="n">
        <f aca="false">ROUNDDOWN(ROUNDDOWN($A$1/$A$2,2)/A976,2)</f>
        <v>0.1</v>
      </c>
      <c r="K976" s="1" t="n">
        <f aca="false">ROUNDDOWN(ROUNDDOWN(ROUNDDOWN($A$1,2)/$A$2,2)/A976,2)</f>
        <v>0.1</v>
      </c>
      <c r="L976" s="1" t="str">
        <f aca="false">IF(B976=C976,"○","■")</f>
        <v>○</v>
      </c>
      <c r="M976" s="1" t="str">
        <f aca="false">IF(7=COUNTIF(E976:K976,D976),"○","■")</f>
        <v>○</v>
      </c>
    </row>
    <row r="977" customFormat="false" ht="15" hidden="false" customHeight="false" outlineLevel="0" collapsed="false">
      <c r="A977" s="1" t="n">
        <f aca="false">A976+1</f>
        <v>974</v>
      </c>
      <c r="B977" s="1" t="n">
        <f aca="false">ROUNDDOWN($A$1/A977,2)</f>
        <v>0.21</v>
      </c>
      <c r="C977" s="1" t="n">
        <f aca="false">ROUNDDOWN(ROUNDDOWN($A$1,2)/A977,2)</f>
        <v>0.21</v>
      </c>
      <c r="D977" s="1" t="n">
        <f aca="false">ROUNDDOWN($A$1/A977/$A$2,2)</f>
        <v>0.1</v>
      </c>
      <c r="E977" s="1" t="n">
        <f aca="false">ROUNDDOWN(ROUNDDOWN($A$1,2)/A977/$A$2,2)</f>
        <v>0.1</v>
      </c>
      <c r="F977" s="1" t="n">
        <f aca="false">ROUNDDOWN(ROUNDDOWN($A$1/A977,2)/$A$2,2)</f>
        <v>0.1</v>
      </c>
      <c r="G977" s="1" t="n">
        <f aca="false">ROUNDDOWN(ROUNDDOWN(ROUNDDOWN($A$1,2)/A977,2)/$A$2,2)</f>
        <v>0.1</v>
      </c>
      <c r="H977" s="1" t="n">
        <f aca="false">ROUNDDOWN($A$1/$A$2/A977,2)</f>
        <v>0.1</v>
      </c>
      <c r="I977" s="1" t="n">
        <f aca="false">ROUNDDOWN(ROUNDDOWN($A$1,2)/$A$2/A977,2)</f>
        <v>0.1</v>
      </c>
      <c r="J977" s="1" t="n">
        <f aca="false">ROUNDDOWN(ROUNDDOWN($A$1/$A$2,2)/A977,2)</f>
        <v>0.1</v>
      </c>
      <c r="K977" s="1" t="n">
        <f aca="false">ROUNDDOWN(ROUNDDOWN(ROUNDDOWN($A$1,2)/$A$2,2)/A977,2)</f>
        <v>0.1</v>
      </c>
      <c r="L977" s="1" t="str">
        <f aca="false">IF(B977=C977,"○","■")</f>
        <v>○</v>
      </c>
      <c r="M977" s="1" t="str">
        <f aca="false">IF(7=COUNTIF(E977:K977,D977),"○","■")</f>
        <v>○</v>
      </c>
    </row>
    <row r="978" customFormat="false" ht="15" hidden="false" customHeight="false" outlineLevel="0" collapsed="false">
      <c r="A978" s="1" t="n">
        <f aca="false">A977+1</f>
        <v>975</v>
      </c>
      <c r="B978" s="1" t="n">
        <f aca="false">ROUNDDOWN($A$1/A978,2)</f>
        <v>0.21</v>
      </c>
      <c r="C978" s="1" t="n">
        <f aca="false">ROUNDDOWN(ROUNDDOWN($A$1,2)/A978,2)</f>
        <v>0.21</v>
      </c>
      <c r="D978" s="1" t="n">
        <f aca="false">ROUNDDOWN($A$1/A978/$A$2,2)</f>
        <v>0.1</v>
      </c>
      <c r="E978" s="1" t="n">
        <f aca="false">ROUNDDOWN(ROUNDDOWN($A$1,2)/A978/$A$2,2)</f>
        <v>0.1</v>
      </c>
      <c r="F978" s="1" t="n">
        <f aca="false">ROUNDDOWN(ROUNDDOWN($A$1/A978,2)/$A$2,2)</f>
        <v>0.1</v>
      </c>
      <c r="G978" s="1" t="n">
        <f aca="false">ROUNDDOWN(ROUNDDOWN(ROUNDDOWN($A$1,2)/A978,2)/$A$2,2)</f>
        <v>0.1</v>
      </c>
      <c r="H978" s="1" t="n">
        <f aca="false">ROUNDDOWN($A$1/$A$2/A978,2)</f>
        <v>0.1</v>
      </c>
      <c r="I978" s="1" t="n">
        <f aca="false">ROUNDDOWN(ROUNDDOWN($A$1,2)/$A$2/A978,2)</f>
        <v>0.1</v>
      </c>
      <c r="J978" s="1" t="n">
        <f aca="false">ROUNDDOWN(ROUNDDOWN($A$1/$A$2,2)/A978,2)</f>
        <v>0.1</v>
      </c>
      <c r="K978" s="1" t="n">
        <f aca="false">ROUNDDOWN(ROUNDDOWN(ROUNDDOWN($A$1,2)/$A$2,2)/A978,2)</f>
        <v>0.1</v>
      </c>
      <c r="L978" s="1" t="str">
        <f aca="false">IF(B978=C978,"○","■")</f>
        <v>○</v>
      </c>
      <c r="M978" s="1" t="str">
        <f aca="false">IF(7=COUNTIF(E978:K978,D978),"○","■")</f>
        <v>○</v>
      </c>
    </row>
    <row r="979" customFormat="false" ht="15" hidden="false" customHeight="false" outlineLevel="0" collapsed="false">
      <c r="A979" s="1" t="n">
        <f aca="false">A978+1</f>
        <v>976</v>
      </c>
      <c r="B979" s="1" t="n">
        <f aca="false">ROUNDDOWN($A$1/A979,2)</f>
        <v>0.21</v>
      </c>
      <c r="C979" s="1" t="n">
        <f aca="false">ROUNDDOWN(ROUNDDOWN($A$1,2)/A979,2)</f>
        <v>0.21</v>
      </c>
      <c r="D979" s="1" t="n">
        <f aca="false">ROUNDDOWN($A$1/A979/$A$2,2)</f>
        <v>0.1</v>
      </c>
      <c r="E979" s="1" t="n">
        <f aca="false">ROUNDDOWN(ROUNDDOWN($A$1,2)/A979/$A$2,2)</f>
        <v>0.1</v>
      </c>
      <c r="F979" s="1" t="n">
        <f aca="false">ROUNDDOWN(ROUNDDOWN($A$1/A979,2)/$A$2,2)</f>
        <v>0.1</v>
      </c>
      <c r="G979" s="1" t="n">
        <f aca="false">ROUNDDOWN(ROUNDDOWN(ROUNDDOWN($A$1,2)/A979,2)/$A$2,2)</f>
        <v>0.1</v>
      </c>
      <c r="H979" s="1" t="n">
        <f aca="false">ROUNDDOWN($A$1/$A$2/A979,2)</f>
        <v>0.1</v>
      </c>
      <c r="I979" s="1" t="n">
        <f aca="false">ROUNDDOWN(ROUNDDOWN($A$1,2)/$A$2/A979,2)</f>
        <v>0.1</v>
      </c>
      <c r="J979" s="1" t="n">
        <f aca="false">ROUNDDOWN(ROUNDDOWN($A$1/$A$2,2)/A979,2)</f>
        <v>0.1</v>
      </c>
      <c r="K979" s="1" t="n">
        <f aca="false">ROUNDDOWN(ROUNDDOWN(ROUNDDOWN($A$1,2)/$A$2,2)/A979,2)</f>
        <v>0.1</v>
      </c>
      <c r="L979" s="1" t="str">
        <f aca="false">IF(B979=C979,"○","■")</f>
        <v>○</v>
      </c>
      <c r="M979" s="1" t="str">
        <f aca="false">IF(7=COUNTIF(E979:K979,D979),"○","■")</f>
        <v>○</v>
      </c>
    </row>
    <row r="980" customFormat="false" ht="15" hidden="false" customHeight="false" outlineLevel="0" collapsed="false">
      <c r="A980" s="1" t="n">
        <f aca="false">A979+1</f>
        <v>977</v>
      </c>
      <c r="B980" s="1" t="n">
        <f aca="false">ROUNDDOWN($A$1/A980,2)</f>
        <v>0.21</v>
      </c>
      <c r="C980" s="1" t="n">
        <f aca="false">ROUNDDOWN(ROUNDDOWN($A$1,2)/A980,2)</f>
        <v>0.21</v>
      </c>
      <c r="D980" s="1" t="n">
        <f aca="false">ROUNDDOWN($A$1/A980/$A$2,2)</f>
        <v>0.1</v>
      </c>
      <c r="E980" s="1" t="n">
        <f aca="false">ROUNDDOWN(ROUNDDOWN($A$1,2)/A980/$A$2,2)</f>
        <v>0.1</v>
      </c>
      <c r="F980" s="1" t="n">
        <f aca="false">ROUNDDOWN(ROUNDDOWN($A$1/A980,2)/$A$2,2)</f>
        <v>0.1</v>
      </c>
      <c r="G980" s="1" t="n">
        <f aca="false">ROUNDDOWN(ROUNDDOWN(ROUNDDOWN($A$1,2)/A980,2)/$A$2,2)</f>
        <v>0.1</v>
      </c>
      <c r="H980" s="1" t="n">
        <f aca="false">ROUNDDOWN($A$1/$A$2/A980,2)</f>
        <v>0.1</v>
      </c>
      <c r="I980" s="1" t="n">
        <f aca="false">ROUNDDOWN(ROUNDDOWN($A$1,2)/$A$2/A980,2)</f>
        <v>0.1</v>
      </c>
      <c r="J980" s="1" t="n">
        <f aca="false">ROUNDDOWN(ROUNDDOWN($A$1/$A$2,2)/A980,2)</f>
        <v>0.1</v>
      </c>
      <c r="K980" s="1" t="n">
        <f aca="false">ROUNDDOWN(ROUNDDOWN(ROUNDDOWN($A$1,2)/$A$2,2)/A980,2)</f>
        <v>0.1</v>
      </c>
      <c r="L980" s="1" t="str">
        <f aca="false">IF(B980=C980,"○","■")</f>
        <v>○</v>
      </c>
      <c r="M980" s="1" t="str">
        <f aca="false">IF(7=COUNTIF(E980:K980,D980),"○","■")</f>
        <v>○</v>
      </c>
    </row>
    <row r="981" customFormat="false" ht="15" hidden="false" customHeight="false" outlineLevel="0" collapsed="false">
      <c r="A981" s="1" t="n">
        <f aca="false">A980+1</f>
        <v>978</v>
      </c>
      <c r="B981" s="1" t="n">
        <f aca="false">ROUNDDOWN($A$1/A981,2)</f>
        <v>0.2</v>
      </c>
      <c r="C981" s="1" t="n">
        <f aca="false">ROUNDDOWN(ROUNDDOWN($A$1,2)/A981,2)</f>
        <v>0.2</v>
      </c>
      <c r="D981" s="1" t="n">
        <f aca="false">ROUNDDOWN($A$1/A981/$A$2,2)</f>
        <v>0.1</v>
      </c>
      <c r="E981" s="1" t="n">
        <f aca="false">ROUNDDOWN(ROUNDDOWN($A$1,2)/A981/$A$2,2)</f>
        <v>0.1</v>
      </c>
      <c r="F981" s="1" t="n">
        <f aca="false">ROUNDDOWN(ROUNDDOWN($A$1/A981,2)/$A$2,2)</f>
        <v>0.1</v>
      </c>
      <c r="G981" s="1" t="n">
        <f aca="false">ROUNDDOWN(ROUNDDOWN(ROUNDDOWN($A$1,2)/A981,2)/$A$2,2)</f>
        <v>0.1</v>
      </c>
      <c r="H981" s="1" t="n">
        <f aca="false">ROUNDDOWN($A$1/$A$2/A981,2)</f>
        <v>0.1</v>
      </c>
      <c r="I981" s="1" t="n">
        <f aca="false">ROUNDDOWN(ROUNDDOWN($A$1,2)/$A$2/A981,2)</f>
        <v>0.1</v>
      </c>
      <c r="J981" s="1" t="n">
        <f aca="false">ROUNDDOWN(ROUNDDOWN($A$1/$A$2,2)/A981,2)</f>
        <v>0.1</v>
      </c>
      <c r="K981" s="1" t="n">
        <f aca="false">ROUNDDOWN(ROUNDDOWN(ROUNDDOWN($A$1,2)/$A$2,2)/A981,2)</f>
        <v>0.1</v>
      </c>
      <c r="L981" s="1" t="str">
        <f aca="false">IF(B981=C981,"○","■")</f>
        <v>○</v>
      </c>
      <c r="M981" s="1" t="str">
        <f aca="false">IF(7=COUNTIF(E981:K981,D981),"○","■")</f>
        <v>○</v>
      </c>
    </row>
    <row r="982" customFormat="false" ht="15" hidden="false" customHeight="false" outlineLevel="0" collapsed="false">
      <c r="A982" s="1" t="n">
        <f aca="false">A981+1</f>
        <v>979</v>
      </c>
      <c r="B982" s="1" t="n">
        <f aca="false">ROUNDDOWN($A$1/A982,2)</f>
        <v>0.2</v>
      </c>
      <c r="C982" s="1" t="n">
        <f aca="false">ROUNDDOWN(ROUNDDOWN($A$1,2)/A982,2)</f>
        <v>0.2</v>
      </c>
      <c r="D982" s="1" t="n">
        <f aca="false">ROUNDDOWN($A$1/A982/$A$2,2)</f>
        <v>0.1</v>
      </c>
      <c r="E982" s="1" t="n">
        <f aca="false">ROUNDDOWN(ROUNDDOWN($A$1,2)/A982/$A$2,2)</f>
        <v>0.1</v>
      </c>
      <c r="F982" s="1" t="n">
        <f aca="false">ROUNDDOWN(ROUNDDOWN($A$1/A982,2)/$A$2,2)</f>
        <v>0.1</v>
      </c>
      <c r="G982" s="1" t="n">
        <f aca="false">ROUNDDOWN(ROUNDDOWN(ROUNDDOWN($A$1,2)/A982,2)/$A$2,2)</f>
        <v>0.1</v>
      </c>
      <c r="H982" s="1" t="n">
        <f aca="false">ROUNDDOWN($A$1/$A$2/A982,2)</f>
        <v>0.1</v>
      </c>
      <c r="I982" s="1" t="n">
        <f aca="false">ROUNDDOWN(ROUNDDOWN($A$1,2)/$A$2/A982,2)</f>
        <v>0.1</v>
      </c>
      <c r="J982" s="1" t="n">
        <f aca="false">ROUNDDOWN(ROUNDDOWN($A$1/$A$2,2)/A982,2)</f>
        <v>0.1</v>
      </c>
      <c r="K982" s="1" t="n">
        <f aca="false">ROUNDDOWN(ROUNDDOWN(ROUNDDOWN($A$1,2)/$A$2,2)/A982,2)</f>
        <v>0.1</v>
      </c>
      <c r="L982" s="1" t="str">
        <f aca="false">IF(B982=C982,"○","■")</f>
        <v>○</v>
      </c>
      <c r="M982" s="1" t="str">
        <f aca="false">IF(7=COUNTIF(E982:K982,D982),"○","■")</f>
        <v>○</v>
      </c>
    </row>
    <row r="983" customFormat="false" ht="15" hidden="false" customHeight="false" outlineLevel="0" collapsed="false">
      <c r="A983" s="1" t="n">
        <f aca="false">A982+1</f>
        <v>980</v>
      </c>
      <c r="B983" s="1" t="n">
        <f aca="false">ROUNDDOWN($A$1/A983,2)</f>
        <v>0.2</v>
      </c>
      <c r="C983" s="1" t="n">
        <f aca="false">ROUNDDOWN(ROUNDDOWN($A$1,2)/A983,2)</f>
        <v>0.2</v>
      </c>
      <c r="D983" s="1" t="n">
        <f aca="false">ROUNDDOWN($A$1/A983/$A$2,2)</f>
        <v>0.1</v>
      </c>
      <c r="E983" s="1" t="n">
        <f aca="false">ROUNDDOWN(ROUNDDOWN($A$1,2)/A983/$A$2,2)</f>
        <v>0.1</v>
      </c>
      <c r="F983" s="1" t="n">
        <f aca="false">ROUNDDOWN(ROUNDDOWN($A$1/A983,2)/$A$2,2)</f>
        <v>0.1</v>
      </c>
      <c r="G983" s="1" t="n">
        <f aca="false">ROUNDDOWN(ROUNDDOWN(ROUNDDOWN($A$1,2)/A983,2)/$A$2,2)</f>
        <v>0.1</v>
      </c>
      <c r="H983" s="1" t="n">
        <f aca="false">ROUNDDOWN($A$1/$A$2/A983,2)</f>
        <v>0.1</v>
      </c>
      <c r="I983" s="1" t="n">
        <f aca="false">ROUNDDOWN(ROUNDDOWN($A$1,2)/$A$2/A983,2)</f>
        <v>0.1</v>
      </c>
      <c r="J983" s="1" t="n">
        <f aca="false">ROUNDDOWN(ROUNDDOWN($A$1/$A$2,2)/A983,2)</f>
        <v>0.1</v>
      </c>
      <c r="K983" s="1" t="n">
        <f aca="false">ROUNDDOWN(ROUNDDOWN(ROUNDDOWN($A$1,2)/$A$2,2)/A983,2)</f>
        <v>0.1</v>
      </c>
      <c r="L983" s="1" t="str">
        <f aca="false">IF(B983=C983,"○","■")</f>
        <v>○</v>
      </c>
      <c r="M983" s="1" t="str">
        <f aca="false">IF(7=COUNTIF(E983:K983,D983),"○","■")</f>
        <v>○</v>
      </c>
    </row>
    <row r="984" customFormat="false" ht="15" hidden="false" customHeight="false" outlineLevel="0" collapsed="false">
      <c r="A984" s="1" t="n">
        <f aca="false">A983+1</f>
        <v>981</v>
      </c>
      <c r="B984" s="1" t="n">
        <f aca="false">ROUNDDOWN($A$1/A984,2)</f>
        <v>0.2</v>
      </c>
      <c r="C984" s="1" t="n">
        <f aca="false">ROUNDDOWN(ROUNDDOWN($A$1,2)/A984,2)</f>
        <v>0.2</v>
      </c>
      <c r="D984" s="1" t="n">
        <f aca="false">ROUNDDOWN($A$1/A984/$A$2,2)</f>
        <v>0.1</v>
      </c>
      <c r="E984" s="1" t="n">
        <f aca="false">ROUNDDOWN(ROUNDDOWN($A$1,2)/A984/$A$2,2)</f>
        <v>0.1</v>
      </c>
      <c r="F984" s="1" t="n">
        <f aca="false">ROUNDDOWN(ROUNDDOWN($A$1/A984,2)/$A$2,2)</f>
        <v>0.1</v>
      </c>
      <c r="G984" s="1" t="n">
        <f aca="false">ROUNDDOWN(ROUNDDOWN(ROUNDDOWN($A$1,2)/A984,2)/$A$2,2)</f>
        <v>0.1</v>
      </c>
      <c r="H984" s="1" t="n">
        <f aca="false">ROUNDDOWN($A$1/$A$2/A984,2)</f>
        <v>0.1</v>
      </c>
      <c r="I984" s="1" t="n">
        <f aca="false">ROUNDDOWN(ROUNDDOWN($A$1,2)/$A$2/A984,2)</f>
        <v>0.1</v>
      </c>
      <c r="J984" s="1" t="n">
        <f aca="false">ROUNDDOWN(ROUNDDOWN($A$1/$A$2,2)/A984,2)</f>
        <v>0.1</v>
      </c>
      <c r="K984" s="1" t="n">
        <f aca="false">ROUNDDOWN(ROUNDDOWN(ROUNDDOWN($A$1,2)/$A$2,2)/A984,2)</f>
        <v>0.1</v>
      </c>
      <c r="L984" s="1" t="str">
        <f aca="false">IF(B984=C984,"○","■")</f>
        <v>○</v>
      </c>
      <c r="M984" s="1" t="str">
        <f aca="false">IF(7=COUNTIF(E984:K984,D984),"○","■")</f>
        <v>○</v>
      </c>
    </row>
    <row r="985" customFormat="false" ht="15" hidden="false" customHeight="false" outlineLevel="0" collapsed="false">
      <c r="A985" s="1" t="n">
        <f aca="false">A984+1</f>
        <v>982</v>
      </c>
      <c r="B985" s="1" t="n">
        <f aca="false">ROUNDDOWN($A$1/A985,2)</f>
        <v>0.2</v>
      </c>
      <c r="C985" s="1" t="n">
        <f aca="false">ROUNDDOWN(ROUNDDOWN($A$1,2)/A985,2)</f>
        <v>0.2</v>
      </c>
      <c r="D985" s="1" t="n">
        <f aca="false">ROUNDDOWN($A$1/A985/$A$2,2)</f>
        <v>0.1</v>
      </c>
      <c r="E985" s="1" t="n">
        <f aca="false">ROUNDDOWN(ROUNDDOWN($A$1,2)/A985/$A$2,2)</f>
        <v>0.1</v>
      </c>
      <c r="F985" s="1" t="n">
        <f aca="false">ROUNDDOWN(ROUNDDOWN($A$1/A985,2)/$A$2,2)</f>
        <v>0.1</v>
      </c>
      <c r="G985" s="1" t="n">
        <f aca="false">ROUNDDOWN(ROUNDDOWN(ROUNDDOWN($A$1,2)/A985,2)/$A$2,2)</f>
        <v>0.1</v>
      </c>
      <c r="H985" s="1" t="n">
        <f aca="false">ROUNDDOWN($A$1/$A$2/A985,2)</f>
        <v>0.1</v>
      </c>
      <c r="I985" s="1" t="n">
        <f aca="false">ROUNDDOWN(ROUNDDOWN($A$1,2)/$A$2/A985,2)</f>
        <v>0.1</v>
      </c>
      <c r="J985" s="1" t="n">
        <f aca="false">ROUNDDOWN(ROUNDDOWN($A$1/$A$2,2)/A985,2)</f>
        <v>0.1</v>
      </c>
      <c r="K985" s="1" t="n">
        <f aca="false">ROUNDDOWN(ROUNDDOWN(ROUNDDOWN($A$1,2)/$A$2,2)/A985,2)</f>
        <v>0.1</v>
      </c>
      <c r="L985" s="1" t="str">
        <f aca="false">IF(B985=C985,"○","■")</f>
        <v>○</v>
      </c>
      <c r="M985" s="1" t="str">
        <f aca="false">IF(7=COUNTIF(E985:K985,D985),"○","■")</f>
        <v>○</v>
      </c>
    </row>
    <row r="986" customFormat="false" ht="15" hidden="false" customHeight="false" outlineLevel="0" collapsed="false">
      <c r="A986" s="1" t="n">
        <f aca="false">A985+1</f>
        <v>983</v>
      </c>
      <c r="B986" s="1" t="n">
        <f aca="false">ROUNDDOWN($A$1/A986,2)</f>
        <v>0.2</v>
      </c>
      <c r="C986" s="1" t="n">
        <f aca="false">ROUNDDOWN(ROUNDDOWN($A$1,2)/A986,2)</f>
        <v>0.2</v>
      </c>
      <c r="D986" s="1" t="n">
        <f aca="false">ROUNDDOWN($A$1/A986/$A$2,2)</f>
        <v>0.1</v>
      </c>
      <c r="E986" s="1" t="n">
        <f aca="false">ROUNDDOWN(ROUNDDOWN($A$1,2)/A986/$A$2,2)</f>
        <v>0.1</v>
      </c>
      <c r="F986" s="1" t="n">
        <f aca="false">ROUNDDOWN(ROUNDDOWN($A$1/A986,2)/$A$2,2)</f>
        <v>0.1</v>
      </c>
      <c r="G986" s="1" t="n">
        <f aca="false">ROUNDDOWN(ROUNDDOWN(ROUNDDOWN($A$1,2)/A986,2)/$A$2,2)</f>
        <v>0.1</v>
      </c>
      <c r="H986" s="1" t="n">
        <f aca="false">ROUNDDOWN($A$1/$A$2/A986,2)</f>
        <v>0.1</v>
      </c>
      <c r="I986" s="1" t="n">
        <f aca="false">ROUNDDOWN(ROUNDDOWN($A$1,2)/$A$2/A986,2)</f>
        <v>0.1</v>
      </c>
      <c r="J986" s="1" t="n">
        <f aca="false">ROUNDDOWN(ROUNDDOWN($A$1/$A$2,2)/A986,2)</f>
        <v>0.1</v>
      </c>
      <c r="K986" s="1" t="n">
        <f aca="false">ROUNDDOWN(ROUNDDOWN(ROUNDDOWN($A$1,2)/$A$2,2)/A986,2)</f>
        <v>0.1</v>
      </c>
      <c r="L986" s="1" t="str">
        <f aca="false">IF(B986=C986,"○","■")</f>
        <v>○</v>
      </c>
      <c r="M986" s="1" t="str">
        <f aca="false">IF(7=COUNTIF(E986:K986,D986),"○","■")</f>
        <v>○</v>
      </c>
    </row>
    <row r="987" customFormat="false" ht="15" hidden="false" customHeight="false" outlineLevel="0" collapsed="false">
      <c r="A987" s="1" t="n">
        <f aca="false">A986+1</f>
        <v>984</v>
      </c>
      <c r="B987" s="1" t="n">
        <f aca="false">ROUNDDOWN($A$1/A987,2)</f>
        <v>0.2</v>
      </c>
      <c r="C987" s="1" t="n">
        <f aca="false">ROUNDDOWN(ROUNDDOWN($A$1,2)/A987,2)</f>
        <v>0.2</v>
      </c>
      <c r="D987" s="1" t="n">
        <f aca="false">ROUNDDOWN($A$1/A987/$A$2,2)</f>
        <v>0.1</v>
      </c>
      <c r="E987" s="1" t="n">
        <f aca="false">ROUNDDOWN(ROUNDDOWN($A$1,2)/A987/$A$2,2)</f>
        <v>0.1</v>
      </c>
      <c r="F987" s="1" t="n">
        <f aca="false">ROUNDDOWN(ROUNDDOWN($A$1/A987,2)/$A$2,2)</f>
        <v>0.1</v>
      </c>
      <c r="G987" s="1" t="n">
        <f aca="false">ROUNDDOWN(ROUNDDOWN(ROUNDDOWN($A$1,2)/A987,2)/$A$2,2)</f>
        <v>0.1</v>
      </c>
      <c r="H987" s="1" t="n">
        <f aca="false">ROUNDDOWN($A$1/$A$2/A987,2)</f>
        <v>0.1</v>
      </c>
      <c r="I987" s="1" t="n">
        <f aca="false">ROUNDDOWN(ROUNDDOWN($A$1,2)/$A$2/A987,2)</f>
        <v>0.1</v>
      </c>
      <c r="J987" s="1" t="n">
        <f aca="false">ROUNDDOWN(ROUNDDOWN($A$1/$A$2,2)/A987,2)</f>
        <v>0.1</v>
      </c>
      <c r="K987" s="1" t="n">
        <f aca="false">ROUNDDOWN(ROUNDDOWN(ROUNDDOWN($A$1,2)/$A$2,2)/A987,2)</f>
        <v>0.1</v>
      </c>
      <c r="L987" s="1" t="str">
        <f aca="false">IF(B987=C987,"○","■")</f>
        <v>○</v>
      </c>
      <c r="M987" s="1" t="str">
        <f aca="false">IF(7=COUNTIF(E987:K987,D987),"○","■")</f>
        <v>○</v>
      </c>
    </row>
    <row r="988" customFormat="false" ht="15" hidden="false" customHeight="false" outlineLevel="0" collapsed="false">
      <c r="A988" s="1" t="n">
        <f aca="false">A987+1</f>
        <v>985</v>
      </c>
      <c r="B988" s="1" t="n">
        <f aca="false">ROUNDDOWN($A$1/A988,2)</f>
        <v>0.2</v>
      </c>
      <c r="C988" s="1" t="n">
        <f aca="false">ROUNDDOWN(ROUNDDOWN($A$1,2)/A988,2)</f>
        <v>0.2</v>
      </c>
      <c r="D988" s="1" t="n">
        <f aca="false">ROUNDDOWN($A$1/A988/$A$2,2)</f>
        <v>0.1</v>
      </c>
      <c r="E988" s="1" t="n">
        <f aca="false">ROUNDDOWN(ROUNDDOWN($A$1,2)/A988/$A$2,2)</f>
        <v>0.1</v>
      </c>
      <c r="F988" s="1" t="n">
        <f aca="false">ROUNDDOWN(ROUNDDOWN($A$1/A988,2)/$A$2,2)</f>
        <v>0.1</v>
      </c>
      <c r="G988" s="1" t="n">
        <f aca="false">ROUNDDOWN(ROUNDDOWN(ROUNDDOWN($A$1,2)/A988,2)/$A$2,2)</f>
        <v>0.1</v>
      </c>
      <c r="H988" s="1" t="n">
        <f aca="false">ROUNDDOWN($A$1/$A$2/A988,2)</f>
        <v>0.1</v>
      </c>
      <c r="I988" s="1" t="n">
        <f aca="false">ROUNDDOWN(ROUNDDOWN($A$1,2)/$A$2/A988,2)</f>
        <v>0.1</v>
      </c>
      <c r="J988" s="1" t="n">
        <f aca="false">ROUNDDOWN(ROUNDDOWN($A$1/$A$2,2)/A988,2)</f>
        <v>0.1</v>
      </c>
      <c r="K988" s="1" t="n">
        <f aca="false">ROUNDDOWN(ROUNDDOWN(ROUNDDOWN($A$1,2)/$A$2,2)/A988,2)</f>
        <v>0.1</v>
      </c>
      <c r="L988" s="1" t="str">
        <f aca="false">IF(B988=C988,"○","■")</f>
        <v>○</v>
      </c>
      <c r="M988" s="1" t="str">
        <f aca="false">IF(7=COUNTIF(E988:K988,D988),"○","■")</f>
        <v>○</v>
      </c>
    </row>
    <row r="989" customFormat="false" ht="15" hidden="false" customHeight="false" outlineLevel="0" collapsed="false">
      <c r="A989" s="1" t="n">
        <f aca="false">A988+1</f>
        <v>986</v>
      </c>
      <c r="B989" s="1" t="n">
        <f aca="false">ROUNDDOWN($A$1/A989,2)</f>
        <v>0.2</v>
      </c>
      <c r="C989" s="1" t="n">
        <f aca="false">ROUNDDOWN(ROUNDDOWN($A$1,2)/A989,2)</f>
        <v>0.2</v>
      </c>
      <c r="D989" s="1" t="n">
        <f aca="false">ROUNDDOWN($A$1/A989/$A$2,2)</f>
        <v>0.1</v>
      </c>
      <c r="E989" s="1" t="n">
        <f aca="false">ROUNDDOWN(ROUNDDOWN($A$1,2)/A989/$A$2,2)</f>
        <v>0.1</v>
      </c>
      <c r="F989" s="1" t="n">
        <f aca="false">ROUNDDOWN(ROUNDDOWN($A$1/A989,2)/$A$2,2)</f>
        <v>0.1</v>
      </c>
      <c r="G989" s="1" t="n">
        <f aca="false">ROUNDDOWN(ROUNDDOWN(ROUNDDOWN($A$1,2)/A989,2)/$A$2,2)</f>
        <v>0.1</v>
      </c>
      <c r="H989" s="1" t="n">
        <f aca="false">ROUNDDOWN($A$1/$A$2/A989,2)</f>
        <v>0.1</v>
      </c>
      <c r="I989" s="1" t="n">
        <f aca="false">ROUNDDOWN(ROUNDDOWN($A$1,2)/$A$2/A989,2)</f>
        <v>0.1</v>
      </c>
      <c r="J989" s="1" t="n">
        <f aca="false">ROUNDDOWN(ROUNDDOWN($A$1/$A$2,2)/A989,2)</f>
        <v>0.1</v>
      </c>
      <c r="K989" s="1" t="n">
        <f aca="false">ROUNDDOWN(ROUNDDOWN(ROUNDDOWN($A$1,2)/$A$2,2)/A989,2)</f>
        <v>0.1</v>
      </c>
      <c r="L989" s="1" t="str">
        <f aca="false">IF(B989=C989,"○","■")</f>
        <v>○</v>
      </c>
      <c r="M989" s="1" t="str">
        <f aca="false">IF(7=COUNTIF(E989:K989,D989),"○","■")</f>
        <v>○</v>
      </c>
    </row>
    <row r="990" customFormat="false" ht="15" hidden="false" customHeight="false" outlineLevel="0" collapsed="false">
      <c r="A990" s="1" t="n">
        <f aca="false">A989+1</f>
        <v>987</v>
      </c>
      <c r="B990" s="1" t="n">
        <f aca="false">ROUNDDOWN($A$1/A990,2)</f>
        <v>0.2</v>
      </c>
      <c r="C990" s="1" t="n">
        <f aca="false">ROUNDDOWN(ROUNDDOWN($A$1,2)/A990,2)</f>
        <v>0.2</v>
      </c>
      <c r="D990" s="1" t="n">
        <f aca="false">ROUNDDOWN($A$1/A990/$A$2,2)</f>
        <v>0.1</v>
      </c>
      <c r="E990" s="1" t="n">
        <f aca="false">ROUNDDOWN(ROUNDDOWN($A$1,2)/A990/$A$2,2)</f>
        <v>0.1</v>
      </c>
      <c r="F990" s="1" t="n">
        <f aca="false">ROUNDDOWN(ROUNDDOWN($A$1/A990,2)/$A$2,2)</f>
        <v>0.1</v>
      </c>
      <c r="G990" s="1" t="n">
        <f aca="false">ROUNDDOWN(ROUNDDOWN(ROUNDDOWN($A$1,2)/A990,2)/$A$2,2)</f>
        <v>0.1</v>
      </c>
      <c r="H990" s="1" t="n">
        <f aca="false">ROUNDDOWN($A$1/$A$2/A990,2)</f>
        <v>0.1</v>
      </c>
      <c r="I990" s="1" t="n">
        <f aca="false">ROUNDDOWN(ROUNDDOWN($A$1,2)/$A$2/A990,2)</f>
        <v>0.1</v>
      </c>
      <c r="J990" s="1" t="n">
        <f aca="false">ROUNDDOWN(ROUNDDOWN($A$1/$A$2,2)/A990,2)</f>
        <v>0.1</v>
      </c>
      <c r="K990" s="1" t="n">
        <f aca="false">ROUNDDOWN(ROUNDDOWN(ROUNDDOWN($A$1,2)/$A$2,2)/A990,2)</f>
        <v>0.1</v>
      </c>
      <c r="L990" s="1" t="str">
        <f aca="false">IF(B990=C990,"○","■")</f>
        <v>○</v>
      </c>
      <c r="M990" s="1" t="str">
        <f aca="false">IF(7=COUNTIF(E990:K990,D990),"○","■")</f>
        <v>○</v>
      </c>
    </row>
    <row r="991" customFormat="false" ht="15" hidden="false" customHeight="false" outlineLevel="0" collapsed="false">
      <c r="A991" s="1" t="n">
        <f aca="false">A990+1</f>
        <v>988</v>
      </c>
      <c r="B991" s="1" t="n">
        <f aca="false">ROUNDDOWN($A$1/A991,2)</f>
        <v>0.2</v>
      </c>
      <c r="C991" s="1" t="n">
        <f aca="false">ROUNDDOWN(ROUNDDOWN($A$1,2)/A991,2)</f>
        <v>0.2</v>
      </c>
      <c r="D991" s="1" t="n">
        <f aca="false">ROUNDDOWN($A$1/A991/$A$2,2)</f>
        <v>0.1</v>
      </c>
      <c r="E991" s="1" t="n">
        <f aca="false">ROUNDDOWN(ROUNDDOWN($A$1,2)/A991/$A$2,2)</f>
        <v>0.1</v>
      </c>
      <c r="F991" s="1" t="n">
        <f aca="false">ROUNDDOWN(ROUNDDOWN($A$1/A991,2)/$A$2,2)</f>
        <v>0.1</v>
      </c>
      <c r="G991" s="1" t="n">
        <f aca="false">ROUNDDOWN(ROUNDDOWN(ROUNDDOWN($A$1,2)/A991,2)/$A$2,2)</f>
        <v>0.1</v>
      </c>
      <c r="H991" s="1" t="n">
        <f aca="false">ROUNDDOWN($A$1/$A$2/A991,2)</f>
        <v>0.1</v>
      </c>
      <c r="I991" s="1" t="n">
        <f aca="false">ROUNDDOWN(ROUNDDOWN($A$1,2)/$A$2/A991,2)</f>
        <v>0.1</v>
      </c>
      <c r="J991" s="1" t="n">
        <f aca="false">ROUNDDOWN(ROUNDDOWN($A$1/$A$2,2)/A991,2)</f>
        <v>0.1</v>
      </c>
      <c r="K991" s="1" t="n">
        <f aca="false">ROUNDDOWN(ROUNDDOWN(ROUNDDOWN($A$1,2)/$A$2,2)/A991,2)</f>
        <v>0.1</v>
      </c>
      <c r="L991" s="1" t="str">
        <f aca="false">IF(B991=C991,"○","■")</f>
        <v>○</v>
      </c>
      <c r="M991" s="1" t="str">
        <f aca="false">IF(7=COUNTIF(E991:K991,D991),"○","■")</f>
        <v>○</v>
      </c>
    </row>
    <row r="992" customFormat="false" ht="15" hidden="false" customHeight="false" outlineLevel="0" collapsed="false">
      <c r="A992" s="1" t="n">
        <f aca="false">A991+1</f>
        <v>989</v>
      </c>
      <c r="B992" s="1" t="n">
        <f aca="false">ROUNDDOWN($A$1/A992,2)</f>
        <v>0.2</v>
      </c>
      <c r="C992" s="1" t="n">
        <f aca="false">ROUNDDOWN(ROUNDDOWN($A$1,2)/A992,2)</f>
        <v>0.2</v>
      </c>
      <c r="D992" s="1" t="n">
        <f aca="false">ROUNDDOWN($A$1/A992/$A$2,2)</f>
        <v>0.1</v>
      </c>
      <c r="E992" s="1" t="n">
        <f aca="false">ROUNDDOWN(ROUNDDOWN($A$1,2)/A992/$A$2,2)</f>
        <v>0.1</v>
      </c>
      <c r="F992" s="1" t="n">
        <f aca="false">ROUNDDOWN(ROUNDDOWN($A$1/A992,2)/$A$2,2)</f>
        <v>0.1</v>
      </c>
      <c r="G992" s="1" t="n">
        <f aca="false">ROUNDDOWN(ROUNDDOWN(ROUNDDOWN($A$1,2)/A992,2)/$A$2,2)</f>
        <v>0.1</v>
      </c>
      <c r="H992" s="1" t="n">
        <f aca="false">ROUNDDOWN($A$1/$A$2/A992,2)</f>
        <v>0.1</v>
      </c>
      <c r="I992" s="1" t="n">
        <f aca="false">ROUNDDOWN(ROUNDDOWN($A$1,2)/$A$2/A992,2)</f>
        <v>0.1</v>
      </c>
      <c r="J992" s="1" t="n">
        <f aca="false">ROUNDDOWN(ROUNDDOWN($A$1/$A$2,2)/A992,2)</f>
        <v>0.1</v>
      </c>
      <c r="K992" s="1" t="n">
        <f aca="false">ROUNDDOWN(ROUNDDOWN(ROUNDDOWN($A$1,2)/$A$2,2)/A992,2)</f>
        <v>0.1</v>
      </c>
      <c r="L992" s="1" t="str">
        <f aca="false">IF(B992=C992,"○","■")</f>
        <v>○</v>
      </c>
      <c r="M992" s="1" t="str">
        <f aca="false">IF(7=COUNTIF(E992:K992,D992),"○","■")</f>
        <v>○</v>
      </c>
    </row>
    <row r="993" customFormat="false" ht="15" hidden="false" customHeight="false" outlineLevel="0" collapsed="false">
      <c r="A993" s="1" t="n">
        <f aca="false">A992+1</f>
        <v>990</v>
      </c>
      <c r="B993" s="1" t="n">
        <f aca="false">ROUNDDOWN($A$1/A993,2)</f>
        <v>0.2</v>
      </c>
      <c r="C993" s="1" t="n">
        <f aca="false">ROUNDDOWN(ROUNDDOWN($A$1,2)/A993,2)</f>
        <v>0.2</v>
      </c>
      <c r="D993" s="1" t="n">
        <f aca="false">ROUNDDOWN($A$1/A993/$A$2,2)</f>
        <v>0.1</v>
      </c>
      <c r="E993" s="1" t="n">
        <f aca="false">ROUNDDOWN(ROUNDDOWN($A$1,2)/A993/$A$2,2)</f>
        <v>0.1</v>
      </c>
      <c r="F993" s="1" t="n">
        <f aca="false">ROUNDDOWN(ROUNDDOWN($A$1/A993,2)/$A$2,2)</f>
        <v>0.1</v>
      </c>
      <c r="G993" s="1" t="n">
        <f aca="false">ROUNDDOWN(ROUNDDOWN(ROUNDDOWN($A$1,2)/A993,2)/$A$2,2)</f>
        <v>0.1</v>
      </c>
      <c r="H993" s="1" t="n">
        <f aca="false">ROUNDDOWN($A$1/$A$2/A993,2)</f>
        <v>0.1</v>
      </c>
      <c r="I993" s="1" t="n">
        <f aca="false">ROUNDDOWN(ROUNDDOWN($A$1,2)/$A$2/A993,2)</f>
        <v>0.1</v>
      </c>
      <c r="J993" s="1" t="n">
        <f aca="false">ROUNDDOWN(ROUNDDOWN($A$1/$A$2,2)/A993,2)</f>
        <v>0.1</v>
      </c>
      <c r="K993" s="1" t="n">
        <f aca="false">ROUNDDOWN(ROUNDDOWN(ROUNDDOWN($A$1,2)/$A$2,2)/A993,2)</f>
        <v>0.1</v>
      </c>
      <c r="L993" s="1" t="str">
        <f aca="false">IF(B993=C993,"○","■")</f>
        <v>○</v>
      </c>
      <c r="M993" s="1" t="str">
        <f aca="false">IF(7=COUNTIF(E993:K993,D993),"○","■")</f>
        <v>○</v>
      </c>
    </row>
    <row r="994" customFormat="false" ht="15" hidden="false" customHeight="false" outlineLevel="0" collapsed="false">
      <c r="A994" s="1" t="n">
        <f aca="false">A993+1</f>
        <v>991</v>
      </c>
      <c r="B994" s="1" t="n">
        <f aca="false">ROUNDDOWN($A$1/A994,2)</f>
        <v>0.2</v>
      </c>
      <c r="C994" s="1" t="n">
        <f aca="false">ROUNDDOWN(ROUNDDOWN($A$1,2)/A994,2)</f>
        <v>0.2</v>
      </c>
      <c r="D994" s="1" t="n">
        <f aca="false">ROUNDDOWN($A$1/A994/$A$2,2)</f>
        <v>0.1</v>
      </c>
      <c r="E994" s="1" t="n">
        <f aca="false">ROUNDDOWN(ROUNDDOWN($A$1,2)/A994/$A$2,2)</f>
        <v>0.1</v>
      </c>
      <c r="F994" s="1" t="n">
        <f aca="false">ROUNDDOWN(ROUNDDOWN($A$1/A994,2)/$A$2,2)</f>
        <v>0.1</v>
      </c>
      <c r="G994" s="1" t="n">
        <f aca="false">ROUNDDOWN(ROUNDDOWN(ROUNDDOWN($A$1,2)/A994,2)/$A$2,2)</f>
        <v>0.1</v>
      </c>
      <c r="H994" s="1" t="n">
        <f aca="false">ROUNDDOWN($A$1/$A$2/A994,2)</f>
        <v>0.1</v>
      </c>
      <c r="I994" s="1" t="n">
        <f aca="false">ROUNDDOWN(ROUNDDOWN($A$1,2)/$A$2/A994,2)</f>
        <v>0.1</v>
      </c>
      <c r="J994" s="1" t="n">
        <f aca="false">ROUNDDOWN(ROUNDDOWN($A$1/$A$2,2)/A994,2)</f>
        <v>0.1</v>
      </c>
      <c r="K994" s="1" t="n">
        <f aca="false">ROUNDDOWN(ROUNDDOWN(ROUNDDOWN($A$1,2)/$A$2,2)/A994,2)</f>
        <v>0.1</v>
      </c>
      <c r="L994" s="1" t="str">
        <f aca="false">IF(B994=C994,"○","■")</f>
        <v>○</v>
      </c>
      <c r="M994" s="1" t="str">
        <f aca="false">IF(7=COUNTIF(E994:K994,D994),"○","■")</f>
        <v>○</v>
      </c>
    </row>
    <row r="995" customFormat="false" ht="15" hidden="false" customHeight="false" outlineLevel="0" collapsed="false">
      <c r="A995" s="1" t="n">
        <f aca="false">A994+1</f>
        <v>992</v>
      </c>
      <c r="B995" s="1" t="n">
        <f aca="false">ROUNDDOWN($A$1/A995,2)</f>
        <v>0.2</v>
      </c>
      <c r="C995" s="1" t="n">
        <f aca="false">ROUNDDOWN(ROUNDDOWN($A$1,2)/A995,2)</f>
        <v>0.2</v>
      </c>
      <c r="D995" s="1" t="n">
        <f aca="false">ROUNDDOWN($A$1/A995/$A$2,2)</f>
        <v>0.1</v>
      </c>
      <c r="E995" s="1" t="n">
        <f aca="false">ROUNDDOWN(ROUNDDOWN($A$1,2)/A995/$A$2,2)</f>
        <v>0.1</v>
      </c>
      <c r="F995" s="1" t="n">
        <f aca="false">ROUNDDOWN(ROUNDDOWN($A$1/A995,2)/$A$2,2)</f>
        <v>0.1</v>
      </c>
      <c r="G995" s="1" t="n">
        <f aca="false">ROUNDDOWN(ROUNDDOWN(ROUNDDOWN($A$1,2)/A995,2)/$A$2,2)</f>
        <v>0.1</v>
      </c>
      <c r="H995" s="1" t="n">
        <f aca="false">ROUNDDOWN($A$1/$A$2/A995,2)</f>
        <v>0.1</v>
      </c>
      <c r="I995" s="1" t="n">
        <f aca="false">ROUNDDOWN(ROUNDDOWN($A$1,2)/$A$2/A995,2)</f>
        <v>0.1</v>
      </c>
      <c r="J995" s="1" t="n">
        <f aca="false">ROUNDDOWN(ROUNDDOWN($A$1/$A$2,2)/A995,2)</f>
        <v>0.1</v>
      </c>
      <c r="K995" s="1" t="n">
        <f aca="false">ROUNDDOWN(ROUNDDOWN(ROUNDDOWN($A$1,2)/$A$2,2)/A995,2)</f>
        <v>0.1</v>
      </c>
      <c r="L995" s="1" t="str">
        <f aca="false">IF(B995=C995,"○","■")</f>
        <v>○</v>
      </c>
      <c r="M995" s="1" t="str">
        <f aca="false">IF(7=COUNTIF(E995:K995,D995),"○","■")</f>
        <v>○</v>
      </c>
    </row>
    <row r="996" customFormat="false" ht="15" hidden="false" customHeight="false" outlineLevel="0" collapsed="false">
      <c r="A996" s="1" t="n">
        <f aca="false">A995+1</f>
        <v>993</v>
      </c>
      <c r="B996" s="1" t="n">
        <f aca="false">ROUNDDOWN($A$1/A996,2)</f>
        <v>0.2</v>
      </c>
      <c r="C996" s="1" t="n">
        <f aca="false">ROUNDDOWN(ROUNDDOWN($A$1,2)/A996,2)</f>
        <v>0.2</v>
      </c>
      <c r="D996" s="1" t="n">
        <f aca="false">ROUNDDOWN($A$1/A996/$A$2,2)</f>
        <v>0.1</v>
      </c>
      <c r="E996" s="1" t="n">
        <f aca="false">ROUNDDOWN(ROUNDDOWN($A$1,2)/A996/$A$2,2)</f>
        <v>0.1</v>
      </c>
      <c r="F996" s="1" t="n">
        <f aca="false">ROUNDDOWN(ROUNDDOWN($A$1/A996,2)/$A$2,2)</f>
        <v>0.1</v>
      </c>
      <c r="G996" s="1" t="n">
        <f aca="false">ROUNDDOWN(ROUNDDOWN(ROUNDDOWN($A$1,2)/A996,2)/$A$2,2)</f>
        <v>0.1</v>
      </c>
      <c r="H996" s="1" t="n">
        <f aca="false">ROUNDDOWN($A$1/$A$2/A996,2)</f>
        <v>0.1</v>
      </c>
      <c r="I996" s="1" t="n">
        <f aca="false">ROUNDDOWN(ROUNDDOWN($A$1,2)/$A$2/A996,2)</f>
        <v>0.1</v>
      </c>
      <c r="J996" s="1" t="n">
        <f aca="false">ROUNDDOWN(ROUNDDOWN($A$1/$A$2,2)/A996,2)</f>
        <v>0.1</v>
      </c>
      <c r="K996" s="1" t="n">
        <f aca="false">ROUNDDOWN(ROUNDDOWN(ROUNDDOWN($A$1,2)/$A$2,2)/A996,2)</f>
        <v>0.1</v>
      </c>
      <c r="L996" s="1" t="str">
        <f aca="false">IF(B996=C996,"○","■")</f>
        <v>○</v>
      </c>
      <c r="M996" s="1" t="str">
        <f aca="false">IF(7=COUNTIF(E996:K996,D996),"○","■")</f>
        <v>○</v>
      </c>
    </row>
    <row r="997" customFormat="false" ht="15" hidden="false" customHeight="false" outlineLevel="0" collapsed="false">
      <c r="A997" s="1" t="n">
        <f aca="false">A996+1</f>
        <v>994</v>
      </c>
      <c r="B997" s="1" t="n">
        <f aca="false">ROUNDDOWN($A$1/A997,2)</f>
        <v>0.2</v>
      </c>
      <c r="C997" s="1" t="n">
        <f aca="false">ROUNDDOWN(ROUNDDOWN($A$1,2)/A997,2)</f>
        <v>0.2</v>
      </c>
      <c r="D997" s="1" t="n">
        <f aca="false">ROUNDDOWN($A$1/A997/$A$2,2)</f>
        <v>0.1</v>
      </c>
      <c r="E997" s="1" t="n">
        <f aca="false">ROUNDDOWN(ROUNDDOWN($A$1,2)/A997/$A$2,2)</f>
        <v>0.1</v>
      </c>
      <c r="F997" s="1" t="n">
        <f aca="false">ROUNDDOWN(ROUNDDOWN($A$1/A997,2)/$A$2,2)</f>
        <v>0.1</v>
      </c>
      <c r="G997" s="1" t="n">
        <f aca="false">ROUNDDOWN(ROUNDDOWN(ROUNDDOWN($A$1,2)/A997,2)/$A$2,2)</f>
        <v>0.1</v>
      </c>
      <c r="H997" s="1" t="n">
        <f aca="false">ROUNDDOWN($A$1/$A$2/A997,2)</f>
        <v>0.1</v>
      </c>
      <c r="I997" s="1" t="n">
        <f aca="false">ROUNDDOWN(ROUNDDOWN($A$1,2)/$A$2/A997,2)</f>
        <v>0.1</v>
      </c>
      <c r="J997" s="1" t="n">
        <f aca="false">ROUNDDOWN(ROUNDDOWN($A$1/$A$2,2)/A997,2)</f>
        <v>0.1</v>
      </c>
      <c r="K997" s="1" t="n">
        <f aca="false">ROUNDDOWN(ROUNDDOWN(ROUNDDOWN($A$1,2)/$A$2,2)/A997,2)</f>
        <v>0.1</v>
      </c>
      <c r="L997" s="1" t="str">
        <f aca="false">IF(B997=C997,"○","■")</f>
        <v>○</v>
      </c>
      <c r="M997" s="1" t="str">
        <f aca="false">IF(7=COUNTIF(E997:K997,D997),"○","■")</f>
        <v>○</v>
      </c>
    </row>
    <row r="998" customFormat="false" ht="15" hidden="false" customHeight="false" outlineLevel="0" collapsed="false">
      <c r="A998" s="1" t="n">
        <f aca="false">A997+1</f>
        <v>995</v>
      </c>
      <c r="B998" s="1" t="n">
        <f aca="false">ROUNDDOWN($A$1/A998,2)</f>
        <v>0.2</v>
      </c>
      <c r="C998" s="1" t="n">
        <f aca="false">ROUNDDOWN(ROUNDDOWN($A$1,2)/A998,2)</f>
        <v>0.2</v>
      </c>
      <c r="D998" s="1" t="n">
        <f aca="false">ROUNDDOWN($A$1/A998/$A$2,2)</f>
        <v>0.1</v>
      </c>
      <c r="E998" s="1" t="n">
        <f aca="false">ROUNDDOWN(ROUNDDOWN($A$1,2)/A998/$A$2,2)</f>
        <v>0.1</v>
      </c>
      <c r="F998" s="1" t="n">
        <f aca="false">ROUNDDOWN(ROUNDDOWN($A$1/A998,2)/$A$2,2)</f>
        <v>0.1</v>
      </c>
      <c r="G998" s="1" t="n">
        <f aca="false">ROUNDDOWN(ROUNDDOWN(ROUNDDOWN($A$1,2)/A998,2)/$A$2,2)</f>
        <v>0.1</v>
      </c>
      <c r="H998" s="1" t="n">
        <f aca="false">ROUNDDOWN($A$1/$A$2/A998,2)</f>
        <v>0.1</v>
      </c>
      <c r="I998" s="1" t="n">
        <f aca="false">ROUNDDOWN(ROUNDDOWN($A$1,2)/$A$2/A998,2)</f>
        <v>0.1</v>
      </c>
      <c r="J998" s="1" t="n">
        <f aca="false">ROUNDDOWN(ROUNDDOWN($A$1/$A$2,2)/A998,2)</f>
        <v>0.1</v>
      </c>
      <c r="K998" s="1" t="n">
        <f aca="false">ROUNDDOWN(ROUNDDOWN(ROUNDDOWN($A$1,2)/$A$2,2)/A998,2)</f>
        <v>0.1</v>
      </c>
      <c r="L998" s="1" t="str">
        <f aca="false">IF(B998=C998,"○","■")</f>
        <v>○</v>
      </c>
      <c r="M998" s="1" t="str">
        <f aca="false">IF(7=COUNTIF(E998:K998,D998),"○","■")</f>
        <v>○</v>
      </c>
    </row>
    <row r="999" customFormat="false" ht="15" hidden="false" customHeight="false" outlineLevel="0" collapsed="false">
      <c r="A999" s="1" t="n">
        <f aca="false">A998+1</f>
        <v>996</v>
      </c>
      <c r="B999" s="1" t="n">
        <f aca="false">ROUNDDOWN($A$1/A999,2)</f>
        <v>0.2</v>
      </c>
      <c r="C999" s="1" t="n">
        <f aca="false">ROUNDDOWN(ROUNDDOWN($A$1,2)/A999,2)</f>
        <v>0.2</v>
      </c>
      <c r="D999" s="1" t="n">
        <f aca="false">ROUNDDOWN($A$1/A999/$A$2,2)</f>
        <v>0.1</v>
      </c>
      <c r="E999" s="1" t="n">
        <f aca="false">ROUNDDOWN(ROUNDDOWN($A$1,2)/A999/$A$2,2)</f>
        <v>0.1</v>
      </c>
      <c r="F999" s="1" t="n">
        <f aca="false">ROUNDDOWN(ROUNDDOWN($A$1/A999,2)/$A$2,2)</f>
        <v>0.1</v>
      </c>
      <c r="G999" s="1" t="n">
        <f aca="false">ROUNDDOWN(ROUNDDOWN(ROUNDDOWN($A$1,2)/A999,2)/$A$2,2)</f>
        <v>0.1</v>
      </c>
      <c r="H999" s="1" t="n">
        <f aca="false">ROUNDDOWN($A$1/$A$2/A999,2)</f>
        <v>0.1</v>
      </c>
      <c r="I999" s="1" t="n">
        <f aca="false">ROUNDDOWN(ROUNDDOWN($A$1,2)/$A$2/A999,2)</f>
        <v>0.1</v>
      </c>
      <c r="J999" s="1" t="n">
        <f aca="false">ROUNDDOWN(ROUNDDOWN($A$1/$A$2,2)/A999,2)</f>
        <v>0.1</v>
      </c>
      <c r="K999" s="1" t="n">
        <f aca="false">ROUNDDOWN(ROUNDDOWN(ROUNDDOWN($A$1,2)/$A$2,2)/A999,2)</f>
        <v>0.1</v>
      </c>
      <c r="L999" s="1" t="str">
        <f aca="false">IF(B999=C999,"○","■")</f>
        <v>○</v>
      </c>
      <c r="M999" s="1" t="str">
        <f aca="false">IF(7=COUNTIF(E999:K999,D999),"○","■")</f>
        <v>○</v>
      </c>
    </row>
    <row r="1000" customFormat="false" ht="15" hidden="false" customHeight="false" outlineLevel="0" collapsed="false">
      <c r="A1000" s="1" t="n">
        <f aca="false">A999+1</f>
        <v>997</v>
      </c>
      <c r="B1000" s="1" t="n">
        <f aca="false">ROUNDDOWN($A$1/A1000,2)</f>
        <v>0.2</v>
      </c>
      <c r="C1000" s="1" t="n">
        <f aca="false">ROUNDDOWN(ROUNDDOWN($A$1,2)/A1000,2)</f>
        <v>0.2</v>
      </c>
      <c r="D1000" s="1" t="n">
        <f aca="false">ROUNDDOWN($A$1/A1000/$A$2,2)</f>
        <v>0.1</v>
      </c>
      <c r="E1000" s="1" t="n">
        <f aca="false">ROUNDDOWN(ROUNDDOWN($A$1,2)/A1000/$A$2,2)</f>
        <v>0.1</v>
      </c>
      <c r="F1000" s="1" t="n">
        <f aca="false">ROUNDDOWN(ROUNDDOWN($A$1/A1000,2)/$A$2,2)</f>
        <v>0.1</v>
      </c>
      <c r="G1000" s="1" t="n">
        <f aca="false">ROUNDDOWN(ROUNDDOWN(ROUNDDOWN($A$1,2)/A1000,2)/$A$2,2)</f>
        <v>0.1</v>
      </c>
      <c r="H1000" s="1" t="n">
        <f aca="false">ROUNDDOWN($A$1/$A$2/A1000,2)</f>
        <v>0.1</v>
      </c>
      <c r="I1000" s="1" t="n">
        <f aca="false">ROUNDDOWN(ROUNDDOWN($A$1,2)/$A$2/A1000,2)</f>
        <v>0.1</v>
      </c>
      <c r="J1000" s="1" t="n">
        <f aca="false">ROUNDDOWN(ROUNDDOWN($A$1/$A$2,2)/A1000,2)</f>
        <v>0.1</v>
      </c>
      <c r="K1000" s="1" t="n">
        <f aca="false">ROUNDDOWN(ROUNDDOWN(ROUNDDOWN($A$1,2)/$A$2,2)/A1000,2)</f>
        <v>0.1</v>
      </c>
      <c r="L1000" s="1" t="str">
        <f aca="false">IF(B1000=C1000,"○","■")</f>
        <v>○</v>
      </c>
      <c r="M1000" s="1" t="str">
        <f aca="false">IF(7=COUNTIF(E1000:K1000,D1000),"○","■")</f>
        <v>○</v>
      </c>
    </row>
    <row r="1001" customFormat="false" ht="15" hidden="false" customHeight="false" outlineLevel="0" collapsed="false">
      <c r="A1001" s="1" t="n">
        <f aca="false">A1000+1</f>
        <v>998</v>
      </c>
      <c r="B1001" s="1" t="n">
        <f aca="false">ROUNDDOWN($A$1/A1001,2)</f>
        <v>0.2</v>
      </c>
      <c r="C1001" s="1" t="n">
        <f aca="false">ROUNDDOWN(ROUNDDOWN($A$1,2)/A1001,2)</f>
        <v>0.2</v>
      </c>
      <c r="D1001" s="1" t="n">
        <f aca="false">ROUNDDOWN($A$1/A1001/$A$2,2)</f>
        <v>0.1</v>
      </c>
      <c r="E1001" s="1" t="n">
        <f aca="false">ROUNDDOWN(ROUNDDOWN($A$1,2)/A1001/$A$2,2)</f>
        <v>0.1</v>
      </c>
      <c r="F1001" s="1" t="n">
        <f aca="false">ROUNDDOWN(ROUNDDOWN($A$1/A1001,2)/$A$2,2)</f>
        <v>0.1</v>
      </c>
      <c r="G1001" s="1" t="n">
        <f aca="false">ROUNDDOWN(ROUNDDOWN(ROUNDDOWN($A$1,2)/A1001,2)/$A$2,2)</f>
        <v>0.1</v>
      </c>
      <c r="H1001" s="1" t="n">
        <f aca="false">ROUNDDOWN($A$1/$A$2/A1001,2)</f>
        <v>0.1</v>
      </c>
      <c r="I1001" s="1" t="n">
        <f aca="false">ROUNDDOWN(ROUNDDOWN($A$1,2)/$A$2/A1001,2)</f>
        <v>0.1</v>
      </c>
      <c r="J1001" s="1" t="n">
        <f aca="false">ROUNDDOWN(ROUNDDOWN($A$1/$A$2,2)/A1001,2)</f>
        <v>0.1</v>
      </c>
      <c r="K1001" s="1" t="n">
        <f aca="false">ROUNDDOWN(ROUNDDOWN(ROUNDDOWN($A$1,2)/$A$2,2)/A1001,2)</f>
        <v>0.1</v>
      </c>
      <c r="L1001" s="1" t="str">
        <f aca="false">IF(B1001=C1001,"○","■")</f>
        <v>○</v>
      </c>
      <c r="M1001" s="1" t="str">
        <f aca="false">IF(7=COUNTIF(E1001:K1001,D1001),"○","■")</f>
        <v>○</v>
      </c>
    </row>
    <row r="1002" customFormat="false" ht="15" hidden="false" customHeight="false" outlineLevel="0" collapsed="false">
      <c r="A1002" s="1" t="n">
        <f aca="false">A1001+1</f>
        <v>999</v>
      </c>
      <c r="B1002" s="1" t="n">
        <f aca="false">ROUNDDOWN($A$1/A1002,2)</f>
        <v>0.2</v>
      </c>
      <c r="C1002" s="1" t="n">
        <f aca="false">ROUNDDOWN(ROUNDDOWN($A$1,2)/A1002,2)</f>
        <v>0.2</v>
      </c>
      <c r="D1002" s="1" t="n">
        <f aca="false">ROUNDDOWN($A$1/A1002/$A$2,2)</f>
        <v>0.1</v>
      </c>
      <c r="E1002" s="1" t="n">
        <f aca="false">ROUNDDOWN(ROUNDDOWN($A$1,2)/A1002/$A$2,2)</f>
        <v>0.1</v>
      </c>
      <c r="F1002" s="1" t="n">
        <f aca="false">ROUNDDOWN(ROUNDDOWN($A$1/A1002,2)/$A$2,2)</f>
        <v>0.1</v>
      </c>
      <c r="G1002" s="1" t="n">
        <f aca="false">ROUNDDOWN(ROUNDDOWN(ROUNDDOWN($A$1,2)/A1002,2)/$A$2,2)</f>
        <v>0.1</v>
      </c>
      <c r="H1002" s="1" t="n">
        <f aca="false">ROUNDDOWN($A$1/$A$2/A1002,2)</f>
        <v>0.1</v>
      </c>
      <c r="I1002" s="1" t="n">
        <f aca="false">ROUNDDOWN(ROUNDDOWN($A$1,2)/$A$2/A1002,2)</f>
        <v>0.1</v>
      </c>
      <c r="J1002" s="1" t="n">
        <f aca="false">ROUNDDOWN(ROUNDDOWN($A$1/$A$2,2)/A1002,2)</f>
        <v>0.1</v>
      </c>
      <c r="K1002" s="1" t="n">
        <f aca="false">ROUNDDOWN(ROUNDDOWN(ROUNDDOWN($A$1,2)/$A$2,2)/A1002,2)</f>
        <v>0.1</v>
      </c>
      <c r="L1002" s="1" t="str">
        <f aca="false">IF(B1002=C1002,"○","■")</f>
        <v>○</v>
      </c>
      <c r="M1002" s="1" t="str">
        <f aca="false">IF(7=COUNTIF(E1002:K1002,D1002),"○","■")</f>
        <v>○</v>
      </c>
    </row>
    <row r="1003" customFormat="false" ht="15" hidden="false" customHeight="false" outlineLevel="0" collapsed="false">
      <c r="A1003" s="1" t="n">
        <f aca="false">A1002+1</f>
        <v>1000</v>
      </c>
      <c r="B1003" s="1" t="n">
        <f aca="false">ROUNDDOWN($A$1/A1003,2)</f>
        <v>0.2</v>
      </c>
      <c r="C1003" s="1" t="n">
        <f aca="false">ROUNDDOWN(ROUNDDOWN($A$1,2)/A1003,2)</f>
        <v>0.2</v>
      </c>
      <c r="D1003" s="1" t="n">
        <f aca="false">ROUNDDOWN($A$1/A1003/$A$2,2)</f>
        <v>0.1</v>
      </c>
      <c r="E1003" s="1" t="n">
        <f aca="false">ROUNDDOWN(ROUNDDOWN($A$1,2)/A1003/$A$2,2)</f>
        <v>0.1</v>
      </c>
      <c r="F1003" s="1" t="n">
        <f aca="false">ROUNDDOWN(ROUNDDOWN($A$1/A1003,2)/$A$2,2)</f>
        <v>0.1</v>
      </c>
      <c r="G1003" s="1" t="n">
        <f aca="false">ROUNDDOWN(ROUNDDOWN(ROUNDDOWN($A$1,2)/A1003,2)/$A$2,2)</f>
        <v>0.1</v>
      </c>
      <c r="H1003" s="1" t="n">
        <f aca="false">ROUNDDOWN($A$1/$A$2/A1003,2)</f>
        <v>0.1</v>
      </c>
      <c r="I1003" s="1" t="n">
        <f aca="false">ROUNDDOWN(ROUNDDOWN($A$1,2)/$A$2/A1003,2)</f>
        <v>0.1</v>
      </c>
      <c r="J1003" s="1" t="n">
        <f aca="false">ROUNDDOWN(ROUNDDOWN($A$1/$A$2,2)/A1003,2)</f>
        <v>0.1</v>
      </c>
      <c r="K1003" s="1" t="n">
        <f aca="false">ROUNDDOWN(ROUNDDOWN(ROUNDDOWN($A$1,2)/$A$2,2)/A1003,2)</f>
        <v>0.1</v>
      </c>
      <c r="L1003" s="1" t="str">
        <f aca="false">IF(B1003=C1003,"○","■")</f>
        <v>○</v>
      </c>
      <c r="M1003" s="1" t="str">
        <f aca="false">IF(7=COUNTIF(E1003:K1003,D1003),"○","■")</f>
        <v>○</v>
      </c>
    </row>
    <row r="1004" customFormat="false" ht="15" hidden="false" customHeight="false" outlineLevel="0" collapsed="false">
      <c r="A1004" s="1" t="n">
        <f aca="false">A1003+1</f>
        <v>1001</v>
      </c>
      <c r="B1004" s="1" t="n">
        <f aca="false">ROUNDDOWN($A$1/A1004,2)</f>
        <v>0.2</v>
      </c>
      <c r="C1004" s="1" t="n">
        <f aca="false">ROUNDDOWN(ROUNDDOWN($A$1,2)/A1004,2)</f>
        <v>0.2</v>
      </c>
      <c r="D1004" s="1" t="n">
        <f aca="false">ROUNDDOWN($A$1/A1004/$A$2,2)</f>
        <v>0.1</v>
      </c>
      <c r="E1004" s="1" t="n">
        <f aca="false">ROUNDDOWN(ROUNDDOWN($A$1,2)/A1004/$A$2,2)</f>
        <v>0.1</v>
      </c>
      <c r="F1004" s="1" t="n">
        <f aca="false">ROUNDDOWN(ROUNDDOWN($A$1/A1004,2)/$A$2,2)</f>
        <v>0.1</v>
      </c>
      <c r="G1004" s="1" t="n">
        <f aca="false">ROUNDDOWN(ROUNDDOWN(ROUNDDOWN($A$1,2)/A1004,2)/$A$2,2)</f>
        <v>0.1</v>
      </c>
      <c r="H1004" s="1" t="n">
        <f aca="false">ROUNDDOWN($A$1/$A$2/A1004,2)</f>
        <v>0.1</v>
      </c>
      <c r="I1004" s="1" t="n">
        <f aca="false">ROUNDDOWN(ROUNDDOWN($A$1,2)/$A$2/A1004,2)</f>
        <v>0.1</v>
      </c>
      <c r="J1004" s="1" t="n">
        <f aca="false">ROUNDDOWN(ROUNDDOWN($A$1/$A$2,2)/A1004,2)</f>
        <v>0.1</v>
      </c>
      <c r="K1004" s="1" t="n">
        <f aca="false">ROUNDDOWN(ROUNDDOWN(ROUNDDOWN($A$1,2)/$A$2,2)/A1004,2)</f>
        <v>0.1</v>
      </c>
      <c r="L1004" s="1" t="str">
        <f aca="false">IF(B1004=C1004,"○","■")</f>
        <v>○</v>
      </c>
      <c r="M1004" s="1" t="str">
        <f aca="false">IF(7=COUNTIF(E1004:K1004,D1004),"○","■")</f>
        <v>○</v>
      </c>
    </row>
    <row r="1005" customFormat="false" ht="15" hidden="false" customHeight="false" outlineLevel="0" collapsed="false">
      <c r="A1005" s="1" t="n">
        <f aca="false">A1004+1</f>
        <v>1002</v>
      </c>
      <c r="B1005" s="1" t="n">
        <f aca="false">ROUNDDOWN($A$1/A1005,2)</f>
        <v>0.2</v>
      </c>
      <c r="C1005" s="1" t="n">
        <f aca="false">ROUNDDOWN(ROUNDDOWN($A$1,2)/A1005,2)</f>
        <v>0.2</v>
      </c>
      <c r="D1005" s="1" t="n">
        <f aca="false">ROUNDDOWN($A$1/A1005/$A$2,2)</f>
        <v>0.1</v>
      </c>
      <c r="E1005" s="1" t="n">
        <f aca="false">ROUNDDOWN(ROUNDDOWN($A$1,2)/A1005/$A$2,2)</f>
        <v>0.1</v>
      </c>
      <c r="F1005" s="1" t="n">
        <f aca="false">ROUNDDOWN(ROUNDDOWN($A$1/A1005,2)/$A$2,2)</f>
        <v>0.1</v>
      </c>
      <c r="G1005" s="1" t="n">
        <f aca="false">ROUNDDOWN(ROUNDDOWN(ROUNDDOWN($A$1,2)/A1005,2)/$A$2,2)</f>
        <v>0.1</v>
      </c>
      <c r="H1005" s="1" t="n">
        <f aca="false">ROUNDDOWN($A$1/$A$2/A1005,2)</f>
        <v>0.1</v>
      </c>
      <c r="I1005" s="1" t="n">
        <f aca="false">ROUNDDOWN(ROUNDDOWN($A$1,2)/$A$2/A1005,2)</f>
        <v>0.1</v>
      </c>
      <c r="J1005" s="1" t="n">
        <f aca="false">ROUNDDOWN(ROUNDDOWN($A$1/$A$2,2)/A1005,2)</f>
        <v>0.1</v>
      </c>
      <c r="K1005" s="1" t="n">
        <f aca="false">ROUNDDOWN(ROUNDDOWN(ROUNDDOWN($A$1,2)/$A$2,2)/A1005,2)</f>
        <v>0.1</v>
      </c>
      <c r="L1005" s="1" t="str">
        <f aca="false">IF(B1005=C1005,"○","■")</f>
        <v>○</v>
      </c>
      <c r="M1005" s="1" t="str">
        <f aca="false">IF(7=COUNTIF(E1005:K1005,D1005),"○","■")</f>
        <v>○</v>
      </c>
    </row>
    <row r="1006" customFormat="false" ht="15" hidden="false" customHeight="false" outlineLevel="0" collapsed="false">
      <c r="A1006" s="1" t="n">
        <f aca="false">A1005+1</f>
        <v>1003</v>
      </c>
      <c r="B1006" s="1" t="n">
        <f aca="false">ROUNDDOWN($A$1/A1006,2)</f>
        <v>0.2</v>
      </c>
      <c r="C1006" s="1" t="n">
        <f aca="false">ROUNDDOWN(ROUNDDOWN($A$1,2)/A1006,2)</f>
        <v>0.2</v>
      </c>
      <c r="D1006" s="1" t="n">
        <f aca="false">ROUNDDOWN($A$1/A1006/$A$2,2)</f>
        <v>0.1</v>
      </c>
      <c r="E1006" s="1" t="n">
        <f aca="false">ROUNDDOWN(ROUNDDOWN($A$1,2)/A1006/$A$2,2)</f>
        <v>0.1</v>
      </c>
      <c r="F1006" s="1" t="n">
        <f aca="false">ROUNDDOWN(ROUNDDOWN($A$1/A1006,2)/$A$2,2)</f>
        <v>0.1</v>
      </c>
      <c r="G1006" s="1" t="n">
        <f aca="false">ROUNDDOWN(ROUNDDOWN(ROUNDDOWN($A$1,2)/A1006,2)/$A$2,2)</f>
        <v>0.1</v>
      </c>
      <c r="H1006" s="1" t="n">
        <f aca="false">ROUNDDOWN($A$1/$A$2/A1006,2)</f>
        <v>0.1</v>
      </c>
      <c r="I1006" s="1" t="n">
        <f aca="false">ROUNDDOWN(ROUNDDOWN($A$1,2)/$A$2/A1006,2)</f>
        <v>0.1</v>
      </c>
      <c r="J1006" s="1" t="n">
        <f aca="false">ROUNDDOWN(ROUNDDOWN($A$1/$A$2,2)/A1006,2)</f>
        <v>0.1</v>
      </c>
      <c r="K1006" s="1" t="n">
        <f aca="false">ROUNDDOWN(ROUNDDOWN(ROUNDDOWN($A$1,2)/$A$2,2)/A1006,2)</f>
        <v>0.1</v>
      </c>
      <c r="L1006" s="1" t="str">
        <f aca="false">IF(B1006=C1006,"○","■")</f>
        <v>○</v>
      </c>
      <c r="M1006" s="1" t="str">
        <f aca="false">IF(7=COUNTIF(E1006:K1006,D1006),"○","■")</f>
        <v>○</v>
      </c>
    </row>
    <row r="1007" customFormat="false" ht="15" hidden="false" customHeight="false" outlineLevel="0" collapsed="false">
      <c r="A1007" s="1" t="n">
        <f aca="false">A1006+1</f>
        <v>1004</v>
      </c>
      <c r="B1007" s="1" t="n">
        <f aca="false">ROUNDDOWN($A$1/A1007,2)</f>
        <v>0.2</v>
      </c>
      <c r="C1007" s="1" t="n">
        <f aca="false">ROUNDDOWN(ROUNDDOWN($A$1,2)/A1007,2)</f>
        <v>0.2</v>
      </c>
      <c r="D1007" s="1" t="n">
        <f aca="false">ROUNDDOWN($A$1/A1007/$A$2,2)</f>
        <v>0.1</v>
      </c>
      <c r="E1007" s="1" t="n">
        <f aca="false">ROUNDDOWN(ROUNDDOWN($A$1,2)/A1007/$A$2,2)</f>
        <v>0.1</v>
      </c>
      <c r="F1007" s="1" t="n">
        <f aca="false">ROUNDDOWN(ROUNDDOWN($A$1/A1007,2)/$A$2,2)</f>
        <v>0.1</v>
      </c>
      <c r="G1007" s="1" t="n">
        <f aca="false">ROUNDDOWN(ROUNDDOWN(ROUNDDOWN($A$1,2)/A1007,2)/$A$2,2)</f>
        <v>0.1</v>
      </c>
      <c r="H1007" s="1" t="n">
        <f aca="false">ROUNDDOWN($A$1/$A$2/A1007,2)</f>
        <v>0.1</v>
      </c>
      <c r="I1007" s="1" t="n">
        <f aca="false">ROUNDDOWN(ROUNDDOWN($A$1,2)/$A$2/A1007,2)</f>
        <v>0.1</v>
      </c>
      <c r="J1007" s="1" t="n">
        <f aca="false">ROUNDDOWN(ROUNDDOWN($A$1/$A$2,2)/A1007,2)</f>
        <v>0.1</v>
      </c>
      <c r="K1007" s="1" t="n">
        <f aca="false">ROUNDDOWN(ROUNDDOWN(ROUNDDOWN($A$1,2)/$A$2,2)/A1007,2)</f>
        <v>0.1</v>
      </c>
      <c r="L1007" s="1" t="str">
        <f aca="false">IF(B1007=C1007,"○","■")</f>
        <v>○</v>
      </c>
      <c r="M1007" s="1" t="str">
        <f aca="false">IF(7=COUNTIF(E1007:K1007,D1007),"○","■")</f>
        <v>○</v>
      </c>
    </row>
    <row r="1008" customFormat="false" ht="15" hidden="false" customHeight="false" outlineLevel="0" collapsed="false">
      <c r="A1008" s="1" t="n">
        <f aca="false">A1007+1</f>
        <v>1005</v>
      </c>
      <c r="B1008" s="1" t="n">
        <f aca="false">ROUNDDOWN($A$1/A1008,2)</f>
        <v>0.2</v>
      </c>
      <c r="C1008" s="1" t="n">
        <f aca="false">ROUNDDOWN(ROUNDDOWN($A$1,2)/A1008,2)</f>
        <v>0.2</v>
      </c>
      <c r="D1008" s="1" t="n">
        <f aca="false">ROUNDDOWN($A$1/A1008/$A$2,2)</f>
        <v>0.1</v>
      </c>
      <c r="E1008" s="1" t="n">
        <f aca="false">ROUNDDOWN(ROUNDDOWN($A$1,2)/A1008/$A$2,2)</f>
        <v>0.1</v>
      </c>
      <c r="F1008" s="1" t="n">
        <f aca="false">ROUNDDOWN(ROUNDDOWN($A$1/A1008,2)/$A$2,2)</f>
        <v>0.1</v>
      </c>
      <c r="G1008" s="1" t="n">
        <f aca="false">ROUNDDOWN(ROUNDDOWN(ROUNDDOWN($A$1,2)/A1008,2)/$A$2,2)</f>
        <v>0.1</v>
      </c>
      <c r="H1008" s="1" t="n">
        <f aca="false">ROUNDDOWN($A$1/$A$2/A1008,2)</f>
        <v>0.1</v>
      </c>
      <c r="I1008" s="1" t="n">
        <f aca="false">ROUNDDOWN(ROUNDDOWN($A$1,2)/$A$2/A1008,2)</f>
        <v>0.1</v>
      </c>
      <c r="J1008" s="1" t="n">
        <f aca="false">ROUNDDOWN(ROUNDDOWN($A$1/$A$2,2)/A1008,2)</f>
        <v>0.1</v>
      </c>
      <c r="K1008" s="1" t="n">
        <f aca="false">ROUNDDOWN(ROUNDDOWN(ROUNDDOWN($A$1,2)/$A$2,2)/A1008,2)</f>
        <v>0.1</v>
      </c>
      <c r="L1008" s="1" t="str">
        <f aca="false">IF(B1008=C1008,"○","■")</f>
        <v>○</v>
      </c>
      <c r="M1008" s="1" t="str">
        <f aca="false">IF(7=COUNTIF(E1008:K1008,D1008),"○","■")</f>
        <v>○</v>
      </c>
    </row>
    <row r="1009" customFormat="false" ht="15" hidden="false" customHeight="false" outlineLevel="0" collapsed="false">
      <c r="A1009" s="1" t="n">
        <f aca="false">A1008+1</f>
        <v>1006</v>
      </c>
      <c r="B1009" s="1" t="n">
        <f aca="false">ROUNDDOWN($A$1/A1009,2)</f>
        <v>0.2</v>
      </c>
      <c r="C1009" s="1" t="n">
        <f aca="false">ROUNDDOWN(ROUNDDOWN($A$1,2)/A1009,2)</f>
        <v>0.2</v>
      </c>
      <c r="D1009" s="1" t="n">
        <f aca="false">ROUNDDOWN($A$1/A1009/$A$2,2)</f>
        <v>0.1</v>
      </c>
      <c r="E1009" s="1" t="n">
        <f aca="false">ROUNDDOWN(ROUNDDOWN($A$1,2)/A1009/$A$2,2)</f>
        <v>0.1</v>
      </c>
      <c r="F1009" s="1" t="n">
        <f aca="false">ROUNDDOWN(ROUNDDOWN($A$1/A1009,2)/$A$2,2)</f>
        <v>0.1</v>
      </c>
      <c r="G1009" s="1" t="n">
        <f aca="false">ROUNDDOWN(ROUNDDOWN(ROUNDDOWN($A$1,2)/A1009,2)/$A$2,2)</f>
        <v>0.1</v>
      </c>
      <c r="H1009" s="1" t="n">
        <f aca="false">ROUNDDOWN($A$1/$A$2/A1009,2)</f>
        <v>0.1</v>
      </c>
      <c r="I1009" s="1" t="n">
        <f aca="false">ROUNDDOWN(ROUNDDOWN($A$1,2)/$A$2/A1009,2)</f>
        <v>0.1</v>
      </c>
      <c r="J1009" s="1" t="n">
        <f aca="false">ROUNDDOWN(ROUNDDOWN($A$1/$A$2,2)/A1009,2)</f>
        <v>0.1</v>
      </c>
      <c r="K1009" s="1" t="n">
        <f aca="false">ROUNDDOWN(ROUNDDOWN(ROUNDDOWN($A$1,2)/$A$2,2)/A1009,2)</f>
        <v>0.1</v>
      </c>
      <c r="L1009" s="1" t="str">
        <f aca="false">IF(B1009=C1009,"○","■")</f>
        <v>○</v>
      </c>
      <c r="M1009" s="1" t="str">
        <f aca="false">IF(7=COUNTIF(E1009:K1009,D1009),"○","■")</f>
        <v>○</v>
      </c>
    </row>
    <row r="1010" customFormat="false" ht="15" hidden="false" customHeight="false" outlineLevel="0" collapsed="false">
      <c r="A1010" s="1" t="n">
        <f aca="false">A1009+1</f>
        <v>1007</v>
      </c>
      <c r="B1010" s="1" t="n">
        <f aca="false">ROUNDDOWN($A$1/A1010,2)</f>
        <v>0.2</v>
      </c>
      <c r="C1010" s="1" t="n">
        <f aca="false">ROUNDDOWN(ROUNDDOWN($A$1,2)/A1010,2)</f>
        <v>0.2</v>
      </c>
      <c r="D1010" s="1" t="n">
        <f aca="false">ROUNDDOWN($A$1/A1010/$A$2,2)</f>
        <v>0.1</v>
      </c>
      <c r="E1010" s="1" t="n">
        <f aca="false">ROUNDDOWN(ROUNDDOWN($A$1,2)/A1010/$A$2,2)</f>
        <v>0.1</v>
      </c>
      <c r="F1010" s="1" t="n">
        <f aca="false">ROUNDDOWN(ROUNDDOWN($A$1/A1010,2)/$A$2,2)</f>
        <v>0.1</v>
      </c>
      <c r="G1010" s="1" t="n">
        <f aca="false">ROUNDDOWN(ROUNDDOWN(ROUNDDOWN($A$1,2)/A1010,2)/$A$2,2)</f>
        <v>0.1</v>
      </c>
      <c r="H1010" s="1" t="n">
        <f aca="false">ROUNDDOWN($A$1/$A$2/A1010,2)</f>
        <v>0.1</v>
      </c>
      <c r="I1010" s="1" t="n">
        <f aca="false">ROUNDDOWN(ROUNDDOWN($A$1,2)/$A$2/A1010,2)</f>
        <v>0.1</v>
      </c>
      <c r="J1010" s="1" t="n">
        <f aca="false">ROUNDDOWN(ROUNDDOWN($A$1/$A$2,2)/A1010,2)</f>
        <v>0.1</v>
      </c>
      <c r="K1010" s="1" t="n">
        <f aca="false">ROUNDDOWN(ROUNDDOWN(ROUNDDOWN($A$1,2)/$A$2,2)/A1010,2)</f>
        <v>0.1</v>
      </c>
      <c r="L1010" s="1" t="str">
        <f aca="false">IF(B1010=C1010,"○","■")</f>
        <v>○</v>
      </c>
      <c r="M1010" s="1" t="str">
        <f aca="false">IF(7=COUNTIF(E1010:K1010,D1010),"○","■")</f>
        <v>○</v>
      </c>
    </row>
    <row r="1011" customFormat="false" ht="15" hidden="false" customHeight="false" outlineLevel="0" collapsed="false">
      <c r="A1011" s="1" t="n">
        <f aca="false">A1010+1</f>
        <v>1008</v>
      </c>
      <c r="B1011" s="1" t="n">
        <f aca="false">ROUNDDOWN($A$1/A1011,2)</f>
        <v>0.2</v>
      </c>
      <c r="C1011" s="1" t="n">
        <f aca="false">ROUNDDOWN(ROUNDDOWN($A$1,2)/A1011,2)</f>
        <v>0.2</v>
      </c>
      <c r="D1011" s="1" t="n">
        <f aca="false">ROUNDDOWN($A$1/A1011/$A$2,2)</f>
        <v>0.1</v>
      </c>
      <c r="E1011" s="1" t="n">
        <f aca="false">ROUNDDOWN(ROUNDDOWN($A$1,2)/A1011/$A$2,2)</f>
        <v>0.1</v>
      </c>
      <c r="F1011" s="1" t="n">
        <f aca="false">ROUNDDOWN(ROUNDDOWN($A$1/A1011,2)/$A$2,2)</f>
        <v>0.1</v>
      </c>
      <c r="G1011" s="1" t="n">
        <f aca="false">ROUNDDOWN(ROUNDDOWN(ROUNDDOWN($A$1,2)/A1011,2)/$A$2,2)</f>
        <v>0.1</v>
      </c>
      <c r="H1011" s="1" t="n">
        <f aca="false">ROUNDDOWN($A$1/$A$2/A1011,2)</f>
        <v>0.1</v>
      </c>
      <c r="I1011" s="1" t="n">
        <f aca="false">ROUNDDOWN(ROUNDDOWN($A$1,2)/$A$2/A1011,2)</f>
        <v>0.1</v>
      </c>
      <c r="J1011" s="1" t="n">
        <f aca="false">ROUNDDOWN(ROUNDDOWN($A$1/$A$2,2)/A1011,2)</f>
        <v>0.1</v>
      </c>
      <c r="K1011" s="1" t="n">
        <f aca="false">ROUNDDOWN(ROUNDDOWN(ROUNDDOWN($A$1,2)/$A$2,2)/A1011,2)</f>
        <v>0.1</v>
      </c>
      <c r="L1011" s="1" t="str">
        <f aca="false">IF(B1011=C1011,"○","■")</f>
        <v>○</v>
      </c>
      <c r="M1011" s="1" t="str">
        <f aca="false">IF(7=COUNTIF(E1011:K1011,D1011),"○","■")</f>
        <v>○</v>
      </c>
    </row>
    <row r="1012" customFormat="false" ht="15" hidden="false" customHeight="false" outlineLevel="0" collapsed="false">
      <c r="A1012" s="1" t="n">
        <f aca="false">A1011+1</f>
        <v>1009</v>
      </c>
      <c r="B1012" s="1" t="n">
        <f aca="false">ROUNDDOWN($A$1/A1012,2)</f>
        <v>0.2</v>
      </c>
      <c r="C1012" s="1" t="n">
        <f aca="false">ROUNDDOWN(ROUNDDOWN($A$1,2)/A1012,2)</f>
        <v>0.2</v>
      </c>
      <c r="D1012" s="1" t="n">
        <f aca="false">ROUNDDOWN($A$1/A1012/$A$2,2)</f>
        <v>0.1</v>
      </c>
      <c r="E1012" s="1" t="n">
        <f aca="false">ROUNDDOWN(ROUNDDOWN($A$1,2)/A1012/$A$2,2)</f>
        <v>0.1</v>
      </c>
      <c r="F1012" s="1" t="n">
        <f aca="false">ROUNDDOWN(ROUNDDOWN($A$1/A1012,2)/$A$2,2)</f>
        <v>0.1</v>
      </c>
      <c r="G1012" s="1" t="n">
        <f aca="false">ROUNDDOWN(ROUNDDOWN(ROUNDDOWN($A$1,2)/A1012,2)/$A$2,2)</f>
        <v>0.1</v>
      </c>
      <c r="H1012" s="1" t="n">
        <f aca="false">ROUNDDOWN($A$1/$A$2/A1012,2)</f>
        <v>0.1</v>
      </c>
      <c r="I1012" s="1" t="n">
        <f aca="false">ROUNDDOWN(ROUNDDOWN($A$1,2)/$A$2/A1012,2)</f>
        <v>0.1</v>
      </c>
      <c r="J1012" s="1" t="n">
        <f aca="false">ROUNDDOWN(ROUNDDOWN($A$1/$A$2,2)/A1012,2)</f>
        <v>0.1</v>
      </c>
      <c r="K1012" s="1" t="n">
        <f aca="false">ROUNDDOWN(ROUNDDOWN(ROUNDDOWN($A$1,2)/$A$2,2)/A1012,2)</f>
        <v>0.1</v>
      </c>
      <c r="L1012" s="1" t="str">
        <f aca="false">IF(B1012=C1012,"○","■")</f>
        <v>○</v>
      </c>
      <c r="M1012" s="1" t="str">
        <f aca="false">IF(7=COUNTIF(E1012:K1012,D1012),"○","■")</f>
        <v>○</v>
      </c>
    </row>
    <row r="1013" customFormat="false" ht="15" hidden="false" customHeight="false" outlineLevel="0" collapsed="false">
      <c r="A1013" s="1" t="n">
        <f aca="false">A1012+1</f>
        <v>1010</v>
      </c>
      <c r="B1013" s="1" t="n">
        <f aca="false">ROUNDDOWN($A$1/A1013,2)</f>
        <v>0.2</v>
      </c>
      <c r="C1013" s="1" t="n">
        <f aca="false">ROUNDDOWN(ROUNDDOWN($A$1,2)/A1013,2)</f>
        <v>0.2</v>
      </c>
      <c r="D1013" s="1" t="n">
        <f aca="false">ROUNDDOWN($A$1/A1013/$A$2,2)</f>
        <v>0.1</v>
      </c>
      <c r="E1013" s="1" t="n">
        <f aca="false">ROUNDDOWN(ROUNDDOWN($A$1,2)/A1013/$A$2,2)</f>
        <v>0.1</v>
      </c>
      <c r="F1013" s="1" t="n">
        <f aca="false">ROUNDDOWN(ROUNDDOWN($A$1/A1013,2)/$A$2,2)</f>
        <v>0.1</v>
      </c>
      <c r="G1013" s="1" t="n">
        <f aca="false">ROUNDDOWN(ROUNDDOWN(ROUNDDOWN($A$1,2)/A1013,2)/$A$2,2)</f>
        <v>0.1</v>
      </c>
      <c r="H1013" s="1" t="n">
        <f aca="false">ROUNDDOWN($A$1/$A$2/A1013,2)</f>
        <v>0.1</v>
      </c>
      <c r="I1013" s="1" t="n">
        <f aca="false">ROUNDDOWN(ROUNDDOWN($A$1,2)/$A$2/A1013,2)</f>
        <v>0.1</v>
      </c>
      <c r="J1013" s="1" t="n">
        <f aca="false">ROUNDDOWN(ROUNDDOWN($A$1/$A$2,2)/A1013,2)</f>
        <v>0.1</v>
      </c>
      <c r="K1013" s="1" t="n">
        <f aca="false">ROUNDDOWN(ROUNDDOWN(ROUNDDOWN($A$1,2)/$A$2,2)/A1013,2)</f>
        <v>0.1</v>
      </c>
      <c r="L1013" s="1" t="str">
        <f aca="false">IF(B1013=C1013,"○","■")</f>
        <v>○</v>
      </c>
      <c r="M1013" s="1" t="str">
        <f aca="false">IF(7=COUNTIF(E1013:K1013,D1013),"○","■")</f>
        <v>○</v>
      </c>
    </row>
    <row r="1014" customFormat="false" ht="15" hidden="false" customHeight="false" outlineLevel="0" collapsed="false">
      <c r="A1014" s="1" t="n">
        <f aca="false">A1013+1</f>
        <v>1011</v>
      </c>
      <c r="B1014" s="1" t="n">
        <f aca="false">ROUNDDOWN($A$1/A1014,2)</f>
        <v>0.2</v>
      </c>
      <c r="C1014" s="1" t="n">
        <f aca="false">ROUNDDOWN(ROUNDDOWN($A$1,2)/A1014,2)</f>
        <v>0.2</v>
      </c>
      <c r="D1014" s="1" t="n">
        <f aca="false">ROUNDDOWN($A$1/A1014/$A$2,2)</f>
        <v>0.1</v>
      </c>
      <c r="E1014" s="1" t="n">
        <f aca="false">ROUNDDOWN(ROUNDDOWN($A$1,2)/A1014/$A$2,2)</f>
        <v>0.1</v>
      </c>
      <c r="F1014" s="1" t="n">
        <f aca="false">ROUNDDOWN(ROUNDDOWN($A$1/A1014,2)/$A$2,2)</f>
        <v>0.1</v>
      </c>
      <c r="G1014" s="1" t="n">
        <f aca="false">ROUNDDOWN(ROUNDDOWN(ROUNDDOWN($A$1,2)/A1014,2)/$A$2,2)</f>
        <v>0.1</v>
      </c>
      <c r="H1014" s="1" t="n">
        <f aca="false">ROUNDDOWN($A$1/$A$2/A1014,2)</f>
        <v>0.1</v>
      </c>
      <c r="I1014" s="1" t="n">
        <f aca="false">ROUNDDOWN(ROUNDDOWN($A$1,2)/$A$2/A1014,2)</f>
        <v>0.1</v>
      </c>
      <c r="J1014" s="1" t="n">
        <f aca="false">ROUNDDOWN(ROUNDDOWN($A$1/$A$2,2)/A1014,2)</f>
        <v>0.1</v>
      </c>
      <c r="K1014" s="1" t="n">
        <f aca="false">ROUNDDOWN(ROUNDDOWN(ROUNDDOWN($A$1,2)/$A$2,2)/A1014,2)</f>
        <v>0.1</v>
      </c>
      <c r="L1014" s="1" t="str">
        <f aca="false">IF(B1014=C1014,"○","■")</f>
        <v>○</v>
      </c>
      <c r="M1014" s="1" t="str">
        <f aca="false">IF(7=COUNTIF(E1014:K1014,D1014),"○","■")</f>
        <v>○</v>
      </c>
    </row>
    <row r="1015" customFormat="false" ht="15" hidden="false" customHeight="false" outlineLevel="0" collapsed="false">
      <c r="A1015" s="1" t="n">
        <f aca="false">A1014+1</f>
        <v>1012</v>
      </c>
      <c r="B1015" s="1" t="n">
        <f aca="false">ROUNDDOWN($A$1/A1015,2)</f>
        <v>0.2</v>
      </c>
      <c r="C1015" s="1" t="n">
        <f aca="false">ROUNDDOWN(ROUNDDOWN($A$1,2)/A1015,2)</f>
        <v>0.2</v>
      </c>
      <c r="D1015" s="1" t="n">
        <f aca="false">ROUNDDOWN($A$1/A1015/$A$2,2)</f>
        <v>0.1</v>
      </c>
      <c r="E1015" s="1" t="n">
        <f aca="false">ROUNDDOWN(ROUNDDOWN($A$1,2)/A1015/$A$2,2)</f>
        <v>0.1</v>
      </c>
      <c r="F1015" s="1" t="n">
        <f aca="false">ROUNDDOWN(ROUNDDOWN($A$1/A1015,2)/$A$2,2)</f>
        <v>0.1</v>
      </c>
      <c r="G1015" s="1" t="n">
        <f aca="false">ROUNDDOWN(ROUNDDOWN(ROUNDDOWN($A$1,2)/A1015,2)/$A$2,2)</f>
        <v>0.1</v>
      </c>
      <c r="H1015" s="1" t="n">
        <f aca="false">ROUNDDOWN($A$1/$A$2/A1015,2)</f>
        <v>0.1</v>
      </c>
      <c r="I1015" s="1" t="n">
        <f aca="false">ROUNDDOWN(ROUNDDOWN($A$1,2)/$A$2/A1015,2)</f>
        <v>0.1</v>
      </c>
      <c r="J1015" s="1" t="n">
        <f aca="false">ROUNDDOWN(ROUNDDOWN($A$1/$A$2,2)/A1015,2)</f>
        <v>0.1</v>
      </c>
      <c r="K1015" s="1" t="n">
        <f aca="false">ROUNDDOWN(ROUNDDOWN(ROUNDDOWN($A$1,2)/$A$2,2)/A1015,2)</f>
        <v>0.1</v>
      </c>
      <c r="L1015" s="1" t="str">
        <f aca="false">IF(B1015=C1015,"○","■")</f>
        <v>○</v>
      </c>
      <c r="M1015" s="1" t="str">
        <f aca="false">IF(7=COUNTIF(E1015:K1015,D1015),"○","■")</f>
        <v>○</v>
      </c>
    </row>
    <row r="1016" customFormat="false" ht="15" hidden="false" customHeight="false" outlineLevel="0" collapsed="false">
      <c r="A1016" s="1" t="n">
        <f aca="false">A1015+1</f>
        <v>1013</v>
      </c>
      <c r="B1016" s="1" t="n">
        <f aca="false">ROUNDDOWN($A$1/A1016,2)</f>
        <v>0.2</v>
      </c>
      <c r="C1016" s="1" t="n">
        <f aca="false">ROUNDDOWN(ROUNDDOWN($A$1,2)/A1016,2)</f>
        <v>0.2</v>
      </c>
      <c r="D1016" s="1" t="n">
        <f aca="false">ROUNDDOWN($A$1/A1016/$A$2,2)</f>
        <v>0.1</v>
      </c>
      <c r="E1016" s="1" t="n">
        <f aca="false">ROUNDDOWN(ROUNDDOWN($A$1,2)/A1016/$A$2,2)</f>
        <v>0.1</v>
      </c>
      <c r="F1016" s="1" t="n">
        <f aca="false">ROUNDDOWN(ROUNDDOWN($A$1/A1016,2)/$A$2,2)</f>
        <v>0.1</v>
      </c>
      <c r="G1016" s="1" t="n">
        <f aca="false">ROUNDDOWN(ROUNDDOWN(ROUNDDOWN($A$1,2)/A1016,2)/$A$2,2)</f>
        <v>0.1</v>
      </c>
      <c r="H1016" s="1" t="n">
        <f aca="false">ROUNDDOWN($A$1/$A$2/A1016,2)</f>
        <v>0.1</v>
      </c>
      <c r="I1016" s="1" t="n">
        <f aca="false">ROUNDDOWN(ROUNDDOWN($A$1,2)/$A$2/A1016,2)</f>
        <v>0.1</v>
      </c>
      <c r="J1016" s="1" t="n">
        <f aca="false">ROUNDDOWN(ROUNDDOWN($A$1/$A$2,2)/A1016,2)</f>
        <v>0.1</v>
      </c>
      <c r="K1016" s="1" t="n">
        <f aca="false">ROUNDDOWN(ROUNDDOWN(ROUNDDOWN($A$1,2)/$A$2,2)/A1016,2)</f>
        <v>0.1</v>
      </c>
      <c r="L1016" s="1" t="str">
        <f aca="false">IF(B1016=C1016,"○","■")</f>
        <v>○</v>
      </c>
      <c r="M1016" s="1" t="str">
        <f aca="false">IF(7=COUNTIF(E1016:K1016,D1016),"○","■")</f>
        <v>○</v>
      </c>
    </row>
    <row r="1017" customFormat="false" ht="15" hidden="false" customHeight="false" outlineLevel="0" collapsed="false">
      <c r="A1017" s="1" t="n">
        <f aca="false">A1016+1</f>
        <v>1014</v>
      </c>
      <c r="B1017" s="1" t="n">
        <f aca="false">ROUNDDOWN($A$1/A1017,2)</f>
        <v>0.2</v>
      </c>
      <c r="C1017" s="1" t="n">
        <f aca="false">ROUNDDOWN(ROUNDDOWN($A$1,2)/A1017,2)</f>
        <v>0.2</v>
      </c>
      <c r="D1017" s="1" t="n">
        <f aca="false">ROUNDDOWN($A$1/A1017/$A$2,2)</f>
        <v>0.1</v>
      </c>
      <c r="E1017" s="1" t="n">
        <f aca="false">ROUNDDOWN(ROUNDDOWN($A$1,2)/A1017/$A$2,2)</f>
        <v>0.1</v>
      </c>
      <c r="F1017" s="1" t="n">
        <f aca="false">ROUNDDOWN(ROUNDDOWN($A$1/A1017,2)/$A$2,2)</f>
        <v>0.1</v>
      </c>
      <c r="G1017" s="1" t="n">
        <f aca="false">ROUNDDOWN(ROUNDDOWN(ROUNDDOWN($A$1,2)/A1017,2)/$A$2,2)</f>
        <v>0.1</v>
      </c>
      <c r="H1017" s="1" t="n">
        <f aca="false">ROUNDDOWN($A$1/$A$2/A1017,2)</f>
        <v>0.1</v>
      </c>
      <c r="I1017" s="1" t="n">
        <f aca="false">ROUNDDOWN(ROUNDDOWN($A$1,2)/$A$2/A1017,2)</f>
        <v>0.1</v>
      </c>
      <c r="J1017" s="1" t="n">
        <f aca="false">ROUNDDOWN(ROUNDDOWN($A$1/$A$2,2)/A1017,2)</f>
        <v>0.1</v>
      </c>
      <c r="K1017" s="1" t="n">
        <f aca="false">ROUNDDOWN(ROUNDDOWN(ROUNDDOWN($A$1,2)/$A$2,2)/A1017,2)</f>
        <v>0.1</v>
      </c>
      <c r="L1017" s="1" t="str">
        <f aca="false">IF(B1017=C1017,"○","■")</f>
        <v>○</v>
      </c>
      <c r="M1017" s="1" t="str">
        <f aca="false">IF(7=COUNTIF(E1017:K1017,D1017),"○","■")</f>
        <v>○</v>
      </c>
    </row>
    <row r="1018" customFormat="false" ht="15" hidden="false" customHeight="false" outlineLevel="0" collapsed="false">
      <c r="A1018" s="1" t="n">
        <f aca="false">A1017+1</f>
        <v>1015</v>
      </c>
      <c r="B1018" s="1" t="n">
        <f aca="false">ROUNDDOWN($A$1/A1018,2)</f>
        <v>0.2</v>
      </c>
      <c r="C1018" s="1" t="n">
        <f aca="false">ROUNDDOWN(ROUNDDOWN($A$1,2)/A1018,2)</f>
        <v>0.2</v>
      </c>
      <c r="D1018" s="1" t="n">
        <f aca="false">ROUNDDOWN($A$1/A1018/$A$2,2)</f>
        <v>0.1</v>
      </c>
      <c r="E1018" s="1" t="n">
        <f aca="false">ROUNDDOWN(ROUNDDOWN($A$1,2)/A1018/$A$2,2)</f>
        <v>0.1</v>
      </c>
      <c r="F1018" s="1" t="n">
        <f aca="false">ROUNDDOWN(ROUNDDOWN($A$1/A1018,2)/$A$2,2)</f>
        <v>0.1</v>
      </c>
      <c r="G1018" s="1" t="n">
        <f aca="false">ROUNDDOWN(ROUNDDOWN(ROUNDDOWN($A$1,2)/A1018,2)/$A$2,2)</f>
        <v>0.1</v>
      </c>
      <c r="H1018" s="1" t="n">
        <f aca="false">ROUNDDOWN($A$1/$A$2/A1018,2)</f>
        <v>0.1</v>
      </c>
      <c r="I1018" s="1" t="n">
        <f aca="false">ROUNDDOWN(ROUNDDOWN($A$1,2)/$A$2/A1018,2)</f>
        <v>0.1</v>
      </c>
      <c r="J1018" s="1" t="n">
        <f aca="false">ROUNDDOWN(ROUNDDOWN($A$1/$A$2,2)/A1018,2)</f>
        <v>0.1</v>
      </c>
      <c r="K1018" s="1" t="n">
        <f aca="false">ROUNDDOWN(ROUNDDOWN(ROUNDDOWN($A$1,2)/$A$2,2)/A1018,2)</f>
        <v>0.1</v>
      </c>
      <c r="L1018" s="1" t="str">
        <f aca="false">IF(B1018=C1018,"○","■")</f>
        <v>○</v>
      </c>
      <c r="M1018" s="1" t="str">
        <f aca="false">IF(7=COUNTIF(E1018:K1018,D1018),"○","■")</f>
        <v>○</v>
      </c>
    </row>
    <row r="1019" customFormat="false" ht="15" hidden="false" customHeight="false" outlineLevel="0" collapsed="false">
      <c r="A1019" s="1" t="n">
        <f aca="false">A1018+1</f>
        <v>1016</v>
      </c>
      <c r="B1019" s="1" t="n">
        <f aca="false">ROUNDDOWN($A$1/A1019,2)</f>
        <v>0.2</v>
      </c>
      <c r="C1019" s="1" t="n">
        <f aca="false">ROUNDDOWN(ROUNDDOWN($A$1,2)/A1019,2)</f>
        <v>0.2</v>
      </c>
      <c r="D1019" s="1" t="n">
        <f aca="false">ROUNDDOWN($A$1/A1019/$A$2,2)</f>
        <v>0.1</v>
      </c>
      <c r="E1019" s="1" t="n">
        <f aca="false">ROUNDDOWN(ROUNDDOWN($A$1,2)/A1019/$A$2,2)</f>
        <v>0.1</v>
      </c>
      <c r="F1019" s="1" t="n">
        <f aca="false">ROUNDDOWN(ROUNDDOWN($A$1/A1019,2)/$A$2,2)</f>
        <v>0.1</v>
      </c>
      <c r="G1019" s="1" t="n">
        <f aca="false">ROUNDDOWN(ROUNDDOWN(ROUNDDOWN($A$1,2)/A1019,2)/$A$2,2)</f>
        <v>0.1</v>
      </c>
      <c r="H1019" s="1" t="n">
        <f aca="false">ROUNDDOWN($A$1/$A$2/A1019,2)</f>
        <v>0.1</v>
      </c>
      <c r="I1019" s="1" t="n">
        <f aca="false">ROUNDDOWN(ROUNDDOWN($A$1,2)/$A$2/A1019,2)</f>
        <v>0.1</v>
      </c>
      <c r="J1019" s="1" t="n">
        <f aca="false">ROUNDDOWN(ROUNDDOWN($A$1/$A$2,2)/A1019,2)</f>
        <v>0.1</v>
      </c>
      <c r="K1019" s="1" t="n">
        <f aca="false">ROUNDDOWN(ROUNDDOWN(ROUNDDOWN($A$1,2)/$A$2,2)/A1019,2)</f>
        <v>0.1</v>
      </c>
      <c r="L1019" s="1" t="str">
        <f aca="false">IF(B1019=C1019,"○","■")</f>
        <v>○</v>
      </c>
      <c r="M1019" s="1" t="str">
        <f aca="false">IF(7=COUNTIF(E1019:K1019,D1019),"○","■")</f>
        <v>○</v>
      </c>
    </row>
    <row r="1020" customFormat="false" ht="15" hidden="false" customHeight="false" outlineLevel="0" collapsed="false">
      <c r="A1020" s="1" t="n">
        <f aca="false">A1019+1</f>
        <v>1017</v>
      </c>
      <c r="B1020" s="1" t="n">
        <f aca="false">ROUNDDOWN($A$1/A1020,2)</f>
        <v>0.2</v>
      </c>
      <c r="C1020" s="1" t="n">
        <f aca="false">ROUNDDOWN(ROUNDDOWN($A$1,2)/A1020,2)</f>
        <v>0.2</v>
      </c>
      <c r="D1020" s="1" t="n">
        <f aca="false">ROUNDDOWN($A$1/A1020/$A$2,2)</f>
        <v>0.1</v>
      </c>
      <c r="E1020" s="1" t="n">
        <f aca="false">ROUNDDOWN(ROUNDDOWN($A$1,2)/A1020/$A$2,2)</f>
        <v>0.1</v>
      </c>
      <c r="F1020" s="1" t="n">
        <f aca="false">ROUNDDOWN(ROUNDDOWN($A$1/A1020,2)/$A$2,2)</f>
        <v>0.1</v>
      </c>
      <c r="G1020" s="1" t="n">
        <f aca="false">ROUNDDOWN(ROUNDDOWN(ROUNDDOWN($A$1,2)/A1020,2)/$A$2,2)</f>
        <v>0.1</v>
      </c>
      <c r="H1020" s="1" t="n">
        <f aca="false">ROUNDDOWN($A$1/$A$2/A1020,2)</f>
        <v>0.1</v>
      </c>
      <c r="I1020" s="1" t="n">
        <f aca="false">ROUNDDOWN(ROUNDDOWN($A$1,2)/$A$2/A1020,2)</f>
        <v>0.1</v>
      </c>
      <c r="J1020" s="1" t="n">
        <f aca="false">ROUNDDOWN(ROUNDDOWN($A$1/$A$2,2)/A1020,2)</f>
        <v>0.1</v>
      </c>
      <c r="K1020" s="1" t="n">
        <f aca="false">ROUNDDOWN(ROUNDDOWN(ROUNDDOWN($A$1,2)/$A$2,2)/A1020,2)</f>
        <v>0.1</v>
      </c>
      <c r="L1020" s="1" t="str">
        <f aca="false">IF(B1020=C1020,"○","■")</f>
        <v>○</v>
      </c>
      <c r="M1020" s="1" t="str">
        <f aca="false">IF(7=COUNTIF(E1020:K1020,D1020),"○","■")</f>
        <v>○</v>
      </c>
    </row>
    <row r="1021" customFormat="false" ht="15" hidden="false" customHeight="false" outlineLevel="0" collapsed="false">
      <c r="A1021" s="1" t="n">
        <f aca="false">A1020+1</f>
        <v>1018</v>
      </c>
      <c r="B1021" s="1" t="n">
        <f aca="false">ROUNDDOWN($A$1/A1021,2)</f>
        <v>0.2</v>
      </c>
      <c r="C1021" s="1" t="n">
        <f aca="false">ROUNDDOWN(ROUNDDOWN($A$1,2)/A1021,2)</f>
        <v>0.2</v>
      </c>
      <c r="D1021" s="1" t="n">
        <f aca="false">ROUNDDOWN($A$1/A1021/$A$2,2)</f>
        <v>0.1</v>
      </c>
      <c r="E1021" s="1" t="n">
        <f aca="false">ROUNDDOWN(ROUNDDOWN($A$1,2)/A1021/$A$2,2)</f>
        <v>0.1</v>
      </c>
      <c r="F1021" s="1" t="n">
        <f aca="false">ROUNDDOWN(ROUNDDOWN($A$1/A1021,2)/$A$2,2)</f>
        <v>0.1</v>
      </c>
      <c r="G1021" s="1" t="n">
        <f aca="false">ROUNDDOWN(ROUNDDOWN(ROUNDDOWN($A$1,2)/A1021,2)/$A$2,2)</f>
        <v>0.1</v>
      </c>
      <c r="H1021" s="1" t="n">
        <f aca="false">ROUNDDOWN($A$1/$A$2/A1021,2)</f>
        <v>0.1</v>
      </c>
      <c r="I1021" s="1" t="n">
        <f aca="false">ROUNDDOWN(ROUNDDOWN($A$1,2)/$A$2/A1021,2)</f>
        <v>0.1</v>
      </c>
      <c r="J1021" s="1" t="n">
        <f aca="false">ROUNDDOWN(ROUNDDOWN($A$1/$A$2,2)/A1021,2)</f>
        <v>0.1</v>
      </c>
      <c r="K1021" s="1" t="n">
        <f aca="false">ROUNDDOWN(ROUNDDOWN(ROUNDDOWN($A$1,2)/$A$2,2)/A1021,2)</f>
        <v>0.1</v>
      </c>
      <c r="L1021" s="1" t="str">
        <f aca="false">IF(B1021=C1021,"○","■")</f>
        <v>○</v>
      </c>
      <c r="M1021" s="1" t="str">
        <f aca="false">IF(7=COUNTIF(E1021:K1021,D1021),"○","■")</f>
        <v>○</v>
      </c>
    </row>
    <row r="1022" customFormat="false" ht="15" hidden="false" customHeight="false" outlineLevel="0" collapsed="false">
      <c r="A1022" s="1" t="n">
        <f aca="false">A1021+1</f>
        <v>1019</v>
      </c>
      <c r="B1022" s="1" t="n">
        <f aca="false">ROUNDDOWN($A$1/A1022,2)</f>
        <v>0.2</v>
      </c>
      <c r="C1022" s="1" t="n">
        <f aca="false">ROUNDDOWN(ROUNDDOWN($A$1,2)/A1022,2)</f>
        <v>0.2</v>
      </c>
      <c r="D1022" s="1" t="n">
        <f aca="false">ROUNDDOWN($A$1/A1022/$A$2,2)</f>
        <v>0.1</v>
      </c>
      <c r="E1022" s="1" t="n">
        <f aca="false">ROUNDDOWN(ROUNDDOWN($A$1,2)/A1022/$A$2,2)</f>
        <v>0.1</v>
      </c>
      <c r="F1022" s="1" t="n">
        <f aca="false">ROUNDDOWN(ROUNDDOWN($A$1/A1022,2)/$A$2,2)</f>
        <v>0.1</v>
      </c>
      <c r="G1022" s="1" t="n">
        <f aca="false">ROUNDDOWN(ROUNDDOWN(ROUNDDOWN($A$1,2)/A1022,2)/$A$2,2)</f>
        <v>0.1</v>
      </c>
      <c r="H1022" s="1" t="n">
        <f aca="false">ROUNDDOWN($A$1/$A$2/A1022,2)</f>
        <v>0.1</v>
      </c>
      <c r="I1022" s="1" t="n">
        <f aca="false">ROUNDDOWN(ROUNDDOWN($A$1,2)/$A$2/A1022,2)</f>
        <v>0.1</v>
      </c>
      <c r="J1022" s="1" t="n">
        <f aca="false">ROUNDDOWN(ROUNDDOWN($A$1/$A$2,2)/A1022,2)</f>
        <v>0.1</v>
      </c>
      <c r="K1022" s="1" t="n">
        <f aca="false">ROUNDDOWN(ROUNDDOWN(ROUNDDOWN($A$1,2)/$A$2,2)/A1022,2)</f>
        <v>0.1</v>
      </c>
      <c r="L1022" s="1" t="str">
        <f aca="false">IF(B1022=C1022,"○","■")</f>
        <v>○</v>
      </c>
      <c r="M1022" s="1" t="str">
        <f aca="false">IF(7=COUNTIF(E1022:K1022,D1022),"○","■")</f>
        <v>○</v>
      </c>
    </row>
    <row r="1023" customFormat="false" ht="15" hidden="false" customHeight="false" outlineLevel="0" collapsed="false">
      <c r="A1023" s="1" t="n">
        <f aca="false">A1022+1</f>
        <v>1020</v>
      </c>
      <c r="B1023" s="1" t="n">
        <f aca="false">ROUNDDOWN($A$1/A1023,2)</f>
        <v>0.2</v>
      </c>
      <c r="C1023" s="1" t="n">
        <f aca="false">ROUNDDOWN(ROUNDDOWN($A$1,2)/A1023,2)</f>
        <v>0.2</v>
      </c>
      <c r="D1023" s="1" t="n">
        <f aca="false">ROUNDDOWN($A$1/A1023/$A$2,2)</f>
        <v>0.1</v>
      </c>
      <c r="E1023" s="1" t="n">
        <f aca="false">ROUNDDOWN(ROUNDDOWN($A$1,2)/A1023/$A$2,2)</f>
        <v>0.1</v>
      </c>
      <c r="F1023" s="1" t="n">
        <f aca="false">ROUNDDOWN(ROUNDDOWN($A$1/A1023,2)/$A$2,2)</f>
        <v>0.1</v>
      </c>
      <c r="G1023" s="1" t="n">
        <f aca="false">ROUNDDOWN(ROUNDDOWN(ROUNDDOWN($A$1,2)/A1023,2)/$A$2,2)</f>
        <v>0.1</v>
      </c>
      <c r="H1023" s="1" t="n">
        <f aca="false">ROUNDDOWN($A$1/$A$2/A1023,2)</f>
        <v>0.1</v>
      </c>
      <c r="I1023" s="1" t="n">
        <f aca="false">ROUNDDOWN(ROUNDDOWN($A$1,2)/$A$2/A1023,2)</f>
        <v>0.1</v>
      </c>
      <c r="J1023" s="1" t="n">
        <f aca="false">ROUNDDOWN(ROUNDDOWN($A$1/$A$2,2)/A1023,2)</f>
        <v>0.1</v>
      </c>
      <c r="K1023" s="1" t="n">
        <f aca="false">ROUNDDOWN(ROUNDDOWN(ROUNDDOWN($A$1,2)/$A$2,2)/A1023,2)</f>
        <v>0.1</v>
      </c>
      <c r="L1023" s="1" t="str">
        <f aca="false">IF(B1023=C1023,"○","■")</f>
        <v>○</v>
      </c>
      <c r="M1023" s="1" t="str">
        <f aca="false">IF(7=COUNTIF(E1023:K1023,D1023),"○","■")</f>
        <v>○</v>
      </c>
    </row>
    <row r="1024" customFormat="false" ht="15" hidden="false" customHeight="false" outlineLevel="0" collapsed="false">
      <c r="A1024" s="1" t="n">
        <f aca="false">A1023+1</f>
        <v>1021</v>
      </c>
      <c r="B1024" s="1" t="n">
        <f aca="false">ROUNDDOWN($A$1/A1024,2)</f>
        <v>0.2</v>
      </c>
      <c r="C1024" s="1" t="n">
        <f aca="false">ROUNDDOWN(ROUNDDOWN($A$1,2)/A1024,2)</f>
        <v>0.2</v>
      </c>
      <c r="D1024" s="1" t="n">
        <f aca="false">ROUNDDOWN($A$1/A1024/$A$2,2)</f>
        <v>0.1</v>
      </c>
      <c r="E1024" s="1" t="n">
        <f aca="false">ROUNDDOWN(ROUNDDOWN($A$1,2)/A1024/$A$2,2)</f>
        <v>0.1</v>
      </c>
      <c r="F1024" s="1" t="n">
        <f aca="false">ROUNDDOWN(ROUNDDOWN($A$1/A1024,2)/$A$2,2)</f>
        <v>0.1</v>
      </c>
      <c r="G1024" s="1" t="n">
        <f aca="false">ROUNDDOWN(ROUNDDOWN(ROUNDDOWN($A$1,2)/A1024,2)/$A$2,2)</f>
        <v>0.1</v>
      </c>
      <c r="H1024" s="1" t="n">
        <f aca="false">ROUNDDOWN($A$1/$A$2/A1024,2)</f>
        <v>0.1</v>
      </c>
      <c r="I1024" s="1" t="n">
        <f aca="false">ROUNDDOWN(ROUNDDOWN($A$1,2)/$A$2/A1024,2)</f>
        <v>0.1</v>
      </c>
      <c r="J1024" s="1" t="n">
        <f aca="false">ROUNDDOWN(ROUNDDOWN($A$1/$A$2,2)/A1024,2)</f>
        <v>0.1</v>
      </c>
      <c r="K1024" s="1" t="n">
        <f aca="false">ROUNDDOWN(ROUNDDOWN(ROUNDDOWN($A$1,2)/$A$2,2)/A1024,2)</f>
        <v>0.1</v>
      </c>
      <c r="L1024" s="1" t="str">
        <f aca="false">IF(B1024=C1024,"○","■")</f>
        <v>○</v>
      </c>
      <c r="M1024" s="1" t="str">
        <f aca="false">IF(7=COUNTIF(E1024:K1024,D1024),"○","■")</f>
        <v>○</v>
      </c>
    </row>
    <row r="1025" customFormat="false" ht="15" hidden="false" customHeight="false" outlineLevel="0" collapsed="false">
      <c r="A1025" s="1" t="n">
        <f aca="false">A1024+1</f>
        <v>1022</v>
      </c>
      <c r="B1025" s="1" t="n">
        <f aca="false">ROUNDDOWN($A$1/A1025,2)</f>
        <v>0.2</v>
      </c>
      <c r="C1025" s="1" t="n">
        <f aca="false">ROUNDDOWN(ROUNDDOWN($A$1,2)/A1025,2)</f>
        <v>0.2</v>
      </c>
      <c r="D1025" s="1" t="n">
        <f aca="false">ROUNDDOWN($A$1/A1025/$A$2,2)</f>
        <v>0.1</v>
      </c>
      <c r="E1025" s="1" t="n">
        <f aca="false">ROUNDDOWN(ROUNDDOWN($A$1,2)/A1025/$A$2,2)</f>
        <v>0.1</v>
      </c>
      <c r="F1025" s="1" t="n">
        <f aca="false">ROUNDDOWN(ROUNDDOWN($A$1/A1025,2)/$A$2,2)</f>
        <v>0.1</v>
      </c>
      <c r="G1025" s="1" t="n">
        <f aca="false">ROUNDDOWN(ROUNDDOWN(ROUNDDOWN($A$1,2)/A1025,2)/$A$2,2)</f>
        <v>0.1</v>
      </c>
      <c r="H1025" s="1" t="n">
        <f aca="false">ROUNDDOWN($A$1/$A$2/A1025,2)</f>
        <v>0.1</v>
      </c>
      <c r="I1025" s="1" t="n">
        <f aca="false">ROUNDDOWN(ROUNDDOWN($A$1,2)/$A$2/A1025,2)</f>
        <v>0.1</v>
      </c>
      <c r="J1025" s="1" t="n">
        <f aca="false">ROUNDDOWN(ROUNDDOWN($A$1/$A$2,2)/A1025,2)</f>
        <v>0.1</v>
      </c>
      <c r="K1025" s="1" t="n">
        <f aca="false">ROUNDDOWN(ROUNDDOWN(ROUNDDOWN($A$1,2)/$A$2,2)/A1025,2)</f>
        <v>0.1</v>
      </c>
      <c r="L1025" s="1" t="str">
        <f aca="false">IF(B1025=C1025,"○","■")</f>
        <v>○</v>
      </c>
      <c r="M1025" s="1" t="str">
        <f aca="false">IF(7=COUNTIF(E1025:K1025,D1025),"○","■")</f>
        <v>○</v>
      </c>
    </row>
    <row r="1026" customFormat="false" ht="15" hidden="false" customHeight="false" outlineLevel="0" collapsed="false">
      <c r="A1026" s="1" t="n">
        <f aca="false">A1025+1</f>
        <v>1023</v>
      </c>
      <c r="B1026" s="1" t="n">
        <f aca="false">ROUNDDOWN($A$1/A1026,2)</f>
        <v>0.2</v>
      </c>
      <c r="C1026" s="1" t="n">
        <f aca="false">ROUNDDOWN(ROUNDDOWN($A$1,2)/A1026,2)</f>
        <v>0.2</v>
      </c>
      <c r="D1026" s="1" t="n">
        <f aca="false">ROUNDDOWN($A$1/A1026/$A$2,2)</f>
        <v>0.1</v>
      </c>
      <c r="E1026" s="1" t="n">
        <f aca="false">ROUNDDOWN(ROUNDDOWN($A$1,2)/A1026/$A$2,2)</f>
        <v>0.1</v>
      </c>
      <c r="F1026" s="1" t="n">
        <f aca="false">ROUNDDOWN(ROUNDDOWN($A$1/A1026,2)/$A$2,2)</f>
        <v>0.1</v>
      </c>
      <c r="G1026" s="1" t="n">
        <f aca="false">ROUNDDOWN(ROUNDDOWN(ROUNDDOWN($A$1,2)/A1026,2)/$A$2,2)</f>
        <v>0.1</v>
      </c>
      <c r="H1026" s="1" t="n">
        <f aca="false">ROUNDDOWN($A$1/$A$2/A1026,2)</f>
        <v>0.1</v>
      </c>
      <c r="I1026" s="1" t="n">
        <f aca="false">ROUNDDOWN(ROUNDDOWN($A$1,2)/$A$2/A1026,2)</f>
        <v>0.1</v>
      </c>
      <c r="J1026" s="1" t="n">
        <f aca="false">ROUNDDOWN(ROUNDDOWN($A$1/$A$2,2)/A1026,2)</f>
        <v>0.1</v>
      </c>
      <c r="K1026" s="1" t="n">
        <f aca="false">ROUNDDOWN(ROUNDDOWN(ROUNDDOWN($A$1,2)/$A$2,2)/A1026,2)</f>
        <v>0.1</v>
      </c>
      <c r="L1026" s="1" t="str">
        <f aca="false">IF(B1026=C1026,"○","■")</f>
        <v>○</v>
      </c>
      <c r="M1026" s="1" t="str">
        <f aca="false">IF(7=COUNTIF(E1026:K1026,D1026),"○","■")</f>
        <v>○</v>
      </c>
    </row>
    <row r="1027" customFormat="false" ht="15" hidden="false" customHeight="false" outlineLevel="0" collapsed="false">
      <c r="A1027" s="1" t="n">
        <f aca="false">A1026+1</f>
        <v>1024</v>
      </c>
      <c r="B1027" s="1" t="n">
        <f aca="false">ROUNDDOWN($A$1/A1027,2)</f>
        <v>0.2</v>
      </c>
      <c r="C1027" s="1" t="n">
        <f aca="false">ROUNDDOWN(ROUNDDOWN($A$1,2)/A1027,2)</f>
        <v>0.2</v>
      </c>
      <c r="D1027" s="1" t="n">
        <f aca="false">ROUNDDOWN($A$1/A1027/$A$2,2)</f>
        <v>0.1</v>
      </c>
      <c r="E1027" s="1" t="n">
        <f aca="false">ROUNDDOWN(ROUNDDOWN($A$1,2)/A1027/$A$2,2)</f>
        <v>0.1</v>
      </c>
      <c r="F1027" s="1" t="n">
        <f aca="false">ROUNDDOWN(ROUNDDOWN($A$1/A1027,2)/$A$2,2)</f>
        <v>0.1</v>
      </c>
      <c r="G1027" s="1" t="n">
        <f aca="false">ROUNDDOWN(ROUNDDOWN(ROUNDDOWN($A$1,2)/A1027,2)/$A$2,2)</f>
        <v>0.1</v>
      </c>
      <c r="H1027" s="1" t="n">
        <f aca="false">ROUNDDOWN($A$1/$A$2/A1027,2)</f>
        <v>0.1</v>
      </c>
      <c r="I1027" s="1" t="n">
        <f aca="false">ROUNDDOWN(ROUNDDOWN($A$1,2)/$A$2/A1027,2)</f>
        <v>0.1</v>
      </c>
      <c r="J1027" s="1" t="n">
        <f aca="false">ROUNDDOWN(ROUNDDOWN($A$1/$A$2,2)/A1027,2)</f>
        <v>0.1</v>
      </c>
      <c r="K1027" s="1" t="n">
        <f aca="false">ROUNDDOWN(ROUNDDOWN(ROUNDDOWN($A$1,2)/$A$2,2)/A1027,2)</f>
        <v>0.1</v>
      </c>
      <c r="L1027" s="1" t="str">
        <f aca="false">IF(B1027=C1027,"○","■")</f>
        <v>○</v>
      </c>
      <c r="M1027" s="1" t="str">
        <f aca="false">IF(7=COUNTIF(E1027:K1027,D1027),"○","■")</f>
        <v>○</v>
      </c>
    </row>
    <row r="1028" customFormat="false" ht="15" hidden="false" customHeight="false" outlineLevel="0" collapsed="false">
      <c r="A1028" s="1" t="n">
        <f aca="false">A1027+1</f>
        <v>1025</v>
      </c>
      <c r="B1028" s="1" t="n">
        <f aca="false">ROUNDDOWN($A$1/A1028,2)</f>
        <v>0.2</v>
      </c>
      <c r="C1028" s="1" t="n">
        <f aca="false">ROUNDDOWN(ROUNDDOWN($A$1,2)/A1028,2)</f>
        <v>0.2</v>
      </c>
      <c r="D1028" s="1" t="n">
        <f aca="false">ROUNDDOWN($A$1/A1028/$A$2,2)</f>
        <v>0.1</v>
      </c>
      <c r="E1028" s="1" t="n">
        <f aca="false">ROUNDDOWN(ROUNDDOWN($A$1,2)/A1028/$A$2,2)</f>
        <v>0.1</v>
      </c>
      <c r="F1028" s="1" t="n">
        <f aca="false">ROUNDDOWN(ROUNDDOWN($A$1/A1028,2)/$A$2,2)</f>
        <v>0.1</v>
      </c>
      <c r="G1028" s="1" t="n">
        <f aca="false">ROUNDDOWN(ROUNDDOWN(ROUNDDOWN($A$1,2)/A1028,2)/$A$2,2)</f>
        <v>0.1</v>
      </c>
      <c r="H1028" s="1" t="n">
        <f aca="false">ROUNDDOWN($A$1/$A$2/A1028,2)</f>
        <v>0.1</v>
      </c>
      <c r="I1028" s="1" t="n">
        <f aca="false">ROUNDDOWN(ROUNDDOWN($A$1,2)/$A$2/A1028,2)</f>
        <v>0.1</v>
      </c>
      <c r="J1028" s="1" t="n">
        <f aca="false">ROUNDDOWN(ROUNDDOWN($A$1/$A$2,2)/A1028,2)</f>
        <v>0.1</v>
      </c>
      <c r="K1028" s="1" t="n">
        <f aca="false">ROUNDDOWN(ROUNDDOWN(ROUNDDOWN($A$1,2)/$A$2,2)/A1028,2)</f>
        <v>0.1</v>
      </c>
      <c r="L1028" s="1" t="str">
        <f aca="false">IF(B1028=C1028,"○","■")</f>
        <v>○</v>
      </c>
      <c r="M1028" s="1" t="str">
        <f aca="false">IF(7=COUNTIF(E1028:K1028,D1028),"○","■")</f>
        <v>○</v>
      </c>
    </row>
    <row r="1029" customFormat="false" ht="15" hidden="false" customHeight="false" outlineLevel="0" collapsed="false">
      <c r="A1029" s="1" t="n">
        <f aca="false">A1028+1</f>
        <v>1026</v>
      </c>
      <c r="B1029" s="1" t="n">
        <f aca="false">ROUNDDOWN($A$1/A1029,2)</f>
        <v>0.2</v>
      </c>
      <c r="C1029" s="1" t="n">
        <f aca="false">ROUNDDOWN(ROUNDDOWN($A$1,2)/A1029,2)</f>
        <v>0.2</v>
      </c>
      <c r="D1029" s="1" t="n">
        <f aca="false">ROUNDDOWN($A$1/A1029/$A$2,2)</f>
        <v>0.1</v>
      </c>
      <c r="E1029" s="1" t="n">
        <f aca="false">ROUNDDOWN(ROUNDDOWN($A$1,2)/A1029/$A$2,2)</f>
        <v>0.1</v>
      </c>
      <c r="F1029" s="1" t="n">
        <f aca="false">ROUNDDOWN(ROUNDDOWN($A$1/A1029,2)/$A$2,2)</f>
        <v>0.1</v>
      </c>
      <c r="G1029" s="1" t="n">
        <f aca="false">ROUNDDOWN(ROUNDDOWN(ROUNDDOWN($A$1,2)/A1029,2)/$A$2,2)</f>
        <v>0.1</v>
      </c>
      <c r="H1029" s="1" t="n">
        <f aca="false">ROUNDDOWN($A$1/$A$2/A1029,2)</f>
        <v>0.1</v>
      </c>
      <c r="I1029" s="1" t="n">
        <f aca="false">ROUNDDOWN(ROUNDDOWN($A$1,2)/$A$2/A1029,2)</f>
        <v>0.1</v>
      </c>
      <c r="J1029" s="1" t="n">
        <f aca="false">ROUNDDOWN(ROUNDDOWN($A$1/$A$2,2)/A1029,2)</f>
        <v>0.1</v>
      </c>
      <c r="K1029" s="1" t="n">
        <f aca="false">ROUNDDOWN(ROUNDDOWN(ROUNDDOWN($A$1,2)/$A$2,2)/A1029,2)</f>
        <v>0.1</v>
      </c>
      <c r="L1029" s="1" t="str">
        <f aca="false">IF(B1029=C1029,"○","■")</f>
        <v>○</v>
      </c>
      <c r="M1029" s="1" t="str">
        <f aca="false">IF(7=COUNTIF(E1029:K1029,D1029),"○","■")</f>
        <v>○</v>
      </c>
    </row>
    <row r="1030" customFormat="false" ht="15" hidden="false" customHeight="false" outlineLevel="0" collapsed="false">
      <c r="A1030" s="1" t="n">
        <f aca="false">A1029+1</f>
        <v>1027</v>
      </c>
      <c r="B1030" s="1" t="n">
        <f aca="false">ROUNDDOWN($A$1/A1030,2)</f>
        <v>0.19</v>
      </c>
      <c r="C1030" s="1" t="n">
        <f aca="false">ROUNDDOWN(ROUNDDOWN($A$1,2)/A1030,2)</f>
        <v>0.19</v>
      </c>
      <c r="D1030" s="1" t="n">
        <f aca="false">ROUNDDOWN($A$1/A1030/$A$2,2)</f>
        <v>0.09</v>
      </c>
      <c r="E1030" s="1" t="n">
        <f aca="false">ROUNDDOWN(ROUNDDOWN($A$1,2)/A1030/$A$2,2)</f>
        <v>0.09</v>
      </c>
      <c r="F1030" s="1" t="n">
        <f aca="false">ROUNDDOWN(ROUNDDOWN($A$1/A1030,2)/$A$2,2)</f>
        <v>0.09</v>
      </c>
      <c r="G1030" s="1" t="n">
        <f aca="false">ROUNDDOWN(ROUNDDOWN(ROUNDDOWN($A$1,2)/A1030,2)/$A$2,2)</f>
        <v>0.09</v>
      </c>
      <c r="H1030" s="1" t="n">
        <f aca="false">ROUNDDOWN($A$1/$A$2/A1030,2)</f>
        <v>0.09</v>
      </c>
      <c r="I1030" s="1" t="n">
        <f aca="false">ROUNDDOWN(ROUNDDOWN($A$1,2)/$A$2/A1030,2)</f>
        <v>0.09</v>
      </c>
      <c r="J1030" s="1" t="n">
        <f aca="false">ROUNDDOWN(ROUNDDOWN($A$1/$A$2,2)/A1030,2)</f>
        <v>0.09</v>
      </c>
      <c r="K1030" s="1" t="n">
        <f aca="false">ROUNDDOWN(ROUNDDOWN(ROUNDDOWN($A$1,2)/$A$2,2)/A1030,2)</f>
        <v>0.09</v>
      </c>
      <c r="L1030" s="1" t="str">
        <f aca="false">IF(B1030=C1030,"○","■")</f>
        <v>○</v>
      </c>
      <c r="M1030" s="1" t="str">
        <f aca="false">IF(7=COUNTIF(E1030:K1030,D1030),"○","■")</f>
        <v>○</v>
      </c>
    </row>
    <row r="1031" customFormat="false" ht="15" hidden="false" customHeight="false" outlineLevel="0" collapsed="false">
      <c r="A1031" s="1" t="n">
        <f aca="false">A1030+1</f>
        <v>1028</v>
      </c>
      <c r="B1031" s="1" t="n">
        <f aca="false">ROUNDDOWN($A$1/A1031,2)</f>
        <v>0.19</v>
      </c>
      <c r="C1031" s="1" t="n">
        <f aca="false">ROUNDDOWN(ROUNDDOWN($A$1,2)/A1031,2)</f>
        <v>0.19</v>
      </c>
      <c r="D1031" s="1" t="n">
        <f aca="false">ROUNDDOWN($A$1/A1031/$A$2,2)</f>
        <v>0.09</v>
      </c>
      <c r="E1031" s="1" t="n">
        <f aca="false">ROUNDDOWN(ROUNDDOWN($A$1,2)/A1031/$A$2,2)</f>
        <v>0.09</v>
      </c>
      <c r="F1031" s="1" t="n">
        <f aca="false">ROUNDDOWN(ROUNDDOWN($A$1/A1031,2)/$A$2,2)</f>
        <v>0.09</v>
      </c>
      <c r="G1031" s="1" t="n">
        <f aca="false">ROUNDDOWN(ROUNDDOWN(ROUNDDOWN($A$1,2)/A1031,2)/$A$2,2)</f>
        <v>0.09</v>
      </c>
      <c r="H1031" s="1" t="n">
        <f aca="false">ROUNDDOWN($A$1/$A$2/A1031,2)</f>
        <v>0.09</v>
      </c>
      <c r="I1031" s="1" t="n">
        <f aca="false">ROUNDDOWN(ROUNDDOWN($A$1,2)/$A$2/A1031,2)</f>
        <v>0.09</v>
      </c>
      <c r="J1031" s="1" t="n">
        <f aca="false">ROUNDDOWN(ROUNDDOWN($A$1/$A$2,2)/A1031,2)</f>
        <v>0.09</v>
      </c>
      <c r="K1031" s="1" t="n">
        <f aca="false">ROUNDDOWN(ROUNDDOWN(ROUNDDOWN($A$1,2)/$A$2,2)/A1031,2)</f>
        <v>0.09</v>
      </c>
      <c r="L1031" s="1" t="str">
        <f aca="false">IF(B1031=C1031,"○","■")</f>
        <v>○</v>
      </c>
      <c r="M1031" s="1" t="str">
        <f aca="false">IF(7=COUNTIF(E1031:K1031,D1031),"○","■")</f>
        <v>○</v>
      </c>
    </row>
    <row r="1032" customFormat="false" ht="15" hidden="false" customHeight="false" outlineLevel="0" collapsed="false">
      <c r="A1032" s="1" t="n">
        <f aca="false">A1031+1</f>
        <v>1029</v>
      </c>
      <c r="B1032" s="1" t="n">
        <f aca="false">ROUNDDOWN($A$1/A1032,2)</f>
        <v>0.19</v>
      </c>
      <c r="C1032" s="1" t="n">
        <f aca="false">ROUNDDOWN(ROUNDDOWN($A$1,2)/A1032,2)</f>
        <v>0.19</v>
      </c>
      <c r="D1032" s="1" t="n">
        <f aca="false">ROUNDDOWN($A$1/A1032/$A$2,2)</f>
        <v>0.09</v>
      </c>
      <c r="E1032" s="1" t="n">
        <f aca="false">ROUNDDOWN(ROUNDDOWN($A$1,2)/A1032/$A$2,2)</f>
        <v>0.09</v>
      </c>
      <c r="F1032" s="1" t="n">
        <f aca="false">ROUNDDOWN(ROUNDDOWN($A$1/A1032,2)/$A$2,2)</f>
        <v>0.09</v>
      </c>
      <c r="G1032" s="1" t="n">
        <f aca="false">ROUNDDOWN(ROUNDDOWN(ROUNDDOWN($A$1,2)/A1032,2)/$A$2,2)</f>
        <v>0.09</v>
      </c>
      <c r="H1032" s="1" t="n">
        <f aca="false">ROUNDDOWN($A$1/$A$2/A1032,2)</f>
        <v>0.09</v>
      </c>
      <c r="I1032" s="1" t="n">
        <f aca="false">ROUNDDOWN(ROUNDDOWN($A$1,2)/$A$2/A1032,2)</f>
        <v>0.09</v>
      </c>
      <c r="J1032" s="1" t="n">
        <f aca="false">ROUNDDOWN(ROUNDDOWN($A$1/$A$2,2)/A1032,2)</f>
        <v>0.09</v>
      </c>
      <c r="K1032" s="1" t="n">
        <f aca="false">ROUNDDOWN(ROUNDDOWN(ROUNDDOWN($A$1,2)/$A$2,2)/A1032,2)</f>
        <v>0.09</v>
      </c>
      <c r="L1032" s="1" t="str">
        <f aca="false">IF(B1032=C1032,"○","■")</f>
        <v>○</v>
      </c>
      <c r="M1032" s="1" t="str">
        <f aca="false">IF(7=COUNTIF(E1032:K1032,D1032),"○","■")</f>
        <v>○</v>
      </c>
    </row>
    <row r="1033" customFormat="false" ht="15" hidden="false" customHeight="false" outlineLevel="0" collapsed="false">
      <c r="A1033" s="1" t="n">
        <f aca="false">A1032+1</f>
        <v>1030</v>
      </c>
      <c r="B1033" s="1" t="n">
        <f aca="false">ROUNDDOWN($A$1/A1033,2)</f>
        <v>0.19</v>
      </c>
      <c r="C1033" s="1" t="n">
        <f aca="false">ROUNDDOWN(ROUNDDOWN($A$1,2)/A1033,2)</f>
        <v>0.19</v>
      </c>
      <c r="D1033" s="1" t="n">
        <f aca="false">ROUNDDOWN($A$1/A1033/$A$2,2)</f>
        <v>0.09</v>
      </c>
      <c r="E1033" s="1" t="n">
        <f aca="false">ROUNDDOWN(ROUNDDOWN($A$1,2)/A1033/$A$2,2)</f>
        <v>0.09</v>
      </c>
      <c r="F1033" s="1" t="n">
        <f aca="false">ROUNDDOWN(ROUNDDOWN($A$1/A1033,2)/$A$2,2)</f>
        <v>0.09</v>
      </c>
      <c r="G1033" s="1" t="n">
        <f aca="false">ROUNDDOWN(ROUNDDOWN(ROUNDDOWN($A$1,2)/A1033,2)/$A$2,2)</f>
        <v>0.09</v>
      </c>
      <c r="H1033" s="1" t="n">
        <f aca="false">ROUNDDOWN($A$1/$A$2/A1033,2)</f>
        <v>0.09</v>
      </c>
      <c r="I1033" s="1" t="n">
        <f aca="false">ROUNDDOWN(ROUNDDOWN($A$1,2)/$A$2/A1033,2)</f>
        <v>0.09</v>
      </c>
      <c r="J1033" s="1" t="n">
        <f aca="false">ROUNDDOWN(ROUNDDOWN($A$1/$A$2,2)/A1033,2)</f>
        <v>0.09</v>
      </c>
      <c r="K1033" s="1" t="n">
        <f aca="false">ROUNDDOWN(ROUNDDOWN(ROUNDDOWN($A$1,2)/$A$2,2)/A1033,2)</f>
        <v>0.09</v>
      </c>
      <c r="L1033" s="1" t="str">
        <f aca="false">IF(B1033=C1033,"○","■")</f>
        <v>○</v>
      </c>
      <c r="M1033" s="1" t="str">
        <f aca="false">IF(7=COUNTIF(E1033:K1033,D1033),"○","■")</f>
        <v>○</v>
      </c>
    </row>
    <row r="1034" customFormat="false" ht="15" hidden="false" customHeight="false" outlineLevel="0" collapsed="false">
      <c r="A1034" s="1" t="n">
        <f aca="false">A1033+1</f>
        <v>1031</v>
      </c>
      <c r="B1034" s="1" t="n">
        <f aca="false">ROUNDDOWN($A$1/A1034,2)</f>
        <v>0.19</v>
      </c>
      <c r="C1034" s="1" t="n">
        <f aca="false">ROUNDDOWN(ROUNDDOWN($A$1,2)/A1034,2)</f>
        <v>0.19</v>
      </c>
      <c r="D1034" s="1" t="n">
        <f aca="false">ROUNDDOWN($A$1/A1034/$A$2,2)</f>
        <v>0.09</v>
      </c>
      <c r="E1034" s="1" t="n">
        <f aca="false">ROUNDDOWN(ROUNDDOWN($A$1,2)/A1034/$A$2,2)</f>
        <v>0.09</v>
      </c>
      <c r="F1034" s="1" t="n">
        <f aca="false">ROUNDDOWN(ROUNDDOWN($A$1/A1034,2)/$A$2,2)</f>
        <v>0.09</v>
      </c>
      <c r="G1034" s="1" t="n">
        <f aca="false">ROUNDDOWN(ROUNDDOWN(ROUNDDOWN($A$1,2)/A1034,2)/$A$2,2)</f>
        <v>0.09</v>
      </c>
      <c r="H1034" s="1" t="n">
        <f aca="false">ROUNDDOWN($A$1/$A$2/A1034,2)</f>
        <v>0.09</v>
      </c>
      <c r="I1034" s="1" t="n">
        <f aca="false">ROUNDDOWN(ROUNDDOWN($A$1,2)/$A$2/A1034,2)</f>
        <v>0.09</v>
      </c>
      <c r="J1034" s="1" t="n">
        <f aca="false">ROUNDDOWN(ROUNDDOWN($A$1/$A$2,2)/A1034,2)</f>
        <v>0.09</v>
      </c>
      <c r="K1034" s="1" t="n">
        <f aca="false">ROUNDDOWN(ROUNDDOWN(ROUNDDOWN($A$1,2)/$A$2,2)/A1034,2)</f>
        <v>0.09</v>
      </c>
      <c r="L1034" s="1" t="str">
        <f aca="false">IF(B1034=C1034,"○","■")</f>
        <v>○</v>
      </c>
      <c r="M1034" s="1" t="str">
        <f aca="false">IF(7=COUNTIF(E1034:K1034,D1034),"○","■")</f>
        <v>○</v>
      </c>
    </row>
    <row r="1035" customFormat="false" ht="15" hidden="false" customHeight="false" outlineLevel="0" collapsed="false">
      <c r="A1035" s="1" t="n">
        <f aca="false">A1034+1</f>
        <v>1032</v>
      </c>
      <c r="B1035" s="1" t="n">
        <f aca="false">ROUNDDOWN($A$1/A1035,2)</f>
        <v>0.19</v>
      </c>
      <c r="C1035" s="1" t="n">
        <f aca="false">ROUNDDOWN(ROUNDDOWN($A$1,2)/A1035,2)</f>
        <v>0.19</v>
      </c>
      <c r="D1035" s="1" t="n">
        <f aca="false">ROUNDDOWN($A$1/A1035/$A$2,2)</f>
        <v>0.09</v>
      </c>
      <c r="E1035" s="1" t="n">
        <f aca="false">ROUNDDOWN(ROUNDDOWN($A$1,2)/A1035/$A$2,2)</f>
        <v>0.09</v>
      </c>
      <c r="F1035" s="1" t="n">
        <f aca="false">ROUNDDOWN(ROUNDDOWN($A$1/A1035,2)/$A$2,2)</f>
        <v>0.09</v>
      </c>
      <c r="G1035" s="1" t="n">
        <f aca="false">ROUNDDOWN(ROUNDDOWN(ROUNDDOWN($A$1,2)/A1035,2)/$A$2,2)</f>
        <v>0.09</v>
      </c>
      <c r="H1035" s="1" t="n">
        <f aca="false">ROUNDDOWN($A$1/$A$2/A1035,2)</f>
        <v>0.09</v>
      </c>
      <c r="I1035" s="1" t="n">
        <f aca="false">ROUNDDOWN(ROUNDDOWN($A$1,2)/$A$2/A1035,2)</f>
        <v>0.09</v>
      </c>
      <c r="J1035" s="1" t="n">
        <f aca="false">ROUNDDOWN(ROUNDDOWN($A$1/$A$2,2)/A1035,2)</f>
        <v>0.09</v>
      </c>
      <c r="K1035" s="1" t="n">
        <f aca="false">ROUNDDOWN(ROUNDDOWN(ROUNDDOWN($A$1,2)/$A$2,2)/A1035,2)</f>
        <v>0.09</v>
      </c>
      <c r="L1035" s="1" t="str">
        <f aca="false">IF(B1035=C1035,"○","■")</f>
        <v>○</v>
      </c>
      <c r="M1035" s="1" t="str">
        <f aca="false">IF(7=COUNTIF(E1035:K1035,D1035),"○","■")</f>
        <v>○</v>
      </c>
    </row>
    <row r="1036" customFormat="false" ht="15" hidden="false" customHeight="false" outlineLevel="0" collapsed="false">
      <c r="A1036" s="1" t="n">
        <f aca="false">A1035+1</f>
        <v>1033</v>
      </c>
      <c r="B1036" s="1" t="n">
        <f aca="false">ROUNDDOWN($A$1/A1036,2)</f>
        <v>0.19</v>
      </c>
      <c r="C1036" s="1" t="n">
        <f aca="false">ROUNDDOWN(ROUNDDOWN($A$1,2)/A1036,2)</f>
        <v>0.19</v>
      </c>
      <c r="D1036" s="1" t="n">
        <f aca="false">ROUNDDOWN($A$1/A1036/$A$2,2)</f>
        <v>0.09</v>
      </c>
      <c r="E1036" s="1" t="n">
        <f aca="false">ROUNDDOWN(ROUNDDOWN($A$1,2)/A1036/$A$2,2)</f>
        <v>0.09</v>
      </c>
      <c r="F1036" s="1" t="n">
        <f aca="false">ROUNDDOWN(ROUNDDOWN($A$1/A1036,2)/$A$2,2)</f>
        <v>0.09</v>
      </c>
      <c r="G1036" s="1" t="n">
        <f aca="false">ROUNDDOWN(ROUNDDOWN(ROUNDDOWN($A$1,2)/A1036,2)/$A$2,2)</f>
        <v>0.09</v>
      </c>
      <c r="H1036" s="1" t="n">
        <f aca="false">ROUNDDOWN($A$1/$A$2/A1036,2)</f>
        <v>0.09</v>
      </c>
      <c r="I1036" s="1" t="n">
        <f aca="false">ROUNDDOWN(ROUNDDOWN($A$1,2)/$A$2/A1036,2)</f>
        <v>0.09</v>
      </c>
      <c r="J1036" s="1" t="n">
        <f aca="false">ROUNDDOWN(ROUNDDOWN($A$1/$A$2,2)/A1036,2)</f>
        <v>0.09</v>
      </c>
      <c r="K1036" s="1" t="n">
        <f aca="false">ROUNDDOWN(ROUNDDOWN(ROUNDDOWN($A$1,2)/$A$2,2)/A1036,2)</f>
        <v>0.09</v>
      </c>
      <c r="L1036" s="1" t="str">
        <f aca="false">IF(B1036=C1036,"○","■")</f>
        <v>○</v>
      </c>
      <c r="M1036" s="1" t="str">
        <f aca="false">IF(7=COUNTIF(E1036:K1036,D1036),"○","■")</f>
        <v>○</v>
      </c>
    </row>
    <row r="1037" customFormat="false" ht="15" hidden="false" customHeight="false" outlineLevel="0" collapsed="false">
      <c r="A1037" s="1" t="n">
        <f aca="false">A1036+1</f>
        <v>1034</v>
      </c>
      <c r="B1037" s="1" t="n">
        <f aca="false">ROUNDDOWN($A$1/A1037,2)</f>
        <v>0.19</v>
      </c>
      <c r="C1037" s="1" t="n">
        <f aca="false">ROUNDDOWN(ROUNDDOWN($A$1,2)/A1037,2)</f>
        <v>0.19</v>
      </c>
      <c r="D1037" s="1" t="n">
        <f aca="false">ROUNDDOWN($A$1/A1037/$A$2,2)</f>
        <v>0.09</v>
      </c>
      <c r="E1037" s="1" t="n">
        <f aca="false">ROUNDDOWN(ROUNDDOWN($A$1,2)/A1037/$A$2,2)</f>
        <v>0.09</v>
      </c>
      <c r="F1037" s="1" t="n">
        <f aca="false">ROUNDDOWN(ROUNDDOWN($A$1/A1037,2)/$A$2,2)</f>
        <v>0.09</v>
      </c>
      <c r="G1037" s="1" t="n">
        <f aca="false">ROUNDDOWN(ROUNDDOWN(ROUNDDOWN($A$1,2)/A1037,2)/$A$2,2)</f>
        <v>0.09</v>
      </c>
      <c r="H1037" s="1" t="n">
        <f aca="false">ROUNDDOWN($A$1/$A$2/A1037,2)</f>
        <v>0.09</v>
      </c>
      <c r="I1037" s="1" t="n">
        <f aca="false">ROUNDDOWN(ROUNDDOWN($A$1,2)/$A$2/A1037,2)</f>
        <v>0.09</v>
      </c>
      <c r="J1037" s="1" t="n">
        <f aca="false">ROUNDDOWN(ROUNDDOWN($A$1/$A$2,2)/A1037,2)</f>
        <v>0.09</v>
      </c>
      <c r="K1037" s="1" t="n">
        <f aca="false">ROUNDDOWN(ROUNDDOWN(ROUNDDOWN($A$1,2)/$A$2,2)/A1037,2)</f>
        <v>0.09</v>
      </c>
      <c r="L1037" s="1" t="str">
        <f aca="false">IF(B1037=C1037,"○","■")</f>
        <v>○</v>
      </c>
      <c r="M1037" s="1" t="str">
        <f aca="false">IF(7=COUNTIF(E1037:K1037,D1037),"○","■")</f>
        <v>○</v>
      </c>
    </row>
    <row r="1038" customFormat="false" ht="15" hidden="false" customHeight="false" outlineLevel="0" collapsed="false">
      <c r="A1038" s="1" t="n">
        <f aca="false">A1037+1</f>
        <v>1035</v>
      </c>
      <c r="B1038" s="1" t="n">
        <f aca="false">ROUNDDOWN($A$1/A1038,2)</f>
        <v>0.19</v>
      </c>
      <c r="C1038" s="1" t="n">
        <f aca="false">ROUNDDOWN(ROUNDDOWN($A$1,2)/A1038,2)</f>
        <v>0.19</v>
      </c>
      <c r="D1038" s="1" t="n">
        <f aca="false">ROUNDDOWN($A$1/A1038/$A$2,2)</f>
        <v>0.09</v>
      </c>
      <c r="E1038" s="1" t="n">
        <f aca="false">ROUNDDOWN(ROUNDDOWN($A$1,2)/A1038/$A$2,2)</f>
        <v>0.09</v>
      </c>
      <c r="F1038" s="1" t="n">
        <f aca="false">ROUNDDOWN(ROUNDDOWN($A$1/A1038,2)/$A$2,2)</f>
        <v>0.09</v>
      </c>
      <c r="G1038" s="1" t="n">
        <f aca="false">ROUNDDOWN(ROUNDDOWN(ROUNDDOWN($A$1,2)/A1038,2)/$A$2,2)</f>
        <v>0.09</v>
      </c>
      <c r="H1038" s="1" t="n">
        <f aca="false">ROUNDDOWN($A$1/$A$2/A1038,2)</f>
        <v>0.09</v>
      </c>
      <c r="I1038" s="1" t="n">
        <f aca="false">ROUNDDOWN(ROUNDDOWN($A$1,2)/$A$2/A1038,2)</f>
        <v>0.09</v>
      </c>
      <c r="J1038" s="1" t="n">
        <f aca="false">ROUNDDOWN(ROUNDDOWN($A$1/$A$2,2)/A1038,2)</f>
        <v>0.09</v>
      </c>
      <c r="K1038" s="1" t="n">
        <f aca="false">ROUNDDOWN(ROUNDDOWN(ROUNDDOWN($A$1,2)/$A$2,2)/A1038,2)</f>
        <v>0.09</v>
      </c>
      <c r="L1038" s="1" t="str">
        <f aca="false">IF(B1038=C1038,"○","■")</f>
        <v>○</v>
      </c>
      <c r="M1038" s="1" t="str">
        <f aca="false">IF(7=COUNTIF(E1038:K1038,D1038),"○","■")</f>
        <v>○</v>
      </c>
    </row>
    <row r="1039" customFormat="false" ht="15" hidden="false" customHeight="false" outlineLevel="0" collapsed="false">
      <c r="A1039" s="1" t="n">
        <f aca="false">A1038+1</f>
        <v>1036</v>
      </c>
      <c r="B1039" s="1" t="n">
        <f aca="false">ROUNDDOWN($A$1/A1039,2)</f>
        <v>0.19</v>
      </c>
      <c r="C1039" s="1" t="n">
        <f aca="false">ROUNDDOWN(ROUNDDOWN($A$1,2)/A1039,2)</f>
        <v>0.19</v>
      </c>
      <c r="D1039" s="1" t="n">
        <f aca="false">ROUNDDOWN($A$1/A1039/$A$2,2)</f>
        <v>0.09</v>
      </c>
      <c r="E1039" s="1" t="n">
        <f aca="false">ROUNDDOWN(ROUNDDOWN($A$1,2)/A1039/$A$2,2)</f>
        <v>0.09</v>
      </c>
      <c r="F1039" s="1" t="n">
        <f aca="false">ROUNDDOWN(ROUNDDOWN($A$1/A1039,2)/$A$2,2)</f>
        <v>0.09</v>
      </c>
      <c r="G1039" s="1" t="n">
        <f aca="false">ROUNDDOWN(ROUNDDOWN(ROUNDDOWN($A$1,2)/A1039,2)/$A$2,2)</f>
        <v>0.09</v>
      </c>
      <c r="H1039" s="1" t="n">
        <f aca="false">ROUNDDOWN($A$1/$A$2/A1039,2)</f>
        <v>0.09</v>
      </c>
      <c r="I1039" s="1" t="n">
        <f aca="false">ROUNDDOWN(ROUNDDOWN($A$1,2)/$A$2/A1039,2)</f>
        <v>0.09</v>
      </c>
      <c r="J1039" s="1" t="n">
        <f aca="false">ROUNDDOWN(ROUNDDOWN($A$1/$A$2,2)/A1039,2)</f>
        <v>0.09</v>
      </c>
      <c r="K1039" s="1" t="n">
        <f aca="false">ROUNDDOWN(ROUNDDOWN(ROUNDDOWN($A$1,2)/$A$2,2)/A1039,2)</f>
        <v>0.09</v>
      </c>
      <c r="L1039" s="1" t="str">
        <f aca="false">IF(B1039=C1039,"○","■")</f>
        <v>○</v>
      </c>
      <c r="M1039" s="1" t="str">
        <f aca="false">IF(7=COUNTIF(E1039:K1039,D1039),"○","■")</f>
        <v>○</v>
      </c>
    </row>
    <row r="1040" customFormat="false" ht="15" hidden="false" customHeight="false" outlineLevel="0" collapsed="false">
      <c r="A1040" s="1" t="n">
        <f aca="false">A1039+1</f>
        <v>1037</v>
      </c>
      <c r="B1040" s="1" t="n">
        <f aca="false">ROUNDDOWN($A$1/A1040,2)</f>
        <v>0.19</v>
      </c>
      <c r="C1040" s="1" t="n">
        <f aca="false">ROUNDDOWN(ROUNDDOWN($A$1,2)/A1040,2)</f>
        <v>0.19</v>
      </c>
      <c r="D1040" s="1" t="n">
        <f aca="false">ROUNDDOWN($A$1/A1040/$A$2,2)</f>
        <v>0.09</v>
      </c>
      <c r="E1040" s="1" t="n">
        <f aca="false">ROUNDDOWN(ROUNDDOWN($A$1,2)/A1040/$A$2,2)</f>
        <v>0.09</v>
      </c>
      <c r="F1040" s="1" t="n">
        <f aca="false">ROUNDDOWN(ROUNDDOWN($A$1/A1040,2)/$A$2,2)</f>
        <v>0.09</v>
      </c>
      <c r="G1040" s="1" t="n">
        <f aca="false">ROUNDDOWN(ROUNDDOWN(ROUNDDOWN($A$1,2)/A1040,2)/$A$2,2)</f>
        <v>0.09</v>
      </c>
      <c r="H1040" s="1" t="n">
        <f aca="false">ROUNDDOWN($A$1/$A$2/A1040,2)</f>
        <v>0.09</v>
      </c>
      <c r="I1040" s="1" t="n">
        <f aca="false">ROUNDDOWN(ROUNDDOWN($A$1,2)/$A$2/A1040,2)</f>
        <v>0.09</v>
      </c>
      <c r="J1040" s="1" t="n">
        <f aca="false">ROUNDDOWN(ROUNDDOWN($A$1/$A$2,2)/A1040,2)</f>
        <v>0.09</v>
      </c>
      <c r="K1040" s="1" t="n">
        <f aca="false">ROUNDDOWN(ROUNDDOWN(ROUNDDOWN($A$1,2)/$A$2,2)/A1040,2)</f>
        <v>0.09</v>
      </c>
      <c r="L1040" s="1" t="str">
        <f aca="false">IF(B1040=C1040,"○","■")</f>
        <v>○</v>
      </c>
      <c r="M1040" s="1" t="str">
        <f aca="false">IF(7=COUNTIF(E1040:K1040,D1040),"○","■")</f>
        <v>○</v>
      </c>
    </row>
    <row r="1041" customFormat="false" ht="15" hidden="false" customHeight="false" outlineLevel="0" collapsed="false">
      <c r="A1041" s="1" t="n">
        <f aca="false">A1040+1</f>
        <v>1038</v>
      </c>
      <c r="B1041" s="1" t="n">
        <f aca="false">ROUNDDOWN($A$1/A1041,2)</f>
        <v>0.19</v>
      </c>
      <c r="C1041" s="1" t="n">
        <f aca="false">ROUNDDOWN(ROUNDDOWN($A$1,2)/A1041,2)</f>
        <v>0.19</v>
      </c>
      <c r="D1041" s="1" t="n">
        <f aca="false">ROUNDDOWN($A$1/A1041/$A$2,2)</f>
        <v>0.09</v>
      </c>
      <c r="E1041" s="1" t="n">
        <f aca="false">ROUNDDOWN(ROUNDDOWN($A$1,2)/A1041/$A$2,2)</f>
        <v>0.09</v>
      </c>
      <c r="F1041" s="1" t="n">
        <f aca="false">ROUNDDOWN(ROUNDDOWN($A$1/A1041,2)/$A$2,2)</f>
        <v>0.09</v>
      </c>
      <c r="G1041" s="1" t="n">
        <f aca="false">ROUNDDOWN(ROUNDDOWN(ROUNDDOWN($A$1,2)/A1041,2)/$A$2,2)</f>
        <v>0.09</v>
      </c>
      <c r="H1041" s="1" t="n">
        <f aca="false">ROUNDDOWN($A$1/$A$2/A1041,2)</f>
        <v>0.09</v>
      </c>
      <c r="I1041" s="1" t="n">
        <f aca="false">ROUNDDOWN(ROUNDDOWN($A$1,2)/$A$2/A1041,2)</f>
        <v>0.09</v>
      </c>
      <c r="J1041" s="1" t="n">
        <f aca="false">ROUNDDOWN(ROUNDDOWN($A$1/$A$2,2)/A1041,2)</f>
        <v>0.09</v>
      </c>
      <c r="K1041" s="1" t="n">
        <f aca="false">ROUNDDOWN(ROUNDDOWN(ROUNDDOWN($A$1,2)/$A$2,2)/A1041,2)</f>
        <v>0.09</v>
      </c>
      <c r="L1041" s="1" t="str">
        <f aca="false">IF(B1041=C1041,"○","■")</f>
        <v>○</v>
      </c>
      <c r="M1041" s="1" t="str">
        <f aca="false">IF(7=COUNTIF(E1041:K1041,D1041),"○","■")</f>
        <v>○</v>
      </c>
    </row>
    <row r="1042" customFormat="false" ht="15" hidden="false" customHeight="false" outlineLevel="0" collapsed="false">
      <c r="A1042" s="1" t="n">
        <f aca="false">A1041+1</f>
        <v>1039</v>
      </c>
      <c r="B1042" s="1" t="n">
        <f aca="false">ROUNDDOWN($A$1/A1042,2)</f>
        <v>0.19</v>
      </c>
      <c r="C1042" s="1" t="n">
        <f aca="false">ROUNDDOWN(ROUNDDOWN($A$1,2)/A1042,2)</f>
        <v>0.19</v>
      </c>
      <c r="D1042" s="1" t="n">
        <f aca="false">ROUNDDOWN($A$1/A1042/$A$2,2)</f>
        <v>0.09</v>
      </c>
      <c r="E1042" s="1" t="n">
        <f aca="false">ROUNDDOWN(ROUNDDOWN($A$1,2)/A1042/$A$2,2)</f>
        <v>0.09</v>
      </c>
      <c r="F1042" s="1" t="n">
        <f aca="false">ROUNDDOWN(ROUNDDOWN($A$1/A1042,2)/$A$2,2)</f>
        <v>0.09</v>
      </c>
      <c r="G1042" s="1" t="n">
        <f aca="false">ROUNDDOWN(ROUNDDOWN(ROUNDDOWN($A$1,2)/A1042,2)/$A$2,2)</f>
        <v>0.09</v>
      </c>
      <c r="H1042" s="1" t="n">
        <f aca="false">ROUNDDOWN($A$1/$A$2/A1042,2)</f>
        <v>0.09</v>
      </c>
      <c r="I1042" s="1" t="n">
        <f aca="false">ROUNDDOWN(ROUNDDOWN($A$1,2)/$A$2/A1042,2)</f>
        <v>0.09</v>
      </c>
      <c r="J1042" s="1" t="n">
        <f aca="false">ROUNDDOWN(ROUNDDOWN($A$1/$A$2,2)/A1042,2)</f>
        <v>0.09</v>
      </c>
      <c r="K1042" s="1" t="n">
        <f aca="false">ROUNDDOWN(ROUNDDOWN(ROUNDDOWN($A$1,2)/$A$2,2)/A1042,2)</f>
        <v>0.09</v>
      </c>
      <c r="L1042" s="1" t="str">
        <f aca="false">IF(B1042=C1042,"○","■")</f>
        <v>○</v>
      </c>
      <c r="M1042" s="1" t="str">
        <f aca="false">IF(7=COUNTIF(E1042:K1042,D1042),"○","■")</f>
        <v>○</v>
      </c>
    </row>
    <row r="1043" customFormat="false" ht="15" hidden="false" customHeight="false" outlineLevel="0" collapsed="false">
      <c r="A1043" s="1" t="n">
        <f aca="false">A1042+1</f>
        <v>1040</v>
      </c>
      <c r="B1043" s="1" t="n">
        <f aca="false">ROUNDDOWN($A$1/A1043,2)</f>
        <v>0.19</v>
      </c>
      <c r="C1043" s="1" t="n">
        <f aca="false">ROUNDDOWN(ROUNDDOWN($A$1,2)/A1043,2)</f>
        <v>0.19</v>
      </c>
      <c r="D1043" s="1" t="n">
        <f aca="false">ROUNDDOWN($A$1/A1043/$A$2,2)</f>
        <v>0.09</v>
      </c>
      <c r="E1043" s="1" t="n">
        <f aca="false">ROUNDDOWN(ROUNDDOWN($A$1,2)/A1043/$A$2,2)</f>
        <v>0.09</v>
      </c>
      <c r="F1043" s="1" t="n">
        <f aca="false">ROUNDDOWN(ROUNDDOWN($A$1/A1043,2)/$A$2,2)</f>
        <v>0.09</v>
      </c>
      <c r="G1043" s="1" t="n">
        <f aca="false">ROUNDDOWN(ROUNDDOWN(ROUNDDOWN($A$1,2)/A1043,2)/$A$2,2)</f>
        <v>0.09</v>
      </c>
      <c r="H1043" s="1" t="n">
        <f aca="false">ROUNDDOWN($A$1/$A$2/A1043,2)</f>
        <v>0.09</v>
      </c>
      <c r="I1043" s="1" t="n">
        <f aca="false">ROUNDDOWN(ROUNDDOWN($A$1,2)/$A$2/A1043,2)</f>
        <v>0.09</v>
      </c>
      <c r="J1043" s="1" t="n">
        <f aca="false">ROUNDDOWN(ROUNDDOWN($A$1/$A$2,2)/A1043,2)</f>
        <v>0.09</v>
      </c>
      <c r="K1043" s="1" t="n">
        <f aca="false">ROUNDDOWN(ROUNDDOWN(ROUNDDOWN($A$1,2)/$A$2,2)/A1043,2)</f>
        <v>0.09</v>
      </c>
      <c r="L1043" s="1" t="str">
        <f aca="false">IF(B1043=C1043,"○","■")</f>
        <v>○</v>
      </c>
      <c r="M1043" s="1" t="str">
        <f aca="false">IF(7=COUNTIF(E1043:K1043,D1043),"○","■")</f>
        <v>○</v>
      </c>
    </row>
    <row r="1044" customFormat="false" ht="15" hidden="false" customHeight="false" outlineLevel="0" collapsed="false">
      <c r="A1044" s="1" t="n">
        <f aca="false">A1043+1</f>
        <v>1041</v>
      </c>
      <c r="B1044" s="1" t="n">
        <f aca="false">ROUNDDOWN($A$1/A1044,2)</f>
        <v>0.19</v>
      </c>
      <c r="C1044" s="1" t="n">
        <f aca="false">ROUNDDOWN(ROUNDDOWN($A$1,2)/A1044,2)</f>
        <v>0.19</v>
      </c>
      <c r="D1044" s="1" t="n">
        <f aca="false">ROUNDDOWN($A$1/A1044/$A$2,2)</f>
        <v>0.09</v>
      </c>
      <c r="E1044" s="1" t="n">
        <f aca="false">ROUNDDOWN(ROUNDDOWN($A$1,2)/A1044/$A$2,2)</f>
        <v>0.09</v>
      </c>
      <c r="F1044" s="1" t="n">
        <f aca="false">ROUNDDOWN(ROUNDDOWN($A$1/A1044,2)/$A$2,2)</f>
        <v>0.09</v>
      </c>
      <c r="G1044" s="1" t="n">
        <f aca="false">ROUNDDOWN(ROUNDDOWN(ROUNDDOWN($A$1,2)/A1044,2)/$A$2,2)</f>
        <v>0.09</v>
      </c>
      <c r="H1044" s="1" t="n">
        <f aca="false">ROUNDDOWN($A$1/$A$2/A1044,2)</f>
        <v>0.09</v>
      </c>
      <c r="I1044" s="1" t="n">
        <f aca="false">ROUNDDOWN(ROUNDDOWN($A$1,2)/$A$2/A1044,2)</f>
        <v>0.09</v>
      </c>
      <c r="J1044" s="1" t="n">
        <f aca="false">ROUNDDOWN(ROUNDDOWN($A$1/$A$2,2)/A1044,2)</f>
        <v>0.09</v>
      </c>
      <c r="K1044" s="1" t="n">
        <f aca="false">ROUNDDOWN(ROUNDDOWN(ROUNDDOWN($A$1,2)/$A$2,2)/A1044,2)</f>
        <v>0.09</v>
      </c>
      <c r="L1044" s="1" t="str">
        <f aca="false">IF(B1044=C1044,"○","■")</f>
        <v>○</v>
      </c>
      <c r="M1044" s="1" t="str">
        <f aca="false">IF(7=COUNTIF(E1044:K1044,D1044),"○","■")</f>
        <v>○</v>
      </c>
    </row>
    <row r="1045" customFormat="false" ht="15" hidden="false" customHeight="false" outlineLevel="0" collapsed="false">
      <c r="A1045" s="1" t="n">
        <f aca="false">A1044+1</f>
        <v>1042</v>
      </c>
      <c r="B1045" s="1" t="n">
        <f aca="false">ROUNDDOWN($A$1/A1045,2)</f>
        <v>0.19</v>
      </c>
      <c r="C1045" s="1" t="n">
        <f aca="false">ROUNDDOWN(ROUNDDOWN($A$1,2)/A1045,2)</f>
        <v>0.19</v>
      </c>
      <c r="D1045" s="1" t="n">
        <f aca="false">ROUNDDOWN($A$1/A1045/$A$2,2)</f>
        <v>0.09</v>
      </c>
      <c r="E1045" s="1" t="n">
        <f aca="false">ROUNDDOWN(ROUNDDOWN($A$1,2)/A1045/$A$2,2)</f>
        <v>0.09</v>
      </c>
      <c r="F1045" s="1" t="n">
        <f aca="false">ROUNDDOWN(ROUNDDOWN($A$1/A1045,2)/$A$2,2)</f>
        <v>0.09</v>
      </c>
      <c r="G1045" s="1" t="n">
        <f aca="false">ROUNDDOWN(ROUNDDOWN(ROUNDDOWN($A$1,2)/A1045,2)/$A$2,2)</f>
        <v>0.09</v>
      </c>
      <c r="H1045" s="1" t="n">
        <f aca="false">ROUNDDOWN($A$1/$A$2/A1045,2)</f>
        <v>0.09</v>
      </c>
      <c r="I1045" s="1" t="n">
        <f aca="false">ROUNDDOWN(ROUNDDOWN($A$1,2)/$A$2/A1045,2)</f>
        <v>0.09</v>
      </c>
      <c r="J1045" s="1" t="n">
        <f aca="false">ROUNDDOWN(ROUNDDOWN($A$1/$A$2,2)/A1045,2)</f>
        <v>0.09</v>
      </c>
      <c r="K1045" s="1" t="n">
        <f aca="false">ROUNDDOWN(ROUNDDOWN(ROUNDDOWN($A$1,2)/$A$2,2)/A1045,2)</f>
        <v>0.09</v>
      </c>
      <c r="L1045" s="1" t="str">
        <f aca="false">IF(B1045=C1045,"○","■")</f>
        <v>○</v>
      </c>
      <c r="M1045" s="1" t="str">
        <f aca="false">IF(7=COUNTIF(E1045:K1045,D1045),"○","■")</f>
        <v>○</v>
      </c>
    </row>
    <row r="1046" customFormat="false" ht="15" hidden="false" customHeight="false" outlineLevel="0" collapsed="false">
      <c r="A1046" s="1" t="n">
        <f aca="false">A1045+1</f>
        <v>1043</v>
      </c>
      <c r="B1046" s="1" t="n">
        <f aca="false">ROUNDDOWN($A$1/A1046,2)</f>
        <v>0.19</v>
      </c>
      <c r="C1046" s="1" t="n">
        <f aca="false">ROUNDDOWN(ROUNDDOWN($A$1,2)/A1046,2)</f>
        <v>0.19</v>
      </c>
      <c r="D1046" s="1" t="n">
        <f aca="false">ROUNDDOWN($A$1/A1046/$A$2,2)</f>
        <v>0.09</v>
      </c>
      <c r="E1046" s="1" t="n">
        <f aca="false">ROUNDDOWN(ROUNDDOWN($A$1,2)/A1046/$A$2,2)</f>
        <v>0.09</v>
      </c>
      <c r="F1046" s="1" t="n">
        <f aca="false">ROUNDDOWN(ROUNDDOWN($A$1/A1046,2)/$A$2,2)</f>
        <v>0.09</v>
      </c>
      <c r="G1046" s="1" t="n">
        <f aca="false">ROUNDDOWN(ROUNDDOWN(ROUNDDOWN($A$1,2)/A1046,2)/$A$2,2)</f>
        <v>0.09</v>
      </c>
      <c r="H1046" s="1" t="n">
        <f aca="false">ROUNDDOWN($A$1/$A$2/A1046,2)</f>
        <v>0.09</v>
      </c>
      <c r="I1046" s="1" t="n">
        <f aca="false">ROUNDDOWN(ROUNDDOWN($A$1,2)/$A$2/A1046,2)</f>
        <v>0.09</v>
      </c>
      <c r="J1046" s="1" t="n">
        <f aca="false">ROUNDDOWN(ROUNDDOWN($A$1/$A$2,2)/A1046,2)</f>
        <v>0.09</v>
      </c>
      <c r="K1046" s="1" t="n">
        <f aca="false">ROUNDDOWN(ROUNDDOWN(ROUNDDOWN($A$1,2)/$A$2,2)/A1046,2)</f>
        <v>0.09</v>
      </c>
      <c r="L1046" s="1" t="str">
        <f aca="false">IF(B1046=C1046,"○","■")</f>
        <v>○</v>
      </c>
      <c r="M1046" s="1" t="str">
        <f aca="false">IF(7=COUNTIF(E1046:K1046,D1046),"○","■")</f>
        <v>○</v>
      </c>
    </row>
    <row r="1047" customFormat="false" ht="15" hidden="false" customHeight="false" outlineLevel="0" collapsed="false">
      <c r="A1047" s="1" t="n">
        <f aca="false">A1046+1</f>
        <v>1044</v>
      </c>
      <c r="B1047" s="1" t="n">
        <f aca="false">ROUNDDOWN($A$1/A1047,2)</f>
        <v>0.19</v>
      </c>
      <c r="C1047" s="1" t="n">
        <f aca="false">ROUNDDOWN(ROUNDDOWN($A$1,2)/A1047,2)</f>
        <v>0.19</v>
      </c>
      <c r="D1047" s="1" t="n">
        <f aca="false">ROUNDDOWN($A$1/A1047/$A$2,2)</f>
        <v>0.09</v>
      </c>
      <c r="E1047" s="1" t="n">
        <f aca="false">ROUNDDOWN(ROUNDDOWN($A$1,2)/A1047/$A$2,2)</f>
        <v>0.09</v>
      </c>
      <c r="F1047" s="1" t="n">
        <f aca="false">ROUNDDOWN(ROUNDDOWN($A$1/A1047,2)/$A$2,2)</f>
        <v>0.09</v>
      </c>
      <c r="G1047" s="1" t="n">
        <f aca="false">ROUNDDOWN(ROUNDDOWN(ROUNDDOWN($A$1,2)/A1047,2)/$A$2,2)</f>
        <v>0.09</v>
      </c>
      <c r="H1047" s="1" t="n">
        <f aca="false">ROUNDDOWN($A$1/$A$2/A1047,2)</f>
        <v>0.09</v>
      </c>
      <c r="I1047" s="1" t="n">
        <f aca="false">ROUNDDOWN(ROUNDDOWN($A$1,2)/$A$2/A1047,2)</f>
        <v>0.09</v>
      </c>
      <c r="J1047" s="1" t="n">
        <f aca="false">ROUNDDOWN(ROUNDDOWN($A$1/$A$2,2)/A1047,2)</f>
        <v>0.09</v>
      </c>
      <c r="K1047" s="1" t="n">
        <f aca="false">ROUNDDOWN(ROUNDDOWN(ROUNDDOWN($A$1,2)/$A$2,2)/A1047,2)</f>
        <v>0.09</v>
      </c>
      <c r="L1047" s="1" t="str">
        <f aca="false">IF(B1047=C1047,"○","■")</f>
        <v>○</v>
      </c>
      <c r="M1047" s="1" t="str">
        <f aca="false">IF(7=COUNTIF(E1047:K1047,D1047),"○","■")</f>
        <v>○</v>
      </c>
    </row>
    <row r="1048" customFormat="false" ht="15" hidden="false" customHeight="false" outlineLevel="0" collapsed="false">
      <c r="A1048" s="1" t="n">
        <f aca="false">A1047+1</f>
        <v>1045</v>
      </c>
      <c r="B1048" s="1" t="n">
        <f aca="false">ROUNDDOWN($A$1/A1048,2)</f>
        <v>0.19</v>
      </c>
      <c r="C1048" s="1" t="n">
        <f aca="false">ROUNDDOWN(ROUNDDOWN($A$1,2)/A1048,2)</f>
        <v>0.19</v>
      </c>
      <c r="D1048" s="1" t="n">
        <f aca="false">ROUNDDOWN($A$1/A1048/$A$2,2)</f>
        <v>0.09</v>
      </c>
      <c r="E1048" s="1" t="n">
        <f aca="false">ROUNDDOWN(ROUNDDOWN($A$1,2)/A1048/$A$2,2)</f>
        <v>0.09</v>
      </c>
      <c r="F1048" s="1" t="n">
        <f aca="false">ROUNDDOWN(ROUNDDOWN($A$1/A1048,2)/$A$2,2)</f>
        <v>0.09</v>
      </c>
      <c r="G1048" s="1" t="n">
        <f aca="false">ROUNDDOWN(ROUNDDOWN(ROUNDDOWN($A$1,2)/A1048,2)/$A$2,2)</f>
        <v>0.09</v>
      </c>
      <c r="H1048" s="1" t="n">
        <f aca="false">ROUNDDOWN($A$1/$A$2/A1048,2)</f>
        <v>0.09</v>
      </c>
      <c r="I1048" s="1" t="n">
        <f aca="false">ROUNDDOWN(ROUNDDOWN($A$1,2)/$A$2/A1048,2)</f>
        <v>0.09</v>
      </c>
      <c r="J1048" s="1" t="n">
        <f aca="false">ROUNDDOWN(ROUNDDOWN($A$1/$A$2,2)/A1048,2)</f>
        <v>0.09</v>
      </c>
      <c r="K1048" s="1" t="n">
        <f aca="false">ROUNDDOWN(ROUNDDOWN(ROUNDDOWN($A$1,2)/$A$2,2)/A1048,2)</f>
        <v>0.09</v>
      </c>
      <c r="L1048" s="1" t="str">
        <f aca="false">IF(B1048=C1048,"○","■")</f>
        <v>○</v>
      </c>
      <c r="M1048" s="1" t="str">
        <f aca="false">IF(7=COUNTIF(E1048:K1048,D1048),"○","■")</f>
        <v>○</v>
      </c>
    </row>
    <row r="1049" customFormat="false" ht="15" hidden="false" customHeight="false" outlineLevel="0" collapsed="false">
      <c r="A1049" s="1" t="n">
        <f aca="false">A1048+1</f>
        <v>1046</v>
      </c>
      <c r="B1049" s="1" t="n">
        <f aca="false">ROUNDDOWN($A$1/A1049,2)</f>
        <v>0.19</v>
      </c>
      <c r="C1049" s="1" t="n">
        <f aca="false">ROUNDDOWN(ROUNDDOWN($A$1,2)/A1049,2)</f>
        <v>0.19</v>
      </c>
      <c r="D1049" s="1" t="n">
        <f aca="false">ROUNDDOWN($A$1/A1049/$A$2,2)</f>
        <v>0.09</v>
      </c>
      <c r="E1049" s="1" t="n">
        <f aca="false">ROUNDDOWN(ROUNDDOWN($A$1,2)/A1049/$A$2,2)</f>
        <v>0.09</v>
      </c>
      <c r="F1049" s="1" t="n">
        <f aca="false">ROUNDDOWN(ROUNDDOWN($A$1/A1049,2)/$A$2,2)</f>
        <v>0.09</v>
      </c>
      <c r="G1049" s="1" t="n">
        <f aca="false">ROUNDDOWN(ROUNDDOWN(ROUNDDOWN($A$1,2)/A1049,2)/$A$2,2)</f>
        <v>0.09</v>
      </c>
      <c r="H1049" s="1" t="n">
        <f aca="false">ROUNDDOWN($A$1/$A$2/A1049,2)</f>
        <v>0.09</v>
      </c>
      <c r="I1049" s="1" t="n">
        <f aca="false">ROUNDDOWN(ROUNDDOWN($A$1,2)/$A$2/A1049,2)</f>
        <v>0.09</v>
      </c>
      <c r="J1049" s="1" t="n">
        <f aca="false">ROUNDDOWN(ROUNDDOWN($A$1/$A$2,2)/A1049,2)</f>
        <v>0.09</v>
      </c>
      <c r="K1049" s="1" t="n">
        <f aca="false">ROUNDDOWN(ROUNDDOWN(ROUNDDOWN($A$1,2)/$A$2,2)/A1049,2)</f>
        <v>0.09</v>
      </c>
      <c r="L1049" s="1" t="str">
        <f aca="false">IF(B1049=C1049,"○","■")</f>
        <v>○</v>
      </c>
      <c r="M1049" s="1" t="str">
        <f aca="false">IF(7=COUNTIF(E1049:K1049,D1049),"○","■")</f>
        <v>○</v>
      </c>
    </row>
    <row r="1050" customFormat="false" ht="15" hidden="false" customHeight="false" outlineLevel="0" collapsed="false">
      <c r="A1050" s="1" t="n">
        <f aca="false">A1049+1</f>
        <v>1047</v>
      </c>
      <c r="B1050" s="1" t="n">
        <f aca="false">ROUNDDOWN($A$1/A1050,2)</f>
        <v>0.19</v>
      </c>
      <c r="C1050" s="1" t="n">
        <f aca="false">ROUNDDOWN(ROUNDDOWN($A$1,2)/A1050,2)</f>
        <v>0.19</v>
      </c>
      <c r="D1050" s="1" t="n">
        <f aca="false">ROUNDDOWN($A$1/A1050/$A$2,2)</f>
        <v>0.09</v>
      </c>
      <c r="E1050" s="1" t="n">
        <f aca="false">ROUNDDOWN(ROUNDDOWN($A$1,2)/A1050/$A$2,2)</f>
        <v>0.09</v>
      </c>
      <c r="F1050" s="1" t="n">
        <f aca="false">ROUNDDOWN(ROUNDDOWN($A$1/A1050,2)/$A$2,2)</f>
        <v>0.09</v>
      </c>
      <c r="G1050" s="1" t="n">
        <f aca="false">ROUNDDOWN(ROUNDDOWN(ROUNDDOWN($A$1,2)/A1050,2)/$A$2,2)</f>
        <v>0.09</v>
      </c>
      <c r="H1050" s="1" t="n">
        <f aca="false">ROUNDDOWN($A$1/$A$2/A1050,2)</f>
        <v>0.09</v>
      </c>
      <c r="I1050" s="1" t="n">
        <f aca="false">ROUNDDOWN(ROUNDDOWN($A$1,2)/$A$2/A1050,2)</f>
        <v>0.09</v>
      </c>
      <c r="J1050" s="1" t="n">
        <f aca="false">ROUNDDOWN(ROUNDDOWN($A$1/$A$2,2)/A1050,2)</f>
        <v>0.09</v>
      </c>
      <c r="K1050" s="1" t="n">
        <f aca="false">ROUNDDOWN(ROUNDDOWN(ROUNDDOWN($A$1,2)/$A$2,2)/A1050,2)</f>
        <v>0.09</v>
      </c>
      <c r="L1050" s="1" t="str">
        <f aca="false">IF(B1050=C1050,"○","■")</f>
        <v>○</v>
      </c>
      <c r="M1050" s="1" t="str">
        <f aca="false">IF(7=COUNTIF(E1050:K1050,D1050),"○","■")</f>
        <v>○</v>
      </c>
    </row>
    <row r="1051" customFormat="false" ht="15" hidden="false" customHeight="false" outlineLevel="0" collapsed="false">
      <c r="A1051" s="1" t="n">
        <f aca="false">A1050+1</f>
        <v>1048</v>
      </c>
      <c r="B1051" s="1" t="n">
        <f aca="false">ROUNDDOWN($A$1/A1051,2)</f>
        <v>0.19</v>
      </c>
      <c r="C1051" s="1" t="n">
        <f aca="false">ROUNDDOWN(ROUNDDOWN($A$1,2)/A1051,2)</f>
        <v>0.19</v>
      </c>
      <c r="D1051" s="1" t="n">
        <f aca="false">ROUNDDOWN($A$1/A1051/$A$2,2)</f>
        <v>0.09</v>
      </c>
      <c r="E1051" s="1" t="n">
        <f aca="false">ROUNDDOWN(ROUNDDOWN($A$1,2)/A1051/$A$2,2)</f>
        <v>0.09</v>
      </c>
      <c r="F1051" s="1" t="n">
        <f aca="false">ROUNDDOWN(ROUNDDOWN($A$1/A1051,2)/$A$2,2)</f>
        <v>0.09</v>
      </c>
      <c r="G1051" s="1" t="n">
        <f aca="false">ROUNDDOWN(ROUNDDOWN(ROUNDDOWN($A$1,2)/A1051,2)/$A$2,2)</f>
        <v>0.09</v>
      </c>
      <c r="H1051" s="1" t="n">
        <f aca="false">ROUNDDOWN($A$1/$A$2/A1051,2)</f>
        <v>0.09</v>
      </c>
      <c r="I1051" s="1" t="n">
        <f aca="false">ROUNDDOWN(ROUNDDOWN($A$1,2)/$A$2/A1051,2)</f>
        <v>0.09</v>
      </c>
      <c r="J1051" s="1" t="n">
        <f aca="false">ROUNDDOWN(ROUNDDOWN($A$1/$A$2,2)/A1051,2)</f>
        <v>0.09</v>
      </c>
      <c r="K1051" s="1" t="n">
        <f aca="false">ROUNDDOWN(ROUNDDOWN(ROUNDDOWN($A$1,2)/$A$2,2)/A1051,2)</f>
        <v>0.09</v>
      </c>
      <c r="L1051" s="1" t="str">
        <f aca="false">IF(B1051=C1051,"○","■")</f>
        <v>○</v>
      </c>
      <c r="M1051" s="1" t="str">
        <f aca="false">IF(7=COUNTIF(E1051:K1051,D1051),"○","■")</f>
        <v>○</v>
      </c>
    </row>
    <row r="1052" customFormat="false" ht="15" hidden="false" customHeight="false" outlineLevel="0" collapsed="false">
      <c r="A1052" s="1" t="n">
        <f aca="false">A1051+1</f>
        <v>1049</v>
      </c>
      <c r="B1052" s="1" t="n">
        <f aca="false">ROUNDDOWN($A$1/A1052,2)</f>
        <v>0.19</v>
      </c>
      <c r="C1052" s="1" t="n">
        <f aca="false">ROUNDDOWN(ROUNDDOWN($A$1,2)/A1052,2)</f>
        <v>0.19</v>
      </c>
      <c r="D1052" s="1" t="n">
        <f aca="false">ROUNDDOWN($A$1/A1052/$A$2,2)</f>
        <v>0.09</v>
      </c>
      <c r="E1052" s="1" t="n">
        <f aca="false">ROUNDDOWN(ROUNDDOWN($A$1,2)/A1052/$A$2,2)</f>
        <v>0.09</v>
      </c>
      <c r="F1052" s="1" t="n">
        <f aca="false">ROUNDDOWN(ROUNDDOWN($A$1/A1052,2)/$A$2,2)</f>
        <v>0.09</v>
      </c>
      <c r="G1052" s="1" t="n">
        <f aca="false">ROUNDDOWN(ROUNDDOWN(ROUNDDOWN($A$1,2)/A1052,2)/$A$2,2)</f>
        <v>0.09</v>
      </c>
      <c r="H1052" s="1" t="n">
        <f aca="false">ROUNDDOWN($A$1/$A$2/A1052,2)</f>
        <v>0.09</v>
      </c>
      <c r="I1052" s="1" t="n">
        <f aca="false">ROUNDDOWN(ROUNDDOWN($A$1,2)/$A$2/A1052,2)</f>
        <v>0.09</v>
      </c>
      <c r="J1052" s="1" t="n">
        <f aca="false">ROUNDDOWN(ROUNDDOWN($A$1/$A$2,2)/A1052,2)</f>
        <v>0.09</v>
      </c>
      <c r="K1052" s="1" t="n">
        <f aca="false">ROUNDDOWN(ROUNDDOWN(ROUNDDOWN($A$1,2)/$A$2,2)/A1052,2)</f>
        <v>0.09</v>
      </c>
      <c r="L1052" s="1" t="str">
        <f aca="false">IF(B1052=C1052,"○","■")</f>
        <v>○</v>
      </c>
      <c r="M1052" s="1" t="str">
        <f aca="false">IF(7=COUNTIF(E1052:K1052,D1052),"○","■")</f>
        <v>○</v>
      </c>
    </row>
    <row r="1053" customFormat="false" ht="15" hidden="false" customHeight="false" outlineLevel="0" collapsed="false">
      <c r="A1053" s="1" t="n">
        <f aca="false">A1052+1</f>
        <v>1050</v>
      </c>
      <c r="B1053" s="1" t="n">
        <f aca="false">ROUNDDOWN($A$1/A1053,2)</f>
        <v>0.19</v>
      </c>
      <c r="C1053" s="1" t="n">
        <f aca="false">ROUNDDOWN(ROUNDDOWN($A$1,2)/A1053,2)</f>
        <v>0.19</v>
      </c>
      <c r="D1053" s="1" t="n">
        <f aca="false">ROUNDDOWN($A$1/A1053/$A$2,2)</f>
        <v>0.09</v>
      </c>
      <c r="E1053" s="1" t="n">
        <f aca="false">ROUNDDOWN(ROUNDDOWN($A$1,2)/A1053/$A$2,2)</f>
        <v>0.09</v>
      </c>
      <c r="F1053" s="1" t="n">
        <f aca="false">ROUNDDOWN(ROUNDDOWN($A$1/A1053,2)/$A$2,2)</f>
        <v>0.09</v>
      </c>
      <c r="G1053" s="1" t="n">
        <f aca="false">ROUNDDOWN(ROUNDDOWN(ROUNDDOWN($A$1,2)/A1053,2)/$A$2,2)</f>
        <v>0.09</v>
      </c>
      <c r="H1053" s="1" t="n">
        <f aca="false">ROUNDDOWN($A$1/$A$2/A1053,2)</f>
        <v>0.09</v>
      </c>
      <c r="I1053" s="1" t="n">
        <f aca="false">ROUNDDOWN(ROUNDDOWN($A$1,2)/$A$2/A1053,2)</f>
        <v>0.09</v>
      </c>
      <c r="J1053" s="1" t="n">
        <f aca="false">ROUNDDOWN(ROUNDDOWN($A$1/$A$2,2)/A1053,2)</f>
        <v>0.09</v>
      </c>
      <c r="K1053" s="1" t="n">
        <f aca="false">ROUNDDOWN(ROUNDDOWN(ROUNDDOWN($A$1,2)/$A$2,2)/A1053,2)</f>
        <v>0.09</v>
      </c>
      <c r="L1053" s="1" t="str">
        <f aca="false">IF(B1053=C1053,"○","■")</f>
        <v>○</v>
      </c>
      <c r="M1053" s="1" t="str">
        <f aca="false">IF(7=COUNTIF(E1053:K1053,D1053),"○","■")</f>
        <v>○</v>
      </c>
    </row>
    <row r="1054" customFormat="false" ht="15" hidden="false" customHeight="false" outlineLevel="0" collapsed="false">
      <c r="A1054" s="1" t="n">
        <f aca="false">A1053+1</f>
        <v>1051</v>
      </c>
      <c r="B1054" s="1" t="n">
        <f aca="false">ROUNDDOWN($A$1/A1054,2)</f>
        <v>0.19</v>
      </c>
      <c r="C1054" s="1" t="n">
        <f aca="false">ROUNDDOWN(ROUNDDOWN($A$1,2)/A1054,2)</f>
        <v>0.19</v>
      </c>
      <c r="D1054" s="1" t="n">
        <f aca="false">ROUNDDOWN($A$1/A1054/$A$2,2)</f>
        <v>0.09</v>
      </c>
      <c r="E1054" s="1" t="n">
        <f aca="false">ROUNDDOWN(ROUNDDOWN($A$1,2)/A1054/$A$2,2)</f>
        <v>0.09</v>
      </c>
      <c r="F1054" s="1" t="n">
        <f aca="false">ROUNDDOWN(ROUNDDOWN($A$1/A1054,2)/$A$2,2)</f>
        <v>0.09</v>
      </c>
      <c r="G1054" s="1" t="n">
        <f aca="false">ROUNDDOWN(ROUNDDOWN(ROUNDDOWN($A$1,2)/A1054,2)/$A$2,2)</f>
        <v>0.09</v>
      </c>
      <c r="H1054" s="1" t="n">
        <f aca="false">ROUNDDOWN($A$1/$A$2/A1054,2)</f>
        <v>0.09</v>
      </c>
      <c r="I1054" s="1" t="n">
        <f aca="false">ROUNDDOWN(ROUNDDOWN($A$1,2)/$A$2/A1054,2)</f>
        <v>0.09</v>
      </c>
      <c r="J1054" s="1" t="n">
        <f aca="false">ROUNDDOWN(ROUNDDOWN($A$1/$A$2,2)/A1054,2)</f>
        <v>0.09</v>
      </c>
      <c r="K1054" s="1" t="n">
        <f aca="false">ROUNDDOWN(ROUNDDOWN(ROUNDDOWN($A$1,2)/$A$2,2)/A1054,2)</f>
        <v>0.09</v>
      </c>
      <c r="L1054" s="1" t="str">
        <f aca="false">IF(B1054=C1054,"○","■")</f>
        <v>○</v>
      </c>
      <c r="M1054" s="1" t="str">
        <f aca="false">IF(7=COUNTIF(E1054:K1054,D1054),"○","■")</f>
        <v>○</v>
      </c>
    </row>
    <row r="1055" customFormat="false" ht="15" hidden="false" customHeight="false" outlineLevel="0" collapsed="false">
      <c r="A1055" s="1" t="n">
        <f aca="false">A1054+1</f>
        <v>1052</v>
      </c>
      <c r="B1055" s="1" t="n">
        <f aca="false">ROUNDDOWN($A$1/A1055,2)</f>
        <v>0.19</v>
      </c>
      <c r="C1055" s="1" t="n">
        <f aca="false">ROUNDDOWN(ROUNDDOWN($A$1,2)/A1055,2)</f>
        <v>0.19</v>
      </c>
      <c r="D1055" s="1" t="n">
        <f aca="false">ROUNDDOWN($A$1/A1055/$A$2,2)</f>
        <v>0.09</v>
      </c>
      <c r="E1055" s="1" t="n">
        <f aca="false">ROUNDDOWN(ROUNDDOWN($A$1,2)/A1055/$A$2,2)</f>
        <v>0.09</v>
      </c>
      <c r="F1055" s="1" t="n">
        <f aca="false">ROUNDDOWN(ROUNDDOWN($A$1/A1055,2)/$A$2,2)</f>
        <v>0.09</v>
      </c>
      <c r="G1055" s="1" t="n">
        <f aca="false">ROUNDDOWN(ROUNDDOWN(ROUNDDOWN($A$1,2)/A1055,2)/$A$2,2)</f>
        <v>0.09</v>
      </c>
      <c r="H1055" s="1" t="n">
        <f aca="false">ROUNDDOWN($A$1/$A$2/A1055,2)</f>
        <v>0.09</v>
      </c>
      <c r="I1055" s="1" t="n">
        <f aca="false">ROUNDDOWN(ROUNDDOWN($A$1,2)/$A$2/A1055,2)</f>
        <v>0.09</v>
      </c>
      <c r="J1055" s="1" t="n">
        <f aca="false">ROUNDDOWN(ROUNDDOWN($A$1/$A$2,2)/A1055,2)</f>
        <v>0.09</v>
      </c>
      <c r="K1055" s="1" t="n">
        <f aca="false">ROUNDDOWN(ROUNDDOWN(ROUNDDOWN($A$1,2)/$A$2,2)/A1055,2)</f>
        <v>0.09</v>
      </c>
      <c r="L1055" s="1" t="str">
        <f aca="false">IF(B1055=C1055,"○","■")</f>
        <v>○</v>
      </c>
      <c r="M1055" s="1" t="str">
        <f aca="false">IF(7=COUNTIF(E1055:K1055,D1055),"○","■")</f>
        <v>○</v>
      </c>
    </row>
    <row r="1056" customFormat="false" ht="15" hidden="false" customHeight="false" outlineLevel="0" collapsed="false">
      <c r="A1056" s="1" t="n">
        <f aca="false">A1055+1</f>
        <v>1053</v>
      </c>
      <c r="B1056" s="1" t="n">
        <f aca="false">ROUNDDOWN($A$1/A1056,2)</f>
        <v>0.19</v>
      </c>
      <c r="C1056" s="1" t="n">
        <f aca="false">ROUNDDOWN(ROUNDDOWN($A$1,2)/A1056,2)</f>
        <v>0.19</v>
      </c>
      <c r="D1056" s="1" t="n">
        <f aca="false">ROUNDDOWN($A$1/A1056/$A$2,2)</f>
        <v>0.09</v>
      </c>
      <c r="E1056" s="1" t="n">
        <f aca="false">ROUNDDOWN(ROUNDDOWN($A$1,2)/A1056/$A$2,2)</f>
        <v>0.09</v>
      </c>
      <c r="F1056" s="1" t="n">
        <f aca="false">ROUNDDOWN(ROUNDDOWN($A$1/A1056,2)/$A$2,2)</f>
        <v>0.09</v>
      </c>
      <c r="G1056" s="1" t="n">
        <f aca="false">ROUNDDOWN(ROUNDDOWN(ROUNDDOWN($A$1,2)/A1056,2)/$A$2,2)</f>
        <v>0.09</v>
      </c>
      <c r="H1056" s="1" t="n">
        <f aca="false">ROUNDDOWN($A$1/$A$2/A1056,2)</f>
        <v>0.09</v>
      </c>
      <c r="I1056" s="1" t="n">
        <f aca="false">ROUNDDOWN(ROUNDDOWN($A$1,2)/$A$2/A1056,2)</f>
        <v>0.09</v>
      </c>
      <c r="J1056" s="1" t="n">
        <f aca="false">ROUNDDOWN(ROUNDDOWN($A$1/$A$2,2)/A1056,2)</f>
        <v>0.09</v>
      </c>
      <c r="K1056" s="1" t="n">
        <f aca="false">ROUNDDOWN(ROUNDDOWN(ROUNDDOWN($A$1,2)/$A$2,2)/A1056,2)</f>
        <v>0.09</v>
      </c>
      <c r="L1056" s="1" t="str">
        <f aca="false">IF(B1056=C1056,"○","■")</f>
        <v>○</v>
      </c>
      <c r="M1056" s="1" t="str">
        <f aca="false">IF(7=COUNTIF(E1056:K1056,D1056),"○","■")</f>
        <v>○</v>
      </c>
    </row>
    <row r="1057" customFormat="false" ht="15" hidden="false" customHeight="false" outlineLevel="0" collapsed="false">
      <c r="A1057" s="1" t="n">
        <f aca="false">A1056+1</f>
        <v>1054</v>
      </c>
      <c r="B1057" s="1" t="n">
        <f aca="false">ROUNDDOWN($A$1/A1057,2)</f>
        <v>0.19</v>
      </c>
      <c r="C1057" s="1" t="n">
        <f aca="false">ROUNDDOWN(ROUNDDOWN($A$1,2)/A1057,2)</f>
        <v>0.19</v>
      </c>
      <c r="D1057" s="1" t="n">
        <f aca="false">ROUNDDOWN($A$1/A1057/$A$2,2)</f>
        <v>0.09</v>
      </c>
      <c r="E1057" s="1" t="n">
        <f aca="false">ROUNDDOWN(ROUNDDOWN($A$1,2)/A1057/$A$2,2)</f>
        <v>0.09</v>
      </c>
      <c r="F1057" s="1" t="n">
        <f aca="false">ROUNDDOWN(ROUNDDOWN($A$1/A1057,2)/$A$2,2)</f>
        <v>0.09</v>
      </c>
      <c r="G1057" s="1" t="n">
        <f aca="false">ROUNDDOWN(ROUNDDOWN(ROUNDDOWN($A$1,2)/A1057,2)/$A$2,2)</f>
        <v>0.09</v>
      </c>
      <c r="H1057" s="1" t="n">
        <f aca="false">ROUNDDOWN($A$1/$A$2/A1057,2)</f>
        <v>0.09</v>
      </c>
      <c r="I1057" s="1" t="n">
        <f aca="false">ROUNDDOWN(ROUNDDOWN($A$1,2)/$A$2/A1057,2)</f>
        <v>0.09</v>
      </c>
      <c r="J1057" s="1" t="n">
        <f aca="false">ROUNDDOWN(ROUNDDOWN($A$1/$A$2,2)/A1057,2)</f>
        <v>0.09</v>
      </c>
      <c r="K1057" s="1" t="n">
        <f aca="false">ROUNDDOWN(ROUNDDOWN(ROUNDDOWN($A$1,2)/$A$2,2)/A1057,2)</f>
        <v>0.09</v>
      </c>
      <c r="L1057" s="1" t="str">
        <f aca="false">IF(B1057=C1057,"○","■")</f>
        <v>○</v>
      </c>
      <c r="M1057" s="1" t="str">
        <f aca="false">IF(7=COUNTIF(E1057:K1057,D1057),"○","■")</f>
        <v>○</v>
      </c>
    </row>
    <row r="1058" customFormat="false" ht="15" hidden="false" customHeight="false" outlineLevel="0" collapsed="false">
      <c r="A1058" s="1" t="n">
        <f aca="false">A1057+1</f>
        <v>1055</v>
      </c>
      <c r="B1058" s="1" t="n">
        <f aca="false">ROUNDDOWN($A$1/A1058,2)</f>
        <v>0.19</v>
      </c>
      <c r="C1058" s="1" t="n">
        <f aca="false">ROUNDDOWN(ROUNDDOWN($A$1,2)/A1058,2)</f>
        <v>0.19</v>
      </c>
      <c r="D1058" s="1" t="n">
        <f aca="false">ROUNDDOWN($A$1/A1058/$A$2,2)</f>
        <v>0.09</v>
      </c>
      <c r="E1058" s="1" t="n">
        <f aca="false">ROUNDDOWN(ROUNDDOWN($A$1,2)/A1058/$A$2,2)</f>
        <v>0.09</v>
      </c>
      <c r="F1058" s="1" t="n">
        <f aca="false">ROUNDDOWN(ROUNDDOWN($A$1/A1058,2)/$A$2,2)</f>
        <v>0.09</v>
      </c>
      <c r="G1058" s="1" t="n">
        <f aca="false">ROUNDDOWN(ROUNDDOWN(ROUNDDOWN($A$1,2)/A1058,2)/$A$2,2)</f>
        <v>0.09</v>
      </c>
      <c r="H1058" s="1" t="n">
        <f aca="false">ROUNDDOWN($A$1/$A$2/A1058,2)</f>
        <v>0.09</v>
      </c>
      <c r="I1058" s="1" t="n">
        <f aca="false">ROUNDDOWN(ROUNDDOWN($A$1,2)/$A$2/A1058,2)</f>
        <v>0.09</v>
      </c>
      <c r="J1058" s="1" t="n">
        <f aca="false">ROUNDDOWN(ROUNDDOWN($A$1/$A$2,2)/A1058,2)</f>
        <v>0.09</v>
      </c>
      <c r="K1058" s="1" t="n">
        <f aca="false">ROUNDDOWN(ROUNDDOWN(ROUNDDOWN($A$1,2)/$A$2,2)/A1058,2)</f>
        <v>0.09</v>
      </c>
      <c r="L1058" s="1" t="str">
        <f aca="false">IF(B1058=C1058,"○","■")</f>
        <v>○</v>
      </c>
      <c r="M1058" s="1" t="str">
        <f aca="false">IF(7=COUNTIF(E1058:K1058,D1058),"○","■")</f>
        <v>○</v>
      </c>
    </row>
    <row r="1059" customFormat="false" ht="15" hidden="false" customHeight="false" outlineLevel="0" collapsed="false">
      <c r="A1059" s="1" t="n">
        <f aca="false">A1058+1</f>
        <v>1056</v>
      </c>
      <c r="B1059" s="1" t="n">
        <f aca="false">ROUNDDOWN($A$1/A1059,2)</f>
        <v>0.19</v>
      </c>
      <c r="C1059" s="1" t="n">
        <f aca="false">ROUNDDOWN(ROUNDDOWN($A$1,2)/A1059,2)</f>
        <v>0.19</v>
      </c>
      <c r="D1059" s="1" t="n">
        <f aca="false">ROUNDDOWN($A$1/A1059/$A$2,2)</f>
        <v>0.09</v>
      </c>
      <c r="E1059" s="1" t="n">
        <f aca="false">ROUNDDOWN(ROUNDDOWN($A$1,2)/A1059/$A$2,2)</f>
        <v>0.09</v>
      </c>
      <c r="F1059" s="1" t="n">
        <f aca="false">ROUNDDOWN(ROUNDDOWN($A$1/A1059,2)/$A$2,2)</f>
        <v>0.09</v>
      </c>
      <c r="G1059" s="1" t="n">
        <f aca="false">ROUNDDOWN(ROUNDDOWN(ROUNDDOWN($A$1,2)/A1059,2)/$A$2,2)</f>
        <v>0.09</v>
      </c>
      <c r="H1059" s="1" t="n">
        <f aca="false">ROUNDDOWN($A$1/$A$2/A1059,2)</f>
        <v>0.09</v>
      </c>
      <c r="I1059" s="1" t="n">
        <f aca="false">ROUNDDOWN(ROUNDDOWN($A$1,2)/$A$2/A1059,2)</f>
        <v>0.09</v>
      </c>
      <c r="J1059" s="1" t="n">
        <f aca="false">ROUNDDOWN(ROUNDDOWN($A$1/$A$2,2)/A1059,2)</f>
        <v>0.09</v>
      </c>
      <c r="K1059" s="1" t="n">
        <f aca="false">ROUNDDOWN(ROUNDDOWN(ROUNDDOWN($A$1,2)/$A$2,2)/A1059,2)</f>
        <v>0.09</v>
      </c>
      <c r="L1059" s="1" t="str">
        <f aca="false">IF(B1059=C1059,"○","■")</f>
        <v>○</v>
      </c>
      <c r="M1059" s="1" t="str">
        <f aca="false">IF(7=COUNTIF(E1059:K1059,D1059),"○","■")</f>
        <v>○</v>
      </c>
    </row>
    <row r="1060" customFormat="false" ht="15" hidden="false" customHeight="false" outlineLevel="0" collapsed="false">
      <c r="A1060" s="1" t="n">
        <f aca="false">A1059+1</f>
        <v>1057</v>
      </c>
      <c r="B1060" s="1" t="n">
        <f aca="false">ROUNDDOWN($A$1/A1060,2)</f>
        <v>0.19</v>
      </c>
      <c r="C1060" s="1" t="n">
        <f aca="false">ROUNDDOWN(ROUNDDOWN($A$1,2)/A1060,2)</f>
        <v>0.19</v>
      </c>
      <c r="D1060" s="1" t="n">
        <f aca="false">ROUNDDOWN($A$1/A1060/$A$2,2)</f>
        <v>0.09</v>
      </c>
      <c r="E1060" s="1" t="n">
        <f aca="false">ROUNDDOWN(ROUNDDOWN($A$1,2)/A1060/$A$2,2)</f>
        <v>0.09</v>
      </c>
      <c r="F1060" s="1" t="n">
        <f aca="false">ROUNDDOWN(ROUNDDOWN($A$1/A1060,2)/$A$2,2)</f>
        <v>0.09</v>
      </c>
      <c r="G1060" s="1" t="n">
        <f aca="false">ROUNDDOWN(ROUNDDOWN(ROUNDDOWN($A$1,2)/A1060,2)/$A$2,2)</f>
        <v>0.09</v>
      </c>
      <c r="H1060" s="1" t="n">
        <f aca="false">ROUNDDOWN($A$1/$A$2/A1060,2)</f>
        <v>0.09</v>
      </c>
      <c r="I1060" s="1" t="n">
        <f aca="false">ROUNDDOWN(ROUNDDOWN($A$1,2)/$A$2/A1060,2)</f>
        <v>0.09</v>
      </c>
      <c r="J1060" s="1" t="n">
        <f aca="false">ROUNDDOWN(ROUNDDOWN($A$1/$A$2,2)/A1060,2)</f>
        <v>0.09</v>
      </c>
      <c r="K1060" s="1" t="n">
        <f aca="false">ROUNDDOWN(ROUNDDOWN(ROUNDDOWN($A$1,2)/$A$2,2)/A1060,2)</f>
        <v>0.09</v>
      </c>
      <c r="L1060" s="1" t="str">
        <f aca="false">IF(B1060=C1060,"○","■")</f>
        <v>○</v>
      </c>
      <c r="M1060" s="1" t="str">
        <f aca="false">IF(7=COUNTIF(E1060:K1060,D1060),"○","■")</f>
        <v>○</v>
      </c>
    </row>
    <row r="1061" customFormat="false" ht="15" hidden="false" customHeight="false" outlineLevel="0" collapsed="false">
      <c r="A1061" s="1" t="n">
        <f aca="false">A1060+1</f>
        <v>1058</v>
      </c>
      <c r="B1061" s="1" t="n">
        <f aca="false">ROUNDDOWN($A$1/A1061,2)</f>
        <v>0.19</v>
      </c>
      <c r="C1061" s="1" t="n">
        <f aca="false">ROUNDDOWN(ROUNDDOWN($A$1,2)/A1061,2)</f>
        <v>0.19</v>
      </c>
      <c r="D1061" s="1" t="n">
        <f aca="false">ROUNDDOWN($A$1/A1061/$A$2,2)</f>
        <v>0.09</v>
      </c>
      <c r="E1061" s="1" t="n">
        <f aca="false">ROUNDDOWN(ROUNDDOWN($A$1,2)/A1061/$A$2,2)</f>
        <v>0.09</v>
      </c>
      <c r="F1061" s="1" t="n">
        <f aca="false">ROUNDDOWN(ROUNDDOWN($A$1/A1061,2)/$A$2,2)</f>
        <v>0.09</v>
      </c>
      <c r="G1061" s="1" t="n">
        <f aca="false">ROUNDDOWN(ROUNDDOWN(ROUNDDOWN($A$1,2)/A1061,2)/$A$2,2)</f>
        <v>0.09</v>
      </c>
      <c r="H1061" s="1" t="n">
        <f aca="false">ROUNDDOWN($A$1/$A$2/A1061,2)</f>
        <v>0.09</v>
      </c>
      <c r="I1061" s="1" t="n">
        <f aca="false">ROUNDDOWN(ROUNDDOWN($A$1,2)/$A$2/A1061,2)</f>
        <v>0.09</v>
      </c>
      <c r="J1061" s="1" t="n">
        <f aca="false">ROUNDDOWN(ROUNDDOWN($A$1/$A$2,2)/A1061,2)</f>
        <v>0.09</v>
      </c>
      <c r="K1061" s="1" t="n">
        <f aca="false">ROUNDDOWN(ROUNDDOWN(ROUNDDOWN($A$1,2)/$A$2,2)/A1061,2)</f>
        <v>0.09</v>
      </c>
      <c r="L1061" s="1" t="str">
        <f aca="false">IF(B1061=C1061,"○","■")</f>
        <v>○</v>
      </c>
      <c r="M1061" s="1" t="str">
        <f aca="false">IF(7=COUNTIF(E1061:K1061,D1061),"○","■")</f>
        <v>○</v>
      </c>
    </row>
    <row r="1062" customFormat="false" ht="15" hidden="false" customHeight="false" outlineLevel="0" collapsed="false">
      <c r="A1062" s="1" t="n">
        <f aca="false">A1061+1</f>
        <v>1059</v>
      </c>
      <c r="B1062" s="1" t="n">
        <f aca="false">ROUNDDOWN($A$1/A1062,2)</f>
        <v>0.19</v>
      </c>
      <c r="C1062" s="1" t="n">
        <f aca="false">ROUNDDOWN(ROUNDDOWN($A$1,2)/A1062,2)</f>
        <v>0.19</v>
      </c>
      <c r="D1062" s="1" t="n">
        <f aca="false">ROUNDDOWN($A$1/A1062/$A$2,2)</f>
        <v>0.09</v>
      </c>
      <c r="E1062" s="1" t="n">
        <f aca="false">ROUNDDOWN(ROUNDDOWN($A$1,2)/A1062/$A$2,2)</f>
        <v>0.09</v>
      </c>
      <c r="F1062" s="1" t="n">
        <f aca="false">ROUNDDOWN(ROUNDDOWN($A$1/A1062,2)/$A$2,2)</f>
        <v>0.09</v>
      </c>
      <c r="G1062" s="1" t="n">
        <f aca="false">ROUNDDOWN(ROUNDDOWN(ROUNDDOWN($A$1,2)/A1062,2)/$A$2,2)</f>
        <v>0.09</v>
      </c>
      <c r="H1062" s="1" t="n">
        <f aca="false">ROUNDDOWN($A$1/$A$2/A1062,2)</f>
        <v>0.09</v>
      </c>
      <c r="I1062" s="1" t="n">
        <f aca="false">ROUNDDOWN(ROUNDDOWN($A$1,2)/$A$2/A1062,2)</f>
        <v>0.09</v>
      </c>
      <c r="J1062" s="1" t="n">
        <f aca="false">ROUNDDOWN(ROUNDDOWN($A$1/$A$2,2)/A1062,2)</f>
        <v>0.09</v>
      </c>
      <c r="K1062" s="1" t="n">
        <f aca="false">ROUNDDOWN(ROUNDDOWN(ROUNDDOWN($A$1,2)/$A$2,2)/A1062,2)</f>
        <v>0.09</v>
      </c>
      <c r="L1062" s="1" t="str">
        <f aca="false">IF(B1062=C1062,"○","■")</f>
        <v>○</v>
      </c>
      <c r="M1062" s="1" t="str">
        <f aca="false">IF(7=COUNTIF(E1062:K1062,D1062),"○","■")</f>
        <v>○</v>
      </c>
    </row>
    <row r="1063" customFormat="false" ht="15" hidden="false" customHeight="false" outlineLevel="0" collapsed="false">
      <c r="A1063" s="1" t="n">
        <f aca="false">A1062+1</f>
        <v>1060</v>
      </c>
      <c r="B1063" s="1" t="n">
        <f aca="false">ROUNDDOWN($A$1/A1063,2)</f>
        <v>0.19</v>
      </c>
      <c r="C1063" s="1" t="n">
        <f aca="false">ROUNDDOWN(ROUNDDOWN($A$1,2)/A1063,2)</f>
        <v>0.19</v>
      </c>
      <c r="D1063" s="1" t="n">
        <f aca="false">ROUNDDOWN($A$1/A1063/$A$2,2)</f>
        <v>0.09</v>
      </c>
      <c r="E1063" s="1" t="n">
        <f aca="false">ROUNDDOWN(ROUNDDOWN($A$1,2)/A1063/$A$2,2)</f>
        <v>0.09</v>
      </c>
      <c r="F1063" s="1" t="n">
        <f aca="false">ROUNDDOWN(ROUNDDOWN($A$1/A1063,2)/$A$2,2)</f>
        <v>0.09</v>
      </c>
      <c r="G1063" s="1" t="n">
        <f aca="false">ROUNDDOWN(ROUNDDOWN(ROUNDDOWN($A$1,2)/A1063,2)/$A$2,2)</f>
        <v>0.09</v>
      </c>
      <c r="H1063" s="1" t="n">
        <f aca="false">ROUNDDOWN($A$1/$A$2/A1063,2)</f>
        <v>0.09</v>
      </c>
      <c r="I1063" s="1" t="n">
        <f aca="false">ROUNDDOWN(ROUNDDOWN($A$1,2)/$A$2/A1063,2)</f>
        <v>0.09</v>
      </c>
      <c r="J1063" s="1" t="n">
        <f aca="false">ROUNDDOWN(ROUNDDOWN($A$1/$A$2,2)/A1063,2)</f>
        <v>0.09</v>
      </c>
      <c r="K1063" s="1" t="n">
        <f aca="false">ROUNDDOWN(ROUNDDOWN(ROUNDDOWN($A$1,2)/$A$2,2)/A1063,2)</f>
        <v>0.09</v>
      </c>
      <c r="L1063" s="1" t="str">
        <f aca="false">IF(B1063=C1063,"○","■")</f>
        <v>○</v>
      </c>
      <c r="M1063" s="1" t="str">
        <f aca="false">IF(7=COUNTIF(E1063:K1063,D1063),"○","■")</f>
        <v>○</v>
      </c>
    </row>
    <row r="1064" customFormat="false" ht="15" hidden="false" customHeight="false" outlineLevel="0" collapsed="false">
      <c r="A1064" s="1" t="n">
        <f aca="false">A1063+1</f>
        <v>1061</v>
      </c>
      <c r="B1064" s="1" t="n">
        <f aca="false">ROUNDDOWN($A$1/A1064,2)</f>
        <v>0.19</v>
      </c>
      <c r="C1064" s="1" t="n">
        <f aca="false">ROUNDDOWN(ROUNDDOWN($A$1,2)/A1064,2)</f>
        <v>0.19</v>
      </c>
      <c r="D1064" s="1" t="n">
        <f aca="false">ROUNDDOWN($A$1/A1064/$A$2,2)</f>
        <v>0.09</v>
      </c>
      <c r="E1064" s="1" t="n">
        <f aca="false">ROUNDDOWN(ROUNDDOWN($A$1,2)/A1064/$A$2,2)</f>
        <v>0.09</v>
      </c>
      <c r="F1064" s="1" t="n">
        <f aca="false">ROUNDDOWN(ROUNDDOWN($A$1/A1064,2)/$A$2,2)</f>
        <v>0.09</v>
      </c>
      <c r="G1064" s="1" t="n">
        <f aca="false">ROUNDDOWN(ROUNDDOWN(ROUNDDOWN($A$1,2)/A1064,2)/$A$2,2)</f>
        <v>0.09</v>
      </c>
      <c r="H1064" s="1" t="n">
        <f aca="false">ROUNDDOWN($A$1/$A$2/A1064,2)</f>
        <v>0.09</v>
      </c>
      <c r="I1064" s="1" t="n">
        <f aca="false">ROUNDDOWN(ROUNDDOWN($A$1,2)/$A$2/A1064,2)</f>
        <v>0.09</v>
      </c>
      <c r="J1064" s="1" t="n">
        <f aca="false">ROUNDDOWN(ROUNDDOWN($A$1/$A$2,2)/A1064,2)</f>
        <v>0.09</v>
      </c>
      <c r="K1064" s="1" t="n">
        <f aca="false">ROUNDDOWN(ROUNDDOWN(ROUNDDOWN($A$1,2)/$A$2,2)/A1064,2)</f>
        <v>0.09</v>
      </c>
      <c r="L1064" s="1" t="str">
        <f aca="false">IF(B1064=C1064,"○","■")</f>
        <v>○</v>
      </c>
      <c r="M1064" s="1" t="str">
        <f aca="false">IF(7=COUNTIF(E1064:K1064,D1064),"○","■")</f>
        <v>○</v>
      </c>
    </row>
    <row r="1065" customFormat="false" ht="15" hidden="false" customHeight="false" outlineLevel="0" collapsed="false">
      <c r="A1065" s="1" t="n">
        <f aca="false">A1064+1</f>
        <v>1062</v>
      </c>
      <c r="B1065" s="1" t="n">
        <f aca="false">ROUNDDOWN($A$1/A1065,2)</f>
        <v>0.19</v>
      </c>
      <c r="C1065" s="1" t="n">
        <f aca="false">ROUNDDOWN(ROUNDDOWN($A$1,2)/A1065,2)</f>
        <v>0.19</v>
      </c>
      <c r="D1065" s="1" t="n">
        <f aca="false">ROUNDDOWN($A$1/A1065/$A$2,2)</f>
        <v>0.09</v>
      </c>
      <c r="E1065" s="1" t="n">
        <f aca="false">ROUNDDOWN(ROUNDDOWN($A$1,2)/A1065/$A$2,2)</f>
        <v>0.09</v>
      </c>
      <c r="F1065" s="1" t="n">
        <f aca="false">ROUNDDOWN(ROUNDDOWN($A$1/A1065,2)/$A$2,2)</f>
        <v>0.09</v>
      </c>
      <c r="G1065" s="1" t="n">
        <f aca="false">ROUNDDOWN(ROUNDDOWN(ROUNDDOWN($A$1,2)/A1065,2)/$A$2,2)</f>
        <v>0.09</v>
      </c>
      <c r="H1065" s="1" t="n">
        <f aca="false">ROUNDDOWN($A$1/$A$2/A1065,2)</f>
        <v>0.09</v>
      </c>
      <c r="I1065" s="1" t="n">
        <f aca="false">ROUNDDOWN(ROUNDDOWN($A$1,2)/$A$2/A1065,2)</f>
        <v>0.09</v>
      </c>
      <c r="J1065" s="1" t="n">
        <f aca="false">ROUNDDOWN(ROUNDDOWN($A$1/$A$2,2)/A1065,2)</f>
        <v>0.09</v>
      </c>
      <c r="K1065" s="1" t="n">
        <f aca="false">ROUNDDOWN(ROUNDDOWN(ROUNDDOWN($A$1,2)/$A$2,2)/A1065,2)</f>
        <v>0.09</v>
      </c>
      <c r="L1065" s="1" t="str">
        <f aca="false">IF(B1065=C1065,"○","■")</f>
        <v>○</v>
      </c>
      <c r="M1065" s="1" t="str">
        <f aca="false">IF(7=COUNTIF(E1065:K1065,D1065),"○","■")</f>
        <v>○</v>
      </c>
    </row>
    <row r="1066" customFormat="false" ht="15" hidden="false" customHeight="false" outlineLevel="0" collapsed="false">
      <c r="A1066" s="1" t="n">
        <f aca="false">A1065+1</f>
        <v>1063</v>
      </c>
      <c r="B1066" s="1" t="n">
        <f aca="false">ROUNDDOWN($A$1/A1066,2)</f>
        <v>0.19</v>
      </c>
      <c r="C1066" s="1" t="n">
        <f aca="false">ROUNDDOWN(ROUNDDOWN($A$1,2)/A1066,2)</f>
        <v>0.19</v>
      </c>
      <c r="D1066" s="1" t="n">
        <f aca="false">ROUNDDOWN($A$1/A1066/$A$2,2)</f>
        <v>0.09</v>
      </c>
      <c r="E1066" s="1" t="n">
        <f aca="false">ROUNDDOWN(ROUNDDOWN($A$1,2)/A1066/$A$2,2)</f>
        <v>0.09</v>
      </c>
      <c r="F1066" s="1" t="n">
        <f aca="false">ROUNDDOWN(ROUNDDOWN($A$1/A1066,2)/$A$2,2)</f>
        <v>0.09</v>
      </c>
      <c r="G1066" s="1" t="n">
        <f aca="false">ROUNDDOWN(ROUNDDOWN(ROUNDDOWN($A$1,2)/A1066,2)/$A$2,2)</f>
        <v>0.09</v>
      </c>
      <c r="H1066" s="1" t="n">
        <f aca="false">ROUNDDOWN($A$1/$A$2/A1066,2)</f>
        <v>0.09</v>
      </c>
      <c r="I1066" s="1" t="n">
        <f aca="false">ROUNDDOWN(ROUNDDOWN($A$1,2)/$A$2/A1066,2)</f>
        <v>0.09</v>
      </c>
      <c r="J1066" s="1" t="n">
        <f aca="false">ROUNDDOWN(ROUNDDOWN($A$1/$A$2,2)/A1066,2)</f>
        <v>0.09</v>
      </c>
      <c r="K1066" s="1" t="n">
        <f aca="false">ROUNDDOWN(ROUNDDOWN(ROUNDDOWN($A$1,2)/$A$2,2)/A1066,2)</f>
        <v>0.09</v>
      </c>
      <c r="L1066" s="1" t="str">
        <f aca="false">IF(B1066=C1066,"○","■")</f>
        <v>○</v>
      </c>
      <c r="M1066" s="1" t="str">
        <f aca="false">IF(7=COUNTIF(E1066:K1066,D1066),"○","■")</f>
        <v>○</v>
      </c>
    </row>
    <row r="1067" customFormat="false" ht="15" hidden="false" customHeight="false" outlineLevel="0" collapsed="false">
      <c r="A1067" s="1" t="n">
        <f aca="false">A1066+1</f>
        <v>1064</v>
      </c>
      <c r="B1067" s="1" t="n">
        <f aca="false">ROUNDDOWN($A$1/A1067,2)</f>
        <v>0.19</v>
      </c>
      <c r="C1067" s="1" t="n">
        <f aca="false">ROUNDDOWN(ROUNDDOWN($A$1,2)/A1067,2)</f>
        <v>0.19</v>
      </c>
      <c r="D1067" s="1" t="n">
        <f aca="false">ROUNDDOWN($A$1/A1067/$A$2,2)</f>
        <v>0.09</v>
      </c>
      <c r="E1067" s="1" t="n">
        <f aca="false">ROUNDDOWN(ROUNDDOWN($A$1,2)/A1067/$A$2,2)</f>
        <v>0.09</v>
      </c>
      <c r="F1067" s="1" t="n">
        <f aca="false">ROUNDDOWN(ROUNDDOWN($A$1/A1067,2)/$A$2,2)</f>
        <v>0.09</v>
      </c>
      <c r="G1067" s="1" t="n">
        <f aca="false">ROUNDDOWN(ROUNDDOWN(ROUNDDOWN($A$1,2)/A1067,2)/$A$2,2)</f>
        <v>0.09</v>
      </c>
      <c r="H1067" s="1" t="n">
        <f aca="false">ROUNDDOWN($A$1/$A$2/A1067,2)</f>
        <v>0.09</v>
      </c>
      <c r="I1067" s="1" t="n">
        <f aca="false">ROUNDDOWN(ROUNDDOWN($A$1,2)/$A$2/A1067,2)</f>
        <v>0.09</v>
      </c>
      <c r="J1067" s="1" t="n">
        <f aca="false">ROUNDDOWN(ROUNDDOWN($A$1/$A$2,2)/A1067,2)</f>
        <v>0.09</v>
      </c>
      <c r="K1067" s="1" t="n">
        <f aca="false">ROUNDDOWN(ROUNDDOWN(ROUNDDOWN($A$1,2)/$A$2,2)/A1067,2)</f>
        <v>0.09</v>
      </c>
      <c r="L1067" s="1" t="str">
        <f aca="false">IF(B1067=C1067,"○","■")</f>
        <v>○</v>
      </c>
      <c r="M1067" s="1" t="str">
        <f aca="false">IF(7=COUNTIF(E1067:K1067,D1067),"○","■")</f>
        <v>○</v>
      </c>
    </row>
    <row r="1068" customFormat="false" ht="15" hidden="false" customHeight="false" outlineLevel="0" collapsed="false">
      <c r="A1068" s="1" t="n">
        <f aca="false">A1067+1</f>
        <v>1065</v>
      </c>
      <c r="B1068" s="1" t="n">
        <f aca="false">ROUNDDOWN($A$1/A1068,2)</f>
        <v>0.19</v>
      </c>
      <c r="C1068" s="1" t="n">
        <f aca="false">ROUNDDOWN(ROUNDDOWN($A$1,2)/A1068,2)</f>
        <v>0.19</v>
      </c>
      <c r="D1068" s="1" t="n">
        <f aca="false">ROUNDDOWN($A$1/A1068/$A$2,2)</f>
        <v>0.09</v>
      </c>
      <c r="E1068" s="1" t="n">
        <f aca="false">ROUNDDOWN(ROUNDDOWN($A$1,2)/A1068/$A$2,2)</f>
        <v>0.09</v>
      </c>
      <c r="F1068" s="1" t="n">
        <f aca="false">ROUNDDOWN(ROUNDDOWN($A$1/A1068,2)/$A$2,2)</f>
        <v>0.09</v>
      </c>
      <c r="G1068" s="1" t="n">
        <f aca="false">ROUNDDOWN(ROUNDDOWN(ROUNDDOWN($A$1,2)/A1068,2)/$A$2,2)</f>
        <v>0.09</v>
      </c>
      <c r="H1068" s="1" t="n">
        <f aca="false">ROUNDDOWN($A$1/$A$2/A1068,2)</f>
        <v>0.09</v>
      </c>
      <c r="I1068" s="1" t="n">
        <f aca="false">ROUNDDOWN(ROUNDDOWN($A$1,2)/$A$2/A1068,2)</f>
        <v>0.09</v>
      </c>
      <c r="J1068" s="1" t="n">
        <f aca="false">ROUNDDOWN(ROUNDDOWN($A$1/$A$2,2)/A1068,2)</f>
        <v>0.09</v>
      </c>
      <c r="K1068" s="1" t="n">
        <f aca="false">ROUNDDOWN(ROUNDDOWN(ROUNDDOWN($A$1,2)/$A$2,2)/A1068,2)</f>
        <v>0.09</v>
      </c>
      <c r="L1068" s="1" t="str">
        <f aca="false">IF(B1068=C1068,"○","■")</f>
        <v>○</v>
      </c>
      <c r="M1068" s="1" t="str">
        <f aca="false">IF(7=COUNTIF(E1068:K1068,D1068),"○","■")</f>
        <v>○</v>
      </c>
    </row>
    <row r="1069" customFormat="false" ht="15" hidden="false" customHeight="false" outlineLevel="0" collapsed="false">
      <c r="A1069" s="1" t="n">
        <f aca="false">A1068+1</f>
        <v>1066</v>
      </c>
      <c r="B1069" s="1" t="n">
        <f aca="false">ROUNDDOWN($A$1/A1069,2)</f>
        <v>0.19</v>
      </c>
      <c r="C1069" s="1" t="n">
        <f aca="false">ROUNDDOWN(ROUNDDOWN($A$1,2)/A1069,2)</f>
        <v>0.19</v>
      </c>
      <c r="D1069" s="1" t="n">
        <f aca="false">ROUNDDOWN($A$1/A1069/$A$2,2)</f>
        <v>0.09</v>
      </c>
      <c r="E1069" s="1" t="n">
        <f aca="false">ROUNDDOWN(ROUNDDOWN($A$1,2)/A1069/$A$2,2)</f>
        <v>0.09</v>
      </c>
      <c r="F1069" s="1" t="n">
        <f aca="false">ROUNDDOWN(ROUNDDOWN($A$1/A1069,2)/$A$2,2)</f>
        <v>0.09</v>
      </c>
      <c r="G1069" s="1" t="n">
        <f aca="false">ROUNDDOWN(ROUNDDOWN(ROUNDDOWN($A$1,2)/A1069,2)/$A$2,2)</f>
        <v>0.09</v>
      </c>
      <c r="H1069" s="1" t="n">
        <f aca="false">ROUNDDOWN($A$1/$A$2/A1069,2)</f>
        <v>0.09</v>
      </c>
      <c r="I1069" s="1" t="n">
        <f aca="false">ROUNDDOWN(ROUNDDOWN($A$1,2)/$A$2/A1069,2)</f>
        <v>0.09</v>
      </c>
      <c r="J1069" s="1" t="n">
        <f aca="false">ROUNDDOWN(ROUNDDOWN($A$1/$A$2,2)/A1069,2)</f>
        <v>0.09</v>
      </c>
      <c r="K1069" s="1" t="n">
        <f aca="false">ROUNDDOWN(ROUNDDOWN(ROUNDDOWN($A$1,2)/$A$2,2)/A1069,2)</f>
        <v>0.09</v>
      </c>
      <c r="L1069" s="1" t="str">
        <f aca="false">IF(B1069=C1069,"○","■")</f>
        <v>○</v>
      </c>
      <c r="M1069" s="1" t="str">
        <f aca="false">IF(7=COUNTIF(E1069:K1069,D1069),"○","■")</f>
        <v>○</v>
      </c>
    </row>
    <row r="1070" customFormat="false" ht="15" hidden="false" customHeight="false" outlineLevel="0" collapsed="false">
      <c r="A1070" s="1" t="n">
        <f aca="false">A1069+1</f>
        <v>1067</v>
      </c>
      <c r="B1070" s="1" t="n">
        <f aca="false">ROUNDDOWN($A$1/A1070,2)</f>
        <v>0.19</v>
      </c>
      <c r="C1070" s="1" t="n">
        <f aca="false">ROUNDDOWN(ROUNDDOWN($A$1,2)/A1070,2)</f>
        <v>0.19</v>
      </c>
      <c r="D1070" s="1" t="n">
        <f aca="false">ROUNDDOWN($A$1/A1070/$A$2,2)</f>
        <v>0.09</v>
      </c>
      <c r="E1070" s="1" t="n">
        <f aca="false">ROUNDDOWN(ROUNDDOWN($A$1,2)/A1070/$A$2,2)</f>
        <v>0.09</v>
      </c>
      <c r="F1070" s="1" t="n">
        <f aca="false">ROUNDDOWN(ROUNDDOWN($A$1/A1070,2)/$A$2,2)</f>
        <v>0.09</v>
      </c>
      <c r="G1070" s="1" t="n">
        <f aca="false">ROUNDDOWN(ROUNDDOWN(ROUNDDOWN($A$1,2)/A1070,2)/$A$2,2)</f>
        <v>0.09</v>
      </c>
      <c r="H1070" s="1" t="n">
        <f aca="false">ROUNDDOWN($A$1/$A$2/A1070,2)</f>
        <v>0.09</v>
      </c>
      <c r="I1070" s="1" t="n">
        <f aca="false">ROUNDDOWN(ROUNDDOWN($A$1,2)/$A$2/A1070,2)</f>
        <v>0.09</v>
      </c>
      <c r="J1070" s="1" t="n">
        <f aca="false">ROUNDDOWN(ROUNDDOWN($A$1/$A$2,2)/A1070,2)</f>
        <v>0.09</v>
      </c>
      <c r="K1070" s="1" t="n">
        <f aca="false">ROUNDDOWN(ROUNDDOWN(ROUNDDOWN($A$1,2)/$A$2,2)/A1070,2)</f>
        <v>0.09</v>
      </c>
      <c r="L1070" s="1" t="str">
        <f aca="false">IF(B1070=C1070,"○","■")</f>
        <v>○</v>
      </c>
      <c r="M1070" s="1" t="str">
        <f aca="false">IF(7=COUNTIF(E1070:K1070,D1070),"○","■")</f>
        <v>○</v>
      </c>
    </row>
    <row r="1071" customFormat="false" ht="15" hidden="false" customHeight="false" outlineLevel="0" collapsed="false">
      <c r="A1071" s="1" t="n">
        <f aca="false">A1070+1</f>
        <v>1068</v>
      </c>
      <c r="B1071" s="1" t="n">
        <f aca="false">ROUNDDOWN($A$1/A1071,2)</f>
        <v>0.19</v>
      </c>
      <c r="C1071" s="1" t="n">
        <f aca="false">ROUNDDOWN(ROUNDDOWN($A$1,2)/A1071,2)</f>
        <v>0.19</v>
      </c>
      <c r="D1071" s="1" t="n">
        <f aca="false">ROUNDDOWN($A$1/A1071/$A$2,2)</f>
        <v>0.09</v>
      </c>
      <c r="E1071" s="1" t="n">
        <f aca="false">ROUNDDOWN(ROUNDDOWN($A$1,2)/A1071/$A$2,2)</f>
        <v>0.09</v>
      </c>
      <c r="F1071" s="1" t="n">
        <f aca="false">ROUNDDOWN(ROUNDDOWN($A$1/A1071,2)/$A$2,2)</f>
        <v>0.09</v>
      </c>
      <c r="G1071" s="1" t="n">
        <f aca="false">ROUNDDOWN(ROUNDDOWN(ROUNDDOWN($A$1,2)/A1071,2)/$A$2,2)</f>
        <v>0.09</v>
      </c>
      <c r="H1071" s="1" t="n">
        <f aca="false">ROUNDDOWN($A$1/$A$2/A1071,2)</f>
        <v>0.09</v>
      </c>
      <c r="I1071" s="1" t="n">
        <f aca="false">ROUNDDOWN(ROUNDDOWN($A$1,2)/$A$2/A1071,2)</f>
        <v>0.09</v>
      </c>
      <c r="J1071" s="1" t="n">
        <f aca="false">ROUNDDOWN(ROUNDDOWN($A$1/$A$2,2)/A1071,2)</f>
        <v>0.09</v>
      </c>
      <c r="K1071" s="1" t="n">
        <f aca="false">ROUNDDOWN(ROUNDDOWN(ROUNDDOWN($A$1,2)/$A$2,2)/A1071,2)</f>
        <v>0.09</v>
      </c>
      <c r="L1071" s="1" t="str">
        <f aca="false">IF(B1071=C1071,"○","■")</f>
        <v>○</v>
      </c>
      <c r="M1071" s="1" t="str">
        <f aca="false">IF(7=COUNTIF(E1071:K1071,D1071),"○","■")</f>
        <v>○</v>
      </c>
    </row>
    <row r="1072" customFormat="false" ht="15" hidden="false" customHeight="false" outlineLevel="0" collapsed="false">
      <c r="A1072" s="1" t="n">
        <f aca="false">A1071+1</f>
        <v>1069</v>
      </c>
      <c r="B1072" s="1" t="n">
        <f aca="false">ROUNDDOWN($A$1/A1072,2)</f>
        <v>0.19</v>
      </c>
      <c r="C1072" s="1" t="n">
        <f aca="false">ROUNDDOWN(ROUNDDOWN($A$1,2)/A1072,2)</f>
        <v>0.19</v>
      </c>
      <c r="D1072" s="1" t="n">
        <f aca="false">ROUNDDOWN($A$1/A1072/$A$2,2)</f>
        <v>0.09</v>
      </c>
      <c r="E1072" s="1" t="n">
        <f aca="false">ROUNDDOWN(ROUNDDOWN($A$1,2)/A1072/$A$2,2)</f>
        <v>0.09</v>
      </c>
      <c r="F1072" s="1" t="n">
        <f aca="false">ROUNDDOWN(ROUNDDOWN($A$1/A1072,2)/$A$2,2)</f>
        <v>0.09</v>
      </c>
      <c r="G1072" s="1" t="n">
        <f aca="false">ROUNDDOWN(ROUNDDOWN(ROUNDDOWN($A$1,2)/A1072,2)/$A$2,2)</f>
        <v>0.09</v>
      </c>
      <c r="H1072" s="1" t="n">
        <f aca="false">ROUNDDOWN($A$1/$A$2/A1072,2)</f>
        <v>0.09</v>
      </c>
      <c r="I1072" s="1" t="n">
        <f aca="false">ROUNDDOWN(ROUNDDOWN($A$1,2)/$A$2/A1072,2)</f>
        <v>0.09</v>
      </c>
      <c r="J1072" s="1" t="n">
        <f aca="false">ROUNDDOWN(ROUNDDOWN($A$1/$A$2,2)/A1072,2)</f>
        <v>0.09</v>
      </c>
      <c r="K1072" s="1" t="n">
        <f aca="false">ROUNDDOWN(ROUNDDOWN(ROUNDDOWN($A$1,2)/$A$2,2)/A1072,2)</f>
        <v>0.09</v>
      </c>
      <c r="L1072" s="1" t="str">
        <f aca="false">IF(B1072=C1072,"○","■")</f>
        <v>○</v>
      </c>
      <c r="M1072" s="1" t="str">
        <f aca="false">IF(7=COUNTIF(E1072:K1072,D1072),"○","■")</f>
        <v>○</v>
      </c>
    </row>
    <row r="1073" customFormat="false" ht="15" hidden="false" customHeight="false" outlineLevel="0" collapsed="false">
      <c r="A1073" s="1" t="n">
        <f aca="false">A1072+1</f>
        <v>1070</v>
      </c>
      <c r="B1073" s="1" t="n">
        <f aca="false">ROUNDDOWN($A$1/A1073,2)</f>
        <v>0.19</v>
      </c>
      <c r="C1073" s="1" t="n">
        <f aca="false">ROUNDDOWN(ROUNDDOWN($A$1,2)/A1073,2)</f>
        <v>0.19</v>
      </c>
      <c r="D1073" s="1" t="n">
        <f aca="false">ROUNDDOWN($A$1/A1073/$A$2,2)</f>
        <v>0.09</v>
      </c>
      <c r="E1073" s="1" t="n">
        <f aca="false">ROUNDDOWN(ROUNDDOWN($A$1,2)/A1073/$A$2,2)</f>
        <v>0.09</v>
      </c>
      <c r="F1073" s="1" t="n">
        <f aca="false">ROUNDDOWN(ROUNDDOWN($A$1/A1073,2)/$A$2,2)</f>
        <v>0.09</v>
      </c>
      <c r="G1073" s="1" t="n">
        <f aca="false">ROUNDDOWN(ROUNDDOWN(ROUNDDOWN($A$1,2)/A1073,2)/$A$2,2)</f>
        <v>0.09</v>
      </c>
      <c r="H1073" s="1" t="n">
        <f aca="false">ROUNDDOWN($A$1/$A$2/A1073,2)</f>
        <v>0.09</v>
      </c>
      <c r="I1073" s="1" t="n">
        <f aca="false">ROUNDDOWN(ROUNDDOWN($A$1,2)/$A$2/A1073,2)</f>
        <v>0.09</v>
      </c>
      <c r="J1073" s="1" t="n">
        <f aca="false">ROUNDDOWN(ROUNDDOWN($A$1/$A$2,2)/A1073,2)</f>
        <v>0.09</v>
      </c>
      <c r="K1073" s="1" t="n">
        <f aca="false">ROUNDDOWN(ROUNDDOWN(ROUNDDOWN($A$1,2)/$A$2,2)/A1073,2)</f>
        <v>0.09</v>
      </c>
      <c r="L1073" s="1" t="str">
        <f aca="false">IF(B1073=C1073,"○","■")</f>
        <v>○</v>
      </c>
      <c r="M1073" s="1" t="str">
        <f aca="false">IF(7=COUNTIF(E1073:K1073,D1073),"○","■")</f>
        <v>○</v>
      </c>
    </row>
    <row r="1074" customFormat="false" ht="15" hidden="false" customHeight="false" outlineLevel="0" collapsed="false">
      <c r="A1074" s="1" t="n">
        <f aca="false">A1073+1</f>
        <v>1071</v>
      </c>
      <c r="B1074" s="1" t="n">
        <f aca="false">ROUNDDOWN($A$1/A1074,2)</f>
        <v>0.19</v>
      </c>
      <c r="C1074" s="1" t="n">
        <f aca="false">ROUNDDOWN(ROUNDDOWN($A$1,2)/A1074,2)</f>
        <v>0.19</v>
      </c>
      <c r="D1074" s="1" t="n">
        <f aca="false">ROUNDDOWN($A$1/A1074/$A$2,2)</f>
        <v>0.09</v>
      </c>
      <c r="E1074" s="1" t="n">
        <f aca="false">ROUNDDOWN(ROUNDDOWN($A$1,2)/A1074/$A$2,2)</f>
        <v>0.09</v>
      </c>
      <c r="F1074" s="1" t="n">
        <f aca="false">ROUNDDOWN(ROUNDDOWN($A$1/A1074,2)/$A$2,2)</f>
        <v>0.09</v>
      </c>
      <c r="G1074" s="1" t="n">
        <f aca="false">ROUNDDOWN(ROUNDDOWN(ROUNDDOWN($A$1,2)/A1074,2)/$A$2,2)</f>
        <v>0.09</v>
      </c>
      <c r="H1074" s="1" t="n">
        <f aca="false">ROUNDDOWN($A$1/$A$2/A1074,2)</f>
        <v>0.09</v>
      </c>
      <c r="I1074" s="1" t="n">
        <f aca="false">ROUNDDOWN(ROUNDDOWN($A$1,2)/$A$2/A1074,2)</f>
        <v>0.09</v>
      </c>
      <c r="J1074" s="1" t="n">
        <f aca="false">ROUNDDOWN(ROUNDDOWN($A$1/$A$2,2)/A1074,2)</f>
        <v>0.09</v>
      </c>
      <c r="K1074" s="1" t="n">
        <f aca="false">ROUNDDOWN(ROUNDDOWN(ROUNDDOWN($A$1,2)/$A$2,2)/A1074,2)</f>
        <v>0.09</v>
      </c>
      <c r="L1074" s="1" t="str">
        <f aca="false">IF(B1074=C1074,"○","■")</f>
        <v>○</v>
      </c>
      <c r="M1074" s="1" t="str">
        <f aca="false">IF(7=COUNTIF(E1074:K1074,D1074),"○","■")</f>
        <v>○</v>
      </c>
    </row>
    <row r="1075" customFormat="false" ht="15" hidden="false" customHeight="false" outlineLevel="0" collapsed="false">
      <c r="A1075" s="1" t="n">
        <f aca="false">A1074+1</f>
        <v>1072</v>
      </c>
      <c r="B1075" s="1" t="n">
        <f aca="false">ROUNDDOWN($A$1/A1075,2)</f>
        <v>0.19</v>
      </c>
      <c r="C1075" s="1" t="n">
        <f aca="false">ROUNDDOWN(ROUNDDOWN($A$1,2)/A1075,2)</f>
        <v>0.19</v>
      </c>
      <c r="D1075" s="1" t="n">
        <f aca="false">ROUNDDOWN($A$1/A1075/$A$2,2)</f>
        <v>0.09</v>
      </c>
      <c r="E1075" s="1" t="n">
        <f aca="false">ROUNDDOWN(ROUNDDOWN($A$1,2)/A1075/$A$2,2)</f>
        <v>0.09</v>
      </c>
      <c r="F1075" s="1" t="n">
        <f aca="false">ROUNDDOWN(ROUNDDOWN($A$1/A1075,2)/$A$2,2)</f>
        <v>0.09</v>
      </c>
      <c r="G1075" s="1" t="n">
        <f aca="false">ROUNDDOWN(ROUNDDOWN(ROUNDDOWN($A$1,2)/A1075,2)/$A$2,2)</f>
        <v>0.09</v>
      </c>
      <c r="H1075" s="1" t="n">
        <f aca="false">ROUNDDOWN($A$1/$A$2/A1075,2)</f>
        <v>0.09</v>
      </c>
      <c r="I1075" s="1" t="n">
        <f aca="false">ROUNDDOWN(ROUNDDOWN($A$1,2)/$A$2/A1075,2)</f>
        <v>0.09</v>
      </c>
      <c r="J1075" s="1" t="n">
        <f aca="false">ROUNDDOWN(ROUNDDOWN($A$1/$A$2,2)/A1075,2)</f>
        <v>0.09</v>
      </c>
      <c r="K1075" s="1" t="n">
        <f aca="false">ROUNDDOWN(ROUNDDOWN(ROUNDDOWN($A$1,2)/$A$2,2)/A1075,2)</f>
        <v>0.09</v>
      </c>
      <c r="L1075" s="1" t="str">
        <f aca="false">IF(B1075=C1075,"○","■")</f>
        <v>○</v>
      </c>
      <c r="M1075" s="1" t="str">
        <f aca="false">IF(7=COUNTIF(E1075:K1075,D1075),"○","■")</f>
        <v>○</v>
      </c>
    </row>
    <row r="1076" customFormat="false" ht="15" hidden="false" customHeight="false" outlineLevel="0" collapsed="false">
      <c r="A1076" s="1" t="n">
        <f aca="false">A1075+1</f>
        <v>1073</v>
      </c>
      <c r="B1076" s="1" t="n">
        <f aca="false">ROUNDDOWN($A$1/A1076,2)</f>
        <v>0.19</v>
      </c>
      <c r="C1076" s="1" t="n">
        <f aca="false">ROUNDDOWN(ROUNDDOWN($A$1,2)/A1076,2)</f>
        <v>0.19</v>
      </c>
      <c r="D1076" s="1" t="n">
        <f aca="false">ROUNDDOWN($A$1/A1076/$A$2,2)</f>
        <v>0.09</v>
      </c>
      <c r="E1076" s="1" t="n">
        <f aca="false">ROUNDDOWN(ROUNDDOWN($A$1,2)/A1076/$A$2,2)</f>
        <v>0.09</v>
      </c>
      <c r="F1076" s="1" t="n">
        <f aca="false">ROUNDDOWN(ROUNDDOWN($A$1/A1076,2)/$A$2,2)</f>
        <v>0.09</v>
      </c>
      <c r="G1076" s="1" t="n">
        <f aca="false">ROUNDDOWN(ROUNDDOWN(ROUNDDOWN($A$1,2)/A1076,2)/$A$2,2)</f>
        <v>0.09</v>
      </c>
      <c r="H1076" s="1" t="n">
        <f aca="false">ROUNDDOWN($A$1/$A$2/A1076,2)</f>
        <v>0.09</v>
      </c>
      <c r="I1076" s="1" t="n">
        <f aca="false">ROUNDDOWN(ROUNDDOWN($A$1,2)/$A$2/A1076,2)</f>
        <v>0.09</v>
      </c>
      <c r="J1076" s="1" t="n">
        <f aca="false">ROUNDDOWN(ROUNDDOWN($A$1/$A$2,2)/A1076,2)</f>
        <v>0.09</v>
      </c>
      <c r="K1076" s="1" t="n">
        <f aca="false">ROUNDDOWN(ROUNDDOWN(ROUNDDOWN($A$1,2)/$A$2,2)/A1076,2)</f>
        <v>0.09</v>
      </c>
      <c r="L1076" s="1" t="str">
        <f aca="false">IF(B1076=C1076,"○","■")</f>
        <v>○</v>
      </c>
      <c r="M1076" s="1" t="str">
        <f aca="false">IF(7=COUNTIF(E1076:K1076,D1076),"○","■")</f>
        <v>○</v>
      </c>
    </row>
    <row r="1077" customFormat="false" ht="15" hidden="false" customHeight="false" outlineLevel="0" collapsed="false">
      <c r="A1077" s="1" t="n">
        <f aca="false">A1076+1</f>
        <v>1074</v>
      </c>
      <c r="B1077" s="1" t="n">
        <f aca="false">ROUNDDOWN($A$1/A1077,2)</f>
        <v>0.19</v>
      </c>
      <c r="C1077" s="1" t="n">
        <f aca="false">ROUNDDOWN(ROUNDDOWN($A$1,2)/A1077,2)</f>
        <v>0.19</v>
      </c>
      <c r="D1077" s="1" t="n">
        <f aca="false">ROUNDDOWN($A$1/A1077/$A$2,2)</f>
        <v>0.09</v>
      </c>
      <c r="E1077" s="1" t="n">
        <f aca="false">ROUNDDOWN(ROUNDDOWN($A$1,2)/A1077/$A$2,2)</f>
        <v>0.09</v>
      </c>
      <c r="F1077" s="1" t="n">
        <f aca="false">ROUNDDOWN(ROUNDDOWN($A$1/A1077,2)/$A$2,2)</f>
        <v>0.09</v>
      </c>
      <c r="G1077" s="1" t="n">
        <f aca="false">ROUNDDOWN(ROUNDDOWN(ROUNDDOWN($A$1,2)/A1077,2)/$A$2,2)</f>
        <v>0.09</v>
      </c>
      <c r="H1077" s="1" t="n">
        <f aca="false">ROUNDDOWN($A$1/$A$2/A1077,2)</f>
        <v>0.09</v>
      </c>
      <c r="I1077" s="1" t="n">
        <f aca="false">ROUNDDOWN(ROUNDDOWN($A$1,2)/$A$2/A1077,2)</f>
        <v>0.09</v>
      </c>
      <c r="J1077" s="1" t="n">
        <f aca="false">ROUNDDOWN(ROUNDDOWN($A$1/$A$2,2)/A1077,2)</f>
        <v>0.09</v>
      </c>
      <c r="K1077" s="1" t="n">
        <f aca="false">ROUNDDOWN(ROUNDDOWN(ROUNDDOWN($A$1,2)/$A$2,2)/A1077,2)</f>
        <v>0.09</v>
      </c>
      <c r="L1077" s="1" t="str">
        <f aca="false">IF(B1077=C1077,"○","■")</f>
        <v>○</v>
      </c>
      <c r="M1077" s="1" t="str">
        <f aca="false">IF(7=COUNTIF(E1077:K1077,D1077),"○","■")</f>
        <v>○</v>
      </c>
    </row>
    <row r="1078" customFormat="false" ht="15" hidden="false" customHeight="false" outlineLevel="0" collapsed="false">
      <c r="A1078" s="1" t="n">
        <f aca="false">A1077+1</f>
        <v>1075</v>
      </c>
      <c r="B1078" s="1" t="n">
        <f aca="false">ROUNDDOWN($A$1/A1078,2)</f>
        <v>0.19</v>
      </c>
      <c r="C1078" s="1" t="n">
        <f aca="false">ROUNDDOWN(ROUNDDOWN($A$1,2)/A1078,2)</f>
        <v>0.19</v>
      </c>
      <c r="D1078" s="1" t="n">
        <f aca="false">ROUNDDOWN($A$1/A1078/$A$2,2)</f>
        <v>0.09</v>
      </c>
      <c r="E1078" s="1" t="n">
        <f aca="false">ROUNDDOWN(ROUNDDOWN($A$1,2)/A1078/$A$2,2)</f>
        <v>0.09</v>
      </c>
      <c r="F1078" s="1" t="n">
        <f aca="false">ROUNDDOWN(ROUNDDOWN($A$1/A1078,2)/$A$2,2)</f>
        <v>0.09</v>
      </c>
      <c r="G1078" s="1" t="n">
        <f aca="false">ROUNDDOWN(ROUNDDOWN(ROUNDDOWN($A$1,2)/A1078,2)/$A$2,2)</f>
        <v>0.09</v>
      </c>
      <c r="H1078" s="1" t="n">
        <f aca="false">ROUNDDOWN($A$1/$A$2/A1078,2)</f>
        <v>0.09</v>
      </c>
      <c r="I1078" s="1" t="n">
        <f aca="false">ROUNDDOWN(ROUNDDOWN($A$1,2)/$A$2/A1078,2)</f>
        <v>0.09</v>
      </c>
      <c r="J1078" s="1" t="n">
        <f aca="false">ROUNDDOWN(ROUNDDOWN($A$1/$A$2,2)/A1078,2)</f>
        <v>0.09</v>
      </c>
      <c r="K1078" s="1" t="n">
        <f aca="false">ROUNDDOWN(ROUNDDOWN(ROUNDDOWN($A$1,2)/$A$2,2)/A1078,2)</f>
        <v>0.09</v>
      </c>
      <c r="L1078" s="1" t="str">
        <f aca="false">IF(B1078=C1078,"○","■")</f>
        <v>○</v>
      </c>
      <c r="M1078" s="1" t="str">
        <f aca="false">IF(7=COUNTIF(E1078:K1078,D1078),"○","■")</f>
        <v>○</v>
      </c>
    </row>
    <row r="1079" customFormat="false" ht="15" hidden="false" customHeight="false" outlineLevel="0" collapsed="false">
      <c r="A1079" s="1" t="n">
        <f aca="false">A1078+1</f>
        <v>1076</v>
      </c>
      <c r="B1079" s="1" t="n">
        <f aca="false">ROUNDDOWN($A$1/A1079,2)</f>
        <v>0.19</v>
      </c>
      <c r="C1079" s="1" t="n">
        <f aca="false">ROUNDDOWN(ROUNDDOWN($A$1,2)/A1079,2)</f>
        <v>0.19</v>
      </c>
      <c r="D1079" s="1" t="n">
        <f aca="false">ROUNDDOWN($A$1/A1079/$A$2,2)</f>
        <v>0.09</v>
      </c>
      <c r="E1079" s="1" t="n">
        <f aca="false">ROUNDDOWN(ROUNDDOWN($A$1,2)/A1079/$A$2,2)</f>
        <v>0.09</v>
      </c>
      <c r="F1079" s="1" t="n">
        <f aca="false">ROUNDDOWN(ROUNDDOWN($A$1/A1079,2)/$A$2,2)</f>
        <v>0.09</v>
      </c>
      <c r="G1079" s="1" t="n">
        <f aca="false">ROUNDDOWN(ROUNDDOWN(ROUNDDOWN($A$1,2)/A1079,2)/$A$2,2)</f>
        <v>0.09</v>
      </c>
      <c r="H1079" s="1" t="n">
        <f aca="false">ROUNDDOWN($A$1/$A$2/A1079,2)</f>
        <v>0.09</v>
      </c>
      <c r="I1079" s="1" t="n">
        <f aca="false">ROUNDDOWN(ROUNDDOWN($A$1,2)/$A$2/A1079,2)</f>
        <v>0.09</v>
      </c>
      <c r="J1079" s="1" t="n">
        <f aca="false">ROUNDDOWN(ROUNDDOWN($A$1/$A$2,2)/A1079,2)</f>
        <v>0.09</v>
      </c>
      <c r="K1079" s="1" t="n">
        <f aca="false">ROUNDDOWN(ROUNDDOWN(ROUNDDOWN($A$1,2)/$A$2,2)/A1079,2)</f>
        <v>0.09</v>
      </c>
      <c r="L1079" s="1" t="str">
        <f aca="false">IF(B1079=C1079,"○","■")</f>
        <v>○</v>
      </c>
      <c r="M1079" s="1" t="str">
        <f aca="false">IF(7=COUNTIF(E1079:K1079,D1079),"○","■")</f>
        <v>○</v>
      </c>
    </row>
    <row r="1080" customFormat="false" ht="15" hidden="false" customHeight="false" outlineLevel="0" collapsed="false">
      <c r="A1080" s="1" t="n">
        <f aca="false">A1079+1</f>
        <v>1077</v>
      </c>
      <c r="B1080" s="1" t="n">
        <f aca="false">ROUNDDOWN($A$1/A1080,2)</f>
        <v>0.19</v>
      </c>
      <c r="C1080" s="1" t="n">
        <f aca="false">ROUNDDOWN(ROUNDDOWN($A$1,2)/A1080,2)</f>
        <v>0.19</v>
      </c>
      <c r="D1080" s="1" t="n">
        <f aca="false">ROUNDDOWN($A$1/A1080/$A$2,2)</f>
        <v>0.09</v>
      </c>
      <c r="E1080" s="1" t="n">
        <f aca="false">ROUNDDOWN(ROUNDDOWN($A$1,2)/A1080/$A$2,2)</f>
        <v>0.09</v>
      </c>
      <c r="F1080" s="1" t="n">
        <f aca="false">ROUNDDOWN(ROUNDDOWN($A$1/A1080,2)/$A$2,2)</f>
        <v>0.09</v>
      </c>
      <c r="G1080" s="1" t="n">
        <f aca="false">ROUNDDOWN(ROUNDDOWN(ROUNDDOWN($A$1,2)/A1080,2)/$A$2,2)</f>
        <v>0.09</v>
      </c>
      <c r="H1080" s="1" t="n">
        <f aca="false">ROUNDDOWN($A$1/$A$2/A1080,2)</f>
        <v>0.09</v>
      </c>
      <c r="I1080" s="1" t="n">
        <f aca="false">ROUNDDOWN(ROUNDDOWN($A$1,2)/$A$2/A1080,2)</f>
        <v>0.09</v>
      </c>
      <c r="J1080" s="1" t="n">
        <f aca="false">ROUNDDOWN(ROUNDDOWN($A$1/$A$2,2)/A1080,2)</f>
        <v>0.09</v>
      </c>
      <c r="K1080" s="1" t="n">
        <f aca="false">ROUNDDOWN(ROUNDDOWN(ROUNDDOWN($A$1,2)/$A$2,2)/A1080,2)</f>
        <v>0.09</v>
      </c>
      <c r="L1080" s="1" t="str">
        <f aca="false">IF(B1080=C1080,"○","■")</f>
        <v>○</v>
      </c>
      <c r="M1080" s="1" t="str">
        <f aca="false">IF(7=COUNTIF(E1080:K1080,D1080),"○","■")</f>
        <v>○</v>
      </c>
    </row>
    <row r="1081" customFormat="false" ht="15" hidden="false" customHeight="false" outlineLevel="0" collapsed="false">
      <c r="A1081" s="1" t="n">
        <f aca="false">A1080+1</f>
        <v>1078</v>
      </c>
      <c r="B1081" s="1" t="n">
        <f aca="false">ROUNDDOWN($A$1/A1081,2)</f>
        <v>0.19</v>
      </c>
      <c r="C1081" s="1" t="n">
        <f aca="false">ROUNDDOWN(ROUNDDOWN($A$1,2)/A1081,2)</f>
        <v>0.19</v>
      </c>
      <c r="D1081" s="1" t="n">
        <f aca="false">ROUNDDOWN($A$1/A1081/$A$2,2)</f>
        <v>0.09</v>
      </c>
      <c r="E1081" s="1" t="n">
        <f aca="false">ROUNDDOWN(ROUNDDOWN($A$1,2)/A1081/$A$2,2)</f>
        <v>0.09</v>
      </c>
      <c r="F1081" s="1" t="n">
        <f aca="false">ROUNDDOWN(ROUNDDOWN($A$1/A1081,2)/$A$2,2)</f>
        <v>0.09</v>
      </c>
      <c r="G1081" s="1" t="n">
        <f aca="false">ROUNDDOWN(ROUNDDOWN(ROUNDDOWN($A$1,2)/A1081,2)/$A$2,2)</f>
        <v>0.09</v>
      </c>
      <c r="H1081" s="1" t="n">
        <f aca="false">ROUNDDOWN($A$1/$A$2/A1081,2)</f>
        <v>0.09</v>
      </c>
      <c r="I1081" s="1" t="n">
        <f aca="false">ROUNDDOWN(ROUNDDOWN($A$1,2)/$A$2/A1081,2)</f>
        <v>0.09</v>
      </c>
      <c r="J1081" s="1" t="n">
        <f aca="false">ROUNDDOWN(ROUNDDOWN($A$1/$A$2,2)/A1081,2)</f>
        <v>0.09</v>
      </c>
      <c r="K1081" s="1" t="n">
        <f aca="false">ROUNDDOWN(ROUNDDOWN(ROUNDDOWN($A$1,2)/$A$2,2)/A1081,2)</f>
        <v>0.09</v>
      </c>
      <c r="L1081" s="1" t="str">
        <f aca="false">IF(B1081=C1081,"○","■")</f>
        <v>○</v>
      </c>
      <c r="M1081" s="1" t="str">
        <f aca="false">IF(7=COUNTIF(E1081:K1081,D1081),"○","■")</f>
        <v>○</v>
      </c>
    </row>
    <row r="1082" customFormat="false" ht="15" hidden="false" customHeight="false" outlineLevel="0" collapsed="false">
      <c r="A1082" s="1" t="n">
        <f aca="false">A1081+1</f>
        <v>1079</v>
      </c>
      <c r="B1082" s="1" t="n">
        <f aca="false">ROUNDDOWN($A$1/A1082,2)</f>
        <v>0.19</v>
      </c>
      <c r="C1082" s="1" t="n">
        <f aca="false">ROUNDDOWN(ROUNDDOWN($A$1,2)/A1082,2)</f>
        <v>0.19</v>
      </c>
      <c r="D1082" s="1" t="n">
        <f aca="false">ROUNDDOWN($A$1/A1082/$A$2,2)</f>
        <v>0.09</v>
      </c>
      <c r="E1082" s="1" t="n">
        <f aca="false">ROUNDDOWN(ROUNDDOWN($A$1,2)/A1082/$A$2,2)</f>
        <v>0.09</v>
      </c>
      <c r="F1082" s="1" t="n">
        <f aca="false">ROUNDDOWN(ROUNDDOWN($A$1/A1082,2)/$A$2,2)</f>
        <v>0.09</v>
      </c>
      <c r="G1082" s="1" t="n">
        <f aca="false">ROUNDDOWN(ROUNDDOWN(ROUNDDOWN($A$1,2)/A1082,2)/$A$2,2)</f>
        <v>0.09</v>
      </c>
      <c r="H1082" s="1" t="n">
        <f aca="false">ROUNDDOWN($A$1/$A$2/A1082,2)</f>
        <v>0.09</v>
      </c>
      <c r="I1082" s="1" t="n">
        <f aca="false">ROUNDDOWN(ROUNDDOWN($A$1,2)/$A$2/A1082,2)</f>
        <v>0.09</v>
      </c>
      <c r="J1082" s="1" t="n">
        <f aca="false">ROUNDDOWN(ROUNDDOWN($A$1/$A$2,2)/A1082,2)</f>
        <v>0.09</v>
      </c>
      <c r="K1082" s="1" t="n">
        <f aca="false">ROUNDDOWN(ROUNDDOWN(ROUNDDOWN($A$1,2)/$A$2,2)/A1082,2)</f>
        <v>0.09</v>
      </c>
      <c r="L1082" s="1" t="str">
        <f aca="false">IF(B1082=C1082,"○","■")</f>
        <v>○</v>
      </c>
      <c r="M1082" s="1" t="str">
        <f aca="false">IF(7=COUNTIF(E1082:K1082,D1082),"○","■")</f>
        <v>○</v>
      </c>
    </row>
    <row r="1083" customFormat="false" ht="15" hidden="false" customHeight="false" outlineLevel="0" collapsed="false">
      <c r="A1083" s="1" t="n">
        <f aca="false">A1082+1</f>
        <v>1080</v>
      </c>
      <c r="B1083" s="1" t="n">
        <f aca="false">ROUNDDOWN($A$1/A1083,2)</f>
        <v>0.19</v>
      </c>
      <c r="C1083" s="1" t="n">
        <f aca="false">ROUNDDOWN(ROUNDDOWN($A$1,2)/A1083,2)</f>
        <v>0.19</v>
      </c>
      <c r="D1083" s="1" t="n">
        <f aca="false">ROUNDDOWN($A$1/A1083/$A$2,2)</f>
        <v>0.09</v>
      </c>
      <c r="E1083" s="1" t="n">
        <f aca="false">ROUNDDOWN(ROUNDDOWN($A$1,2)/A1083/$A$2,2)</f>
        <v>0.09</v>
      </c>
      <c r="F1083" s="1" t="n">
        <f aca="false">ROUNDDOWN(ROUNDDOWN($A$1/A1083,2)/$A$2,2)</f>
        <v>0.09</v>
      </c>
      <c r="G1083" s="1" t="n">
        <f aca="false">ROUNDDOWN(ROUNDDOWN(ROUNDDOWN($A$1,2)/A1083,2)/$A$2,2)</f>
        <v>0.09</v>
      </c>
      <c r="H1083" s="1" t="n">
        <f aca="false">ROUNDDOWN($A$1/$A$2/A1083,2)</f>
        <v>0.09</v>
      </c>
      <c r="I1083" s="1" t="n">
        <f aca="false">ROUNDDOWN(ROUNDDOWN($A$1,2)/$A$2/A1083,2)</f>
        <v>0.09</v>
      </c>
      <c r="J1083" s="1" t="n">
        <f aca="false">ROUNDDOWN(ROUNDDOWN($A$1/$A$2,2)/A1083,2)</f>
        <v>0.09</v>
      </c>
      <c r="K1083" s="1" t="n">
        <f aca="false">ROUNDDOWN(ROUNDDOWN(ROUNDDOWN($A$1,2)/$A$2,2)/A1083,2)</f>
        <v>0.09</v>
      </c>
      <c r="L1083" s="1" t="str">
        <f aca="false">IF(B1083=C1083,"○","■")</f>
        <v>○</v>
      </c>
      <c r="M1083" s="1" t="str">
        <f aca="false">IF(7=COUNTIF(E1083:K1083,D1083),"○","■")</f>
        <v>○</v>
      </c>
    </row>
    <row r="1084" customFormat="false" ht="15" hidden="false" customHeight="false" outlineLevel="0" collapsed="false">
      <c r="A1084" s="1" t="n">
        <f aca="false">A1083+1</f>
        <v>1081</v>
      </c>
      <c r="B1084" s="1" t="n">
        <f aca="false">ROUNDDOWN($A$1/A1084,2)</f>
        <v>0.18</v>
      </c>
      <c r="C1084" s="1" t="n">
        <f aca="false">ROUNDDOWN(ROUNDDOWN($A$1,2)/A1084,2)</f>
        <v>0.18</v>
      </c>
      <c r="D1084" s="1" t="n">
        <f aca="false">ROUNDDOWN($A$1/A1084/$A$2,2)</f>
        <v>0.09</v>
      </c>
      <c r="E1084" s="1" t="n">
        <f aca="false">ROUNDDOWN(ROUNDDOWN($A$1,2)/A1084/$A$2,2)</f>
        <v>0.09</v>
      </c>
      <c r="F1084" s="1" t="n">
        <f aca="false">ROUNDDOWN(ROUNDDOWN($A$1/A1084,2)/$A$2,2)</f>
        <v>0.09</v>
      </c>
      <c r="G1084" s="1" t="n">
        <f aca="false">ROUNDDOWN(ROUNDDOWN(ROUNDDOWN($A$1,2)/A1084,2)/$A$2,2)</f>
        <v>0.09</v>
      </c>
      <c r="H1084" s="1" t="n">
        <f aca="false">ROUNDDOWN($A$1/$A$2/A1084,2)</f>
        <v>0.09</v>
      </c>
      <c r="I1084" s="1" t="n">
        <f aca="false">ROUNDDOWN(ROUNDDOWN($A$1,2)/$A$2/A1084,2)</f>
        <v>0.09</v>
      </c>
      <c r="J1084" s="1" t="n">
        <f aca="false">ROUNDDOWN(ROUNDDOWN($A$1/$A$2,2)/A1084,2)</f>
        <v>0.09</v>
      </c>
      <c r="K1084" s="1" t="n">
        <f aca="false">ROUNDDOWN(ROUNDDOWN(ROUNDDOWN($A$1,2)/$A$2,2)/A1084,2)</f>
        <v>0.09</v>
      </c>
      <c r="L1084" s="1" t="str">
        <f aca="false">IF(B1084=C1084,"○","■")</f>
        <v>○</v>
      </c>
      <c r="M1084" s="1" t="str">
        <f aca="false">IF(7=COUNTIF(E1084:K1084,D1084),"○","■")</f>
        <v>○</v>
      </c>
    </row>
    <row r="1085" customFormat="false" ht="15" hidden="false" customHeight="false" outlineLevel="0" collapsed="false">
      <c r="A1085" s="1" t="n">
        <f aca="false">A1084+1</f>
        <v>1082</v>
      </c>
      <c r="B1085" s="1" t="n">
        <f aca="false">ROUNDDOWN($A$1/A1085,2)</f>
        <v>0.18</v>
      </c>
      <c r="C1085" s="1" t="n">
        <f aca="false">ROUNDDOWN(ROUNDDOWN($A$1,2)/A1085,2)</f>
        <v>0.18</v>
      </c>
      <c r="D1085" s="1" t="n">
        <f aca="false">ROUNDDOWN($A$1/A1085/$A$2,2)</f>
        <v>0.09</v>
      </c>
      <c r="E1085" s="1" t="n">
        <f aca="false">ROUNDDOWN(ROUNDDOWN($A$1,2)/A1085/$A$2,2)</f>
        <v>0.09</v>
      </c>
      <c r="F1085" s="1" t="n">
        <f aca="false">ROUNDDOWN(ROUNDDOWN($A$1/A1085,2)/$A$2,2)</f>
        <v>0.09</v>
      </c>
      <c r="G1085" s="1" t="n">
        <f aca="false">ROUNDDOWN(ROUNDDOWN(ROUNDDOWN($A$1,2)/A1085,2)/$A$2,2)</f>
        <v>0.09</v>
      </c>
      <c r="H1085" s="1" t="n">
        <f aca="false">ROUNDDOWN($A$1/$A$2/A1085,2)</f>
        <v>0.09</v>
      </c>
      <c r="I1085" s="1" t="n">
        <f aca="false">ROUNDDOWN(ROUNDDOWN($A$1,2)/$A$2/A1085,2)</f>
        <v>0.09</v>
      </c>
      <c r="J1085" s="1" t="n">
        <f aca="false">ROUNDDOWN(ROUNDDOWN($A$1/$A$2,2)/A1085,2)</f>
        <v>0.09</v>
      </c>
      <c r="K1085" s="1" t="n">
        <f aca="false">ROUNDDOWN(ROUNDDOWN(ROUNDDOWN($A$1,2)/$A$2,2)/A1085,2)</f>
        <v>0.09</v>
      </c>
      <c r="L1085" s="1" t="str">
        <f aca="false">IF(B1085=C1085,"○","■")</f>
        <v>○</v>
      </c>
      <c r="M1085" s="1" t="str">
        <f aca="false">IF(7=COUNTIF(E1085:K1085,D1085),"○","■")</f>
        <v>○</v>
      </c>
    </row>
    <row r="1086" customFormat="false" ht="15" hidden="false" customHeight="false" outlineLevel="0" collapsed="false">
      <c r="A1086" s="1" t="n">
        <f aca="false">A1085+1</f>
        <v>1083</v>
      </c>
      <c r="B1086" s="1" t="n">
        <f aca="false">ROUNDDOWN($A$1/A1086,2)</f>
        <v>0.18</v>
      </c>
      <c r="C1086" s="1" t="n">
        <f aca="false">ROUNDDOWN(ROUNDDOWN($A$1,2)/A1086,2)</f>
        <v>0.18</v>
      </c>
      <c r="D1086" s="1" t="n">
        <f aca="false">ROUNDDOWN($A$1/A1086/$A$2,2)</f>
        <v>0.09</v>
      </c>
      <c r="E1086" s="1" t="n">
        <f aca="false">ROUNDDOWN(ROUNDDOWN($A$1,2)/A1086/$A$2,2)</f>
        <v>0.09</v>
      </c>
      <c r="F1086" s="1" t="n">
        <f aca="false">ROUNDDOWN(ROUNDDOWN($A$1/A1086,2)/$A$2,2)</f>
        <v>0.09</v>
      </c>
      <c r="G1086" s="1" t="n">
        <f aca="false">ROUNDDOWN(ROUNDDOWN(ROUNDDOWN($A$1,2)/A1086,2)/$A$2,2)</f>
        <v>0.09</v>
      </c>
      <c r="H1086" s="1" t="n">
        <f aca="false">ROUNDDOWN($A$1/$A$2/A1086,2)</f>
        <v>0.09</v>
      </c>
      <c r="I1086" s="1" t="n">
        <f aca="false">ROUNDDOWN(ROUNDDOWN($A$1,2)/$A$2/A1086,2)</f>
        <v>0.09</v>
      </c>
      <c r="J1086" s="1" t="n">
        <f aca="false">ROUNDDOWN(ROUNDDOWN($A$1/$A$2,2)/A1086,2)</f>
        <v>0.09</v>
      </c>
      <c r="K1086" s="1" t="n">
        <f aca="false">ROUNDDOWN(ROUNDDOWN(ROUNDDOWN($A$1,2)/$A$2,2)/A1086,2)</f>
        <v>0.09</v>
      </c>
      <c r="L1086" s="1" t="str">
        <f aca="false">IF(B1086=C1086,"○","■")</f>
        <v>○</v>
      </c>
      <c r="M1086" s="1" t="str">
        <f aca="false">IF(7=COUNTIF(E1086:K1086,D1086),"○","■")</f>
        <v>○</v>
      </c>
    </row>
    <row r="1087" customFormat="false" ht="15" hidden="false" customHeight="false" outlineLevel="0" collapsed="false">
      <c r="A1087" s="1" t="n">
        <f aca="false">A1086+1</f>
        <v>1084</v>
      </c>
      <c r="B1087" s="1" t="n">
        <f aca="false">ROUNDDOWN($A$1/A1087,2)</f>
        <v>0.18</v>
      </c>
      <c r="C1087" s="1" t="n">
        <f aca="false">ROUNDDOWN(ROUNDDOWN($A$1,2)/A1087,2)</f>
        <v>0.18</v>
      </c>
      <c r="D1087" s="1" t="n">
        <f aca="false">ROUNDDOWN($A$1/A1087/$A$2,2)</f>
        <v>0.09</v>
      </c>
      <c r="E1087" s="1" t="n">
        <f aca="false">ROUNDDOWN(ROUNDDOWN($A$1,2)/A1087/$A$2,2)</f>
        <v>0.09</v>
      </c>
      <c r="F1087" s="1" t="n">
        <f aca="false">ROUNDDOWN(ROUNDDOWN($A$1/A1087,2)/$A$2,2)</f>
        <v>0.09</v>
      </c>
      <c r="G1087" s="1" t="n">
        <f aca="false">ROUNDDOWN(ROUNDDOWN(ROUNDDOWN($A$1,2)/A1087,2)/$A$2,2)</f>
        <v>0.09</v>
      </c>
      <c r="H1087" s="1" t="n">
        <f aca="false">ROUNDDOWN($A$1/$A$2/A1087,2)</f>
        <v>0.09</v>
      </c>
      <c r="I1087" s="1" t="n">
        <f aca="false">ROUNDDOWN(ROUNDDOWN($A$1,2)/$A$2/A1087,2)</f>
        <v>0.09</v>
      </c>
      <c r="J1087" s="1" t="n">
        <f aca="false">ROUNDDOWN(ROUNDDOWN($A$1/$A$2,2)/A1087,2)</f>
        <v>0.09</v>
      </c>
      <c r="K1087" s="1" t="n">
        <f aca="false">ROUNDDOWN(ROUNDDOWN(ROUNDDOWN($A$1,2)/$A$2,2)/A1087,2)</f>
        <v>0.09</v>
      </c>
      <c r="L1087" s="1" t="str">
        <f aca="false">IF(B1087=C1087,"○","■")</f>
        <v>○</v>
      </c>
      <c r="M1087" s="1" t="str">
        <f aca="false">IF(7=COUNTIF(E1087:K1087,D1087),"○","■")</f>
        <v>○</v>
      </c>
    </row>
    <row r="1088" customFormat="false" ht="15" hidden="false" customHeight="false" outlineLevel="0" collapsed="false">
      <c r="A1088" s="1" t="n">
        <f aca="false">A1087+1</f>
        <v>1085</v>
      </c>
      <c r="B1088" s="1" t="n">
        <f aca="false">ROUNDDOWN($A$1/A1088,2)</f>
        <v>0.18</v>
      </c>
      <c r="C1088" s="1" t="n">
        <f aca="false">ROUNDDOWN(ROUNDDOWN($A$1,2)/A1088,2)</f>
        <v>0.18</v>
      </c>
      <c r="D1088" s="1" t="n">
        <f aca="false">ROUNDDOWN($A$1/A1088/$A$2,2)</f>
        <v>0.09</v>
      </c>
      <c r="E1088" s="1" t="n">
        <f aca="false">ROUNDDOWN(ROUNDDOWN($A$1,2)/A1088/$A$2,2)</f>
        <v>0.09</v>
      </c>
      <c r="F1088" s="1" t="n">
        <f aca="false">ROUNDDOWN(ROUNDDOWN($A$1/A1088,2)/$A$2,2)</f>
        <v>0.09</v>
      </c>
      <c r="G1088" s="1" t="n">
        <f aca="false">ROUNDDOWN(ROUNDDOWN(ROUNDDOWN($A$1,2)/A1088,2)/$A$2,2)</f>
        <v>0.09</v>
      </c>
      <c r="H1088" s="1" t="n">
        <f aca="false">ROUNDDOWN($A$1/$A$2/A1088,2)</f>
        <v>0.09</v>
      </c>
      <c r="I1088" s="1" t="n">
        <f aca="false">ROUNDDOWN(ROUNDDOWN($A$1,2)/$A$2/A1088,2)</f>
        <v>0.09</v>
      </c>
      <c r="J1088" s="1" t="n">
        <f aca="false">ROUNDDOWN(ROUNDDOWN($A$1/$A$2,2)/A1088,2)</f>
        <v>0.09</v>
      </c>
      <c r="K1088" s="1" t="n">
        <f aca="false">ROUNDDOWN(ROUNDDOWN(ROUNDDOWN($A$1,2)/$A$2,2)/A1088,2)</f>
        <v>0.09</v>
      </c>
      <c r="L1088" s="1" t="str">
        <f aca="false">IF(B1088=C1088,"○","■")</f>
        <v>○</v>
      </c>
      <c r="M1088" s="1" t="str">
        <f aca="false">IF(7=COUNTIF(E1088:K1088,D1088),"○","■")</f>
        <v>○</v>
      </c>
    </row>
    <row r="1089" customFormat="false" ht="15" hidden="false" customHeight="false" outlineLevel="0" collapsed="false">
      <c r="A1089" s="1" t="n">
        <f aca="false">A1088+1</f>
        <v>1086</v>
      </c>
      <c r="B1089" s="1" t="n">
        <f aca="false">ROUNDDOWN($A$1/A1089,2)</f>
        <v>0.18</v>
      </c>
      <c r="C1089" s="1" t="n">
        <f aca="false">ROUNDDOWN(ROUNDDOWN($A$1,2)/A1089,2)</f>
        <v>0.18</v>
      </c>
      <c r="D1089" s="1" t="n">
        <f aca="false">ROUNDDOWN($A$1/A1089/$A$2,2)</f>
        <v>0.09</v>
      </c>
      <c r="E1089" s="1" t="n">
        <f aca="false">ROUNDDOWN(ROUNDDOWN($A$1,2)/A1089/$A$2,2)</f>
        <v>0.09</v>
      </c>
      <c r="F1089" s="1" t="n">
        <f aca="false">ROUNDDOWN(ROUNDDOWN($A$1/A1089,2)/$A$2,2)</f>
        <v>0.09</v>
      </c>
      <c r="G1089" s="1" t="n">
        <f aca="false">ROUNDDOWN(ROUNDDOWN(ROUNDDOWN($A$1,2)/A1089,2)/$A$2,2)</f>
        <v>0.09</v>
      </c>
      <c r="H1089" s="1" t="n">
        <f aca="false">ROUNDDOWN($A$1/$A$2/A1089,2)</f>
        <v>0.09</v>
      </c>
      <c r="I1089" s="1" t="n">
        <f aca="false">ROUNDDOWN(ROUNDDOWN($A$1,2)/$A$2/A1089,2)</f>
        <v>0.09</v>
      </c>
      <c r="J1089" s="1" t="n">
        <f aca="false">ROUNDDOWN(ROUNDDOWN($A$1/$A$2,2)/A1089,2)</f>
        <v>0.09</v>
      </c>
      <c r="K1089" s="1" t="n">
        <f aca="false">ROUNDDOWN(ROUNDDOWN(ROUNDDOWN($A$1,2)/$A$2,2)/A1089,2)</f>
        <v>0.09</v>
      </c>
      <c r="L1089" s="1" t="str">
        <f aca="false">IF(B1089=C1089,"○","■")</f>
        <v>○</v>
      </c>
      <c r="M1089" s="1" t="str">
        <f aca="false">IF(7=COUNTIF(E1089:K1089,D1089),"○","■")</f>
        <v>○</v>
      </c>
    </row>
    <row r="1090" customFormat="false" ht="15" hidden="false" customHeight="false" outlineLevel="0" collapsed="false">
      <c r="A1090" s="1" t="n">
        <f aca="false">A1089+1</f>
        <v>1087</v>
      </c>
      <c r="B1090" s="1" t="n">
        <f aca="false">ROUNDDOWN($A$1/A1090,2)</f>
        <v>0.18</v>
      </c>
      <c r="C1090" s="1" t="n">
        <f aca="false">ROUNDDOWN(ROUNDDOWN($A$1,2)/A1090,2)</f>
        <v>0.18</v>
      </c>
      <c r="D1090" s="1" t="n">
        <f aca="false">ROUNDDOWN($A$1/A1090/$A$2,2)</f>
        <v>0.09</v>
      </c>
      <c r="E1090" s="1" t="n">
        <f aca="false">ROUNDDOWN(ROUNDDOWN($A$1,2)/A1090/$A$2,2)</f>
        <v>0.09</v>
      </c>
      <c r="F1090" s="1" t="n">
        <f aca="false">ROUNDDOWN(ROUNDDOWN($A$1/A1090,2)/$A$2,2)</f>
        <v>0.09</v>
      </c>
      <c r="G1090" s="1" t="n">
        <f aca="false">ROUNDDOWN(ROUNDDOWN(ROUNDDOWN($A$1,2)/A1090,2)/$A$2,2)</f>
        <v>0.09</v>
      </c>
      <c r="H1090" s="1" t="n">
        <f aca="false">ROUNDDOWN($A$1/$A$2/A1090,2)</f>
        <v>0.09</v>
      </c>
      <c r="I1090" s="1" t="n">
        <f aca="false">ROUNDDOWN(ROUNDDOWN($A$1,2)/$A$2/A1090,2)</f>
        <v>0.09</v>
      </c>
      <c r="J1090" s="1" t="n">
        <f aca="false">ROUNDDOWN(ROUNDDOWN($A$1/$A$2,2)/A1090,2)</f>
        <v>0.09</v>
      </c>
      <c r="K1090" s="1" t="n">
        <f aca="false">ROUNDDOWN(ROUNDDOWN(ROUNDDOWN($A$1,2)/$A$2,2)/A1090,2)</f>
        <v>0.09</v>
      </c>
      <c r="L1090" s="1" t="str">
        <f aca="false">IF(B1090=C1090,"○","■")</f>
        <v>○</v>
      </c>
      <c r="M1090" s="1" t="str">
        <f aca="false">IF(7=COUNTIF(E1090:K1090,D1090),"○","■")</f>
        <v>○</v>
      </c>
    </row>
    <row r="1091" customFormat="false" ht="15" hidden="false" customHeight="false" outlineLevel="0" collapsed="false">
      <c r="A1091" s="1" t="n">
        <f aca="false">A1090+1</f>
        <v>1088</v>
      </c>
      <c r="B1091" s="1" t="n">
        <f aca="false">ROUNDDOWN($A$1/A1091,2)</f>
        <v>0.18</v>
      </c>
      <c r="C1091" s="1" t="n">
        <f aca="false">ROUNDDOWN(ROUNDDOWN($A$1,2)/A1091,2)</f>
        <v>0.18</v>
      </c>
      <c r="D1091" s="1" t="n">
        <f aca="false">ROUNDDOWN($A$1/A1091/$A$2,2)</f>
        <v>0.09</v>
      </c>
      <c r="E1091" s="1" t="n">
        <f aca="false">ROUNDDOWN(ROUNDDOWN($A$1,2)/A1091/$A$2,2)</f>
        <v>0.09</v>
      </c>
      <c r="F1091" s="1" t="n">
        <f aca="false">ROUNDDOWN(ROUNDDOWN($A$1/A1091,2)/$A$2,2)</f>
        <v>0.09</v>
      </c>
      <c r="G1091" s="1" t="n">
        <f aca="false">ROUNDDOWN(ROUNDDOWN(ROUNDDOWN($A$1,2)/A1091,2)/$A$2,2)</f>
        <v>0.09</v>
      </c>
      <c r="H1091" s="1" t="n">
        <f aca="false">ROUNDDOWN($A$1/$A$2/A1091,2)</f>
        <v>0.09</v>
      </c>
      <c r="I1091" s="1" t="n">
        <f aca="false">ROUNDDOWN(ROUNDDOWN($A$1,2)/$A$2/A1091,2)</f>
        <v>0.09</v>
      </c>
      <c r="J1091" s="1" t="n">
        <f aca="false">ROUNDDOWN(ROUNDDOWN($A$1/$A$2,2)/A1091,2)</f>
        <v>0.09</v>
      </c>
      <c r="K1091" s="1" t="n">
        <f aca="false">ROUNDDOWN(ROUNDDOWN(ROUNDDOWN($A$1,2)/$A$2,2)/A1091,2)</f>
        <v>0.09</v>
      </c>
      <c r="L1091" s="1" t="str">
        <f aca="false">IF(B1091=C1091,"○","■")</f>
        <v>○</v>
      </c>
      <c r="M1091" s="1" t="str">
        <f aca="false">IF(7=COUNTIF(E1091:K1091,D1091),"○","■")</f>
        <v>○</v>
      </c>
    </row>
    <row r="1092" customFormat="false" ht="15" hidden="false" customHeight="false" outlineLevel="0" collapsed="false">
      <c r="A1092" s="1" t="n">
        <f aca="false">A1091+1</f>
        <v>1089</v>
      </c>
      <c r="B1092" s="1" t="n">
        <f aca="false">ROUNDDOWN($A$1/A1092,2)</f>
        <v>0.18</v>
      </c>
      <c r="C1092" s="1" t="n">
        <f aca="false">ROUNDDOWN(ROUNDDOWN($A$1,2)/A1092,2)</f>
        <v>0.18</v>
      </c>
      <c r="D1092" s="1" t="n">
        <f aca="false">ROUNDDOWN($A$1/A1092/$A$2,2)</f>
        <v>0.09</v>
      </c>
      <c r="E1092" s="1" t="n">
        <f aca="false">ROUNDDOWN(ROUNDDOWN($A$1,2)/A1092/$A$2,2)</f>
        <v>0.09</v>
      </c>
      <c r="F1092" s="1" t="n">
        <f aca="false">ROUNDDOWN(ROUNDDOWN($A$1/A1092,2)/$A$2,2)</f>
        <v>0.09</v>
      </c>
      <c r="G1092" s="1" t="n">
        <f aca="false">ROUNDDOWN(ROUNDDOWN(ROUNDDOWN($A$1,2)/A1092,2)/$A$2,2)</f>
        <v>0.09</v>
      </c>
      <c r="H1092" s="1" t="n">
        <f aca="false">ROUNDDOWN($A$1/$A$2/A1092,2)</f>
        <v>0.09</v>
      </c>
      <c r="I1092" s="1" t="n">
        <f aca="false">ROUNDDOWN(ROUNDDOWN($A$1,2)/$A$2/A1092,2)</f>
        <v>0.09</v>
      </c>
      <c r="J1092" s="1" t="n">
        <f aca="false">ROUNDDOWN(ROUNDDOWN($A$1/$A$2,2)/A1092,2)</f>
        <v>0.09</v>
      </c>
      <c r="K1092" s="1" t="n">
        <f aca="false">ROUNDDOWN(ROUNDDOWN(ROUNDDOWN($A$1,2)/$A$2,2)/A1092,2)</f>
        <v>0.09</v>
      </c>
      <c r="L1092" s="1" t="str">
        <f aca="false">IF(B1092=C1092,"○","■")</f>
        <v>○</v>
      </c>
      <c r="M1092" s="1" t="str">
        <f aca="false">IF(7=COUNTIF(E1092:K1092,D1092),"○","■")</f>
        <v>○</v>
      </c>
    </row>
    <row r="1093" customFormat="false" ht="15" hidden="false" customHeight="false" outlineLevel="0" collapsed="false">
      <c r="A1093" s="1" t="n">
        <f aca="false">A1092+1</f>
        <v>1090</v>
      </c>
      <c r="B1093" s="1" t="n">
        <f aca="false">ROUNDDOWN($A$1/A1093,2)</f>
        <v>0.18</v>
      </c>
      <c r="C1093" s="1" t="n">
        <f aca="false">ROUNDDOWN(ROUNDDOWN($A$1,2)/A1093,2)</f>
        <v>0.18</v>
      </c>
      <c r="D1093" s="1" t="n">
        <f aca="false">ROUNDDOWN($A$1/A1093/$A$2,2)</f>
        <v>0.09</v>
      </c>
      <c r="E1093" s="1" t="n">
        <f aca="false">ROUNDDOWN(ROUNDDOWN($A$1,2)/A1093/$A$2,2)</f>
        <v>0.09</v>
      </c>
      <c r="F1093" s="1" t="n">
        <f aca="false">ROUNDDOWN(ROUNDDOWN($A$1/A1093,2)/$A$2,2)</f>
        <v>0.09</v>
      </c>
      <c r="G1093" s="1" t="n">
        <f aca="false">ROUNDDOWN(ROUNDDOWN(ROUNDDOWN($A$1,2)/A1093,2)/$A$2,2)</f>
        <v>0.09</v>
      </c>
      <c r="H1093" s="1" t="n">
        <f aca="false">ROUNDDOWN($A$1/$A$2/A1093,2)</f>
        <v>0.09</v>
      </c>
      <c r="I1093" s="1" t="n">
        <f aca="false">ROUNDDOWN(ROUNDDOWN($A$1,2)/$A$2/A1093,2)</f>
        <v>0.09</v>
      </c>
      <c r="J1093" s="1" t="n">
        <f aca="false">ROUNDDOWN(ROUNDDOWN($A$1/$A$2,2)/A1093,2)</f>
        <v>0.09</v>
      </c>
      <c r="K1093" s="1" t="n">
        <f aca="false">ROUNDDOWN(ROUNDDOWN(ROUNDDOWN($A$1,2)/$A$2,2)/A1093,2)</f>
        <v>0.09</v>
      </c>
      <c r="L1093" s="1" t="str">
        <f aca="false">IF(B1093=C1093,"○","■")</f>
        <v>○</v>
      </c>
      <c r="M1093" s="1" t="str">
        <f aca="false">IF(7=COUNTIF(E1093:K1093,D1093),"○","■")</f>
        <v>○</v>
      </c>
    </row>
    <row r="1094" customFormat="false" ht="15" hidden="false" customHeight="false" outlineLevel="0" collapsed="false">
      <c r="A1094" s="1" t="n">
        <f aca="false">A1093+1</f>
        <v>1091</v>
      </c>
      <c r="B1094" s="1" t="n">
        <f aca="false">ROUNDDOWN($A$1/A1094,2)</f>
        <v>0.18</v>
      </c>
      <c r="C1094" s="1" t="n">
        <f aca="false">ROUNDDOWN(ROUNDDOWN($A$1,2)/A1094,2)</f>
        <v>0.18</v>
      </c>
      <c r="D1094" s="1" t="n">
        <f aca="false">ROUNDDOWN($A$1/A1094/$A$2,2)</f>
        <v>0.09</v>
      </c>
      <c r="E1094" s="1" t="n">
        <f aca="false">ROUNDDOWN(ROUNDDOWN($A$1,2)/A1094/$A$2,2)</f>
        <v>0.09</v>
      </c>
      <c r="F1094" s="1" t="n">
        <f aca="false">ROUNDDOWN(ROUNDDOWN($A$1/A1094,2)/$A$2,2)</f>
        <v>0.09</v>
      </c>
      <c r="G1094" s="1" t="n">
        <f aca="false">ROUNDDOWN(ROUNDDOWN(ROUNDDOWN($A$1,2)/A1094,2)/$A$2,2)</f>
        <v>0.09</v>
      </c>
      <c r="H1094" s="1" t="n">
        <f aca="false">ROUNDDOWN($A$1/$A$2/A1094,2)</f>
        <v>0.09</v>
      </c>
      <c r="I1094" s="1" t="n">
        <f aca="false">ROUNDDOWN(ROUNDDOWN($A$1,2)/$A$2/A1094,2)</f>
        <v>0.09</v>
      </c>
      <c r="J1094" s="1" t="n">
        <f aca="false">ROUNDDOWN(ROUNDDOWN($A$1/$A$2,2)/A1094,2)</f>
        <v>0.09</v>
      </c>
      <c r="K1094" s="1" t="n">
        <f aca="false">ROUNDDOWN(ROUNDDOWN(ROUNDDOWN($A$1,2)/$A$2,2)/A1094,2)</f>
        <v>0.09</v>
      </c>
      <c r="L1094" s="1" t="str">
        <f aca="false">IF(B1094=C1094,"○","■")</f>
        <v>○</v>
      </c>
      <c r="M1094" s="1" t="str">
        <f aca="false">IF(7=COUNTIF(E1094:K1094,D1094),"○","■")</f>
        <v>○</v>
      </c>
    </row>
    <row r="1095" customFormat="false" ht="15" hidden="false" customHeight="false" outlineLevel="0" collapsed="false">
      <c r="A1095" s="1" t="n">
        <f aca="false">A1094+1</f>
        <v>1092</v>
      </c>
      <c r="B1095" s="1" t="n">
        <f aca="false">ROUNDDOWN($A$1/A1095,2)</f>
        <v>0.18</v>
      </c>
      <c r="C1095" s="1" t="n">
        <f aca="false">ROUNDDOWN(ROUNDDOWN($A$1,2)/A1095,2)</f>
        <v>0.18</v>
      </c>
      <c r="D1095" s="1" t="n">
        <f aca="false">ROUNDDOWN($A$1/A1095/$A$2,2)</f>
        <v>0.09</v>
      </c>
      <c r="E1095" s="1" t="n">
        <f aca="false">ROUNDDOWN(ROUNDDOWN($A$1,2)/A1095/$A$2,2)</f>
        <v>0.09</v>
      </c>
      <c r="F1095" s="1" t="n">
        <f aca="false">ROUNDDOWN(ROUNDDOWN($A$1/A1095,2)/$A$2,2)</f>
        <v>0.09</v>
      </c>
      <c r="G1095" s="1" t="n">
        <f aca="false">ROUNDDOWN(ROUNDDOWN(ROUNDDOWN($A$1,2)/A1095,2)/$A$2,2)</f>
        <v>0.09</v>
      </c>
      <c r="H1095" s="1" t="n">
        <f aca="false">ROUNDDOWN($A$1/$A$2/A1095,2)</f>
        <v>0.09</v>
      </c>
      <c r="I1095" s="1" t="n">
        <f aca="false">ROUNDDOWN(ROUNDDOWN($A$1,2)/$A$2/A1095,2)</f>
        <v>0.09</v>
      </c>
      <c r="J1095" s="1" t="n">
        <f aca="false">ROUNDDOWN(ROUNDDOWN($A$1/$A$2,2)/A1095,2)</f>
        <v>0.09</v>
      </c>
      <c r="K1095" s="1" t="n">
        <f aca="false">ROUNDDOWN(ROUNDDOWN(ROUNDDOWN($A$1,2)/$A$2,2)/A1095,2)</f>
        <v>0.09</v>
      </c>
      <c r="L1095" s="1" t="str">
        <f aca="false">IF(B1095=C1095,"○","■")</f>
        <v>○</v>
      </c>
      <c r="M1095" s="1" t="str">
        <f aca="false">IF(7=COUNTIF(E1095:K1095,D1095),"○","■")</f>
        <v>○</v>
      </c>
    </row>
    <row r="1096" customFormat="false" ht="15" hidden="false" customHeight="false" outlineLevel="0" collapsed="false">
      <c r="A1096" s="1" t="n">
        <f aca="false">A1095+1</f>
        <v>1093</v>
      </c>
      <c r="B1096" s="1" t="n">
        <f aca="false">ROUNDDOWN($A$1/A1096,2)</f>
        <v>0.18</v>
      </c>
      <c r="C1096" s="1" t="n">
        <f aca="false">ROUNDDOWN(ROUNDDOWN($A$1,2)/A1096,2)</f>
        <v>0.18</v>
      </c>
      <c r="D1096" s="1" t="n">
        <f aca="false">ROUNDDOWN($A$1/A1096/$A$2,2)</f>
        <v>0.09</v>
      </c>
      <c r="E1096" s="1" t="n">
        <f aca="false">ROUNDDOWN(ROUNDDOWN($A$1,2)/A1096/$A$2,2)</f>
        <v>0.09</v>
      </c>
      <c r="F1096" s="1" t="n">
        <f aca="false">ROUNDDOWN(ROUNDDOWN($A$1/A1096,2)/$A$2,2)</f>
        <v>0.09</v>
      </c>
      <c r="G1096" s="1" t="n">
        <f aca="false">ROUNDDOWN(ROUNDDOWN(ROUNDDOWN($A$1,2)/A1096,2)/$A$2,2)</f>
        <v>0.09</v>
      </c>
      <c r="H1096" s="1" t="n">
        <f aca="false">ROUNDDOWN($A$1/$A$2/A1096,2)</f>
        <v>0.09</v>
      </c>
      <c r="I1096" s="1" t="n">
        <f aca="false">ROUNDDOWN(ROUNDDOWN($A$1,2)/$A$2/A1096,2)</f>
        <v>0.09</v>
      </c>
      <c r="J1096" s="1" t="n">
        <f aca="false">ROUNDDOWN(ROUNDDOWN($A$1/$A$2,2)/A1096,2)</f>
        <v>0.09</v>
      </c>
      <c r="K1096" s="1" t="n">
        <f aca="false">ROUNDDOWN(ROUNDDOWN(ROUNDDOWN($A$1,2)/$A$2,2)/A1096,2)</f>
        <v>0.09</v>
      </c>
      <c r="L1096" s="1" t="str">
        <f aca="false">IF(B1096=C1096,"○","■")</f>
        <v>○</v>
      </c>
      <c r="M1096" s="1" t="str">
        <f aca="false">IF(7=COUNTIF(E1096:K1096,D1096),"○","■")</f>
        <v>○</v>
      </c>
    </row>
    <row r="1097" customFormat="false" ht="15" hidden="false" customHeight="false" outlineLevel="0" collapsed="false">
      <c r="A1097" s="1" t="n">
        <f aca="false">A1096+1</f>
        <v>1094</v>
      </c>
      <c r="B1097" s="1" t="n">
        <f aca="false">ROUNDDOWN($A$1/A1097,2)</f>
        <v>0.18</v>
      </c>
      <c r="C1097" s="1" t="n">
        <f aca="false">ROUNDDOWN(ROUNDDOWN($A$1,2)/A1097,2)</f>
        <v>0.18</v>
      </c>
      <c r="D1097" s="1" t="n">
        <f aca="false">ROUNDDOWN($A$1/A1097/$A$2,2)</f>
        <v>0.09</v>
      </c>
      <c r="E1097" s="1" t="n">
        <f aca="false">ROUNDDOWN(ROUNDDOWN($A$1,2)/A1097/$A$2,2)</f>
        <v>0.09</v>
      </c>
      <c r="F1097" s="1" t="n">
        <f aca="false">ROUNDDOWN(ROUNDDOWN($A$1/A1097,2)/$A$2,2)</f>
        <v>0.09</v>
      </c>
      <c r="G1097" s="1" t="n">
        <f aca="false">ROUNDDOWN(ROUNDDOWN(ROUNDDOWN($A$1,2)/A1097,2)/$A$2,2)</f>
        <v>0.09</v>
      </c>
      <c r="H1097" s="1" t="n">
        <f aca="false">ROUNDDOWN($A$1/$A$2/A1097,2)</f>
        <v>0.09</v>
      </c>
      <c r="I1097" s="1" t="n">
        <f aca="false">ROUNDDOWN(ROUNDDOWN($A$1,2)/$A$2/A1097,2)</f>
        <v>0.09</v>
      </c>
      <c r="J1097" s="1" t="n">
        <f aca="false">ROUNDDOWN(ROUNDDOWN($A$1/$A$2,2)/A1097,2)</f>
        <v>0.09</v>
      </c>
      <c r="K1097" s="1" t="n">
        <f aca="false">ROUNDDOWN(ROUNDDOWN(ROUNDDOWN($A$1,2)/$A$2,2)/A1097,2)</f>
        <v>0.09</v>
      </c>
      <c r="L1097" s="1" t="str">
        <f aca="false">IF(B1097=C1097,"○","■")</f>
        <v>○</v>
      </c>
      <c r="M1097" s="1" t="str">
        <f aca="false">IF(7=COUNTIF(E1097:K1097,D1097),"○","■")</f>
        <v>○</v>
      </c>
    </row>
    <row r="1098" customFormat="false" ht="15" hidden="false" customHeight="false" outlineLevel="0" collapsed="false">
      <c r="A1098" s="1" t="n">
        <f aca="false">A1097+1</f>
        <v>1095</v>
      </c>
      <c r="B1098" s="1" t="n">
        <f aca="false">ROUNDDOWN($A$1/A1098,2)</f>
        <v>0.18</v>
      </c>
      <c r="C1098" s="1" t="n">
        <f aca="false">ROUNDDOWN(ROUNDDOWN($A$1,2)/A1098,2)</f>
        <v>0.18</v>
      </c>
      <c r="D1098" s="1" t="n">
        <f aca="false">ROUNDDOWN($A$1/A1098/$A$2,2)</f>
        <v>0.09</v>
      </c>
      <c r="E1098" s="1" t="n">
        <f aca="false">ROUNDDOWN(ROUNDDOWN($A$1,2)/A1098/$A$2,2)</f>
        <v>0.09</v>
      </c>
      <c r="F1098" s="1" t="n">
        <f aca="false">ROUNDDOWN(ROUNDDOWN($A$1/A1098,2)/$A$2,2)</f>
        <v>0.09</v>
      </c>
      <c r="G1098" s="1" t="n">
        <f aca="false">ROUNDDOWN(ROUNDDOWN(ROUNDDOWN($A$1,2)/A1098,2)/$A$2,2)</f>
        <v>0.09</v>
      </c>
      <c r="H1098" s="1" t="n">
        <f aca="false">ROUNDDOWN($A$1/$A$2/A1098,2)</f>
        <v>0.09</v>
      </c>
      <c r="I1098" s="1" t="n">
        <f aca="false">ROUNDDOWN(ROUNDDOWN($A$1,2)/$A$2/A1098,2)</f>
        <v>0.09</v>
      </c>
      <c r="J1098" s="1" t="n">
        <f aca="false">ROUNDDOWN(ROUNDDOWN($A$1/$A$2,2)/A1098,2)</f>
        <v>0.09</v>
      </c>
      <c r="K1098" s="1" t="n">
        <f aca="false">ROUNDDOWN(ROUNDDOWN(ROUNDDOWN($A$1,2)/$A$2,2)/A1098,2)</f>
        <v>0.09</v>
      </c>
      <c r="L1098" s="1" t="str">
        <f aca="false">IF(B1098=C1098,"○","■")</f>
        <v>○</v>
      </c>
      <c r="M1098" s="1" t="str">
        <f aca="false">IF(7=COUNTIF(E1098:K1098,D1098),"○","■")</f>
        <v>○</v>
      </c>
    </row>
    <row r="1099" customFormat="false" ht="15" hidden="false" customHeight="false" outlineLevel="0" collapsed="false">
      <c r="A1099" s="1" t="n">
        <f aca="false">A1098+1</f>
        <v>1096</v>
      </c>
      <c r="B1099" s="1" t="n">
        <f aca="false">ROUNDDOWN($A$1/A1099,2)</f>
        <v>0.18</v>
      </c>
      <c r="C1099" s="1" t="n">
        <f aca="false">ROUNDDOWN(ROUNDDOWN($A$1,2)/A1099,2)</f>
        <v>0.18</v>
      </c>
      <c r="D1099" s="1" t="n">
        <f aca="false">ROUNDDOWN($A$1/A1099/$A$2,2)</f>
        <v>0.09</v>
      </c>
      <c r="E1099" s="1" t="n">
        <f aca="false">ROUNDDOWN(ROUNDDOWN($A$1,2)/A1099/$A$2,2)</f>
        <v>0.09</v>
      </c>
      <c r="F1099" s="1" t="n">
        <f aca="false">ROUNDDOWN(ROUNDDOWN($A$1/A1099,2)/$A$2,2)</f>
        <v>0.09</v>
      </c>
      <c r="G1099" s="1" t="n">
        <f aca="false">ROUNDDOWN(ROUNDDOWN(ROUNDDOWN($A$1,2)/A1099,2)/$A$2,2)</f>
        <v>0.09</v>
      </c>
      <c r="H1099" s="1" t="n">
        <f aca="false">ROUNDDOWN($A$1/$A$2/A1099,2)</f>
        <v>0.09</v>
      </c>
      <c r="I1099" s="1" t="n">
        <f aca="false">ROUNDDOWN(ROUNDDOWN($A$1,2)/$A$2/A1099,2)</f>
        <v>0.09</v>
      </c>
      <c r="J1099" s="1" t="n">
        <f aca="false">ROUNDDOWN(ROUNDDOWN($A$1/$A$2,2)/A1099,2)</f>
        <v>0.09</v>
      </c>
      <c r="K1099" s="1" t="n">
        <f aca="false">ROUNDDOWN(ROUNDDOWN(ROUNDDOWN($A$1,2)/$A$2,2)/A1099,2)</f>
        <v>0.09</v>
      </c>
      <c r="L1099" s="1" t="str">
        <f aca="false">IF(B1099=C1099,"○","■")</f>
        <v>○</v>
      </c>
      <c r="M1099" s="1" t="str">
        <f aca="false">IF(7=COUNTIF(E1099:K1099,D1099),"○","■")</f>
        <v>○</v>
      </c>
    </row>
    <row r="1100" customFormat="false" ht="15" hidden="false" customHeight="false" outlineLevel="0" collapsed="false">
      <c r="A1100" s="1" t="n">
        <f aca="false">A1099+1</f>
        <v>1097</v>
      </c>
      <c r="B1100" s="1" t="n">
        <f aca="false">ROUNDDOWN($A$1/A1100,2)</f>
        <v>0.18</v>
      </c>
      <c r="C1100" s="1" t="n">
        <f aca="false">ROUNDDOWN(ROUNDDOWN($A$1,2)/A1100,2)</f>
        <v>0.18</v>
      </c>
      <c r="D1100" s="1" t="n">
        <f aca="false">ROUNDDOWN($A$1/A1100/$A$2,2)</f>
        <v>0.09</v>
      </c>
      <c r="E1100" s="1" t="n">
        <f aca="false">ROUNDDOWN(ROUNDDOWN($A$1,2)/A1100/$A$2,2)</f>
        <v>0.09</v>
      </c>
      <c r="F1100" s="1" t="n">
        <f aca="false">ROUNDDOWN(ROUNDDOWN($A$1/A1100,2)/$A$2,2)</f>
        <v>0.09</v>
      </c>
      <c r="G1100" s="1" t="n">
        <f aca="false">ROUNDDOWN(ROUNDDOWN(ROUNDDOWN($A$1,2)/A1100,2)/$A$2,2)</f>
        <v>0.09</v>
      </c>
      <c r="H1100" s="1" t="n">
        <f aca="false">ROUNDDOWN($A$1/$A$2/A1100,2)</f>
        <v>0.09</v>
      </c>
      <c r="I1100" s="1" t="n">
        <f aca="false">ROUNDDOWN(ROUNDDOWN($A$1,2)/$A$2/A1100,2)</f>
        <v>0.09</v>
      </c>
      <c r="J1100" s="1" t="n">
        <f aca="false">ROUNDDOWN(ROUNDDOWN($A$1/$A$2,2)/A1100,2)</f>
        <v>0.09</v>
      </c>
      <c r="K1100" s="1" t="n">
        <f aca="false">ROUNDDOWN(ROUNDDOWN(ROUNDDOWN($A$1,2)/$A$2,2)/A1100,2)</f>
        <v>0.09</v>
      </c>
      <c r="L1100" s="1" t="str">
        <f aca="false">IF(B1100=C1100,"○","■")</f>
        <v>○</v>
      </c>
      <c r="M1100" s="1" t="str">
        <f aca="false">IF(7=COUNTIF(E1100:K1100,D1100),"○","■")</f>
        <v>○</v>
      </c>
    </row>
    <row r="1101" customFormat="false" ht="15" hidden="false" customHeight="false" outlineLevel="0" collapsed="false">
      <c r="A1101" s="1" t="n">
        <f aca="false">A1100+1</f>
        <v>1098</v>
      </c>
      <c r="B1101" s="1" t="n">
        <f aca="false">ROUNDDOWN($A$1/A1101,2)</f>
        <v>0.18</v>
      </c>
      <c r="C1101" s="1" t="n">
        <f aca="false">ROUNDDOWN(ROUNDDOWN($A$1,2)/A1101,2)</f>
        <v>0.18</v>
      </c>
      <c r="D1101" s="1" t="n">
        <f aca="false">ROUNDDOWN($A$1/A1101/$A$2,2)</f>
        <v>0.09</v>
      </c>
      <c r="E1101" s="1" t="n">
        <f aca="false">ROUNDDOWN(ROUNDDOWN($A$1,2)/A1101/$A$2,2)</f>
        <v>0.09</v>
      </c>
      <c r="F1101" s="1" t="n">
        <f aca="false">ROUNDDOWN(ROUNDDOWN($A$1/A1101,2)/$A$2,2)</f>
        <v>0.09</v>
      </c>
      <c r="G1101" s="1" t="n">
        <f aca="false">ROUNDDOWN(ROUNDDOWN(ROUNDDOWN($A$1,2)/A1101,2)/$A$2,2)</f>
        <v>0.09</v>
      </c>
      <c r="H1101" s="1" t="n">
        <f aca="false">ROUNDDOWN($A$1/$A$2/A1101,2)</f>
        <v>0.09</v>
      </c>
      <c r="I1101" s="1" t="n">
        <f aca="false">ROUNDDOWN(ROUNDDOWN($A$1,2)/$A$2/A1101,2)</f>
        <v>0.09</v>
      </c>
      <c r="J1101" s="1" t="n">
        <f aca="false">ROUNDDOWN(ROUNDDOWN($A$1/$A$2,2)/A1101,2)</f>
        <v>0.09</v>
      </c>
      <c r="K1101" s="1" t="n">
        <f aca="false">ROUNDDOWN(ROUNDDOWN(ROUNDDOWN($A$1,2)/$A$2,2)/A1101,2)</f>
        <v>0.09</v>
      </c>
      <c r="L1101" s="1" t="str">
        <f aca="false">IF(B1101=C1101,"○","■")</f>
        <v>○</v>
      </c>
      <c r="M1101" s="1" t="str">
        <f aca="false">IF(7=COUNTIF(E1101:K1101,D1101),"○","■")</f>
        <v>○</v>
      </c>
    </row>
    <row r="1102" customFormat="false" ht="15" hidden="false" customHeight="false" outlineLevel="0" collapsed="false">
      <c r="A1102" s="1" t="n">
        <f aca="false">A1101+1</f>
        <v>1099</v>
      </c>
      <c r="B1102" s="1" t="n">
        <f aca="false">ROUNDDOWN($A$1/A1102,2)</f>
        <v>0.18</v>
      </c>
      <c r="C1102" s="1" t="n">
        <f aca="false">ROUNDDOWN(ROUNDDOWN($A$1,2)/A1102,2)</f>
        <v>0.18</v>
      </c>
      <c r="D1102" s="1" t="n">
        <f aca="false">ROUNDDOWN($A$1/A1102/$A$2,2)</f>
        <v>0.09</v>
      </c>
      <c r="E1102" s="1" t="n">
        <f aca="false">ROUNDDOWN(ROUNDDOWN($A$1,2)/A1102/$A$2,2)</f>
        <v>0.09</v>
      </c>
      <c r="F1102" s="1" t="n">
        <f aca="false">ROUNDDOWN(ROUNDDOWN($A$1/A1102,2)/$A$2,2)</f>
        <v>0.09</v>
      </c>
      <c r="G1102" s="1" t="n">
        <f aca="false">ROUNDDOWN(ROUNDDOWN(ROUNDDOWN($A$1,2)/A1102,2)/$A$2,2)</f>
        <v>0.09</v>
      </c>
      <c r="H1102" s="1" t="n">
        <f aca="false">ROUNDDOWN($A$1/$A$2/A1102,2)</f>
        <v>0.09</v>
      </c>
      <c r="I1102" s="1" t="n">
        <f aca="false">ROUNDDOWN(ROUNDDOWN($A$1,2)/$A$2/A1102,2)</f>
        <v>0.09</v>
      </c>
      <c r="J1102" s="1" t="n">
        <f aca="false">ROUNDDOWN(ROUNDDOWN($A$1/$A$2,2)/A1102,2)</f>
        <v>0.09</v>
      </c>
      <c r="K1102" s="1" t="n">
        <f aca="false">ROUNDDOWN(ROUNDDOWN(ROUNDDOWN($A$1,2)/$A$2,2)/A1102,2)</f>
        <v>0.09</v>
      </c>
      <c r="L1102" s="1" t="str">
        <f aca="false">IF(B1102=C1102,"○","■")</f>
        <v>○</v>
      </c>
      <c r="M1102" s="1" t="str">
        <f aca="false">IF(7=COUNTIF(E1102:K1102,D1102),"○","■")</f>
        <v>○</v>
      </c>
    </row>
    <row r="1103" customFormat="false" ht="15" hidden="false" customHeight="false" outlineLevel="0" collapsed="false">
      <c r="A1103" s="1" t="n">
        <f aca="false">A1102+1</f>
        <v>1100</v>
      </c>
      <c r="B1103" s="1" t="n">
        <f aca="false">ROUNDDOWN($A$1/A1103,2)</f>
        <v>0.18</v>
      </c>
      <c r="C1103" s="1" t="n">
        <f aca="false">ROUNDDOWN(ROUNDDOWN($A$1,2)/A1103,2)</f>
        <v>0.18</v>
      </c>
      <c r="D1103" s="1" t="n">
        <f aca="false">ROUNDDOWN($A$1/A1103/$A$2,2)</f>
        <v>0.09</v>
      </c>
      <c r="E1103" s="1" t="n">
        <f aca="false">ROUNDDOWN(ROUNDDOWN($A$1,2)/A1103/$A$2,2)</f>
        <v>0.09</v>
      </c>
      <c r="F1103" s="1" t="n">
        <f aca="false">ROUNDDOWN(ROUNDDOWN($A$1/A1103,2)/$A$2,2)</f>
        <v>0.09</v>
      </c>
      <c r="G1103" s="1" t="n">
        <f aca="false">ROUNDDOWN(ROUNDDOWN(ROUNDDOWN($A$1,2)/A1103,2)/$A$2,2)</f>
        <v>0.09</v>
      </c>
      <c r="H1103" s="1" t="n">
        <f aca="false">ROUNDDOWN($A$1/$A$2/A1103,2)</f>
        <v>0.09</v>
      </c>
      <c r="I1103" s="1" t="n">
        <f aca="false">ROUNDDOWN(ROUNDDOWN($A$1,2)/$A$2/A1103,2)</f>
        <v>0.09</v>
      </c>
      <c r="J1103" s="1" t="n">
        <f aca="false">ROUNDDOWN(ROUNDDOWN($A$1/$A$2,2)/A1103,2)</f>
        <v>0.09</v>
      </c>
      <c r="K1103" s="1" t="n">
        <f aca="false">ROUNDDOWN(ROUNDDOWN(ROUNDDOWN($A$1,2)/$A$2,2)/A1103,2)</f>
        <v>0.09</v>
      </c>
      <c r="L1103" s="1" t="str">
        <f aca="false">IF(B1103=C1103,"○","■")</f>
        <v>○</v>
      </c>
      <c r="M1103" s="1" t="str">
        <f aca="false">IF(7=COUNTIF(E1103:K1103,D1103),"○","■")</f>
        <v>○</v>
      </c>
    </row>
    <row r="1104" customFormat="false" ht="15" hidden="false" customHeight="false" outlineLevel="0" collapsed="false">
      <c r="A1104" s="1" t="n">
        <f aca="false">A1103+1</f>
        <v>1101</v>
      </c>
      <c r="B1104" s="1" t="n">
        <f aca="false">ROUNDDOWN($A$1/A1104,2)</f>
        <v>0.18</v>
      </c>
      <c r="C1104" s="1" t="n">
        <f aca="false">ROUNDDOWN(ROUNDDOWN($A$1,2)/A1104,2)</f>
        <v>0.18</v>
      </c>
      <c r="D1104" s="1" t="n">
        <f aca="false">ROUNDDOWN($A$1/A1104/$A$2,2)</f>
        <v>0.09</v>
      </c>
      <c r="E1104" s="1" t="n">
        <f aca="false">ROUNDDOWN(ROUNDDOWN($A$1,2)/A1104/$A$2,2)</f>
        <v>0.09</v>
      </c>
      <c r="F1104" s="1" t="n">
        <f aca="false">ROUNDDOWN(ROUNDDOWN($A$1/A1104,2)/$A$2,2)</f>
        <v>0.09</v>
      </c>
      <c r="G1104" s="1" t="n">
        <f aca="false">ROUNDDOWN(ROUNDDOWN(ROUNDDOWN($A$1,2)/A1104,2)/$A$2,2)</f>
        <v>0.09</v>
      </c>
      <c r="H1104" s="1" t="n">
        <f aca="false">ROUNDDOWN($A$1/$A$2/A1104,2)</f>
        <v>0.09</v>
      </c>
      <c r="I1104" s="1" t="n">
        <f aca="false">ROUNDDOWN(ROUNDDOWN($A$1,2)/$A$2/A1104,2)</f>
        <v>0.09</v>
      </c>
      <c r="J1104" s="1" t="n">
        <f aca="false">ROUNDDOWN(ROUNDDOWN($A$1/$A$2,2)/A1104,2)</f>
        <v>0.09</v>
      </c>
      <c r="K1104" s="1" t="n">
        <f aca="false">ROUNDDOWN(ROUNDDOWN(ROUNDDOWN($A$1,2)/$A$2,2)/A1104,2)</f>
        <v>0.09</v>
      </c>
      <c r="L1104" s="1" t="str">
        <f aca="false">IF(B1104=C1104,"○","■")</f>
        <v>○</v>
      </c>
      <c r="M1104" s="1" t="str">
        <f aca="false">IF(7=COUNTIF(E1104:K1104,D1104),"○","■")</f>
        <v>○</v>
      </c>
    </row>
    <row r="1105" customFormat="false" ht="15" hidden="false" customHeight="false" outlineLevel="0" collapsed="false">
      <c r="A1105" s="1" t="n">
        <f aca="false">A1104+1</f>
        <v>1102</v>
      </c>
      <c r="B1105" s="1" t="n">
        <f aca="false">ROUNDDOWN($A$1/A1105,2)</f>
        <v>0.18</v>
      </c>
      <c r="C1105" s="1" t="n">
        <f aca="false">ROUNDDOWN(ROUNDDOWN($A$1,2)/A1105,2)</f>
        <v>0.18</v>
      </c>
      <c r="D1105" s="1" t="n">
        <f aca="false">ROUNDDOWN($A$1/A1105/$A$2,2)</f>
        <v>0.09</v>
      </c>
      <c r="E1105" s="1" t="n">
        <f aca="false">ROUNDDOWN(ROUNDDOWN($A$1,2)/A1105/$A$2,2)</f>
        <v>0.09</v>
      </c>
      <c r="F1105" s="1" t="n">
        <f aca="false">ROUNDDOWN(ROUNDDOWN($A$1/A1105,2)/$A$2,2)</f>
        <v>0.09</v>
      </c>
      <c r="G1105" s="1" t="n">
        <f aca="false">ROUNDDOWN(ROUNDDOWN(ROUNDDOWN($A$1,2)/A1105,2)/$A$2,2)</f>
        <v>0.09</v>
      </c>
      <c r="H1105" s="1" t="n">
        <f aca="false">ROUNDDOWN($A$1/$A$2/A1105,2)</f>
        <v>0.09</v>
      </c>
      <c r="I1105" s="1" t="n">
        <f aca="false">ROUNDDOWN(ROUNDDOWN($A$1,2)/$A$2/A1105,2)</f>
        <v>0.09</v>
      </c>
      <c r="J1105" s="1" t="n">
        <f aca="false">ROUNDDOWN(ROUNDDOWN($A$1/$A$2,2)/A1105,2)</f>
        <v>0.09</v>
      </c>
      <c r="K1105" s="1" t="n">
        <f aca="false">ROUNDDOWN(ROUNDDOWN(ROUNDDOWN($A$1,2)/$A$2,2)/A1105,2)</f>
        <v>0.09</v>
      </c>
      <c r="L1105" s="1" t="str">
        <f aca="false">IF(B1105=C1105,"○","■")</f>
        <v>○</v>
      </c>
      <c r="M1105" s="1" t="str">
        <f aca="false">IF(7=COUNTIF(E1105:K1105,D1105),"○","■")</f>
        <v>○</v>
      </c>
    </row>
    <row r="1106" customFormat="false" ht="15" hidden="false" customHeight="false" outlineLevel="0" collapsed="false">
      <c r="A1106" s="1" t="n">
        <f aca="false">A1105+1</f>
        <v>1103</v>
      </c>
      <c r="B1106" s="1" t="n">
        <f aca="false">ROUNDDOWN($A$1/A1106,2)</f>
        <v>0.18</v>
      </c>
      <c r="C1106" s="1" t="n">
        <f aca="false">ROUNDDOWN(ROUNDDOWN($A$1,2)/A1106,2)</f>
        <v>0.18</v>
      </c>
      <c r="D1106" s="1" t="n">
        <f aca="false">ROUNDDOWN($A$1/A1106/$A$2,2)</f>
        <v>0.09</v>
      </c>
      <c r="E1106" s="1" t="n">
        <f aca="false">ROUNDDOWN(ROUNDDOWN($A$1,2)/A1106/$A$2,2)</f>
        <v>0.09</v>
      </c>
      <c r="F1106" s="1" t="n">
        <f aca="false">ROUNDDOWN(ROUNDDOWN($A$1/A1106,2)/$A$2,2)</f>
        <v>0.09</v>
      </c>
      <c r="G1106" s="1" t="n">
        <f aca="false">ROUNDDOWN(ROUNDDOWN(ROUNDDOWN($A$1,2)/A1106,2)/$A$2,2)</f>
        <v>0.09</v>
      </c>
      <c r="H1106" s="1" t="n">
        <f aca="false">ROUNDDOWN($A$1/$A$2/A1106,2)</f>
        <v>0.09</v>
      </c>
      <c r="I1106" s="1" t="n">
        <f aca="false">ROUNDDOWN(ROUNDDOWN($A$1,2)/$A$2/A1106,2)</f>
        <v>0.09</v>
      </c>
      <c r="J1106" s="1" t="n">
        <f aca="false">ROUNDDOWN(ROUNDDOWN($A$1/$A$2,2)/A1106,2)</f>
        <v>0.09</v>
      </c>
      <c r="K1106" s="1" t="n">
        <f aca="false">ROUNDDOWN(ROUNDDOWN(ROUNDDOWN($A$1,2)/$A$2,2)/A1106,2)</f>
        <v>0.09</v>
      </c>
      <c r="L1106" s="1" t="str">
        <f aca="false">IF(B1106=C1106,"○","■")</f>
        <v>○</v>
      </c>
      <c r="M1106" s="1" t="str">
        <f aca="false">IF(7=COUNTIF(E1106:K1106,D1106),"○","■")</f>
        <v>○</v>
      </c>
    </row>
    <row r="1107" customFormat="false" ht="15" hidden="false" customHeight="false" outlineLevel="0" collapsed="false">
      <c r="A1107" s="1" t="n">
        <f aca="false">A1106+1</f>
        <v>1104</v>
      </c>
      <c r="B1107" s="1" t="n">
        <f aca="false">ROUNDDOWN($A$1/A1107,2)</f>
        <v>0.18</v>
      </c>
      <c r="C1107" s="1" t="n">
        <f aca="false">ROUNDDOWN(ROUNDDOWN($A$1,2)/A1107,2)</f>
        <v>0.18</v>
      </c>
      <c r="D1107" s="1" t="n">
        <f aca="false">ROUNDDOWN($A$1/A1107/$A$2,2)</f>
        <v>0.09</v>
      </c>
      <c r="E1107" s="1" t="n">
        <f aca="false">ROUNDDOWN(ROUNDDOWN($A$1,2)/A1107/$A$2,2)</f>
        <v>0.09</v>
      </c>
      <c r="F1107" s="1" t="n">
        <f aca="false">ROUNDDOWN(ROUNDDOWN($A$1/A1107,2)/$A$2,2)</f>
        <v>0.09</v>
      </c>
      <c r="G1107" s="1" t="n">
        <f aca="false">ROUNDDOWN(ROUNDDOWN(ROUNDDOWN($A$1,2)/A1107,2)/$A$2,2)</f>
        <v>0.09</v>
      </c>
      <c r="H1107" s="1" t="n">
        <f aca="false">ROUNDDOWN($A$1/$A$2/A1107,2)</f>
        <v>0.09</v>
      </c>
      <c r="I1107" s="1" t="n">
        <f aca="false">ROUNDDOWN(ROUNDDOWN($A$1,2)/$A$2/A1107,2)</f>
        <v>0.09</v>
      </c>
      <c r="J1107" s="1" t="n">
        <f aca="false">ROUNDDOWN(ROUNDDOWN($A$1/$A$2,2)/A1107,2)</f>
        <v>0.09</v>
      </c>
      <c r="K1107" s="1" t="n">
        <f aca="false">ROUNDDOWN(ROUNDDOWN(ROUNDDOWN($A$1,2)/$A$2,2)/A1107,2)</f>
        <v>0.09</v>
      </c>
      <c r="L1107" s="1" t="str">
        <f aca="false">IF(B1107=C1107,"○","■")</f>
        <v>○</v>
      </c>
      <c r="M1107" s="1" t="str">
        <f aca="false">IF(7=COUNTIF(E1107:K1107,D1107),"○","■")</f>
        <v>○</v>
      </c>
    </row>
    <row r="1108" customFormat="false" ht="15" hidden="false" customHeight="false" outlineLevel="0" collapsed="false">
      <c r="A1108" s="1" t="n">
        <f aca="false">A1107+1</f>
        <v>1105</v>
      </c>
      <c r="B1108" s="1" t="n">
        <f aca="false">ROUNDDOWN($A$1/A1108,2)</f>
        <v>0.18</v>
      </c>
      <c r="C1108" s="1" t="n">
        <f aca="false">ROUNDDOWN(ROUNDDOWN($A$1,2)/A1108,2)</f>
        <v>0.18</v>
      </c>
      <c r="D1108" s="1" t="n">
        <f aca="false">ROUNDDOWN($A$1/A1108/$A$2,2)</f>
        <v>0.09</v>
      </c>
      <c r="E1108" s="1" t="n">
        <f aca="false">ROUNDDOWN(ROUNDDOWN($A$1,2)/A1108/$A$2,2)</f>
        <v>0.09</v>
      </c>
      <c r="F1108" s="1" t="n">
        <f aca="false">ROUNDDOWN(ROUNDDOWN($A$1/A1108,2)/$A$2,2)</f>
        <v>0.09</v>
      </c>
      <c r="G1108" s="1" t="n">
        <f aca="false">ROUNDDOWN(ROUNDDOWN(ROUNDDOWN($A$1,2)/A1108,2)/$A$2,2)</f>
        <v>0.09</v>
      </c>
      <c r="H1108" s="1" t="n">
        <f aca="false">ROUNDDOWN($A$1/$A$2/A1108,2)</f>
        <v>0.09</v>
      </c>
      <c r="I1108" s="1" t="n">
        <f aca="false">ROUNDDOWN(ROUNDDOWN($A$1,2)/$A$2/A1108,2)</f>
        <v>0.09</v>
      </c>
      <c r="J1108" s="1" t="n">
        <f aca="false">ROUNDDOWN(ROUNDDOWN($A$1/$A$2,2)/A1108,2)</f>
        <v>0.09</v>
      </c>
      <c r="K1108" s="1" t="n">
        <f aca="false">ROUNDDOWN(ROUNDDOWN(ROUNDDOWN($A$1,2)/$A$2,2)/A1108,2)</f>
        <v>0.09</v>
      </c>
      <c r="L1108" s="1" t="str">
        <f aca="false">IF(B1108=C1108,"○","■")</f>
        <v>○</v>
      </c>
      <c r="M1108" s="1" t="str">
        <f aca="false">IF(7=COUNTIF(E1108:K1108,D1108),"○","■")</f>
        <v>○</v>
      </c>
    </row>
    <row r="1109" customFormat="false" ht="15" hidden="false" customHeight="false" outlineLevel="0" collapsed="false">
      <c r="A1109" s="1" t="n">
        <f aca="false">A1108+1</f>
        <v>1106</v>
      </c>
      <c r="B1109" s="1" t="n">
        <f aca="false">ROUNDDOWN($A$1/A1109,2)</f>
        <v>0.18</v>
      </c>
      <c r="C1109" s="1" t="n">
        <f aca="false">ROUNDDOWN(ROUNDDOWN($A$1,2)/A1109,2)</f>
        <v>0.18</v>
      </c>
      <c r="D1109" s="1" t="n">
        <f aca="false">ROUNDDOWN($A$1/A1109/$A$2,2)</f>
        <v>0.09</v>
      </c>
      <c r="E1109" s="1" t="n">
        <f aca="false">ROUNDDOWN(ROUNDDOWN($A$1,2)/A1109/$A$2,2)</f>
        <v>0.09</v>
      </c>
      <c r="F1109" s="1" t="n">
        <f aca="false">ROUNDDOWN(ROUNDDOWN($A$1/A1109,2)/$A$2,2)</f>
        <v>0.09</v>
      </c>
      <c r="G1109" s="1" t="n">
        <f aca="false">ROUNDDOWN(ROUNDDOWN(ROUNDDOWN($A$1,2)/A1109,2)/$A$2,2)</f>
        <v>0.09</v>
      </c>
      <c r="H1109" s="1" t="n">
        <f aca="false">ROUNDDOWN($A$1/$A$2/A1109,2)</f>
        <v>0.09</v>
      </c>
      <c r="I1109" s="1" t="n">
        <f aca="false">ROUNDDOWN(ROUNDDOWN($A$1,2)/$A$2/A1109,2)</f>
        <v>0.09</v>
      </c>
      <c r="J1109" s="1" t="n">
        <f aca="false">ROUNDDOWN(ROUNDDOWN($A$1/$A$2,2)/A1109,2)</f>
        <v>0.09</v>
      </c>
      <c r="K1109" s="1" t="n">
        <f aca="false">ROUNDDOWN(ROUNDDOWN(ROUNDDOWN($A$1,2)/$A$2,2)/A1109,2)</f>
        <v>0.09</v>
      </c>
      <c r="L1109" s="1" t="str">
        <f aca="false">IF(B1109=C1109,"○","■")</f>
        <v>○</v>
      </c>
      <c r="M1109" s="1" t="str">
        <f aca="false">IF(7=COUNTIF(E1109:K1109,D1109),"○","■")</f>
        <v>○</v>
      </c>
    </row>
    <row r="1110" customFormat="false" ht="15" hidden="false" customHeight="false" outlineLevel="0" collapsed="false">
      <c r="A1110" s="1" t="n">
        <f aca="false">A1109+1</f>
        <v>1107</v>
      </c>
      <c r="B1110" s="1" t="n">
        <f aca="false">ROUNDDOWN($A$1/A1110,2)</f>
        <v>0.18</v>
      </c>
      <c r="C1110" s="1" t="n">
        <f aca="false">ROUNDDOWN(ROUNDDOWN($A$1,2)/A1110,2)</f>
        <v>0.18</v>
      </c>
      <c r="D1110" s="1" t="n">
        <f aca="false">ROUNDDOWN($A$1/A1110/$A$2,2)</f>
        <v>0.09</v>
      </c>
      <c r="E1110" s="1" t="n">
        <f aca="false">ROUNDDOWN(ROUNDDOWN($A$1,2)/A1110/$A$2,2)</f>
        <v>0.09</v>
      </c>
      <c r="F1110" s="1" t="n">
        <f aca="false">ROUNDDOWN(ROUNDDOWN($A$1/A1110,2)/$A$2,2)</f>
        <v>0.09</v>
      </c>
      <c r="G1110" s="1" t="n">
        <f aca="false">ROUNDDOWN(ROUNDDOWN(ROUNDDOWN($A$1,2)/A1110,2)/$A$2,2)</f>
        <v>0.09</v>
      </c>
      <c r="H1110" s="1" t="n">
        <f aca="false">ROUNDDOWN($A$1/$A$2/A1110,2)</f>
        <v>0.09</v>
      </c>
      <c r="I1110" s="1" t="n">
        <f aca="false">ROUNDDOWN(ROUNDDOWN($A$1,2)/$A$2/A1110,2)</f>
        <v>0.09</v>
      </c>
      <c r="J1110" s="1" t="n">
        <f aca="false">ROUNDDOWN(ROUNDDOWN($A$1/$A$2,2)/A1110,2)</f>
        <v>0.09</v>
      </c>
      <c r="K1110" s="1" t="n">
        <f aca="false">ROUNDDOWN(ROUNDDOWN(ROUNDDOWN($A$1,2)/$A$2,2)/A1110,2)</f>
        <v>0.09</v>
      </c>
      <c r="L1110" s="1" t="str">
        <f aca="false">IF(B1110=C1110,"○","■")</f>
        <v>○</v>
      </c>
      <c r="M1110" s="1" t="str">
        <f aca="false">IF(7=COUNTIF(E1110:K1110,D1110),"○","■")</f>
        <v>○</v>
      </c>
    </row>
    <row r="1111" customFormat="false" ht="15" hidden="false" customHeight="false" outlineLevel="0" collapsed="false">
      <c r="A1111" s="1" t="n">
        <f aca="false">A1110+1</f>
        <v>1108</v>
      </c>
      <c r="B1111" s="1" t="n">
        <f aca="false">ROUNDDOWN($A$1/A1111,2)</f>
        <v>0.18</v>
      </c>
      <c r="C1111" s="1" t="n">
        <f aca="false">ROUNDDOWN(ROUNDDOWN($A$1,2)/A1111,2)</f>
        <v>0.18</v>
      </c>
      <c r="D1111" s="1" t="n">
        <f aca="false">ROUNDDOWN($A$1/A1111/$A$2,2)</f>
        <v>0.09</v>
      </c>
      <c r="E1111" s="1" t="n">
        <f aca="false">ROUNDDOWN(ROUNDDOWN($A$1,2)/A1111/$A$2,2)</f>
        <v>0.09</v>
      </c>
      <c r="F1111" s="1" t="n">
        <f aca="false">ROUNDDOWN(ROUNDDOWN($A$1/A1111,2)/$A$2,2)</f>
        <v>0.09</v>
      </c>
      <c r="G1111" s="1" t="n">
        <f aca="false">ROUNDDOWN(ROUNDDOWN(ROUNDDOWN($A$1,2)/A1111,2)/$A$2,2)</f>
        <v>0.09</v>
      </c>
      <c r="H1111" s="1" t="n">
        <f aca="false">ROUNDDOWN($A$1/$A$2/A1111,2)</f>
        <v>0.09</v>
      </c>
      <c r="I1111" s="1" t="n">
        <f aca="false">ROUNDDOWN(ROUNDDOWN($A$1,2)/$A$2/A1111,2)</f>
        <v>0.09</v>
      </c>
      <c r="J1111" s="1" t="n">
        <f aca="false">ROUNDDOWN(ROUNDDOWN($A$1/$A$2,2)/A1111,2)</f>
        <v>0.09</v>
      </c>
      <c r="K1111" s="1" t="n">
        <f aca="false">ROUNDDOWN(ROUNDDOWN(ROUNDDOWN($A$1,2)/$A$2,2)/A1111,2)</f>
        <v>0.09</v>
      </c>
      <c r="L1111" s="1" t="str">
        <f aca="false">IF(B1111=C1111,"○","■")</f>
        <v>○</v>
      </c>
      <c r="M1111" s="1" t="str">
        <f aca="false">IF(7=COUNTIF(E1111:K1111,D1111),"○","■")</f>
        <v>○</v>
      </c>
    </row>
    <row r="1112" customFormat="false" ht="15" hidden="false" customHeight="false" outlineLevel="0" collapsed="false">
      <c r="A1112" s="1" t="n">
        <f aca="false">A1111+1</f>
        <v>1109</v>
      </c>
      <c r="B1112" s="1" t="n">
        <f aca="false">ROUNDDOWN($A$1/A1112,2)</f>
        <v>0.18</v>
      </c>
      <c r="C1112" s="1" t="n">
        <f aca="false">ROUNDDOWN(ROUNDDOWN($A$1,2)/A1112,2)</f>
        <v>0.18</v>
      </c>
      <c r="D1112" s="1" t="n">
        <f aca="false">ROUNDDOWN($A$1/A1112/$A$2,2)</f>
        <v>0.09</v>
      </c>
      <c r="E1112" s="1" t="n">
        <f aca="false">ROUNDDOWN(ROUNDDOWN($A$1,2)/A1112/$A$2,2)</f>
        <v>0.09</v>
      </c>
      <c r="F1112" s="1" t="n">
        <f aca="false">ROUNDDOWN(ROUNDDOWN($A$1/A1112,2)/$A$2,2)</f>
        <v>0.09</v>
      </c>
      <c r="G1112" s="1" t="n">
        <f aca="false">ROUNDDOWN(ROUNDDOWN(ROUNDDOWN($A$1,2)/A1112,2)/$A$2,2)</f>
        <v>0.09</v>
      </c>
      <c r="H1112" s="1" t="n">
        <f aca="false">ROUNDDOWN($A$1/$A$2/A1112,2)</f>
        <v>0.09</v>
      </c>
      <c r="I1112" s="1" t="n">
        <f aca="false">ROUNDDOWN(ROUNDDOWN($A$1,2)/$A$2/A1112,2)</f>
        <v>0.09</v>
      </c>
      <c r="J1112" s="1" t="n">
        <f aca="false">ROUNDDOWN(ROUNDDOWN($A$1/$A$2,2)/A1112,2)</f>
        <v>0.09</v>
      </c>
      <c r="K1112" s="1" t="n">
        <f aca="false">ROUNDDOWN(ROUNDDOWN(ROUNDDOWN($A$1,2)/$A$2,2)/A1112,2)</f>
        <v>0.09</v>
      </c>
      <c r="L1112" s="1" t="str">
        <f aca="false">IF(B1112=C1112,"○","■")</f>
        <v>○</v>
      </c>
      <c r="M1112" s="1" t="str">
        <f aca="false">IF(7=COUNTIF(E1112:K1112,D1112),"○","■")</f>
        <v>○</v>
      </c>
    </row>
    <row r="1113" customFormat="false" ht="15" hidden="false" customHeight="false" outlineLevel="0" collapsed="false">
      <c r="A1113" s="1" t="n">
        <f aca="false">A1112+1</f>
        <v>1110</v>
      </c>
      <c r="B1113" s="1" t="n">
        <f aca="false">ROUNDDOWN($A$1/A1113,2)</f>
        <v>0.18</v>
      </c>
      <c r="C1113" s="1" t="n">
        <f aca="false">ROUNDDOWN(ROUNDDOWN($A$1,2)/A1113,2)</f>
        <v>0.18</v>
      </c>
      <c r="D1113" s="1" t="n">
        <f aca="false">ROUNDDOWN($A$1/A1113/$A$2,2)</f>
        <v>0.09</v>
      </c>
      <c r="E1113" s="1" t="n">
        <f aca="false">ROUNDDOWN(ROUNDDOWN($A$1,2)/A1113/$A$2,2)</f>
        <v>0.09</v>
      </c>
      <c r="F1113" s="1" t="n">
        <f aca="false">ROUNDDOWN(ROUNDDOWN($A$1/A1113,2)/$A$2,2)</f>
        <v>0.09</v>
      </c>
      <c r="G1113" s="1" t="n">
        <f aca="false">ROUNDDOWN(ROUNDDOWN(ROUNDDOWN($A$1,2)/A1113,2)/$A$2,2)</f>
        <v>0.09</v>
      </c>
      <c r="H1113" s="1" t="n">
        <f aca="false">ROUNDDOWN($A$1/$A$2/A1113,2)</f>
        <v>0.09</v>
      </c>
      <c r="I1113" s="1" t="n">
        <f aca="false">ROUNDDOWN(ROUNDDOWN($A$1,2)/$A$2/A1113,2)</f>
        <v>0.09</v>
      </c>
      <c r="J1113" s="1" t="n">
        <f aca="false">ROUNDDOWN(ROUNDDOWN($A$1/$A$2,2)/A1113,2)</f>
        <v>0.09</v>
      </c>
      <c r="K1113" s="1" t="n">
        <f aca="false">ROUNDDOWN(ROUNDDOWN(ROUNDDOWN($A$1,2)/$A$2,2)/A1113,2)</f>
        <v>0.09</v>
      </c>
      <c r="L1113" s="1" t="str">
        <f aca="false">IF(B1113=C1113,"○","■")</f>
        <v>○</v>
      </c>
      <c r="M1113" s="1" t="str">
        <f aca="false">IF(7=COUNTIF(E1113:K1113,D1113),"○","■")</f>
        <v>○</v>
      </c>
    </row>
    <row r="1114" customFormat="false" ht="15" hidden="false" customHeight="false" outlineLevel="0" collapsed="false">
      <c r="A1114" s="1" t="n">
        <f aca="false">A1113+1</f>
        <v>1111</v>
      </c>
      <c r="B1114" s="1" t="n">
        <f aca="false">ROUNDDOWN($A$1/A1114,2)</f>
        <v>0.18</v>
      </c>
      <c r="C1114" s="1" t="n">
        <f aca="false">ROUNDDOWN(ROUNDDOWN($A$1,2)/A1114,2)</f>
        <v>0.18</v>
      </c>
      <c r="D1114" s="1" t="n">
        <f aca="false">ROUNDDOWN($A$1/A1114/$A$2,2)</f>
        <v>0.09</v>
      </c>
      <c r="E1114" s="1" t="n">
        <f aca="false">ROUNDDOWN(ROUNDDOWN($A$1,2)/A1114/$A$2,2)</f>
        <v>0.09</v>
      </c>
      <c r="F1114" s="1" t="n">
        <f aca="false">ROUNDDOWN(ROUNDDOWN($A$1/A1114,2)/$A$2,2)</f>
        <v>0.09</v>
      </c>
      <c r="G1114" s="1" t="n">
        <f aca="false">ROUNDDOWN(ROUNDDOWN(ROUNDDOWN($A$1,2)/A1114,2)/$A$2,2)</f>
        <v>0.09</v>
      </c>
      <c r="H1114" s="1" t="n">
        <f aca="false">ROUNDDOWN($A$1/$A$2/A1114,2)</f>
        <v>0.09</v>
      </c>
      <c r="I1114" s="1" t="n">
        <f aca="false">ROUNDDOWN(ROUNDDOWN($A$1,2)/$A$2/A1114,2)</f>
        <v>0.09</v>
      </c>
      <c r="J1114" s="1" t="n">
        <f aca="false">ROUNDDOWN(ROUNDDOWN($A$1/$A$2,2)/A1114,2)</f>
        <v>0.09</v>
      </c>
      <c r="K1114" s="1" t="n">
        <f aca="false">ROUNDDOWN(ROUNDDOWN(ROUNDDOWN($A$1,2)/$A$2,2)/A1114,2)</f>
        <v>0.09</v>
      </c>
      <c r="L1114" s="1" t="str">
        <f aca="false">IF(B1114=C1114,"○","■")</f>
        <v>○</v>
      </c>
      <c r="M1114" s="1" t="str">
        <f aca="false">IF(7=COUNTIF(E1114:K1114,D1114),"○","■")</f>
        <v>○</v>
      </c>
    </row>
    <row r="1115" customFormat="false" ht="15" hidden="false" customHeight="false" outlineLevel="0" collapsed="false">
      <c r="A1115" s="1" t="n">
        <f aca="false">A1114+1</f>
        <v>1112</v>
      </c>
      <c r="B1115" s="1" t="n">
        <f aca="false">ROUNDDOWN($A$1/A1115,2)</f>
        <v>0.18</v>
      </c>
      <c r="C1115" s="1" t="n">
        <f aca="false">ROUNDDOWN(ROUNDDOWN($A$1,2)/A1115,2)</f>
        <v>0.18</v>
      </c>
      <c r="D1115" s="1" t="n">
        <f aca="false">ROUNDDOWN($A$1/A1115/$A$2,2)</f>
        <v>0.09</v>
      </c>
      <c r="E1115" s="1" t="n">
        <f aca="false">ROUNDDOWN(ROUNDDOWN($A$1,2)/A1115/$A$2,2)</f>
        <v>0.09</v>
      </c>
      <c r="F1115" s="1" t="n">
        <f aca="false">ROUNDDOWN(ROUNDDOWN($A$1/A1115,2)/$A$2,2)</f>
        <v>0.09</v>
      </c>
      <c r="G1115" s="1" t="n">
        <f aca="false">ROUNDDOWN(ROUNDDOWN(ROUNDDOWN($A$1,2)/A1115,2)/$A$2,2)</f>
        <v>0.09</v>
      </c>
      <c r="H1115" s="1" t="n">
        <f aca="false">ROUNDDOWN($A$1/$A$2/A1115,2)</f>
        <v>0.09</v>
      </c>
      <c r="I1115" s="1" t="n">
        <f aca="false">ROUNDDOWN(ROUNDDOWN($A$1,2)/$A$2/A1115,2)</f>
        <v>0.09</v>
      </c>
      <c r="J1115" s="1" t="n">
        <f aca="false">ROUNDDOWN(ROUNDDOWN($A$1/$A$2,2)/A1115,2)</f>
        <v>0.09</v>
      </c>
      <c r="K1115" s="1" t="n">
        <f aca="false">ROUNDDOWN(ROUNDDOWN(ROUNDDOWN($A$1,2)/$A$2,2)/A1115,2)</f>
        <v>0.09</v>
      </c>
      <c r="L1115" s="1" t="str">
        <f aca="false">IF(B1115=C1115,"○","■")</f>
        <v>○</v>
      </c>
      <c r="M1115" s="1" t="str">
        <f aca="false">IF(7=COUNTIF(E1115:K1115,D1115),"○","■")</f>
        <v>○</v>
      </c>
    </row>
    <row r="1116" customFormat="false" ht="15" hidden="false" customHeight="false" outlineLevel="0" collapsed="false">
      <c r="A1116" s="1" t="n">
        <f aca="false">A1115+1</f>
        <v>1113</v>
      </c>
      <c r="B1116" s="1" t="n">
        <f aca="false">ROUNDDOWN($A$1/A1116,2)</f>
        <v>0.18</v>
      </c>
      <c r="C1116" s="1" t="n">
        <f aca="false">ROUNDDOWN(ROUNDDOWN($A$1,2)/A1116,2)</f>
        <v>0.18</v>
      </c>
      <c r="D1116" s="1" t="n">
        <f aca="false">ROUNDDOWN($A$1/A1116/$A$2,2)</f>
        <v>0.09</v>
      </c>
      <c r="E1116" s="1" t="n">
        <f aca="false">ROUNDDOWN(ROUNDDOWN($A$1,2)/A1116/$A$2,2)</f>
        <v>0.09</v>
      </c>
      <c r="F1116" s="1" t="n">
        <f aca="false">ROUNDDOWN(ROUNDDOWN($A$1/A1116,2)/$A$2,2)</f>
        <v>0.09</v>
      </c>
      <c r="G1116" s="1" t="n">
        <f aca="false">ROUNDDOWN(ROUNDDOWN(ROUNDDOWN($A$1,2)/A1116,2)/$A$2,2)</f>
        <v>0.09</v>
      </c>
      <c r="H1116" s="1" t="n">
        <f aca="false">ROUNDDOWN($A$1/$A$2/A1116,2)</f>
        <v>0.09</v>
      </c>
      <c r="I1116" s="1" t="n">
        <f aca="false">ROUNDDOWN(ROUNDDOWN($A$1,2)/$A$2/A1116,2)</f>
        <v>0.09</v>
      </c>
      <c r="J1116" s="1" t="n">
        <f aca="false">ROUNDDOWN(ROUNDDOWN($A$1/$A$2,2)/A1116,2)</f>
        <v>0.09</v>
      </c>
      <c r="K1116" s="1" t="n">
        <f aca="false">ROUNDDOWN(ROUNDDOWN(ROUNDDOWN($A$1,2)/$A$2,2)/A1116,2)</f>
        <v>0.09</v>
      </c>
      <c r="L1116" s="1" t="str">
        <f aca="false">IF(B1116=C1116,"○","■")</f>
        <v>○</v>
      </c>
      <c r="M1116" s="1" t="str">
        <f aca="false">IF(7=COUNTIF(E1116:K1116,D1116),"○","■")</f>
        <v>○</v>
      </c>
    </row>
    <row r="1117" customFormat="false" ht="15" hidden="false" customHeight="false" outlineLevel="0" collapsed="false">
      <c r="A1117" s="1" t="n">
        <f aca="false">A1116+1</f>
        <v>1114</v>
      </c>
      <c r="B1117" s="1" t="n">
        <f aca="false">ROUNDDOWN($A$1/A1117,2)</f>
        <v>0.18</v>
      </c>
      <c r="C1117" s="1" t="n">
        <f aca="false">ROUNDDOWN(ROUNDDOWN($A$1,2)/A1117,2)</f>
        <v>0.18</v>
      </c>
      <c r="D1117" s="1" t="n">
        <f aca="false">ROUNDDOWN($A$1/A1117/$A$2,2)</f>
        <v>0.09</v>
      </c>
      <c r="E1117" s="1" t="n">
        <f aca="false">ROUNDDOWN(ROUNDDOWN($A$1,2)/A1117/$A$2,2)</f>
        <v>0.09</v>
      </c>
      <c r="F1117" s="1" t="n">
        <f aca="false">ROUNDDOWN(ROUNDDOWN($A$1/A1117,2)/$A$2,2)</f>
        <v>0.09</v>
      </c>
      <c r="G1117" s="1" t="n">
        <f aca="false">ROUNDDOWN(ROUNDDOWN(ROUNDDOWN($A$1,2)/A1117,2)/$A$2,2)</f>
        <v>0.09</v>
      </c>
      <c r="H1117" s="1" t="n">
        <f aca="false">ROUNDDOWN($A$1/$A$2/A1117,2)</f>
        <v>0.09</v>
      </c>
      <c r="I1117" s="1" t="n">
        <f aca="false">ROUNDDOWN(ROUNDDOWN($A$1,2)/$A$2/A1117,2)</f>
        <v>0.09</v>
      </c>
      <c r="J1117" s="1" t="n">
        <f aca="false">ROUNDDOWN(ROUNDDOWN($A$1/$A$2,2)/A1117,2)</f>
        <v>0.09</v>
      </c>
      <c r="K1117" s="1" t="n">
        <f aca="false">ROUNDDOWN(ROUNDDOWN(ROUNDDOWN($A$1,2)/$A$2,2)/A1117,2)</f>
        <v>0.09</v>
      </c>
      <c r="L1117" s="1" t="str">
        <f aca="false">IF(B1117=C1117,"○","■")</f>
        <v>○</v>
      </c>
      <c r="M1117" s="1" t="str">
        <f aca="false">IF(7=COUNTIF(E1117:K1117,D1117),"○","■")</f>
        <v>○</v>
      </c>
    </row>
    <row r="1118" customFormat="false" ht="15" hidden="false" customHeight="false" outlineLevel="0" collapsed="false">
      <c r="A1118" s="1" t="n">
        <f aca="false">A1117+1</f>
        <v>1115</v>
      </c>
      <c r="B1118" s="1" t="n">
        <f aca="false">ROUNDDOWN($A$1/A1118,2)</f>
        <v>0.18</v>
      </c>
      <c r="C1118" s="1" t="n">
        <f aca="false">ROUNDDOWN(ROUNDDOWN($A$1,2)/A1118,2)</f>
        <v>0.18</v>
      </c>
      <c r="D1118" s="1" t="n">
        <f aca="false">ROUNDDOWN($A$1/A1118/$A$2,2)</f>
        <v>0.09</v>
      </c>
      <c r="E1118" s="1" t="n">
        <f aca="false">ROUNDDOWN(ROUNDDOWN($A$1,2)/A1118/$A$2,2)</f>
        <v>0.09</v>
      </c>
      <c r="F1118" s="1" t="n">
        <f aca="false">ROUNDDOWN(ROUNDDOWN($A$1/A1118,2)/$A$2,2)</f>
        <v>0.09</v>
      </c>
      <c r="G1118" s="1" t="n">
        <f aca="false">ROUNDDOWN(ROUNDDOWN(ROUNDDOWN($A$1,2)/A1118,2)/$A$2,2)</f>
        <v>0.09</v>
      </c>
      <c r="H1118" s="1" t="n">
        <f aca="false">ROUNDDOWN($A$1/$A$2/A1118,2)</f>
        <v>0.09</v>
      </c>
      <c r="I1118" s="1" t="n">
        <f aca="false">ROUNDDOWN(ROUNDDOWN($A$1,2)/$A$2/A1118,2)</f>
        <v>0.09</v>
      </c>
      <c r="J1118" s="1" t="n">
        <f aca="false">ROUNDDOWN(ROUNDDOWN($A$1/$A$2,2)/A1118,2)</f>
        <v>0.09</v>
      </c>
      <c r="K1118" s="1" t="n">
        <f aca="false">ROUNDDOWN(ROUNDDOWN(ROUNDDOWN($A$1,2)/$A$2,2)/A1118,2)</f>
        <v>0.09</v>
      </c>
      <c r="L1118" s="1" t="str">
        <f aca="false">IF(B1118=C1118,"○","■")</f>
        <v>○</v>
      </c>
      <c r="M1118" s="1" t="str">
        <f aca="false">IF(7=COUNTIF(E1118:K1118,D1118),"○","■")</f>
        <v>○</v>
      </c>
    </row>
    <row r="1119" customFormat="false" ht="15" hidden="false" customHeight="false" outlineLevel="0" collapsed="false">
      <c r="A1119" s="1" t="n">
        <f aca="false">A1118+1</f>
        <v>1116</v>
      </c>
      <c r="B1119" s="1" t="n">
        <f aca="false">ROUNDDOWN($A$1/A1119,2)</f>
        <v>0.18</v>
      </c>
      <c r="C1119" s="1" t="n">
        <f aca="false">ROUNDDOWN(ROUNDDOWN($A$1,2)/A1119,2)</f>
        <v>0.18</v>
      </c>
      <c r="D1119" s="1" t="n">
        <f aca="false">ROUNDDOWN($A$1/A1119/$A$2,2)</f>
        <v>0.09</v>
      </c>
      <c r="E1119" s="1" t="n">
        <f aca="false">ROUNDDOWN(ROUNDDOWN($A$1,2)/A1119/$A$2,2)</f>
        <v>0.09</v>
      </c>
      <c r="F1119" s="1" t="n">
        <f aca="false">ROUNDDOWN(ROUNDDOWN($A$1/A1119,2)/$A$2,2)</f>
        <v>0.09</v>
      </c>
      <c r="G1119" s="1" t="n">
        <f aca="false">ROUNDDOWN(ROUNDDOWN(ROUNDDOWN($A$1,2)/A1119,2)/$A$2,2)</f>
        <v>0.09</v>
      </c>
      <c r="H1119" s="1" t="n">
        <f aca="false">ROUNDDOWN($A$1/$A$2/A1119,2)</f>
        <v>0.09</v>
      </c>
      <c r="I1119" s="1" t="n">
        <f aca="false">ROUNDDOWN(ROUNDDOWN($A$1,2)/$A$2/A1119,2)</f>
        <v>0.09</v>
      </c>
      <c r="J1119" s="1" t="n">
        <f aca="false">ROUNDDOWN(ROUNDDOWN($A$1/$A$2,2)/A1119,2)</f>
        <v>0.09</v>
      </c>
      <c r="K1119" s="1" t="n">
        <f aca="false">ROUNDDOWN(ROUNDDOWN(ROUNDDOWN($A$1,2)/$A$2,2)/A1119,2)</f>
        <v>0.09</v>
      </c>
      <c r="L1119" s="1" t="str">
        <f aca="false">IF(B1119=C1119,"○","■")</f>
        <v>○</v>
      </c>
      <c r="M1119" s="1" t="str">
        <f aca="false">IF(7=COUNTIF(E1119:K1119,D1119),"○","■")</f>
        <v>○</v>
      </c>
    </row>
    <row r="1120" customFormat="false" ht="15" hidden="false" customHeight="false" outlineLevel="0" collapsed="false">
      <c r="A1120" s="1" t="n">
        <f aca="false">A1119+1</f>
        <v>1117</v>
      </c>
      <c r="B1120" s="1" t="n">
        <f aca="false">ROUNDDOWN($A$1/A1120,2)</f>
        <v>0.18</v>
      </c>
      <c r="C1120" s="1" t="n">
        <f aca="false">ROUNDDOWN(ROUNDDOWN($A$1,2)/A1120,2)</f>
        <v>0.18</v>
      </c>
      <c r="D1120" s="1" t="n">
        <f aca="false">ROUNDDOWN($A$1/A1120/$A$2,2)</f>
        <v>0.09</v>
      </c>
      <c r="E1120" s="1" t="n">
        <f aca="false">ROUNDDOWN(ROUNDDOWN($A$1,2)/A1120/$A$2,2)</f>
        <v>0.09</v>
      </c>
      <c r="F1120" s="1" t="n">
        <f aca="false">ROUNDDOWN(ROUNDDOWN($A$1/A1120,2)/$A$2,2)</f>
        <v>0.09</v>
      </c>
      <c r="G1120" s="1" t="n">
        <f aca="false">ROUNDDOWN(ROUNDDOWN(ROUNDDOWN($A$1,2)/A1120,2)/$A$2,2)</f>
        <v>0.09</v>
      </c>
      <c r="H1120" s="1" t="n">
        <f aca="false">ROUNDDOWN($A$1/$A$2/A1120,2)</f>
        <v>0.09</v>
      </c>
      <c r="I1120" s="1" t="n">
        <f aca="false">ROUNDDOWN(ROUNDDOWN($A$1,2)/$A$2/A1120,2)</f>
        <v>0.09</v>
      </c>
      <c r="J1120" s="1" t="n">
        <f aca="false">ROUNDDOWN(ROUNDDOWN($A$1/$A$2,2)/A1120,2)</f>
        <v>0.09</v>
      </c>
      <c r="K1120" s="1" t="n">
        <f aca="false">ROUNDDOWN(ROUNDDOWN(ROUNDDOWN($A$1,2)/$A$2,2)/A1120,2)</f>
        <v>0.09</v>
      </c>
      <c r="L1120" s="1" t="str">
        <f aca="false">IF(B1120=C1120,"○","■")</f>
        <v>○</v>
      </c>
      <c r="M1120" s="1" t="str">
        <f aca="false">IF(7=COUNTIF(E1120:K1120,D1120),"○","■")</f>
        <v>○</v>
      </c>
    </row>
    <row r="1121" customFormat="false" ht="15" hidden="false" customHeight="false" outlineLevel="0" collapsed="false">
      <c r="A1121" s="1" t="n">
        <f aca="false">A1120+1</f>
        <v>1118</v>
      </c>
      <c r="B1121" s="1" t="n">
        <f aca="false">ROUNDDOWN($A$1/A1121,2)</f>
        <v>0.18</v>
      </c>
      <c r="C1121" s="1" t="n">
        <f aca="false">ROUNDDOWN(ROUNDDOWN($A$1,2)/A1121,2)</f>
        <v>0.18</v>
      </c>
      <c r="D1121" s="1" t="n">
        <f aca="false">ROUNDDOWN($A$1/A1121/$A$2,2)</f>
        <v>0.09</v>
      </c>
      <c r="E1121" s="1" t="n">
        <f aca="false">ROUNDDOWN(ROUNDDOWN($A$1,2)/A1121/$A$2,2)</f>
        <v>0.09</v>
      </c>
      <c r="F1121" s="1" t="n">
        <f aca="false">ROUNDDOWN(ROUNDDOWN($A$1/A1121,2)/$A$2,2)</f>
        <v>0.09</v>
      </c>
      <c r="G1121" s="1" t="n">
        <f aca="false">ROUNDDOWN(ROUNDDOWN(ROUNDDOWN($A$1,2)/A1121,2)/$A$2,2)</f>
        <v>0.09</v>
      </c>
      <c r="H1121" s="1" t="n">
        <f aca="false">ROUNDDOWN($A$1/$A$2/A1121,2)</f>
        <v>0.09</v>
      </c>
      <c r="I1121" s="1" t="n">
        <f aca="false">ROUNDDOWN(ROUNDDOWN($A$1,2)/$A$2/A1121,2)</f>
        <v>0.09</v>
      </c>
      <c r="J1121" s="1" t="n">
        <f aca="false">ROUNDDOWN(ROUNDDOWN($A$1/$A$2,2)/A1121,2)</f>
        <v>0.09</v>
      </c>
      <c r="K1121" s="1" t="n">
        <f aca="false">ROUNDDOWN(ROUNDDOWN(ROUNDDOWN($A$1,2)/$A$2,2)/A1121,2)</f>
        <v>0.09</v>
      </c>
      <c r="L1121" s="1" t="str">
        <f aca="false">IF(B1121=C1121,"○","■")</f>
        <v>○</v>
      </c>
      <c r="M1121" s="1" t="str">
        <f aca="false">IF(7=COUNTIF(E1121:K1121,D1121),"○","■")</f>
        <v>○</v>
      </c>
    </row>
    <row r="1122" customFormat="false" ht="15" hidden="false" customHeight="false" outlineLevel="0" collapsed="false">
      <c r="A1122" s="1" t="n">
        <f aca="false">A1121+1</f>
        <v>1119</v>
      </c>
      <c r="B1122" s="1" t="n">
        <f aca="false">ROUNDDOWN($A$1/A1122,2)</f>
        <v>0.18</v>
      </c>
      <c r="C1122" s="1" t="n">
        <f aca="false">ROUNDDOWN(ROUNDDOWN($A$1,2)/A1122,2)</f>
        <v>0.18</v>
      </c>
      <c r="D1122" s="1" t="n">
        <f aca="false">ROUNDDOWN($A$1/A1122/$A$2,2)</f>
        <v>0.09</v>
      </c>
      <c r="E1122" s="1" t="n">
        <f aca="false">ROUNDDOWN(ROUNDDOWN($A$1,2)/A1122/$A$2,2)</f>
        <v>0.09</v>
      </c>
      <c r="F1122" s="1" t="n">
        <f aca="false">ROUNDDOWN(ROUNDDOWN($A$1/A1122,2)/$A$2,2)</f>
        <v>0.09</v>
      </c>
      <c r="G1122" s="1" t="n">
        <f aca="false">ROUNDDOWN(ROUNDDOWN(ROUNDDOWN($A$1,2)/A1122,2)/$A$2,2)</f>
        <v>0.09</v>
      </c>
      <c r="H1122" s="1" t="n">
        <f aca="false">ROUNDDOWN($A$1/$A$2/A1122,2)</f>
        <v>0.09</v>
      </c>
      <c r="I1122" s="1" t="n">
        <f aca="false">ROUNDDOWN(ROUNDDOWN($A$1,2)/$A$2/A1122,2)</f>
        <v>0.09</v>
      </c>
      <c r="J1122" s="1" t="n">
        <f aca="false">ROUNDDOWN(ROUNDDOWN($A$1/$A$2,2)/A1122,2)</f>
        <v>0.09</v>
      </c>
      <c r="K1122" s="1" t="n">
        <f aca="false">ROUNDDOWN(ROUNDDOWN(ROUNDDOWN($A$1,2)/$A$2,2)/A1122,2)</f>
        <v>0.09</v>
      </c>
      <c r="L1122" s="1" t="str">
        <f aca="false">IF(B1122=C1122,"○","■")</f>
        <v>○</v>
      </c>
      <c r="M1122" s="1" t="str">
        <f aca="false">IF(7=COUNTIF(E1122:K1122,D1122),"○","■")</f>
        <v>○</v>
      </c>
    </row>
    <row r="1123" customFormat="false" ht="15" hidden="false" customHeight="false" outlineLevel="0" collapsed="false">
      <c r="A1123" s="1" t="n">
        <f aca="false">A1122+1</f>
        <v>1120</v>
      </c>
      <c r="B1123" s="1" t="n">
        <f aca="false">ROUNDDOWN($A$1/A1123,2)</f>
        <v>0.18</v>
      </c>
      <c r="C1123" s="1" t="n">
        <f aca="false">ROUNDDOWN(ROUNDDOWN($A$1,2)/A1123,2)</f>
        <v>0.18</v>
      </c>
      <c r="D1123" s="1" t="n">
        <f aca="false">ROUNDDOWN($A$1/A1123/$A$2,2)</f>
        <v>0.09</v>
      </c>
      <c r="E1123" s="1" t="n">
        <f aca="false">ROUNDDOWN(ROUNDDOWN($A$1,2)/A1123/$A$2,2)</f>
        <v>0.09</v>
      </c>
      <c r="F1123" s="1" t="n">
        <f aca="false">ROUNDDOWN(ROUNDDOWN($A$1/A1123,2)/$A$2,2)</f>
        <v>0.09</v>
      </c>
      <c r="G1123" s="1" t="n">
        <f aca="false">ROUNDDOWN(ROUNDDOWN(ROUNDDOWN($A$1,2)/A1123,2)/$A$2,2)</f>
        <v>0.09</v>
      </c>
      <c r="H1123" s="1" t="n">
        <f aca="false">ROUNDDOWN($A$1/$A$2/A1123,2)</f>
        <v>0.09</v>
      </c>
      <c r="I1123" s="1" t="n">
        <f aca="false">ROUNDDOWN(ROUNDDOWN($A$1,2)/$A$2/A1123,2)</f>
        <v>0.09</v>
      </c>
      <c r="J1123" s="1" t="n">
        <f aca="false">ROUNDDOWN(ROUNDDOWN($A$1/$A$2,2)/A1123,2)</f>
        <v>0.09</v>
      </c>
      <c r="K1123" s="1" t="n">
        <f aca="false">ROUNDDOWN(ROUNDDOWN(ROUNDDOWN($A$1,2)/$A$2,2)/A1123,2)</f>
        <v>0.09</v>
      </c>
      <c r="L1123" s="1" t="str">
        <f aca="false">IF(B1123=C1123,"○","■")</f>
        <v>○</v>
      </c>
      <c r="M1123" s="1" t="str">
        <f aca="false">IF(7=COUNTIF(E1123:K1123,D1123),"○","■")</f>
        <v>○</v>
      </c>
    </row>
    <row r="1124" customFormat="false" ht="15" hidden="false" customHeight="false" outlineLevel="0" collapsed="false">
      <c r="A1124" s="1" t="n">
        <f aca="false">A1123+1</f>
        <v>1121</v>
      </c>
      <c r="B1124" s="1" t="n">
        <f aca="false">ROUNDDOWN($A$1/A1124,2)</f>
        <v>0.18</v>
      </c>
      <c r="C1124" s="1" t="n">
        <f aca="false">ROUNDDOWN(ROUNDDOWN($A$1,2)/A1124,2)</f>
        <v>0.18</v>
      </c>
      <c r="D1124" s="1" t="n">
        <f aca="false">ROUNDDOWN($A$1/A1124/$A$2,2)</f>
        <v>0.09</v>
      </c>
      <c r="E1124" s="1" t="n">
        <f aca="false">ROUNDDOWN(ROUNDDOWN($A$1,2)/A1124/$A$2,2)</f>
        <v>0.09</v>
      </c>
      <c r="F1124" s="1" t="n">
        <f aca="false">ROUNDDOWN(ROUNDDOWN($A$1/A1124,2)/$A$2,2)</f>
        <v>0.09</v>
      </c>
      <c r="G1124" s="1" t="n">
        <f aca="false">ROUNDDOWN(ROUNDDOWN(ROUNDDOWN($A$1,2)/A1124,2)/$A$2,2)</f>
        <v>0.09</v>
      </c>
      <c r="H1124" s="1" t="n">
        <f aca="false">ROUNDDOWN($A$1/$A$2/A1124,2)</f>
        <v>0.09</v>
      </c>
      <c r="I1124" s="1" t="n">
        <f aca="false">ROUNDDOWN(ROUNDDOWN($A$1,2)/$A$2/A1124,2)</f>
        <v>0.09</v>
      </c>
      <c r="J1124" s="1" t="n">
        <f aca="false">ROUNDDOWN(ROUNDDOWN($A$1/$A$2,2)/A1124,2)</f>
        <v>0.09</v>
      </c>
      <c r="K1124" s="1" t="n">
        <f aca="false">ROUNDDOWN(ROUNDDOWN(ROUNDDOWN($A$1,2)/$A$2,2)/A1124,2)</f>
        <v>0.09</v>
      </c>
      <c r="L1124" s="1" t="str">
        <f aca="false">IF(B1124=C1124,"○","■")</f>
        <v>○</v>
      </c>
      <c r="M1124" s="1" t="str">
        <f aca="false">IF(7=COUNTIF(E1124:K1124,D1124),"○","■")</f>
        <v>○</v>
      </c>
    </row>
    <row r="1125" customFormat="false" ht="15" hidden="false" customHeight="false" outlineLevel="0" collapsed="false">
      <c r="A1125" s="1" t="n">
        <f aca="false">A1124+1</f>
        <v>1122</v>
      </c>
      <c r="B1125" s="1" t="n">
        <f aca="false">ROUNDDOWN($A$1/A1125,2)</f>
        <v>0.18</v>
      </c>
      <c r="C1125" s="1" t="n">
        <f aca="false">ROUNDDOWN(ROUNDDOWN($A$1,2)/A1125,2)</f>
        <v>0.18</v>
      </c>
      <c r="D1125" s="1" t="n">
        <f aca="false">ROUNDDOWN($A$1/A1125/$A$2,2)</f>
        <v>0.09</v>
      </c>
      <c r="E1125" s="1" t="n">
        <f aca="false">ROUNDDOWN(ROUNDDOWN($A$1,2)/A1125/$A$2,2)</f>
        <v>0.09</v>
      </c>
      <c r="F1125" s="1" t="n">
        <f aca="false">ROUNDDOWN(ROUNDDOWN($A$1/A1125,2)/$A$2,2)</f>
        <v>0.09</v>
      </c>
      <c r="G1125" s="1" t="n">
        <f aca="false">ROUNDDOWN(ROUNDDOWN(ROUNDDOWN($A$1,2)/A1125,2)/$A$2,2)</f>
        <v>0.09</v>
      </c>
      <c r="H1125" s="1" t="n">
        <f aca="false">ROUNDDOWN($A$1/$A$2/A1125,2)</f>
        <v>0.09</v>
      </c>
      <c r="I1125" s="1" t="n">
        <f aca="false">ROUNDDOWN(ROUNDDOWN($A$1,2)/$A$2/A1125,2)</f>
        <v>0.09</v>
      </c>
      <c r="J1125" s="1" t="n">
        <f aca="false">ROUNDDOWN(ROUNDDOWN($A$1/$A$2,2)/A1125,2)</f>
        <v>0.09</v>
      </c>
      <c r="K1125" s="1" t="n">
        <f aca="false">ROUNDDOWN(ROUNDDOWN(ROUNDDOWN($A$1,2)/$A$2,2)/A1125,2)</f>
        <v>0.09</v>
      </c>
      <c r="L1125" s="1" t="str">
        <f aca="false">IF(B1125=C1125,"○","■")</f>
        <v>○</v>
      </c>
      <c r="M1125" s="1" t="str">
        <f aca="false">IF(7=COUNTIF(E1125:K1125,D1125),"○","■")</f>
        <v>○</v>
      </c>
    </row>
    <row r="1126" customFormat="false" ht="15" hidden="false" customHeight="false" outlineLevel="0" collapsed="false">
      <c r="A1126" s="1" t="n">
        <f aca="false">A1125+1</f>
        <v>1123</v>
      </c>
      <c r="B1126" s="1" t="n">
        <f aca="false">ROUNDDOWN($A$1/A1126,2)</f>
        <v>0.18</v>
      </c>
      <c r="C1126" s="1" t="n">
        <f aca="false">ROUNDDOWN(ROUNDDOWN($A$1,2)/A1126,2)</f>
        <v>0.18</v>
      </c>
      <c r="D1126" s="1" t="n">
        <f aca="false">ROUNDDOWN($A$1/A1126/$A$2,2)</f>
        <v>0.09</v>
      </c>
      <c r="E1126" s="1" t="n">
        <f aca="false">ROUNDDOWN(ROUNDDOWN($A$1,2)/A1126/$A$2,2)</f>
        <v>0.09</v>
      </c>
      <c r="F1126" s="1" t="n">
        <f aca="false">ROUNDDOWN(ROUNDDOWN($A$1/A1126,2)/$A$2,2)</f>
        <v>0.09</v>
      </c>
      <c r="G1126" s="1" t="n">
        <f aca="false">ROUNDDOWN(ROUNDDOWN(ROUNDDOWN($A$1,2)/A1126,2)/$A$2,2)</f>
        <v>0.09</v>
      </c>
      <c r="H1126" s="1" t="n">
        <f aca="false">ROUNDDOWN($A$1/$A$2/A1126,2)</f>
        <v>0.09</v>
      </c>
      <c r="I1126" s="1" t="n">
        <f aca="false">ROUNDDOWN(ROUNDDOWN($A$1,2)/$A$2/A1126,2)</f>
        <v>0.09</v>
      </c>
      <c r="J1126" s="1" t="n">
        <f aca="false">ROUNDDOWN(ROUNDDOWN($A$1/$A$2,2)/A1126,2)</f>
        <v>0.09</v>
      </c>
      <c r="K1126" s="1" t="n">
        <f aca="false">ROUNDDOWN(ROUNDDOWN(ROUNDDOWN($A$1,2)/$A$2,2)/A1126,2)</f>
        <v>0.09</v>
      </c>
      <c r="L1126" s="1" t="str">
        <f aca="false">IF(B1126=C1126,"○","■")</f>
        <v>○</v>
      </c>
      <c r="M1126" s="1" t="str">
        <f aca="false">IF(7=COUNTIF(E1126:K1126,D1126),"○","■")</f>
        <v>○</v>
      </c>
    </row>
    <row r="1127" customFormat="false" ht="15" hidden="false" customHeight="false" outlineLevel="0" collapsed="false">
      <c r="A1127" s="1" t="n">
        <f aca="false">A1126+1</f>
        <v>1124</v>
      </c>
      <c r="B1127" s="1" t="n">
        <f aca="false">ROUNDDOWN($A$1/A1127,2)</f>
        <v>0.18</v>
      </c>
      <c r="C1127" s="1" t="n">
        <f aca="false">ROUNDDOWN(ROUNDDOWN($A$1,2)/A1127,2)</f>
        <v>0.18</v>
      </c>
      <c r="D1127" s="1" t="n">
        <f aca="false">ROUNDDOWN($A$1/A1127/$A$2,2)</f>
        <v>0.09</v>
      </c>
      <c r="E1127" s="1" t="n">
        <f aca="false">ROUNDDOWN(ROUNDDOWN($A$1,2)/A1127/$A$2,2)</f>
        <v>0.09</v>
      </c>
      <c r="F1127" s="1" t="n">
        <f aca="false">ROUNDDOWN(ROUNDDOWN($A$1/A1127,2)/$A$2,2)</f>
        <v>0.09</v>
      </c>
      <c r="G1127" s="1" t="n">
        <f aca="false">ROUNDDOWN(ROUNDDOWN(ROUNDDOWN($A$1,2)/A1127,2)/$A$2,2)</f>
        <v>0.09</v>
      </c>
      <c r="H1127" s="1" t="n">
        <f aca="false">ROUNDDOWN($A$1/$A$2/A1127,2)</f>
        <v>0.09</v>
      </c>
      <c r="I1127" s="1" t="n">
        <f aca="false">ROUNDDOWN(ROUNDDOWN($A$1,2)/$A$2/A1127,2)</f>
        <v>0.09</v>
      </c>
      <c r="J1127" s="1" t="n">
        <f aca="false">ROUNDDOWN(ROUNDDOWN($A$1/$A$2,2)/A1127,2)</f>
        <v>0.09</v>
      </c>
      <c r="K1127" s="1" t="n">
        <f aca="false">ROUNDDOWN(ROUNDDOWN(ROUNDDOWN($A$1,2)/$A$2,2)/A1127,2)</f>
        <v>0.09</v>
      </c>
      <c r="L1127" s="1" t="str">
        <f aca="false">IF(B1127=C1127,"○","■")</f>
        <v>○</v>
      </c>
      <c r="M1127" s="1" t="str">
        <f aca="false">IF(7=COUNTIF(E1127:K1127,D1127),"○","■")</f>
        <v>○</v>
      </c>
    </row>
    <row r="1128" customFormat="false" ht="15" hidden="false" customHeight="false" outlineLevel="0" collapsed="false">
      <c r="A1128" s="1" t="n">
        <f aca="false">A1127+1</f>
        <v>1125</v>
      </c>
      <c r="B1128" s="1" t="n">
        <f aca="false">ROUNDDOWN($A$1/A1128,2)</f>
        <v>0.18</v>
      </c>
      <c r="C1128" s="1" t="n">
        <f aca="false">ROUNDDOWN(ROUNDDOWN($A$1,2)/A1128,2)</f>
        <v>0.18</v>
      </c>
      <c r="D1128" s="1" t="n">
        <f aca="false">ROUNDDOWN($A$1/A1128/$A$2,2)</f>
        <v>0.09</v>
      </c>
      <c r="E1128" s="1" t="n">
        <f aca="false">ROUNDDOWN(ROUNDDOWN($A$1,2)/A1128/$A$2,2)</f>
        <v>0.09</v>
      </c>
      <c r="F1128" s="1" t="n">
        <f aca="false">ROUNDDOWN(ROUNDDOWN($A$1/A1128,2)/$A$2,2)</f>
        <v>0.09</v>
      </c>
      <c r="G1128" s="1" t="n">
        <f aca="false">ROUNDDOWN(ROUNDDOWN(ROUNDDOWN($A$1,2)/A1128,2)/$A$2,2)</f>
        <v>0.09</v>
      </c>
      <c r="H1128" s="1" t="n">
        <f aca="false">ROUNDDOWN($A$1/$A$2/A1128,2)</f>
        <v>0.09</v>
      </c>
      <c r="I1128" s="1" t="n">
        <f aca="false">ROUNDDOWN(ROUNDDOWN($A$1,2)/$A$2/A1128,2)</f>
        <v>0.09</v>
      </c>
      <c r="J1128" s="1" t="n">
        <f aca="false">ROUNDDOWN(ROUNDDOWN($A$1/$A$2,2)/A1128,2)</f>
        <v>0.09</v>
      </c>
      <c r="K1128" s="1" t="n">
        <f aca="false">ROUNDDOWN(ROUNDDOWN(ROUNDDOWN($A$1,2)/$A$2,2)/A1128,2)</f>
        <v>0.09</v>
      </c>
      <c r="L1128" s="1" t="str">
        <f aca="false">IF(B1128=C1128,"○","■")</f>
        <v>○</v>
      </c>
      <c r="M1128" s="1" t="str">
        <f aca="false">IF(7=COUNTIF(E1128:K1128,D1128),"○","■")</f>
        <v>○</v>
      </c>
    </row>
    <row r="1129" customFormat="false" ht="15" hidden="false" customHeight="false" outlineLevel="0" collapsed="false">
      <c r="A1129" s="1" t="n">
        <f aca="false">A1128+1</f>
        <v>1126</v>
      </c>
      <c r="B1129" s="1" t="n">
        <f aca="false">ROUNDDOWN($A$1/A1129,2)</f>
        <v>0.18</v>
      </c>
      <c r="C1129" s="1" t="n">
        <f aca="false">ROUNDDOWN(ROUNDDOWN($A$1,2)/A1129,2)</f>
        <v>0.18</v>
      </c>
      <c r="D1129" s="1" t="n">
        <f aca="false">ROUNDDOWN($A$1/A1129/$A$2,2)</f>
        <v>0.09</v>
      </c>
      <c r="E1129" s="1" t="n">
        <f aca="false">ROUNDDOWN(ROUNDDOWN($A$1,2)/A1129/$A$2,2)</f>
        <v>0.09</v>
      </c>
      <c r="F1129" s="1" t="n">
        <f aca="false">ROUNDDOWN(ROUNDDOWN($A$1/A1129,2)/$A$2,2)</f>
        <v>0.09</v>
      </c>
      <c r="G1129" s="1" t="n">
        <f aca="false">ROUNDDOWN(ROUNDDOWN(ROUNDDOWN($A$1,2)/A1129,2)/$A$2,2)</f>
        <v>0.09</v>
      </c>
      <c r="H1129" s="1" t="n">
        <f aca="false">ROUNDDOWN($A$1/$A$2/A1129,2)</f>
        <v>0.09</v>
      </c>
      <c r="I1129" s="1" t="n">
        <f aca="false">ROUNDDOWN(ROUNDDOWN($A$1,2)/$A$2/A1129,2)</f>
        <v>0.09</v>
      </c>
      <c r="J1129" s="1" t="n">
        <f aca="false">ROUNDDOWN(ROUNDDOWN($A$1/$A$2,2)/A1129,2)</f>
        <v>0.09</v>
      </c>
      <c r="K1129" s="1" t="n">
        <f aca="false">ROUNDDOWN(ROUNDDOWN(ROUNDDOWN($A$1,2)/$A$2,2)/A1129,2)</f>
        <v>0.09</v>
      </c>
      <c r="L1129" s="1" t="str">
        <f aca="false">IF(B1129=C1129,"○","■")</f>
        <v>○</v>
      </c>
      <c r="M1129" s="1" t="str">
        <f aca="false">IF(7=COUNTIF(E1129:K1129,D1129),"○","■")</f>
        <v>○</v>
      </c>
    </row>
    <row r="1130" customFormat="false" ht="15" hidden="false" customHeight="false" outlineLevel="0" collapsed="false">
      <c r="A1130" s="1" t="n">
        <f aca="false">A1129+1</f>
        <v>1127</v>
      </c>
      <c r="B1130" s="1" t="n">
        <f aca="false">ROUNDDOWN($A$1/A1130,2)</f>
        <v>0.18</v>
      </c>
      <c r="C1130" s="1" t="n">
        <f aca="false">ROUNDDOWN(ROUNDDOWN($A$1,2)/A1130,2)</f>
        <v>0.18</v>
      </c>
      <c r="D1130" s="1" t="n">
        <f aca="false">ROUNDDOWN($A$1/A1130/$A$2,2)</f>
        <v>0.09</v>
      </c>
      <c r="E1130" s="1" t="n">
        <f aca="false">ROUNDDOWN(ROUNDDOWN($A$1,2)/A1130/$A$2,2)</f>
        <v>0.09</v>
      </c>
      <c r="F1130" s="1" t="n">
        <f aca="false">ROUNDDOWN(ROUNDDOWN($A$1/A1130,2)/$A$2,2)</f>
        <v>0.09</v>
      </c>
      <c r="G1130" s="1" t="n">
        <f aca="false">ROUNDDOWN(ROUNDDOWN(ROUNDDOWN($A$1,2)/A1130,2)/$A$2,2)</f>
        <v>0.09</v>
      </c>
      <c r="H1130" s="1" t="n">
        <f aca="false">ROUNDDOWN($A$1/$A$2/A1130,2)</f>
        <v>0.09</v>
      </c>
      <c r="I1130" s="1" t="n">
        <f aca="false">ROUNDDOWN(ROUNDDOWN($A$1,2)/$A$2/A1130,2)</f>
        <v>0.09</v>
      </c>
      <c r="J1130" s="1" t="n">
        <f aca="false">ROUNDDOWN(ROUNDDOWN($A$1/$A$2,2)/A1130,2)</f>
        <v>0.09</v>
      </c>
      <c r="K1130" s="1" t="n">
        <f aca="false">ROUNDDOWN(ROUNDDOWN(ROUNDDOWN($A$1,2)/$A$2,2)/A1130,2)</f>
        <v>0.09</v>
      </c>
      <c r="L1130" s="1" t="str">
        <f aca="false">IF(B1130=C1130,"○","■")</f>
        <v>○</v>
      </c>
      <c r="M1130" s="1" t="str">
        <f aca="false">IF(7=COUNTIF(E1130:K1130,D1130),"○","■")</f>
        <v>○</v>
      </c>
    </row>
    <row r="1131" customFormat="false" ht="15" hidden="false" customHeight="false" outlineLevel="0" collapsed="false">
      <c r="A1131" s="1" t="n">
        <f aca="false">A1130+1</f>
        <v>1128</v>
      </c>
      <c r="B1131" s="1" t="n">
        <f aca="false">ROUNDDOWN($A$1/A1131,2)</f>
        <v>0.18</v>
      </c>
      <c r="C1131" s="1" t="n">
        <f aca="false">ROUNDDOWN(ROUNDDOWN($A$1,2)/A1131,2)</f>
        <v>0.18</v>
      </c>
      <c r="D1131" s="1" t="n">
        <f aca="false">ROUNDDOWN($A$1/A1131/$A$2,2)</f>
        <v>0.09</v>
      </c>
      <c r="E1131" s="1" t="n">
        <f aca="false">ROUNDDOWN(ROUNDDOWN($A$1,2)/A1131/$A$2,2)</f>
        <v>0.09</v>
      </c>
      <c r="F1131" s="1" t="n">
        <f aca="false">ROUNDDOWN(ROUNDDOWN($A$1/A1131,2)/$A$2,2)</f>
        <v>0.09</v>
      </c>
      <c r="G1131" s="1" t="n">
        <f aca="false">ROUNDDOWN(ROUNDDOWN(ROUNDDOWN($A$1,2)/A1131,2)/$A$2,2)</f>
        <v>0.09</v>
      </c>
      <c r="H1131" s="1" t="n">
        <f aca="false">ROUNDDOWN($A$1/$A$2/A1131,2)</f>
        <v>0.09</v>
      </c>
      <c r="I1131" s="1" t="n">
        <f aca="false">ROUNDDOWN(ROUNDDOWN($A$1,2)/$A$2/A1131,2)</f>
        <v>0.09</v>
      </c>
      <c r="J1131" s="1" t="n">
        <f aca="false">ROUNDDOWN(ROUNDDOWN($A$1/$A$2,2)/A1131,2)</f>
        <v>0.09</v>
      </c>
      <c r="K1131" s="1" t="n">
        <f aca="false">ROUNDDOWN(ROUNDDOWN(ROUNDDOWN($A$1,2)/$A$2,2)/A1131,2)</f>
        <v>0.09</v>
      </c>
      <c r="L1131" s="1" t="str">
        <f aca="false">IF(B1131=C1131,"○","■")</f>
        <v>○</v>
      </c>
      <c r="M1131" s="1" t="str">
        <f aca="false">IF(7=COUNTIF(E1131:K1131,D1131),"○","■")</f>
        <v>○</v>
      </c>
    </row>
    <row r="1132" customFormat="false" ht="15" hidden="false" customHeight="false" outlineLevel="0" collapsed="false">
      <c r="A1132" s="1" t="n">
        <f aca="false">A1131+1</f>
        <v>1129</v>
      </c>
      <c r="B1132" s="1" t="n">
        <f aca="false">ROUNDDOWN($A$1/A1132,2)</f>
        <v>0.18</v>
      </c>
      <c r="C1132" s="1" t="n">
        <f aca="false">ROUNDDOWN(ROUNDDOWN($A$1,2)/A1132,2)</f>
        <v>0.18</v>
      </c>
      <c r="D1132" s="1" t="n">
        <f aca="false">ROUNDDOWN($A$1/A1132/$A$2,2)</f>
        <v>0.09</v>
      </c>
      <c r="E1132" s="1" t="n">
        <f aca="false">ROUNDDOWN(ROUNDDOWN($A$1,2)/A1132/$A$2,2)</f>
        <v>0.09</v>
      </c>
      <c r="F1132" s="1" t="n">
        <f aca="false">ROUNDDOWN(ROUNDDOWN($A$1/A1132,2)/$A$2,2)</f>
        <v>0.09</v>
      </c>
      <c r="G1132" s="1" t="n">
        <f aca="false">ROUNDDOWN(ROUNDDOWN(ROUNDDOWN($A$1,2)/A1132,2)/$A$2,2)</f>
        <v>0.09</v>
      </c>
      <c r="H1132" s="1" t="n">
        <f aca="false">ROUNDDOWN($A$1/$A$2/A1132,2)</f>
        <v>0.09</v>
      </c>
      <c r="I1132" s="1" t="n">
        <f aca="false">ROUNDDOWN(ROUNDDOWN($A$1,2)/$A$2/A1132,2)</f>
        <v>0.09</v>
      </c>
      <c r="J1132" s="1" t="n">
        <f aca="false">ROUNDDOWN(ROUNDDOWN($A$1/$A$2,2)/A1132,2)</f>
        <v>0.09</v>
      </c>
      <c r="K1132" s="1" t="n">
        <f aca="false">ROUNDDOWN(ROUNDDOWN(ROUNDDOWN($A$1,2)/$A$2,2)/A1132,2)</f>
        <v>0.09</v>
      </c>
      <c r="L1132" s="1" t="str">
        <f aca="false">IF(B1132=C1132,"○","■")</f>
        <v>○</v>
      </c>
      <c r="M1132" s="1" t="str">
        <f aca="false">IF(7=COUNTIF(E1132:K1132,D1132),"○","■")</f>
        <v>○</v>
      </c>
    </row>
    <row r="1133" customFormat="false" ht="15" hidden="false" customHeight="false" outlineLevel="0" collapsed="false">
      <c r="A1133" s="1" t="n">
        <f aca="false">A1132+1</f>
        <v>1130</v>
      </c>
      <c r="B1133" s="1" t="n">
        <f aca="false">ROUNDDOWN($A$1/A1133,2)</f>
        <v>0.18</v>
      </c>
      <c r="C1133" s="1" t="n">
        <f aca="false">ROUNDDOWN(ROUNDDOWN($A$1,2)/A1133,2)</f>
        <v>0.18</v>
      </c>
      <c r="D1133" s="1" t="n">
        <f aca="false">ROUNDDOWN($A$1/A1133/$A$2,2)</f>
        <v>0.09</v>
      </c>
      <c r="E1133" s="1" t="n">
        <f aca="false">ROUNDDOWN(ROUNDDOWN($A$1,2)/A1133/$A$2,2)</f>
        <v>0.09</v>
      </c>
      <c r="F1133" s="1" t="n">
        <f aca="false">ROUNDDOWN(ROUNDDOWN($A$1/A1133,2)/$A$2,2)</f>
        <v>0.09</v>
      </c>
      <c r="G1133" s="1" t="n">
        <f aca="false">ROUNDDOWN(ROUNDDOWN(ROUNDDOWN($A$1,2)/A1133,2)/$A$2,2)</f>
        <v>0.09</v>
      </c>
      <c r="H1133" s="1" t="n">
        <f aca="false">ROUNDDOWN($A$1/$A$2/A1133,2)</f>
        <v>0.09</v>
      </c>
      <c r="I1133" s="1" t="n">
        <f aca="false">ROUNDDOWN(ROUNDDOWN($A$1,2)/$A$2/A1133,2)</f>
        <v>0.09</v>
      </c>
      <c r="J1133" s="1" t="n">
        <f aca="false">ROUNDDOWN(ROUNDDOWN($A$1/$A$2,2)/A1133,2)</f>
        <v>0.09</v>
      </c>
      <c r="K1133" s="1" t="n">
        <f aca="false">ROUNDDOWN(ROUNDDOWN(ROUNDDOWN($A$1,2)/$A$2,2)/A1133,2)</f>
        <v>0.09</v>
      </c>
      <c r="L1133" s="1" t="str">
        <f aca="false">IF(B1133=C1133,"○","■")</f>
        <v>○</v>
      </c>
      <c r="M1133" s="1" t="str">
        <f aca="false">IF(7=COUNTIF(E1133:K1133,D1133),"○","■")</f>
        <v>○</v>
      </c>
    </row>
    <row r="1134" customFormat="false" ht="15" hidden="false" customHeight="false" outlineLevel="0" collapsed="false">
      <c r="A1134" s="1" t="n">
        <f aca="false">A1133+1</f>
        <v>1131</v>
      </c>
      <c r="B1134" s="1" t="n">
        <f aca="false">ROUNDDOWN($A$1/A1134,2)</f>
        <v>0.18</v>
      </c>
      <c r="C1134" s="1" t="n">
        <f aca="false">ROUNDDOWN(ROUNDDOWN($A$1,2)/A1134,2)</f>
        <v>0.18</v>
      </c>
      <c r="D1134" s="1" t="n">
        <f aca="false">ROUNDDOWN($A$1/A1134/$A$2,2)</f>
        <v>0.09</v>
      </c>
      <c r="E1134" s="1" t="n">
        <f aca="false">ROUNDDOWN(ROUNDDOWN($A$1,2)/A1134/$A$2,2)</f>
        <v>0.09</v>
      </c>
      <c r="F1134" s="1" t="n">
        <f aca="false">ROUNDDOWN(ROUNDDOWN($A$1/A1134,2)/$A$2,2)</f>
        <v>0.09</v>
      </c>
      <c r="G1134" s="1" t="n">
        <f aca="false">ROUNDDOWN(ROUNDDOWN(ROUNDDOWN($A$1,2)/A1134,2)/$A$2,2)</f>
        <v>0.09</v>
      </c>
      <c r="H1134" s="1" t="n">
        <f aca="false">ROUNDDOWN($A$1/$A$2/A1134,2)</f>
        <v>0.09</v>
      </c>
      <c r="I1134" s="1" t="n">
        <f aca="false">ROUNDDOWN(ROUNDDOWN($A$1,2)/$A$2/A1134,2)</f>
        <v>0.09</v>
      </c>
      <c r="J1134" s="1" t="n">
        <f aca="false">ROUNDDOWN(ROUNDDOWN($A$1/$A$2,2)/A1134,2)</f>
        <v>0.09</v>
      </c>
      <c r="K1134" s="1" t="n">
        <f aca="false">ROUNDDOWN(ROUNDDOWN(ROUNDDOWN($A$1,2)/$A$2,2)/A1134,2)</f>
        <v>0.09</v>
      </c>
      <c r="L1134" s="1" t="str">
        <f aca="false">IF(B1134=C1134,"○","■")</f>
        <v>○</v>
      </c>
      <c r="M1134" s="1" t="str">
        <f aca="false">IF(7=COUNTIF(E1134:K1134,D1134),"○","■")</f>
        <v>○</v>
      </c>
    </row>
    <row r="1135" customFormat="false" ht="15" hidden="false" customHeight="false" outlineLevel="0" collapsed="false">
      <c r="A1135" s="1" t="n">
        <f aca="false">A1134+1</f>
        <v>1132</v>
      </c>
      <c r="B1135" s="1" t="n">
        <f aca="false">ROUNDDOWN($A$1/A1135,2)</f>
        <v>0.18</v>
      </c>
      <c r="C1135" s="1" t="n">
        <f aca="false">ROUNDDOWN(ROUNDDOWN($A$1,2)/A1135,2)</f>
        <v>0.18</v>
      </c>
      <c r="D1135" s="1" t="n">
        <f aca="false">ROUNDDOWN($A$1/A1135/$A$2,2)</f>
        <v>0.09</v>
      </c>
      <c r="E1135" s="1" t="n">
        <f aca="false">ROUNDDOWN(ROUNDDOWN($A$1,2)/A1135/$A$2,2)</f>
        <v>0.09</v>
      </c>
      <c r="F1135" s="1" t="n">
        <f aca="false">ROUNDDOWN(ROUNDDOWN($A$1/A1135,2)/$A$2,2)</f>
        <v>0.09</v>
      </c>
      <c r="G1135" s="1" t="n">
        <f aca="false">ROUNDDOWN(ROUNDDOWN(ROUNDDOWN($A$1,2)/A1135,2)/$A$2,2)</f>
        <v>0.09</v>
      </c>
      <c r="H1135" s="1" t="n">
        <f aca="false">ROUNDDOWN($A$1/$A$2/A1135,2)</f>
        <v>0.09</v>
      </c>
      <c r="I1135" s="1" t="n">
        <f aca="false">ROUNDDOWN(ROUNDDOWN($A$1,2)/$A$2/A1135,2)</f>
        <v>0.09</v>
      </c>
      <c r="J1135" s="1" t="n">
        <f aca="false">ROUNDDOWN(ROUNDDOWN($A$1/$A$2,2)/A1135,2)</f>
        <v>0.09</v>
      </c>
      <c r="K1135" s="1" t="n">
        <f aca="false">ROUNDDOWN(ROUNDDOWN(ROUNDDOWN($A$1,2)/$A$2,2)/A1135,2)</f>
        <v>0.09</v>
      </c>
      <c r="L1135" s="1" t="str">
        <f aca="false">IF(B1135=C1135,"○","■")</f>
        <v>○</v>
      </c>
      <c r="M1135" s="1" t="str">
        <f aca="false">IF(7=COUNTIF(E1135:K1135,D1135),"○","■")</f>
        <v>○</v>
      </c>
    </row>
    <row r="1136" customFormat="false" ht="15" hidden="false" customHeight="false" outlineLevel="0" collapsed="false">
      <c r="A1136" s="1" t="n">
        <f aca="false">A1135+1</f>
        <v>1133</v>
      </c>
      <c r="B1136" s="1" t="n">
        <f aca="false">ROUNDDOWN($A$1/A1136,2)</f>
        <v>0.18</v>
      </c>
      <c r="C1136" s="1" t="n">
        <f aca="false">ROUNDDOWN(ROUNDDOWN($A$1,2)/A1136,2)</f>
        <v>0.18</v>
      </c>
      <c r="D1136" s="1" t="n">
        <f aca="false">ROUNDDOWN($A$1/A1136/$A$2,2)</f>
        <v>0.09</v>
      </c>
      <c r="E1136" s="1" t="n">
        <f aca="false">ROUNDDOWN(ROUNDDOWN($A$1,2)/A1136/$A$2,2)</f>
        <v>0.09</v>
      </c>
      <c r="F1136" s="1" t="n">
        <f aca="false">ROUNDDOWN(ROUNDDOWN($A$1/A1136,2)/$A$2,2)</f>
        <v>0.09</v>
      </c>
      <c r="G1136" s="1" t="n">
        <f aca="false">ROUNDDOWN(ROUNDDOWN(ROUNDDOWN($A$1,2)/A1136,2)/$A$2,2)</f>
        <v>0.09</v>
      </c>
      <c r="H1136" s="1" t="n">
        <f aca="false">ROUNDDOWN($A$1/$A$2/A1136,2)</f>
        <v>0.09</v>
      </c>
      <c r="I1136" s="1" t="n">
        <f aca="false">ROUNDDOWN(ROUNDDOWN($A$1,2)/$A$2/A1136,2)</f>
        <v>0.09</v>
      </c>
      <c r="J1136" s="1" t="n">
        <f aca="false">ROUNDDOWN(ROUNDDOWN($A$1/$A$2,2)/A1136,2)</f>
        <v>0.09</v>
      </c>
      <c r="K1136" s="1" t="n">
        <f aca="false">ROUNDDOWN(ROUNDDOWN(ROUNDDOWN($A$1,2)/$A$2,2)/A1136,2)</f>
        <v>0.09</v>
      </c>
      <c r="L1136" s="1" t="str">
        <f aca="false">IF(B1136=C1136,"○","■")</f>
        <v>○</v>
      </c>
      <c r="M1136" s="1" t="str">
        <f aca="false">IF(7=COUNTIF(E1136:K1136,D1136),"○","■")</f>
        <v>○</v>
      </c>
    </row>
    <row r="1137" customFormat="false" ht="15" hidden="false" customHeight="false" outlineLevel="0" collapsed="false">
      <c r="A1137" s="1" t="n">
        <f aca="false">A1136+1</f>
        <v>1134</v>
      </c>
      <c r="B1137" s="1" t="n">
        <f aca="false">ROUNDDOWN($A$1/A1137,2)</f>
        <v>0.18</v>
      </c>
      <c r="C1137" s="1" t="n">
        <f aca="false">ROUNDDOWN(ROUNDDOWN($A$1,2)/A1137,2)</f>
        <v>0.18</v>
      </c>
      <c r="D1137" s="1" t="n">
        <f aca="false">ROUNDDOWN($A$1/A1137/$A$2,2)</f>
        <v>0.09</v>
      </c>
      <c r="E1137" s="1" t="n">
        <f aca="false">ROUNDDOWN(ROUNDDOWN($A$1,2)/A1137/$A$2,2)</f>
        <v>0.09</v>
      </c>
      <c r="F1137" s="1" t="n">
        <f aca="false">ROUNDDOWN(ROUNDDOWN($A$1/A1137,2)/$A$2,2)</f>
        <v>0.09</v>
      </c>
      <c r="G1137" s="1" t="n">
        <f aca="false">ROUNDDOWN(ROUNDDOWN(ROUNDDOWN($A$1,2)/A1137,2)/$A$2,2)</f>
        <v>0.09</v>
      </c>
      <c r="H1137" s="1" t="n">
        <f aca="false">ROUNDDOWN($A$1/$A$2/A1137,2)</f>
        <v>0.09</v>
      </c>
      <c r="I1137" s="1" t="n">
        <f aca="false">ROUNDDOWN(ROUNDDOWN($A$1,2)/$A$2/A1137,2)</f>
        <v>0.09</v>
      </c>
      <c r="J1137" s="1" t="n">
        <f aca="false">ROUNDDOWN(ROUNDDOWN($A$1/$A$2,2)/A1137,2)</f>
        <v>0.09</v>
      </c>
      <c r="K1137" s="1" t="n">
        <f aca="false">ROUNDDOWN(ROUNDDOWN(ROUNDDOWN($A$1,2)/$A$2,2)/A1137,2)</f>
        <v>0.09</v>
      </c>
      <c r="L1137" s="1" t="str">
        <f aca="false">IF(B1137=C1137,"○","■")</f>
        <v>○</v>
      </c>
      <c r="M1137" s="1" t="str">
        <f aca="false">IF(7=COUNTIF(E1137:K1137,D1137),"○","■")</f>
        <v>○</v>
      </c>
    </row>
    <row r="1138" customFormat="false" ht="15" hidden="false" customHeight="false" outlineLevel="0" collapsed="false">
      <c r="A1138" s="1" t="n">
        <f aca="false">A1137+1</f>
        <v>1135</v>
      </c>
      <c r="B1138" s="1" t="n">
        <f aca="false">ROUNDDOWN($A$1/A1138,2)</f>
        <v>0.18</v>
      </c>
      <c r="C1138" s="1" t="n">
        <f aca="false">ROUNDDOWN(ROUNDDOWN($A$1,2)/A1138,2)</f>
        <v>0.18</v>
      </c>
      <c r="D1138" s="1" t="n">
        <f aca="false">ROUNDDOWN($A$1/A1138/$A$2,2)</f>
        <v>0.09</v>
      </c>
      <c r="E1138" s="1" t="n">
        <f aca="false">ROUNDDOWN(ROUNDDOWN($A$1,2)/A1138/$A$2,2)</f>
        <v>0.09</v>
      </c>
      <c r="F1138" s="1" t="n">
        <f aca="false">ROUNDDOWN(ROUNDDOWN($A$1/A1138,2)/$A$2,2)</f>
        <v>0.09</v>
      </c>
      <c r="G1138" s="1" t="n">
        <f aca="false">ROUNDDOWN(ROUNDDOWN(ROUNDDOWN($A$1,2)/A1138,2)/$A$2,2)</f>
        <v>0.09</v>
      </c>
      <c r="H1138" s="1" t="n">
        <f aca="false">ROUNDDOWN($A$1/$A$2/A1138,2)</f>
        <v>0.09</v>
      </c>
      <c r="I1138" s="1" t="n">
        <f aca="false">ROUNDDOWN(ROUNDDOWN($A$1,2)/$A$2/A1138,2)</f>
        <v>0.09</v>
      </c>
      <c r="J1138" s="1" t="n">
        <f aca="false">ROUNDDOWN(ROUNDDOWN($A$1/$A$2,2)/A1138,2)</f>
        <v>0.09</v>
      </c>
      <c r="K1138" s="1" t="n">
        <f aca="false">ROUNDDOWN(ROUNDDOWN(ROUNDDOWN($A$1,2)/$A$2,2)/A1138,2)</f>
        <v>0.09</v>
      </c>
      <c r="L1138" s="1" t="str">
        <f aca="false">IF(B1138=C1138,"○","■")</f>
        <v>○</v>
      </c>
      <c r="M1138" s="1" t="str">
        <f aca="false">IF(7=COUNTIF(E1138:K1138,D1138),"○","■")</f>
        <v>○</v>
      </c>
    </row>
    <row r="1139" customFormat="false" ht="15" hidden="false" customHeight="false" outlineLevel="0" collapsed="false">
      <c r="A1139" s="1" t="n">
        <f aca="false">A1138+1</f>
        <v>1136</v>
      </c>
      <c r="B1139" s="1" t="n">
        <f aca="false">ROUNDDOWN($A$1/A1139,2)</f>
        <v>0.18</v>
      </c>
      <c r="C1139" s="1" t="n">
        <f aca="false">ROUNDDOWN(ROUNDDOWN($A$1,2)/A1139,2)</f>
        <v>0.18</v>
      </c>
      <c r="D1139" s="1" t="n">
        <f aca="false">ROUNDDOWN($A$1/A1139/$A$2,2)</f>
        <v>0.09</v>
      </c>
      <c r="E1139" s="1" t="n">
        <f aca="false">ROUNDDOWN(ROUNDDOWN($A$1,2)/A1139/$A$2,2)</f>
        <v>0.09</v>
      </c>
      <c r="F1139" s="1" t="n">
        <f aca="false">ROUNDDOWN(ROUNDDOWN($A$1/A1139,2)/$A$2,2)</f>
        <v>0.09</v>
      </c>
      <c r="G1139" s="1" t="n">
        <f aca="false">ROUNDDOWN(ROUNDDOWN(ROUNDDOWN($A$1,2)/A1139,2)/$A$2,2)</f>
        <v>0.09</v>
      </c>
      <c r="H1139" s="1" t="n">
        <f aca="false">ROUNDDOWN($A$1/$A$2/A1139,2)</f>
        <v>0.09</v>
      </c>
      <c r="I1139" s="1" t="n">
        <f aca="false">ROUNDDOWN(ROUNDDOWN($A$1,2)/$A$2/A1139,2)</f>
        <v>0.09</v>
      </c>
      <c r="J1139" s="1" t="n">
        <f aca="false">ROUNDDOWN(ROUNDDOWN($A$1/$A$2,2)/A1139,2)</f>
        <v>0.09</v>
      </c>
      <c r="K1139" s="1" t="n">
        <f aca="false">ROUNDDOWN(ROUNDDOWN(ROUNDDOWN($A$1,2)/$A$2,2)/A1139,2)</f>
        <v>0.09</v>
      </c>
      <c r="L1139" s="1" t="str">
        <f aca="false">IF(B1139=C1139,"○","■")</f>
        <v>○</v>
      </c>
      <c r="M1139" s="1" t="str">
        <f aca="false">IF(7=COUNTIF(E1139:K1139,D1139),"○","■")</f>
        <v>○</v>
      </c>
    </row>
    <row r="1140" customFormat="false" ht="15" hidden="false" customHeight="false" outlineLevel="0" collapsed="false">
      <c r="A1140" s="1" t="n">
        <f aca="false">A1139+1</f>
        <v>1137</v>
      </c>
      <c r="B1140" s="1" t="n">
        <f aca="false">ROUNDDOWN($A$1/A1140,2)</f>
        <v>0.18</v>
      </c>
      <c r="C1140" s="1" t="n">
        <f aca="false">ROUNDDOWN(ROUNDDOWN($A$1,2)/A1140,2)</f>
        <v>0.18</v>
      </c>
      <c r="D1140" s="1" t="n">
        <f aca="false">ROUNDDOWN($A$1/A1140/$A$2,2)</f>
        <v>0.09</v>
      </c>
      <c r="E1140" s="1" t="n">
        <f aca="false">ROUNDDOWN(ROUNDDOWN($A$1,2)/A1140/$A$2,2)</f>
        <v>0.09</v>
      </c>
      <c r="F1140" s="1" t="n">
        <f aca="false">ROUNDDOWN(ROUNDDOWN($A$1/A1140,2)/$A$2,2)</f>
        <v>0.09</v>
      </c>
      <c r="G1140" s="1" t="n">
        <f aca="false">ROUNDDOWN(ROUNDDOWN(ROUNDDOWN($A$1,2)/A1140,2)/$A$2,2)</f>
        <v>0.09</v>
      </c>
      <c r="H1140" s="1" t="n">
        <f aca="false">ROUNDDOWN($A$1/$A$2/A1140,2)</f>
        <v>0.09</v>
      </c>
      <c r="I1140" s="1" t="n">
        <f aca="false">ROUNDDOWN(ROUNDDOWN($A$1,2)/$A$2/A1140,2)</f>
        <v>0.09</v>
      </c>
      <c r="J1140" s="1" t="n">
        <f aca="false">ROUNDDOWN(ROUNDDOWN($A$1/$A$2,2)/A1140,2)</f>
        <v>0.09</v>
      </c>
      <c r="K1140" s="1" t="n">
        <f aca="false">ROUNDDOWN(ROUNDDOWN(ROUNDDOWN($A$1,2)/$A$2,2)/A1140,2)</f>
        <v>0.09</v>
      </c>
      <c r="L1140" s="1" t="str">
        <f aca="false">IF(B1140=C1140,"○","■")</f>
        <v>○</v>
      </c>
      <c r="M1140" s="1" t="str">
        <f aca="false">IF(7=COUNTIF(E1140:K1140,D1140),"○","■")</f>
        <v>○</v>
      </c>
    </row>
    <row r="1141" customFormat="false" ht="15" hidden="false" customHeight="false" outlineLevel="0" collapsed="false">
      <c r="A1141" s="1" t="n">
        <f aca="false">A1140+1</f>
        <v>1138</v>
      </c>
      <c r="B1141" s="1" t="n">
        <f aca="false">ROUNDDOWN($A$1/A1141,2)</f>
        <v>0.18</v>
      </c>
      <c r="C1141" s="1" t="n">
        <f aca="false">ROUNDDOWN(ROUNDDOWN($A$1,2)/A1141,2)</f>
        <v>0.18</v>
      </c>
      <c r="D1141" s="1" t="n">
        <f aca="false">ROUNDDOWN($A$1/A1141/$A$2,2)</f>
        <v>0.09</v>
      </c>
      <c r="E1141" s="1" t="n">
        <f aca="false">ROUNDDOWN(ROUNDDOWN($A$1,2)/A1141/$A$2,2)</f>
        <v>0.09</v>
      </c>
      <c r="F1141" s="1" t="n">
        <f aca="false">ROUNDDOWN(ROUNDDOWN($A$1/A1141,2)/$A$2,2)</f>
        <v>0.09</v>
      </c>
      <c r="G1141" s="1" t="n">
        <f aca="false">ROUNDDOWN(ROUNDDOWN(ROUNDDOWN($A$1,2)/A1141,2)/$A$2,2)</f>
        <v>0.09</v>
      </c>
      <c r="H1141" s="1" t="n">
        <f aca="false">ROUNDDOWN($A$1/$A$2/A1141,2)</f>
        <v>0.09</v>
      </c>
      <c r="I1141" s="1" t="n">
        <f aca="false">ROUNDDOWN(ROUNDDOWN($A$1,2)/$A$2/A1141,2)</f>
        <v>0.09</v>
      </c>
      <c r="J1141" s="1" t="n">
        <f aca="false">ROUNDDOWN(ROUNDDOWN($A$1/$A$2,2)/A1141,2)</f>
        <v>0.09</v>
      </c>
      <c r="K1141" s="1" t="n">
        <f aca="false">ROUNDDOWN(ROUNDDOWN(ROUNDDOWN($A$1,2)/$A$2,2)/A1141,2)</f>
        <v>0.09</v>
      </c>
      <c r="L1141" s="1" t="str">
        <f aca="false">IF(B1141=C1141,"○","■")</f>
        <v>○</v>
      </c>
      <c r="M1141" s="1" t="str">
        <f aca="false">IF(7=COUNTIF(E1141:K1141,D1141),"○","■")</f>
        <v>○</v>
      </c>
    </row>
    <row r="1142" customFormat="false" ht="15" hidden="false" customHeight="false" outlineLevel="0" collapsed="false">
      <c r="A1142" s="1" t="n">
        <f aca="false">A1141+1</f>
        <v>1139</v>
      </c>
      <c r="B1142" s="1" t="n">
        <f aca="false">ROUNDDOWN($A$1/A1142,2)</f>
        <v>0.18</v>
      </c>
      <c r="C1142" s="1" t="n">
        <f aca="false">ROUNDDOWN(ROUNDDOWN($A$1,2)/A1142,2)</f>
        <v>0.18</v>
      </c>
      <c r="D1142" s="1" t="n">
        <f aca="false">ROUNDDOWN($A$1/A1142/$A$2,2)</f>
        <v>0.09</v>
      </c>
      <c r="E1142" s="1" t="n">
        <f aca="false">ROUNDDOWN(ROUNDDOWN($A$1,2)/A1142/$A$2,2)</f>
        <v>0.09</v>
      </c>
      <c r="F1142" s="1" t="n">
        <f aca="false">ROUNDDOWN(ROUNDDOWN($A$1/A1142,2)/$A$2,2)</f>
        <v>0.09</v>
      </c>
      <c r="G1142" s="1" t="n">
        <f aca="false">ROUNDDOWN(ROUNDDOWN(ROUNDDOWN($A$1,2)/A1142,2)/$A$2,2)</f>
        <v>0.09</v>
      </c>
      <c r="H1142" s="1" t="n">
        <f aca="false">ROUNDDOWN($A$1/$A$2/A1142,2)</f>
        <v>0.09</v>
      </c>
      <c r="I1142" s="1" t="n">
        <f aca="false">ROUNDDOWN(ROUNDDOWN($A$1,2)/$A$2/A1142,2)</f>
        <v>0.09</v>
      </c>
      <c r="J1142" s="1" t="n">
        <f aca="false">ROUNDDOWN(ROUNDDOWN($A$1/$A$2,2)/A1142,2)</f>
        <v>0.09</v>
      </c>
      <c r="K1142" s="1" t="n">
        <f aca="false">ROUNDDOWN(ROUNDDOWN(ROUNDDOWN($A$1,2)/$A$2,2)/A1142,2)</f>
        <v>0.09</v>
      </c>
      <c r="L1142" s="1" t="str">
        <f aca="false">IF(B1142=C1142,"○","■")</f>
        <v>○</v>
      </c>
      <c r="M1142" s="1" t="str">
        <f aca="false">IF(7=COUNTIF(E1142:K1142,D1142),"○","■")</f>
        <v>○</v>
      </c>
    </row>
    <row r="1143" customFormat="false" ht="15" hidden="false" customHeight="false" outlineLevel="0" collapsed="false">
      <c r="A1143" s="1" t="n">
        <f aca="false">A1142+1</f>
        <v>1140</v>
      </c>
      <c r="B1143" s="1" t="n">
        <f aca="false">ROUNDDOWN($A$1/A1143,2)</f>
        <v>0.18</v>
      </c>
      <c r="C1143" s="1" t="n">
        <f aca="false">ROUNDDOWN(ROUNDDOWN($A$1,2)/A1143,2)</f>
        <v>0.18</v>
      </c>
      <c r="D1143" s="1" t="n">
        <f aca="false">ROUNDDOWN($A$1/A1143/$A$2,2)</f>
        <v>0.09</v>
      </c>
      <c r="E1143" s="1" t="n">
        <f aca="false">ROUNDDOWN(ROUNDDOWN($A$1,2)/A1143/$A$2,2)</f>
        <v>0.09</v>
      </c>
      <c r="F1143" s="1" t="n">
        <f aca="false">ROUNDDOWN(ROUNDDOWN($A$1/A1143,2)/$A$2,2)</f>
        <v>0.09</v>
      </c>
      <c r="G1143" s="1" t="n">
        <f aca="false">ROUNDDOWN(ROUNDDOWN(ROUNDDOWN($A$1,2)/A1143,2)/$A$2,2)</f>
        <v>0.09</v>
      </c>
      <c r="H1143" s="1" t="n">
        <f aca="false">ROUNDDOWN($A$1/$A$2/A1143,2)</f>
        <v>0.09</v>
      </c>
      <c r="I1143" s="1" t="n">
        <f aca="false">ROUNDDOWN(ROUNDDOWN($A$1,2)/$A$2/A1143,2)</f>
        <v>0.09</v>
      </c>
      <c r="J1143" s="1" t="n">
        <f aca="false">ROUNDDOWN(ROUNDDOWN($A$1/$A$2,2)/A1143,2)</f>
        <v>0.09</v>
      </c>
      <c r="K1143" s="1" t="n">
        <f aca="false">ROUNDDOWN(ROUNDDOWN(ROUNDDOWN($A$1,2)/$A$2,2)/A1143,2)</f>
        <v>0.09</v>
      </c>
      <c r="L1143" s="1" t="str">
        <f aca="false">IF(B1143=C1143,"○","■")</f>
        <v>○</v>
      </c>
      <c r="M1143" s="1" t="str">
        <f aca="false">IF(7=COUNTIF(E1143:K1143,D1143),"○","■")</f>
        <v>○</v>
      </c>
    </row>
    <row r="1144" customFormat="false" ht="15" hidden="false" customHeight="false" outlineLevel="0" collapsed="false">
      <c r="A1144" s="1" t="n">
        <f aca="false">A1143+1</f>
        <v>1141</v>
      </c>
      <c r="B1144" s="1" t="n">
        <f aca="false">ROUNDDOWN($A$1/A1144,2)</f>
        <v>0.17</v>
      </c>
      <c r="C1144" s="1" t="n">
        <f aca="false">ROUNDDOWN(ROUNDDOWN($A$1,2)/A1144,2)</f>
        <v>0.17</v>
      </c>
      <c r="D1144" s="1" t="n">
        <f aca="false">ROUNDDOWN($A$1/A1144/$A$2,2)</f>
        <v>0.08</v>
      </c>
      <c r="E1144" s="1" t="n">
        <f aca="false">ROUNDDOWN(ROUNDDOWN($A$1,2)/A1144/$A$2,2)</f>
        <v>0.08</v>
      </c>
      <c r="F1144" s="1" t="n">
        <f aca="false">ROUNDDOWN(ROUNDDOWN($A$1/A1144,2)/$A$2,2)</f>
        <v>0.08</v>
      </c>
      <c r="G1144" s="1" t="n">
        <f aca="false">ROUNDDOWN(ROUNDDOWN(ROUNDDOWN($A$1,2)/A1144,2)/$A$2,2)</f>
        <v>0.08</v>
      </c>
      <c r="H1144" s="1" t="n">
        <f aca="false">ROUNDDOWN($A$1/$A$2/A1144,2)</f>
        <v>0.08</v>
      </c>
      <c r="I1144" s="1" t="n">
        <f aca="false">ROUNDDOWN(ROUNDDOWN($A$1,2)/$A$2/A1144,2)</f>
        <v>0.08</v>
      </c>
      <c r="J1144" s="1" t="n">
        <f aca="false">ROUNDDOWN(ROUNDDOWN($A$1/$A$2,2)/A1144,2)</f>
        <v>0.08</v>
      </c>
      <c r="K1144" s="1" t="n">
        <f aca="false">ROUNDDOWN(ROUNDDOWN(ROUNDDOWN($A$1,2)/$A$2,2)/A1144,2)</f>
        <v>0.08</v>
      </c>
      <c r="L1144" s="1" t="str">
        <f aca="false">IF(B1144=C1144,"○","■")</f>
        <v>○</v>
      </c>
      <c r="M1144" s="1" t="str">
        <f aca="false">IF(7=COUNTIF(E1144:K1144,D1144),"○","■")</f>
        <v>○</v>
      </c>
    </row>
    <row r="1145" customFormat="false" ht="15" hidden="false" customHeight="false" outlineLevel="0" collapsed="false">
      <c r="A1145" s="1" t="n">
        <f aca="false">A1144+1</f>
        <v>1142</v>
      </c>
      <c r="B1145" s="1" t="n">
        <f aca="false">ROUNDDOWN($A$1/A1145,2)</f>
        <v>0.17</v>
      </c>
      <c r="C1145" s="1" t="n">
        <f aca="false">ROUNDDOWN(ROUNDDOWN($A$1,2)/A1145,2)</f>
        <v>0.17</v>
      </c>
      <c r="D1145" s="1" t="n">
        <f aca="false">ROUNDDOWN($A$1/A1145/$A$2,2)</f>
        <v>0.08</v>
      </c>
      <c r="E1145" s="1" t="n">
        <f aca="false">ROUNDDOWN(ROUNDDOWN($A$1,2)/A1145/$A$2,2)</f>
        <v>0.08</v>
      </c>
      <c r="F1145" s="1" t="n">
        <f aca="false">ROUNDDOWN(ROUNDDOWN($A$1/A1145,2)/$A$2,2)</f>
        <v>0.08</v>
      </c>
      <c r="G1145" s="1" t="n">
        <f aca="false">ROUNDDOWN(ROUNDDOWN(ROUNDDOWN($A$1,2)/A1145,2)/$A$2,2)</f>
        <v>0.08</v>
      </c>
      <c r="H1145" s="1" t="n">
        <f aca="false">ROUNDDOWN($A$1/$A$2/A1145,2)</f>
        <v>0.08</v>
      </c>
      <c r="I1145" s="1" t="n">
        <f aca="false">ROUNDDOWN(ROUNDDOWN($A$1,2)/$A$2/A1145,2)</f>
        <v>0.08</v>
      </c>
      <c r="J1145" s="1" t="n">
        <f aca="false">ROUNDDOWN(ROUNDDOWN($A$1/$A$2,2)/A1145,2)</f>
        <v>0.08</v>
      </c>
      <c r="K1145" s="1" t="n">
        <f aca="false">ROUNDDOWN(ROUNDDOWN(ROUNDDOWN($A$1,2)/$A$2,2)/A1145,2)</f>
        <v>0.08</v>
      </c>
      <c r="L1145" s="1" t="str">
        <f aca="false">IF(B1145=C1145,"○","■")</f>
        <v>○</v>
      </c>
      <c r="M1145" s="1" t="str">
        <f aca="false">IF(7=COUNTIF(E1145:K1145,D1145),"○","■")</f>
        <v>○</v>
      </c>
    </row>
    <row r="1146" customFormat="false" ht="15" hidden="false" customHeight="false" outlineLevel="0" collapsed="false">
      <c r="A1146" s="1" t="n">
        <f aca="false">A1145+1</f>
        <v>1143</v>
      </c>
      <c r="B1146" s="1" t="n">
        <f aca="false">ROUNDDOWN($A$1/A1146,2)</f>
        <v>0.17</v>
      </c>
      <c r="C1146" s="1" t="n">
        <f aca="false">ROUNDDOWN(ROUNDDOWN($A$1,2)/A1146,2)</f>
        <v>0.17</v>
      </c>
      <c r="D1146" s="1" t="n">
        <f aca="false">ROUNDDOWN($A$1/A1146/$A$2,2)</f>
        <v>0.08</v>
      </c>
      <c r="E1146" s="1" t="n">
        <f aca="false">ROUNDDOWN(ROUNDDOWN($A$1,2)/A1146/$A$2,2)</f>
        <v>0.08</v>
      </c>
      <c r="F1146" s="1" t="n">
        <f aca="false">ROUNDDOWN(ROUNDDOWN($A$1/A1146,2)/$A$2,2)</f>
        <v>0.08</v>
      </c>
      <c r="G1146" s="1" t="n">
        <f aca="false">ROUNDDOWN(ROUNDDOWN(ROUNDDOWN($A$1,2)/A1146,2)/$A$2,2)</f>
        <v>0.08</v>
      </c>
      <c r="H1146" s="1" t="n">
        <f aca="false">ROUNDDOWN($A$1/$A$2/A1146,2)</f>
        <v>0.08</v>
      </c>
      <c r="I1146" s="1" t="n">
        <f aca="false">ROUNDDOWN(ROUNDDOWN($A$1,2)/$A$2/A1146,2)</f>
        <v>0.08</v>
      </c>
      <c r="J1146" s="1" t="n">
        <f aca="false">ROUNDDOWN(ROUNDDOWN($A$1/$A$2,2)/A1146,2)</f>
        <v>0.08</v>
      </c>
      <c r="K1146" s="1" t="n">
        <f aca="false">ROUNDDOWN(ROUNDDOWN(ROUNDDOWN($A$1,2)/$A$2,2)/A1146,2)</f>
        <v>0.08</v>
      </c>
      <c r="L1146" s="1" t="str">
        <f aca="false">IF(B1146=C1146,"○","■")</f>
        <v>○</v>
      </c>
      <c r="M1146" s="1" t="str">
        <f aca="false">IF(7=COUNTIF(E1146:K1146,D1146),"○","■")</f>
        <v>○</v>
      </c>
    </row>
    <row r="1147" customFormat="false" ht="15" hidden="false" customHeight="false" outlineLevel="0" collapsed="false">
      <c r="A1147" s="1" t="n">
        <f aca="false">A1146+1</f>
        <v>1144</v>
      </c>
      <c r="B1147" s="1" t="n">
        <f aca="false">ROUNDDOWN($A$1/A1147,2)</f>
        <v>0.17</v>
      </c>
      <c r="C1147" s="1" t="n">
        <f aca="false">ROUNDDOWN(ROUNDDOWN($A$1,2)/A1147,2)</f>
        <v>0.17</v>
      </c>
      <c r="D1147" s="1" t="n">
        <f aca="false">ROUNDDOWN($A$1/A1147/$A$2,2)</f>
        <v>0.08</v>
      </c>
      <c r="E1147" s="1" t="n">
        <f aca="false">ROUNDDOWN(ROUNDDOWN($A$1,2)/A1147/$A$2,2)</f>
        <v>0.08</v>
      </c>
      <c r="F1147" s="1" t="n">
        <f aca="false">ROUNDDOWN(ROUNDDOWN($A$1/A1147,2)/$A$2,2)</f>
        <v>0.08</v>
      </c>
      <c r="G1147" s="1" t="n">
        <f aca="false">ROUNDDOWN(ROUNDDOWN(ROUNDDOWN($A$1,2)/A1147,2)/$A$2,2)</f>
        <v>0.08</v>
      </c>
      <c r="H1147" s="1" t="n">
        <f aca="false">ROUNDDOWN($A$1/$A$2/A1147,2)</f>
        <v>0.08</v>
      </c>
      <c r="I1147" s="1" t="n">
        <f aca="false">ROUNDDOWN(ROUNDDOWN($A$1,2)/$A$2/A1147,2)</f>
        <v>0.08</v>
      </c>
      <c r="J1147" s="1" t="n">
        <f aca="false">ROUNDDOWN(ROUNDDOWN($A$1/$A$2,2)/A1147,2)</f>
        <v>0.08</v>
      </c>
      <c r="K1147" s="1" t="n">
        <f aca="false">ROUNDDOWN(ROUNDDOWN(ROUNDDOWN($A$1,2)/$A$2,2)/A1147,2)</f>
        <v>0.08</v>
      </c>
      <c r="L1147" s="1" t="str">
        <f aca="false">IF(B1147=C1147,"○","■")</f>
        <v>○</v>
      </c>
      <c r="M1147" s="1" t="str">
        <f aca="false">IF(7=COUNTIF(E1147:K1147,D1147),"○","■")</f>
        <v>○</v>
      </c>
    </row>
    <row r="1148" customFormat="false" ht="15" hidden="false" customHeight="false" outlineLevel="0" collapsed="false">
      <c r="A1148" s="1" t="n">
        <f aca="false">A1147+1</f>
        <v>1145</v>
      </c>
      <c r="B1148" s="1" t="n">
        <f aca="false">ROUNDDOWN($A$1/A1148,2)</f>
        <v>0.17</v>
      </c>
      <c r="C1148" s="1" t="n">
        <f aca="false">ROUNDDOWN(ROUNDDOWN($A$1,2)/A1148,2)</f>
        <v>0.17</v>
      </c>
      <c r="D1148" s="1" t="n">
        <f aca="false">ROUNDDOWN($A$1/A1148/$A$2,2)</f>
        <v>0.08</v>
      </c>
      <c r="E1148" s="1" t="n">
        <f aca="false">ROUNDDOWN(ROUNDDOWN($A$1,2)/A1148/$A$2,2)</f>
        <v>0.08</v>
      </c>
      <c r="F1148" s="1" t="n">
        <f aca="false">ROUNDDOWN(ROUNDDOWN($A$1/A1148,2)/$A$2,2)</f>
        <v>0.08</v>
      </c>
      <c r="G1148" s="1" t="n">
        <f aca="false">ROUNDDOWN(ROUNDDOWN(ROUNDDOWN($A$1,2)/A1148,2)/$A$2,2)</f>
        <v>0.08</v>
      </c>
      <c r="H1148" s="1" t="n">
        <f aca="false">ROUNDDOWN($A$1/$A$2/A1148,2)</f>
        <v>0.08</v>
      </c>
      <c r="I1148" s="1" t="n">
        <f aca="false">ROUNDDOWN(ROUNDDOWN($A$1,2)/$A$2/A1148,2)</f>
        <v>0.08</v>
      </c>
      <c r="J1148" s="1" t="n">
        <f aca="false">ROUNDDOWN(ROUNDDOWN($A$1/$A$2,2)/A1148,2)</f>
        <v>0.08</v>
      </c>
      <c r="K1148" s="1" t="n">
        <f aca="false">ROUNDDOWN(ROUNDDOWN(ROUNDDOWN($A$1,2)/$A$2,2)/A1148,2)</f>
        <v>0.08</v>
      </c>
      <c r="L1148" s="1" t="str">
        <f aca="false">IF(B1148=C1148,"○","■")</f>
        <v>○</v>
      </c>
      <c r="M1148" s="1" t="str">
        <f aca="false">IF(7=COUNTIF(E1148:K1148,D1148),"○","■")</f>
        <v>○</v>
      </c>
    </row>
    <row r="1149" customFormat="false" ht="15" hidden="false" customHeight="false" outlineLevel="0" collapsed="false">
      <c r="A1149" s="1" t="n">
        <f aca="false">A1148+1</f>
        <v>1146</v>
      </c>
      <c r="B1149" s="1" t="n">
        <f aca="false">ROUNDDOWN($A$1/A1149,2)</f>
        <v>0.17</v>
      </c>
      <c r="C1149" s="1" t="n">
        <f aca="false">ROUNDDOWN(ROUNDDOWN($A$1,2)/A1149,2)</f>
        <v>0.17</v>
      </c>
      <c r="D1149" s="1" t="n">
        <f aca="false">ROUNDDOWN($A$1/A1149/$A$2,2)</f>
        <v>0.08</v>
      </c>
      <c r="E1149" s="1" t="n">
        <f aca="false">ROUNDDOWN(ROUNDDOWN($A$1,2)/A1149/$A$2,2)</f>
        <v>0.08</v>
      </c>
      <c r="F1149" s="1" t="n">
        <f aca="false">ROUNDDOWN(ROUNDDOWN($A$1/A1149,2)/$A$2,2)</f>
        <v>0.08</v>
      </c>
      <c r="G1149" s="1" t="n">
        <f aca="false">ROUNDDOWN(ROUNDDOWN(ROUNDDOWN($A$1,2)/A1149,2)/$A$2,2)</f>
        <v>0.08</v>
      </c>
      <c r="H1149" s="1" t="n">
        <f aca="false">ROUNDDOWN($A$1/$A$2/A1149,2)</f>
        <v>0.08</v>
      </c>
      <c r="I1149" s="1" t="n">
        <f aca="false">ROUNDDOWN(ROUNDDOWN($A$1,2)/$A$2/A1149,2)</f>
        <v>0.08</v>
      </c>
      <c r="J1149" s="1" t="n">
        <f aca="false">ROUNDDOWN(ROUNDDOWN($A$1/$A$2,2)/A1149,2)</f>
        <v>0.08</v>
      </c>
      <c r="K1149" s="1" t="n">
        <f aca="false">ROUNDDOWN(ROUNDDOWN(ROUNDDOWN($A$1,2)/$A$2,2)/A1149,2)</f>
        <v>0.08</v>
      </c>
      <c r="L1149" s="1" t="str">
        <f aca="false">IF(B1149=C1149,"○","■")</f>
        <v>○</v>
      </c>
      <c r="M1149" s="1" t="str">
        <f aca="false">IF(7=COUNTIF(E1149:K1149,D1149),"○","■")</f>
        <v>○</v>
      </c>
    </row>
    <row r="1150" customFormat="false" ht="15" hidden="false" customHeight="false" outlineLevel="0" collapsed="false">
      <c r="A1150" s="1" t="n">
        <f aca="false">A1149+1</f>
        <v>1147</v>
      </c>
      <c r="B1150" s="1" t="n">
        <f aca="false">ROUNDDOWN($A$1/A1150,2)</f>
        <v>0.17</v>
      </c>
      <c r="C1150" s="1" t="n">
        <f aca="false">ROUNDDOWN(ROUNDDOWN($A$1,2)/A1150,2)</f>
        <v>0.17</v>
      </c>
      <c r="D1150" s="1" t="n">
        <f aca="false">ROUNDDOWN($A$1/A1150/$A$2,2)</f>
        <v>0.08</v>
      </c>
      <c r="E1150" s="1" t="n">
        <f aca="false">ROUNDDOWN(ROUNDDOWN($A$1,2)/A1150/$A$2,2)</f>
        <v>0.08</v>
      </c>
      <c r="F1150" s="1" t="n">
        <f aca="false">ROUNDDOWN(ROUNDDOWN($A$1/A1150,2)/$A$2,2)</f>
        <v>0.08</v>
      </c>
      <c r="G1150" s="1" t="n">
        <f aca="false">ROUNDDOWN(ROUNDDOWN(ROUNDDOWN($A$1,2)/A1150,2)/$A$2,2)</f>
        <v>0.08</v>
      </c>
      <c r="H1150" s="1" t="n">
        <f aca="false">ROUNDDOWN($A$1/$A$2/A1150,2)</f>
        <v>0.08</v>
      </c>
      <c r="I1150" s="1" t="n">
        <f aca="false">ROUNDDOWN(ROUNDDOWN($A$1,2)/$A$2/A1150,2)</f>
        <v>0.08</v>
      </c>
      <c r="J1150" s="1" t="n">
        <f aca="false">ROUNDDOWN(ROUNDDOWN($A$1/$A$2,2)/A1150,2)</f>
        <v>0.08</v>
      </c>
      <c r="K1150" s="1" t="n">
        <f aca="false">ROUNDDOWN(ROUNDDOWN(ROUNDDOWN($A$1,2)/$A$2,2)/A1150,2)</f>
        <v>0.08</v>
      </c>
      <c r="L1150" s="1" t="str">
        <f aca="false">IF(B1150=C1150,"○","■")</f>
        <v>○</v>
      </c>
      <c r="M1150" s="1" t="str">
        <f aca="false">IF(7=COUNTIF(E1150:K1150,D1150),"○","■")</f>
        <v>○</v>
      </c>
    </row>
    <row r="1151" customFormat="false" ht="15" hidden="false" customHeight="false" outlineLevel="0" collapsed="false">
      <c r="A1151" s="1" t="n">
        <f aca="false">A1150+1</f>
        <v>1148</v>
      </c>
      <c r="B1151" s="1" t="n">
        <f aca="false">ROUNDDOWN($A$1/A1151,2)</f>
        <v>0.17</v>
      </c>
      <c r="C1151" s="1" t="n">
        <f aca="false">ROUNDDOWN(ROUNDDOWN($A$1,2)/A1151,2)</f>
        <v>0.17</v>
      </c>
      <c r="D1151" s="1" t="n">
        <f aca="false">ROUNDDOWN($A$1/A1151/$A$2,2)</f>
        <v>0.08</v>
      </c>
      <c r="E1151" s="1" t="n">
        <f aca="false">ROUNDDOWN(ROUNDDOWN($A$1,2)/A1151/$A$2,2)</f>
        <v>0.08</v>
      </c>
      <c r="F1151" s="1" t="n">
        <f aca="false">ROUNDDOWN(ROUNDDOWN($A$1/A1151,2)/$A$2,2)</f>
        <v>0.08</v>
      </c>
      <c r="G1151" s="1" t="n">
        <f aca="false">ROUNDDOWN(ROUNDDOWN(ROUNDDOWN($A$1,2)/A1151,2)/$A$2,2)</f>
        <v>0.08</v>
      </c>
      <c r="H1151" s="1" t="n">
        <f aca="false">ROUNDDOWN($A$1/$A$2/A1151,2)</f>
        <v>0.08</v>
      </c>
      <c r="I1151" s="1" t="n">
        <f aca="false">ROUNDDOWN(ROUNDDOWN($A$1,2)/$A$2/A1151,2)</f>
        <v>0.08</v>
      </c>
      <c r="J1151" s="1" t="n">
        <f aca="false">ROUNDDOWN(ROUNDDOWN($A$1/$A$2,2)/A1151,2)</f>
        <v>0.08</v>
      </c>
      <c r="K1151" s="1" t="n">
        <f aca="false">ROUNDDOWN(ROUNDDOWN(ROUNDDOWN($A$1,2)/$A$2,2)/A1151,2)</f>
        <v>0.08</v>
      </c>
      <c r="L1151" s="1" t="str">
        <f aca="false">IF(B1151=C1151,"○","■")</f>
        <v>○</v>
      </c>
      <c r="M1151" s="1" t="str">
        <f aca="false">IF(7=COUNTIF(E1151:K1151,D1151),"○","■")</f>
        <v>○</v>
      </c>
    </row>
    <row r="1152" customFormat="false" ht="15" hidden="false" customHeight="false" outlineLevel="0" collapsed="false">
      <c r="A1152" s="1" t="n">
        <f aca="false">A1151+1</f>
        <v>1149</v>
      </c>
      <c r="B1152" s="1" t="n">
        <f aca="false">ROUNDDOWN($A$1/A1152,2)</f>
        <v>0.17</v>
      </c>
      <c r="C1152" s="1" t="n">
        <f aca="false">ROUNDDOWN(ROUNDDOWN($A$1,2)/A1152,2)</f>
        <v>0.17</v>
      </c>
      <c r="D1152" s="1" t="n">
        <f aca="false">ROUNDDOWN($A$1/A1152/$A$2,2)</f>
        <v>0.08</v>
      </c>
      <c r="E1152" s="1" t="n">
        <f aca="false">ROUNDDOWN(ROUNDDOWN($A$1,2)/A1152/$A$2,2)</f>
        <v>0.08</v>
      </c>
      <c r="F1152" s="1" t="n">
        <f aca="false">ROUNDDOWN(ROUNDDOWN($A$1/A1152,2)/$A$2,2)</f>
        <v>0.08</v>
      </c>
      <c r="G1152" s="1" t="n">
        <f aca="false">ROUNDDOWN(ROUNDDOWN(ROUNDDOWN($A$1,2)/A1152,2)/$A$2,2)</f>
        <v>0.08</v>
      </c>
      <c r="H1152" s="1" t="n">
        <f aca="false">ROUNDDOWN($A$1/$A$2/A1152,2)</f>
        <v>0.08</v>
      </c>
      <c r="I1152" s="1" t="n">
        <f aca="false">ROUNDDOWN(ROUNDDOWN($A$1,2)/$A$2/A1152,2)</f>
        <v>0.08</v>
      </c>
      <c r="J1152" s="1" t="n">
        <f aca="false">ROUNDDOWN(ROUNDDOWN($A$1/$A$2,2)/A1152,2)</f>
        <v>0.08</v>
      </c>
      <c r="K1152" s="1" t="n">
        <f aca="false">ROUNDDOWN(ROUNDDOWN(ROUNDDOWN($A$1,2)/$A$2,2)/A1152,2)</f>
        <v>0.08</v>
      </c>
      <c r="L1152" s="1" t="str">
        <f aca="false">IF(B1152=C1152,"○","■")</f>
        <v>○</v>
      </c>
      <c r="M1152" s="1" t="str">
        <f aca="false">IF(7=COUNTIF(E1152:K1152,D1152),"○","■")</f>
        <v>○</v>
      </c>
    </row>
    <row r="1153" customFormat="false" ht="15" hidden="false" customHeight="false" outlineLevel="0" collapsed="false">
      <c r="A1153" s="1" t="n">
        <f aca="false">A1152+1</f>
        <v>1150</v>
      </c>
      <c r="B1153" s="1" t="n">
        <f aca="false">ROUNDDOWN($A$1/A1153,2)</f>
        <v>0.17</v>
      </c>
      <c r="C1153" s="1" t="n">
        <f aca="false">ROUNDDOWN(ROUNDDOWN($A$1,2)/A1153,2)</f>
        <v>0.17</v>
      </c>
      <c r="D1153" s="1" t="n">
        <f aca="false">ROUNDDOWN($A$1/A1153/$A$2,2)</f>
        <v>0.08</v>
      </c>
      <c r="E1153" s="1" t="n">
        <f aca="false">ROUNDDOWN(ROUNDDOWN($A$1,2)/A1153/$A$2,2)</f>
        <v>0.08</v>
      </c>
      <c r="F1153" s="1" t="n">
        <f aca="false">ROUNDDOWN(ROUNDDOWN($A$1/A1153,2)/$A$2,2)</f>
        <v>0.08</v>
      </c>
      <c r="G1153" s="1" t="n">
        <f aca="false">ROUNDDOWN(ROUNDDOWN(ROUNDDOWN($A$1,2)/A1153,2)/$A$2,2)</f>
        <v>0.08</v>
      </c>
      <c r="H1153" s="1" t="n">
        <f aca="false">ROUNDDOWN($A$1/$A$2/A1153,2)</f>
        <v>0.08</v>
      </c>
      <c r="I1153" s="1" t="n">
        <f aca="false">ROUNDDOWN(ROUNDDOWN($A$1,2)/$A$2/A1153,2)</f>
        <v>0.08</v>
      </c>
      <c r="J1153" s="1" t="n">
        <f aca="false">ROUNDDOWN(ROUNDDOWN($A$1/$A$2,2)/A1153,2)</f>
        <v>0.08</v>
      </c>
      <c r="K1153" s="1" t="n">
        <f aca="false">ROUNDDOWN(ROUNDDOWN(ROUNDDOWN($A$1,2)/$A$2,2)/A1153,2)</f>
        <v>0.08</v>
      </c>
      <c r="L1153" s="1" t="str">
        <f aca="false">IF(B1153=C1153,"○","■")</f>
        <v>○</v>
      </c>
      <c r="M1153" s="1" t="str">
        <f aca="false">IF(7=COUNTIF(E1153:K1153,D1153),"○","■")</f>
        <v>○</v>
      </c>
    </row>
    <row r="1154" customFormat="false" ht="15" hidden="false" customHeight="false" outlineLevel="0" collapsed="false">
      <c r="A1154" s="1" t="n">
        <f aca="false">A1153+1</f>
        <v>1151</v>
      </c>
      <c r="B1154" s="1" t="n">
        <f aca="false">ROUNDDOWN($A$1/A1154,2)</f>
        <v>0.17</v>
      </c>
      <c r="C1154" s="1" t="n">
        <f aca="false">ROUNDDOWN(ROUNDDOWN($A$1,2)/A1154,2)</f>
        <v>0.17</v>
      </c>
      <c r="D1154" s="1" t="n">
        <f aca="false">ROUNDDOWN($A$1/A1154/$A$2,2)</f>
        <v>0.08</v>
      </c>
      <c r="E1154" s="1" t="n">
        <f aca="false">ROUNDDOWN(ROUNDDOWN($A$1,2)/A1154/$A$2,2)</f>
        <v>0.08</v>
      </c>
      <c r="F1154" s="1" t="n">
        <f aca="false">ROUNDDOWN(ROUNDDOWN($A$1/A1154,2)/$A$2,2)</f>
        <v>0.08</v>
      </c>
      <c r="G1154" s="1" t="n">
        <f aca="false">ROUNDDOWN(ROUNDDOWN(ROUNDDOWN($A$1,2)/A1154,2)/$A$2,2)</f>
        <v>0.08</v>
      </c>
      <c r="H1154" s="1" t="n">
        <f aca="false">ROUNDDOWN($A$1/$A$2/A1154,2)</f>
        <v>0.08</v>
      </c>
      <c r="I1154" s="1" t="n">
        <f aca="false">ROUNDDOWN(ROUNDDOWN($A$1,2)/$A$2/A1154,2)</f>
        <v>0.08</v>
      </c>
      <c r="J1154" s="1" t="n">
        <f aca="false">ROUNDDOWN(ROUNDDOWN($A$1/$A$2,2)/A1154,2)</f>
        <v>0.08</v>
      </c>
      <c r="K1154" s="1" t="n">
        <f aca="false">ROUNDDOWN(ROUNDDOWN(ROUNDDOWN($A$1,2)/$A$2,2)/A1154,2)</f>
        <v>0.08</v>
      </c>
      <c r="L1154" s="1" t="str">
        <f aca="false">IF(B1154=C1154,"○","■")</f>
        <v>○</v>
      </c>
      <c r="M1154" s="1" t="str">
        <f aca="false">IF(7=COUNTIF(E1154:K1154,D1154),"○","■")</f>
        <v>○</v>
      </c>
    </row>
    <row r="1155" customFormat="false" ht="15" hidden="false" customHeight="false" outlineLevel="0" collapsed="false">
      <c r="A1155" s="1" t="n">
        <f aca="false">A1154+1</f>
        <v>1152</v>
      </c>
      <c r="B1155" s="1" t="n">
        <f aca="false">ROUNDDOWN($A$1/A1155,2)</f>
        <v>0.17</v>
      </c>
      <c r="C1155" s="1" t="n">
        <f aca="false">ROUNDDOWN(ROUNDDOWN($A$1,2)/A1155,2)</f>
        <v>0.17</v>
      </c>
      <c r="D1155" s="1" t="n">
        <f aca="false">ROUNDDOWN($A$1/A1155/$A$2,2)</f>
        <v>0.08</v>
      </c>
      <c r="E1155" s="1" t="n">
        <f aca="false">ROUNDDOWN(ROUNDDOWN($A$1,2)/A1155/$A$2,2)</f>
        <v>0.08</v>
      </c>
      <c r="F1155" s="1" t="n">
        <f aca="false">ROUNDDOWN(ROUNDDOWN($A$1/A1155,2)/$A$2,2)</f>
        <v>0.08</v>
      </c>
      <c r="G1155" s="1" t="n">
        <f aca="false">ROUNDDOWN(ROUNDDOWN(ROUNDDOWN($A$1,2)/A1155,2)/$A$2,2)</f>
        <v>0.08</v>
      </c>
      <c r="H1155" s="1" t="n">
        <f aca="false">ROUNDDOWN($A$1/$A$2/A1155,2)</f>
        <v>0.08</v>
      </c>
      <c r="I1155" s="1" t="n">
        <f aca="false">ROUNDDOWN(ROUNDDOWN($A$1,2)/$A$2/A1155,2)</f>
        <v>0.08</v>
      </c>
      <c r="J1155" s="1" t="n">
        <f aca="false">ROUNDDOWN(ROUNDDOWN($A$1/$A$2,2)/A1155,2)</f>
        <v>0.08</v>
      </c>
      <c r="K1155" s="1" t="n">
        <f aca="false">ROUNDDOWN(ROUNDDOWN(ROUNDDOWN($A$1,2)/$A$2,2)/A1155,2)</f>
        <v>0.08</v>
      </c>
      <c r="L1155" s="1" t="str">
        <f aca="false">IF(B1155=C1155,"○","■")</f>
        <v>○</v>
      </c>
      <c r="M1155" s="1" t="str">
        <f aca="false">IF(7=COUNTIF(E1155:K1155,D1155),"○","■")</f>
        <v>○</v>
      </c>
    </row>
    <row r="1156" customFormat="false" ht="15" hidden="false" customHeight="false" outlineLevel="0" collapsed="false">
      <c r="A1156" s="1" t="n">
        <f aca="false">A1155+1</f>
        <v>1153</v>
      </c>
      <c r="B1156" s="1" t="n">
        <f aca="false">ROUNDDOWN($A$1/A1156,2)</f>
        <v>0.17</v>
      </c>
      <c r="C1156" s="1" t="n">
        <f aca="false">ROUNDDOWN(ROUNDDOWN($A$1,2)/A1156,2)</f>
        <v>0.17</v>
      </c>
      <c r="D1156" s="1" t="n">
        <f aca="false">ROUNDDOWN($A$1/A1156/$A$2,2)</f>
        <v>0.08</v>
      </c>
      <c r="E1156" s="1" t="n">
        <f aca="false">ROUNDDOWN(ROUNDDOWN($A$1,2)/A1156/$A$2,2)</f>
        <v>0.08</v>
      </c>
      <c r="F1156" s="1" t="n">
        <f aca="false">ROUNDDOWN(ROUNDDOWN($A$1/A1156,2)/$A$2,2)</f>
        <v>0.08</v>
      </c>
      <c r="G1156" s="1" t="n">
        <f aca="false">ROUNDDOWN(ROUNDDOWN(ROUNDDOWN($A$1,2)/A1156,2)/$A$2,2)</f>
        <v>0.08</v>
      </c>
      <c r="H1156" s="1" t="n">
        <f aca="false">ROUNDDOWN($A$1/$A$2/A1156,2)</f>
        <v>0.08</v>
      </c>
      <c r="I1156" s="1" t="n">
        <f aca="false">ROUNDDOWN(ROUNDDOWN($A$1,2)/$A$2/A1156,2)</f>
        <v>0.08</v>
      </c>
      <c r="J1156" s="1" t="n">
        <f aca="false">ROUNDDOWN(ROUNDDOWN($A$1/$A$2,2)/A1156,2)</f>
        <v>0.08</v>
      </c>
      <c r="K1156" s="1" t="n">
        <f aca="false">ROUNDDOWN(ROUNDDOWN(ROUNDDOWN($A$1,2)/$A$2,2)/A1156,2)</f>
        <v>0.08</v>
      </c>
      <c r="L1156" s="1" t="str">
        <f aca="false">IF(B1156=C1156,"○","■")</f>
        <v>○</v>
      </c>
      <c r="M1156" s="1" t="str">
        <f aca="false">IF(7=COUNTIF(E1156:K1156,D1156),"○","■")</f>
        <v>○</v>
      </c>
    </row>
    <row r="1157" customFormat="false" ht="15" hidden="false" customHeight="false" outlineLevel="0" collapsed="false">
      <c r="A1157" s="1" t="n">
        <f aca="false">A1156+1</f>
        <v>1154</v>
      </c>
      <c r="B1157" s="1" t="n">
        <f aca="false">ROUNDDOWN($A$1/A1157,2)</f>
        <v>0.17</v>
      </c>
      <c r="C1157" s="1" t="n">
        <f aca="false">ROUNDDOWN(ROUNDDOWN($A$1,2)/A1157,2)</f>
        <v>0.17</v>
      </c>
      <c r="D1157" s="1" t="n">
        <f aca="false">ROUNDDOWN($A$1/A1157/$A$2,2)</f>
        <v>0.08</v>
      </c>
      <c r="E1157" s="1" t="n">
        <f aca="false">ROUNDDOWN(ROUNDDOWN($A$1,2)/A1157/$A$2,2)</f>
        <v>0.08</v>
      </c>
      <c r="F1157" s="1" t="n">
        <f aca="false">ROUNDDOWN(ROUNDDOWN($A$1/A1157,2)/$A$2,2)</f>
        <v>0.08</v>
      </c>
      <c r="G1157" s="1" t="n">
        <f aca="false">ROUNDDOWN(ROUNDDOWN(ROUNDDOWN($A$1,2)/A1157,2)/$A$2,2)</f>
        <v>0.08</v>
      </c>
      <c r="H1157" s="1" t="n">
        <f aca="false">ROUNDDOWN($A$1/$A$2/A1157,2)</f>
        <v>0.08</v>
      </c>
      <c r="I1157" s="1" t="n">
        <f aca="false">ROUNDDOWN(ROUNDDOWN($A$1,2)/$A$2/A1157,2)</f>
        <v>0.08</v>
      </c>
      <c r="J1157" s="1" t="n">
        <f aca="false">ROUNDDOWN(ROUNDDOWN($A$1/$A$2,2)/A1157,2)</f>
        <v>0.08</v>
      </c>
      <c r="K1157" s="1" t="n">
        <f aca="false">ROUNDDOWN(ROUNDDOWN(ROUNDDOWN($A$1,2)/$A$2,2)/A1157,2)</f>
        <v>0.08</v>
      </c>
      <c r="L1157" s="1" t="str">
        <f aca="false">IF(B1157=C1157,"○","■")</f>
        <v>○</v>
      </c>
      <c r="M1157" s="1" t="str">
        <f aca="false">IF(7=COUNTIF(E1157:K1157,D1157),"○","■")</f>
        <v>○</v>
      </c>
    </row>
    <row r="1158" customFormat="false" ht="15" hidden="false" customHeight="false" outlineLevel="0" collapsed="false">
      <c r="A1158" s="1" t="n">
        <f aca="false">A1157+1</f>
        <v>1155</v>
      </c>
      <c r="B1158" s="1" t="n">
        <f aca="false">ROUNDDOWN($A$1/A1158,2)</f>
        <v>0.17</v>
      </c>
      <c r="C1158" s="1" t="n">
        <f aca="false">ROUNDDOWN(ROUNDDOWN($A$1,2)/A1158,2)</f>
        <v>0.17</v>
      </c>
      <c r="D1158" s="1" t="n">
        <f aca="false">ROUNDDOWN($A$1/A1158/$A$2,2)</f>
        <v>0.08</v>
      </c>
      <c r="E1158" s="1" t="n">
        <f aca="false">ROUNDDOWN(ROUNDDOWN($A$1,2)/A1158/$A$2,2)</f>
        <v>0.08</v>
      </c>
      <c r="F1158" s="1" t="n">
        <f aca="false">ROUNDDOWN(ROUNDDOWN($A$1/A1158,2)/$A$2,2)</f>
        <v>0.08</v>
      </c>
      <c r="G1158" s="1" t="n">
        <f aca="false">ROUNDDOWN(ROUNDDOWN(ROUNDDOWN($A$1,2)/A1158,2)/$A$2,2)</f>
        <v>0.08</v>
      </c>
      <c r="H1158" s="1" t="n">
        <f aca="false">ROUNDDOWN($A$1/$A$2/A1158,2)</f>
        <v>0.08</v>
      </c>
      <c r="I1158" s="1" t="n">
        <f aca="false">ROUNDDOWN(ROUNDDOWN($A$1,2)/$A$2/A1158,2)</f>
        <v>0.08</v>
      </c>
      <c r="J1158" s="1" t="n">
        <f aca="false">ROUNDDOWN(ROUNDDOWN($A$1/$A$2,2)/A1158,2)</f>
        <v>0.08</v>
      </c>
      <c r="K1158" s="1" t="n">
        <f aca="false">ROUNDDOWN(ROUNDDOWN(ROUNDDOWN($A$1,2)/$A$2,2)/A1158,2)</f>
        <v>0.08</v>
      </c>
      <c r="L1158" s="1" t="str">
        <f aca="false">IF(B1158=C1158,"○","■")</f>
        <v>○</v>
      </c>
      <c r="M1158" s="1" t="str">
        <f aca="false">IF(7=COUNTIF(E1158:K1158,D1158),"○","■")</f>
        <v>○</v>
      </c>
    </row>
    <row r="1159" customFormat="false" ht="15" hidden="false" customHeight="false" outlineLevel="0" collapsed="false">
      <c r="A1159" s="1" t="n">
        <f aca="false">A1158+1</f>
        <v>1156</v>
      </c>
      <c r="B1159" s="1" t="n">
        <f aca="false">ROUNDDOWN($A$1/A1159,2)</f>
        <v>0.17</v>
      </c>
      <c r="C1159" s="1" t="n">
        <f aca="false">ROUNDDOWN(ROUNDDOWN($A$1,2)/A1159,2)</f>
        <v>0.17</v>
      </c>
      <c r="D1159" s="1" t="n">
        <f aca="false">ROUNDDOWN($A$1/A1159/$A$2,2)</f>
        <v>0.08</v>
      </c>
      <c r="E1159" s="1" t="n">
        <f aca="false">ROUNDDOWN(ROUNDDOWN($A$1,2)/A1159/$A$2,2)</f>
        <v>0.08</v>
      </c>
      <c r="F1159" s="1" t="n">
        <f aca="false">ROUNDDOWN(ROUNDDOWN($A$1/A1159,2)/$A$2,2)</f>
        <v>0.08</v>
      </c>
      <c r="G1159" s="1" t="n">
        <f aca="false">ROUNDDOWN(ROUNDDOWN(ROUNDDOWN($A$1,2)/A1159,2)/$A$2,2)</f>
        <v>0.08</v>
      </c>
      <c r="H1159" s="1" t="n">
        <f aca="false">ROUNDDOWN($A$1/$A$2/A1159,2)</f>
        <v>0.08</v>
      </c>
      <c r="I1159" s="1" t="n">
        <f aca="false">ROUNDDOWN(ROUNDDOWN($A$1,2)/$A$2/A1159,2)</f>
        <v>0.08</v>
      </c>
      <c r="J1159" s="1" t="n">
        <f aca="false">ROUNDDOWN(ROUNDDOWN($A$1/$A$2,2)/A1159,2)</f>
        <v>0.08</v>
      </c>
      <c r="K1159" s="1" t="n">
        <f aca="false">ROUNDDOWN(ROUNDDOWN(ROUNDDOWN($A$1,2)/$A$2,2)/A1159,2)</f>
        <v>0.08</v>
      </c>
      <c r="L1159" s="1" t="str">
        <f aca="false">IF(B1159=C1159,"○","■")</f>
        <v>○</v>
      </c>
      <c r="M1159" s="1" t="str">
        <f aca="false">IF(7=COUNTIF(E1159:K1159,D1159),"○","■")</f>
        <v>○</v>
      </c>
    </row>
    <row r="1160" customFormat="false" ht="15" hidden="false" customHeight="false" outlineLevel="0" collapsed="false">
      <c r="A1160" s="1" t="n">
        <f aca="false">A1159+1</f>
        <v>1157</v>
      </c>
      <c r="B1160" s="1" t="n">
        <f aca="false">ROUNDDOWN($A$1/A1160,2)</f>
        <v>0.17</v>
      </c>
      <c r="C1160" s="1" t="n">
        <f aca="false">ROUNDDOWN(ROUNDDOWN($A$1,2)/A1160,2)</f>
        <v>0.17</v>
      </c>
      <c r="D1160" s="1" t="n">
        <f aca="false">ROUNDDOWN($A$1/A1160/$A$2,2)</f>
        <v>0.08</v>
      </c>
      <c r="E1160" s="1" t="n">
        <f aca="false">ROUNDDOWN(ROUNDDOWN($A$1,2)/A1160/$A$2,2)</f>
        <v>0.08</v>
      </c>
      <c r="F1160" s="1" t="n">
        <f aca="false">ROUNDDOWN(ROUNDDOWN($A$1/A1160,2)/$A$2,2)</f>
        <v>0.08</v>
      </c>
      <c r="G1160" s="1" t="n">
        <f aca="false">ROUNDDOWN(ROUNDDOWN(ROUNDDOWN($A$1,2)/A1160,2)/$A$2,2)</f>
        <v>0.08</v>
      </c>
      <c r="H1160" s="1" t="n">
        <f aca="false">ROUNDDOWN($A$1/$A$2/A1160,2)</f>
        <v>0.08</v>
      </c>
      <c r="I1160" s="1" t="n">
        <f aca="false">ROUNDDOWN(ROUNDDOWN($A$1,2)/$A$2/A1160,2)</f>
        <v>0.08</v>
      </c>
      <c r="J1160" s="1" t="n">
        <f aca="false">ROUNDDOWN(ROUNDDOWN($A$1/$A$2,2)/A1160,2)</f>
        <v>0.08</v>
      </c>
      <c r="K1160" s="1" t="n">
        <f aca="false">ROUNDDOWN(ROUNDDOWN(ROUNDDOWN($A$1,2)/$A$2,2)/A1160,2)</f>
        <v>0.08</v>
      </c>
      <c r="L1160" s="1" t="str">
        <f aca="false">IF(B1160=C1160,"○","■")</f>
        <v>○</v>
      </c>
      <c r="M1160" s="1" t="str">
        <f aca="false">IF(7=COUNTIF(E1160:K1160,D1160),"○","■")</f>
        <v>○</v>
      </c>
    </row>
    <row r="1161" customFormat="false" ht="15" hidden="false" customHeight="false" outlineLevel="0" collapsed="false">
      <c r="A1161" s="1" t="n">
        <f aca="false">A1160+1</f>
        <v>1158</v>
      </c>
      <c r="B1161" s="1" t="n">
        <f aca="false">ROUNDDOWN($A$1/A1161,2)</f>
        <v>0.17</v>
      </c>
      <c r="C1161" s="1" t="n">
        <f aca="false">ROUNDDOWN(ROUNDDOWN($A$1,2)/A1161,2)</f>
        <v>0.17</v>
      </c>
      <c r="D1161" s="1" t="n">
        <f aca="false">ROUNDDOWN($A$1/A1161/$A$2,2)</f>
        <v>0.08</v>
      </c>
      <c r="E1161" s="1" t="n">
        <f aca="false">ROUNDDOWN(ROUNDDOWN($A$1,2)/A1161/$A$2,2)</f>
        <v>0.08</v>
      </c>
      <c r="F1161" s="1" t="n">
        <f aca="false">ROUNDDOWN(ROUNDDOWN($A$1/A1161,2)/$A$2,2)</f>
        <v>0.08</v>
      </c>
      <c r="G1161" s="1" t="n">
        <f aca="false">ROUNDDOWN(ROUNDDOWN(ROUNDDOWN($A$1,2)/A1161,2)/$A$2,2)</f>
        <v>0.08</v>
      </c>
      <c r="H1161" s="1" t="n">
        <f aca="false">ROUNDDOWN($A$1/$A$2/A1161,2)</f>
        <v>0.08</v>
      </c>
      <c r="I1161" s="1" t="n">
        <f aca="false">ROUNDDOWN(ROUNDDOWN($A$1,2)/$A$2/A1161,2)</f>
        <v>0.08</v>
      </c>
      <c r="J1161" s="1" t="n">
        <f aca="false">ROUNDDOWN(ROUNDDOWN($A$1/$A$2,2)/A1161,2)</f>
        <v>0.08</v>
      </c>
      <c r="K1161" s="1" t="n">
        <f aca="false">ROUNDDOWN(ROUNDDOWN(ROUNDDOWN($A$1,2)/$A$2,2)/A1161,2)</f>
        <v>0.08</v>
      </c>
      <c r="L1161" s="1" t="str">
        <f aca="false">IF(B1161=C1161,"○","■")</f>
        <v>○</v>
      </c>
      <c r="M1161" s="1" t="str">
        <f aca="false">IF(7=COUNTIF(E1161:K1161,D1161),"○","■")</f>
        <v>○</v>
      </c>
    </row>
    <row r="1162" customFormat="false" ht="15" hidden="false" customHeight="false" outlineLevel="0" collapsed="false">
      <c r="A1162" s="1" t="n">
        <f aca="false">A1161+1</f>
        <v>1159</v>
      </c>
      <c r="B1162" s="1" t="n">
        <f aca="false">ROUNDDOWN($A$1/A1162,2)</f>
        <v>0.17</v>
      </c>
      <c r="C1162" s="1" t="n">
        <f aca="false">ROUNDDOWN(ROUNDDOWN($A$1,2)/A1162,2)</f>
        <v>0.17</v>
      </c>
      <c r="D1162" s="1" t="n">
        <f aca="false">ROUNDDOWN($A$1/A1162/$A$2,2)</f>
        <v>0.08</v>
      </c>
      <c r="E1162" s="1" t="n">
        <f aca="false">ROUNDDOWN(ROUNDDOWN($A$1,2)/A1162/$A$2,2)</f>
        <v>0.08</v>
      </c>
      <c r="F1162" s="1" t="n">
        <f aca="false">ROUNDDOWN(ROUNDDOWN($A$1/A1162,2)/$A$2,2)</f>
        <v>0.08</v>
      </c>
      <c r="G1162" s="1" t="n">
        <f aca="false">ROUNDDOWN(ROUNDDOWN(ROUNDDOWN($A$1,2)/A1162,2)/$A$2,2)</f>
        <v>0.08</v>
      </c>
      <c r="H1162" s="1" t="n">
        <f aca="false">ROUNDDOWN($A$1/$A$2/A1162,2)</f>
        <v>0.08</v>
      </c>
      <c r="I1162" s="1" t="n">
        <f aca="false">ROUNDDOWN(ROUNDDOWN($A$1,2)/$A$2/A1162,2)</f>
        <v>0.08</v>
      </c>
      <c r="J1162" s="1" t="n">
        <f aca="false">ROUNDDOWN(ROUNDDOWN($A$1/$A$2,2)/A1162,2)</f>
        <v>0.08</v>
      </c>
      <c r="K1162" s="1" t="n">
        <f aca="false">ROUNDDOWN(ROUNDDOWN(ROUNDDOWN($A$1,2)/$A$2,2)/A1162,2)</f>
        <v>0.08</v>
      </c>
      <c r="L1162" s="1" t="str">
        <f aca="false">IF(B1162=C1162,"○","■")</f>
        <v>○</v>
      </c>
      <c r="M1162" s="1" t="str">
        <f aca="false">IF(7=COUNTIF(E1162:K1162,D1162),"○","■")</f>
        <v>○</v>
      </c>
    </row>
    <row r="1163" customFormat="false" ht="15" hidden="false" customHeight="false" outlineLevel="0" collapsed="false">
      <c r="A1163" s="1" t="n">
        <f aca="false">A1162+1</f>
        <v>1160</v>
      </c>
      <c r="B1163" s="1" t="n">
        <f aca="false">ROUNDDOWN($A$1/A1163,2)</f>
        <v>0.17</v>
      </c>
      <c r="C1163" s="1" t="n">
        <f aca="false">ROUNDDOWN(ROUNDDOWN($A$1,2)/A1163,2)</f>
        <v>0.17</v>
      </c>
      <c r="D1163" s="1" t="n">
        <f aca="false">ROUNDDOWN($A$1/A1163/$A$2,2)</f>
        <v>0.08</v>
      </c>
      <c r="E1163" s="1" t="n">
        <f aca="false">ROUNDDOWN(ROUNDDOWN($A$1,2)/A1163/$A$2,2)</f>
        <v>0.08</v>
      </c>
      <c r="F1163" s="1" t="n">
        <f aca="false">ROUNDDOWN(ROUNDDOWN($A$1/A1163,2)/$A$2,2)</f>
        <v>0.08</v>
      </c>
      <c r="G1163" s="1" t="n">
        <f aca="false">ROUNDDOWN(ROUNDDOWN(ROUNDDOWN($A$1,2)/A1163,2)/$A$2,2)</f>
        <v>0.08</v>
      </c>
      <c r="H1163" s="1" t="n">
        <f aca="false">ROUNDDOWN($A$1/$A$2/A1163,2)</f>
        <v>0.08</v>
      </c>
      <c r="I1163" s="1" t="n">
        <f aca="false">ROUNDDOWN(ROUNDDOWN($A$1,2)/$A$2/A1163,2)</f>
        <v>0.08</v>
      </c>
      <c r="J1163" s="1" t="n">
        <f aca="false">ROUNDDOWN(ROUNDDOWN($A$1/$A$2,2)/A1163,2)</f>
        <v>0.08</v>
      </c>
      <c r="K1163" s="1" t="n">
        <f aca="false">ROUNDDOWN(ROUNDDOWN(ROUNDDOWN($A$1,2)/$A$2,2)/A1163,2)</f>
        <v>0.08</v>
      </c>
      <c r="L1163" s="1" t="str">
        <f aca="false">IF(B1163=C1163,"○","■")</f>
        <v>○</v>
      </c>
      <c r="M1163" s="1" t="str">
        <f aca="false">IF(7=COUNTIF(E1163:K1163,D1163),"○","■")</f>
        <v>○</v>
      </c>
    </row>
    <row r="1164" customFormat="false" ht="15" hidden="false" customHeight="false" outlineLevel="0" collapsed="false">
      <c r="A1164" s="1" t="n">
        <f aca="false">A1163+1</f>
        <v>1161</v>
      </c>
      <c r="B1164" s="1" t="n">
        <f aca="false">ROUNDDOWN($A$1/A1164,2)</f>
        <v>0.17</v>
      </c>
      <c r="C1164" s="1" t="n">
        <f aca="false">ROUNDDOWN(ROUNDDOWN($A$1,2)/A1164,2)</f>
        <v>0.17</v>
      </c>
      <c r="D1164" s="1" t="n">
        <f aca="false">ROUNDDOWN($A$1/A1164/$A$2,2)</f>
        <v>0.08</v>
      </c>
      <c r="E1164" s="1" t="n">
        <f aca="false">ROUNDDOWN(ROUNDDOWN($A$1,2)/A1164/$A$2,2)</f>
        <v>0.08</v>
      </c>
      <c r="F1164" s="1" t="n">
        <f aca="false">ROUNDDOWN(ROUNDDOWN($A$1/A1164,2)/$A$2,2)</f>
        <v>0.08</v>
      </c>
      <c r="G1164" s="1" t="n">
        <f aca="false">ROUNDDOWN(ROUNDDOWN(ROUNDDOWN($A$1,2)/A1164,2)/$A$2,2)</f>
        <v>0.08</v>
      </c>
      <c r="H1164" s="1" t="n">
        <f aca="false">ROUNDDOWN($A$1/$A$2/A1164,2)</f>
        <v>0.08</v>
      </c>
      <c r="I1164" s="1" t="n">
        <f aca="false">ROUNDDOWN(ROUNDDOWN($A$1,2)/$A$2/A1164,2)</f>
        <v>0.08</v>
      </c>
      <c r="J1164" s="1" t="n">
        <f aca="false">ROUNDDOWN(ROUNDDOWN($A$1/$A$2,2)/A1164,2)</f>
        <v>0.08</v>
      </c>
      <c r="K1164" s="1" t="n">
        <f aca="false">ROUNDDOWN(ROUNDDOWN(ROUNDDOWN($A$1,2)/$A$2,2)/A1164,2)</f>
        <v>0.08</v>
      </c>
      <c r="L1164" s="1" t="str">
        <f aca="false">IF(B1164=C1164,"○","■")</f>
        <v>○</v>
      </c>
      <c r="M1164" s="1" t="str">
        <f aca="false">IF(7=COUNTIF(E1164:K1164,D1164),"○","■")</f>
        <v>○</v>
      </c>
    </row>
    <row r="1165" customFormat="false" ht="15" hidden="false" customHeight="false" outlineLevel="0" collapsed="false">
      <c r="A1165" s="1" t="n">
        <f aca="false">A1164+1</f>
        <v>1162</v>
      </c>
      <c r="B1165" s="1" t="n">
        <f aca="false">ROUNDDOWN($A$1/A1165,2)</f>
        <v>0.17</v>
      </c>
      <c r="C1165" s="1" t="n">
        <f aca="false">ROUNDDOWN(ROUNDDOWN($A$1,2)/A1165,2)</f>
        <v>0.17</v>
      </c>
      <c r="D1165" s="1" t="n">
        <f aca="false">ROUNDDOWN($A$1/A1165/$A$2,2)</f>
        <v>0.08</v>
      </c>
      <c r="E1165" s="1" t="n">
        <f aca="false">ROUNDDOWN(ROUNDDOWN($A$1,2)/A1165/$A$2,2)</f>
        <v>0.08</v>
      </c>
      <c r="F1165" s="1" t="n">
        <f aca="false">ROUNDDOWN(ROUNDDOWN($A$1/A1165,2)/$A$2,2)</f>
        <v>0.08</v>
      </c>
      <c r="G1165" s="1" t="n">
        <f aca="false">ROUNDDOWN(ROUNDDOWN(ROUNDDOWN($A$1,2)/A1165,2)/$A$2,2)</f>
        <v>0.08</v>
      </c>
      <c r="H1165" s="1" t="n">
        <f aca="false">ROUNDDOWN($A$1/$A$2/A1165,2)</f>
        <v>0.08</v>
      </c>
      <c r="I1165" s="1" t="n">
        <f aca="false">ROUNDDOWN(ROUNDDOWN($A$1,2)/$A$2/A1165,2)</f>
        <v>0.08</v>
      </c>
      <c r="J1165" s="1" t="n">
        <f aca="false">ROUNDDOWN(ROUNDDOWN($A$1/$A$2,2)/A1165,2)</f>
        <v>0.08</v>
      </c>
      <c r="K1165" s="1" t="n">
        <f aca="false">ROUNDDOWN(ROUNDDOWN(ROUNDDOWN($A$1,2)/$A$2,2)/A1165,2)</f>
        <v>0.08</v>
      </c>
      <c r="L1165" s="1" t="str">
        <f aca="false">IF(B1165=C1165,"○","■")</f>
        <v>○</v>
      </c>
      <c r="M1165" s="1" t="str">
        <f aca="false">IF(7=COUNTIF(E1165:K1165,D1165),"○","■")</f>
        <v>○</v>
      </c>
    </row>
    <row r="1166" customFormat="false" ht="15" hidden="false" customHeight="false" outlineLevel="0" collapsed="false">
      <c r="A1166" s="1" t="n">
        <f aca="false">A1165+1</f>
        <v>1163</v>
      </c>
      <c r="B1166" s="1" t="n">
        <f aca="false">ROUNDDOWN($A$1/A1166,2)</f>
        <v>0.17</v>
      </c>
      <c r="C1166" s="1" t="n">
        <f aca="false">ROUNDDOWN(ROUNDDOWN($A$1,2)/A1166,2)</f>
        <v>0.17</v>
      </c>
      <c r="D1166" s="1" t="n">
        <f aca="false">ROUNDDOWN($A$1/A1166/$A$2,2)</f>
        <v>0.08</v>
      </c>
      <c r="E1166" s="1" t="n">
        <f aca="false">ROUNDDOWN(ROUNDDOWN($A$1,2)/A1166/$A$2,2)</f>
        <v>0.08</v>
      </c>
      <c r="F1166" s="1" t="n">
        <f aca="false">ROUNDDOWN(ROUNDDOWN($A$1/A1166,2)/$A$2,2)</f>
        <v>0.08</v>
      </c>
      <c r="G1166" s="1" t="n">
        <f aca="false">ROUNDDOWN(ROUNDDOWN(ROUNDDOWN($A$1,2)/A1166,2)/$A$2,2)</f>
        <v>0.08</v>
      </c>
      <c r="H1166" s="1" t="n">
        <f aca="false">ROUNDDOWN($A$1/$A$2/A1166,2)</f>
        <v>0.08</v>
      </c>
      <c r="I1166" s="1" t="n">
        <f aca="false">ROUNDDOWN(ROUNDDOWN($A$1,2)/$A$2/A1166,2)</f>
        <v>0.08</v>
      </c>
      <c r="J1166" s="1" t="n">
        <f aca="false">ROUNDDOWN(ROUNDDOWN($A$1/$A$2,2)/A1166,2)</f>
        <v>0.08</v>
      </c>
      <c r="K1166" s="1" t="n">
        <f aca="false">ROUNDDOWN(ROUNDDOWN(ROUNDDOWN($A$1,2)/$A$2,2)/A1166,2)</f>
        <v>0.08</v>
      </c>
      <c r="L1166" s="1" t="str">
        <f aca="false">IF(B1166=C1166,"○","■")</f>
        <v>○</v>
      </c>
      <c r="M1166" s="1" t="str">
        <f aca="false">IF(7=COUNTIF(E1166:K1166,D1166),"○","■")</f>
        <v>○</v>
      </c>
    </row>
    <row r="1167" customFormat="false" ht="15" hidden="false" customHeight="false" outlineLevel="0" collapsed="false">
      <c r="A1167" s="1" t="n">
        <f aca="false">A1166+1</f>
        <v>1164</v>
      </c>
      <c r="B1167" s="1" t="n">
        <f aca="false">ROUNDDOWN($A$1/A1167,2)</f>
        <v>0.17</v>
      </c>
      <c r="C1167" s="1" t="n">
        <f aca="false">ROUNDDOWN(ROUNDDOWN($A$1,2)/A1167,2)</f>
        <v>0.17</v>
      </c>
      <c r="D1167" s="1" t="n">
        <f aca="false">ROUNDDOWN($A$1/A1167/$A$2,2)</f>
        <v>0.08</v>
      </c>
      <c r="E1167" s="1" t="n">
        <f aca="false">ROUNDDOWN(ROUNDDOWN($A$1,2)/A1167/$A$2,2)</f>
        <v>0.08</v>
      </c>
      <c r="F1167" s="1" t="n">
        <f aca="false">ROUNDDOWN(ROUNDDOWN($A$1/A1167,2)/$A$2,2)</f>
        <v>0.08</v>
      </c>
      <c r="G1167" s="1" t="n">
        <f aca="false">ROUNDDOWN(ROUNDDOWN(ROUNDDOWN($A$1,2)/A1167,2)/$A$2,2)</f>
        <v>0.08</v>
      </c>
      <c r="H1167" s="1" t="n">
        <f aca="false">ROUNDDOWN($A$1/$A$2/A1167,2)</f>
        <v>0.08</v>
      </c>
      <c r="I1167" s="1" t="n">
        <f aca="false">ROUNDDOWN(ROUNDDOWN($A$1,2)/$A$2/A1167,2)</f>
        <v>0.08</v>
      </c>
      <c r="J1167" s="1" t="n">
        <f aca="false">ROUNDDOWN(ROUNDDOWN($A$1/$A$2,2)/A1167,2)</f>
        <v>0.08</v>
      </c>
      <c r="K1167" s="1" t="n">
        <f aca="false">ROUNDDOWN(ROUNDDOWN(ROUNDDOWN($A$1,2)/$A$2,2)/A1167,2)</f>
        <v>0.08</v>
      </c>
      <c r="L1167" s="1" t="str">
        <f aca="false">IF(B1167=C1167,"○","■")</f>
        <v>○</v>
      </c>
      <c r="M1167" s="1" t="str">
        <f aca="false">IF(7=COUNTIF(E1167:K1167,D1167),"○","■")</f>
        <v>○</v>
      </c>
    </row>
    <row r="1168" customFormat="false" ht="15" hidden="false" customHeight="false" outlineLevel="0" collapsed="false">
      <c r="A1168" s="1" t="n">
        <f aca="false">A1167+1</f>
        <v>1165</v>
      </c>
      <c r="B1168" s="1" t="n">
        <f aca="false">ROUNDDOWN($A$1/A1168,2)</f>
        <v>0.17</v>
      </c>
      <c r="C1168" s="1" t="n">
        <f aca="false">ROUNDDOWN(ROUNDDOWN($A$1,2)/A1168,2)</f>
        <v>0.17</v>
      </c>
      <c r="D1168" s="1" t="n">
        <f aca="false">ROUNDDOWN($A$1/A1168/$A$2,2)</f>
        <v>0.08</v>
      </c>
      <c r="E1168" s="1" t="n">
        <f aca="false">ROUNDDOWN(ROUNDDOWN($A$1,2)/A1168/$A$2,2)</f>
        <v>0.08</v>
      </c>
      <c r="F1168" s="1" t="n">
        <f aca="false">ROUNDDOWN(ROUNDDOWN($A$1/A1168,2)/$A$2,2)</f>
        <v>0.08</v>
      </c>
      <c r="G1168" s="1" t="n">
        <f aca="false">ROUNDDOWN(ROUNDDOWN(ROUNDDOWN($A$1,2)/A1168,2)/$A$2,2)</f>
        <v>0.08</v>
      </c>
      <c r="H1168" s="1" t="n">
        <f aca="false">ROUNDDOWN($A$1/$A$2/A1168,2)</f>
        <v>0.08</v>
      </c>
      <c r="I1168" s="1" t="n">
        <f aca="false">ROUNDDOWN(ROUNDDOWN($A$1,2)/$A$2/A1168,2)</f>
        <v>0.08</v>
      </c>
      <c r="J1168" s="1" t="n">
        <f aca="false">ROUNDDOWN(ROUNDDOWN($A$1/$A$2,2)/A1168,2)</f>
        <v>0.08</v>
      </c>
      <c r="K1168" s="1" t="n">
        <f aca="false">ROUNDDOWN(ROUNDDOWN(ROUNDDOWN($A$1,2)/$A$2,2)/A1168,2)</f>
        <v>0.08</v>
      </c>
      <c r="L1168" s="1" t="str">
        <f aca="false">IF(B1168=C1168,"○","■")</f>
        <v>○</v>
      </c>
      <c r="M1168" s="1" t="str">
        <f aca="false">IF(7=COUNTIF(E1168:K1168,D1168),"○","■")</f>
        <v>○</v>
      </c>
    </row>
    <row r="1169" customFormat="false" ht="15" hidden="false" customHeight="false" outlineLevel="0" collapsed="false">
      <c r="A1169" s="1" t="n">
        <f aca="false">A1168+1</f>
        <v>1166</v>
      </c>
      <c r="B1169" s="1" t="n">
        <f aca="false">ROUNDDOWN($A$1/A1169,2)</f>
        <v>0.17</v>
      </c>
      <c r="C1169" s="1" t="n">
        <f aca="false">ROUNDDOWN(ROUNDDOWN($A$1,2)/A1169,2)</f>
        <v>0.17</v>
      </c>
      <c r="D1169" s="1" t="n">
        <f aca="false">ROUNDDOWN($A$1/A1169/$A$2,2)</f>
        <v>0.08</v>
      </c>
      <c r="E1169" s="1" t="n">
        <f aca="false">ROUNDDOWN(ROUNDDOWN($A$1,2)/A1169/$A$2,2)</f>
        <v>0.08</v>
      </c>
      <c r="F1169" s="1" t="n">
        <f aca="false">ROUNDDOWN(ROUNDDOWN($A$1/A1169,2)/$A$2,2)</f>
        <v>0.08</v>
      </c>
      <c r="G1169" s="1" t="n">
        <f aca="false">ROUNDDOWN(ROUNDDOWN(ROUNDDOWN($A$1,2)/A1169,2)/$A$2,2)</f>
        <v>0.08</v>
      </c>
      <c r="H1169" s="1" t="n">
        <f aca="false">ROUNDDOWN($A$1/$A$2/A1169,2)</f>
        <v>0.08</v>
      </c>
      <c r="I1169" s="1" t="n">
        <f aca="false">ROUNDDOWN(ROUNDDOWN($A$1,2)/$A$2/A1169,2)</f>
        <v>0.08</v>
      </c>
      <c r="J1169" s="1" t="n">
        <f aca="false">ROUNDDOWN(ROUNDDOWN($A$1/$A$2,2)/A1169,2)</f>
        <v>0.08</v>
      </c>
      <c r="K1169" s="1" t="n">
        <f aca="false">ROUNDDOWN(ROUNDDOWN(ROUNDDOWN($A$1,2)/$A$2,2)/A1169,2)</f>
        <v>0.08</v>
      </c>
      <c r="L1169" s="1" t="str">
        <f aca="false">IF(B1169=C1169,"○","■")</f>
        <v>○</v>
      </c>
      <c r="M1169" s="1" t="str">
        <f aca="false">IF(7=COUNTIF(E1169:K1169,D1169),"○","■")</f>
        <v>○</v>
      </c>
    </row>
    <row r="1170" customFormat="false" ht="15" hidden="false" customHeight="false" outlineLevel="0" collapsed="false">
      <c r="A1170" s="1" t="n">
        <f aca="false">A1169+1</f>
        <v>1167</v>
      </c>
      <c r="B1170" s="1" t="n">
        <f aca="false">ROUNDDOWN($A$1/A1170,2)</f>
        <v>0.17</v>
      </c>
      <c r="C1170" s="1" t="n">
        <f aca="false">ROUNDDOWN(ROUNDDOWN($A$1,2)/A1170,2)</f>
        <v>0.17</v>
      </c>
      <c r="D1170" s="1" t="n">
        <f aca="false">ROUNDDOWN($A$1/A1170/$A$2,2)</f>
        <v>0.08</v>
      </c>
      <c r="E1170" s="1" t="n">
        <f aca="false">ROUNDDOWN(ROUNDDOWN($A$1,2)/A1170/$A$2,2)</f>
        <v>0.08</v>
      </c>
      <c r="F1170" s="1" t="n">
        <f aca="false">ROUNDDOWN(ROUNDDOWN($A$1/A1170,2)/$A$2,2)</f>
        <v>0.08</v>
      </c>
      <c r="G1170" s="1" t="n">
        <f aca="false">ROUNDDOWN(ROUNDDOWN(ROUNDDOWN($A$1,2)/A1170,2)/$A$2,2)</f>
        <v>0.08</v>
      </c>
      <c r="H1170" s="1" t="n">
        <f aca="false">ROUNDDOWN($A$1/$A$2/A1170,2)</f>
        <v>0.08</v>
      </c>
      <c r="I1170" s="1" t="n">
        <f aca="false">ROUNDDOWN(ROUNDDOWN($A$1,2)/$A$2/A1170,2)</f>
        <v>0.08</v>
      </c>
      <c r="J1170" s="1" t="n">
        <f aca="false">ROUNDDOWN(ROUNDDOWN($A$1/$A$2,2)/A1170,2)</f>
        <v>0.08</v>
      </c>
      <c r="K1170" s="1" t="n">
        <f aca="false">ROUNDDOWN(ROUNDDOWN(ROUNDDOWN($A$1,2)/$A$2,2)/A1170,2)</f>
        <v>0.08</v>
      </c>
      <c r="L1170" s="1" t="str">
        <f aca="false">IF(B1170=C1170,"○","■")</f>
        <v>○</v>
      </c>
      <c r="M1170" s="1" t="str">
        <f aca="false">IF(7=COUNTIF(E1170:K1170,D1170),"○","■")</f>
        <v>○</v>
      </c>
    </row>
    <row r="1171" customFormat="false" ht="15" hidden="false" customHeight="false" outlineLevel="0" collapsed="false">
      <c r="A1171" s="1" t="n">
        <f aca="false">A1170+1</f>
        <v>1168</v>
      </c>
      <c r="B1171" s="1" t="n">
        <f aca="false">ROUNDDOWN($A$1/A1171,2)</f>
        <v>0.17</v>
      </c>
      <c r="C1171" s="1" t="n">
        <f aca="false">ROUNDDOWN(ROUNDDOWN($A$1,2)/A1171,2)</f>
        <v>0.17</v>
      </c>
      <c r="D1171" s="1" t="n">
        <f aca="false">ROUNDDOWN($A$1/A1171/$A$2,2)</f>
        <v>0.08</v>
      </c>
      <c r="E1171" s="1" t="n">
        <f aca="false">ROUNDDOWN(ROUNDDOWN($A$1,2)/A1171/$A$2,2)</f>
        <v>0.08</v>
      </c>
      <c r="F1171" s="1" t="n">
        <f aca="false">ROUNDDOWN(ROUNDDOWN($A$1/A1171,2)/$A$2,2)</f>
        <v>0.08</v>
      </c>
      <c r="G1171" s="1" t="n">
        <f aca="false">ROUNDDOWN(ROUNDDOWN(ROUNDDOWN($A$1,2)/A1171,2)/$A$2,2)</f>
        <v>0.08</v>
      </c>
      <c r="H1171" s="1" t="n">
        <f aca="false">ROUNDDOWN($A$1/$A$2/A1171,2)</f>
        <v>0.08</v>
      </c>
      <c r="I1171" s="1" t="n">
        <f aca="false">ROUNDDOWN(ROUNDDOWN($A$1,2)/$A$2/A1171,2)</f>
        <v>0.08</v>
      </c>
      <c r="J1171" s="1" t="n">
        <f aca="false">ROUNDDOWN(ROUNDDOWN($A$1/$A$2,2)/A1171,2)</f>
        <v>0.08</v>
      </c>
      <c r="K1171" s="1" t="n">
        <f aca="false">ROUNDDOWN(ROUNDDOWN(ROUNDDOWN($A$1,2)/$A$2,2)/A1171,2)</f>
        <v>0.08</v>
      </c>
      <c r="L1171" s="1" t="str">
        <f aca="false">IF(B1171=C1171,"○","■")</f>
        <v>○</v>
      </c>
      <c r="M1171" s="1" t="str">
        <f aca="false">IF(7=COUNTIF(E1171:K1171,D1171),"○","■")</f>
        <v>○</v>
      </c>
    </row>
    <row r="1172" customFormat="false" ht="15" hidden="false" customHeight="false" outlineLevel="0" collapsed="false">
      <c r="A1172" s="1" t="n">
        <f aca="false">A1171+1</f>
        <v>1169</v>
      </c>
      <c r="B1172" s="1" t="n">
        <f aca="false">ROUNDDOWN($A$1/A1172,2)</f>
        <v>0.17</v>
      </c>
      <c r="C1172" s="1" t="n">
        <f aca="false">ROUNDDOWN(ROUNDDOWN($A$1,2)/A1172,2)</f>
        <v>0.17</v>
      </c>
      <c r="D1172" s="1" t="n">
        <f aca="false">ROUNDDOWN($A$1/A1172/$A$2,2)</f>
        <v>0.08</v>
      </c>
      <c r="E1172" s="1" t="n">
        <f aca="false">ROUNDDOWN(ROUNDDOWN($A$1,2)/A1172/$A$2,2)</f>
        <v>0.08</v>
      </c>
      <c r="F1172" s="1" t="n">
        <f aca="false">ROUNDDOWN(ROUNDDOWN($A$1/A1172,2)/$A$2,2)</f>
        <v>0.08</v>
      </c>
      <c r="G1172" s="1" t="n">
        <f aca="false">ROUNDDOWN(ROUNDDOWN(ROUNDDOWN($A$1,2)/A1172,2)/$A$2,2)</f>
        <v>0.08</v>
      </c>
      <c r="H1172" s="1" t="n">
        <f aca="false">ROUNDDOWN($A$1/$A$2/A1172,2)</f>
        <v>0.08</v>
      </c>
      <c r="I1172" s="1" t="n">
        <f aca="false">ROUNDDOWN(ROUNDDOWN($A$1,2)/$A$2/A1172,2)</f>
        <v>0.08</v>
      </c>
      <c r="J1172" s="1" t="n">
        <f aca="false">ROUNDDOWN(ROUNDDOWN($A$1/$A$2,2)/A1172,2)</f>
        <v>0.08</v>
      </c>
      <c r="K1172" s="1" t="n">
        <f aca="false">ROUNDDOWN(ROUNDDOWN(ROUNDDOWN($A$1,2)/$A$2,2)/A1172,2)</f>
        <v>0.08</v>
      </c>
      <c r="L1172" s="1" t="str">
        <f aca="false">IF(B1172=C1172,"○","■")</f>
        <v>○</v>
      </c>
      <c r="M1172" s="1" t="str">
        <f aca="false">IF(7=COUNTIF(E1172:K1172,D1172),"○","■")</f>
        <v>○</v>
      </c>
    </row>
    <row r="1173" customFormat="false" ht="15" hidden="false" customHeight="false" outlineLevel="0" collapsed="false">
      <c r="A1173" s="1" t="n">
        <f aca="false">A1172+1</f>
        <v>1170</v>
      </c>
      <c r="B1173" s="1" t="n">
        <f aca="false">ROUNDDOWN($A$1/A1173,2)</f>
        <v>0.17</v>
      </c>
      <c r="C1173" s="1" t="n">
        <f aca="false">ROUNDDOWN(ROUNDDOWN($A$1,2)/A1173,2)</f>
        <v>0.17</v>
      </c>
      <c r="D1173" s="1" t="n">
        <f aca="false">ROUNDDOWN($A$1/A1173/$A$2,2)</f>
        <v>0.08</v>
      </c>
      <c r="E1173" s="1" t="n">
        <f aca="false">ROUNDDOWN(ROUNDDOWN($A$1,2)/A1173/$A$2,2)</f>
        <v>0.08</v>
      </c>
      <c r="F1173" s="1" t="n">
        <f aca="false">ROUNDDOWN(ROUNDDOWN($A$1/A1173,2)/$A$2,2)</f>
        <v>0.08</v>
      </c>
      <c r="G1173" s="1" t="n">
        <f aca="false">ROUNDDOWN(ROUNDDOWN(ROUNDDOWN($A$1,2)/A1173,2)/$A$2,2)</f>
        <v>0.08</v>
      </c>
      <c r="H1173" s="1" t="n">
        <f aca="false">ROUNDDOWN($A$1/$A$2/A1173,2)</f>
        <v>0.08</v>
      </c>
      <c r="I1173" s="1" t="n">
        <f aca="false">ROUNDDOWN(ROUNDDOWN($A$1,2)/$A$2/A1173,2)</f>
        <v>0.08</v>
      </c>
      <c r="J1173" s="1" t="n">
        <f aca="false">ROUNDDOWN(ROUNDDOWN($A$1/$A$2,2)/A1173,2)</f>
        <v>0.08</v>
      </c>
      <c r="K1173" s="1" t="n">
        <f aca="false">ROUNDDOWN(ROUNDDOWN(ROUNDDOWN($A$1,2)/$A$2,2)/A1173,2)</f>
        <v>0.08</v>
      </c>
      <c r="L1173" s="1" t="str">
        <f aca="false">IF(B1173=C1173,"○","■")</f>
        <v>○</v>
      </c>
      <c r="M1173" s="1" t="str">
        <f aca="false">IF(7=COUNTIF(E1173:K1173,D1173),"○","■")</f>
        <v>○</v>
      </c>
    </row>
    <row r="1174" customFormat="false" ht="15" hidden="false" customHeight="false" outlineLevel="0" collapsed="false">
      <c r="A1174" s="1" t="n">
        <f aca="false">A1173+1</f>
        <v>1171</v>
      </c>
      <c r="B1174" s="1" t="n">
        <f aca="false">ROUNDDOWN($A$1/A1174,2)</f>
        <v>0.17</v>
      </c>
      <c r="C1174" s="1" t="n">
        <f aca="false">ROUNDDOWN(ROUNDDOWN($A$1,2)/A1174,2)</f>
        <v>0.17</v>
      </c>
      <c r="D1174" s="1" t="n">
        <f aca="false">ROUNDDOWN($A$1/A1174/$A$2,2)</f>
        <v>0.08</v>
      </c>
      <c r="E1174" s="1" t="n">
        <f aca="false">ROUNDDOWN(ROUNDDOWN($A$1,2)/A1174/$A$2,2)</f>
        <v>0.08</v>
      </c>
      <c r="F1174" s="1" t="n">
        <f aca="false">ROUNDDOWN(ROUNDDOWN($A$1/A1174,2)/$A$2,2)</f>
        <v>0.08</v>
      </c>
      <c r="G1174" s="1" t="n">
        <f aca="false">ROUNDDOWN(ROUNDDOWN(ROUNDDOWN($A$1,2)/A1174,2)/$A$2,2)</f>
        <v>0.08</v>
      </c>
      <c r="H1174" s="1" t="n">
        <f aca="false">ROUNDDOWN($A$1/$A$2/A1174,2)</f>
        <v>0.08</v>
      </c>
      <c r="I1174" s="1" t="n">
        <f aca="false">ROUNDDOWN(ROUNDDOWN($A$1,2)/$A$2/A1174,2)</f>
        <v>0.08</v>
      </c>
      <c r="J1174" s="1" t="n">
        <f aca="false">ROUNDDOWN(ROUNDDOWN($A$1/$A$2,2)/A1174,2)</f>
        <v>0.08</v>
      </c>
      <c r="K1174" s="1" t="n">
        <f aca="false">ROUNDDOWN(ROUNDDOWN(ROUNDDOWN($A$1,2)/$A$2,2)/A1174,2)</f>
        <v>0.08</v>
      </c>
      <c r="L1174" s="1" t="str">
        <f aca="false">IF(B1174=C1174,"○","■")</f>
        <v>○</v>
      </c>
      <c r="M1174" s="1" t="str">
        <f aca="false">IF(7=COUNTIF(E1174:K1174,D1174),"○","■")</f>
        <v>○</v>
      </c>
    </row>
    <row r="1175" customFormat="false" ht="15" hidden="false" customHeight="false" outlineLevel="0" collapsed="false">
      <c r="A1175" s="1" t="n">
        <f aca="false">A1174+1</f>
        <v>1172</v>
      </c>
      <c r="B1175" s="1" t="n">
        <f aca="false">ROUNDDOWN($A$1/A1175,2)</f>
        <v>0.17</v>
      </c>
      <c r="C1175" s="1" t="n">
        <f aca="false">ROUNDDOWN(ROUNDDOWN($A$1,2)/A1175,2)</f>
        <v>0.17</v>
      </c>
      <c r="D1175" s="1" t="n">
        <f aca="false">ROUNDDOWN($A$1/A1175/$A$2,2)</f>
        <v>0.08</v>
      </c>
      <c r="E1175" s="1" t="n">
        <f aca="false">ROUNDDOWN(ROUNDDOWN($A$1,2)/A1175/$A$2,2)</f>
        <v>0.08</v>
      </c>
      <c r="F1175" s="1" t="n">
        <f aca="false">ROUNDDOWN(ROUNDDOWN($A$1/A1175,2)/$A$2,2)</f>
        <v>0.08</v>
      </c>
      <c r="G1175" s="1" t="n">
        <f aca="false">ROUNDDOWN(ROUNDDOWN(ROUNDDOWN($A$1,2)/A1175,2)/$A$2,2)</f>
        <v>0.08</v>
      </c>
      <c r="H1175" s="1" t="n">
        <f aca="false">ROUNDDOWN($A$1/$A$2/A1175,2)</f>
        <v>0.08</v>
      </c>
      <c r="I1175" s="1" t="n">
        <f aca="false">ROUNDDOWN(ROUNDDOWN($A$1,2)/$A$2/A1175,2)</f>
        <v>0.08</v>
      </c>
      <c r="J1175" s="1" t="n">
        <f aca="false">ROUNDDOWN(ROUNDDOWN($A$1/$A$2,2)/A1175,2)</f>
        <v>0.08</v>
      </c>
      <c r="K1175" s="1" t="n">
        <f aca="false">ROUNDDOWN(ROUNDDOWN(ROUNDDOWN($A$1,2)/$A$2,2)/A1175,2)</f>
        <v>0.08</v>
      </c>
      <c r="L1175" s="1" t="str">
        <f aca="false">IF(B1175=C1175,"○","■")</f>
        <v>○</v>
      </c>
      <c r="M1175" s="1" t="str">
        <f aca="false">IF(7=COUNTIF(E1175:K1175,D1175),"○","■")</f>
        <v>○</v>
      </c>
    </row>
    <row r="1176" customFormat="false" ht="15" hidden="false" customHeight="false" outlineLevel="0" collapsed="false">
      <c r="A1176" s="1" t="n">
        <f aca="false">A1175+1</f>
        <v>1173</v>
      </c>
      <c r="B1176" s="1" t="n">
        <f aca="false">ROUNDDOWN($A$1/A1176,2)</f>
        <v>0.17</v>
      </c>
      <c r="C1176" s="1" t="n">
        <f aca="false">ROUNDDOWN(ROUNDDOWN($A$1,2)/A1176,2)</f>
        <v>0.17</v>
      </c>
      <c r="D1176" s="1" t="n">
        <f aca="false">ROUNDDOWN($A$1/A1176/$A$2,2)</f>
        <v>0.08</v>
      </c>
      <c r="E1176" s="1" t="n">
        <f aca="false">ROUNDDOWN(ROUNDDOWN($A$1,2)/A1176/$A$2,2)</f>
        <v>0.08</v>
      </c>
      <c r="F1176" s="1" t="n">
        <f aca="false">ROUNDDOWN(ROUNDDOWN($A$1/A1176,2)/$A$2,2)</f>
        <v>0.08</v>
      </c>
      <c r="G1176" s="1" t="n">
        <f aca="false">ROUNDDOWN(ROUNDDOWN(ROUNDDOWN($A$1,2)/A1176,2)/$A$2,2)</f>
        <v>0.08</v>
      </c>
      <c r="H1176" s="1" t="n">
        <f aca="false">ROUNDDOWN($A$1/$A$2/A1176,2)</f>
        <v>0.08</v>
      </c>
      <c r="I1176" s="1" t="n">
        <f aca="false">ROUNDDOWN(ROUNDDOWN($A$1,2)/$A$2/A1176,2)</f>
        <v>0.08</v>
      </c>
      <c r="J1176" s="1" t="n">
        <f aca="false">ROUNDDOWN(ROUNDDOWN($A$1/$A$2,2)/A1176,2)</f>
        <v>0.08</v>
      </c>
      <c r="K1176" s="1" t="n">
        <f aca="false">ROUNDDOWN(ROUNDDOWN(ROUNDDOWN($A$1,2)/$A$2,2)/A1176,2)</f>
        <v>0.08</v>
      </c>
      <c r="L1176" s="1" t="str">
        <f aca="false">IF(B1176=C1176,"○","■")</f>
        <v>○</v>
      </c>
      <c r="M1176" s="1" t="str">
        <f aca="false">IF(7=COUNTIF(E1176:K1176,D1176),"○","■")</f>
        <v>○</v>
      </c>
    </row>
    <row r="1177" customFormat="false" ht="15" hidden="false" customHeight="false" outlineLevel="0" collapsed="false">
      <c r="A1177" s="1" t="n">
        <f aca="false">A1176+1</f>
        <v>1174</v>
      </c>
      <c r="B1177" s="1" t="n">
        <f aca="false">ROUNDDOWN($A$1/A1177,2)</f>
        <v>0.17</v>
      </c>
      <c r="C1177" s="1" t="n">
        <f aca="false">ROUNDDOWN(ROUNDDOWN($A$1,2)/A1177,2)</f>
        <v>0.17</v>
      </c>
      <c r="D1177" s="1" t="n">
        <f aca="false">ROUNDDOWN($A$1/A1177/$A$2,2)</f>
        <v>0.08</v>
      </c>
      <c r="E1177" s="1" t="n">
        <f aca="false">ROUNDDOWN(ROUNDDOWN($A$1,2)/A1177/$A$2,2)</f>
        <v>0.08</v>
      </c>
      <c r="F1177" s="1" t="n">
        <f aca="false">ROUNDDOWN(ROUNDDOWN($A$1/A1177,2)/$A$2,2)</f>
        <v>0.08</v>
      </c>
      <c r="G1177" s="1" t="n">
        <f aca="false">ROUNDDOWN(ROUNDDOWN(ROUNDDOWN($A$1,2)/A1177,2)/$A$2,2)</f>
        <v>0.08</v>
      </c>
      <c r="H1177" s="1" t="n">
        <f aca="false">ROUNDDOWN($A$1/$A$2/A1177,2)</f>
        <v>0.08</v>
      </c>
      <c r="I1177" s="1" t="n">
        <f aca="false">ROUNDDOWN(ROUNDDOWN($A$1,2)/$A$2/A1177,2)</f>
        <v>0.08</v>
      </c>
      <c r="J1177" s="1" t="n">
        <f aca="false">ROUNDDOWN(ROUNDDOWN($A$1/$A$2,2)/A1177,2)</f>
        <v>0.08</v>
      </c>
      <c r="K1177" s="1" t="n">
        <f aca="false">ROUNDDOWN(ROUNDDOWN(ROUNDDOWN($A$1,2)/$A$2,2)/A1177,2)</f>
        <v>0.08</v>
      </c>
      <c r="L1177" s="1" t="str">
        <f aca="false">IF(B1177=C1177,"○","■")</f>
        <v>○</v>
      </c>
      <c r="M1177" s="1" t="str">
        <f aca="false">IF(7=COUNTIF(E1177:K1177,D1177),"○","■")</f>
        <v>○</v>
      </c>
    </row>
    <row r="1178" customFormat="false" ht="15" hidden="false" customHeight="false" outlineLevel="0" collapsed="false">
      <c r="A1178" s="1" t="n">
        <f aca="false">A1177+1</f>
        <v>1175</v>
      </c>
      <c r="B1178" s="1" t="n">
        <f aca="false">ROUNDDOWN($A$1/A1178,2)</f>
        <v>0.17</v>
      </c>
      <c r="C1178" s="1" t="n">
        <f aca="false">ROUNDDOWN(ROUNDDOWN($A$1,2)/A1178,2)</f>
        <v>0.17</v>
      </c>
      <c r="D1178" s="1" t="n">
        <f aca="false">ROUNDDOWN($A$1/A1178/$A$2,2)</f>
        <v>0.08</v>
      </c>
      <c r="E1178" s="1" t="n">
        <f aca="false">ROUNDDOWN(ROUNDDOWN($A$1,2)/A1178/$A$2,2)</f>
        <v>0.08</v>
      </c>
      <c r="F1178" s="1" t="n">
        <f aca="false">ROUNDDOWN(ROUNDDOWN($A$1/A1178,2)/$A$2,2)</f>
        <v>0.08</v>
      </c>
      <c r="G1178" s="1" t="n">
        <f aca="false">ROUNDDOWN(ROUNDDOWN(ROUNDDOWN($A$1,2)/A1178,2)/$A$2,2)</f>
        <v>0.08</v>
      </c>
      <c r="H1178" s="1" t="n">
        <f aca="false">ROUNDDOWN($A$1/$A$2/A1178,2)</f>
        <v>0.08</v>
      </c>
      <c r="I1178" s="1" t="n">
        <f aca="false">ROUNDDOWN(ROUNDDOWN($A$1,2)/$A$2/A1178,2)</f>
        <v>0.08</v>
      </c>
      <c r="J1178" s="1" t="n">
        <f aca="false">ROUNDDOWN(ROUNDDOWN($A$1/$A$2,2)/A1178,2)</f>
        <v>0.08</v>
      </c>
      <c r="K1178" s="1" t="n">
        <f aca="false">ROUNDDOWN(ROUNDDOWN(ROUNDDOWN($A$1,2)/$A$2,2)/A1178,2)</f>
        <v>0.08</v>
      </c>
      <c r="L1178" s="1" t="str">
        <f aca="false">IF(B1178=C1178,"○","■")</f>
        <v>○</v>
      </c>
      <c r="M1178" s="1" t="str">
        <f aca="false">IF(7=COUNTIF(E1178:K1178,D1178),"○","■")</f>
        <v>○</v>
      </c>
    </row>
    <row r="1179" customFormat="false" ht="15" hidden="false" customHeight="false" outlineLevel="0" collapsed="false">
      <c r="A1179" s="1" t="n">
        <f aca="false">A1178+1</f>
        <v>1176</v>
      </c>
      <c r="B1179" s="1" t="n">
        <f aca="false">ROUNDDOWN($A$1/A1179,2)</f>
        <v>0.17</v>
      </c>
      <c r="C1179" s="1" t="n">
        <f aca="false">ROUNDDOWN(ROUNDDOWN($A$1,2)/A1179,2)</f>
        <v>0.17</v>
      </c>
      <c r="D1179" s="1" t="n">
        <f aca="false">ROUNDDOWN($A$1/A1179/$A$2,2)</f>
        <v>0.08</v>
      </c>
      <c r="E1179" s="1" t="n">
        <f aca="false">ROUNDDOWN(ROUNDDOWN($A$1,2)/A1179/$A$2,2)</f>
        <v>0.08</v>
      </c>
      <c r="F1179" s="1" t="n">
        <f aca="false">ROUNDDOWN(ROUNDDOWN($A$1/A1179,2)/$A$2,2)</f>
        <v>0.08</v>
      </c>
      <c r="G1179" s="1" t="n">
        <f aca="false">ROUNDDOWN(ROUNDDOWN(ROUNDDOWN($A$1,2)/A1179,2)/$A$2,2)</f>
        <v>0.08</v>
      </c>
      <c r="H1179" s="1" t="n">
        <f aca="false">ROUNDDOWN($A$1/$A$2/A1179,2)</f>
        <v>0.08</v>
      </c>
      <c r="I1179" s="1" t="n">
        <f aca="false">ROUNDDOWN(ROUNDDOWN($A$1,2)/$A$2/A1179,2)</f>
        <v>0.08</v>
      </c>
      <c r="J1179" s="1" t="n">
        <f aca="false">ROUNDDOWN(ROUNDDOWN($A$1/$A$2,2)/A1179,2)</f>
        <v>0.08</v>
      </c>
      <c r="K1179" s="1" t="n">
        <f aca="false">ROUNDDOWN(ROUNDDOWN(ROUNDDOWN($A$1,2)/$A$2,2)/A1179,2)</f>
        <v>0.08</v>
      </c>
      <c r="L1179" s="1" t="str">
        <f aca="false">IF(B1179=C1179,"○","■")</f>
        <v>○</v>
      </c>
      <c r="M1179" s="1" t="str">
        <f aca="false">IF(7=COUNTIF(E1179:K1179,D1179),"○","■")</f>
        <v>○</v>
      </c>
    </row>
    <row r="1180" customFormat="false" ht="15" hidden="false" customHeight="false" outlineLevel="0" collapsed="false">
      <c r="A1180" s="1" t="n">
        <f aca="false">A1179+1</f>
        <v>1177</v>
      </c>
      <c r="B1180" s="1" t="n">
        <f aca="false">ROUNDDOWN($A$1/A1180,2)</f>
        <v>0.17</v>
      </c>
      <c r="C1180" s="1" t="n">
        <f aca="false">ROUNDDOWN(ROUNDDOWN($A$1,2)/A1180,2)</f>
        <v>0.17</v>
      </c>
      <c r="D1180" s="1" t="n">
        <f aca="false">ROUNDDOWN($A$1/A1180/$A$2,2)</f>
        <v>0.08</v>
      </c>
      <c r="E1180" s="1" t="n">
        <f aca="false">ROUNDDOWN(ROUNDDOWN($A$1,2)/A1180/$A$2,2)</f>
        <v>0.08</v>
      </c>
      <c r="F1180" s="1" t="n">
        <f aca="false">ROUNDDOWN(ROUNDDOWN($A$1/A1180,2)/$A$2,2)</f>
        <v>0.08</v>
      </c>
      <c r="G1180" s="1" t="n">
        <f aca="false">ROUNDDOWN(ROUNDDOWN(ROUNDDOWN($A$1,2)/A1180,2)/$A$2,2)</f>
        <v>0.08</v>
      </c>
      <c r="H1180" s="1" t="n">
        <f aca="false">ROUNDDOWN($A$1/$A$2/A1180,2)</f>
        <v>0.08</v>
      </c>
      <c r="I1180" s="1" t="n">
        <f aca="false">ROUNDDOWN(ROUNDDOWN($A$1,2)/$A$2/A1180,2)</f>
        <v>0.08</v>
      </c>
      <c r="J1180" s="1" t="n">
        <f aca="false">ROUNDDOWN(ROUNDDOWN($A$1/$A$2,2)/A1180,2)</f>
        <v>0.08</v>
      </c>
      <c r="K1180" s="1" t="n">
        <f aca="false">ROUNDDOWN(ROUNDDOWN(ROUNDDOWN($A$1,2)/$A$2,2)/A1180,2)</f>
        <v>0.08</v>
      </c>
      <c r="L1180" s="1" t="str">
        <f aca="false">IF(B1180=C1180,"○","■")</f>
        <v>○</v>
      </c>
      <c r="M1180" s="1" t="str">
        <f aca="false">IF(7=COUNTIF(E1180:K1180,D1180),"○","■")</f>
        <v>○</v>
      </c>
    </row>
    <row r="1181" customFormat="false" ht="15" hidden="false" customHeight="false" outlineLevel="0" collapsed="false">
      <c r="A1181" s="1" t="n">
        <f aca="false">A1180+1</f>
        <v>1178</v>
      </c>
      <c r="B1181" s="1" t="n">
        <f aca="false">ROUNDDOWN($A$1/A1181,2)</f>
        <v>0.17</v>
      </c>
      <c r="C1181" s="1" t="n">
        <f aca="false">ROUNDDOWN(ROUNDDOWN($A$1,2)/A1181,2)</f>
        <v>0.17</v>
      </c>
      <c r="D1181" s="1" t="n">
        <f aca="false">ROUNDDOWN($A$1/A1181/$A$2,2)</f>
        <v>0.08</v>
      </c>
      <c r="E1181" s="1" t="n">
        <f aca="false">ROUNDDOWN(ROUNDDOWN($A$1,2)/A1181/$A$2,2)</f>
        <v>0.08</v>
      </c>
      <c r="F1181" s="1" t="n">
        <f aca="false">ROUNDDOWN(ROUNDDOWN($A$1/A1181,2)/$A$2,2)</f>
        <v>0.08</v>
      </c>
      <c r="G1181" s="1" t="n">
        <f aca="false">ROUNDDOWN(ROUNDDOWN(ROUNDDOWN($A$1,2)/A1181,2)/$A$2,2)</f>
        <v>0.08</v>
      </c>
      <c r="H1181" s="1" t="n">
        <f aca="false">ROUNDDOWN($A$1/$A$2/A1181,2)</f>
        <v>0.08</v>
      </c>
      <c r="I1181" s="1" t="n">
        <f aca="false">ROUNDDOWN(ROUNDDOWN($A$1,2)/$A$2/A1181,2)</f>
        <v>0.08</v>
      </c>
      <c r="J1181" s="1" t="n">
        <f aca="false">ROUNDDOWN(ROUNDDOWN($A$1/$A$2,2)/A1181,2)</f>
        <v>0.08</v>
      </c>
      <c r="K1181" s="1" t="n">
        <f aca="false">ROUNDDOWN(ROUNDDOWN(ROUNDDOWN($A$1,2)/$A$2,2)/A1181,2)</f>
        <v>0.08</v>
      </c>
      <c r="L1181" s="1" t="str">
        <f aca="false">IF(B1181=C1181,"○","■")</f>
        <v>○</v>
      </c>
      <c r="M1181" s="1" t="str">
        <f aca="false">IF(7=COUNTIF(E1181:K1181,D1181),"○","■")</f>
        <v>○</v>
      </c>
    </row>
    <row r="1182" customFormat="false" ht="15" hidden="false" customHeight="false" outlineLevel="0" collapsed="false">
      <c r="A1182" s="1" t="n">
        <f aca="false">A1181+1</f>
        <v>1179</v>
      </c>
      <c r="B1182" s="1" t="n">
        <f aca="false">ROUNDDOWN($A$1/A1182,2)</f>
        <v>0.17</v>
      </c>
      <c r="C1182" s="1" t="n">
        <f aca="false">ROUNDDOWN(ROUNDDOWN($A$1,2)/A1182,2)</f>
        <v>0.17</v>
      </c>
      <c r="D1182" s="1" t="n">
        <f aca="false">ROUNDDOWN($A$1/A1182/$A$2,2)</f>
        <v>0.08</v>
      </c>
      <c r="E1182" s="1" t="n">
        <f aca="false">ROUNDDOWN(ROUNDDOWN($A$1,2)/A1182/$A$2,2)</f>
        <v>0.08</v>
      </c>
      <c r="F1182" s="1" t="n">
        <f aca="false">ROUNDDOWN(ROUNDDOWN($A$1/A1182,2)/$A$2,2)</f>
        <v>0.08</v>
      </c>
      <c r="G1182" s="1" t="n">
        <f aca="false">ROUNDDOWN(ROUNDDOWN(ROUNDDOWN($A$1,2)/A1182,2)/$A$2,2)</f>
        <v>0.08</v>
      </c>
      <c r="H1182" s="1" t="n">
        <f aca="false">ROUNDDOWN($A$1/$A$2/A1182,2)</f>
        <v>0.08</v>
      </c>
      <c r="I1182" s="1" t="n">
        <f aca="false">ROUNDDOWN(ROUNDDOWN($A$1,2)/$A$2/A1182,2)</f>
        <v>0.08</v>
      </c>
      <c r="J1182" s="1" t="n">
        <f aca="false">ROUNDDOWN(ROUNDDOWN($A$1/$A$2,2)/A1182,2)</f>
        <v>0.08</v>
      </c>
      <c r="K1182" s="1" t="n">
        <f aca="false">ROUNDDOWN(ROUNDDOWN(ROUNDDOWN($A$1,2)/$A$2,2)/A1182,2)</f>
        <v>0.08</v>
      </c>
      <c r="L1182" s="1" t="str">
        <f aca="false">IF(B1182=C1182,"○","■")</f>
        <v>○</v>
      </c>
      <c r="M1182" s="1" t="str">
        <f aca="false">IF(7=COUNTIF(E1182:K1182,D1182),"○","■")</f>
        <v>○</v>
      </c>
    </row>
    <row r="1183" customFormat="false" ht="15" hidden="false" customHeight="false" outlineLevel="0" collapsed="false">
      <c r="A1183" s="1" t="n">
        <f aca="false">A1182+1</f>
        <v>1180</v>
      </c>
      <c r="B1183" s="1" t="n">
        <f aca="false">ROUNDDOWN($A$1/A1183,2)</f>
        <v>0.17</v>
      </c>
      <c r="C1183" s="1" t="n">
        <f aca="false">ROUNDDOWN(ROUNDDOWN($A$1,2)/A1183,2)</f>
        <v>0.17</v>
      </c>
      <c r="D1183" s="1" t="n">
        <f aca="false">ROUNDDOWN($A$1/A1183/$A$2,2)</f>
        <v>0.08</v>
      </c>
      <c r="E1183" s="1" t="n">
        <f aca="false">ROUNDDOWN(ROUNDDOWN($A$1,2)/A1183/$A$2,2)</f>
        <v>0.08</v>
      </c>
      <c r="F1183" s="1" t="n">
        <f aca="false">ROUNDDOWN(ROUNDDOWN($A$1/A1183,2)/$A$2,2)</f>
        <v>0.08</v>
      </c>
      <c r="G1183" s="1" t="n">
        <f aca="false">ROUNDDOWN(ROUNDDOWN(ROUNDDOWN($A$1,2)/A1183,2)/$A$2,2)</f>
        <v>0.08</v>
      </c>
      <c r="H1183" s="1" t="n">
        <f aca="false">ROUNDDOWN($A$1/$A$2/A1183,2)</f>
        <v>0.08</v>
      </c>
      <c r="I1183" s="1" t="n">
        <f aca="false">ROUNDDOWN(ROUNDDOWN($A$1,2)/$A$2/A1183,2)</f>
        <v>0.08</v>
      </c>
      <c r="J1183" s="1" t="n">
        <f aca="false">ROUNDDOWN(ROUNDDOWN($A$1/$A$2,2)/A1183,2)</f>
        <v>0.08</v>
      </c>
      <c r="K1183" s="1" t="n">
        <f aca="false">ROUNDDOWN(ROUNDDOWN(ROUNDDOWN($A$1,2)/$A$2,2)/A1183,2)</f>
        <v>0.08</v>
      </c>
      <c r="L1183" s="1" t="str">
        <f aca="false">IF(B1183=C1183,"○","■")</f>
        <v>○</v>
      </c>
      <c r="M1183" s="1" t="str">
        <f aca="false">IF(7=COUNTIF(E1183:K1183,D1183),"○","■")</f>
        <v>○</v>
      </c>
    </row>
    <row r="1184" customFormat="false" ht="15" hidden="false" customHeight="false" outlineLevel="0" collapsed="false">
      <c r="A1184" s="1" t="n">
        <f aca="false">A1183+1</f>
        <v>1181</v>
      </c>
      <c r="B1184" s="1" t="n">
        <f aca="false">ROUNDDOWN($A$1/A1184,2)</f>
        <v>0.17</v>
      </c>
      <c r="C1184" s="1" t="n">
        <f aca="false">ROUNDDOWN(ROUNDDOWN($A$1,2)/A1184,2)</f>
        <v>0.17</v>
      </c>
      <c r="D1184" s="1" t="n">
        <f aca="false">ROUNDDOWN($A$1/A1184/$A$2,2)</f>
        <v>0.08</v>
      </c>
      <c r="E1184" s="1" t="n">
        <f aca="false">ROUNDDOWN(ROUNDDOWN($A$1,2)/A1184/$A$2,2)</f>
        <v>0.08</v>
      </c>
      <c r="F1184" s="1" t="n">
        <f aca="false">ROUNDDOWN(ROUNDDOWN($A$1/A1184,2)/$A$2,2)</f>
        <v>0.08</v>
      </c>
      <c r="G1184" s="1" t="n">
        <f aca="false">ROUNDDOWN(ROUNDDOWN(ROUNDDOWN($A$1,2)/A1184,2)/$A$2,2)</f>
        <v>0.08</v>
      </c>
      <c r="H1184" s="1" t="n">
        <f aca="false">ROUNDDOWN($A$1/$A$2/A1184,2)</f>
        <v>0.08</v>
      </c>
      <c r="I1184" s="1" t="n">
        <f aca="false">ROUNDDOWN(ROUNDDOWN($A$1,2)/$A$2/A1184,2)</f>
        <v>0.08</v>
      </c>
      <c r="J1184" s="1" t="n">
        <f aca="false">ROUNDDOWN(ROUNDDOWN($A$1/$A$2,2)/A1184,2)</f>
        <v>0.08</v>
      </c>
      <c r="K1184" s="1" t="n">
        <f aca="false">ROUNDDOWN(ROUNDDOWN(ROUNDDOWN($A$1,2)/$A$2,2)/A1184,2)</f>
        <v>0.08</v>
      </c>
      <c r="L1184" s="1" t="str">
        <f aca="false">IF(B1184=C1184,"○","■")</f>
        <v>○</v>
      </c>
      <c r="M1184" s="1" t="str">
        <f aca="false">IF(7=COUNTIF(E1184:K1184,D1184),"○","■")</f>
        <v>○</v>
      </c>
    </row>
    <row r="1185" customFormat="false" ht="15" hidden="false" customHeight="false" outlineLevel="0" collapsed="false">
      <c r="A1185" s="1" t="n">
        <f aca="false">A1184+1</f>
        <v>1182</v>
      </c>
      <c r="B1185" s="1" t="n">
        <f aca="false">ROUNDDOWN($A$1/A1185,2)</f>
        <v>0.17</v>
      </c>
      <c r="C1185" s="1" t="n">
        <f aca="false">ROUNDDOWN(ROUNDDOWN($A$1,2)/A1185,2)</f>
        <v>0.17</v>
      </c>
      <c r="D1185" s="1" t="n">
        <f aca="false">ROUNDDOWN($A$1/A1185/$A$2,2)</f>
        <v>0.08</v>
      </c>
      <c r="E1185" s="1" t="n">
        <f aca="false">ROUNDDOWN(ROUNDDOWN($A$1,2)/A1185/$A$2,2)</f>
        <v>0.08</v>
      </c>
      <c r="F1185" s="1" t="n">
        <f aca="false">ROUNDDOWN(ROUNDDOWN($A$1/A1185,2)/$A$2,2)</f>
        <v>0.08</v>
      </c>
      <c r="G1185" s="1" t="n">
        <f aca="false">ROUNDDOWN(ROUNDDOWN(ROUNDDOWN($A$1,2)/A1185,2)/$A$2,2)</f>
        <v>0.08</v>
      </c>
      <c r="H1185" s="1" t="n">
        <f aca="false">ROUNDDOWN($A$1/$A$2/A1185,2)</f>
        <v>0.08</v>
      </c>
      <c r="I1185" s="1" t="n">
        <f aca="false">ROUNDDOWN(ROUNDDOWN($A$1,2)/$A$2/A1185,2)</f>
        <v>0.08</v>
      </c>
      <c r="J1185" s="1" t="n">
        <f aca="false">ROUNDDOWN(ROUNDDOWN($A$1/$A$2,2)/A1185,2)</f>
        <v>0.08</v>
      </c>
      <c r="K1185" s="1" t="n">
        <f aca="false">ROUNDDOWN(ROUNDDOWN(ROUNDDOWN($A$1,2)/$A$2,2)/A1185,2)</f>
        <v>0.08</v>
      </c>
      <c r="L1185" s="1" t="str">
        <f aca="false">IF(B1185=C1185,"○","■")</f>
        <v>○</v>
      </c>
      <c r="M1185" s="1" t="str">
        <f aca="false">IF(7=COUNTIF(E1185:K1185,D1185),"○","■")</f>
        <v>○</v>
      </c>
    </row>
    <row r="1186" customFormat="false" ht="15" hidden="false" customHeight="false" outlineLevel="0" collapsed="false">
      <c r="A1186" s="1" t="n">
        <f aca="false">A1185+1</f>
        <v>1183</v>
      </c>
      <c r="B1186" s="1" t="n">
        <f aca="false">ROUNDDOWN($A$1/A1186,2)</f>
        <v>0.17</v>
      </c>
      <c r="C1186" s="1" t="n">
        <f aca="false">ROUNDDOWN(ROUNDDOWN($A$1,2)/A1186,2)</f>
        <v>0.17</v>
      </c>
      <c r="D1186" s="1" t="n">
        <f aca="false">ROUNDDOWN($A$1/A1186/$A$2,2)</f>
        <v>0.08</v>
      </c>
      <c r="E1186" s="1" t="n">
        <f aca="false">ROUNDDOWN(ROUNDDOWN($A$1,2)/A1186/$A$2,2)</f>
        <v>0.08</v>
      </c>
      <c r="F1186" s="1" t="n">
        <f aca="false">ROUNDDOWN(ROUNDDOWN($A$1/A1186,2)/$A$2,2)</f>
        <v>0.08</v>
      </c>
      <c r="G1186" s="1" t="n">
        <f aca="false">ROUNDDOWN(ROUNDDOWN(ROUNDDOWN($A$1,2)/A1186,2)/$A$2,2)</f>
        <v>0.08</v>
      </c>
      <c r="H1186" s="1" t="n">
        <f aca="false">ROUNDDOWN($A$1/$A$2/A1186,2)</f>
        <v>0.08</v>
      </c>
      <c r="I1186" s="1" t="n">
        <f aca="false">ROUNDDOWN(ROUNDDOWN($A$1,2)/$A$2/A1186,2)</f>
        <v>0.08</v>
      </c>
      <c r="J1186" s="1" t="n">
        <f aca="false">ROUNDDOWN(ROUNDDOWN($A$1/$A$2,2)/A1186,2)</f>
        <v>0.08</v>
      </c>
      <c r="K1186" s="1" t="n">
        <f aca="false">ROUNDDOWN(ROUNDDOWN(ROUNDDOWN($A$1,2)/$A$2,2)/A1186,2)</f>
        <v>0.08</v>
      </c>
      <c r="L1186" s="1" t="str">
        <f aca="false">IF(B1186=C1186,"○","■")</f>
        <v>○</v>
      </c>
      <c r="M1186" s="1" t="str">
        <f aca="false">IF(7=COUNTIF(E1186:K1186,D1186),"○","■")</f>
        <v>○</v>
      </c>
    </row>
    <row r="1187" customFormat="false" ht="15" hidden="false" customHeight="false" outlineLevel="0" collapsed="false">
      <c r="A1187" s="1" t="n">
        <f aca="false">A1186+1</f>
        <v>1184</v>
      </c>
      <c r="B1187" s="1" t="n">
        <f aca="false">ROUNDDOWN($A$1/A1187,2)</f>
        <v>0.17</v>
      </c>
      <c r="C1187" s="1" t="n">
        <f aca="false">ROUNDDOWN(ROUNDDOWN($A$1,2)/A1187,2)</f>
        <v>0.17</v>
      </c>
      <c r="D1187" s="1" t="n">
        <f aca="false">ROUNDDOWN($A$1/A1187/$A$2,2)</f>
        <v>0.08</v>
      </c>
      <c r="E1187" s="1" t="n">
        <f aca="false">ROUNDDOWN(ROUNDDOWN($A$1,2)/A1187/$A$2,2)</f>
        <v>0.08</v>
      </c>
      <c r="F1187" s="1" t="n">
        <f aca="false">ROUNDDOWN(ROUNDDOWN($A$1/A1187,2)/$A$2,2)</f>
        <v>0.08</v>
      </c>
      <c r="G1187" s="1" t="n">
        <f aca="false">ROUNDDOWN(ROUNDDOWN(ROUNDDOWN($A$1,2)/A1187,2)/$A$2,2)</f>
        <v>0.08</v>
      </c>
      <c r="H1187" s="1" t="n">
        <f aca="false">ROUNDDOWN($A$1/$A$2/A1187,2)</f>
        <v>0.08</v>
      </c>
      <c r="I1187" s="1" t="n">
        <f aca="false">ROUNDDOWN(ROUNDDOWN($A$1,2)/$A$2/A1187,2)</f>
        <v>0.08</v>
      </c>
      <c r="J1187" s="1" t="n">
        <f aca="false">ROUNDDOWN(ROUNDDOWN($A$1/$A$2,2)/A1187,2)</f>
        <v>0.08</v>
      </c>
      <c r="K1187" s="1" t="n">
        <f aca="false">ROUNDDOWN(ROUNDDOWN(ROUNDDOWN($A$1,2)/$A$2,2)/A1187,2)</f>
        <v>0.08</v>
      </c>
      <c r="L1187" s="1" t="str">
        <f aca="false">IF(B1187=C1187,"○","■")</f>
        <v>○</v>
      </c>
      <c r="M1187" s="1" t="str">
        <f aca="false">IF(7=COUNTIF(E1187:K1187,D1187),"○","■")</f>
        <v>○</v>
      </c>
    </row>
    <row r="1188" customFormat="false" ht="15" hidden="false" customHeight="false" outlineLevel="0" collapsed="false">
      <c r="A1188" s="1" t="n">
        <f aca="false">A1187+1</f>
        <v>1185</v>
      </c>
      <c r="B1188" s="1" t="n">
        <f aca="false">ROUNDDOWN($A$1/A1188,2)</f>
        <v>0.17</v>
      </c>
      <c r="C1188" s="1" t="n">
        <f aca="false">ROUNDDOWN(ROUNDDOWN($A$1,2)/A1188,2)</f>
        <v>0.17</v>
      </c>
      <c r="D1188" s="1" t="n">
        <f aca="false">ROUNDDOWN($A$1/A1188/$A$2,2)</f>
        <v>0.08</v>
      </c>
      <c r="E1188" s="1" t="n">
        <f aca="false">ROUNDDOWN(ROUNDDOWN($A$1,2)/A1188/$A$2,2)</f>
        <v>0.08</v>
      </c>
      <c r="F1188" s="1" t="n">
        <f aca="false">ROUNDDOWN(ROUNDDOWN($A$1/A1188,2)/$A$2,2)</f>
        <v>0.08</v>
      </c>
      <c r="G1188" s="1" t="n">
        <f aca="false">ROUNDDOWN(ROUNDDOWN(ROUNDDOWN($A$1,2)/A1188,2)/$A$2,2)</f>
        <v>0.08</v>
      </c>
      <c r="H1188" s="1" t="n">
        <f aca="false">ROUNDDOWN($A$1/$A$2/A1188,2)</f>
        <v>0.08</v>
      </c>
      <c r="I1188" s="1" t="n">
        <f aca="false">ROUNDDOWN(ROUNDDOWN($A$1,2)/$A$2/A1188,2)</f>
        <v>0.08</v>
      </c>
      <c r="J1188" s="1" t="n">
        <f aca="false">ROUNDDOWN(ROUNDDOWN($A$1/$A$2,2)/A1188,2)</f>
        <v>0.08</v>
      </c>
      <c r="K1188" s="1" t="n">
        <f aca="false">ROUNDDOWN(ROUNDDOWN(ROUNDDOWN($A$1,2)/$A$2,2)/A1188,2)</f>
        <v>0.08</v>
      </c>
      <c r="L1188" s="1" t="str">
        <f aca="false">IF(B1188=C1188,"○","■")</f>
        <v>○</v>
      </c>
      <c r="M1188" s="1" t="str">
        <f aca="false">IF(7=COUNTIF(E1188:K1188,D1188),"○","■")</f>
        <v>○</v>
      </c>
    </row>
    <row r="1189" customFormat="false" ht="15" hidden="false" customHeight="false" outlineLevel="0" collapsed="false">
      <c r="A1189" s="1" t="n">
        <f aca="false">A1188+1</f>
        <v>1186</v>
      </c>
      <c r="B1189" s="1" t="n">
        <f aca="false">ROUNDDOWN($A$1/A1189,2)</f>
        <v>0.17</v>
      </c>
      <c r="C1189" s="1" t="n">
        <f aca="false">ROUNDDOWN(ROUNDDOWN($A$1,2)/A1189,2)</f>
        <v>0.17</v>
      </c>
      <c r="D1189" s="1" t="n">
        <f aca="false">ROUNDDOWN($A$1/A1189/$A$2,2)</f>
        <v>0.08</v>
      </c>
      <c r="E1189" s="1" t="n">
        <f aca="false">ROUNDDOWN(ROUNDDOWN($A$1,2)/A1189/$A$2,2)</f>
        <v>0.08</v>
      </c>
      <c r="F1189" s="1" t="n">
        <f aca="false">ROUNDDOWN(ROUNDDOWN($A$1/A1189,2)/$A$2,2)</f>
        <v>0.08</v>
      </c>
      <c r="G1189" s="1" t="n">
        <f aca="false">ROUNDDOWN(ROUNDDOWN(ROUNDDOWN($A$1,2)/A1189,2)/$A$2,2)</f>
        <v>0.08</v>
      </c>
      <c r="H1189" s="1" t="n">
        <f aca="false">ROUNDDOWN($A$1/$A$2/A1189,2)</f>
        <v>0.08</v>
      </c>
      <c r="I1189" s="1" t="n">
        <f aca="false">ROUNDDOWN(ROUNDDOWN($A$1,2)/$A$2/A1189,2)</f>
        <v>0.08</v>
      </c>
      <c r="J1189" s="1" t="n">
        <f aca="false">ROUNDDOWN(ROUNDDOWN($A$1/$A$2,2)/A1189,2)</f>
        <v>0.08</v>
      </c>
      <c r="K1189" s="1" t="n">
        <f aca="false">ROUNDDOWN(ROUNDDOWN(ROUNDDOWN($A$1,2)/$A$2,2)/A1189,2)</f>
        <v>0.08</v>
      </c>
      <c r="L1189" s="1" t="str">
        <f aca="false">IF(B1189=C1189,"○","■")</f>
        <v>○</v>
      </c>
      <c r="M1189" s="1" t="str">
        <f aca="false">IF(7=COUNTIF(E1189:K1189,D1189),"○","■")</f>
        <v>○</v>
      </c>
    </row>
    <row r="1190" customFormat="false" ht="15" hidden="false" customHeight="false" outlineLevel="0" collapsed="false">
      <c r="A1190" s="1" t="n">
        <f aca="false">A1189+1</f>
        <v>1187</v>
      </c>
      <c r="B1190" s="1" t="n">
        <f aca="false">ROUNDDOWN($A$1/A1190,2)</f>
        <v>0.17</v>
      </c>
      <c r="C1190" s="1" t="n">
        <f aca="false">ROUNDDOWN(ROUNDDOWN($A$1,2)/A1190,2)</f>
        <v>0.17</v>
      </c>
      <c r="D1190" s="1" t="n">
        <f aca="false">ROUNDDOWN($A$1/A1190/$A$2,2)</f>
        <v>0.08</v>
      </c>
      <c r="E1190" s="1" t="n">
        <f aca="false">ROUNDDOWN(ROUNDDOWN($A$1,2)/A1190/$A$2,2)</f>
        <v>0.08</v>
      </c>
      <c r="F1190" s="1" t="n">
        <f aca="false">ROUNDDOWN(ROUNDDOWN($A$1/A1190,2)/$A$2,2)</f>
        <v>0.08</v>
      </c>
      <c r="G1190" s="1" t="n">
        <f aca="false">ROUNDDOWN(ROUNDDOWN(ROUNDDOWN($A$1,2)/A1190,2)/$A$2,2)</f>
        <v>0.08</v>
      </c>
      <c r="H1190" s="1" t="n">
        <f aca="false">ROUNDDOWN($A$1/$A$2/A1190,2)</f>
        <v>0.08</v>
      </c>
      <c r="I1190" s="1" t="n">
        <f aca="false">ROUNDDOWN(ROUNDDOWN($A$1,2)/$A$2/A1190,2)</f>
        <v>0.08</v>
      </c>
      <c r="J1190" s="1" t="n">
        <f aca="false">ROUNDDOWN(ROUNDDOWN($A$1/$A$2,2)/A1190,2)</f>
        <v>0.08</v>
      </c>
      <c r="K1190" s="1" t="n">
        <f aca="false">ROUNDDOWN(ROUNDDOWN(ROUNDDOWN($A$1,2)/$A$2,2)/A1190,2)</f>
        <v>0.08</v>
      </c>
      <c r="L1190" s="1" t="str">
        <f aca="false">IF(B1190=C1190,"○","■")</f>
        <v>○</v>
      </c>
      <c r="M1190" s="1" t="str">
        <f aca="false">IF(7=COUNTIF(E1190:K1190,D1190),"○","■")</f>
        <v>○</v>
      </c>
    </row>
    <row r="1191" customFormat="false" ht="15" hidden="false" customHeight="false" outlineLevel="0" collapsed="false">
      <c r="A1191" s="1" t="n">
        <f aca="false">A1190+1</f>
        <v>1188</v>
      </c>
      <c r="B1191" s="1" t="n">
        <f aca="false">ROUNDDOWN($A$1/A1191,2)</f>
        <v>0.17</v>
      </c>
      <c r="C1191" s="1" t="n">
        <f aca="false">ROUNDDOWN(ROUNDDOWN($A$1,2)/A1191,2)</f>
        <v>0.17</v>
      </c>
      <c r="D1191" s="1" t="n">
        <f aca="false">ROUNDDOWN($A$1/A1191/$A$2,2)</f>
        <v>0.08</v>
      </c>
      <c r="E1191" s="1" t="n">
        <f aca="false">ROUNDDOWN(ROUNDDOWN($A$1,2)/A1191/$A$2,2)</f>
        <v>0.08</v>
      </c>
      <c r="F1191" s="1" t="n">
        <f aca="false">ROUNDDOWN(ROUNDDOWN($A$1/A1191,2)/$A$2,2)</f>
        <v>0.08</v>
      </c>
      <c r="G1191" s="1" t="n">
        <f aca="false">ROUNDDOWN(ROUNDDOWN(ROUNDDOWN($A$1,2)/A1191,2)/$A$2,2)</f>
        <v>0.08</v>
      </c>
      <c r="H1191" s="1" t="n">
        <f aca="false">ROUNDDOWN($A$1/$A$2/A1191,2)</f>
        <v>0.08</v>
      </c>
      <c r="I1191" s="1" t="n">
        <f aca="false">ROUNDDOWN(ROUNDDOWN($A$1,2)/$A$2/A1191,2)</f>
        <v>0.08</v>
      </c>
      <c r="J1191" s="1" t="n">
        <f aca="false">ROUNDDOWN(ROUNDDOWN($A$1/$A$2,2)/A1191,2)</f>
        <v>0.08</v>
      </c>
      <c r="K1191" s="1" t="n">
        <f aca="false">ROUNDDOWN(ROUNDDOWN(ROUNDDOWN($A$1,2)/$A$2,2)/A1191,2)</f>
        <v>0.08</v>
      </c>
      <c r="L1191" s="1" t="str">
        <f aca="false">IF(B1191=C1191,"○","■")</f>
        <v>○</v>
      </c>
      <c r="M1191" s="1" t="str">
        <f aca="false">IF(7=COUNTIF(E1191:K1191,D1191),"○","■")</f>
        <v>○</v>
      </c>
    </row>
    <row r="1192" customFormat="false" ht="15" hidden="false" customHeight="false" outlineLevel="0" collapsed="false">
      <c r="A1192" s="1" t="n">
        <f aca="false">A1191+1</f>
        <v>1189</v>
      </c>
      <c r="B1192" s="1" t="n">
        <f aca="false">ROUNDDOWN($A$1/A1192,2)</f>
        <v>0.17</v>
      </c>
      <c r="C1192" s="1" t="n">
        <f aca="false">ROUNDDOWN(ROUNDDOWN($A$1,2)/A1192,2)</f>
        <v>0.17</v>
      </c>
      <c r="D1192" s="1" t="n">
        <f aca="false">ROUNDDOWN($A$1/A1192/$A$2,2)</f>
        <v>0.08</v>
      </c>
      <c r="E1192" s="1" t="n">
        <f aca="false">ROUNDDOWN(ROUNDDOWN($A$1,2)/A1192/$A$2,2)</f>
        <v>0.08</v>
      </c>
      <c r="F1192" s="1" t="n">
        <f aca="false">ROUNDDOWN(ROUNDDOWN($A$1/A1192,2)/$A$2,2)</f>
        <v>0.08</v>
      </c>
      <c r="G1192" s="1" t="n">
        <f aca="false">ROUNDDOWN(ROUNDDOWN(ROUNDDOWN($A$1,2)/A1192,2)/$A$2,2)</f>
        <v>0.08</v>
      </c>
      <c r="H1192" s="1" t="n">
        <f aca="false">ROUNDDOWN($A$1/$A$2/A1192,2)</f>
        <v>0.08</v>
      </c>
      <c r="I1192" s="1" t="n">
        <f aca="false">ROUNDDOWN(ROUNDDOWN($A$1,2)/$A$2/A1192,2)</f>
        <v>0.08</v>
      </c>
      <c r="J1192" s="1" t="n">
        <f aca="false">ROUNDDOWN(ROUNDDOWN($A$1/$A$2,2)/A1192,2)</f>
        <v>0.08</v>
      </c>
      <c r="K1192" s="1" t="n">
        <f aca="false">ROUNDDOWN(ROUNDDOWN(ROUNDDOWN($A$1,2)/$A$2,2)/A1192,2)</f>
        <v>0.08</v>
      </c>
      <c r="L1192" s="1" t="str">
        <f aca="false">IF(B1192=C1192,"○","■")</f>
        <v>○</v>
      </c>
      <c r="M1192" s="1" t="str">
        <f aca="false">IF(7=COUNTIF(E1192:K1192,D1192),"○","■")</f>
        <v>○</v>
      </c>
    </row>
    <row r="1193" customFormat="false" ht="15" hidden="false" customHeight="false" outlineLevel="0" collapsed="false">
      <c r="A1193" s="1" t="n">
        <f aca="false">A1192+1</f>
        <v>1190</v>
      </c>
      <c r="B1193" s="1" t="n">
        <f aca="false">ROUNDDOWN($A$1/A1193,2)</f>
        <v>0.17</v>
      </c>
      <c r="C1193" s="1" t="n">
        <f aca="false">ROUNDDOWN(ROUNDDOWN($A$1,2)/A1193,2)</f>
        <v>0.17</v>
      </c>
      <c r="D1193" s="1" t="n">
        <f aca="false">ROUNDDOWN($A$1/A1193/$A$2,2)</f>
        <v>0.08</v>
      </c>
      <c r="E1193" s="1" t="n">
        <f aca="false">ROUNDDOWN(ROUNDDOWN($A$1,2)/A1193/$A$2,2)</f>
        <v>0.08</v>
      </c>
      <c r="F1193" s="1" t="n">
        <f aca="false">ROUNDDOWN(ROUNDDOWN($A$1/A1193,2)/$A$2,2)</f>
        <v>0.08</v>
      </c>
      <c r="G1193" s="1" t="n">
        <f aca="false">ROUNDDOWN(ROUNDDOWN(ROUNDDOWN($A$1,2)/A1193,2)/$A$2,2)</f>
        <v>0.08</v>
      </c>
      <c r="H1193" s="1" t="n">
        <f aca="false">ROUNDDOWN($A$1/$A$2/A1193,2)</f>
        <v>0.08</v>
      </c>
      <c r="I1193" s="1" t="n">
        <f aca="false">ROUNDDOWN(ROUNDDOWN($A$1,2)/$A$2/A1193,2)</f>
        <v>0.08</v>
      </c>
      <c r="J1193" s="1" t="n">
        <f aca="false">ROUNDDOWN(ROUNDDOWN($A$1/$A$2,2)/A1193,2)</f>
        <v>0.08</v>
      </c>
      <c r="K1193" s="1" t="n">
        <f aca="false">ROUNDDOWN(ROUNDDOWN(ROUNDDOWN($A$1,2)/$A$2,2)/A1193,2)</f>
        <v>0.08</v>
      </c>
      <c r="L1193" s="1" t="str">
        <f aca="false">IF(B1193=C1193,"○","■")</f>
        <v>○</v>
      </c>
      <c r="M1193" s="1" t="str">
        <f aca="false">IF(7=COUNTIF(E1193:K1193,D1193),"○","■")</f>
        <v>○</v>
      </c>
    </row>
    <row r="1194" customFormat="false" ht="15" hidden="false" customHeight="false" outlineLevel="0" collapsed="false">
      <c r="A1194" s="1" t="n">
        <f aca="false">A1193+1</f>
        <v>1191</v>
      </c>
      <c r="B1194" s="1" t="n">
        <f aca="false">ROUNDDOWN($A$1/A1194,2)</f>
        <v>0.17</v>
      </c>
      <c r="C1194" s="1" t="n">
        <f aca="false">ROUNDDOWN(ROUNDDOWN($A$1,2)/A1194,2)</f>
        <v>0.17</v>
      </c>
      <c r="D1194" s="1" t="n">
        <f aca="false">ROUNDDOWN($A$1/A1194/$A$2,2)</f>
        <v>0.08</v>
      </c>
      <c r="E1194" s="1" t="n">
        <f aca="false">ROUNDDOWN(ROUNDDOWN($A$1,2)/A1194/$A$2,2)</f>
        <v>0.08</v>
      </c>
      <c r="F1194" s="1" t="n">
        <f aca="false">ROUNDDOWN(ROUNDDOWN($A$1/A1194,2)/$A$2,2)</f>
        <v>0.08</v>
      </c>
      <c r="G1194" s="1" t="n">
        <f aca="false">ROUNDDOWN(ROUNDDOWN(ROUNDDOWN($A$1,2)/A1194,2)/$A$2,2)</f>
        <v>0.08</v>
      </c>
      <c r="H1194" s="1" t="n">
        <f aca="false">ROUNDDOWN($A$1/$A$2/A1194,2)</f>
        <v>0.08</v>
      </c>
      <c r="I1194" s="1" t="n">
        <f aca="false">ROUNDDOWN(ROUNDDOWN($A$1,2)/$A$2/A1194,2)</f>
        <v>0.08</v>
      </c>
      <c r="J1194" s="1" t="n">
        <f aca="false">ROUNDDOWN(ROUNDDOWN($A$1/$A$2,2)/A1194,2)</f>
        <v>0.08</v>
      </c>
      <c r="K1194" s="1" t="n">
        <f aca="false">ROUNDDOWN(ROUNDDOWN(ROUNDDOWN($A$1,2)/$A$2,2)/A1194,2)</f>
        <v>0.08</v>
      </c>
      <c r="L1194" s="1" t="str">
        <f aca="false">IF(B1194=C1194,"○","■")</f>
        <v>○</v>
      </c>
      <c r="M1194" s="1" t="str">
        <f aca="false">IF(7=COUNTIF(E1194:K1194,D1194),"○","■")</f>
        <v>○</v>
      </c>
    </row>
    <row r="1195" customFormat="false" ht="15" hidden="false" customHeight="false" outlineLevel="0" collapsed="false">
      <c r="A1195" s="1" t="n">
        <f aca="false">A1194+1</f>
        <v>1192</v>
      </c>
      <c r="B1195" s="1" t="n">
        <f aca="false">ROUNDDOWN($A$1/A1195,2)</f>
        <v>0.17</v>
      </c>
      <c r="C1195" s="1" t="n">
        <f aca="false">ROUNDDOWN(ROUNDDOWN($A$1,2)/A1195,2)</f>
        <v>0.17</v>
      </c>
      <c r="D1195" s="1" t="n">
        <f aca="false">ROUNDDOWN($A$1/A1195/$A$2,2)</f>
        <v>0.08</v>
      </c>
      <c r="E1195" s="1" t="n">
        <f aca="false">ROUNDDOWN(ROUNDDOWN($A$1,2)/A1195/$A$2,2)</f>
        <v>0.08</v>
      </c>
      <c r="F1195" s="1" t="n">
        <f aca="false">ROUNDDOWN(ROUNDDOWN($A$1/A1195,2)/$A$2,2)</f>
        <v>0.08</v>
      </c>
      <c r="G1195" s="1" t="n">
        <f aca="false">ROUNDDOWN(ROUNDDOWN(ROUNDDOWN($A$1,2)/A1195,2)/$A$2,2)</f>
        <v>0.08</v>
      </c>
      <c r="H1195" s="1" t="n">
        <f aca="false">ROUNDDOWN($A$1/$A$2/A1195,2)</f>
        <v>0.08</v>
      </c>
      <c r="I1195" s="1" t="n">
        <f aca="false">ROUNDDOWN(ROUNDDOWN($A$1,2)/$A$2/A1195,2)</f>
        <v>0.08</v>
      </c>
      <c r="J1195" s="1" t="n">
        <f aca="false">ROUNDDOWN(ROUNDDOWN($A$1/$A$2,2)/A1195,2)</f>
        <v>0.08</v>
      </c>
      <c r="K1195" s="1" t="n">
        <f aca="false">ROUNDDOWN(ROUNDDOWN(ROUNDDOWN($A$1,2)/$A$2,2)/A1195,2)</f>
        <v>0.08</v>
      </c>
      <c r="L1195" s="1" t="str">
        <f aca="false">IF(B1195=C1195,"○","■")</f>
        <v>○</v>
      </c>
      <c r="M1195" s="1" t="str">
        <f aca="false">IF(7=COUNTIF(E1195:K1195,D1195),"○","■")</f>
        <v>○</v>
      </c>
    </row>
    <row r="1196" customFormat="false" ht="15" hidden="false" customHeight="false" outlineLevel="0" collapsed="false">
      <c r="A1196" s="1" t="n">
        <f aca="false">A1195+1</f>
        <v>1193</v>
      </c>
      <c r="B1196" s="1" t="n">
        <f aca="false">ROUNDDOWN($A$1/A1196,2)</f>
        <v>0.17</v>
      </c>
      <c r="C1196" s="1" t="n">
        <f aca="false">ROUNDDOWN(ROUNDDOWN($A$1,2)/A1196,2)</f>
        <v>0.17</v>
      </c>
      <c r="D1196" s="1" t="n">
        <f aca="false">ROUNDDOWN($A$1/A1196/$A$2,2)</f>
        <v>0.08</v>
      </c>
      <c r="E1196" s="1" t="n">
        <f aca="false">ROUNDDOWN(ROUNDDOWN($A$1,2)/A1196/$A$2,2)</f>
        <v>0.08</v>
      </c>
      <c r="F1196" s="1" t="n">
        <f aca="false">ROUNDDOWN(ROUNDDOWN($A$1/A1196,2)/$A$2,2)</f>
        <v>0.08</v>
      </c>
      <c r="G1196" s="1" t="n">
        <f aca="false">ROUNDDOWN(ROUNDDOWN(ROUNDDOWN($A$1,2)/A1196,2)/$A$2,2)</f>
        <v>0.08</v>
      </c>
      <c r="H1196" s="1" t="n">
        <f aca="false">ROUNDDOWN($A$1/$A$2/A1196,2)</f>
        <v>0.08</v>
      </c>
      <c r="I1196" s="1" t="n">
        <f aca="false">ROUNDDOWN(ROUNDDOWN($A$1,2)/$A$2/A1196,2)</f>
        <v>0.08</v>
      </c>
      <c r="J1196" s="1" t="n">
        <f aca="false">ROUNDDOWN(ROUNDDOWN($A$1/$A$2,2)/A1196,2)</f>
        <v>0.08</v>
      </c>
      <c r="K1196" s="1" t="n">
        <f aca="false">ROUNDDOWN(ROUNDDOWN(ROUNDDOWN($A$1,2)/$A$2,2)/A1196,2)</f>
        <v>0.08</v>
      </c>
      <c r="L1196" s="1" t="str">
        <f aca="false">IF(B1196=C1196,"○","■")</f>
        <v>○</v>
      </c>
      <c r="M1196" s="1" t="str">
        <f aca="false">IF(7=COUNTIF(E1196:K1196,D1196),"○","■")</f>
        <v>○</v>
      </c>
    </row>
    <row r="1197" customFormat="false" ht="15" hidden="false" customHeight="false" outlineLevel="0" collapsed="false">
      <c r="A1197" s="1" t="n">
        <f aca="false">A1196+1</f>
        <v>1194</v>
      </c>
      <c r="B1197" s="1" t="n">
        <f aca="false">ROUNDDOWN($A$1/A1197,2)</f>
        <v>0.17</v>
      </c>
      <c r="C1197" s="1" t="n">
        <f aca="false">ROUNDDOWN(ROUNDDOWN($A$1,2)/A1197,2)</f>
        <v>0.17</v>
      </c>
      <c r="D1197" s="1" t="n">
        <f aca="false">ROUNDDOWN($A$1/A1197/$A$2,2)</f>
        <v>0.08</v>
      </c>
      <c r="E1197" s="1" t="n">
        <f aca="false">ROUNDDOWN(ROUNDDOWN($A$1,2)/A1197/$A$2,2)</f>
        <v>0.08</v>
      </c>
      <c r="F1197" s="1" t="n">
        <f aca="false">ROUNDDOWN(ROUNDDOWN($A$1/A1197,2)/$A$2,2)</f>
        <v>0.08</v>
      </c>
      <c r="G1197" s="1" t="n">
        <f aca="false">ROUNDDOWN(ROUNDDOWN(ROUNDDOWN($A$1,2)/A1197,2)/$A$2,2)</f>
        <v>0.08</v>
      </c>
      <c r="H1197" s="1" t="n">
        <f aca="false">ROUNDDOWN($A$1/$A$2/A1197,2)</f>
        <v>0.08</v>
      </c>
      <c r="I1197" s="1" t="n">
        <f aca="false">ROUNDDOWN(ROUNDDOWN($A$1,2)/$A$2/A1197,2)</f>
        <v>0.08</v>
      </c>
      <c r="J1197" s="1" t="n">
        <f aca="false">ROUNDDOWN(ROUNDDOWN($A$1/$A$2,2)/A1197,2)</f>
        <v>0.08</v>
      </c>
      <c r="K1197" s="1" t="n">
        <f aca="false">ROUNDDOWN(ROUNDDOWN(ROUNDDOWN($A$1,2)/$A$2,2)/A1197,2)</f>
        <v>0.08</v>
      </c>
      <c r="L1197" s="1" t="str">
        <f aca="false">IF(B1197=C1197,"○","■")</f>
        <v>○</v>
      </c>
      <c r="M1197" s="1" t="str">
        <f aca="false">IF(7=COUNTIF(E1197:K1197,D1197),"○","■")</f>
        <v>○</v>
      </c>
    </row>
    <row r="1198" customFormat="false" ht="15" hidden="false" customHeight="false" outlineLevel="0" collapsed="false">
      <c r="A1198" s="1" t="n">
        <f aca="false">A1197+1</f>
        <v>1195</v>
      </c>
      <c r="B1198" s="1" t="n">
        <f aca="false">ROUNDDOWN($A$1/A1198,2)</f>
        <v>0.17</v>
      </c>
      <c r="C1198" s="1" t="n">
        <f aca="false">ROUNDDOWN(ROUNDDOWN($A$1,2)/A1198,2)</f>
        <v>0.17</v>
      </c>
      <c r="D1198" s="1" t="n">
        <f aca="false">ROUNDDOWN($A$1/A1198/$A$2,2)</f>
        <v>0.08</v>
      </c>
      <c r="E1198" s="1" t="n">
        <f aca="false">ROUNDDOWN(ROUNDDOWN($A$1,2)/A1198/$A$2,2)</f>
        <v>0.08</v>
      </c>
      <c r="F1198" s="1" t="n">
        <f aca="false">ROUNDDOWN(ROUNDDOWN($A$1/A1198,2)/$A$2,2)</f>
        <v>0.08</v>
      </c>
      <c r="G1198" s="1" t="n">
        <f aca="false">ROUNDDOWN(ROUNDDOWN(ROUNDDOWN($A$1,2)/A1198,2)/$A$2,2)</f>
        <v>0.08</v>
      </c>
      <c r="H1198" s="1" t="n">
        <f aca="false">ROUNDDOWN($A$1/$A$2/A1198,2)</f>
        <v>0.08</v>
      </c>
      <c r="I1198" s="1" t="n">
        <f aca="false">ROUNDDOWN(ROUNDDOWN($A$1,2)/$A$2/A1198,2)</f>
        <v>0.08</v>
      </c>
      <c r="J1198" s="1" t="n">
        <f aca="false">ROUNDDOWN(ROUNDDOWN($A$1/$A$2,2)/A1198,2)</f>
        <v>0.08</v>
      </c>
      <c r="K1198" s="1" t="n">
        <f aca="false">ROUNDDOWN(ROUNDDOWN(ROUNDDOWN($A$1,2)/$A$2,2)/A1198,2)</f>
        <v>0.08</v>
      </c>
      <c r="L1198" s="1" t="str">
        <f aca="false">IF(B1198=C1198,"○","■")</f>
        <v>○</v>
      </c>
      <c r="M1198" s="1" t="str">
        <f aca="false">IF(7=COUNTIF(E1198:K1198,D1198),"○","■")</f>
        <v>○</v>
      </c>
    </row>
    <row r="1199" customFormat="false" ht="15" hidden="false" customHeight="false" outlineLevel="0" collapsed="false">
      <c r="A1199" s="1" t="n">
        <f aca="false">A1198+1</f>
        <v>1196</v>
      </c>
      <c r="B1199" s="1" t="n">
        <f aca="false">ROUNDDOWN($A$1/A1199,2)</f>
        <v>0.17</v>
      </c>
      <c r="C1199" s="1" t="n">
        <f aca="false">ROUNDDOWN(ROUNDDOWN($A$1,2)/A1199,2)</f>
        <v>0.17</v>
      </c>
      <c r="D1199" s="1" t="n">
        <f aca="false">ROUNDDOWN($A$1/A1199/$A$2,2)</f>
        <v>0.08</v>
      </c>
      <c r="E1199" s="1" t="n">
        <f aca="false">ROUNDDOWN(ROUNDDOWN($A$1,2)/A1199/$A$2,2)</f>
        <v>0.08</v>
      </c>
      <c r="F1199" s="1" t="n">
        <f aca="false">ROUNDDOWN(ROUNDDOWN($A$1/A1199,2)/$A$2,2)</f>
        <v>0.08</v>
      </c>
      <c r="G1199" s="1" t="n">
        <f aca="false">ROUNDDOWN(ROUNDDOWN(ROUNDDOWN($A$1,2)/A1199,2)/$A$2,2)</f>
        <v>0.08</v>
      </c>
      <c r="H1199" s="1" t="n">
        <f aca="false">ROUNDDOWN($A$1/$A$2/A1199,2)</f>
        <v>0.08</v>
      </c>
      <c r="I1199" s="1" t="n">
        <f aca="false">ROUNDDOWN(ROUNDDOWN($A$1,2)/$A$2/A1199,2)</f>
        <v>0.08</v>
      </c>
      <c r="J1199" s="1" t="n">
        <f aca="false">ROUNDDOWN(ROUNDDOWN($A$1/$A$2,2)/A1199,2)</f>
        <v>0.08</v>
      </c>
      <c r="K1199" s="1" t="n">
        <f aca="false">ROUNDDOWN(ROUNDDOWN(ROUNDDOWN($A$1,2)/$A$2,2)/A1199,2)</f>
        <v>0.08</v>
      </c>
      <c r="L1199" s="1" t="str">
        <f aca="false">IF(B1199=C1199,"○","■")</f>
        <v>○</v>
      </c>
      <c r="M1199" s="1" t="str">
        <f aca="false">IF(7=COUNTIF(E1199:K1199,D1199),"○","■")</f>
        <v>○</v>
      </c>
    </row>
    <row r="1200" customFormat="false" ht="15" hidden="false" customHeight="false" outlineLevel="0" collapsed="false">
      <c r="A1200" s="1" t="n">
        <f aca="false">A1199+1</f>
        <v>1197</v>
      </c>
      <c r="B1200" s="1" t="n">
        <f aca="false">ROUNDDOWN($A$1/A1200,2)</f>
        <v>0.17</v>
      </c>
      <c r="C1200" s="1" t="n">
        <f aca="false">ROUNDDOWN(ROUNDDOWN($A$1,2)/A1200,2)</f>
        <v>0.17</v>
      </c>
      <c r="D1200" s="1" t="n">
        <f aca="false">ROUNDDOWN($A$1/A1200/$A$2,2)</f>
        <v>0.08</v>
      </c>
      <c r="E1200" s="1" t="n">
        <f aca="false">ROUNDDOWN(ROUNDDOWN($A$1,2)/A1200/$A$2,2)</f>
        <v>0.08</v>
      </c>
      <c r="F1200" s="1" t="n">
        <f aca="false">ROUNDDOWN(ROUNDDOWN($A$1/A1200,2)/$A$2,2)</f>
        <v>0.08</v>
      </c>
      <c r="G1200" s="1" t="n">
        <f aca="false">ROUNDDOWN(ROUNDDOWN(ROUNDDOWN($A$1,2)/A1200,2)/$A$2,2)</f>
        <v>0.08</v>
      </c>
      <c r="H1200" s="1" t="n">
        <f aca="false">ROUNDDOWN($A$1/$A$2/A1200,2)</f>
        <v>0.08</v>
      </c>
      <c r="I1200" s="1" t="n">
        <f aca="false">ROUNDDOWN(ROUNDDOWN($A$1,2)/$A$2/A1200,2)</f>
        <v>0.08</v>
      </c>
      <c r="J1200" s="1" t="n">
        <f aca="false">ROUNDDOWN(ROUNDDOWN($A$1/$A$2,2)/A1200,2)</f>
        <v>0.08</v>
      </c>
      <c r="K1200" s="1" t="n">
        <f aca="false">ROUNDDOWN(ROUNDDOWN(ROUNDDOWN($A$1,2)/$A$2,2)/A1200,2)</f>
        <v>0.08</v>
      </c>
      <c r="L1200" s="1" t="str">
        <f aca="false">IF(B1200=C1200,"○","■")</f>
        <v>○</v>
      </c>
      <c r="M1200" s="1" t="str">
        <f aca="false">IF(7=COUNTIF(E1200:K1200,D1200),"○","■")</f>
        <v>○</v>
      </c>
    </row>
    <row r="1201" customFormat="false" ht="15" hidden="false" customHeight="false" outlineLevel="0" collapsed="false">
      <c r="A1201" s="1" t="n">
        <f aca="false">A1200+1</f>
        <v>1198</v>
      </c>
      <c r="B1201" s="1" t="n">
        <f aca="false">ROUNDDOWN($A$1/A1201,2)</f>
        <v>0.17</v>
      </c>
      <c r="C1201" s="1" t="n">
        <f aca="false">ROUNDDOWN(ROUNDDOWN($A$1,2)/A1201,2)</f>
        <v>0.17</v>
      </c>
      <c r="D1201" s="1" t="n">
        <f aca="false">ROUNDDOWN($A$1/A1201/$A$2,2)</f>
        <v>0.08</v>
      </c>
      <c r="E1201" s="1" t="n">
        <f aca="false">ROUNDDOWN(ROUNDDOWN($A$1,2)/A1201/$A$2,2)</f>
        <v>0.08</v>
      </c>
      <c r="F1201" s="1" t="n">
        <f aca="false">ROUNDDOWN(ROUNDDOWN($A$1/A1201,2)/$A$2,2)</f>
        <v>0.08</v>
      </c>
      <c r="G1201" s="1" t="n">
        <f aca="false">ROUNDDOWN(ROUNDDOWN(ROUNDDOWN($A$1,2)/A1201,2)/$A$2,2)</f>
        <v>0.08</v>
      </c>
      <c r="H1201" s="1" t="n">
        <f aca="false">ROUNDDOWN($A$1/$A$2/A1201,2)</f>
        <v>0.08</v>
      </c>
      <c r="I1201" s="1" t="n">
        <f aca="false">ROUNDDOWN(ROUNDDOWN($A$1,2)/$A$2/A1201,2)</f>
        <v>0.08</v>
      </c>
      <c r="J1201" s="1" t="n">
        <f aca="false">ROUNDDOWN(ROUNDDOWN($A$1/$A$2,2)/A1201,2)</f>
        <v>0.08</v>
      </c>
      <c r="K1201" s="1" t="n">
        <f aca="false">ROUNDDOWN(ROUNDDOWN(ROUNDDOWN($A$1,2)/$A$2,2)/A1201,2)</f>
        <v>0.08</v>
      </c>
      <c r="L1201" s="1" t="str">
        <f aca="false">IF(B1201=C1201,"○","■")</f>
        <v>○</v>
      </c>
      <c r="M1201" s="1" t="str">
        <f aca="false">IF(7=COUNTIF(E1201:K1201,D1201),"○","■")</f>
        <v>○</v>
      </c>
    </row>
    <row r="1202" customFormat="false" ht="15" hidden="false" customHeight="false" outlineLevel="0" collapsed="false">
      <c r="A1202" s="1" t="n">
        <f aca="false">A1201+1</f>
        <v>1199</v>
      </c>
      <c r="B1202" s="1" t="n">
        <f aca="false">ROUNDDOWN($A$1/A1202,2)</f>
        <v>0.17</v>
      </c>
      <c r="C1202" s="1" t="n">
        <f aca="false">ROUNDDOWN(ROUNDDOWN($A$1,2)/A1202,2)</f>
        <v>0.17</v>
      </c>
      <c r="D1202" s="1" t="n">
        <f aca="false">ROUNDDOWN($A$1/A1202/$A$2,2)</f>
        <v>0.08</v>
      </c>
      <c r="E1202" s="1" t="n">
        <f aca="false">ROUNDDOWN(ROUNDDOWN($A$1,2)/A1202/$A$2,2)</f>
        <v>0.08</v>
      </c>
      <c r="F1202" s="1" t="n">
        <f aca="false">ROUNDDOWN(ROUNDDOWN($A$1/A1202,2)/$A$2,2)</f>
        <v>0.08</v>
      </c>
      <c r="G1202" s="1" t="n">
        <f aca="false">ROUNDDOWN(ROUNDDOWN(ROUNDDOWN($A$1,2)/A1202,2)/$A$2,2)</f>
        <v>0.08</v>
      </c>
      <c r="H1202" s="1" t="n">
        <f aca="false">ROUNDDOWN($A$1/$A$2/A1202,2)</f>
        <v>0.08</v>
      </c>
      <c r="I1202" s="1" t="n">
        <f aca="false">ROUNDDOWN(ROUNDDOWN($A$1,2)/$A$2/A1202,2)</f>
        <v>0.08</v>
      </c>
      <c r="J1202" s="1" t="n">
        <f aca="false">ROUNDDOWN(ROUNDDOWN($A$1/$A$2,2)/A1202,2)</f>
        <v>0.08</v>
      </c>
      <c r="K1202" s="1" t="n">
        <f aca="false">ROUNDDOWN(ROUNDDOWN(ROUNDDOWN($A$1,2)/$A$2,2)/A1202,2)</f>
        <v>0.08</v>
      </c>
      <c r="L1202" s="1" t="str">
        <f aca="false">IF(B1202=C1202,"○","■")</f>
        <v>○</v>
      </c>
      <c r="M1202" s="1" t="str">
        <f aca="false">IF(7=COUNTIF(E1202:K1202,D1202),"○","■")</f>
        <v>○</v>
      </c>
    </row>
    <row r="1203" customFormat="false" ht="15" hidden="false" customHeight="false" outlineLevel="0" collapsed="false">
      <c r="A1203" s="1" t="n">
        <f aca="false">A1202+1</f>
        <v>1200</v>
      </c>
      <c r="B1203" s="1" t="n">
        <f aca="false">ROUNDDOWN($A$1/A1203,2)</f>
        <v>0.17</v>
      </c>
      <c r="C1203" s="1" t="n">
        <f aca="false">ROUNDDOWN(ROUNDDOWN($A$1,2)/A1203,2)</f>
        <v>0.17</v>
      </c>
      <c r="D1203" s="1" t="n">
        <f aca="false">ROUNDDOWN($A$1/A1203/$A$2,2)</f>
        <v>0.08</v>
      </c>
      <c r="E1203" s="1" t="n">
        <f aca="false">ROUNDDOWN(ROUNDDOWN($A$1,2)/A1203/$A$2,2)</f>
        <v>0.08</v>
      </c>
      <c r="F1203" s="1" t="n">
        <f aca="false">ROUNDDOWN(ROUNDDOWN($A$1/A1203,2)/$A$2,2)</f>
        <v>0.08</v>
      </c>
      <c r="G1203" s="1" t="n">
        <f aca="false">ROUNDDOWN(ROUNDDOWN(ROUNDDOWN($A$1,2)/A1203,2)/$A$2,2)</f>
        <v>0.08</v>
      </c>
      <c r="H1203" s="1" t="n">
        <f aca="false">ROUNDDOWN($A$1/$A$2/A1203,2)</f>
        <v>0.08</v>
      </c>
      <c r="I1203" s="1" t="n">
        <f aca="false">ROUNDDOWN(ROUNDDOWN($A$1,2)/$A$2/A1203,2)</f>
        <v>0.08</v>
      </c>
      <c r="J1203" s="1" t="n">
        <f aca="false">ROUNDDOWN(ROUNDDOWN($A$1/$A$2,2)/A1203,2)</f>
        <v>0.08</v>
      </c>
      <c r="K1203" s="1" t="n">
        <f aca="false">ROUNDDOWN(ROUNDDOWN(ROUNDDOWN($A$1,2)/$A$2,2)/A1203,2)</f>
        <v>0.08</v>
      </c>
      <c r="L1203" s="1" t="str">
        <f aca="false">IF(B1203=C1203,"○","■")</f>
        <v>○</v>
      </c>
      <c r="M1203" s="1" t="str">
        <f aca="false">IF(7=COUNTIF(E1203:K1203,D1203),"○","■")</f>
        <v>○</v>
      </c>
    </row>
    <row r="1204" customFormat="false" ht="15" hidden="false" customHeight="false" outlineLevel="0" collapsed="false">
      <c r="A1204" s="1" t="n">
        <f aca="false">A1203+1</f>
        <v>1201</v>
      </c>
      <c r="B1204" s="1" t="n">
        <f aca="false">ROUNDDOWN($A$1/A1204,2)</f>
        <v>0.17</v>
      </c>
      <c r="C1204" s="1" t="n">
        <f aca="false">ROUNDDOWN(ROUNDDOWN($A$1,2)/A1204,2)</f>
        <v>0.17</v>
      </c>
      <c r="D1204" s="1" t="n">
        <f aca="false">ROUNDDOWN($A$1/A1204/$A$2,2)</f>
        <v>0.08</v>
      </c>
      <c r="E1204" s="1" t="n">
        <f aca="false">ROUNDDOWN(ROUNDDOWN($A$1,2)/A1204/$A$2,2)</f>
        <v>0.08</v>
      </c>
      <c r="F1204" s="1" t="n">
        <f aca="false">ROUNDDOWN(ROUNDDOWN($A$1/A1204,2)/$A$2,2)</f>
        <v>0.08</v>
      </c>
      <c r="G1204" s="1" t="n">
        <f aca="false">ROUNDDOWN(ROUNDDOWN(ROUNDDOWN($A$1,2)/A1204,2)/$A$2,2)</f>
        <v>0.08</v>
      </c>
      <c r="H1204" s="1" t="n">
        <f aca="false">ROUNDDOWN($A$1/$A$2/A1204,2)</f>
        <v>0.08</v>
      </c>
      <c r="I1204" s="1" t="n">
        <f aca="false">ROUNDDOWN(ROUNDDOWN($A$1,2)/$A$2/A1204,2)</f>
        <v>0.08</v>
      </c>
      <c r="J1204" s="1" t="n">
        <f aca="false">ROUNDDOWN(ROUNDDOWN($A$1/$A$2,2)/A1204,2)</f>
        <v>0.08</v>
      </c>
      <c r="K1204" s="1" t="n">
        <f aca="false">ROUNDDOWN(ROUNDDOWN(ROUNDDOWN($A$1,2)/$A$2,2)/A1204,2)</f>
        <v>0.08</v>
      </c>
      <c r="L1204" s="1" t="str">
        <f aca="false">IF(B1204=C1204,"○","■")</f>
        <v>○</v>
      </c>
      <c r="M1204" s="1" t="str">
        <f aca="false">IF(7=COUNTIF(E1204:K1204,D1204),"○","■")</f>
        <v>○</v>
      </c>
    </row>
    <row r="1205" customFormat="false" ht="15" hidden="false" customHeight="false" outlineLevel="0" collapsed="false">
      <c r="A1205" s="1" t="n">
        <f aca="false">A1204+1</f>
        <v>1202</v>
      </c>
      <c r="B1205" s="1" t="n">
        <f aca="false">ROUNDDOWN($A$1/A1205,2)</f>
        <v>0.17</v>
      </c>
      <c r="C1205" s="1" t="n">
        <f aca="false">ROUNDDOWN(ROUNDDOWN($A$1,2)/A1205,2)</f>
        <v>0.17</v>
      </c>
      <c r="D1205" s="1" t="n">
        <f aca="false">ROUNDDOWN($A$1/A1205/$A$2,2)</f>
        <v>0.08</v>
      </c>
      <c r="E1205" s="1" t="n">
        <f aca="false">ROUNDDOWN(ROUNDDOWN($A$1,2)/A1205/$A$2,2)</f>
        <v>0.08</v>
      </c>
      <c r="F1205" s="1" t="n">
        <f aca="false">ROUNDDOWN(ROUNDDOWN($A$1/A1205,2)/$A$2,2)</f>
        <v>0.08</v>
      </c>
      <c r="G1205" s="1" t="n">
        <f aca="false">ROUNDDOWN(ROUNDDOWN(ROUNDDOWN($A$1,2)/A1205,2)/$A$2,2)</f>
        <v>0.08</v>
      </c>
      <c r="H1205" s="1" t="n">
        <f aca="false">ROUNDDOWN($A$1/$A$2/A1205,2)</f>
        <v>0.08</v>
      </c>
      <c r="I1205" s="1" t="n">
        <f aca="false">ROUNDDOWN(ROUNDDOWN($A$1,2)/$A$2/A1205,2)</f>
        <v>0.08</v>
      </c>
      <c r="J1205" s="1" t="n">
        <f aca="false">ROUNDDOWN(ROUNDDOWN($A$1/$A$2,2)/A1205,2)</f>
        <v>0.08</v>
      </c>
      <c r="K1205" s="1" t="n">
        <f aca="false">ROUNDDOWN(ROUNDDOWN(ROUNDDOWN($A$1,2)/$A$2,2)/A1205,2)</f>
        <v>0.08</v>
      </c>
      <c r="L1205" s="1" t="str">
        <f aca="false">IF(B1205=C1205,"○","■")</f>
        <v>○</v>
      </c>
      <c r="M1205" s="1" t="str">
        <f aca="false">IF(7=COUNTIF(E1205:K1205,D1205),"○","■")</f>
        <v>○</v>
      </c>
    </row>
    <row r="1206" customFormat="false" ht="15" hidden="false" customHeight="false" outlineLevel="0" collapsed="false">
      <c r="A1206" s="1" t="n">
        <f aca="false">A1205+1</f>
        <v>1203</v>
      </c>
      <c r="B1206" s="1" t="n">
        <f aca="false">ROUNDDOWN($A$1/A1206,2)</f>
        <v>0.17</v>
      </c>
      <c r="C1206" s="1" t="n">
        <f aca="false">ROUNDDOWN(ROUNDDOWN($A$1,2)/A1206,2)</f>
        <v>0.17</v>
      </c>
      <c r="D1206" s="1" t="n">
        <f aca="false">ROUNDDOWN($A$1/A1206/$A$2,2)</f>
        <v>0.08</v>
      </c>
      <c r="E1206" s="1" t="n">
        <f aca="false">ROUNDDOWN(ROUNDDOWN($A$1,2)/A1206/$A$2,2)</f>
        <v>0.08</v>
      </c>
      <c r="F1206" s="1" t="n">
        <f aca="false">ROUNDDOWN(ROUNDDOWN($A$1/A1206,2)/$A$2,2)</f>
        <v>0.08</v>
      </c>
      <c r="G1206" s="1" t="n">
        <f aca="false">ROUNDDOWN(ROUNDDOWN(ROUNDDOWN($A$1,2)/A1206,2)/$A$2,2)</f>
        <v>0.08</v>
      </c>
      <c r="H1206" s="1" t="n">
        <f aca="false">ROUNDDOWN($A$1/$A$2/A1206,2)</f>
        <v>0.08</v>
      </c>
      <c r="I1206" s="1" t="n">
        <f aca="false">ROUNDDOWN(ROUNDDOWN($A$1,2)/$A$2/A1206,2)</f>
        <v>0.08</v>
      </c>
      <c r="J1206" s="1" t="n">
        <f aca="false">ROUNDDOWN(ROUNDDOWN($A$1/$A$2,2)/A1206,2)</f>
        <v>0.08</v>
      </c>
      <c r="K1206" s="1" t="n">
        <f aca="false">ROUNDDOWN(ROUNDDOWN(ROUNDDOWN($A$1,2)/$A$2,2)/A1206,2)</f>
        <v>0.08</v>
      </c>
      <c r="L1206" s="1" t="str">
        <f aca="false">IF(B1206=C1206,"○","■")</f>
        <v>○</v>
      </c>
      <c r="M1206" s="1" t="str">
        <f aca="false">IF(7=COUNTIF(E1206:K1206,D1206),"○","■")</f>
        <v>○</v>
      </c>
    </row>
    <row r="1207" customFormat="false" ht="15" hidden="false" customHeight="false" outlineLevel="0" collapsed="false">
      <c r="A1207" s="1" t="n">
        <f aca="false">A1206+1</f>
        <v>1204</v>
      </c>
      <c r="B1207" s="1" t="n">
        <f aca="false">ROUNDDOWN($A$1/A1207,2)</f>
        <v>0.17</v>
      </c>
      <c r="C1207" s="1" t="n">
        <f aca="false">ROUNDDOWN(ROUNDDOWN($A$1,2)/A1207,2)</f>
        <v>0.17</v>
      </c>
      <c r="D1207" s="1" t="n">
        <f aca="false">ROUNDDOWN($A$1/A1207/$A$2,2)</f>
        <v>0.08</v>
      </c>
      <c r="E1207" s="1" t="n">
        <f aca="false">ROUNDDOWN(ROUNDDOWN($A$1,2)/A1207/$A$2,2)</f>
        <v>0.08</v>
      </c>
      <c r="F1207" s="1" t="n">
        <f aca="false">ROUNDDOWN(ROUNDDOWN($A$1/A1207,2)/$A$2,2)</f>
        <v>0.08</v>
      </c>
      <c r="G1207" s="1" t="n">
        <f aca="false">ROUNDDOWN(ROUNDDOWN(ROUNDDOWN($A$1,2)/A1207,2)/$A$2,2)</f>
        <v>0.08</v>
      </c>
      <c r="H1207" s="1" t="n">
        <f aca="false">ROUNDDOWN($A$1/$A$2/A1207,2)</f>
        <v>0.08</v>
      </c>
      <c r="I1207" s="1" t="n">
        <f aca="false">ROUNDDOWN(ROUNDDOWN($A$1,2)/$A$2/A1207,2)</f>
        <v>0.08</v>
      </c>
      <c r="J1207" s="1" t="n">
        <f aca="false">ROUNDDOWN(ROUNDDOWN($A$1/$A$2,2)/A1207,2)</f>
        <v>0.08</v>
      </c>
      <c r="K1207" s="1" t="n">
        <f aca="false">ROUNDDOWN(ROUNDDOWN(ROUNDDOWN($A$1,2)/$A$2,2)/A1207,2)</f>
        <v>0.08</v>
      </c>
      <c r="L1207" s="1" t="str">
        <f aca="false">IF(B1207=C1207,"○","■")</f>
        <v>○</v>
      </c>
      <c r="M1207" s="1" t="str">
        <f aca="false">IF(7=COUNTIF(E1207:K1207,D1207),"○","■")</f>
        <v>○</v>
      </c>
    </row>
    <row r="1208" customFormat="false" ht="15" hidden="false" customHeight="false" outlineLevel="0" collapsed="false">
      <c r="A1208" s="1" t="n">
        <f aca="false">A1207+1</f>
        <v>1205</v>
      </c>
      <c r="B1208" s="1" t="n">
        <f aca="false">ROUNDDOWN($A$1/A1208,2)</f>
        <v>0.17</v>
      </c>
      <c r="C1208" s="1" t="n">
        <f aca="false">ROUNDDOWN(ROUNDDOWN($A$1,2)/A1208,2)</f>
        <v>0.17</v>
      </c>
      <c r="D1208" s="1" t="n">
        <f aca="false">ROUNDDOWN($A$1/A1208/$A$2,2)</f>
        <v>0.08</v>
      </c>
      <c r="E1208" s="1" t="n">
        <f aca="false">ROUNDDOWN(ROUNDDOWN($A$1,2)/A1208/$A$2,2)</f>
        <v>0.08</v>
      </c>
      <c r="F1208" s="1" t="n">
        <f aca="false">ROUNDDOWN(ROUNDDOWN($A$1/A1208,2)/$A$2,2)</f>
        <v>0.08</v>
      </c>
      <c r="G1208" s="1" t="n">
        <f aca="false">ROUNDDOWN(ROUNDDOWN(ROUNDDOWN($A$1,2)/A1208,2)/$A$2,2)</f>
        <v>0.08</v>
      </c>
      <c r="H1208" s="1" t="n">
        <f aca="false">ROUNDDOWN($A$1/$A$2/A1208,2)</f>
        <v>0.08</v>
      </c>
      <c r="I1208" s="1" t="n">
        <f aca="false">ROUNDDOWN(ROUNDDOWN($A$1,2)/$A$2/A1208,2)</f>
        <v>0.08</v>
      </c>
      <c r="J1208" s="1" t="n">
        <f aca="false">ROUNDDOWN(ROUNDDOWN($A$1/$A$2,2)/A1208,2)</f>
        <v>0.08</v>
      </c>
      <c r="K1208" s="1" t="n">
        <f aca="false">ROUNDDOWN(ROUNDDOWN(ROUNDDOWN($A$1,2)/$A$2,2)/A1208,2)</f>
        <v>0.08</v>
      </c>
      <c r="L1208" s="1" t="str">
        <f aca="false">IF(B1208=C1208,"○","■")</f>
        <v>○</v>
      </c>
      <c r="M1208" s="1" t="str">
        <f aca="false">IF(7=COUNTIF(E1208:K1208,D1208),"○","■")</f>
        <v>○</v>
      </c>
    </row>
    <row r="1209" customFormat="false" ht="15" hidden="false" customHeight="false" outlineLevel="0" collapsed="false">
      <c r="A1209" s="1" t="n">
        <f aca="false">A1208+1</f>
        <v>1206</v>
      </c>
      <c r="B1209" s="1" t="n">
        <f aca="false">ROUNDDOWN($A$1/A1209,2)</f>
        <v>0.17</v>
      </c>
      <c r="C1209" s="1" t="n">
        <f aca="false">ROUNDDOWN(ROUNDDOWN($A$1,2)/A1209,2)</f>
        <v>0.17</v>
      </c>
      <c r="D1209" s="1" t="n">
        <f aca="false">ROUNDDOWN($A$1/A1209/$A$2,2)</f>
        <v>0.08</v>
      </c>
      <c r="E1209" s="1" t="n">
        <f aca="false">ROUNDDOWN(ROUNDDOWN($A$1,2)/A1209/$A$2,2)</f>
        <v>0.08</v>
      </c>
      <c r="F1209" s="1" t="n">
        <f aca="false">ROUNDDOWN(ROUNDDOWN($A$1/A1209,2)/$A$2,2)</f>
        <v>0.08</v>
      </c>
      <c r="G1209" s="1" t="n">
        <f aca="false">ROUNDDOWN(ROUNDDOWN(ROUNDDOWN($A$1,2)/A1209,2)/$A$2,2)</f>
        <v>0.08</v>
      </c>
      <c r="H1209" s="1" t="n">
        <f aca="false">ROUNDDOWN($A$1/$A$2/A1209,2)</f>
        <v>0.08</v>
      </c>
      <c r="I1209" s="1" t="n">
        <f aca="false">ROUNDDOWN(ROUNDDOWN($A$1,2)/$A$2/A1209,2)</f>
        <v>0.08</v>
      </c>
      <c r="J1209" s="1" t="n">
        <f aca="false">ROUNDDOWN(ROUNDDOWN($A$1/$A$2,2)/A1209,2)</f>
        <v>0.08</v>
      </c>
      <c r="K1209" s="1" t="n">
        <f aca="false">ROUNDDOWN(ROUNDDOWN(ROUNDDOWN($A$1,2)/$A$2,2)/A1209,2)</f>
        <v>0.08</v>
      </c>
      <c r="L1209" s="1" t="str">
        <f aca="false">IF(B1209=C1209,"○","■")</f>
        <v>○</v>
      </c>
      <c r="M1209" s="1" t="str">
        <f aca="false">IF(7=COUNTIF(E1209:K1209,D1209),"○","■")</f>
        <v>○</v>
      </c>
    </row>
    <row r="1210" customFormat="false" ht="15" hidden="false" customHeight="false" outlineLevel="0" collapsed="false">
      <c r="A1210" s="1" t="n">
        <f aca="false">A1209+1</f>
        <v>1207</v>
      </c>
      <c r="B1210" s="1" t="n">
        <f aca="false">ROUNDDOWN($A$1/A1210,2)</f>
        <v>0.17</v>
      </c>
      <c r="C1210" s="1" t="n">
        <f aca="false">ROUNDDOWN(ROUNDDOWN($A$1,2)/A1210,2)</f>
        <v>0.17</v>
      </c>
      <c r="D1210" s="1" t="n">
        <f aca="false">ROUNDDOWN($A$1/A1210/$A$2,2)</f>
        <v>0.08</v>
      </c>
      <c r="E1210" s="1" t="n">
        <f aca="false">ROUNDDOWN(ROUNDDOWN($A$1,2)/A1210/$A$2,2)</f>
        <v>0.08</v>
      </c>
      <c r="F1210" s="1" t="n">
        <f aca="false">ROUNDDOWN(ROUNDDOWN($A$1/A1210,2)/$A$2,2)</f>
        <v>0.08</v>
      </c>
      <c r="G1210" s="1" t="n">
        <f aca="false">ROUNDDOWN(ROUNDDOWN(ROUNDDOWN($A$1,2)/A1210,2)/$A$2,2)</f>
        <v>0.08</v>
      </c>
      <c r="H1210" s="1" t="n">
        <f aca="false">ROUNDDOWN($A$1/$A$2/A1210,2)</f>
        <v>0.08</v>
      </c>
      <c r="I1210" s="1" t="n">
        <f aca="false">ROUNDDOWN(ROUNDDOWN($A$1,2)/$A$2/A1210,2)</f>
        <v>0.08</v>
      </c>
      <c r="J1210" s="1" t="n">
        <f aca="false">ROUNDDOWN(ROUNDDOWN($A$1/$A$2,2)/A1210,2)</f>
        <v>0.08</v>
      </c>
      <c r="K1210" s="1" t="n">
        <f aca="false">ROUNDDOWN(ROUNDDOWN(ROUNDDOWN($A$1,2)/$A$2,2)/A1210,2)</f>
        <v>0.08</v>
      </c>
      <c r="L1210" s="1" t="str">
        <f aca="false">IF(B1210=C1210,"○","■")</f>
        <v>○</v>
      </c>
      <c r="M1210" s="1" t="str">
        <f aca="false">IF(7=COUNTIF(E1210:K1210,D1210),"○","■")</f>
        <v>○</v>
      </c>
    </row>
    <row r="1211" customFormat="false" ht="15" hidden="false" customHeight="false" outlineLevel="0" collapsed="false">
      <c r="A1211" s="1" t="n">
        <f aca="false">A1210+1</f>
        <v>1208</v>
      </c>
      <c r="B1211" s="1" t="n">
        <f aca="false">ROUNDDOWN($A$1/A1211,2)</f>
        <v>0.16</v>
      </c>
      <c r="C1211" s="1" t="n">
        <f aca="false">ROUNDDOWN(ROUNDDOWN($A$1,2)/A1211,2)</f>
        <v>0.16</v>
      </c>
      <c r="D1211" s="1" t="n">
        <f aca="false">ROUNDDOWN($A$1/A1211/$A$2,2)</f>
        <v>0.08</v>
      </c>
      <c r="E1211" s="1" t="n">
        <f aca="false">ROUNDDOWN(ROUNDDOWN($A$1,2)/A1211/$A$2,2)</f>
        <v>0.08</v>
      </c>
      <c r="F1211" s="1" t="n">
        <f aca="false">ROUNDDOWN(ROUNDDOWN($A$1/A1211,2)/$A$2,2)</f>
        <v>0.08</v>
      </c>
      <c r="G1211" s="1" t="n">
        <f aca="false">ROUNDDOWN(ROUNDDOWN(ROUNDDOWN($A$1,2)/A1211,2)/$A$2,2)</f>
        <v>0.08</v>
      </c>
      <c r="H1211" s="1" t="n">
        <f aca="false">ROUNDDOWN($A$1/$A$2/A1211,2)</f>
        <v>0.08</v>
      </c>
      <c r="I1211" s="1" t="n">
        <f aca="false">ROUNDDOWN(ROUNDDOWN($A$1,2)/$A$2/A1211,2)</f>
        <v>0.08</v>
      </c>
      <c r="J1211" s="1" t="n">
        <f aca="false">ROUNDDOWN(ROUNDDOWN($A$1/$A$2,2)/A1211,2)</f>
        <v>0.08</v>
      </c>
      <c r="K1211" s="1" t="n">
        <f aca="false">ROUNDDOWN(ROUNDDOWN(ROUNDDOWN($A$1,2)/$A$2,2)/A1211,2)</f>
        <v>0.08</v>
      </c>
      <c r="L1211" s="1" t="str">
        <f aca="false">IF(B1211=C1211,"○","■")</f>
        <v>○</v>
      </c>
      <c r="M1211" s="1" t="str">
        <f aca="false">IF(7=COUNTIF(E1211:K1211,D1211),"○","■")</f>
        <v>○</v>
      </c>
    </row>
    <row r="1212" customFormat="false" ht="15" hidden="false" customHeight="false" outlineLevel="0" collapsed="false">
      <c r="A1212" s="1" t="n">
        <f aca="false">A1211+1</f>
        <v>1209</v>
      </c>
      <c r="B1212" s="1" t="n">
        <f aca="false">ROUNDDOWN($A$1/A1212,2)</f>
        <v>0.16</v>
      </c>
      <c r="C1212" s="1" t="n">
        <f aca="false">ROUNDDOWN(ROUNDDOWN($A$1,2)/A1212,2)</f>
        <v>0.16</v>
      </c>
      <c r="D1212" s="1" t="n">
        <f aca="false">ROUNDDOWN($A$1/A1212/$A$2,2)</f>
        <v>0.08</v>
      </c>
      <c r="E1212" s="1" t="n">
        <f aca="false">ROUNDDOWN(ROUNDDOWN($A$1,2)/A1212/$A$2,2)</f>
        <v>0.08</v>
      </c>
      <c r="F1212" s="1" t="n">
        <f aca="false">ROUNDDOWN(ROUNDDOWN($A$1/A1212,2)/$A$2,2)</f>
        <v>0.08</v>
      </c>
      <c r="G1212" s="1" t="n">
        <f aca="false">ROUNDDOWN(ROUNDDOWN(ROUNDDOWN($A$1,2)/A1212,2)/$A$2,2)</f>
        <v>0.08</v>
      </c>
      <c r="H1212" s="1" t="n">
        <f aca="false">ROUNDDOWN($A$1/$A$2/A1212,2)</f>
        <v>0.08</v>
      </c>
      <c r="I1212" s="1" t="n">
        <f aca="false">ROUNDDOWN(ROUNDDOWN($A$1,2)/$A$2/A1212,2)</f>
        <v>0.08</v>
      </c>
      <c r="J1212" s="1" t="n">
        <f aca="false">ROUNDDOWN(ROUNDDOWN($A$1/$A$2,2)/A1212,2)</f>
        <v>0.08</v>
      </c>
      <c r="K1212" s="1" t="n">
        <f aca="false">ROUNDDOWN(ROUNDDOWN(ROUNDDOWN($A$1,2)/$A$2,2)/A1212,2)</f>
        <v>0.08</v>
      </c>
      <c r="L1212" s="1" t="str">
        <f aca="false">IF(B1212=C1212,"○","■")</f>
        <v>○</v>
      </c>
      <c r="M1212" s="1" t="str">
        <f aca="false">IF(7=COUNTIF(E1212:K1212,D1212),"○","■")</f>
        <v>○</v>
      </c>
    </row>
    <row r="1213" customFormat="false" ht="15" hidden="false" customHeight="false" outlineLevel="0" collapsed="false">
      <c r="A1213" s="1" t="n">
        <f aca="false">A1212+1</f>
        <v>1210</v>
      </c>
      <c r="B1213" s="1" t="n">
        <f aca="false">ROUNDDOWN($A$1/A1213,2)</f>
        <v>0.16</v>
      </c>
      <c r="C1213" s="1" t="n">
        <f aca="false">ROUNDDOWN(ROUNDDOWN($A$1,2)/A1213,2)</f>
        <v>0.16</v>
      </c>
      <c r="D1213" s="1" t="n">
        <f aca="false">ROUNDDOWN($A$1/A1213/$A$2,2)</f>
        <v>0.08</v>
      </c>
      <c r="E1213" s="1" t="n">
        <f aca="false">ROUNDDOWN(ROUNDDOWN($A$1,2)/A1213/$A$2,2)</f>
        <v>0.08</v>
      </c>
      <c r="F1213" s="1" t="n">
        <f aca="false">ROUNDDOWN(ROUNDDOWN($A$1/A1213,2)/$A$2,2)</f>
        <v>0.08</v>
      </c>
      <c r="G1213" s="1" t="n">
        <f aca="false">ROUNDDOWN(ROUNDDOWN(ROUNDDOWN($A$1,2)/A1213,2)/$A$2,2)</f>
        <v>0.08</v>
      </c>
      <c r="H1213" s="1" t="n">
        <f aca="false">ROUNDDOWN($A$1/$A$2/A1213,2)</f>
        <v>0.08</v>
      </c>
      <c r="I1213" s="1" t="n">
        <f aca="false">ROUNDDOWN(ROUNDDOWN($A$1,2)/$A$2/A1213,2)</f>
        <v>0.08</v>
      </c>
      <c r="J1213" s="1" t="n">
        <f aca="false">ROUNDDOWN(ROUNDDOWN($A$1/$A$2,2)/A1213,2)</f>
        <v>0.08</v>
      </c>
      <c r="K1213" s="1" t="n">
        <f aca="false">ROUNDDOWN(ROUNDDOWN(ROUNDDOWN($A$1,2)/$A$2,2)/A1213,2)</f>
        <v>0.08</v>
      </c>
      <c r="L1213" s="1" t="str">
        <f aca="false">IF(B1213=C1213,"○","■")</f>
        <v>○</v>
      </c>
      <c r="M1213" s="1" t="str">
        <f aca="false">IF(7=COUNTIF(E1213:K1213,D1213),"○","■")</f>
        <v>○</v>
      </c>
    </row>
    <row r="1214" customFormat="false" ht="15" hidden="false" customHeight="false" outlineLevel="0" collapsed="false">
      <c r="A1214" s="1" t="n">
        <f aca="false">A1213+1</f>
        <v>1211</v>
      </c>
      <c r="B1214" s="1" t="n">
        <f aca="false">ROUNDDOWN($A$1/A1214,2)</f>
        <v>0.16</v>
      </c>
      <c r="C1214" s="1" t="n">
        <f aca="false">ROUNDDOWN(ROUNDDOWN($A$1,2)/A1214,2)</f>
        <v>0.16</v>
      </c>
      <c r="D1214" s="1" t="n">
        <f aca="false">ROUNDDOWN($A$1/A1214/$A$2,2)</f>
        <v>0.08</v>
      </c>
      <c r="E1214" s="1" t="n">
        <f aca="false">ROUNDDOWN(ROUNDDOWN($A$1,2)/A1214/$A$2,2)</f>
        <v>0.08</v>
      </c>
      <c r="F1214" s="1" t="n">
        <f aca="false">ROUNDDOWN(ROUNDDOWN($A$1/A1214,2)/$A$2,2)</f>
        <v>0.08</v>
      </c>
      <c r="G1214" s="1" t="n">
        <f aca="false">ROUNDDOWN(ROUNDDOWN(ROUNDDOWN($A$1,2)/A1214,2)/$A$2,2)</f>
        <v>0.08</v>
      </c>
      <c r="H1214" s="1" t="n">
        <f aca="false">ROUNDDOWN($A$1/$A$2/A1214,2)</f>
        <v>0.08</v>
      </c>
      <c r="I1214" s="1" t="n">
        <f aca="false">ROUNDDOWN(ROUNDDOWN($A$1,2)/$A$2/A1214,2)</f>
        <v>0.08</v>
      </c>
      <c r="J1214" s="1" t="n">
        <f aca="false">ROUNDDOWN(ROUNDDOWN($A$1/$A$2,2)/A1214,2)</f>
        <v>0.08</v>
      </c>
      <c r="K1214" s="1" t="n">
        <f aca="false">ROUNDDOWN(ROUNDDOWN(ROUNDDOWN($A$1,2)/$A$2,2)/A1214,2)</f>
        <v>0.08</v>
      </c>
      <c r="L1214" s="1" t="str">
        <f aca="false">IF(B1214=C1214,"○","■")</f>
        <v>○</v>
      </c>
      <c r="M1214" s="1" t="str">
        <f aca="false">IF(7=COUNTIF(E1214:K1214,D1214),"○","■")</f>
        <v>○</v>
      </c>
    </row>
    <row r="1215" customFormat="false" ht="15" hidden="false" customHeight="false" outlineLevel="0" collapsed="false">
      <c r="A1215" s="1" t="n">
        <f aca="false">A1214+1</f>
        <v>1212</v>
      </c>
      <c r="B1215" s="1" t="n">
        <f aca="false">ROUNDDOWN($A$1/A1215,2)</f>
        <v>0.16</v>
      </c>
      <c r="C1215" s="1" t="n">
        <f aca="false">ROUNDDOWN(ROUNDDOWN($A$1,2)/A1215,2)</f>
        <v>0.16</v>
      </c>
      <c r="D1215" s="1" t="n">
        <f aca="false">ROUNDDOWN($A$1/A1215/$A$2,2)</f>
        <v>0.08</v>
      </c>
      <c r="E1215" s="1" t="n">
        <f aca="false">ROUNDDOWN(ROUNDDOWN($A$1,2)/A1215/$A$2,2)</f>
        <v>0.08</v>
      </c>
      <c r="F1215" s="1" t="n">
        <f aca="false">ROUNDDOWN(ROUNDDOWN($A$1/A1215,2)/$A$2,2)</f>
        <v>0.08</v>
      </c>
      <c r="G1215" s="1" t="n">
        <f aca="false">ROUNDDOWN(ROUNDDOWN(ROUNDDOWN($A$1,2)/A1215,2)/$A$2,2)</f>
        <v>0.08</v>
      </c>
      <c r="H1215" s="1" t="n">
        <f aca="false">ROUNDDOWN($A$1/$A$2/A1215,2)</f>
        <v>0.08</v>
      </c>
      <c r="I1215" s="1" t="n">
        <f aca="false">ROUNDDOWN(ROUNDDOWN($A$1,2)/$A$2/A1215,2)</f>
        <v>0.08</v>
      </c>
      <c r="J1215" s="1" t="n">
        <f aca="false">ROUNDDOWN(ROUNDDOWN($A$1/$A$2,2)/A1215,2)</f>
        <v>0.08</v>
      </c>
      <c r="K1215" s="1" t="n">
        <f aca="false">ROUNDDOWN(ROUNDDOWN(ROUNDDOWN($A$1,2)/$A$2,2)/A1215,2)</f>
        <v>0.08</v>
      </c>
      <c r="L1215" s="1" t="str">
        <f aca="false">IF(B1215=C1215,"○","■")</f>
        <v>○</v>
      </c>
      <c r="M1215" s="1" t="str">
        <f aca="false">IF(7=COUNTIF(E1215:K1215,D1215),"○","■")</f>
        <v>○</v>
      </c>
    </row>
    <row r="1216" customFormat="false" ht="15" hidden="false" customHeight="false" outlineLevel="0" collapsed="false">
      <c r="A1216" s="1" t="n">
        <f aca="false">A1215+1</f>
        <v>1213</v>
      </c>
      <c r="B1216" s="1" t="n">
        <f aca="false">ROUNDDOWN($A$1/A1216,2)</f>
        <v>0.16</v>
      </c>
      <c r="C1216" s="1" t="n">
        <f aca="false">ROUNDDOWN(ROUNDDOWN($A$1,2)/A1216,2)</f>
        <v>0.16</v>
      </c>
      <c r="D1216" s="1" t="n">
        <f aca="false">ROUNDDOWN($A$1/A1216/$A$2,2)</f>
        <v>0.08</v>
      </c>
      <c r="E1216" s="1" t="n">
        <f aca="false">ROUNDDOWN(ROUNDDOWN($A$1,2)/A1216/$A$2,2)</f>
        <v>0.08</v>
      </c>
      <c r="F1216" s="1" t="n">
        <f aca="false">ROUNDDOWN(ROUNDDOWN($A$1/A1216,2)/$A$2,2)</f>
        <v>0.08</v>
      </c>
      <c r="G1216" s="1" t="n">
        <f aca="false">ROUNDDOWN(ROUNDDOWN(ROUNDDOWN($A$1,2)/A1216,2)/$A$2,2)</f>
        <v>0.08</v>
      </c>
      <c r="H1216" s="1" t="n">
        <f aca="false">ROUNDDOWN($A$1/$A$2/A1216,2)</f>
        <v>0.08</v>
      </c>
      <c r="I1216" s="1" t="n">
        <f aca="false">ROUNDDOWN(ROUNDDOWN($A$1,2)/$A$2/A1216,2)</f>
        <v>0.08</v>
      </c>
      <c r="J1216" s="1" t="n">
        <f aca="false">ROUNDDOWN(ROUNDDOWN($A$1/$A$2,2)/A1216,2)</f>
        <v>0.08</v>
      </c>
      <c r="K1216" s="1" t="n">
        <f aca="false">ROUNDDOWN(ROUNDDOWN(ROUNDDOWN($A$1,2)/$A$2,2)/A1216,2)</f>
        <v>0.08</v>
      </c>
      <c r="L1216" s="1" t="str">
        <f aca="false">IF(B1216=C1216,"○","■")</f>
        <v>○</v>
      </c>
      <c r="M1216" s="1" t="str">
        <f aca="false">IF(7=COUNTIF(E1216:K1216,D1216),"○","■")</f>
        <v>○</v>
      </c>
    </row>
    <row r="1217" customFormat="false" ht="15" hidden="false" customHeight="false" outlineLevel="0" collapsed="false">
      <c r="A1217" s="1" t="n">
        <f aca="false">A1216+1</f>
        <v>1214</v>
      </c>
      <c r="B1217" s="1" t="n">
        <f aca="false">ROUNDDOWN($A$1/A1217,2)</f>
        <v>0.16</v>
      </c>
      <c r="C1217" s="1" t="n">
        <f aca="false">ROUNDDOWN(ROUNDDOWN($A$1,2)/A1217,2)</f>
        <v>0.16</v>
      </c>
      <c r="D1217" s="1" t="n">
        <f aca="false">ROUNDDOWN($A$1/A1217/$A$2,2)</f>
        <v>0.08</v>
      </c>
      <c r="E1217" s="1" t="n">
        <f aca="false">ROUNDDOWN(ROUNDDOWN($A$1,2)/A1217/$A$2,2)</f>
        <v>0.08</v>
      </c>
      <c r="F1217" s="1" t="n">
        <f aca="false">ROUNDDOWN(ROUNDDOWN($A$1/A1217,2)/$A$2,2)</f>
        <v>0.08</v>
      </c>
      <c r="G1217" s="1" t="n">
        <f aca="false">ROUNDDOWN(ROUNDDOWN(ROUNDDOWN($A$1,2)/A1217,2)/$A$2,2)</f>
        <v>0.08</v>
      </c>
      <c r="H1217" s="1" t="n">
        <f aca="false">ROUNDDOWN($A$1/$A$2/A1217,2)</f>
        <v>0.08</v>
      </c>
      <c r="I1217" s="1" t="n">
        <f aca="false">ROUNDDOWN(ROUNDDOWN($A$1,2)/$A$2/A1217,2)</f>
        <v>0.08</v>
      </c>
      <c r="J1217" s="1" t="n">
        <f aca="false">ROUNDDOWN(ROUNDDOWN($A$1/$A$2,2)/A1217,2)</f>
        <v>0.08</v>
      </c>
      <c r="K1217" s="1" t="n">
        <f aca="false">ROUNDDOWN(ROUNDDOWN(ROUNDDOWN($A$1,2)/$A$2,2)/A1217,2)</f>
        <v>0.08</v>
      </c>
      <c r="L1217" s="1" t="str">
        <f aca="false">IF(B1217=C1217,"○","■")</f>
        <v>○</v>
      </c>
      <c r="M1217" s="1" t="str">
        <f aca="false">IF(7=COUNTIF(E1217:K1217,D1217),"○","■")</f>
        <v>○</v>
      </c>
    </row>
    <row r="1218" customFormat="false" ht="15" hidden="false" customHeight="false" outlineLevel="0" collapsed="false">
      <c r="A1218" s="1" t="n">
        <f aca="false">A1217+1</f>
        <v>1215</v>
      </c>
      <c r="B1218" s="1" t="n">
        <f aca="false">ROUNDDOWN($A$1/A1218,2)</f>
        <v>0.16</v>
      </c>
      <c r="C1218" s="1" t="n">
        <f aca="false">ROUNDDOWN(ROUNDDOWN($A$1,2)/A1218,2)</f>
        <v>0.16</v>
      </c>
      <c r="D1218" s="1" t="n">
        <f aca="false">ROUNDDOWN($A$1/A1218/$A$2,2)</f>
        <v>0.08</v>
      </c>
      <c r="E1218" s="1" t="n">
        <f aca="false">ROUNDDOWN(ROUNDDOWN($A$1,2)/A1218/$A$2,2)</f>
        <v>0.08</v>
      </c>
      <c r="F1218" s="1" t="n">
        <f aca="false">ROUNDDOWN(ROUNDDOWN($A$1/A1218,2)/$A$2,2)</f>
        <v>0.08</v>
      </c>
      <c r="G1218" s="1" t="n">
        <f aca="false">ROUNDDOWN(ROUNDDOWN(ROUNDDOWN($A$1,2)/A1218,2)/$A$2,2)</f>
        <v>0.08</v>
      </c>
      <c r="H1218" s="1" t="n">
        <f aca="false">ROUNDDOWN($A$1/$A$2/A1218,2)</f>
        <v>0.08</v>
      </c>
      <c r="I1218" s="1" t="n">
        <f aca="false">ROUNDDOWN(ROUNDDOWN($A$1,2)/$A$2/A1218,2)</f>
        <v>0.08</v>
      </c>
      <c r="J1218" s="1" t="n">
        <f aca="false">ROUNDDOWN(ROUNDDOWN($A$1/$A$2,2)/A1218,2)</f>
        <v>0.08</v>
      </c>
      <c r="K1218" s="1" t="n">
        <f aca="false">ROUNDDOWN(ROUNDDOWN(ROUNDDOWN($A$1,2)/$A$2,2)/A1218,2)</f>
        <v>0.08</v>
      </c>
      <c r="L1218" s="1" t="str">
        <f aca="false">IF(B1218=C1218,"○","■")</f>
        <v>○</v>
      </c>
      <c r="M1218" s="1" t="str">
        <f aca="false">IF(7=COUNTIF(E1218:K1218,D1218),"○","■")</f>
        <v>○</v>
      </c>
    </row>
    <row r="1219" customFormat="false" ht="15" hidden="false" customHeight="false" outlineLevel="0" collapsed="false">
      <c r="A1219" s="1" t="n">
        <f aca="false">A1218+1</f>
        <v>1216</v>
      </c>
      <c r="B1219" s="1" t="n">
        <f aca="false">ROUNDDOWN($A$1/A1219,2)</f>
        <v>0.16</v>
      </c>
      <c r="C1219" s="1" t="n">
        <f aca="false">ROUNDDOWN(ROUNDDOWN($A$1,2)/A1219,2)</f>
        <v>0.16</v>
      </c>
      <c r="D1219" s="1" t="n">
        <f aca="false">ROUNDDOWN($A$1/A1219/$A$2,2)</f>
        <v>0.08</v>
      </c>
      <c r="E1219" s="1" t="n">
        <f aca="false">ROUNDDOWN(ROUNDDOWN($A$1,2)/A1219/$A$2,2)</f>
        <v>0.08</v>
      </c>
      <c r="F1219" s="1" t="n">
        <f aca="false">ROUNDDOWN(ROUNDDOWN($A$1/A1219,2)/$A$2,2)</f>
        <v>0.08</v>
      </c>
      <c r="G1219" s="1" t="n">
        <f aca="false">ROUNDDOWN(ROUNDDOWN(ROUNDDOWN($A$1,2)/A1219,2)/$A$2,2)</f>
        <v>0.08</v>
      </c>
      <c r="H1219" s="1" t="n">
        <f aca="false">ROUNDDOWN($A$1/$A$2/A1219,2)</f>
        <v>0.08</v>
      </c>
      <c r="I1219" s="1" t="n">
        <f aca="false">ROUNDDOWN(ROUNDDOWN($A$1,2)/$A$2/A1219,2)</f>
        <v>0.08</v>
      </c>
      <c r="J1219" s="1" t="n">
        <f aca="false">ROUNDDOWN(ROUNDDOWN($A$1/$A$2,2)/A1219,2)</f>
        <v>0.08</v>
      </c>
      <c r="K1219" s="1" t="n">
        <f aca="false">ROUNDDOWN(ROUNDDOWN(ROUNDDOWN($A$1,2)/$A$2,2)/A1219,2)</f>
        <v>0.08</v>
      </c>
      <c r="L1219" s="1" t="str">
        <f aca="false">IF(B1219=C1219,"○","■")</f>
        <v>○</v>
      </c>
      <c r="M1219" s="1" t="str">
        <f aca="false">IF(7=COUNTIF(E1219:K1219,D1219),"○","■")</f>
        <v>○</v>
      </c>
    </row>
    <row r="1220" customFormat="false" ht="15" hidden="false" customHeight="false" outlineLevel="0" collapsed="false">
      <c r="A1220" s="1" t="n">
        <f aca="false">A1219+1</f>
        <v>1217</v>
      </c>
      <c r="B1220" s="1" t="n">
        <f aca="false">ROUNDDOWN($A$1/A1220,2)</f>
        <v>0.16</v>
      </c>
      <c r="C1220" s="1" t="n">
        <f aca="false">ROUNDDOWN(ROUNDDOWN($A$1,2)/A1220,2)</f>
        <v>0.16</v>
      </c>
      <c r="D1220" s="1" t="n">
        <f aca="false">ROUNDDOWN($A$1/A1220/$A$2,2)</f>
        <v>0.08</v>
      </c>
      <c r="E1220" s="1" t="n">
        <f aca="false">ROUNDDOWN(ROUNDDOWN($A$1,2)/A1220/$A$2,2)</f>
        <v>0.08</v>
      </c>
      <c r="F1220" s="1" t="n">
        <f aca="false">ROUNDDOWN(ROUNDDOWN($A$1/A1220,2)/$A$2,2)</f>
        <v>0.08</v>
      </c>
      <c r="G1220" s="1" t="n">
        <f aca="false">ROUNDDOWN(ROUNDDOWN(ROUNDDOWN($A$1,2)/A1220,2)/$A$2,2)</f>
        <v>0.08</v>
      </c>
      <c r="H1220" s="1" t="n">
        <f aca="false">ROUNDDOWN($A$1/$A$2/A1220,2)</f>
        <v>0.08</v>
      </c>
      <c r="I1220" s="1" t="n">
        <f aca="false">ROUNDDOWN(ROUNDDOWN($A$1,2)/$A$2/A1220,2)</f>
        <v>0.08</v>
      </c>
      <c r="J1220" s="1" t="n">
        <f aca="false">ROUNDDOWN(ROUNDDOWN($A$1/$A$2,2)/A1220,2)</f>
        <v>0.08</v>
      </c>
      <c r="K1220" s="1" t="n">
        <f aca="false">ROUNDDOWN(ROUNDDOWN(ROUNDDOWN($A$1,2)/$A$2,2)/A1220,2)</f>
        <v>0.08</v>
      </c>
      <c r="L1220" s="1" t="str">
        <f aca="false">IF(B1220=C1220,"○","■")</f>
        <v>○</v>
      </c>
      <c r="M1220" s="1" t="str">
        <f aca="false">IF(7=COUNTIF(E1220:K1220,D1220),"○","■")</f>
        <v>○</v>
      </c>
    </row>
    <row r="1221" customFormat="false" ht="15" hidden="false" customHeight="false" outlineLevel="0" collapsed="false">
      <c r="A1221" s="1" t="n">
        <f aca="false">A1220+1</f>
        <v>1218</v>
      </c>
      <c r="B1221" s="1" t="n">
        <f aca="false">ROUNDDOWN($A$1/A1221,2)</f>
        <v>0.16</v>
      </c>
      <c r="C1221" s="1" t="n">
        <f aca="false">ROUNDDOWN(ROUNDDOWN($A$1,2)/A1221,2)</f>
        <v>0.16</v>
      </c>
      <c r="D1221" s="1" t="n">
        <f aca="false">ROUNDDOWN($A$1/A1221/$A$2,2)</f>
        <v>0.08</v>
      </c>
      <c r="E1221" s="1" t="n">
        <f aca="false">ROUNDDOWN(ROUNDDOWN($A$1,2)/A1221/$A$2,2)</f>
        <v>0.08</v>
      </c>
      <c r="F1221" s="1" t="n">
        <f aca="false">ROUNDDOWN(ROUNDDOWN($A$1/A1221,2)/$A$2,2)</f>
        <v>0.08</v>
      </c>
      <c r="G1221" s="1" t="n">
        <f aca="false">ROUNDDOWN(ROUNDDOWN(ROUNDDOWN($A$1,2)/A1221,2)/$A$2,2)</f>
        <v>0.08</v>
      </c>
      <c r="H1221" s="1" t="n">
        <f aca="false">ROUNDDOWN($A$1/$A$2/A1221,2)</f>
        <v>0.08</v>
      </c>
      <c r="I1221" s="1" t="n">
        <f aca="false">ROUNDDOWN(ROUNDDOWN($A$1,2)/$A$2/A1221,2)</f>
        <v>0.08</v>
      </c>
      <c r="J1221" s="1" t="n">
        <f aca="false">ROUNDDOWN(ROUNDDOWN($A$1/$A$2,2)/A1221,2)</f>
        <v>0.08</v>
      </c>
      <c r="K1221" s="1" t="n">
        <f aca="false">ROUNDDOWN(ROUNDDOWN(ROUNDDOWN($A$1,2)/$A$2,2)/A1221,2)</f>
        <v>0.08</v>
      </c>
      <c r="L1221" s="1" t="str">
        <f aca="false">IF(B1221=C1221,"○","■")</f>
        <v>○</v>
      </c>
      <c r="M1221" s="1" t="str">
        <f aca="false">IF(7=COUNTIF(E1221:K1221,D1221),"○","■")</f>
        <v>○</v>
      </c>
    </row>
    <row r="1222" customFormat="false" ht="15" hidden="false" customHeight="false" outlineLevel="0" collapsed="false">
      <c r="A1222" s="1" t="n">
        <f aca="false">A1221+1</f>
        <v>1219</v>
      </c>
      <c r="B1222" s="1" t="n">
        <f aca="false">ROUNDDOWN($A$1/A1222,2)</f>
        <v>0.16</v>
      </c>
      <c r="C1222" s="1" t="n">
        <f aca="false">ROUNDDOWN(ROUNDDOWN($A$1,2)/A1222,2)</f>
        <v>0.16</v>
      </c>
      <c r="D1222" s="1" t="n">
        <f aca="false">ROUNDDOWN($A$1/A1222/$A$2,2)</f>
        <v>0.08</v>
      </c>
      <c r="E1222" s="1" t="n">
        <f aca="false">ROUNDDOWN(ROUNDDOWN($A$1,2)/A1222/$A$2,2)</f>
        <v>0.08</v>
      </c>
      <c r="F1222" s="1" t="n">
        <f aca="false">ROUNDDOWN(ROUNDDOWN($A$1/A1222,2)/$A$2,2)</f>
        <v>0.08</v>
      </c>
      <c r="G1222" s="1" t="n">
        <f aca="false">ROUNDDOWN(ROUNDDOWN(ROUNDDOWN($A$1,2)/A1222,2)/$A$2,2)</f>
        <v>0.08</v>
      </c>
      <c r="H1222" s="1" t="n">
        <f aca="false">ROUNDDOWN($A$1/$A$2/A1222,2)</f>
        <v>0.08</v>
      </c>
      <c r="I1222" s="1" t="n">
        <f aca="false">ROUNDDOWN(ROUNDDOWN($A$1,2)/$A$2/A1222,2)</f>
        <v>0.08</v>
      </c>
      <c r="J1222" s="1" t="n">
        <f aca="false">ROUNDDOWN(ROUNDDOWN($A$1/$A$2,2)/A1222,2)</f>
        <v>0.08</v>
      </c>
      <c r="K1222" s="1" t="n">
        <f aca="false">ROUNDDOWN(ROUNDDOWN(ROUNDDOWN($A$1,2)/$A$2,2)/A1222,2)</f>
        <v>0.08</v>
      </c>
      <c r="L1222" s="1" t="str">
        <f aca="false">IF(B1222=C1222,"○","■")</f>
        <v>○</v>
      </c>
      <c r="M1222" s="1" t="str">
        <f aca="false">IF(7=COUNTIF(E1222:K1222,D1222),"○","■")</f>
        <v>○</v>
      </c>
    </row>
    <row r="1223" customFormat="false" ht="15" hidden="false" customHeight="false" outlineLevel="0" collapsed="false">
      <c r="A1223" s="1" t="n">
        <f aca="false">A1222+1</f>
        <v>1220</v>
      </c>
      <c r="B1223" s="1" t="n">
        <f aca="false">ROUNDDOWN($A$1/A1223,2)</f>
        <v>0.16</v>
      </c>
      <c r="C1223" s="1" t="n">
        <f aca="false">ROUNDDOWN(ROUNDDOWN($A$1,2)/A1223,2)</f>
        <v>0.16</v>
      </c>
      <c r="D1223" s="1" t="n">
        <f aca="false">ROUNDDOWN($A$1/A1223/$A$2,2)</f>
        <v>0.08</v>
      </c>
      <c r="E1223" s="1" t="n">
        <f aca="false">ROUNDDOWN(ROUNDDOWN($A$1,2)/A1223/$A$2,2)</f>
        <v>0.08</v>
      </c>
      <c r="F1223" s="1" t="n">
        <f aca="false">ROUNDDOWN(ROUNDDOWN($A$1/A1223,2)/$A$2,2)</f>
        <v>0.08</v>
      </c>
      <c r="G1223" s="1" t="n">
        <f aca="false">ROUNDDOWN(ROUNDDOWN(ROUNDDOWN($A$1,2)/A1223,2)/$A$2,2)</f>
        <v>0.08</v>
      </c>
      <c r="H1223" s="1" t="n">
        <f aca="false">ROUNDDOWN($A$1/$A$2/A1223,2)</f>
        <v>0.08</v>
      </c>
      <c r="I1223" s="1" t="n">
        <f aca="false">ROUNDDOWN(ROUNDDOWN($A$1,2)/$A$2/A1223,2)</f>
        <v>0.08</v>
      </c>
      <c r="J1223" s="1" t="n">
        <f aca="false">ROUNDDOWN(ROUNDDOWN($A$1/$A$2,2)/A1223,2)</f>
        <v>0.08</v>
      </c>
      <c r="K1223" s="1" t="n">
        <f aca="false">ROUNDDOWN(ROUNDDOWN(ROUNDDOWN($A$1,2)/$A$2,2)/A1223,2)</f>
        <v>0.08</v>
      </c>
      <c r="L1223" s="1" t="str">
        <f aca="false">IF(B1223=C1223,"○","■")</f>
        <v>○</v>
      </c>
      <c r="M1223" s="1" t="str">
        <f aca="false">IF(7=COUNTIF(E1223:K1223,D1223),"○","■")</f>
        <v>○</v>
      </c>
    </row>
    <row r="1224" customFormat="false" ht="15" hidden="false" customHeight="false" outlineLevel="0" collapsed="false">
      <c r="A1224" s="1" t="n">
        <f aca="false">A1223+1</f>
        <v>1221</v>
      </c>
      <c r="B1224" s="1" t="n">
        <f aca="false">ROUNDDOWN($A$1/A1224,2)</f>
        <v>0.16</v>
      </c>
      <c r="C1224" s="1" t="n">
        <f aca="false">ROUNDDOWN(ROUNDDOWN($A$1,2)/A1224,2)</f>
        <v>0.16</v>
      </c>
      <c r="D1224" s="1" t="n">
        <f aca="false">ROUNDDOWN($A$1/A1224/$A$2,2)</f>
        <v>0.08</v>
      </c>
      <c r="E1224" s="1" t="n">
        <f aca="false">ROUNDDOWN(ROUNDDOWN($A$1,2)/A1224/$A$2,2)</f>
        <v>0.08</v>
      </c>
      <c r="F1224" s="1" t="n">
        <f aca="false">ROUNDDOWN(ROUNDDOWN($A$1/A1224,2)/$A$2,2)</f>
        <v>0.08</v>
      </c>
      <c r="G1224" s="1" t="n">
        <f aca="false">ROUNDDOWN(ROUNDDOWN(ROUNDDOWN($A$1,2)/A1224,2)/$A$2,2)</f>
        <v>0.08</v>
      </c>
      <c r="H1224" s="1" t="n">
        <f aca="false">ROUNDDOWN($A$1/$A$2/A1224,2)</f>
        <v>0.08</v>
      </c>
      <c r="I1224" s="1" t="n">
        <f aca="false">ROUNDDOWN(ROUNDDOWN($A$1,2)/$A$2/A1224,2)</f>
        <v>0.08</v>
      </c>
      <c r="J1224" s="1" t="n">
        <f aca="false">ROUNDDOWN(ROUNDDOWN($A$1/$A$2,2)/A1224,2)</f>
        <v>0.08</v>
      </c>
      <c r="K1224" s="1" t="n">
        <f aca="false">ROUNDDOWN(ROUNDDOWN(ROUNDDOWN($A$1,2)/$A$2,2)/A1224,2)</f>
        <v>0.08</v>
      </c>
      <c r="L1224" s="1" t="str">
        <f aca="false">IF(B1224=C1224,"○","■")</f>
        <v>○</v>
      </c>
      <c r="M1224" s="1" t="str">
        <f aca="false">IF(7=COUNTIF(E1224:K1224,D1224),"○","■")</f>
        <v>○</v>
      </c>
    </row>
    <row r="1225" customFormat="false" ht="15" hidden="false" customHeight="false" outlineLevel="0" collapsed="false">
      <c r="A1225" s="1" t="n">
        <f aca="false">A1224+1</f>
        <v>1222</v>
      </c>
      <c r="B1225" s="1" t="n">
        <f aca="false">ROUNDDOWN($A$1/A1225,2)</f>
        <v>0.16</v>
      </c>
      <c r="C1225" s="1" t="n">
        <f aca="false">ROUNDDOWN(ROUNDDOWN($A$1,2)/A1225,2)</f>
        <v>0.16</v>
      </c>
      <c r="D1225" s="1" t="n">
        <f aca="false">ROUNDDOWN($A$1/A1225/$A$2,2)</f>
        <v>0.08</v>
      </c>
      <c r="E1225" s="1" t="n">
        <f aca="false">ROUNDDOWN(ROUNDDOWN($A$1,2)/A1225/$A$2,2)</f>
        <v>0.08</v>
      </c>
      <c r="F1225" s="1" t="n">
        <f aca="false">ROUNDDOWN(ROUNDDOWN($A$1/A1225,2)/$A$2,2)</f>
        <v>0.08</v>
      </c>
      <c r="G1225" s="1" t="n">
        <f aca="false">ROUNDDOWN(ROUNDDOWN(ROUNDDOWN($A$1,2)/A1225,2)/$A$2,2)</f>
        <v>0.08</v>
      </c>
      <c r="H1225" s="1" t="n">
        <f aca="false">ROUNDDOWN($A$1/$A$2/A1225,2)</f>
        <v>0.08</v>
      </c>
      <c r="I1225" s="1" t="n">
        <f aca="false">ROUNDDOWN(ROUNDDOWN($A$1,2)/$A$2/A1225,2)</f>
        <v>0.08</v>
      </c>
      <c r="J1225" s="1" t="n">
        <f aca="false">ROUNDDOWN(ROUNDDOWN($A$1/$A$2,2)/A1225,2)</f>
        <v>0.08</v>
      </c>
      <c r="K1225" s="1" t="n">
        <f aca="false">ROUNDDOWN(ROUNDDOWN(ROUNDDOWN($A$1,2)/$A$2,2)/A1225,2)</f>
        <v>0.08</v>
      </c>
      <c r="L1225" s="1" t="str">
        <f aca="false">IF(B1225=C1225,"○","■")</f>
        <v>○</v>
      </c>
      <c r="M1225" s="1" t="str">
        <f aca="false">IF(7=COUNTIF(E1225:K1225,D1225),"○","■")</f>
        <v>○</v>
      </c>
    </row>
    <row r="1226" customFormat="false" ht="15" hidden="false" customHeight="false" outlineLevel="0" collapsed="false">
      <c r="A1226" s="1" t="n">
        <f aca="false">A1225+1</f>
        <v>1223</v>
      </c>
      <c r="B1226" s="1" t="n">
        <f aca="false">ROUNDDOWN($A$1/A1226,2)</f>
        <v>0.16</v>
      </c>
      <c r="C1226" s="1" t="n">
        <f aca="false">ROUNDDOWN(ROUNDDOWN($A$1,2)/A1226,2)</f>
        <v>0.16</v>
      </c>
      <c r="D1226" s="1" t="n">
        <f aca="false">ROUNDDOWN($A$1/A1226/$A$2,2)</f>
        <v>0.08</v>
      </c>
      <c r="E1226" s="1" t="n">
        <f aca="false">ROUNDDOWN(ROUNDDOWN($A$1,2)/A1226/$A$2,2)</f>
        <v>0.08</v>
      </c>
      <c r="F1226" s="1" t="n">
        <f aca="false">ROUNDDOWN(ROUNDDOWN($A$1/A1226,2)/$A$2,2)</f>
        <v>0.08</v>
      </c>
      <c r="G1226" s="1" t="n">
        <f aca="false">ROUNDDOWN(ROUNDDOWN(ROUNDDOWN($A$1,2)/A1226,2)/$A$2,2)</f>
        <v>0.08</v>
      </c>
      <c r="H1226" s="1" t="n">
        <f aca="false">ROUNDDOWN($A$1/$A$2/A1226,2)</f>
        <v>0.08</v>
      </c>
      <c r="I1226" s="1" t="n">
        <f aca="false">ROUNDDOWN(ROUNDDOWN($A$1,2)/$A$2/A1226,2)</f>
        <v>0.08</v>
      </c>
      <c r="J1226" s="1" t="n">
        <f aca="false">ROUNDDOWN(ROUNDDOWN($A$1/$A$2,2)/A1226,2)</f>
        <v>0.08</v>
      </c>
      <c r="K1226" s="1" t="n">
        <f aca="false">ROUNDDOWN(ROUNDDOWN(ROUNDDOWN($A$1,2)/$A$2,2)/A1226,2)</f>
        <v>0.08</v>
      </c>
      <c r="L1226" s="1" t="str">
        <f aca="false">IF(B1226=C1226,"○","■")</f>
        <v>○</v>
      </c>
      <c r="M1226" s="1" t="str">
        <f aca="false">IF(7=COUNTIF(E1226:K1226,D1226),"○","■")</f>
        <v>○</v>
      </c>
    </row>
    <row r="1227" customFormat="false" ht="15" hidden="false" customHeight="false" outlineLevel="0" collapsed="false">
      <c r="A1227" s="1" t="n">
        <f aca="false">A1226+1</f>
        <v>1224</v>
      </c>
      <c r="B1227" s="1" t="n">
        <f aca="false">ROUNDDOWN($A$1/A1227,2)</f>
        <v>0.16</v>
      </c>
      <c r="C1227" s="1" t="n">
        <f aca="false">ROUNDDOWN(ROUNDDOWN($A$1,2)/A1227,2)</f>
        <v>0.16</v>
      </c>
      <c r="D1227" s="1" t="n">
        <f aca="false">ROUNDDOWN($A$1/A1227/$A$2,2)</f>
        <v>0.08</v>
      </c>
      <c r="E1227" s="1" t="n">
        <f aca="false">ROUNDDOWN(ROUNDDOWN($A$1,2)/A1227/$A$2,2)</f>
        <v>0.08</v>
      </c>
      <c r="F1227" s="1" t="n">
        <f aca="false">ROUNDDOWN(ROUNDDOWN($A$1/A1227,2)/$A$2,2)</f>
        <v>0.08</v>
      </c>
      <c r="G1227" s="1" t="n">
        <f aca="false">ROUNDDOWN(ROUNDDOWN(ROUNDDOWN($A$1,2)/A1227,2)/$A$2,2)</f>
        <v>0.08</v>
      </c>
      <c r="H1227" s="1" t="n">
        <f aca="false">ROUNDDOWN($A$1/$A$2/A1227,2)</f>
        <v>0.08</v>
      </c>
      <c r="I1227" s="1" t="n">
        <f aca="false">ROUNDDOWN(ROUNDDOWN($A$1,2)/$A$2/A1227,2)</f>
        <v>0.08</v>
      </c>
      <c r="J1227" s="1" t="n">
        <f aca="false">ROUNDDOWN(ROUNDDOWN($A$1/$A$2,2)/A1227,2)</f>
        <v>0.08</v>
      </c>
      <c r="K1227" s="1" t="n">
        <f aca="false">ROUNDDOWN(ROUNDDOWN(ROUNDDOWN($A$1,2)/$A$2,2)/A1227,2)</f>
        <v>0.08</v>
      </c>
      <c r="L1227" s="1" t="str">
        <f aca="false">IF(B1227=C1227,"○","■")</f>
        <v>○</v>
      </c>
      <c r="M1227" s="1" t="str">
        <f aca="false">IF(7=COUNTIF(E1227:K1227,D1227),"○","■")</f>
        <v>○</v>
      </c>
    </row>
    <row r="1228" customFormat="false" ht="15" hidden="false" customHeight="false" outlineLevel="0" collapsed="false">
      <c r="A1228" s="1" t="n">
        <f aca="false">A1227+1</f>
        <v>1225</v>
      </c>
      <c r="B1228" s="1" t="n">
        <f aca="false">ROUNDDOWN($A$1/A1228,2)</f>
        <v>0.16</v>
      </c>
      <c r="C1228" s="1" t="n">
        <f aca="false">ROUNDDOWN(ROUNDDOWN($A$1,2)/A1228,2)</f>
        <v>0.16</v>
      </c>
      <c r="D1228" s="1" t="n">
        <f aca="false">ROUNDDOWN($A$1/A1228/$A$2,2)</f>
        <v>0.08</v>
      </c>
      <c r="E1228" s="1" t="n">
        <f aca="false">ROUNDDOWN(ROUNDDOWN($A$1,2)/A1228/$A$2,2)</f>
        <v>0.08</v>
      </c>
      <c r="F1228" s="1" t="n">
        <f aca="false">ROUNDDOWN(ROUNDDOWN($A$1/A1228,2)/$A$2,2)</f>
        <v>0.08</v>
      </c>
      <c r="G1228" s="1" t="n">
        <f aca="false">ROUNDDOWN(ROUNDDOWN(ROUNDDOWN($A$1,2)/A1228,2)/$A$2,2)</f>
        <v>0.08</v>
      </c>
      <c r="H1228" s="1" t="n">
        <f aca="false">ROUNDDOWN($A$1/$A$2/A1228,2)</f>
        <v>0.08</v>
      </c>
      <c r="I1228" s="1" t="n">
        <f aca="false">ROUNDDOWN(ROUNDDOWN($A$1,2)/$A$2/A1228,2)</f>
        <v>0.08</v>
      </c>
      <c r="J1228" s="1" t="n">
        <f aca="false">ROUNDDOWN(ROUNDDOWN($A$1/$A$2,2)/A1228,2)</f>
        <v>0.08</v>
      </c>
      <c r="K1228" s="1" t="n">
        <f aca="false">ROUNDDOWN(ROUNDDOWN(ROUNDDOWN($A$1,2)/$A$2,2)/A1228,2)</f>
        <v>0.08</v>
      </c>
      <c r="L1228" s="1" t="str">
        <f aca="false">IF(B1228=C1228,"○","■")</f>
        <v>○</v>
      </c>
      <c r="M1228" s="1" t="str">
        <f aca="false">IF(7=COUNTIF(E1228:K1228,D1228),"○","■")</f>
        <v>○</v>
      </c>
    </row>
    <row r="1229" customFormat="false" ht="15" hidden="false" customHeight="false" outlineLevel="0" collapsed="false">
      <c r="A1229" s="1" t="n">
        <f aca="false">A1228+1</f>
        <v>1226</v>
      </c>
      <c r="B1229" s="1" t="n">
        <f aca="false">ROUNDDOWN($A$1/A1229,2)</f>
        <v>0.16</v>
      </c>
      <c r="C1229" s="1" t="n">
        <f aca="false">ROUNDDOWN(ROUNDDOWN($A$1,2)/A1229,2)</f>
        <v>0.16</v>
      </c>
      <c r="D1229" s="1" t="n">
        <f aca="false">ROUNDDOWN($A$1/A1229/$A$2,2)</f>
        <v>0.08</v>
      </c>
      <c r="E1229" s="1" t="n">
        <f aca="false">ROUNDDOWN(ROUNDDOWN($A$1,2)/A1229/$A$2,2)</f>
        <v>0.08</v>
      </c>
      <c r="F1229" s="1" t="n">
        <f aca="false">ROUNDDOWN(ROUNDDOWN($A$1/A1229,2)/$A$2,2)</f>
        <v>0.08</v>
      </c>
      <c r="G1229" s="1" t="n">
        <f aca="false">ROUNDDOWN(ROUNDDOWN(ROUNDDOWN($A$1,2)/A1229,2)/$A$2,2)</f>
        <v>0.08</v>
      </c>
      <c r="H1229" s="1" t="n">
        <f aca="false">ROUNDDOWN($A$1/$A$2/A1229,2)</f>
        <v>0.08</v>
      </c>
      <c r="I1229" s="1" t="n">
        <f aca="false">ROUNDDOWN(ROUNDDOWN($A$1,2)/$A$2/A1229,2)</f>
        <v>0.08</v>
      </c>
      <c r="J1229" s="1" t="n">
        <f aca="false">ROUNDDOWN(ROUNDDOWN($A$1/$A$2,2)/A1229,2)</f>
        <v>0.08</v>
      </c>
      <c r="K1229" s="1" t="n">
        <f aca="false">ROUNDDOWN(ROUNDDOWN(ROUNDDOWN($A$1,2)/$A$2,2)/A1229,2)</f>
        <v>0.08</v>
      </c>
      <c r="L1229" s="1" t="str">
        <f aca="false">IF(B1229=C1229,"○","■")</f>
        <v>○</v>
      </c>
      <c r="M1229" s="1" t="str">
        <f aca="false">IF(7=COUNTIF(E1229:K1229,D1229),"○","■")</f>
        <v>○</v>
      </c>
    </row>
    <row r="1230" customFormat="false" ht="15" hidden="false" customHeight="false" outlineLevel="0" collapsed="false">
      <c r="A1230" s="1" t="n">
        <f aca="false">A1229+1</f>
        <v>1227</v>
      </c>
      <c r="B1230" s="1" t="n">
        <f aca="false">ROUNDDOWN($A$1/A1230,2)</f>
        <v>0.16</v>
      </c>
      <c r="C1230" s="1" t="n">
        <f aca="false">ROUNDDOWN(ROUNDDOWN($A$1,2)/A1230,2)</f>
        <v>0.16</v>
      </c>
      <c r="D1230" s="1" t="n">
        <f aca="false">ROUNDDOWN($A$1/A1230/$A$2,2)</f>
        <v>0.08</v>
      </c>
      <c r="E1230" s="1" t="n">
        <f aca="false">ROUNDDOWN(ROUNDDOWN($A$1,2)/A1230/$A$2,2)</f>
        <v>0.08</v>
      </c>
      <c r="F1230" s="1" t="n">
        <f aca="false">ROUNDDOWN(ROUNDDOWN($A$1/A1230,2)/$A$2,2)</f>
        <v>0.08</v>
      </c>
      <c r="G1230" s="1" t="n">
        <f aca="false">ROUNDDOWN(ROUNDDOWN(ROUNDDOWN($A$1,2)/A1230,2)/$A$2,2)</f>
        <v>0.08</v>
      </c>
      <c r="H1230" s="1" t="n">
        <f aca="false">ROUNDDOWN($A$1/$A$2/A1230,2)</f>
        <v>0.08</v>
      </c>
      <c r="I1230" s="1" t="n">
        <f aca="false">ROUNDDOWN(ROUNDDOWN($A$1,2)/$A$2/A1230,2)</f>
        <v>0.08</v>
      </c>
      <c r="J1230" s="1" t="n">
        <f aca="false">ROUNDDOWN(ROUNDDOWN($A$1/$A$2,2)/A1230,2)</f>
        <v>0.08</v>
      </c>
      <c r="K1230" s="1" t="n">
        <f aca="false">ROUNDDOWN(ROUNDDOWN(ROUNDDOWN($A$1,2)/$A$2,2)/A1230,2)</f>
        <v>0.08</v>
      </c>
      <c r="L1230" s="1" t="str">
        <f aca="false">IF(B1230=C1230,"○","■")</f>
        <v>○</v>
      </c>
      <c r="M1230" s="1" t="str">
        <f aca="false">IF(7=COUNTIF(E1230:K1230,D1230),"○","■")</f>
        <v>○</v>
      </c>
    </row>
    <row r="1231" customFormat="false" ht="15" hidden="false" customHeight="false" outlineLevel="0" collapsed="false">
      <c r="A1231" s="1" t="n">
        <f aca="false">A1230+1</f>
        <v>1228</v>
      </c>
      <c r="B1231" s="1" t="n">
        <f aca="false">ROUNDDOWN($A$1/A1231,2)</f>
        <v>0.16</v>
      </c>
      <c r="C1231" s="1" t="n">
        <f aca="false">ROUNDDOWN(ROUNDDOWN($A$1,2)/A1231,2)</f>
        <v>0.16</v>
      </c>
      <c r="D1231" s="1" t="n">
        <f aca="false">ROUNDDOWN($A$1/A1231/$A$2,2)</f>
        <v>0.08</v>
      </c>
      <c r="E1231" s="1" t="n">
        <f aca="false">ROUNDDOWN(ROUNDDOWN($A$1,2)/A1231/$A$2,2)</f>
        <v>0.08</v>
      </c>
      <c r="F1231" s="1" t="n">
        <f aca="false">ROUNDDOWN(ROUNDDOWN($A$1/A1231,2)/$A$2,2)</f>
        <v>0.08</v>
      </c>
      <c r="G1231" s="1" t="n">
        <f aca="false">ROUNDDOWN(ROUNDDOWN(ROUNDDOWN($A$1,2)/A1231,2)/$A$2,2)</f>
        <v>0.08</v>
      </c>
      <c r="H1231" s="1" t="n">
        <f aca="false">ROUNDDOWN($A$1/$A$2/A1231,2)</f>
        <v>0.08</v>
      </c>
      <c r="I1231" s="1" t="n">
        <f aca="false">ROUNDDOWN(ROUNDDOWN($A$1,2)/$A$2/A1231,2)</f>
        <v>0.08</v>
      </c>
      <c r="J1231" s="1" t="n">
        <f aca="false">ROUNDDOWN(ROUNDDOWN($A$1/$A$2,2)/A1231,2)</f>
        <v>0.08</v>
      </c>
      <c r="K1231" s="1" t="n">
        <f aca="false">ROUNDDOWN(ROUNDDOWN(ROUNDDOWN($A$1,2)/$A$2,2)/A1231,2)</f>
        <v>0.08</v>
      </c>
      <c r="L1231" s="1" t="str">
        <f aca="false">IF(B1231=C1231,"○","■")</f>
        <v>○</v>
      </c>
      <c r="M1231" s="1" t="str">
        <f aca="false">IF(7=COUNTIF(E1231:K1231,D1231),"○","■")</f>
        <v>○</v>
      </c>
    </row>
    <row r="1232" customFormat="false" ht="15" hidden="false" customHeight="false" outlineLevel="0" collapsed="false">
      <c r="A1232" s="1" t="n">
        <f aca="false">A1231+1</f>
        <v>1229</v>
      </c>
      <c r="B1232" s="1" t="n">
        <f aca="false">ROUNDDOWN($A$1/A1232,2)</f>
        <v>0.16</v>
      </c>
      <c r="C1232" s="1" t="n">
        <f aca="false">ROUNDDOWN(ROUNDDOWN($A$1,2)/A1232,2)</f>
        <v>0.16</v>
      </c>
      <c r="D1232" s="1" t="n">
        <f aca="false">ROUNDDOWN($A$1/A1232/$A$2,2)</f>
        <v>0.08</v>
      </c>
      <c r="E1232" s="1" t="n">
        <f aca="false">ROUNDDOWN(ROUNDDOWN($A$1,2)/A1232/$A$2,2)</f>
        <v>0.08</v>
      </c>
      <c r="F1232" s="1" t="n">
        <f aca="false">ROUNDDOWN(ROUNDDOWN($A$1/A1232,2)/$A$2,2)</f>
        <v>0.08</v>
      </c>
      <c r="G1232" s="1" t="n">
        <f aca="false">ROUNDDOWN(ROUNDDOWN(ROUNDDOWN($A$1,2)/A1232,2)/$A$2,2)</f>
        <v>0.08</v>
      </c>
      <c r="H1232" s="1" t="n">
        <f aca="false">ROUNDDOWN($A$1/$A$2/A1232,2)</f>
        <v>0.08</v>
      </c>
      <c r="I1232" s="1" t="n">
        <f aca="false">ROUNDDOWN(ROUNDDOWN($A$1,2)/$A$2/A1232,2)</f>
        <v>0.08</v>
      </c>
      <c r="J1232" s="1" t="n">
        <f aca="false">ROUNDDOWN(ROUNDDOWN($A$1/$A$2,2)/A1232,2)</f>
        <v>0.08</v>
      </c>
      <c r="K1232" s="1" t="n">
        <f aca="false">ROUNDDOWN(ROUNDDOWN(ROUNDDOWN($A$1,2)/$A$2,2)/A1232,2)</f>
        <v>0.08</v>
      </c>
      <c r="L1232" s="1" t="str">
        <f aca="false">IF(B1232=C1232,"○","■")</f>
        <v>○</v>
      </c>
      <c r="M1232" s="1" t="str">
        <f aca="false">IF(7=COUNTIF(E1232:K1232,D1232),"○","■")</f>
        <v>○</v>
      </c>
    </row>
    <row r="1233" customFormat="false" ht="15" hidden="false" customHeight="false" outlineLevel="0" collapsed="false">
      <c r="A1233" s="1" t="n">
        <f aca="false">A1232+1</f>
        <v>1230</v>
      </c>
      <c r="B1233" s="1" t="n">
        <f aca="false">ROUNDDOWN($A$1/A1233,2)</f>
        <v>0.16</v>
      </c>
      <c r="C1233" s="1" t="n">
        <f aca="false">ROUNDDOWN(ROUNDDOWN($A$1,2)/A1233,2)</f>
        <v>0.16</v>
      </c>
      <c r="D1233" s="1" t="n">
        <f aca="false">ROUNDDOWN($A$1/A1233/$A$2,2)</f>
        <v>0.08</v>
      </c>
      <c r="E1233" s="1" t="n">
        <f aca="false">ROUNDDOWN(ROUNDDOWN($A$1,2)/A1233/$A$2,2)</f>
        <v>0.08</v>
      </c>
      <c r="F1233" s="1" t="n">
        <f aca="false">ROUNDDOWN(ROUNDDOWN($A$1/A1233,2)/$A$2,2)</f>
        <v>0.08</v>
      </c>
      <c r="G1233" s="1" t="n">
        <f aca="false">ROUNDDOWN(ROUNDDOWN(ROUNDDOWN($A$1,2)/A1233,2)/$A$2,2)</f>
        <v>0.08</v>
      </c>
      <c r="H1233" s="1" t="n">
        <f aca="false">ROUNDDOWN($A$1/$A$2/A1233,2)</f>
        <v>0.08</v>
      </c>
      <c r="I1233" s="1" t="n">
        <f aca="false">ROUNDDOWN(ROUNDDOWN($A$1,2)/$A$2/A1233,2)</f>
        <v>0.08</v>
      </c>
      <c r="J1233" s="1" t="n">
        <f aca="false">ROUNDDOWN(ROUNDDOWN($A$1/$A$2,2)/A1233,2)</f>
        <v>0.08</v>
      </c>
      <c r="K1233" s="1" t="n">
        <f aca="false">ROUNDDOWN(ROUNDDOWN(ROUNDDOWN($A$1,2)/$A$2,2)/A1233,2)</f>
        <v>0.08</v>
      </c>
      <c r="L1233" s="1" t="str">
        <f aca="false">IF(B1233=C1233,"○","■")</f>
        <v>○</v>
      </c>
      <c r="M1233" s="1" t="str">
        <f aca="false">IF(7=COUNTIF(E1233:K1233,D1233),"○","■")</f>
        <v>○</v>
      </c>
    </row>
    <row r="1234" customFormat="false" ht="15" hidden="false" customHeight="false" outlineLevel="0" collapsed="false">
      <c r="A1234" s="1" t="n">
        <f aca="false">A1233+1</f>
        <v>1231</v>
      </c>
      <c r="B1234" s="1" t="n">
        <f aca="false">ROUNDDOWN($A$1/A1234,2)</f>
        <v>0.16</v>
      </c>
      <c r="C1234" s="1" t="n">
        <f aca="false">ROUNDDOWN(ROUNDDOWN($A$1,2)/A1234,2)</f>
        <v>0.16</v>
      </c>
      <c r="D1234" s="1" t="n">
        <f aca="false">ROUNDDOWN($A$1/A1234/$A$2,2)</f>
        <v>0.08</v>
      </c>
      <c r="E1234" s="1" t="n">
        <f aca="false">ROUNDDOWN(ROUNDDOWN($A$1,2)/A1234/$A$2,2)</f>
        <v>0.08</v>
      </c>
      <c r="F1234" s="1" t="n">
        <f aca="false">ROUNDDOWN(ROUNDDOWN($A$1/A1234,2)/$A$2,2)</f>
        <v>0.08</v>
      </c>
      <c r="G1234" s="1" t="n">
        <f aca="false">ROUNDDOWN(ROUNDDOWN(ROUNDDOWN($A$1,2)/A1234,2)/$A$2,2)</f>
        <v>0.08</v>
      </c>
      <c r="H1234" s="1" t="n">
        <f aca="false">ROUNDDOWN($A$1/$A$2/A1234,2)</f>
        <v>0.08</v>
      </c>
      <c r="I1234" s="1" t="n">
        <f aca="false">ROUNDDOWN(ROUNDDOWN($A$1,2)/$A$2/A1234,2)</f>
        <v>0.08</v>
      </c>
      <c r="J1234" s="1" t="n">
        <f aca="false">ROUNDDOWN(ROUNDDOWN($A$1/$A$2,2)/A1234,2)</f>
        <v>0.08</v>
      </c>
      <c r="K1234" s="1" t="n">
        <f aca="false">ROUNDDOWN(ROUNDDOWN(ROUNDDOWN($A$1,2)/$A$2,2)/A1234,2)</f>
        <v>0.08</v>
      </c>
      <c r="L1234" s="1" t="str">
        <f aca="false">IF(B1234=C1234,"○","■")</f>
        <v>○</v>
      </c>
      <c r="M1234" s="1" t="str">
        <f aca="false">IF(7=COUNTIF(E1234:K1234,D1234),"○","■")</f>
        <v>○</v>
      </c>
    </row>
    <row r="1235" customFormat="false" ht="15" hidden="false" customHeight="false" outlineLevel="0" collapsed="false">
      <c r="A1235" s="1" t="n">
        <f aca="false">A1234+1</f>
        <v>1232</v>
      </c>
      <c r="B1235" s="1" t="n">
        <f aca="false">ROUNDDOWN($A$1/A1235,2)</f>
        <v>0.16</v>
      </c>
      <c r="C1235" s="1" t="n">
        <f aca="false">ROUNDDOWN(ROUNDDOWN($A$1,2)/A1235,2)</f>
        <v>0.16</v>
      </c>
      <c r="D1235" s="1" t="n">
        <f aca="false">ROUNDDOWN($A$1/A1235/$A$2,2)</f>
        <v>0.08</v>
      </c>
      <c r="E1235" s="1" t="n">
        <f aca="false">ROUNDDOWN(ROUNDDOWN($A$1,2)/A1235/$A$2,2)</f>
        <v>0.08</v>
      </c>
      <c r="F1235" s="1" t="n">
        <f aca="false">ROUNDDOWN(ROUNDDOWN($A$1/A1235,2)/$A$2,2)</f>
        <v>0.08</v>
      </c>
      <c r="G1235" s="1" t="n">
        <f aca="false">ROUNDDOWN(ROUNDDOWN(ROUNDDOWN($A$1,2)/A1235,2)/$A$2,2)</f>
        <v>0.08</v>
      </c>
      <c r="H1235" s="1" t="n">
        <f aca="false">ROUNDDOWN($A$1/$A$2/A1235,2)</f>
        <v>0.08</v>
      </c>
      <c r="I1235" s="1" t="n">
        <f aca="false">ROUNDDOWN(ROUNDDOWN($A$1,2)/$A$2/A1235,2)</f>
        <v>0.08</v>
      </c>
      <c r="J1235" s="1" t="n">
        <f aca="false">ROUNDDOWN(ROUNDDOWN($A$1/$A$2,2)/A1235,2)</f>
        <v>0.08</v>
      </c>
      <c r="K1235" s="1" t="n">
        <f aca="false">ROUNDDOWN(ROUNDDOWN(ROUNDDOWN($A$1,2)/$A$2,2)/A1235,2)</f>
        <v>0.08</v>
      </c>
      <c r="L1235" s="1" t="str">
        <f aca="false">IF(B1235=C1235,"○","■")</f>
        <v>○</v>
      </c>
      <c r="M1235" s="1" t="str">
        <f aca="false">IF(7=COUNTIF(E1235:K1235,D1235),"○","■")</f>
        <v>○</v>
      </c>
    </row>
    <row r="1236" customFormat="false" ht="15" hidden="false" customHeight="false" outlineLevel="0" collapsed="false">
      <c r="A1236" s="1" t="n">
        <f aca="false">A1235+1</f>
        <v>1233</v>
      </c>
      <c r="B1236" s="1" t="n">
        <f aca="false">ROUNDDOWN($A$1/A1236,2)</f>
        <v>0.16</v>
      </c>
      <c r="C1236" s="1" t="n">
        <f aca="false">ROUNDDOWN(ROUNDDOWN($A$1,2)/A1236,2)</f>
        <v>0.16</v>
      </c>
      <c r="D1236" s="1" t="n">
        <f aca="false">ROUNDDOWN($A$1/A1236/$A$2,2)</f>
        <v>0.08</v>
      </c>
      <c r="E1236" s="1" t="n">
        <f aca="false">ROUNDDOWN(ROUNDDOWN($A$1,2)/A1236/$A$2,2)</f>
        <v>0.08</v>
      </c>
      <c r="F1236" s="1" t="n">
        <f aca="false">ROUNDDOWN(ROUNDDOWN($A$1/A1236,2)/$A$2,2)</f>
        <v>0.08</v>
      </c>
      <c r="G1236" s="1" t="n">
        <f aca="false">ROUNDDOWN(ROUNDDOWN(ROUNDDOWN($A$1,2)/A1236,2)/$A$2,2)</f>
        <v>0.08</v>
      </c>
      <c r="H1236" s="1" t="n">
        <f aca="false">ROUNDDOWN($A$1/$A$2/A1236,2)</f>
        <v>0.08</v>
      </c>
      <c r="I1236" s="1" t="n">
        <f aca="false">ROUNDDOWN(ROUNDDOWN($A$1,2)/$A$2/A1236,2)</f>
        <v>0.08</v>
      </c>
      <c r="J1236" s="1" t="n">
        <f aca="false">ROUNDDOWN(ROUNDDOWN($A$1/$A$2,2)/A1236,2)</f>
        <v>0.08</v>
      </c>
      <c r="K1236" s="1" t="n">
        <f aca="false">ROUNDDOWN(ROUNDDOWN(ROUNDDOWN($A$1,2)/$A$2,2)/A1236,2)</f>
        <v>0.08</v>
      </c>
      <c r="L1236" s="1" t="str">
        <f aca="false">IF(B1236=C1236,"○","■")</f>
        <v>○</v>
      </c>
      <c r="M1236" s="1" t="str">
        <f aca="false">IF(7=COUNTIF(E1236:K1236,D1236),"○","■")</f>
        <v>○</v>
      </c>
    </row>
    <row r="1237" customFormat="false" ht="15" hidden="false" customHeight="false" outlineLevel="0" collapsed="false">
      <c r="A1237" s="1" t="n">
        <f aca="false">A1236+1</f>
        <v>1234</v>
      </c>
      <c r="B1237" s="1" t="n">
        <f aca="false">ROUNDDOWN($A$1/A1237,2)</f>
        <v>0.16</v>
      </c>
      <c r="C1237" s="1" t="n">
        <f aca="false">ROUNDDOWN(ROUNDDOWN($A$1,2)/A1237,2)</f>
        <v>0.16</v>
      </c>
      <c r="D1237" s="1" t="n">
        <f aca="false">ROUNDDOWN($A$1/A1237/$A$2,2)</f>
        <v>0.08</v>
      </c>
      <c r="E1237" s="1" t="n">
        <f aca="false">ROUNDDOWN(ROUNDDOWN($A$1,2)/A1237/$A$2,2)</f>
        <v>0.08</v>
      </c>
      <c r="F1237" s="1" t="n">
        <f aca="false">ROUNDDOWN(ROUNDDOWN($A$1/A1237,2)/$A$2,2)</f>
        <v>0.08</v>
      </c>
      <c r="G1237" s="1" t="n">
        <f aca="false">ROUNDDOWN(ROUNDDOWN(ROUNDDOWN($A$1,2)/A1237,2)/$A$2,2)</f>
        <v>0.08</v>
      </c>
      <c r="H1237" s="1" t="n">
        <f aca="false">ROUNDDOWN($A$1/$A$2/A1237,2)</f>
        <v>0.08</v>
      </c>
      <c r="I1237" s="1" t="n">
        <f aca="false">ROUNDDOWN(ROUNDDOWN($A$1,2)/$A$2/A1237,2)</f>
        <v>0.08</v>
      </c>
      <c r="J1237" s="1" t="n">
        <f aca="false">ROUNDDOWN(ROUNDDOWN($A$1/$A$2,2)/A1237,2)</f>
        <v>0.08</v>
      </c>
      <c r="K1237" s="1" t="n">
        <f aca="false">ROUNDDOWN(ROUNDDOWN(ROUNDDOWN($A$1,2)/$A$2,2)/A1237,2)</f>
        <v>0.08</v>
      </c>
      <c r="L1237" s="1" t="str">
        <f aca="false">IF(B1237=C1237,"○","■")</f>
        <v>○</v>
      </c>
      <c r="M1237" s="1" t="str">
        <f aca="false">IF(7=COUNTIF(E1237:K1237,D1237),"○","■")</f>
        <v>○</v>
      </c>
    </row>
    <row r="1238" customFormat="false" ht="15" hidden="false" customHeight="false" outlineLevel="0" collapsed="false">
      <c r="A1238" s="1" t="n">
        <f aca="false">A1237+1</f>
        <v>1235</v>
      </c>
      <c r="B1238" s="1" t="n">
        <f aca="false">ROUNDDOWN($A$1/A1238,2)</f>
        <v>0.16</v>
      </c>
      <c r="C1238" s="1" t="n">
        <f aca="false">ROUNDDOWN(ROUNDDOWN($A$1,2)/A1238,2)</f>
        <v>0.16</v>
      </c>
      <c r="D1238" s="1" t="n">
        <f aca="false">ROUNDDOWN($A$1/A1238/$A$2,2)</f>
        <v>0.08</v>
      </c>
      <c r="E1238" s="1" t="n">
        <f aca="false">ROUNDDOWN(ROUNDDOWN($A$1,2)/A1238/$A$2,2)</f>
        <v>0.08</v>
      </c>
      <c r="F1238" s="1" t="n">
        <f aca="false">ROUNDDOWN(ROUNDDOWN($A$1/A1238,2)/$A$2,2)</f>
        <v>0.08</v>
      </c>
      <c r="G1238" s="1" t="n">
        <f aca="false">ROUNDDOWN(ROUNDDOWN(ROUNDDOWN($A$1,2)/A1238,2)/$A$2,2)</f>
        <v>0.08</v>
      </c>
      <c r="H1238" s="1" t="n">
        <f aca="false">ROUNDDOWN($A$1/$A$2/A1238,2)</f>
        <v>0.08</v>
      </c>
      <c r="I1238" s="1" t="n">
        <f aca="false">ROUNDDOWN(ROUNDDOWN($A$1,2)/$A$2/A1238,2)</f>
        <v>0.08</v>
      </c>
      <c r="J1238" s="1" t="n">
        <f aca="false">ROUNDDOWN(ROUNDDOWN($A$1/$A$2,2)/A1238,2)</f>
        <v>0.08</v>
      </c>
      <c r="K1238" s="1" t="n">
        <f aca="false">ROUNDDOWN(ROUNDDOWN(ROUNDDOWN($A$1,2)/$A$2,2)/A1238,2)</f>
        <v>0.08</v>
      </c>
      <c r="L1238" s="1" t="str">
        <f aca="false">IF(B1238=C1238,"○","■")</f>
        <v>○</v>
      </c>
      <c r="M1238" s="1" t="str">
        <f aca="false">IF(7=COUNTIF(E1238:K1238,D1238),"○","■")</f>
        <v>○</v>
      </c>
    </row>
    <row r="1239" customFormat="false" ht="15" hidden="false" customHeight="false" outlineLevel="0" collapsed="false">
      <c r="A1239" s="1" t="n">
        <f aca="false">A1238+1</f>
        <v>1236</v>
      </c>
      <c r="B1239" s="1" t="n">
        <f aca="false">ROUNDDOWN($A$1/A1239,2)</f>
        <v>0.16</v>
      </c>
      <c r="C1239" s="1" t="n">
        <f aca="false">ROUNDDOWN(ROUNDDOWN($A$1,2)/A1239,2)</f>
        <v>0.16</v>
      </c>
      <c r="D1239" s="1" t="n">
        <f aca="false">ROUNDDOWN($A$1/A1239/$A$2,2)</f>
        <v>0.08</v>
      </c>
      <c r="E1239" s="1" t="n">
        <f aca="false">ROUNDDOWN(ROUNDDOWN($A$1,2)/A1239/$A$2,2)</f>
        <v>0.08</v>
      </c>
      <c r="F1239" s="1" t="n">
        <f aca="false">ROUNDDOWN(ROUNDDOWN($A$1/A1239,2)/$A$2,2)</f>
        <v>0.08</v>
      </c>
      <c r="G1239" s="1" t="n">
        <f aca="false">ROUNDDOWN(ROUNDDOWN(ROUNDDOWN($A$1,2)/A1239,2)/$A$2,2)</f>
        <v>0.08</v>
      </c>
      <c r="H1239" s="1" t="n">
        <f aca="false">ROUNDDOWN($A$1/$A$2/A1239,2)</f>
        <v>0.08</v>
      </c>
      <c r="I1239" s="1" t="n">
        <f aca="false">ROUNDDOWN(ROUNDDOWN($A$1,2)/$A$2/A1239,2)</f>
        <v>0.08</v>
      </c>
      <c r="J1239" s="1" t="n">
        <f aca="false">ROUNDDOWN(ROUNDDOWN($A$1/$A$2,2)/A1239,2)</f>
        <v>0.08</v>
      </c>
      <c r="K1239" s="1" t="n">
        <f aca="false">ROUNDDOWN(ROUNDDOWN(ROUNDDOWN($A$1,2)/$A$2,2)/A1239,2)</f>
        <v>0.08</v>
      </c>
      <c r="L1239" s="1" t="str">
        <f aca="false">IF(B1239=C1239,"○","■")</f>
        <v>○</v>
      </c>
      <c r="M1239" s="1" t="str">
        <f aca="false">IF(7=COUNTIF(E1239:K1239,D1239),"○","■")</f>
        <v>○</v>
      </c>
    </row>
    <row r="1240" customFormat="false" ht="15" hidden="false" customHeight="false" outlineLevel="0" collapsed="false">
      <c r="A1240" s="1" t="n">
        <f aca="false">A1239+1</f>
        <v>1237</v>
      </c>
      <c r="B1240" s="1" t="n">
        <f aca="false">ROUNDDOWN($A$1/A1240,2)</f>
        <v>0.16</v>
      </c>
      <c r="C1240" s="1" t="n">
        <f aca="false">ROUNDDOWN(ROUNDDOWN($A$1,2)/A1240,2)</f>
        <v>0.16</v>
      </c>
      <c r="D1240" s="1" t="n">
        <f aca="false">ROUNDDOWN($A$1/A1240/$A$2,2)</f>
        <v>0.08</v>
      </c>
      <c r="E1240" s="1" t="n">
        <f aca="false">ROUNDDOWN(ROUNDDOWN($A$1,2)/A1240/$A$2,2)</f>
        <v>0.08</v>
      </c>
      <c r="F1240" s="1" t="n">
        <f aca="false">ROUNDDOWN(ROUNDDOWN($A$1/A1240,2)/$A$2,2)</f>
        <v>0.08</v>
      </c>
      <c r="G1240" s="1" t="n">
        <f aca="false">ROUNDDOWN(ROUNDDOWN(ROUNDDOWN($A$1,2)/A1240,2)/$A$2,2)</f>
        <v>0.08</v>
      </c>
      <c r="H1240" s="1" t="n">
        <f aca="false">ROUNDDOWN($A$1/$A$2/A1240,2)</f>
        <v>0.08</v>
      </c>
      <c r="I1240" s="1" t="n">
        <f aca="false">ROUNDDOWN(ROUNDDOWN($A$1,2)/$A$2/A1240,2)</f>
        <v>0.08</v>
      </c>
      <c r="J1240" s="1" t="n">
        <f aca="false">ROUNDDOWN(ROUNDDOWN($A$1/$A$2,2)/A1240,2)</f>
        <v>0.08</v>
      </c>
      <c r="K1240" s="1" t="n">
        <f aca="false">ROUNDDOWN(ROUNDDOWN(ROUNDDOWN($A$1,2)/$A$2,2)/A1240,2)</f>
        <v>0.08</v>
      </c>
      <c r="L1240" s="1" t="str">
        <f aca="false">IF(B1240=C1240,"○","■")</f>
        <v>○</v>
      </c>
      <c r="M1240" s="1" t="str">
        <f aca="false">IF(7=COUNTIF(E1240:K1240,D1240),"○","■")</f>
        <v>○</v>
      </c>
    </row>
    <row r="1241" customFormat="false" ht="15" hidden="false" customHeight="false" outlineLevel="0" collapsed="false">
      <c r="A1241" s="1" t="n">
        <f aca="false">A1240+1</f>
        <v>1238</v>
      </c>
      <c r="B1241" s="1" t="n">
        <f aca="false">ROUNDDOWN($A$1/A1241,2)</f>
        <v>0.16</v>
      </c>
      <c r="C1241" s="1" t="n">
        <f aca="false">ROUNDDOWN(ROUNDDOWN($A$1,2)/A1241,2)</f>
        <v>0.16</v>
      </c>
      <c r="D1241" s="1" t="n">
        <f aca="false">ROUNDDOWN($A$1/A1241/$A$2,2)</f>
        <v>0.08</v>
      </c>
      <c r="E1241" s="1" t="n">
        <f aca="false">ROUNDDOWN(ROUNDDOWN($A$1,2)/A1241/$A$2,2)</f>
        <v>0.08</v>
      </c>
      <c r="F1241" s="1" t="n">
        <f aca="false">ROUNDDOWN(ROUNDDOWN($A$1/A1241,2)/$A$2,2)</f>
        <v>0.08</v>
      </c>
      <c r="G1241" s="1" t="n">
        <f aca="false">ROUNDDOWN(ROUNDDOWN(ROUNDDOWN($A$1,2)/A1241,2)/$A$2,2)</f>
        <v>0.08</v>
      </c>
      <c r="H1241" s="1" t="n">
        <f aca="false">ROUNDDOWN($A$1/$A$2/A1241,2)</f>
        <v>0.08</v>
      </c>
      <c r="I1241" s="1" t="n">
        <f aca="false">ROUNDDOWN(ROUNDDOWN($A$1,2)/$A$2/A1241,2)</f>
        <v>0.08</v>
      </c>
      <c r="J1241" s="1" t="n">
        <f aca="false">ROUNDDOWN(ROUNDDOWN($A$1/$A$2,2)/A1241,2)</f>
        <v>0.08</v>
      </c>
      <c r="K1241" s="1" t="n">
        <f aca="false">ROUNDDOWN(ROUNDDOWN(ROUNDDOWN($A$1,2)/$A$2,2)/A1241,2)</f>
        <v>0.08</v>
      </c>
      <c r="L1241" s="1" t="str">
        <f aca="false">IF(B1241=C1241,"○","■")</f>
        <v>○</v>
      </c>
      <c r="M1241" s="1" t="str">
        <f aca="false">IF(7=COUNTIF(E1241:K1241,D1241),"○","■")</f>
        <v>○</v>
      </c>
    </row>
    <row r="1242" customFormat="false" ht="15" hidden="false" customHeight="false" outlineLevel="0" collapsed="false">
      <c r="A1242" s="1" t="n">
        <f aca="false">A1241+1</f>
        <v>1239</v>
      </c>
      <c r="B1242" s="1" t="n">
        <f aca="false">ROUNDDOWN($A$1/A1242,2)</f>
        <v>0.16</v>
      </c>
      <c r="C1242" s="1" t="n">
        <f aca="false">ROUNDDOWN(ROUNDDOWN($A$1,2)/A1242,2)</f>
        <v>0.16</v>
      </c>
      <c r="D1242" s="1" t="n">
        <f aca="false">ROUNDDOWN($A$1/A1242/$A$2,2)</f>
        <v>0.08</v>
      </c>
      <c r="E1242" s="1" t="n">
        <f aca="false">ROUNDDOWN(ROUNDDOWN($A$1,2)/A1242/$A$2,2)</f>
        <v>0.08</v>
      </c>
      <c r="F1242" s="1" t="n">
        <f aca="false">ROUNDDOWN(ROUNDDOWN($A$1/A1242,2)/$A$2,2)</f>
        <v>0.08</v>
      </c>
      <c r="G1242" s="1" t="n">
        <f aca="false">ROUNDDOWN(ROUNDDOWN(ROUNDDOWN($A$1,2)/A1242,2)/$A$2,2)</f>
        <v>0.08</v>
      </c>
      <c r="H1242" s="1" t="n">
        <f aca="false">ROUNDDOWN($A$1/$A$2/A1242,2)</f>
        <v>0.08</v>
      </c>
      <c r="I1242" s="1" t="n">
        <f aca="false">ROUNDDOWN(ROUNDDOWN($A$1,2)/$A$2/A1242,2)</f>
        <v>0.08</v>
      </c>
      <c r="J1242" s="1" t="n">
        <f aca="false">ROUNDDOWN(ROUNDDOWN($A$1/$A$2,2)/A1242,2)</f>
        <v>0.08</v>
      </c>
      <c r="K1242" s="1" t="n">
        <f aca="false">ROUNDDOWN(ROUNDDOWN(ROUNDDOWN($A$1,2)/$A$2,2)/A1242,2)</f>
        <v>0.08</v>
      </c>
      <c r="L1242" s="1" t="str">
        <f aca="false">IF(B1242=C1242,"○","■")</f>
        <v>○</v>
      </c>
      <c r="M1242" s="1" t="str">
        <f aca="false">IF(7=COUNTIF(E1242:K1242,D1242),"○","■")</f>
        <v>○</v>
      </c>
    </row>
    <row r="1243" customFormat="false" ht="15" hidden="false" customHeight="false" outlineLevel="0" collapsed="false">
      <c r="A1243" s="1" t="n">
        <f aca="false">A1242+1</f>
        <v>1240</v>
      </c>
      <c r="B1243" s="1" t="n">
        <f aca="false">ROUNDDOWN($A$1/A1243,2)</f>
        <v>0.16</v>
      </c>
      <c r="C1243" s="1" t="n">
        <f aca="false">ROUNDDOWN(ROUNDDOWN($A$1,2)/A1243,2)</f>
        <v>0.16</v>
      </c>
      <c r="D1243" s="1" t="n">
        <f aca="false">ROUNDDOWN($A$1/A1243/$A$2,2)</f>
        <v>0.08</v>
      </c>
      <c r="E1243" s="1" t="n">
        <f aca="false">ROUNDDOWN(ROUNDDOWN($A$1,2)/A1243/$A$2,2)</f>
        <v>0.08</v>
      </c>
      <c r="F1243" s="1" t="n">
        <f aca="false">ROUNDDOWN(ROUNDDOWN($A$1/A1243,2)/$A$2,2)</f>
        <v>0.08</v>
      </c>
      <c r="G1243" s="1" t="n">
        <f aca="false">ROUNDDOWN(ROUNDDOWN(ROUNDDOWN($A$1,2)/A1243,2)/$A$2,2)</f>
        <v>0.08</v>
      </c>
      <c r="H1243" s="1" t="n">
        <f aca="false">ROUNDDOWN($A$1/$A$2/A1243,2)</f>
        <v>0.08</v>
      </c>
      <c r="I1243" s="1" t="n">
        <f aca="false">ROUNDDOWN(ROUNDDOWN($A$1,2)/$A$2/A1243,2)</f>
        <v>0.08</v>
      </c>
      <c r="J1243" s="1" t="n">
        <f aca="false">ROUNDDOWN(ROUNDDOWN($A$1/$A$2,2)/A1243,2)</f>
        <v>0.08</v>
      </c>
      <c r="K1243" s="1" t="n">
        <f aca="false">ROUNDDOWN(ROUNDDOWN(ROUNDDOWN($A$1,2)/$A$2,2)/A1243,2)</f>
        <v>0.08</v>
      </c>
      <c r="L1243" s="1" t="str">
        <f aca="false">IF(B1243=C1243,"○","■")</f>
        <v>○</v>
      </c>
      <c r="M1243" s="1" t="str">
        <f aca="false">IF(7=COUNTIF(E1243:K1243,D1243),"○","■")</f>
        <v>○</v>
      </c>
    </row>
    <row r="1244" customFormat="false" ht="15" hidden="false" customHeight="false" outlineLevel="0" collapsed="false">
      <c r="A1244" s="1" t="n">
        <f aca="false">A1243+1</f>
        <v>1241</v>
      </c>
      <c r="B1244" s="1" t="n">
        <f aca="false">ROUNDDOWN($A$1/A1244,2)</f>
        <v>0.16</v>
      </c>
      <c r="C1244" s="1" t="n">
        <f aca="false">ROUNDDOWN(ROUNDDOWN($A$1,2)/A1244,2)</f>
        <v>0.16</v>
      </c>
      <c r="D1244" s="1" t="n">
        <f aca="false">ROUNDDOWN($A$1/A1244/$A$2,2)</f>
        <v>0.08</v>
      </c>
      <c r="E1244" s="1" t="n">
        <f aca="false">ROUNDDOWN(ROUNDDOWN($A$1,2)/A1244/$A$2,2)</f>
        <v>0.08</v>
      </c>
      <c r="F1244" s="1" t="n">
        <f aca="false">ROUNDDOWN(ROUNDDOWN($A$1/A1244,2)/$A$2,2)</f>
        <v>0.08</v>
      </c>
      <c r="G1244" s="1" t="n">
        <f aca="false">ROUNDDOWN(ROUNDDOWN(ROUNDDOWN($A$1,2)/A1244,2)/$A$2,2)</f>
        <v>0.08</v>
      </c>
      <c r="H1244" s="1" t="n">
        <f aca="false">ROUNDDOWN($A$1/$A$2/A1244,2)</f>
        <v>0.08</v>
      </c>
      <c r="I1244" s="1" t="n">
        <f aca="false">ROUNDDOWN(ROUNDDOWN($A$1,2)/$A$2/A1244,2)</f>
        <v>0.08</v>
      </c>
      <c r="J1244" s="1" t="n">
        <f aca="false">ROUNDDOWN(ROUNDDOWN($A$1/$A$2,2)/A1244,2)</f>
        <v>0.08</v>
      </c>
      <c r="K1244" s="1" t="n">
        <f aca="false">ROUNDDOWN(ROUNDDOWN(ROUNDDOWN($A$1,2)/$A$2,2)/A1244,2)</f>
        <v>0.08</v>
      </c>
      <c r="L1244" s="1" t="str">
        <f aca="false">IF(B1244=C1244,"○","■")</f>
        <v>○</v>
      </c>
      <c r="M1244" s="1" t="str">
        <f aca="false">IF(7=COUNTIF(E1244:K1244,D1244),"○","■")</f>
        <v>○</v>
      </c>
    </row>
    <row r="1245" customFormat="false" ht="15" hidden="false" customHeight="false" outlineLevel="0" collapsed="false">
      <c r="A1245" s="1" t="n">
        <f aca="false">A1244+1</f>
        <v>1242</v>
      </c>
      <c r="B1245" s="1" t="n">
        <f aca="false">ROUNDDOWN($A$1/A1245,2)</f>
        <v>0.16</v>
      </c>
      <c r="C1245" s="1" t="n">
        <f aca="false">ROUNDDOWN(ROUNDDOWN($A$1,2)/A1245,2)</f>
        <v>0.16</v>
      </c>
      <c r="D1245" s="1" t="n">
        <f aca="false">ROUNDDOWN($A$1/A1245/$A$2,2)</f>
        <v>0.08</v>
      </c>
      <c r="E1245" s="1" t="n">
        <f aca="false">ROUNDDOWN(ROUNDDOWN($A$1,2)/A1245/$A$2,2)</f>
        <v>0.08</v>
      </c>
      <c r="F1245" s="1" t="n">
        <f aca="false">ROUNDDOWN(ROUNDDOWN($A$1/A1245,2)/$A$2,2)</f>
        <v>0.08</v>
      </c>
      <c r="G1245" s="1" t="n">
        <f aca="false">ROUNDDOWN(ROUNDDOWN(ROUNDDOWN($A$1,2)/A1245,2)/$A$2,2)</f>
        <v>0.08</v>
      </c>
      <c r="H1245" s="1" t="n">
        <f aca="false">ROUNDDOWN($A$1/$A$2/A1245,2)</f>
        <v>0.08</v>
      </c>
      <c r="I1245" s="1" t="n">
        <f aca="false">ROUNDDOWN(ROUNDDOWN($A$1,2)/$A$2/A1245,2)</f>
        <v>0.08</v>
      </c>
      <c r="J1245" s="1" t="n">
        <f aca="false">ROUNDDOWN(ROUNDDOWN($A$1/$A$2,2)/A1245,2)</f>
        <v>0.08</v>
      </c>
      <c r="K1245" s="1" t="n">
        <f aca="false">ROUNDDOWN(ROUNDDOWN(ROUNDDOWN($A$1,2)/$A$2,2)/A1245,2)</f>
        <v>0.08</v>
      </c>
      <c r="L1245" s="1" t="str">
        <f aca="false">IF(B1245=C1245,"○","■")</f>
        <v>○</v>
      </c>
      <c r="M1245" s="1" t="str">
        <f aca="false">IF(7=COUNTIF(E1245:K1245,D1245),"○","■")</f>
        <v>○</v>
      </c>
    </row>
    <row r="1246" customFormat="false" ht="15" hidden="false" customHeight="false" outlineLevel="0" collapsed="false">
      <c r="A1246" s="1" t="n">
        <f aca="false">A1245+1</f>
        <v>1243</v>
      </c>
      <c r="B1246" s="1" t="n">
        <f aca="false">ROUNDDOWN($A$1/A1246,2)</f>
        <v>0.16</v>
      </c>
      <c r="C1246" s="1" t="n">
        <f aca="false">ROUNDDOWN(ROUNDDOWN($A$1,2)/A1246,2)</f>
        <v>0.16</v>
      </c>
      <c r="D1246" s="1" t="n">
        <f aca="false">ROUNDDOWN($A$1/A1246/$A$2,2)</f>
        <v>0.08</v>
      </c>
      <c r="E1246" s="1" t="n">
        <f aca="false">ROUNDDOWN(ROUNDDOWN($A$1,2)/A1246/$A$2,2)</f>
        <v>0.08</v>
      </c>
      <c r="F1246" s="1" t="n">
        <f aca="false">ROUNDDOWN(ROUNDDOWN($A$1/A1246,2)/$A$2,2)</f>
        <v>0.08</v>
      </c>
      <c r="G1246" s="1" t="n">
        <f aca="false">ROUNDDOWN(ROUNDDOWN(ROUNDDOWN($A$1,2)/A1246,2)/$A$2,2)</f>
        <v>0.08</v>
      </c>
      <c r="H1246" s="1" t="n">
        <f aca="false">ROUNDDOWN($A$1/$A$2/A1246,2)</f>
        <v>0.08</v>
      </c>
      <c r="I1246" s="1" t="n">
        <f aca="false">ROUNDDOWN(ROUNDDOWN($A$1,2)/$A$2/A1246,2)</f>
        <v>0.08</v>
      </c>
      <c r="J1246" s="1" t="n">
        <f aca="false">ROUNDDOWN(ROUNDDOWN($A$1/$A$2,2)/A1246,2)</f>
        <v>0.08</v>
      </c>
      <c r="K1246" s="1" t="n">
        <f aca="false">ROUNDDOWN(ROUNDDOWN(ROUNDDOWN($A$1,2)/$A$2,2)/A1246,2)</f>
        <v>0.08</v>
      </c>
      <c r="L1246" s="1" t="str">
        <f aca="false">IF(B1246=C1246,"○","■")</f>
        <v>○</v>
      </c>
      <c r="M1246" s="1" t="str">
        <f aca="false">IF(7=COUNTIF(E1246:K1246,D1246),"○","■")</f>
        <v>○</v>
      </c>
    </row>
    <row r="1247" customFormat="false" ht="15" hidden="false" customHeight="false" outlineLevel="0" collapsed="false">
      <c r="A1247" s="1" t="n">
        <f aca="false">A1246+1</f>
        <v>1244</v>
      </c>
      <c r="B1247" s="1" t="n">
        <f aca="false">ROUNDDOWN($A$1/A1247,2)</f>
        <v>0.16</v>
      </c>
      <c r="C1247" s="1" t="n">
        <f aca="false">ROUNDDOWN(ROUNDDOWN($A$1,2)/A1247,2)</f>
        <v>0.16</v>
      </c>
      <c r="D1247" s="1" t="n">
        <f aca="false">ROUNDDOWN($A$1/A1247/$A$2,2)</f>
        <v>0.08</v>
      </c>
      <c r="E1247" s="1" t="n">
        <f aca="false">ROUNDDOWN(ROUNDDOWN($A$1,2)/A1247/$A$2,2)</f>
        <v>0.08</v>
      </c>
      <c r="F1247" s="1" t="n">
        <f aca="false">ROUNDDOWN(ROUNDDOWN($A$1/A1247,2)/$A$2,2)</f>
        <v>0.08</v>
      </c>
      <c r="G1247" s="1" t="n">
        <f aca="false">ROUNDDOWN(ROUNDDOWN(ROUNDDOWN($A$1,2)/A1247,2)/$A$2,2)</f>
        <v>0.08</v>
      </c>
      <c r="H1247" s="1" t="n">
        <f aca="false">ROUNDDOWN($A$1/$A$2/A1247,2)</f>
        <v>0.08</v>
      </c>
      <c r="I1247" s="1" t="n">
        <f aca="false">ROUNDDOWN(ROUNDDOWN($A$1,2)/$A$2/A1247,2)</f>
        <v>0.08</v>
      </c>
      <c r="J1247" s="1" t="n">
        <f aca="false">ROUNDDOWN(ROUNDDOWN($A$1/$A$2,2)/A1247,2)</f>
        <v>0.08</v>
      </c>
      <c r="K1247" s="1" t="n">
        <f aca="false">ROUNDDOWN(ROUNDDOWN(ROUNDDOWN($A$1,2)/$A$2,2)/A1247,2)</f>
        <v>0.08</v>
      </c>
      <c r="L1247" s="1" t="str">
        <f aca="false">IF(B1247=C1247,"○","■")</f>
        <v>○</v>
      </c>
      <c r="M1247" s="1" t="str">
        <f aca="false">IF(7=COUNTIF(E1247:K1247,D1247),"○","■")</f>
        <v>○</v>
      </c>
    </row>
    <row r="1248" customFormat="false" ht="15" hidden="false" customHeight="false" outlineLevel="0" collapsed="false">
      <c r="A1248" s="1" t="n">
        <f aca="false">A1247+1</f>
        <v>1245</v>
      </c>
      <c r="B1248" s="1" t="n">
        <f aca="false">ROUNDDOWN($A$1/A1248,2)</f>
        <v>0.16</v>
      </c>
      <c r="C1248" s="1" t="n">
        <f aca="false">ROUNDDOWN(ROUNDDOWN($A$1,2)/A1248,2)</f>
        <v>0.16</v>
      </c>
      <c r="D1248" s="1" t="n">
        <f aca="false">ROUNDDOWN($A$1/A1248/$A$2,2)</f>
        <v>0.08</v>
      </c>
      <c r="E1248" s="1" t="n">
        <f aca="false">ROUNDDOWN(ROUNDDOWN($A$1,2)/A1248/$A$2,2)</f>
        <v>0.08</v>
      </c>
      <c r="F1248" s="1" t="n">
        <f aca="false">ROUNDDOWN(ROUNDDOWN($A$1/A1248,2)/$A$2,2)</f>
        <v>0.08</v>
      </c>
      <c r="G1248" s="1" t="n">
        <f aca="false">ROUNDDOWN(ROUNDDOWN(ROUNDDOWN($A$1,2)/A1248,2)/$A$2,2)</f>
        <v>0.08</v>
      </c>
      <c r="H1248" s="1" t="n">
        <f aca="false">ROUNDDOWN($A$1/$A$2/A1248,2)</f>
        <v>0.08</v>
      </c>
      <c r="I1248" s="1" t="n">
        <f aca="false">ROUNDDOWN(ROUNDDOWN($A$1,2)/$A$2/A1248,2)</f>
        <v>0.08</v>
      </c>
      <c r="J1248" s="1" t="n">
        <f aca="false">ROUNDDOWN(ROUNDDOWN($A$1/$A$2,2)/A1248,2)</f>
        <v>0.08</v>
      </c>
      <c r="K1248" s="1" t="n">
        <f aca="false">ROUNDDOWN(ROUNDDOWN(ROUNDDOWN($A$1,2)/$A$2,2)/A1248,2)</f>
        <v>0.08</v>
      </c>
      <c r="L1248" s="1" t="str">
        <f aca="false">IF(B1248=C1248,"○","■")</f>
        <v>○</v>
      </c>
      <c r="M1248" s="1" t="str">
        <f aca="false">IF(7=COUNTIF(E1248:K1248,D1248),"○","■")</f>
        <v>○</v>
      </c>
    </row>
    <row r="1249" customFormat="false" ht="15" hidden="false" customHeight="false" outlineLevel="0" collapsed="false">
      <c r="A1249" s="1" t="n">
        <f aca="false">A1248+1</f>
        <v>1246</v>
      </c>
      <c r="B1249" s="1" t="n">
        <f aca="false">ROUNDDOWN($A$1/A1249,2)</f>
        <v>0.16</v>
      </c>
      <c r="C1249" s="1" t="n">
        <f aca="false">ROUNDDOWN(ROUNDDOWN($A$1,2)/A1249,2)</f>
        <v>0.16</v>
      </c>
      <c r="D1249" s="1" t="n">
        <f aca="false">ROUNDDOWN($A$1/A1249/$A$2,2)</f>
        <v>0.08</v>
      </c>
      <c r="E1249" s="1" t="n">
        <f aca="false">ROUNDDOWN(ROUNDDOWN($A$1,2)/A1249/$A$2,2)</f>
        <v>0.08</v>
      </c>
      <c r="F1249" s="1" t="n">
        <f aca="false">ROUNDDOWN(ROUNDDOWN($A$1/A1249,2)/$A$2,2)</f>
        <v>0.08</v>
      </c>
      <c r="G1249" s="1" t="n">
        <f aca="false">ROUNDDOWN(ROUNDDOWN(ROUNDDOWN($A$1,2)/A1249,2)/$A$2,2)</f>
        <v>0.08</v>
      </c>
      <c r="H1249" s="1" t="n">
        <f aca="false">ROUNDDOWN($A$1/$A$2/A1249,2)</f>
        <v>0.08</v>
      </c>
      <c r="I1249" s="1" t="n">
        <f aca="false">ROUNDDOWN(ROUNDDOWN($A$1,2)/$A$2/A1249,2)</f>
        <v>0.08</v>
      </c>
      <c r="J1249" s="1" t="n">
        <f aca="false">ROUNDDOWN(ROUNDDOWN($A$1/$A$2,2)/A1249,2)</f>
        <v>0.08</v>
      </c>
      <c r="K1249" s="1" t="n">
        <f aca="false">ROUNDDOWN(ROUNDDOWN(ROUNDDOWN($A$1,2)/$A$2,2)/A1249,2)</f>
        <v>0.08</v>
      </c>
      <c r="L1249" s="1" t="str">
        <f aca="false">IF(B1249=C1249,"○","■")</f>
        <v>○</v>
      </c>
      <c r="M1249" s="1" t="str">
        <f aca="false">IF(7=COUNTIF(E1249:K1249,D1249),"○","■")</f>
        <v>○</v>
      </c>
    </row>
    <row r="1250" customFormat="false" ht="15" hidden="false" customHeight="false" outlineLevel="0" collapsed="false">
      <c r="A1250" s="1" t="n">
        <f aca="false">A1249+1</f>
        <v>1247</v>
      </c>
      <c r="B1250" s="1" t="n">
        <f aca="false">ROUNDDOWN($A$1/A1250,2)</f>
        <v>0.16</v>
      </c>
      <c r="C1250" s="1" t="n">
        <f aca="false">ROUNDDOWN(ROUNDDOWN($A$1,2)/A1250,2)</f>
        <v>0.16</v>
      </c>
      <c r="D1250" s="1" t="n">
        <f aca="false">ROUNDDOWN($A$1/A1250/$A$2,2)</f>
        <v>0.08</v>
      </c>
      <c r="E1250" s="1" t="n">
        <f aca="false">ROUNDDOWN(ROUNDDOWN($A$1,2)/A1250/$A$2,2)</f>
        <v>0.08</v>
      </c>
      <c r="F1250" s="1" t="n">
        <f aca="false">ROUNDDOWN(ROUNDDOWN($A$1/A1250,2)/$A$2,2)</f>
        <v>0.08</v>
      </c>
      <c r="G1250" s="1" t="n">
        <f aca="false">ROUNDDOWN(ROUNDDOWN(ROUNDDOWN($A$1,2)/A1250,2)/$A$2,2)</f>
        <v>0.08</v>
      </c>
      <c r="H1250" s="1" t="n">
        <f aca="false">ROUNDDOWN($A$1/$A$2/A1250,2)</f>
        <v>0.08</v>
      </c>
      <c r="I1250" s="1" t="n">
        <f aca="false">ROUNDDOWN(ROUNDDOWN($A$1,2)/$A$2/A1250,2)</f>
        <v>0.08</v>
      </c>
      <c r="J1250" s="1" t="n">
        <f aca="false">ROUNDDOWN(ROUNDDOWN($A$1/$A$2,2)/A1250,2)</f>
        <v>0.08</v>
      </c>
      <c r="K1250" s="1" t="n">
        <f aca="false">ROUNDDOWN(ROUNDDOWN(ROUNDDOWN($A$1,2)/$A$2,2)/A1250,2)</f>
        <v>0.08</v>
      </c>
      <c r="L1250" s="1" t="str">
        <f aca="false">IF(B1250=C1250,"○","■")</f>
        <v>○</v>
      </c>
      <c r="M1250" s="1" t="str">
        <f aca="false">IF(7=COUNTIF(E1250:K1250,D1250),"○","■")</f>
        <v>○</v>
      </c>
    </row>
    <row r="1251" customFormat="false" ht="15" hidden="false" customHeight="false" outlineLevel="0" collapsed="false">
      <c r="A1251" s="1" t="n">
        <f aca="false">A1250+1</f>
        <v>1248</v>
      </c>
      <c r="B1251" s="1" t="n">
        <f aca="false">ROUNDDOWN($A$1/A1251,2)</f>
        <v>0.16</v>
      </c>
      <c r="C1251" s="1" t="n">
        <f aca="false">ROUNDDOWN(ROUNDDOWN($A$1,2)/A1251,2)</f>
        <v>0.16</v>
      </c>
      <c r="D1251" s="1" t="n">
        <f aca="false">ROUNDDOWN($A$1/A1251/$A$2,2)</f>
        <v>0.08</v>
      </c>
      <c r="E1251" s="1" t="n">
        <f aca="false">ROUNDDOWN(ROUNDDOWN($A$1,2)/A1251/$A$2,2)</f>
        <v>0.08</v>
      </c>
      <c r="F1251" s="1" t="n">
        <f aca="false">ROUNDDOWN(ROUNDDOWN($A$1/A1251,2)/$A$2,2)</f>
        <v>0.08</v>
      </c>
      <c r="G1251" s="1" t="n">
        <f aca="false">ROUNDDOWN(ROUNDDOWN(ROUNDDOWN($A$1,2)/A1251,2)/$A$2,2)</f>
        <v>0.08</v>
      </c>
      <c r="H1251" s="1" t="n">
        <f aca="false">ROUNDDOWN($A$1/$A$2/A1251,2)</f>
        <v>0.08</v>
      </c>
      <c r="I1251" s="1" t="n">
        <f aca="false">ROUNDDOWN(ROUNDDOWN($A$1,2)/$A$2/A1251,2)</f>
        <v>0.08</v>
      </c>
      <c r="J1251" s="1" t="n">
        <f aca="false">ROUNDDOWN(ROUNDDOWN($A$1/$A$2,2)/A1251,2)</f>
        <v>0.08</v>
      </c>
      <c r="K1251" s="1" t="n">
        <f aca="false">ROUNDDOWN(ROUNDDOWN(ROUNDDOWN($A$1,2)/$A$2,2)/A1251,2)</f>
        <v>0.08</v>
      </c>
      <c r="L1251" s="1" t="str">
        <f aca="false">IF(B1251=C1251,"○","■")</f>
        <v>○</v>
      </c>
      <c r="M1251" s="1" t="str">
        <f aca="false">IF(7=COUNTIF(E1251:K1251,D1251),"○","■")</f>
        <v>○</v>
      </c>
    </row>
    <row r="1252" customFormat="false" ht="15" hidden="false" customHeight="false" outlineLevel="0" collapsed="false">
      <c r="A1252" s="1" t="n">
        <f aca="false">A1251+1</f>
        <v>1249</v>
      </c>
      <c r="B1252" s="1" t="n">
        <f aca="false">ROUNDDOWN($A$1/A1252,2)</f>
        <v>0.16</v>
      </c>
      <c r="C1252" s="1" t="n">
        <f aca="false">ROUNDDOWN(ROUNDDOWN($A$1,2)/A1252,2)</f>
        <v>0.16</v>
      </c>
      <c r="D1252" s="1" t="n">
        <f aca="false">ROUNDDOWN($A$1/A1252/$A$2,2)</f>
        <v>0.08</v>
      </c>
      <c r="E1252" s="1" t="n">
        <f aca="false">ROUNDDOWN(ROUNDDOWN($A$1,2)/A1252/$A$2,2)</f>
        <v>0.08</v>
      </c>
      <c r="F1252" s="1" t="n">
        <f aca="false">ROUNDDOWN(ROUNDDOWN($A$1/A1252,2)/$A$2,2)</f>
        <v>0.08</v>
      </c>
      <c r="G1252" s="1" t="n">
        <f aca="false">ROUNDDOWN(ROUNDDOWN(ROUNDDOWN($A$1,2)/A1252,2)/$A$2,2)</f>
        <v>0.08</v>
      </c>
      <c r="H1252" s="1" t="n">
        <f aca="false">ROUNDDOWN($A$1/$A$2/A1252,2)</f>
        <v>0.08</v>
      </c>
      <c r="I1252" s="1" t="n">
        <f aca="false">ROUNDDOWN(ROUNDDOWN($A$1,2)/$A$2/A1252,2)</f>
        <v>0.08</v>
      </c>
      <c r="J1252" s="1" t="n">
        <f aca="false">ROUNDDOWN(ROUNDDOWN($A$1/$A$2,2)/A1252,2)</f>
        <v>0.08</v>
      </c>
      <c r="K1252" s="1" t="n">
        <f aca="false">ROUNDDOWN(ROUNDDOWN(ROUNDDOWN($A$1,2)/$A$2,2)/A1252,2)</f>
        <v>0.08</v>
      </c>
      <c r="L1252" s="1" t="str">
        <f aca="false">IF(B1252=C1252,"○","■")</f>
        <v>○</v>
      </c>
      <c r="M1252" s="1" t="str">
        <f aca="false">IF(7=COUNTIF(E1252:K1252,D1252),"○","■")</f>
        <v>○</v>
      </c>
    </row>
    <row r="1253" customFormat="false" ht="15" hidden="false" customHeight="false" outlineLevel="0" collapsed="false">
      <c r="A1253" s="1" t="n">
        <f aca="false">A1252+1</f>
        <v>1250</v>
      </c>
      <c r="B1253" s="1" t="n">
        <f aca="false">ROUNDDOWN($A$1/A1253,2)</f>
        <v>0.16</v>
      </c>
      <c r="C1253" s="1" t="n">
        <f aca="false">ROUNDDOWN(ROUNDDOWN($A$1,2)/A1253,2)</f>
        <v>0.16</v>
      </c>
      <c r="D1253" s="1" t="n">
        <f aca="false">ROUNDDOWN($A$1/A1253/$A$2,2)</f>
        <v>0.08</v>
      </c>
      <c r="E1253" s="1" t="n">
        <f aca="false">ROUNDDOWN(ROUNDDOWN($A$1,2)/A1253/$A$2,2)</f>
        <v>0.08</v>
      </c>
      <c r="F1253" s="1" t="n">
        <f aca="false">ROUNDDOWN(ROUNDDOWN($A$1/A1253,2)/$A$2,2)</f>
        <v>0.08</v>
      </c>
      <c r="G1253" s="1" t="n">
        <f aca="false">ROUNDDOWN(ROUNDDOWN(ROUNDDOWN($A$1,2)/A1253,2)/$A$2,2)</f>
        <v>0.08</v>
      </c>
      <c r="H1253" s="1" t="n">
        <f aca="false">ROUNDDOWN($A$1/$A$2/A1253,2)</f>
        <v>0.08</v>
      </c>
      <c r="I1253" s="1" t="n">
        <f aca="false">ROUNDDOWN(ROUNDDOWN($A$1,2)/$A$2/A1253,2)</f>
        <v>0.08</v>
      </c>
      <c r="J1253" s="1" t="n">
        <f aca="false">ROUNDDOWN(ROUNDDOWN($A$1/$A$2,2)/A1253,2)</f>
        <v>0.08</v>
      </c>
      <c r="K1253" s="1" t="n">
        <f aca="false">ROUNDDOWN(ROUNDDOWN(ROUNDDOWN($A$1,2)/$A$2,2)/A1253,2)</f>
        <v>0.08</v>
      </c>
      <c r="L1253" s="1" t="str">
        <f aca="false">IF(B1253=C1253,"○","■")</f>
        <v>○</v>
      </c>
      <c r="M1253" s="1" t="str">
        <f aca="false">IF(7=COUNTIF(E1253:K1253,D1253),"○","■")</f>
        <v>○</v>
      </c>
    </row>
    <row r="1254" customFormat="false" ht="15" hidden="false" customHeight="false" outlineLevel="0" collapsed="false">
      <c r="A1254" s="1" t="n">
        <f aca="false">A1253+1</f>
        <v>1251</v>
      </c>
      <c r="B1254" s="1" t="n">
        <f aca="false">ROUNDDOWN($A$1/A1254,2)</f>
        <v>0.16</v>
      </c>
      <c r="C1254" s="1" t="n">
        <f aca="false">ROUNDDOWN(ROUNDDOWN($A$1,2)/A1254,2)</f>
        <v>0.16</v>
      </c>
      <c r="D1254" s="1" t="n">
        <f aca="false">ROUNDDOWN($A$1/A1254/$A$2,2)</f>
        <v>0.08</v>
      </c>
      <c r="E1254" s="1" t="n">
        <f aca="false">ROUNDDOWN(ROUNDDOWN($A$1,2)/A1254/$A$2,2)</f>
        <v>0.08</v>
      </c>
      <c r="F1254" s="1" t="n">
        <f aca="false">ROUNDDOWN(ROUNDDOWN($A$1/A1254,2)/$A$2,2)</f>
        <v>0.08</v>
      </c>
      <c r="G1254" s="1" t="n">
        <f aca="false">ROUNDDOWN(ROUNDDOWN(ROUNDDOWN($A$1,2)/A1254,2)/$A$2,2)</f>
        <v>0.08</v>
      </c>
      <c r="H1254" s="1" t="n">
        <f aca="false">ROUNDDOWN($A$1/$A$2/A1254,2)</f>
        <v>0.08</v>
      </c>
      <c r="I1254" s="1" t="n">
        <f aca="false">ROUNDDOWN(ROUNDDOWN($A$1,2)/$A$2/A1254,2)</f>
        <v>0.08</v>
      </c>
      <c r="J1254" s="1" t="n">
        <f aca="false">ROUNDDOWN(ROUNDDOWN($A$1/$A$2,2)/A1254,2)</f>
        <v>0.08</v>
      </c>
      <c r="K1254" s="1" t="n">
        <f aca="false">ROUNDDOWN(ROUNDDOWN(ROUNDDOWN($A$1,2)/$A$2,2)/A1254,2)</f>
        <v>0.08</v>
      </c>
      <c r="L1254" s="1" t="str">
        <f aca="false">IF(B1254=C1254,"○","■")</f>
        <v>○</v>
      </c>
      <c r="M1254" s="1" t="str">
        <f aca="false">IF(7=COUNTIF(E1254:K1254,D1254),"○","■")</f>
        <v>○</v>
      </c>
    </row>
    <row r="1255" customFormat="false" ht="15" hidden="false" customHeight="false" outlineLevel="0" collapsed="false">
      <c r="A1255" s="1" t="n">
        <f aca="false">A1254+1</f>
        <v>1252</v>
      </c>
      <c r="B1255" s="1" t="n">
        <f aca="false">ROUNDDOWN($A$1/A1255,2)</f>
        <v>0.16</v>
      </c>
      <c r="C1255" s="1" t="n">
        <f aca="false">ROUNDDOWN(ROUNDDOWN($A$1,2)/A1255,2)</f>
        <v>0.16</v>
      </c>
      <c r="D1255" s="1" t="n">
        <f aca="false">ROUNDDOWN($A$1/A1255/$A$2,2)</f>
        <v>0.08</v>
      </c>
      <c r="E1255" s="1" t="n">
        <f aca="false">ROUNDDOWN(ROUNDDOWN($A$1,2)/A1255/$A$2,2)</f>
        <v>0.08</v>
      </c>
      <c r="F1255" s="1" t="n">
        <f aca="false">ROUNDDOWN(ROUNDDOWN($A$1/A1255,2)/$A$2,2)</f>
        <v>0.08</v>
      </c>
      <c r="G1255" s="1" t="n">
        <f aca="false">ROUNDDOWN(ROUNDDOWN(ROUNDDOWN($A$1,2)/A1255,2)/$A$2,2)</f>
        <v>0.08</v>
      </c>
      <c r="H1255" s="1" t="n">
        <f aca="false">ROUNDDOWN($A$1/$A$2/A1255,2)</f>
        <v>0.08</v>
      </c>
      <c r="I1255" s="1" t="n">
        <f aca="false">ROUNDDOWN(ROUNDDOWN($A$1,2)/$A$2/A1255,2)</f>
        <v>0.08</v>
      </c>
      <c r="J1255" s="1" t="n">
        <f aca="false">ROUNDDOWN(ROUNDDOWN($A$1/$A$2,2)/A1255,2)</f>
        <v>0.08</v>
      </c>
      <c r="K1255" s="1" t="n">
        <f aca="false">ROUNDDOWN(ROUNDDOWN(ROUNDDOWN($A$1,2)/$A$2,2)/A1255,2)</f>
        <v>0.08</v>
      </c>
      <c r="L1255" s="1" t="str">
        <f aca="false">IF(B1255=C1255,"○","■")</f>
        <v>○</v>
      </c>
      <c r="M1255" s="1" t="str">
        <f aca="false">IF(7=COUNTIF(E1255:K1255,D1255),"○","■")</f>
        <v>○</v>
      </c>
    </row>
    <row r="1256" customFormat="false" ht="15" hidden="false" customHeight="false" outlineLevel="0" collapsed="false">
      <c r="A1256" s="1" t="n">
        <f aca="false">A1255+1</f>
        <v>1253</v>
      </c>
      <c r="B1256" s="1" t="n">
        <f aca="false">ROUNDDOWN($A$1/A1256,2)</f>
        <v>0.16</v>
      </c>
      <c r="C1256" s="1" t="n">
        <f aca="false">ROUNDDOWN(ROUNDDOWN($A$1,2)/A1256,2)</f>
        <v>0.16</v>
      </c>
      <c r="D1256" s="1" t="n">
        <f aca="false">ROUNDDOWN($A$1/A1256/$A$2,2)</f>
        <v>0.08</v>
      </c>
      <c r="E1256" s="1" t="n">
        <f aca="false">ROUNDDOWN(ROUNDDOWN($A$1,2)/A1256/$A$2,2)</f>
        <v>0.08</v>
      </c>
      <c r="F1256" s="1" t="n">
        <f aca="false">ROUNDDOWN(ROUNDDOWN($A$1/A1256,2)/$A$2,2)</f>
        <v>0.08</v>
      </c>
      <c r="G1256" s="1" t="n">
        <f aca="false">ROUNDDOWN(ROUNDDOWN(ROUNDDOWN($A$1,2)/A1256,2)/$A$2,2)</f>
        <v>0.08</v>
      </c>
      <c r="H1256" s="1" t="n">
        <f aca="false">ROUNDDOWN($A$1/$A$2/A1256,2)</f>
        <v>0.08</v>
      </c>
      <c r="I1256" s="1" t="n">
        <f aca="false">ROUNDDOWN(ROUNDDOWN($A$1,2)/$A$2/A1256,2)</f>
        <v>0.08</v>
      </c>
      <c r="J1256" s="1" t="n">
        <f aca="false">ROUNDDOWN(ROUNDDOWN($A$1/$A$2,2)/A1256,2)</f>
        <v>0.08</v>
      </c>
      <c r="K1256" s="1" t="n">
        <f aca="false">ROUNDDOWN(ROUNDDOWN(ROUNDDOWN($A$1,2)/$A$2,2)/A1256,2)</f>
        <v>0.08</v>
      </c>
      <c r="L1256" s="1" t="str">
        <f aca="false">IF(B1256=C1256,"○","■")</f>
        <v>○</v>
      </c>
      <c r="M1256" s="1" t="str">
        <f aca="false">IF(7=COUNTIF(E1256:K1256,D1256),"○","■")</f>
        <v>○</v>
      </c>
    </row>
    <row r="1257" customFormat="false" ht="15" hidden="false" customHeight="false" outlineLevel="0" collapsed="false">
      <c r="A1257" s="1" t="n">
        <f aca="false">A1256+1</f>
        <v>1254</v>
      </c>
      <c r="B1257" s="1" t="n">
        <f aca="false">ROUNDDOWN($A$1/A1257,2)</f>
        <v>0.16</v>
      </c>
      <c r="C1257" s="1" t="n">
        <f aca="false">ROUNDDOWN(ROUNDDOWN($A$1,2)/A1257,2)</f>
        <v>0.16</v>
      </c>
      <c r="D1257" s="1" t="n">
        <f aca="false">ROUNDDOWN($A$1/A1257/$A$2,2)</f>
        <v>0.08</v>
      </c>
      <c r="E1257" s="1" t="n">
        <f aca="false">ROUNDDOWN(ROUNDDOWN($A$1,2)/A1257/$A$2,2)</f>
        <v>0.08</v>
      </c>
      <c r="F1257" s="1" t="n">
        <f aca="false">ROUNDDOWN(ROUNDDOWN($A$1/A1257,2)/$A$2,2)</f>
        <v>0.08</v>
      </c>
      <c r="G1257" s="1" t="n">
        <f aca="false">ROUNDDOWN(ROUNDDOWN(ROUNDDOWN($A$1,2)/A1257,2)/$A$2,2)</f>
        <v>0.08</v>
      </c>
      <c r="H1257" s="1" t="n">
        <f aca="false">ROUNDDOWN($A$1/$A$2/A1257,2)</f>
        <v>0.08</v>
      </c>
      <c r="I1257" s="1" t="n">
        <f aca="false">ROUNDDOWN(ROUNDDOWN($A$1,2)/$A$2/A1257,2)</f>
        <v>0.08</v>
      </c>
      <c r="J1257" s="1" t="n">
        <f aca="false">ROUNDDOWN(ROUNDDOWN($A$1/$A$2,2)/A1257,2)</f>
        <v>0.08</v>
      </c>
      <c r="K1257" s="1" t="n">
        <f aca="false">ROUNDDOWN(ROUNDDOWN(ROUNDDOWN($A$1,2)/$A$2,2)/A1257,2)</f>
        <v>0.08</v>
      </c>
      <c r="L1257" s="1" t="str">
        <f aca="false">IF(B1257=C1257,"○","■")</f>
        <v>○</v>
      </c>
      <c r="M1257" s="1" t="str">
        <f aca="false">IF(7=COUNTIF(E1257:K1257,D1257),"○","■")</f>
        <v>○</v>
      </c>
    </row>
    <row r="1258" customFormat="false" ht="15" hidden="false" customHeight="false" outlineLevel="0" collapsed="false">
      <c r="A1258" s="1" t="n">
        <f aca="false">A1257+1</f>
        <v>1255</v>
      </c>
      <c r="B1258" s="1" t="n">
        <f aca="false">ROUNDDOWN($A$1/A1258,2)</f>
        <v>0.16</v>
      </c>
      <c r="C1258" s="1" t="n">
        <f aca="false">ROUNDDOWN(ROUNDDOWN($A$1,2)/A1258,2)</f>
        <v>0.16</v>
      </c>
      <c r="D1258" s="1" t="n">
        <f aca="false">ROUNDDOWN($A$1/A1258/$A$2,2)</f>
        <v>0.08</v>
      </c>
      <c r="E1258" s="1" t="n">
        <f aca="false">ROUNDDOWN(ROUNDDOWN($A$1,2)/A1258/$A$2,2)</f>
        <v>0.08</v>
      </c>
      <c r="F1258" s="1" t="n">
        <f aca="false">ROUNDDOWN(ROUNDDOWN($A$1/A1258,2)/$A$2,2)</f>
        <v>0.08</v>
      </c>
      <c r="G1258" s="1" t="n">
        <f aca="false">ROUNDDOWN(ROUNDDOWN(ROUNDDOWN($A$1,2)/A1258,2)/$A$2,2)</f>
        <v>0.08</v>
      </c>
      <c r="H1258" s="1" t="n">
        <f aca="false">ROUNDDOWN($A$1/$A$2/A1258,2)</f>
        <v>0.08</v>
      </c>
      <c r="I1258" s="1" t="n">
        <f aca="false">ROUNDDOWN(ROUNDDOWN($A$1,2)/$A$2/A1258,2)</f>
        <v>0.08</v>
      </c>
      <c r="J1258" s="1" t="n">
        <f aca="false">ROUNDDOWN(ROUNDDOWN($A$1/$A$2,2)/A1258,2)</f>
        <v>0.08</v>
      </c>
      <c r="K1258" s="1" t="n">
        <f aca="false">ROUNDDOWN(ROUNDDOWN(ROUNDDOWN($A$1,2)/$A$2,2)/A1258,2)</f>
        <v>0.08</v>
      </c>
      <c r="L1258" s="1" t="str">
        <f aca="false">IF(B1258=C1258,"○","■")</f>
        <v>○</v>
      </c>
      <c r="M1258" s="1" t="str">
        <f aca="false">IF(7=COUNTIF(E1258:K1258,D1258),"○","■")</f>
        <v>○</v>
      </c>
    </row>
    <row r="1259" customFormat="false" ht="15" hidden="false" customHeight="false" outlineLevel="0" collapsed="false">
      <c r="A1259" s="1" t="n">
        <f aca="false">A1258+1</f>
        <v>1256</v>
      </c>
      <c r="B1259" s="1" t="n">
        <f aca="false">ROUNDDOWN($A$1/A1259,2)</f>
        <v>0.16</v>
      </c>
      <c r="C1259" s="1" t="n">
        <f aca="false">ROUNDDOWN(ROUNDDOWN($A$1,2)/A1259,2)</f>
        <v>0.16</v>
      </c>
      <c r="D1259" s="1" t="n">
        <f aca="false">ROUNDDOWN($A$1/A1259/$A$2,2)</f>
        <v>0.08</v>
      </c>
      <c r="E1259" s="1" t="n">
        <f aca="false">ROUNDDOWN(ROUNDDOWN($A$1,2)/A1259/$A$2,2)</f>
        <v>0.08</v>
      </c>
      <c r="F1259" s="1" t="n">
        <f aca="false">ROUNDDOWN(ROUNDDOWN($A$1/A1259,2)/$A$2,2)</f>
        <v>0.08</v>
      </c>
      <c r="G1259" s="1" t="n">
        <f aca="false">ROUNDDOWN(ROUNDDOWN(ROUNDDOWN($A$1,2)/A1259,2)/$A$2,2)</f>
        <v>0.08</v>
      </c>
      <c r="H1259" s="1" t="n">
        <f aca="false">ROUNDDOWN($A$1/$A$2/A1259,2)</f>
        <v>0.08</v>
      </c>
      <c r="I1259" s="1" t="n">
        <f aca="false">ROUNDDOWN(ROUNDDOWN($A$1,2)/$A$2/A1259,2)</f>
        <v>0.08</v>
      </c>
      <c r="J1259" s="1" t="n">
        <f aca="false">ROUNDDOWN(ROUNDDOWN($A$1/$A$2,2)/A1259,2)</f>
        <v>0.08</v>
      </c>
      <c r="K1259" s="1" t="n">
        <f aca="false">ROUNDDOWN(ROUNDDOWN(ROUNDDOWN($A$1,2)/$A$2,2)/A1259,2)</f>
        <v>0.08</v>
      </c>
      <c r="L1259" s="1" t="str">
        <f aca="false">IF(B1259=C1259,"○","■")</f>
        <v>○</v>
      </c>
      <c r="M1259" s="1" t="str">
        <f aca="false">IF(7=COUNTIF(E1259:K1259,D1259),"○","■")</f>
        <v>○</v>
      </c>
    </row>
    <row r="1260" customFormat="false" ht="15" hidden="false" customHeight="false" outlineLevel="0" collapsed="false">
      <c r="A1260" s="1" t="n">
        <f aca="false">A1259+1</f>
        <v>1257</v>
      </c>
      <c r="B1260" s="1" t="n">
        <f aca="false">ROUNDDOWN($A$1/A1260,2)</f>
        <v>0.16</v>
      </c>
      <c r="C1260" s="1" t="n">
        <f aca="false">ROUNDDOWN(ROUNDDOWN($A$1,2)/A1260,2)</f>
        <v>0.16</v>
      </c>
      <c r="D1260" s="1" t="n">
        <f aca="false">ROUNDDOWN($A$1/A1260/$A$2,2)</f>
        <v>0.08</v>
      </c>
      <c r="E1260" s="1" t="n">
        <f aca="false">ROUNDDOWN(ROUNDDOWN($A$1,2)/A1260/$A$2,2)</f>
        <v>0.08</v>
      </c>
      <c r="F1260" s="1" t="n">
        <f aca="false">ROUNDDOWN(ROUNDDOWN($A$1/A1260,2)/$A$2,2)</f>
        <v>0.08</v>
      </c>
      <c r="G1260" s="1" t="n">
        <f aca="false">ROUNDDOWN(ROUNDDOWN(ROUNDDOWN($A$1,2)/A1260,2)/$A$2,2)</f>
        <v>0.08</v>
      </c>
      <c r="H1260" s="1" t="n">
        <f aca="false">ROUNDDOWN($A$1/$A$2/A1260,2)</f>
        <v>0.08</v>
      </c>
      <c r="I1260" s="1" t="n">
        <f aca="false">ROUNDDOWN(ROUNDDOWN($A$1,2)/$A$2/A1260,2)</f>
        <v>0.08</v>
      </c>
      <c r="J1260" s="1" t="n">
        <f aca="false">ROUNDDOWN(ROUNDDOWN($A$1/$A$2,2)/A1260,2)</f>
        <v>0.08</v>
      </c>
      <c r="K1260" s="1" t="n">
        <f aca="false">ROUNDDOWN(ROUNDDOWN(ROUNDDOWN($A$1,2)/$A$2,2)/A1260,2)</f>
        <v>0.08</v>
      </c>
      <c r="L1260" s="1" t="str">
        <f aca="false">IF(B1260=C1260,"○","■")</f>
        <v>○</v>
      </c>
      <c r="M1260" s="1" t="str">
        <f aca="false">IF(7=COUNTIF(E1260:K1260,D1260),"○","■")</f>
        <v>○</v>
      </c>
    </row>
    <row r="1261" customFormat="false" ht="15" hidden="false" customHeight="false" outlineLevel="0" collapsed="false">
      <c r="A1261" s="1" t="n">
        <f aca="false">A1260+1</f>
        <v>1258</v>
      </c>
      <c r="B1261" s="1" t="n">
        <f aca="false">ROUNDDOWN($A$1/A1261,2)</f>
        <v>0.16</v>
      </c>
      <c r="C1261" s="1" t="n">
        <f aca="false">ROUNDDOWN(ROUNDDOWN($A$1,2)/A1261,2)</f>
        <v>0.16</v>
      </c>
      <c r="D1261" s="1" t="n">
        <f aca="false">ROUNDDOWN($A$1/A1261/$A$2,2)</f>
        <v>0.08</v>
      </c>
      <c r="E1261" s="1" t="n">
        <f aca="false">ROUNDDOWN(ROUNDDOWN($A$1,2)/A1261/$A$2,2)</f>
        <v>0.08</v>
      </c>
      <c r="F1261" s="1" t="n">
        <f aca="false">ROUNDDOWN(ROUNDDOWN($A$1/A1261,2)/$A$2,2)</f>
        <v>0.08</v>
      </c>
      <c r="G1261" s="1" t="n">
        <f aca="false">ROUNDDOWN(ROUNDDOWN(ROUNDDOWN($A$1,2)/A1261,2)/$A$2,2)</f>
        <v>0.08</v>
      </c>
      <c r="H1261" s="1" t="n">
        <f aca="false">ROUNDDOWN($A$1/$A$2/A1261,2)</f>
        <v>0.08</v>
      </c>
      <c r="I1261" s="1" t="n">
        <f aca="false">ROUNDDOWN(ROUNDDOWN($A$1,2)/$A$2/A1261,2)</f>
        <v>0.08</v>
      </c>
      <c r="J1261" s="1" t="n">
        <f aca="false">ROUNDDOWN(ROUNDDOWN($A$1/$A$2,2)/A1261,2)</f>
        <v>0.08</v>
      </c>
      <c r="K1261" s="1" t="n">
        <f aca="false">ROUNDDOWN(ROUNDDOWN(ROUNDDOWN($A$1,2)/$A$2,2)/A1261,2)</f>
        <v>0.08</v>
      </c>
      <c r="L1261" s="1" t="str">
        <f aca="false">IF(B1261=C1261,"○","■")</f>
        <v>○</v>
      </c>
      <c r="M1261" s="1" t="str">
        <f aca="false">IF(7=COUNTIF(E1261:K1261,D1261),"○","■")</f>
        <v>○</v>
      </c>
    </row>
    <row r="1262" customFormat="false" ht="15" hidden="false" customHeight="false" outlineLevel="0" collapsed="false">
      <c r="A1262" s="1" t="n">
        <f aca="false">A1261+1</f>
        <v>1259</v>
      </c>
      <c r="B1262" s="1" t="n">
        <f aca="false">ROUNDDOWN($A$1/A1262,2)</f>
        <v>0.16</v>
      </c>
      <c r="C1262" s="1" t="n">
        <f aca="false">ROUNDDOWN(ROUNDDOWN($A$1,2)/A1262,2)</f>
        <v>0.16</v>
      </c>
      <c r="D1262" s="1" t="n">
        <f aca="false">ROUNDDOWN($A$1/A1262/$A$2,2)</f>
        <v>0.08</v>
      </c>
      <c r="E1262" s="1" t="n">
        <f aca="false">ROUNDDOWN(ROUNDDOWN($A$1,2)/A1262/$A$2,2)</f>
        <v>0.08</v>
      </c>
      <c r="F1262" s="1" t="n">
        <f aca="false">ROUNDDOWN(ROUNDDOWN($A$1/A1262,2)/$A$2,2)</f>
        <v>0.08</v>
      </c>
      <c r="G1262" s="1" t="n">
        <f aca="false">ROUNDDOWN(ROUNDDOWN(ROUNDDOWN($A$1,2)/A1262,2)/$A$2,2)</f>
        <v>0.08</v>
      </c>
      <c r="H1262" s="1" t="n">
        <f aca="false">ROUNDDOWN($A$1/$A$2/A1262,2)</f>
        <v>0.08</v>
      </c>
      <c r="I1262" s="1" t="n">
        <f aca="false">ROUNDDOWN(ROUNDDOWN($A$1,2)/$A$2/A1262,2)</f>
        <v>0.08</v>
      </c>
      <c r="J1262" s="1" t="n">
        <f aca="false">ROUNDDOWN(ROUNDDOWN($A$1/$A$2,2)/A1262,2)</f>
        <v>0.08</v>
      </c>
      <c r="K1262" s="1" t="n">
        <f aca="false">ROUNDDOWN(ROUNDDOWN(ROUNDDOWN($A$1,2)/$A$2,2)/A1262,2)</f>
        <v>0.08</v>
      </c>
      <c r="L1262" s="1" t="str">
        <f aca="false">IF(B1262=C1262,"○","■")</f>
        <v>○</v>
      </c>
      <c r="M1262" s="1" t="str">
        <f aca="false">IF(7=COUNTIF(E1262:K1262,D1262),"○","■")</f>
        <v>○</v>
      </c>
    </row>
    <row r="1263" customFormat="false" ht="15" hidden="false" customHeight="false" outlineLevel="0" collapsed="false">
      <c r="A1263" s="1" t="n">
        <f aca="false">A1262+1</f>
        <v>1260</v>
      </c>
      <c r="B1263" s="1" t="n">
        <f aca="false">ROUNDDOWN($A$1/A1263,2)</f>
        <v>0.16</v>
      </c>
      <c r="C1263" s="1" t="n">
        <f aca="false">ROUNDDOWN(ROUNDDOWN($A$1,2)/A1263,2)</f>
        <v>0.16</v>
      </c>
      <c r="D1263" s="1" t="n">
        <f aca="false">ROUNDDOWN($A$1/A1263/$A$2,2)</f>
        <v>0.08</v>
      </c>
      <c r="E1263" s="1" t="n">
        <f aca="false">ROUNDDOWN(ROUNDDOWN($A$1,2)/A1263/$A$2,2)</f>
        <v>0.08</v>
      </c>
      <c r="F1263" s="1" t="n">
        <f aca="false">ROUNDDOWN(ROUNDDOWN($A$1/A1263,2)/$A$2,2)</f>
        <v>0.08</v>
      </c>
      <c r="G1263" s="1" t="n">
        <f aca="false">ROUNDDOWN(ROUNDDOWN(ROUNDDOWN($A$1,2)/A1263,2)/$A$2,2)</f>
        <v>0.08</v>
      </c>
      <c r="H1263" s="1" t="n">
        <f aca="false">ROUNDDOWN($A$1/$A$2/A1263,2)</f>
        <v>0.08</v>
      </c>
      <c r="I1263" s="1" t="n">
        <f aca="false">ROUNDDOWN(ROUNDDOWN($A$1,2)/$A$2/A1263,2)</f>
        <v>0.08</v>
      </c>
      <c r="J1263" s="1" t="n">
        <f aca="false">ROUNDDOWN(ROUNDDOWN($A$1/$A$2,2)/A1263,2)</f>
        <v>0.08</v>
      </c>
      <c r="K1263" s="1" t="n">
        <f aca="false">ROUNDDOWN(ROUNDDOWN(ROUNDDOWN($A$1,2)/$A$2,2)/A1263,2)</f>
        <v>0.08</v>
      </c>
      <c r="L1263" s="1" t="str">
        <f aca="false">IF(B1263=C1263,"○","■")</f>
        <v>○</v>
      </c>
      <c r="M1263" s="1" t="str">
        <f aca="false">IF(7=COUNTIF(E1263:K1263,D1263),"○","■")</f>
        <v>○</v>
      </c>
    </row>
    <row r="1264" customFormat="false" ht="15" hidden="false" customHeight="false" outlineLevel="0" collapsed="false">
      <c r="A1264" s="1" t="n">
        <f aca="false">A1263+1</f>
        <v>1261</v>
      </c>
      <c r="B1264" s="1" t="n">
        <f aca="false">ROUNDDOWN($A$1/A1264,2)</f>
        <v>0.16</v>
      </c>
      <c r="C1264" s="1" t="n">
        <f aca="false">ROUNDDOWN(ROUNDDOWN($A$1,2)/A1264,2)</f>
        <v>0.16</v>
      </c>
      <c r="D1264" s="1" t="n">
        <f aca="false">ROUNDDOWN($A$1/A1264/$A$2,2)</f>
        <v>0.08</v>
      </c>
      <c r="E1264" s="1" t="n">
        <f aca="false">ROUNDDOWN(ROUNDDOWN($A$1,2)/A1264/$A$2,2)</f>
        <v>0.08</v>
      </c>
      <c r="F1264" s="1" t="n">
        <f aca="false">ROUNDDOWN(ROUNDDOWN($A$1/A1264,2)/$A$2,2)</f>
        <v>0.08</v>
      </c>
      <c r="G1264" s="1" t="n">
        <f aca="false">ROUNDDOWN(ROUNDDOWN(ROUNDDOWN($A$1,2)/A1264,2)/$A$2,2)</f>
        <v>0.08</v>
      </c>
      <c r="H1264" s="1" t="n">
        <f aca="false">ROUNDDOWN($A$1/$A$2/A1264,2)</f>
        <v>0.08</v>
      </c>
      <c r="I1264" s="1" t="n">
        <f aca="false">ROUNDDOWN(ROUNDDOWN($A$1,2)/$A$2/A1264,2)</f>
        <v>0.08</v>
      </c>
      <c r="J1264" s="1" t="n">
        <f aca="false">ROUNDDOWN(ROUNDDOWN($A$1/$A$2,2)/A1264,2)</f>
        <v>0.08</v>
      </c>
      <c r="K1264" s="1" t="n">
        <f aca="false">ROUNDDOWN(ROUNDDOWN(ROUNDDOWN($A$1,2)/$A$2,2)/A1264,2)</f>
        <v>0.08</v>
      </c>
      <c r="L1264" s="1" t="str">
        <f aca="false">IF(B1264=C1264,"○","■")</f>
        <v>○</v>
      </c>
      <c r="M1264" s="1" t="str">
        <f aca="false">IF(7=COUNTIF(E1264:K1264,D1264),"○","■")</f>
        <v>○</v>
      </c>
    </row>
    <row r="1265" customFormat="false" ht="15" hidden="false" customHeight="false" outlineLevel="0" collapsed="false">
      <c r="A1265" s="1" t="n">
        <f aca="false">A1264+1</f>
        <v>1262</v>
      </c>
      <c r="B1265" s="1" t="n">
        <f aca="false">ROUNDDOWN($A$1/A1265,2)</f>
        <v>0.16</v>
      </c>
      <c r="C1265" s="1" t="n">
        <f aca="false">ROUNDDOWN(ROUNDDOWN($A$1,2)/A1265,2)</f>
        <v>0.16</v>
      </c>
      <c r="D1265" s="1" t="n">
        <f aca="false">ROUNDDOWN($A$1/A1265/$A$2,2)</f>
        <v>0.08</v>
      </c>
      <c r="E1265" s="1" t="n">
        <f aca="false">ROUNDDOWN(ROUNDDOWN($A$1,2)/A1265/$A$2,2)</f>
        <v>0.08</v>
      </c>
      <c r="F1265" s="1" t="n">
        <f aca="false">ROUNDDOWN(ROUNDDOWN($A$1/A1265,2)/$A$2,2)</f>
        <v>0.08</v>
      </c>
      <c r="G1265" s="1" t="n">
        <f aca="false">ROUNDDOWN(ROUNDDOWN(ROUNDDOWN($A$1,2)/A1265,2)/$A$2,2)</f>
        <v>0.08</v>
      </c>
      <c r="H1265" s="1" t="n">
        <f aca="false">ROUNDDOWN($A$1/$A$2/A1265,2)</f>
        <v>0.08</v>
      </c>
      <c r="I1265" s="1" t="n">
        <f aca="false">ROUNDDOWN(ROUNDDOWN($A$1,2)/$A$2/A1265,2)</f>
        <v>0.08</v>
      </c>
      <c r="J1265" s="1" t="n">
        <f aca="false">ROUNDDOWN(ROUNDDOWN($A$1/$A$2,2)/A1265,2)</f>
        <v>0.08</v>
      </c>
      <c r="K1265" s="1" t="n">
        <f aca="false">ROUNDDOWN(ROUNDDOWN(ROUNDDOWN($A$1,2)/$A$2,2)/A1265,2)</f>
        <v>0.08</v>
      </c>
      <c r="L1265" s="1" t="str">
        <f aca="false">IF(B1265=C1265,"○","■")</f>
        <v>○</v>
      </c>
      <c r="M1265" s="1" t="str">
        <f aca="false">IF(7=COUNTIF(E1265:K1265,D1265),"○","■")</f>
        <v>○</v>
      </c>
    </row>
    <row r="1266" customFormat="false" ht="15" hidden="false" customHeight="false" outlineLevel="0" collapsed="false">
      <c r="A1266" s="1" t="n">
        <f aca="false">A1265+1</f>
        <v>1263</v>
      </c>
      <c r="B1266" s="1" t="n">
        <f aca="false">ROUNDDOWN($A$1/A1266,2)</f>
        <v>0.16</v>
      </c>
      <c r="C1266" s="1" t="n">
        <f aca="false">ROUNDDOWN(ROUNDDOWN($A$1,2)/A1266,2)</f>
        <v>0.16</v>
      </c>
      <c r="D1266" s="1" t="n">
        <f aca="false">ROUNDDOWN($A$1/A1266/$A$2,2)</f>
        <v>0.08</v>
      </c>
      <c r="E1266" s="1" t="n">
        <f aca="false">ROUNDDOWN(ROUNDDOWN($A$1,2)/A1266/$A$2,2)</f>
        <v>0.08</v>
      </c>
      <c r="F1266" s="1" t="n">
        <f aca="false">ROUNDDOWN(ROUNDDOWN($A$1/A1266,2)/$A$2,2)</f>
        <v>0.08</v>
      </c>
      <c r="G1266" s="1" t="n">
        <f aca="false">ROUNDDOWN(ROUNDDOWN(ROUNDDOWN($A$1,2)/A1266,2)/$A$2,2)</f>
        <v>0.08</v>
      </c>
      <c r="H1266" s="1" t="n">
        <f aca="false">ROUNDDOWN($A$1/$A$2/A1266,2)</f>
        <v>0.08</v>
      </c>
      <c r="I1266" s="1" t="n">
        <f aca="false">ROUNDDOWN(ROUNDDOWN($A$1,2)/$A$2/A1266,2)</f>
        <v>0.08</v>
      </c>
      <c r="J1266" s="1" t="n">
        <f aca="false">ROUNDDOWN(ROUNDDOWN($A$1/$A$2,2)/A1266,2)</f>
        <v>0.08</v>
      </c>
      <c r="K1266" s="1" t="n">
        <f aca="false">ROUNDDOWN(ROUNDDOWN(ROUNDDOWN($A$1,2)/$A$2,2)/A1266,2)</f>
        <v>0.08</v>
      </c>
      <c r="L1266" s="1" t="str">
        <f aca="false">IF(B1266=C1266,"○","■")</f>
        <v>○</v>
      </c>
      <c r="M1266" s="1" t="str">
        <f aca="false">IF(7=COUNTIF(E1266:K1266,D1266),"○","■")</f>
        <v>○</v>
      </c>
    </row>
    <row r="1267" customFormat="false" ht="15" hidden="false" customHeight="false" outlineLevel="0" collapsed="false">
      <c r="A1267" s="1" t="n">
        <f aca="false">A1266+1</f>
        <v>1264</v>
      </c>
      <c r="B1267" s="1" t="n">
        <f aca="false">ROUNDDOWN($A$1/A1267,2)</f>
        <v>0.16</v>
      </c>
      <c r="C1267" s="1" t="n">
        <f aca="false">ROUNDDOWN(ROUNDDOWN($A$1,2)/A1267,2)</f>
        <v>0.16</v>
      </c>
      <c r="D1267" s="1" t="n">
        <f aca="false">ROUNDDOWN($A$1/A1267/$A$2,2)</f>
        <v>0.08</v>
      </c>
      <c r="E1267" s="1" t="n">
        <f aca="false">ROUNDDOWN(ROUNDDOWN($A$1,2)/A1267/$A$2,2)</f>
        <v>0.08</v>
      </c>
      <c r="F1267" s="1" t="n">
        <f aca="false">ROUNDDOWN(ROUNDDOWN($A$1/A1267,2)/$A$2,2)</f>
        <v>0.08</v>
      </c>
      <c r="G1267" s="1" t="n">
        <f aca="false">ROUNDDOWN(ROUNDDOWN(ROUNDDOWN($A$1,2)/A1267,2)/$A$2,2)</f>
        <v>0.08</v>
      </c>
      <c r="H1267" s="1" t="n">
        <f aca="false">ROUNDDOWN($A$1/$A$2/A1267,2)</f>
        <v>0.08</v>
      </c>
      <c r="I1267" s="1" t="n">
        <f aca="false">ROUNDDOWN(ROUNDDOWN($A$1,2)/$A$2/A1267,2)</f>
        <v>0.08</v>
      </c>
      <c r="J1267" s="1" t="n">
        <f aca="false">ROUNDDOWN(ROUNDDOWN($A$1/$A$2,2)/A1267,2)</f>
        <v>0.08</v>
      </c>
      <c r="K1267" s="1" t="n">
        <f aca="false">ROUNDDOWN(ROUNDDOWN(ROUNDDOWN($A$1,2)/$A$2,2)/A1267,2)</f>
        <v>0.08</v>
      </c>
      <c r="L1267" s="1" t="str">
        <f aca="false">IF(B1267=C1267,"○","■")</f>
        <v>○</v>
      </c>
      <c r="M1267" s="1" t="str">
        <f aca="false">IF(7=COUNTIF(E1267:K1267,D1267),"○","■")</f>
        <v>○</v>
      </c>
    </row>
    <row r="1268" customFormat="false" ht="15" hidden="false" customHeight="false" outlineLevel="0" collapsed="false">
      <c r="A1268" s="1" t="n">
        <f aca="false">A1267+1</f>
        <v>1265</v>
      </c>
      <c r="B1268" s="1" t="n">
        <f aca="false">ROUNDDOWN($A$1/A1268,2)</f>
        <v>0.16</v>
      </c>
      <c r="C1268" s="1" t="n">
        <f aca="false">ROUNDDOWN(ROUNDDOWN($A$1,2)/A1268,2)</f>
        <v>0.16</v>
      </c>
      <c r="D1268" s="1" t="n">
        <f aca="false">ROUNDDOWN($A$1/A1268/$A$2,2)</f>
        <v>0.08</v>
      </c>
      <c r="E1268" s="1" t="n">
        <f aca="false">ROUNDDOWN(ROUNDDOWN($A$1,2)/A1268/$A$2,2)</f>
        <v>0.08</v>
      </c>
      <c r="F1268" s="1" t="n">
        <f aca="false">ROUNDDOWN(ROUNDDOWN($A$1/A1268,2)/$A$2,2)</f>
        <v>0.08</v>
      </c>
      <c r="G1268" s="1" t="n">
        <f aca="false">ROUNDDOWN(ROUNDDOWN(ROUNDDOWN($A$1,2)/A1268,2)/$A$2,2)</f>
        <v>0.08</v>
      </c>
      <c r="H1268" s="1" t="n">
        <f aca="false">ROUNDDOWN($A$1/$A$2/A1268,2)</f>
        <v>0.08</v>
      </c>
      <c r="I1268" s="1" t="n">
        <f aca="false">ROUNDDOWN(ROUNDDOWN($A$1,2)/$A$2/A1268,2)</f>
        <v>0.08</v>
      </c>
      <c r="J1268" s="1" t="n">
        <f aca="false">ROUNDDOWN(ROUNDDOWN($A$1/$A$2,2)/A1268,2)</f>
        <v>0.08</v>
      </c>
      <c r="K1268" s="1" t="n">
        <f aca="false">ROUNDDOWN(ROUNDDOWN(ROUNDDOWN($A$1,2)/$A$2,2)/A1268,2)</f>
        <v>0.08</v>
      </c>
      <c r="L1268" s="1" t="str">
        <f aca="false">IF(B1268=C1268,"○","■")</f>
        <v>○</v>
      </c>
      <c r="M1268" s="1" t="str">
        <f aca="false">IF(7=COUNTIF(E1268:K1268,D1268),"○","■")</f>
        <v>○</v>
      </c>
    </row>
    <row r="1269" customFormat="false" ht="15" hidden="false" customHeight="false" outlineLevel="0" collapsed="false">
      <c r="A1269" s="1" t="n">
        <f aca="false">A1268+1</f>
        <v>1266</v>
      </c>
      <c r="B1269" s="1" t="n">
        <f aca="false">ROUNDDOWN($A$1/A1269,2)</f>
        <v>0.16</v>
      </c>
      <c r="C1269" s="1" t="n">
        <f aca="false">ROUNDDOWN(ROUNDDOWN($A$1,2)/A1269,2)</f>
        <v>0.16</v>
      </c>
      <c r="D1269" s="1" t="n">
        <f aca="false">ROUNDDOWN($A$1/A1269/$A$2,2)</f>
        <v>0.08</v>
      </c>
      <c r="E1269" s="1" t="n">
        <f aca="false">ROUNDDOWN(ROUNDDOWN($A$1,2)/A1269/$A$2,2)</f>
        <v>0.08</v>
      </c>
      <c r="F1269" s="1" t="n">
        <f aca="false">ROUNDDOWN(ROUNDDOWN($A$1/A1269,2)/$A$2,2)</f>
        <v>0.08</v>
      </c>
      <c r="G1269" s="1" t="n">
        <f aca="false">ROUNDDOWN(ROUNDDOWN(ROUNDDOWN($A$1,2)/A1269,2)/$A$2,2)</f>
        <v>0.08</v>
      </c>
      <c r="H1269" s="1" t="n">
        <f aca="false">ROUNDDOWN($A$1/$A$2/A1269,2)</f>
        <v>0.08</v>
      </c>
      <c r="I1269" s="1" t="n">
        <f aca="false">ROUNDDOWN(ROUNDDOWN($A$1,2)/$A$2/A1269,2)</f>
        <v>0.08</v>
      </c>
      <c r="J1269" s="1" t="n">
        <f aca="false">ROUNDDOWN(ROUNDDOWN($A$1/$A$2,2)/A1269,2)</f>
        <v>0.08</v>
      </c>
      <c r="K1269" s="1" t="n">
        <f aca="false">ROUNDDOWN(ROUNDDOWN(ROUNDDOWN($A$1,2)/$A$2,2)/A1269,2)</f>
        <v>0.08</v>
      </c>
      <c r="L1269" s="1" t="str">
        <f aca="false">IF(B1269=C1269,"○","■")</f>
        <v>○</v>
      </c>
      <c r="M1269" s="1" t="str">
        <f aca="false">IF(7=COUNTIF(E1269:K1269,D1269),"○","■")</f>
        <v>○</v>
      </c>
    </row>
    <row r="1270" customFormat="false" ht="15" hidden="false" customHeight="false" outlineLevel="0" collapsed="false">
      <c r="A1270" s="1" t="n">
        <f aca="false">A1269+1</f>
        <v>1267</v>
      </c>
      <c r="B1270" s="1" t="n">
        <f aca="false">ROUNDDOWN($A$1/A1270,2)</f>
        <v>0.16</v>
      </c>
      <c r="C1270" s="1" t="n">
        <f aca="false">ROUNDDOWN(ROUNDDOWN($A$1,2)/A1270,2)</f>
        <v>0.16</v>
      </c>
      <c r="D1270" s="1" t="n">
        <f aca="false">ROUNDDOWN($A$1/A1270/$A$2,2)</f>
        <v>0.08</v>
      </c>
      <c r="E1270" s="1" t="n">
        <f aca="false">ROUNDDOWN(ROUNDDOWN($A$1,2)/A1270/$A$2,2)</f>
        <v>0.08</v>
      </c>
      <c r="F1270" s="1" t="n">
        <f aca="false">ROUNDDOWN(ROUNDDOWN($A$1/A1270,2)/$A$2,2)</f>
        <v>0.08</v>
      </c>
      <c r="G1270" s="1" t="n">
        <f aca="false">ROUNDDOWN(ROUNDDOWN(ROUNDDOWN($A$1,2)/A1270,2)/$A$2,2)</f>
        <v>0.08</v>
      </c>
      <c r="H1270" s="1" t="n">
        <f aca="false">ROUNDDOWN($A$1/$A$2/A1270,2)</f>
        <v>0.08</v>
      </c>
      <c r="I1270" s="1" t="n">
        <f aca="false">ROUNDDOWN(ROUNDDOWN($A$1,2)/$A$2/A1270,2)</f>
        <v>0.08</v>
      </c>
      <c r="J1270" s="1" t="n">
        <f aca="false">ROUNDDOWN(ROUNDDOWN($A$1/$A$2,2)/A1270,2)</f>
        <v>0.08</v>
      </c>
      <c r="K1270" s="1" t="n">
        <f aca="false">ROUNDDOWN(ROUNDDOWN(ROUNDDOWN($A$1,2)/$A$2,2)/A1270,2)</f>
        <v>0.08</v>
      </c>
      <c r="L1270" s="1" t="str">
        <f aca="false">IF(B1270=C1270,"○","■")</f>
        <v>○</v>
      </c>
      <c r="M1270" s="1" t="str">
        <f aca="false">IF(7=COUNTIF(E1270:K1270,D1270),"○","■")</f>
        <v>○</v>
      </c>
    </row>
    <row r="1271" customFormat="false" ht="15" hidden="false" customHeight="false" outlineLevel="0" collapsed="false">
      <c r="A1271" s="1" t="n">
        <f aca="false">A1270+1</f>
        <v>1268</v>
      </c>
      <c r="B1271" s="1" t="n">
        <f aca="false">ROUNDDOWN($A$1/A1271,2)</f>
        <v>0.16</v>
      </c>
      <c r="C1271" s="1" t="n">
        <f aca="false">ROUNDDOWN(ROUNDDOWN($A$1,2)/A1271,2)</f>
        <v>0.16</v>
      </c>
      <c r="D1271" s="1" t="n">
        <f aca="false">ROUNDDOWN($A$1/A1271/$A$2,2)</f>
        <v>0.08</v>
      </c>
      <c r="E1271" s="1" t="n">
        <f aca="false">ROUNDDOWN(ROUNDDOWN($A$1,2)/A1271/$A$2,2)</f>
        <v>0.08</v>
      </c>
      <c r="F1271" s="1" t="n">
        <f aca="false">ROUNDDOWN(ROUNDDOWN($A$1/A1271,2)/$A$2,2)</f>
        <v>0.08</v>
      </c>
      <c r="G1271" s="1" t="n">
        <f aca="false">ROUNDDOWN(ROUNDDOWN(ROUNDDOWN($A$1,2)/A1271,2)/$A$2,2)</f>
        <v>0.08</v>
      </c>
      <c r="H1271" s="1" t="n">
        <f aca="false">ROUNDDOWN($A$1/$A$2/A1271,2)</f>
        <v>0.08</v>
      </c>
      <c r="I1271" s="1" t="n">
        <f aca="false">ROUNDDOWN(ROUNDDOWN($A$1,2)/$A$2/A1271,2)</f>
        <v>0.08</v>
      </c>
      <c r="J1271" s="1" t="n">
        <f aca="false">ROUNDDOWN(ROUNDDOWN($A$1/$A$2,2)/A1271,2)</f>
        <v>0.08</v>
      </c>
      <c r="K1271" s="1" t="n">
        <f aca="false">ROUNDDOWN(ROUNDDOWN(ROUNDDOWN($A$1,2)/$A$2,2)/A1271,2)</f>
        <v>0.08</v>
      </c>
      <c r="L1271" s="1" t="str">
        <f aca="false">IF(B1271=C1271,"○","■")</f>
        <v>○</v>
      </c>
      <c r="M1271" s="1" t="str">
        <f aca="false">IF(7=COUNTIF(E1271:K1271,D1271),"○","■")</f>
        <v>○</v>
      </c>
    </row>
    <row r="1272" customFormat="false" ht="15" hidden="false" customHeight="false" outlineLevel="0" collapsed="false">
      <c r="A1272" s="1" t="n">
        <f aca="false">A1271+1</f>
        <v>1269</v>
      </c>
      <c r="B1272" s="1" t="n">
        <f aca="false">ROUNDDOWN($A$1/A1272,2)</f>
        <v>0.16</v>
      </c>
      <c r="C1272" s="1" t="n">
        <f aca="false">ROUNDDOWN(ROUNDDOWN($A$1,2)/A1272,2)</f>
        <v>0.16</v>
      </c>
      <c r="D1272" s="1" t="n">
        <f aca="false">ROUNDDOWN($A$1/A1272/$A$2,2)</f>
        <v>0.08</v>
      </c>
      <c r="E1272" s="1" t="n">
        <f aca="false">ROUNDDOWN(ROUNDDOWN($A$1,2)/A1272/$A$2,2)</f>
        <v>0.08</v>
      </c>
      <c r="F1272" s="1" t="n">
        <f aca="false">ROUNDDOWN(ROUNDDOWN($A$1/A1272,2)/$A$2,2)</f>
        <v>0.08</v>
      </c>
      <c r="G1272" s="1" t="n">
        <f aca="false">ROUNDDOWN(ROUNDDOWN(ROUNDDOWN($A$1,2)/A1272,2)/$A$2,2)</f>
        <v>0.08</v>
      </c>
      <c r="H1272" s="1" t="n">
        <f aca="false">ROUNDDOWN($A$1/$A$2/A1272,2)</f>
        <v>0.08</v>
      </c>
      <c r="I1272" s="1" t="n">
        <f aca="false">ROUNDDOWN(ROUNDDOWN($A$1,2)/$A$2/A1272,2)</f>
        <v>0.08</v>
      </c>
      <c r="J1272" s="1" t="n">
        <f aca="false">ROUNDDOWN(ROUNDDOWN($A$1/$A$2,2)/A1272,2)</f>
        <v>0.08</v>
      </c>
      <c r="K1272" s="1" t="n">
        <f aca="false">ROUNDDOWN(ROUNDDOWN(ROUNDDOWN($A$1,2)/$A$2,2)/A1272,2)</f>
        <v>0.08</v>
      </c>
      <c r="L1272" s="1" t="str">
        <f aca="false">IF(B1272=C1272,"○","■")</f>
        <v>○</v>
      </c>
      <c r="M1272" s="1" t="str">
        <f aca="false">IF(7=COUNTIF(E1272:K1272,D1272),"○","■")</f>
        <v>○</v>
      </c>
    </row>
    <row r="1273" customFormat="false" ht="15" hidden="false" customHeight="false" outlineLevel="0" collapsed="false">
      <c r="A1273" s="1" t="n">
        <f aca="false">A1272+1</f>
        <v>1270</v>
      </c>
      <c r="B1273" s="1" t="n">
        <f aca="false">ROUNDDOWN($A$1/A1273,2)</f>
        <v>0.16</v>
      </c>
      <c r="C1273" s="1" t="n">
        <f aca="false">ROUNDDOWN(ROUNDDOWN($A$1,2)/A1273,2)</f>
        <v>0.16</v>
      </c>
      <c r="D1273" s="1" t="n">
        <f aca="false">ROUNDDOWN($A$1/A1273/$A$2,2)</f>
        <v>0.08</v>
      </c>
      <c r="E1273" s="1" t="n">
        <f aca="false">ROUNDDOWN(ROUNDDOWN($A$1,2)/A1273/$A$2,2)</f>
        <v>0.08</v>
      </c>
      <c r="F1273" s="1" t="n">
        <f aca="false">ROUNDDOWN(ROUNDDOWN($A$1/A1273,2)/$A$2,2)</f>
        <v>0.08</v>
      </c>
      <c r="G1273" s="1" t="n">
        <f aca="false">ROUNDDOWN(ROUNDDOWN(ROUNDDOWN($A$1,2)/A1273,2)/$A$2,2)</f>
        <v>0.08</v>
      </c>
      <c r="H1273" s="1" t="n">
        <f aca="false">ROUNDDOWN($A$1/$A$2/A1273,2)</f>
        <v>0.08</v>
      </c>
      <c r="I1273" s="1" t="n">
        <f aca="false">ROUNDDOWN(ROUNDDOWN($A$1,2)/$A$2/A1273,2)</f>
        <v>0.08</v>
      </c>
      <c r="J1273" s="1" t="n">
        <f aca="false">ROUNDDOWN(ROUNDDOWN($A$1/$A$2,2)/A1273,2)</f>
        <v>0.08</v>
      </c>
      <c r="K1273" s="1" t="n">
        <f aca="false">ROUNDDOWN(ROUNDDOWN(ROUNDDOWN($A$1,2)/$A$2,2)/A1273,2)</f>
        <v>0.08</v>
      </c>
      <c r="L1273" s="1" t="str">
        <f aca="false">IF(B1273=C1273,"○","■")</f>
        <v>○</v>
      </c>
      <c r="M1273" s="1" t="str">
        <f aca="false">IF(7=COUNTIF(E1273:K1273,D1273),"○","■")</f>
        <v>○</v>
      </c>
    </row>
    <row r="1274" customFormat="false" ht="15" hidden="false" customHeight="false" outlineLevel="0" collapsed="false">
      <c r="A1274" s="1" t="n">
        <f aca="false">A1273+1</f>
        <v>1271</v>
      </c>
      <c r="B1274" s="1" t="n">
        <f aca="false">ROUNDDOWN($A$1/A1274,2)</f>
        <v>0.16</v>
      </c>
      <c r="C1274" s="1" t="n">
        <f aca="false">ROUNDDOWN(ROUNDDOWN($A$1,2)/A1274,2)</f>
        <v>0.16</v>
      </c>
      <c r="D1274" s="1" t="n">
        <f aca="false">ROUNDDOWN($A$1/A1274/$A$2,2)</f>
        <v>0.08</v>
      </c>
      <c r="E1274" s="1" t="n">
        <f aca="false">ROUNDDOWN(ROUNDDOWN($A$1,2)/A1274/$A$2,2)</f>
        <v>0.08</v>
      </c>
      <c r="F1274" s="1" t="n">
        <f aca="false">ROUNDDOWN(ROUNDDOWN($A$1/A1274,2)/$A$2,2)</f>
        <v>0.08</v>
      </c>
      <c r="G1274" s="1" t="n">
        <f aca="false">ROUNDDOWN(ROUNDDOWN(ROUNDDOWN($A$1,2)/A1274,2)/$A$2,2)</f>
        <v>0.08</v>
      </c>
      <c r="H1274" s="1" t="n">
        <f aca="false">ROUNDDOWN($A$1/$A$2/A1274,2)</f>
        <v>0.08</v>
      </c>
      <c r="I1274" s="1" t="n">
        <f aca="false">ROUNDDOWN(ROUNDDOWN($A$1,2)/$A$2/A1274,2)</f>
        <v>0.08</v>
      </c>
      <c r="J1274" s="1" t="n">
        <f aca="false">ROUNDDOWN(ROUNDDOWN($A$1/$A$2,2)/A1274,2)</f>
        <v>0.08</v>
      </c>
      <c r="K1274" s="1" t="n">
        <f aca="false">ROUNDDOWN(ROUNDDOWN(ROUNDDOWN($A$1,2)/$A$2,2)/A1274,2)</f>
        <v>0.08</v>
      </c>
      <c r="L1274" s="1" t="str">
        <f aca="false">IF(B1274=C1274,"○","■")</f>
        <v>○</v>
      </c>
      <c r="M1274" s="1" t="str">
        <f aca="false">IF(7=COUNTIF(E1274:K1274,D1274),"○","■")</f>
        <v>○</v>
      </c>
    </row>
    <row r="1275" customFormat="false" ht="15" hidden="false" customHeight="false" outlineLevel="0" collapsed="false">
      <c r="A1275" s="1" t="n">
        <f aca="false">A1274+1</f>
        <v>1272</v>
      </c>
      <c r="B1275" s="1" t="n">
        <f aca="false">ROUNDDOWN($A$1/A1275,2)</f>
        <v>0.16</v>
      </c>
      <c r="C1275" s="1" t="n">
        <f aca="false">ROUNDDOWN(ROUNDDOWN($A$1,2)/A1275,2)</f>
        <v>0.16</v>
      </c>
      <c r="D1275" s="1" t="n">
        <f aca="false">ROUNDDOWN($A$1/A1275/$A$2,2)</f>
        <v>0.08</v>
      </c>
      <c r="E1275" s="1" t="n">
        <f aca="false">ROUNDDOWN(ROUNDDOWN($A$1,2)/A1275/$A$2,2)</f>
        <v>0.08</v>
      </c>
      <c r="F1275" s="1" t="n">
        <f aca="false">ROUNDDOWN(ROUNDDOWN($A$1/A1275,2)/$A$2,2)</f>
        <v>0.08</v>
      </c>
      <c r="G1275" s="1" t="n">
        <f aca="false">ROUNDDOWN(ROUNDDOWN(ROUNDDOWN($A$1,2)/A1275,2)/$A$2,2)</f>
        <v>0.08</v>
      </c>
      <c r="H1275" s="1" t="n">
        <f aca="false">ROUNDDOWN($A$1/$A$2/A1275,2)</f>
        <v>0.08</v>
      </c>
      <c r="I1275" s="1" t="n">
        <f aca="false">ROUNDDOWN(ROUNDDOWN($A$1,2)/$A$2/A1275,2)</f>
        <v>0.08</v>
      </c>
      <c r="J1275" s="1" t="n">
        <f aca="false">ROUNDDOWN(ROUNDDOWN($A$1/$A$2,2)/A1275,2)</f>
        <v>0.08</v>
      </c>
      <c r="K1275" s="1" t="n">
        <f aca="false">ROUNDDOWN(ROUNDDOWN(ROUNDDOWN($A$1,2)/$A$2,2)/A1275,2)</f>
        <v>0.08</v>
      </c>
      <c r="L1275" s="1" t="str">
        <f aca="false">IF(B1275=C1275,"○","■")</f>
        <v>○</v>
      </c>
      <c r="M1275" s="1" t="str">
        <f aca="false">IF(7=COUNTIF(E1275:K1275,D1275),"○","■")</f>
        <v>○</v>
      </c>
    </row>
    <row r="1276" customFormat="false" ht="15" hidden="false" customHeight="false" outlineLevel="0" collapsed="false">
      <c r="A1276" s="1" t="n">
        <f aca="false">A1275+1</f>
        <v>1273</v>
      </c>
      <c r="B1276" s="1" t="n">
        <f aca="false">ROUNDDOWN($A$1/A1276,2)</f>
        <v>0.16</v>
      </c>
      <c r="C1276" s="1" t="n">
        <f aca="false">ROUNDDOWN(ROUNDDOWN($A$1,2)/A1276,2)</f>
        <v>0.16</v>
      </c>
      <c r="D1276" s="1" t="n">
        <f aca="false">ROUNDDOWN($A$1/A1276/$A$2,2)</f>
        <v>0.08</v>
      </c>
      <c r="E1276" s="1" t="n">
        <f aca="false">ROUNDDOWN(ROUNDDOWN($A$1,2)/A1276/$A$2,2)</f>
        <v>0.08</v>
      </c>
      <c r="F1276" s="1" t="n">
        <f aca="false">ROUNDDOWN(ROUNDDOWN($A$1/A1276,2)/$A$2,2)</f>
        <v>0.08</v>
      </c>
      <c r="G1276" s="1" t="n">
        <f aca="false">ROUNDDOWN(ROUNDDOWN(ROUNDDOWN($A$1,2)/A1276,2)/$A$2,2)</f>
        <v>0.08</v>
      </c>
      <c r="H1276" s="1" t="n">
        <f aca="false">ROUNDDOWN($A$1/$A$2/A1276,2)</f>
        <v>0.08</v>
      </c>
      <c r="I1276" s="1" t="n">
        <f aca="false">ROUNDDOWN(ROUNDDOWN($A$1,2)/$A$2/A1276,2)</f>
        <v>0.08</v>
      </c>
      <c r="J1276" s="1" t="n">
        <f aca="false">ROUNDDOWN(ROUNDDOWN($A$1/$A$2,2)/A1276,2)</f>
        <v>0.08</v>
      </c>
      <c r="K1276" s="1" t="n">
        <f aca="false">ROUNDDOWN(ROUNDDOWN(ROUNDDOWN($A$1,2)/$A$2,2)/A1276,2)</f>
        <v>0.08</v>
      </c>
      <c r="L1276" s="1" t="str">
        <f aca="false">IF(B1276=C1276,"○","■")</f>
        <v>○</v>
      </c>
      <c r="M1276" s="1" t="str">
        <f aca="false">IF(7=COUNTIF(E1276:K1276,D1276),"○","■")</f>
        <v>○</v>
      </c>
    </row>
    <row r="1277" customFormat="false" ht="15" hidden="false" customHeight="false" outlineLevel="0" collapsed="false">
      <c r="A1277" s="1" t="n">
        <f aca="false">A1276+1</f>
        <v>1274</v>
      </c>
      <c r="B1277" s="1" t="n">
        <f aca="false">ROUNDDOWN($A$1/A1277,2)</f>
        <v>0.16</v>
      </c>
      <c r="C1277" s="1" t="n">
        <f aca="false">ROUNDDOWN(ROUNDDOWN($A$1,2)/A1277,2)</f>
        <v>0.16</v>
      </c>
      <c r="D1277" s="1" t="n">
        <f aca="false">ROUNDDOWN($A$1/A1277/$A$2,2)</f>
        <v>0.08</v>
      </c>
      <c r="E1277" s="1" t="n">
        <f aca="false">ROUNDDOWN(ROUNDDOWN($A$1,2)/A1277/$A$2,2)</f>
        <v>0.08</v>
      </c>
      <c r="F1277" s="1" t="n">
        <f aca="false">ROUNDDOWN(ROUNDDOWN($A$1/A1277,2)/$A$2,2)</f>
        <v>0.08</v>
      </c>
      <c r="G1277" s="1" t="n">
        <f aca="false">ROUNDDOWN(ROUNDDOWN(ROUNDDOWN($A$1,2)/A1277,2)/$A$2,2)</f>
        <v>0.08</v>
      </c>
      <c r="H1277" s="1" t="n">
        <f aca="false">ROUNDDOWN($A$1/$A$2/A1277,2)</f>
        <v>0.08</v>
      </c>
      <c r="I1277" s="1" t="n">
        <f aca="false">ROUNDDOWN(ROUNDDOWN($A$1,2)/$A$2/A1277,2)</f>
        <v>0.08</v>
      </c>
      <c r="J1277" s="1" t="n">
        <f aca="false">ROUNDDOWN(ROUNDDOWN($A$1/$A$2,2)/A1277,2)</f>
        <v>0.08</v>
      </c>
      <c r="K1277" s="1" t="n">
        <f aca="false">ROUNDDOWN(ROUNDDOWN(ROUNDDOWN($A$1,2)/$A$2,2)/A1277,2)</f>
        <v>0.08</v>
      </c>
      <c r="L1277" s="1" t="str">
        <f aca="false">IF(B1277=C1277,"○","■")</f>
        <v>○</v>
      </c>
      <c r="M1277" s="1" t="str">
        <f aca="false">IF(7=COUNTIF(E1277:K1277,D1277),"○","■")</f>
        <v>○</v>
      </c>
    </row>
    <row r="1278" customFormat="false" ht="15" hidden="false" customHeight="false" outlineLevel="0" collapsed="false">
      <c r="A1278" s="1" t="n">
        <f aca="false">A1277+1</f>
        <v>1275</v>
      </c>
      <c r="B1278" s="1" t="n">
        <f aca="false">ROUNDDOWN($A$1/A1278,2)</f>
        <v>0.16</v>
      </c>
      <c r="C1278" s="1" t="n">
        <f aca="false">ROUNDDOWN(ROUNDDOWN($A$1,2)/A1278,2)</f>
        <v>0.16</v>
      </c>
      <c r="D1278" s="1" t="n">
        <f aca="false">ROUNDDOWN($A$1/A1278/$A$2,2)</f>
        <v>0.08</v>
      </c>
      <c r="E1278" s="1" t="n">
        <f aca="false">ROUNDDOWN(ROUNDDOWN($A$1,2)/A1278/$A$2,2)</f>
        <v>0.08</v>
      </c>
      <c r="F1278" s="1" t="n">
        <f aca="false">ROUNDDOWN(ROUNDDOWN($A$1/A1278,2)/$A$2,2)</f>
        <v>0.08</v>
      </c>
      <c r="G1278" s="1" t="n">
        <f aca="false">ROUNDDOWN(ROUNDDOWN(ROUNDDOWN($A$1,2)/A1278,2)/$A$2,2)</f>
        <v>0.08</v>
      </c>
      <c r="H1278" s="1" t="n">
        <f aca="false">ROUNDDOWN($A$1/$A$2/A1278,2)</f>
        <v>0.08</v>
      </c>
      <c r="I1278" s="1" t="n">
        <f aca="false">ROUNDDOWN(ROUNDDOWN($A$1,2)/$A$2/A1278,2)</f>
        <v>0.08</v>
      </c>
      <c r="J1278" s="1" t="n">
        <f aca="false">ROUNDDOWN(ROUNDDOWN($A$1/$A$2,2)/A1278,2)</f>
        <v>0.08</v>
      </c>
      <c r="K1278" s="1" t="n">
        <f aca="false">ROUNDDOWN(ROUNDDOWN(ROUNDDOWN($A$1,2)/$A$2,2)/A1278,2)</f>
        <v>0.08</v>
      </c>
      <c r="L1278" s="1" t="str">
        <f aca="false">IF(B1278=C1278,"○","■")</f>
        <v>○</v>
      </c>
      <c r="M1278" s="1" t="str">
        <f aca="false">IF(7=COUNTIF(E1278:K1278,D1278),"○","■")</f>
        <v>○</v>
      </c>
    </row>
    <row r="1279" customFormat="false" ht="15" hidden="false" customHeight="false" outlineLevel="0" collapsed="false">
      <c r="A1279" s="1" t="n">
        <f aca="false">A1278+1</f>
        <v>1276</v>
      </c>
      <c r="B1279" s="1" t="n">
        <f aca="false">ROUNDDOWN($A$1/A1279,2)</f>
        <v>0.16</v>
      </c>
      <c r="C1279" s="1" t="n">
        <f aca="false">ROUNDDOWN(ROUNDDOWN($A$1,2)/A1279,2)</f>
        <v>0.16</v>
      </c>
      <c r="D1279" s="1" t="n">
        <f aca="false">ROUNDDOWN($A$1/A1279/$A$2,2)</f>
        <v>0.08</v>
      </c>
      <c r="E1279" s="1" t="n">
        <f aca="false">ROUNDDOWN(ROUNDDOWN($A$1,2)/A1279/$A$2,2)</f>
        <v>0.08</v>
      </c>
      <c r="F1279" s="1" t="n">
        <f aca="false">ROUNDDOWN(ROUNDDOWN($A$1/A1279,2)/$A$2,2)</f>
        <v>0.08</v>
      </c>
      <c r="G1279" s="1" t="n">
        <f aca="false">ROUNDDOWN(ROUNDDOWN(ROUNDDOWN($A$1,2)/A1279,2)/$A$2,2)</f>
        <v>0.08</v>
      </c>
      <c r="H1279" s="1" t="n">
        <f aca="false">ROUNDDOWN($A$1/$A$2/A1279,2)</f>
        <v>0.08</v>
      </c>
      <c r="I1279" s="1" t="n">
        <f aca="false">ROUNDDOWN(ROUNDDOWN($A$1,2)/$A$2/A1279,2)</f>
        <v>0.08</v>
      </c>
      <c r="J1279" s="1" t="n">
        <f aca="false">ROUNDDOWN(ROUNDDOWN($A$1/$A$2,2)/A1279,2)</f>
        <v>0.08</v>
      </c>
      <c r="K1279" s="1" t="n">
        <f aca="false">ROUNDDOWN(ROUNDDOWN(ROUNDDOWN($A$1,2)/$A$2,2)/A1279,2)</f>
        <v>0.08</v>
      </c>
      <c r="L1279" s="1" t="str">
        <f aca="false">IF(B1279=C1279,"○","■")</f>
        <v>○</v>
      </c>
      <c r="M1279" s="1" t="str">
        <f aca="false">IF(7=COUNTIF(E1279:K1279,D1279),"○","■")</f>
        <v>○</v>
      </c>
    </row>
    <row r="1280" customFormat="false" ht="15" hidden="false" customHeight="false" outlineLevel="0" collapsed="false">
      <c r="A1280" s="1" t="n">
        <f aca="false">A1279+1</f>
        <v>1277</v>
      </c>
      <c r="B1280" s="1" t="n">
        <f aca="false">ROUNDDOWN($A$1/A1280,2)</f>
        <v>0.16</v>
      </c>
      <c r="C1280" s="1" t="n">
        <f aca="false">ROUNDDOWN(ROUNDDOWN($A$1,2)/A1280,2)</f>
        <v>0.16</v>
      </c>
      <c r="D1280" s="1" t="n">
        <f aca="false">ROUNDDOWN($A$1/A1280/$A$2,2)</f>
        <v>0.08</v>
      </c>
      <c r="E1280" s="1" t="n">
        <f aca="false">ROUNDDOWN(ROUNDDOWN($A$1,2)/A1280/$A$2,2)</f>
        <v>0.08</v>
      </c>
      <c r="F1280" s="1" t="n">
        <f aca="false">ROUNDDOWN(ROUNDDOWN($A$1/A1280,2)/$A$2,2)</f>
        <v>0.08</v>
      </c>
      <c r="G1280" s="1" t="n">
        <f aca="false">ROUNDDOWN(ROUNDDOWN(ROUNDDOWN($A$1,2)/A1280,2)/$A$2,2)</f>
        <v>0.08</v>
      </c>
      <c r="H1280" s="1" t="n">
        <f aca="false">ROUNDDOWN($A$1/$A$2/A1280,2)</f>
        <v>0.08</v>
      </c>
      <c r="I1280" s="1" t="n">
        <f aca="false">ROUNDDOWN(ROUNDDOWN($A$1,2)/$A$2/A1280,2)</f>
        <v>0.08</v>
      </c>
      <c r="J1280" s="1" t="n">
        <f aca="false">ROUNDDOWN(ROUNDDOWN($A$1/$A$2,2)/A1280,2)</f>
        <v>0.08</v>
      </c>
      <c r="K1280" s="1" t="n">
        <f aca="false">ROUNDDOWN(ROUNDDOWN(ROUNDDOWN($A$1,2)/$A$2,2)/A1280,2)</f>
        <v>0.08</v>
      </c>
      <c r="L1280" s="1" t="str">
        <f aca="false">IF(B1280=C1280,"○","■")</f>
        <v>○</v>
      </c>
      <c r="M1280" s="1" t="str">
        <f aca="false">IF(7=COUNTIF(E1280:K1280,D1280),"○","■")</f>
        <v>○</v>
      </c>
    </row>
    <row r="1281" customFormat="false" ht="15" hidden="false" customHeight="false" outlineLevel="0" collapsed="false">
      <c r="A1281" s="1" t="n">
        <f aca="false">A1280+1</f>
        <v>1278</v>
      </c>
      <c r="B1281" s="1" t="n">
        <f aca="false">ROUNDDOWN($A$1/A1281,2)</f>
        <v>0.16</v>
      </c>
      <c r="C1281" s="1" t="n">
        <f aca="false">ROUNDDOWN(ROUNDDOWN($A$1,2)/A1281,2)</f>
        <v>0.16</v>
      </c>
      <c r="D1281" s="1" t="n">
        <f aca="false">ROUNDDOWN($A$1/A1281/$A$2,2)</f>
        <v>0.08</v>
      </c>
      <c r="E1281" s="1" t="n">
        <f aca="false">ROUNDDOWN(ROUNDDOWN($A$1,2)/A1281/$A$2,2)</f>
        <v>0.08</v>
      </c>
      <c r="F1281" s="1" t="n">
        <f aca="false">ROUNDDOWN(ROUNDDOWN($A$1/A1281,2)/$A$2,2)</f>
        <v>0.08</v>
      </c>
      <c r="G1281" s="1" t="n">
        <f aca="false">ROUNDDOWN(ROUNDDOWN(ROUNDDOWN($A$1,2)/A1281,2)/$A$2,2)</f>
        <v>0.08</v>
      </c>
      <c r="H1281" s="1" t="n">
        <f aca="false">ROUNDDOWN($A$1/$A$2/A1281,2)</f>
        <v>0.08</v>
      </c>
      <c r="I1281" s="1" t="n">
        <f aca="false">ROUNDDOWN(ROUNDDOWN($A$1,2)/$A$2/A1281,2)</f>
        <v>0.08</v>
      </c>
      <c r="J1281" s="1" t="n">
        <f aca="false">ROUNDDOWN(ROUNDDOWN($A$1/$A$2,2)/A1281,2)</f>
        <v>0.08</v>
      </c>
      <c r="K1281" s="1" t="n">
        <f aca="false">ROUNDDOWN(ROUNDDOWN(ROUNDDOWN($A$1,2)/$A$2,2)/A1281,2)</f>
        <v>0.08</v>
      </c>
      <c r="L1281" s="1" t="str">
        <f aca="false">IF(B1281=C1281,"○","■")</f>
        <v>○</v>
      </c>
      <c r="M1281" s="1" t="str">
        <f aca="false">IF(7=COUNTIF(E1281:K1281,D1281),"○","■")</f>
        <v>○</v>
      </c>
    </row>
    <row r="1282" customFormat="false" ht="15" hidden="false" customHeight="false" outlineLevel="0" collapsed="false">
      <c r="A1282" s="1" t="n">
        <f aca="false">A1281+1</f>
        <v>1279</v>
      </c>
      <c r="B1282" s="1" t="n">
        <f aca="false">ROUNDDOWN($A$1/A1282,2)</f>
        <v>0.16</v>
      </c>
      <c r="C1282" s="1" t="n">
        <f aca="false">ROUNDDOWN(ROUNDDOWN($A$1,2)/A1282,2)</f>
        <v>0.16</v>
      </c>
      <c r="D1282" s="1" t="n">
        <f aca="false">ROUNDDOWN($A$1/A1282/$A$2,2)</f>
        <v>0.08</v>
      </c>
      <c r="E1282" s="1" t="n">
        <f aca="false">ROUNDDOWN(ROUNDDOWN($A$1,2)/A1282/$A$2,2)</f>
        <v>0.08</v>
      </c>
      <c r="F1282" s="1" t="n">
        <f aca="false">ROUNDDOWN(ROUNDDOWN($A$1/A1282,2)/$A$2,2)</f>
        <v>0.08</v>
      </c>
      <c r="G1282" s="1" t="n">
        <f aca="false">ROUNDDOWN(ROUNDDOWN(ROUNDDOWN($A$1,2)/A1282,2)/$A$2,2)</f>
        <v>0.08</v>
      </c>
      <c r="H1282" s="1" t="n">
        <f aca="false">ROUNDDOWN($A$1/$A$2/A1282,2)</f>
        <v>0.08</v>
      </c>
      <c r="I1282" s="1" t="n">
        <f aca="false">ROUNDDOWN(ROUNDDOWN($A$1,2)/$A$2/A1282,2)</f>
        <v>0.08</v>
      </c>
      <c r="J1282" s="1" t="n">
        <f aca="false">ROUNDDOWN(ROUNDDOWN($A$1/$A$2,2)/A1282,2)</f>
        <v>0.08</v>
      </c>
      <c r="K1282" s="1" t="n">
        <f aca="false">ROUNDDOWN(ROUNDDOWN(ROUNDDOWN($A$1,2)/$A$2,2)/A1282,2)</f>
        <v>0.08</v>
      </c>
      <c r="L1282" s="1" t="str">
        <f aca="false">IF(B1282=C1282,"○","■")</f>
        <v>○</v>
      </c>
      <c r="M1282" s="1" t="str">
        <f aca="false">IF(7=COUNTIF(E1282:K1282,D1282),"○","■")</f>
        <v>○</v>
      </c>
    </row>
    <row r="1283" customFormat="false" ht="15" hidden="false" customHeight="false" outlineLevel="0" collapsed="false">
      <c r="A1283" s="1" t="n">
        <f aca="false">A1282+1</f>
        <v>1280</v>
      </c>
      <c r="B1283" s="1" t="n">
        <f aca="false">ROUNDDOWN($A$1/A1283,2)</f>
        <v>0.16</v>
      </c>
      <c r="C1283" s="1" t="n">
        <f aca="false">ROUNDDOWN(ROUNDDOWN($A$1,2)/A1283,2)</f>
        <v>0.16</v>
      </c>
      <c r="D1283" s="1" t="n">
        <f aca="false">ROUNDDOWN($A$1/A1283/$A$2,2)</f>
        <v>0.08</v>
      </c>
      <c r="E1283" s="1" t="n">
        <f aca="false">ROUNDDOWN(ROUNDDOWN($A$1,2)/A1283/$A$2,2)</f>
        <v>0.08</v>
      </c>
      <c r="F1283" s="1" t="n">
        <f aca="false">ROUNDDOWN(ROUNDDOWN($A$1/A1283,2)/$A$2,2)</f>
        <v>0.08</v>
      </c>
      <c r="G1283" s="1" t="n">
        <f aca="false">ROUNDDOWN(ROUNDDOWN(ROUNDDOWN($A$1,2)/A1283,2)/$A$2,2)</f>
        <v>0.08</v>
      </c>
      <c r="H1283" s="1" t="n">
        <f aca="false">ROUNDDOWN($A$1/$A$2/A1283,2)</f>
        <v>0.08</v>
      </c>
      <c r="I1283" s="1" t="n">
        <f aca="false">ROUNDDOWN(ROUNDDOWN($A$1,2)/$A$2/A1283,2)</f>
        <v>0.08</v>
      </c>
      <c r="J1283" s="1" t="n">
        <f aca="false">ROUNDDOWN(ROUNDDOWN($A$1/$A$2,2)/A1283,2)</f>
        <v>0.08</v>
      </c>
      <c r="K1283" s="1" t="n">
        <f aca="false">ROUNDDOWN(ROUNDDOWN(ROUNDDOWN($A$1,2)/$A$2,2)/A1283,2)</f>
        <v>0.08</v>
      </c>
      <c r="L1283" s="1" t="str">
        <f aca="false">IF(B1283=C1283,"○","■")</f>
        <v>○</v>
      </c>
      <c r="M1283" s="1" t="str">
        <f aca="false">IF(7=COUNTIF(E1283:K1283,D1283),"○","■")</f>
        <v>○</v>
      </c>
    </row>
    <row r="1284" customFormat="false" ht="15" hidden="false" customHeight="false" outlineLevel="0" collapsed="false">
      <c r="A1284" s="1" t="n">
        <f aca="false">A1283+1</f>
        <v>1281</v>
      </c>
      <c r="B1284" s="1" t="n">
        <f aca="false">ROUNDDOWN($A$1/A1284,2)</f>
        <v>0.16</v>
      </c>
      <c r="C1284" s="1" t="n">
        <f aca="false">ROUNDDOWN(ROUNDDOWN($A$1,2)/A1284,2)</f>
        <v>0.16</v>
      </c>
      <c r="D1284" s="1" t="n">
        <f aca="false">ROUNDDOWN($A$1/A1284/$A$2,2)</f>
        <v>0.08</v>
      </c>
      <c r="E1284" s="1" t="n">
        <f aca="false">ROUNDDOWN(ROUNDDOWN($A$1,2)/A1284/$A$2,2)</f>
        <v>0.08</v>
      </c>
      <c r="F1284" s="1" t="n">
        <f aca="false">ROUNDDOWN(ROUNDDOWN($A$1/A1284,2)/$A$2,2)</f>
        <v>0.08</v>
      </c>
      <c r="G1284" s="1" t="n">
        <f aca="false">ROUNDDOWN(ROUNDDOWN(ROUNDDOWN($A$1,2)/A1284,2)/$A$2,2)</f>
        <v>0.08</v>
      </c>
      <c r="H1284" s="1" t="n">
        <f aca="false">ROUNDDOWN($A$1/$A$2/A1284,2)</f>
        <v>0.08</v>
      </c>
      <c r="I1284" s="1" t="n">
        <f aca="false">ROUNDDOWN(ROUNDDOWN($A$1,2)/$A$2/A1284,2)</f>
        <v>0.08</v>
      </c>
      <c r="J1284" s="1" t="n">
        <f aca="false">ROUNDDOWN(ROUNDDOWN($A$1/$A$2,2)/A1284,2)</f>
        <v>0.08</v>
      </c>
      <c r="K1284" s="1" t="n">
        <f aca="false">ROUNDDOWN(ROUNDDOWN(ROUNDDOWN($A$1,2)/$A$2,2)/A1284,2)</f>
        <v>0.08</v>
      </c>
      <c r="L1284" s="1" t="str">
        <f aca="false">IF(B1284=C1284,"○","■")</f>
        <v>○</v>
      </c>
      <c r="M1284" s="1" t="str">
        <f aca="false">IF(7=COUNTIF(E1284:K1284,D1284),"○","■")</f>
        <v>○</v>
      </c>
    </row>
    <row r="1285" customFormat="false" ht="15" hidden="false" customHeight="false" outlineLevel="0" collapsed="false">
      <c r="A1285" s="1" t="n">
        <f aca="false">A1284+1</f>
        <v>1282</v>
      </c>
      <c r="B1285" s="1" t="n">
        <f aca="false">ROUNDDOWN($A$1/A1285,2)</f>
        <v>0.16</v>
      </c>
      <c r="C1285" s="1" t="n">
        <f aca="false">ROUNDDOWN(ROUNDDOWN($A$1,2)/A1285,2)</f>
        <v>0.16</v>
      </c>
      <c r="D1285" s="1" t="n">
        <f aca="false">ROUNDDOWN($A$1/A1285/$A$2,2)</f>
        <v>0.08</v>
      </c>
      <c r="E1285" s="1" t="n">
        <f aca="false">ROUNDDOWN(ROUNDDOWN($A$1,2)/A1285/$A$2,2)</f>
        <v>0.08</v>
      </c>
      <c r="F1285" s="1" t="n">
        <f aca="false">ROUNDDOWN(ROUNDDOWN($A$1/A1285,2)/$A$2,2)</f>
        <v>0.08</v>
      </c>
      <c r="G1285" s="1" t="n">
        <f aca="false">ROUNDDOWN(ROUNDDOWN(ROUNDDOWN($A$1,2)/A1285,2)/$A$2,2)</f>
        <v>0.08</v>
      </c>
      <c r="H1285" s="1" t="n">
        <f aca="false">ROUNDDOWN($A$1/$A$2/A1285,2)</f>
        <v>0.08</v>
      </c>
      <c r="I1285" s="1" t="n">
        <f aca="false">ROUNDDOWN(ROUNDDOWN($A$1,2)/$A$2/A1285,2)</f>
        <v>0.08</v>
      </c>
      <c r="J1285" s="1" t="n">
        <f aca="false">ROUNDDOWN(ROUNDDOWN($A$1/$A$2,2)/A1285,2)</f>
        <v>0.08</v>
      </c>
      <c r="K1285" s="1" t="n">
        <f aca="false">ROUNDDOWN(ROUNDDOWN(ROUNDDOWN($A$1,2)/$A$2,2)/A1285,2)</f>
        <v>0.08</v>
      </c>
      <c r="L1285" s="1" t="str">
        <f aca="false">IF(B1285=C1285,"○","■")</f>
        <v>○</v>
      </c>
      <c r="M1285" s="1" t="str">
        <f aca="false">IF(7=COUNTIF(E1285:K1285,D1285),"○","■")</f>
        <v>○</v>
      </c>
    </row>
    <row r="1286" customFormat="false" ht="15" hidden="false" customHeight="false" outlineLevel="0" collapsed="false">
      <c r="A1286" s="1" t="n">
        <f aca="false">A1285+1</f>
        <v>1283</v>
      </c>
      <c r="B1286" s="1" t="n">
        <f aca="false">ROUNDDOWN($A$1/A1286,2)</f>
        <v>0.16</v>
      </c>
      <c r="C1286" s="1" t="n">
        <f aca="false">ROUNDDOWN(ROUNDDOWN($A$1,2)/A1286,2)</f>
        <v>0.16</v>
      </c>
      <c r="D1286" s="1" t="n">
        <f aca="false">ROUNDDOWN($A$1/A1286/$A$2,2)</f>
        <v>0.08</v>
      </c>
      <c r="E1286" s="1" t="n">
        <f aca="false">ROUNDDOWN(ROUNDDOWN($A$1,2)/A1286/$A$2,2)</f>
        <v>0.08</v>
      </c>
      <c r="F1286" s="1" t="n">
        <f aca="false">ROUNDDOWN(ROUNDDOWN($A$1/A1286,2)/$A$2,2)</f>
        <v>0.08</v>
      </c>
      <c r="G1286" s="1" t="n">
        <f aca="false">ROUNDDOWN(ROUNDDOWN(ROUNDDOWN($A$1,2)/A1286,2)/$A$2,2)</f>
        <v>0.08</v>
      </c>
      <c r="H1286" s="1" t="n">
        <f aca="false">ROUNDDOWN($A$1/$A$2/A1286,2)</f>
        <v>0.08</v>
      </c>
      <c r="I1286" s="1" t="n">
        <f aca="false">ROUNDDOWN(ROUNDDOWN($A$1,2)/$A$2/A1286,2)</f>
        <v>0.08</v>
      </c>
      <c r="J1286" s="1" t="n">
        <f aca="false">ROUNDDOWN(ROUNDDOWN($A$1/$A$2,2)/A1286,2)</f>
        <v>0.08</v>
      </c>
      <c r="K1286" s="1" t="n">
        <f aca="false">ROUNDDOWN(ROUNDDOWN(ROUNDDOWN($A$1,2)/$A$2,2)/A1286,2)</f>
        <v>0.08</v>
      </c>
      <c r="L1286" s="1" t="str">
        <f aca="false">IF(B1286=C1286,"○","■")</f>
        <v>○</v>
      </c>
      <c r="M1286" s="1" t="str">
        <f aca="false">IF(7=COUNTIF(E1286:K1286,D1286),"○","■")</f>
        <v>○</v>
      </c>
    </row>
    <row r="1287" customFormat="false" ht="15" hidden="false" customHeight="false" outlineLevel="0" collapsed="false">
      <c r="A1287" s="1" t="n">
        <f aca="false">A1286+1</f>
        <v>1284</v>
      </c>
      <c r="B1287" s="1" t="n">
        <f aca="false">ROUNDDOWN($A$1/A1287,2)</f>
        <v>0.15</v>
      </c>
      <c r="C1287" s="1" t="n">
        <f aca="false">ROUNDDOWN(ROUNDDOWN($A$1,2)/A1287,2)</f>
        <v>0.15</v>
      </c>
      <c r="D1287" s="1" t="n">
        <f aca="false">ROUNDDOWN($A$1/A1287/$A$2,2)</f>
        <v>0.07</v>
      </c>
      <c r="E1287" s="1" t="n">
        <f aca="false">ROUNDDOWN(ROUNDDOWN($A$1,2)/A1287/$A$2,2)</f>
        <v>0.07</v>
      </c>
      <c r="F1287" s="1" t="n">
        <f aca="false">ROUNDDOWN(ROUNDDOWN($A$1/A1287,2)/$A$2,2)</f>
        <v>0.07</v>
      </c>
      <c r="G1287" s="1" t="n">
        <f aca="false">ROUNDDOWN(ROUNDDOWN(ROUNDDOWN($A$1,2)/A1287,2)/$A$2,2)</f>
        <v>0.07</v>
      </c>
      <c r="H1287" s="1" t="n">
        <f aca="false">ROUNDDOWN($A$1/$A$2/A1287,2)</f>
        <v>0.07</v>
      </c>
      <c r="I1287" s="1" t="n">
        <f aca="false">ROUNDDOWN(ROUNDDOWN($A$1,2)/$A$2/A1287,2)</f>
        <v>0.07</v>
      </c>
      <c r="J1287" s="1" t="n">
        <f aca="false">ROUNDDOWN(ROUNDDOWN($A$1/$A$2,2)/A1287,2)</f>
        <v>0.07</v>
      </c>
      <c r="K1287" s="1" t="n">
        <f aca="false">ROUNDDOWN(ROUNDDOWN(ROUNDDOWN($A$1,2)/$A$2,2)/A1287,2)</f>
        <v>0.07</v>
      </c>
      <c r="L1287" s="1" t="str">
        <f aca="false">IF(B1287=C1287,"○","■")</f>
        <v>○</v>
      </c>
      <c r="M1287" s="1" t="str">
        <f aca="false">IF(7=COUNTIF(E1287:K1287,D1287),"○","■")</f>
        <v>○</v>
      </c>
    </row>
    <row r="1288" customFormat="false" ht="15" hidden="false" customHeight="false" outlineLevel="0" collapsed="false">
      <c r="A1288" s="1" t="n">
        <f aca="false">A1287+1</f>
        <v>1285</v>
      </c>
      <c r="B1288" s="1" t="n">
        <f aca="false">ROUNDDOWN($A$1/A1288,2)</f>
        <v>0.15</v>
      </c>
      <c r="C1288" s="1" t="n">
        <f aca="false">ROUNDDOWN(ROUNDDOWN($A$1,2)/A1288,2)</f>
        <v>0.15</v>
      </c>
      <c r="D1288" s="1" t="n">
        <f aca="false">ROUNDDOWN($A$1/A1288/$A$2,2)</f>
        <v>0.07</v>
      </c>
      <c r="E1288" s="1" t="n">
        <f aca="false">ROUNDDOWN(ROUNDDOWN($A$1,2)/A1288/$A$2,2)</f>
        <v>0.07</v>
      </c>
      <c r="F1288" s="1" t="n">
        <f aca="false">ROUNDDOWN(ROUNDDOWN($A$1/A1288,2)/$A$2,2)</f>
        <v>0.07</v>
      </c>
      <c r="G1288" s="1" t="n">
        <f aca="false">ROUNDDOWN(ROUNDDOWN(ROUNDDOWN($A$1,2)/A1288,2)/$A$2,2)</f>
        <v>0.07</v>
      </c>
      <c r="H1288" s="1" t="n">
        <f aca="false">ROUNDDOWN($A$1/$A$2/A1288,2)</f>
        <v>0.07</v>
      </c>
      <c r="I1288" s="1" t="n">
        <f aca="false">ROUNDDOWN(ROUNDDOWN($A$1,2)/$A$2/A1288,2)</f>
        <v>0.07</v>
      </c>
      <c r="J1288" s="1" t="n">
        <f aca="false">ROUNDDOWN(ROUNDDOWN($A$1/$A$2,2)/A1288,2)</f>
        <v>0.07</v>
      </c>
      <c r="K1288" s="1" t="n">
        <f aca="false">ROUNDDOWN(ROUNDDOWN(ROUNDDOWN($A$1,2)/$A$2,2)/A1288,2)</f>
        <v>0.07</v>
      </c>
      <c r="L1288" s="1" t="str">
        <f aca="false">IF(B1288=C1288,"○","■")</f>
        <v>○</v>
      </c>
      <c r="M1288" s="1" t="str">
        <f aca="false">IF(7=COUNTIF(E1288:K1288,D1288),"○","■")</f>
        <v>○</v>
      </c>
    </row>
    <row r="1289" customFormat="false" ht="15" hidden="false" customHeight="false" outlineLevel="0" collapsed="false">
      <c r="A1289" s="1" t="n">
        <f aca="false">A1288+1</f>
        <v>1286</v>
      </c>
      <c r="B1289" s="1" t="n">
        <f aca="false">ROUNDDOWN($A$1/A1289,2)</f>
        <v>0.15</v>
      </c>
      <c r="C1289" s="1" t="n">
        <f aca="false">ROUNDDOWN(ROUNDDOWN($A$1,2)/A1289,2)</f>
        <v>0.15</v>
      </c>
      <c r="D1289" s="1" t="n">
        <f aca="false">ROUNDDOWN($A$1/A1289/$A$2,2)</f>
        <v>0.07</v>
      </c>
      <c r="E1289" s="1" t="n">
        <f aca="false">ROUNDDOWN(ROUNDDOWN($A$1,2)/A1289/$A$2,2)</f>
        <v>0.07</v>
      </c>
      <c r="F1289" s="1" t="n">
        <f aca="false">ROUNDDOWN(ROUNDDOWN($A$1/A1289,2)/$A$2,2)</f>
        <v>0.07</v>
      </c>
      <c r="G1289" s="1" t="n">
        <f aca="false">ROUNDDOWN(ROUNDDOWN(ROUNDDOWN($A$1,2)/A1289,2)/$A$2,2)</f>
        <v>0.07</v>
      </c>
      <c r="H1289" s="1" t="n">
        <f aca="false">ROUNDDOWN($A$1/$A$2/A1289,2)</f>
        <v>0.07</v>
      </c>
      <c r="I1289" s="1" t="n">
        <f aca="false">ROUNDDOWN(ROUNDDOWN($A$1,2)/$A$2/A1289,2)</f>
        <v>0.07</v>
      </c>
      <c r="J1289" s="1" t="n">
        <f aca="false">ROUNDDOWN(ROUNDDOWN($A$1/$A$2,2)/A1289,2)</f>
        <v>0.07</v>
      </c>
      <c r="K1289" s="1" t="n">
        <f aca="false">ROUNDDOWN(ROUNDDOWN(ROUNDDOWN($A$1,2)/$A$2,2)/A1289,2)</f>
        <v>0.07</v>
      </c>
      <c r="L1289" s="1" t="str">
        <f aca="false">IF(B1289=C1289,"○","■")</f>
        <v>○</v>
      </c>
      <c r="M1289" s="1" t="str">
        <f aca="false">IF(7=COUNTIF(E1289:K1289,D1289),"○","■")</f>
        <v>○</v>
      </c>
    </row>
    <row r="1290" customFormat="false" ht="15" hidden="false" customHeight="false" outlineLevel="0" collapsed="false">
      <c r="A1290" s="1" t="n">
        <f aca="false">A1289+1</f>
        <v>1287</v>
      </c>
      <c r="B1290" s="1" t="n">
        <f aca="false">ROUNDDOWN($A$1/A1290,2)</f>
        <v>0.15</v>
      </c>
      <c r="C1290" s="1" t="n">
        <f aca="false">ROUNDDOWN(ROUNDDOWN($A$1,2)/A1290,2)</f>
        <v>0.15</v>
      </c>
      <c r="D1290" s="1" t="n">
        <f aca="false">ROUNDDOWN($A$1/A1290/$A$2,2)</f>
        <v>0.07</v>
      </c>
      <c r="E1290" s="1" t="n">
        <f aca="false">ROUNDDOWN(ROUNDDOWN($A$1,2)/A1290/$A$2,2)</f>
        <v>0.07</v>
      </c>
      <c r="F1290" s="1" t="n">
        <f aca="false">ROUNDDOWN(ROUNDDOWN($A$1/A1290,2)/$A$2,2)</f>
        <v>0.07</v>
      </c>
      <c r="G1290" s="1" t="n">
        <f aca="false">ROUNDDOWN(ROUNDDOWN(ROUNDDOWN($A$1,2)/A1290,2)/$A$2,2)</f>
        <v>0.07</v>
      </c>
      <c r="H1290" s="1" t="n">
        <f aca="false">ROUNDDOWN($A$1/$A$2/A1290,2)</f>
        <v>0.07</v>
      </c>
      <c r="I1290" s="1" t="n">
        <f aca="false">ROUNDDOWN(ROUNDDOWN($A$1,2)/$A$2/A1290,2)</f>
        <v>0.07</v>
      </c>
      <c r="J1290" s="1" t="n">
        <f aca="false">ROUNDDOWN(ROUNDDOWN($A$1/$A$2,2)/A1290,2)</f>
        <v>0.07</v>
      </c>
      <c r="K1290" s="1" t="n">
        <f aca="false">ROUNDDOWN(ROUNDDOWN(ROUNDDOWN($A$1,2)/$A$2,2)/A1290,2)</f>
        <v>0.07</v>
      </c>
      <c r="L1290" s="1" t="str">
        <f aca="false">IF(B1290=C1290,"○","■")</f>
        <v>○</v>
      </c>
      <c r="M1290" s="1" t="str">
        <f aca="false">IF(7=COUNTIF(E1290:K1290,D1290),"○","■")</f>
        <v>○</v>
      </c>
    </row>
    <row r="1291" customFormat="false" ht="15" hidden="false" customHeight="false" outlineLevel="0" collapsed="false">
      <c r="A1291" s="1" t="n">
        <f aca="false">A1290+1</f>
        <v>1288</v>
      </c>
      <c r="B1291" s="1" t="n">
        <f aca="false">ROUNDDOWN($A$1/A1291,2)</f>
        <v>0.15</v>
      </c>
      <c r="C1291" s="1" t="n">
        <f aca="false">ROUNDDOWN(ROUNDDOWN($A$1,2)/A1291,2)</f>
        <v>0.15</v>
      </c>
      <c r="D1291" s="1" t="n">
        <f aca="false">ROUNDDOWN($A$1/A1291/$A$2,2)</f>
        <v>0.07</v>
      </c>
      <c r="E1291" s="1" t="n">
        <f aca="false">ROUNDDOWN(ROUNDDOWN($A$1,2)/A1291/$A$2,2)</f>
        <v>0.07</v>
      </c>
      <c r="F1291" s="1" t="n">
        <f aca="false">ROUNDDOWN(ROUNDDOWN($A$1/A1291,2)/$A$2,2)</f>
        <v>0.07</v>
      </c>
      <c r="G1291" s="1" t="n">
        <f aca="false">ROUNDDOWN(ROUNDDOWN(ROUNDDOWN($A$1,2)/A1291,2)/$A$2,2)</f>
        <v>0.07</v>
      </c>
      <c r="H1291" s="1" t="n">
        <f aca="false">ROUNDDOWN($A$1/$A$2/A1291,2)</f>
        <v>0.07</v>
      </c>
      <c r="I1291" s="1" t="n">
        <f aca="false">ROUNDDOWN(ROUNDDOWN($A$1,2)/$A$2/A1291,2)</f>
        <v>0.07</v>
      </c>
      <c r="J1291" s="1" t="n">
        <f aca="false">ROUNDDOWN(ROUNDDOWN($A$1/$A$2,2)/A1291,2)</f>
        <v>0.07</v>
      </c>
      <c r="K1291" s="1" t="n">
        <f aca="false">ROUNDDOWN(ROUNDDOWN(ROUNDDOWN($A$1,2)/$A$2,2)/A1291,2)</f>
        <v>0.07</v>
      </c>
      <c r="L1291" s="1" t="str">
        <f aca="false">IF(B1291=C1291,"○","■")</f>
        <v>○</v>
      </c>
      <c r="M1291" s="1" t="str">
        <f aca="false">IF(7=COUNTIF(E1291:K1291,D1291),"○","■")</f>
        <v>○</v>
      </c>
    </row>
    <row r="1292" customFormat="false" ht="15" hidden="false" customHeight="false" outlineLevel="0" collapsed="false">
      <c r="A1292" s="1" t="n">
        <f aca="false">A1291+1</f>
        <v>1289</v>
      </c>
      <c r="B1292" s="1" t="n">
        <f aca="false">ROUNDDOWN($A$1/A1292,2)</f>
        <v>0.15</v>
      </c>
      <c r="C1292" s="1" t="n">
        <f aca="false">ROUNDDOWN(ROUNDDOWN($A$1,2)/A1292,2)</f>
        <v>0.15</v>
      </c>
      <c r="D1292" s="1" t="n">
        <f aca="false">ROUNDDOWN($A$1/A1292/$A$2,2)</f>
        <v>0.07</v>
      </c>
      <c r="E1292" s="1" t="n">
        <f aca="false">ROUNDDOWN(ROUNDDOWN($A$1,2)/A1292/$A$2,2)</f>
        <v>0.07</v>
      </c>
      <c r="F1292" s="1" t="n">
        <f aca="false">ROUNDDOWN(ROUNDDOWN($A$1/A1292,2)/$A$2,2)</f>
        <v>0.07</v>
      </c>
      <c r="G1292" s="1" t="n">
        <f aca="false">ROUNDDOWN(ROUNDDOWN(ROUNDDOWN($A$1,2)/A1292,2)/$A$2,2)</f>
        <v>0.07</v>
      </c>
      <c r="H1292" s="1" t="n">
        <f aca="false">ROUNDDOWN($A$1/$A$2/A1292,2)</f>
        <v>0.07</v>
      </c>
      <c r="I1292" s="1" t="n">
        <f aca="false">ROUNDDOWN(ROUNDDOWN($A$1,2)/$A$2/A1292,2)</f>
        <v>0.07</v>
      </c>
      <c r="J1292" s="1" t="n">
        <f aca="false">ROUNDDOWN(ROUNDDOWN($A$1/$A$2,2)/A1292,2)</f>
        <v>0.07</v>
      </c>
      <c r="K1292" s="1" t="n">
        <f aca="false">ROUNDDOWN(ROUNDDOWN(ROUNDDOWN($A$1,2)/$A$2,2)/A1292,2)</f>
        <v>0.07</v>
      </c>
      <c r="L1292" s="1" t="str">
        <f aca="false">IF(B1292=C1292,"○","■")</f>
        <v>○</v>
      </c>
      <c r="M1292" s="1" t="str">
        <f aca="false">IF(7=COUNTIF(E1292:K1292,D1292),"○","■")</f>
        <v>○</v>
      </c>
    </row>
    <row r="1293" customFormat="false" ht="15" hidden="false" customHeight="false" outlineLevel="0" collapsed="false">
      <c r="A1293" s="1" t="n">
        <f aca="false">A1292+1</f>
        <v>1290</v>
      </c>
      <c r="B1293" s="1" t="n">
        <f aca="false">ROUNDDOWN($A$1/A1293,2)</f>
        <v>0.15</v>
      </c>
      <c r="C1293" s="1" t="n">
        <f aca="false">ROUNDDOWN(ROUNDDOWN($A$1,2)/A1293,2)</f>
        <v>0.15</v>
      </c>
      <c r="D1293" s="1" t="n">
        <f aca="false">ROUNDDOWN($A$1/A1293/$A$2,2)</f>
        <v>0.07</v>
      </c>
      <c r="E1293" s="1" t="n">
        <f aca="false">ROUNDDOWN(ROUNDDOWN($A$1,2)/A1293/$A$2,2)</f>
        <v>0.07</v>
      </c>
      <c r="F1293" s="1" t="n">
        <f aca="false">ROUNDDOWN(ROUNDDOWN($A$1/A1293,2)/$A$2,2)</f>
        <v>0.07</v>
      </c>
      <c r="G1293" s="1" t="n">
        <f aca="false">ROUNDDOWN(ROUNDDOWN(ROUNDDOWN($A$1,2)/A1293,2)/$A$2,2)</f>
        <v>0.07</v>
      </c>
      <c r="H1293" s="1" t="n">
        <f aca="false">ROUNDDOWN($A$1/$A$2/A1293,2)</f>
        <v>0.07</v>
      </c>
      <c r="I1293" s="1" t="n">
        <f aca="false">ROUNDDOWN(ROUNDDOWN($A$1,2)/$A$2/A1293,2)</f>
        <v>0.07</v>
      </c>
      <c r="J1293" s="1" t="n">
        <f aca="false">ROUNDDOWN(ROUNDDOWN($A$1/$A$2,2)/A1293,2)</f>
        <v>0.07</v>
      </c>
      <c r="K1293" s="1" t="n">
        <f aca="false">ROUNDDOWN(ROUNDDOWN(ROUNDDOWN($A$1,2)/$A$2,2)/A1293,2)</f>
        <v>0.07</v>
      </c>
      <c r="L1293" s="1" t="str">
        <f aca="false">IF(B1293=C1293,"○","■")</f>
        <v>○</v>
      </c>
      <c r="M1293" s="1" t="str">
        <f aca="false">IF(7=COUNTIF(E1293:K1293,D1293),"○","■")</f>
        <v>○</v>
      </c>
    </row>
    <row r="1294" customFormat="false" ht="15" hidden="false" customHeight="false" outlineLevel="0" collapsed="false">
      <c r="A1294" s="1" t="n">
        <f aca="false">A1293+1</f>
        <v>1291</v>
      </c>
      <c r="B1294" s="1" t="n">
        <f aca="false">ROUNDDOWN($A$1/A1294,2)</f>
        <v>0.15</v>
      </c>
      <c r="C1294" s="1" t="n">
        <f aca="false">ROUNDDOWN(ROUNDDOWN($A$1,2)/A1294,2)</f>
        <v>0.15</v>
      </c>
      <c r="D1294" s="1" t="n">
        <f aca="false">ROUNDDOWN($A$1/A1294/$A$2,2)</f>
        <v>0.07</v>
      </c>
      <c r="E1294" s="1" t="n">
        <f aca="false">ROUNDDOWN(ROUNDDOWN($A$1,2)/A1294/$A$2,2)</f>
        <v>0.07</v>
      </c>
      <c r="F1294" s="1" t="n">
        <f aca="false">ROUNDDOWN(ROUNDDOWN($A$1/A1294,2)/$A$2,2)</f>
        <v>0.07</v>
      </c>
      <c r="G1294" s="1" t="n">
        <f aca="false">ROUNDDOWN(ROUNDDOWN(ROUNDDOWN($A$1,2)/A1294,2)/$A$2,2)</f>
        <v>0.07</v>
      </c>
      <c r="H1294" s="1" t="n">
        <f aca="false">ROUNDDOWN($A$1/$A$2/A1294,2)</f>
        <v>0.07</v>
      </c>
      <c r="I1294" s="1" t="n">
        <f aca="false">ROUNDDOWN(ROUNDDOWN($A$1,2)/$A$2/A1294,2)</f>
        <v>0.07</v>
      </c>
      <c r="J1294" s="1" t="n">
        <f aca="false">ROUNDDOWN(ROUNDDOWN($A$1/$A$2,2)/A1294,2)</f>
        <v>0.07</v>
      </c>
      <c r="K1294" s="1" t="n">
        <f aca="false">ROUNDDOWN(ROUNDDOWN(ROUNDDOWN($A$1,2)/$A$2,2)/A1294,2)</f>
        <v>0.07</v>
      </c>
      <c r="L1294" s="1" t="str">
        <f aca="false">IF(B1294=C1294,"○","■")</f>
        <v>○</v>
      </c>
      <c r="M1294" s="1" t="str">
        <f aca="false">IF(7=COUNTIF(E1294:K1294,D1294),"○","■")</f>
        <v>○</v>
      </c>
    </row>
    <row r="1295" customFormat="false" ht="15" hidden="false" customHeight="false" outlineLevel="0" collapsed="false">
      <c r="A1295" s="1" t="n">
        <f aca="false">A1294+1</f>
        <v>1292</v>
      </c>
      <c r="B1295" s="1" t="n">
        <f aca="false">ROUNDDOWN($A$1/A1295,2)</f>
        <v>0.15</v>
      </c>
      <c r="C1295" s="1" t="n">
        <f aca="false">ROUNDDOWN(ROUNDDOWN($A$1,2)/A1295,2)</f>
        <v>0.15</v>
      </c>
      <c r="D1295" s="1" t="n">
        <f aca="false">ROUNDDOWN($A$1/A1295/$A$2,2)</f>
        <v>0.07</v>
      </c>
      <c r="E1295" s="1" t="n">
        <f aca="false">ROUNDDOWN(ROUNDDOWN($A$1,2)/A1295/$A$2,2)</f>
        <v>0.07</v>
      </c>
      <c r="F1295" s="1" t="n">
        <f aca="false">ROUNDDOWN(ROUNDDOWN($A$1/A1295,2)/$A$2,2)</f>
        <v>0.07</v>
      </c>
      <c r="G1295" s="1" t="n">
        <f aca="false">ROUNDDOWN(ROUNDDOWN(ROUNDDOWN($A$1,2)/A1295,2)/$A$2,2)</f>
        <v>0.07</v>
      </c>
      <c r="H1295" s="1" t="n">
        <f aca="false">ROUNDDOWN($A$1/$A$2/A1295,2)</f>
        <v>0.07</v>
      </c>
      <c r="I1295" s="1" t="n">
        <f aca="false">ROUNDDOWN(ROUNDDOWN($A$1,2)/$A$2/A1295,2)</f>
        <v>0.07</v>
      </c>
      <c r="J1295" s="1" t="n">
        <f aca="false">ROUNDDOWN(ROUNDDOWN($A$1/$A$2,2)/A1295,2)</f>
        <v>0.07</v>
      </c>
      <c r="K1295" s="1" t="n">
        <f aca="false">ROUNDDOWN(ROUNDDOWN(ROUNDDOWN($A$1,2)/$A$2,2)/A1295,2)</f>
        <v>0.07</v>
      </c>
      <c r="L1295" s="1" t="str">
        <f aca="false">IF(B1295=C1295,"○","■")</f>
        <v>○</v>
      </c>
      <c r="M1295" s="1" t="str">
        <f aca="false">IF(7=COUNTIF(E1295:K1295,D1295),"○","■")</f>
        <v>○</v>
      </c>
    </row>
    <row r="1296" customFormat="false" ht="15" hidden="false" customHeight="false" outlineLevel="0" collapsed="false">
      <c r="A1296" s="1" t="n">
        <f aca="false">A1295+1</f>
        <v>1293</v>
      </c>
      <c r="B1296" s="1" t="n">
        <f aca="false">ROUNDDOWN($A$1/A1296,2)</f>
        <v>0.15</v>
      </c>
      <c r="C1296" s="1" t="n">
        <f aca="false">ROUNDDOWN(ROUNDDOWN($A$1,2)/A1296,2)</f>
        <v>0.15</v>
      </c>
      <c r="D1296" s="1" t="n">
        <f aca="false">ROUNDDOWN($A$1/A1296/$A$2,2)</f>
        <v>0.07</v>
      </c>
      <c r="E1296" s="1" t="n">
        <f aca="false">ROUNDDOWN(ROUNDDOWN($A$1,2)/A1296/$A$2,2)</f>
        <v>0.07</v>
      </c>
      <c r="F1296" s="1" t="n">
        <f aca="false">ROUNDDOWN(ROUNDDOWN($A$1/A1296,2)/$A$2,2)</f>
        <v>0.07</v>
      </c>
      <c r="G1296" s="1" t="n">
        <f aca="false">ROUNDDOWN(ROUNDDOWN(ROUNDDOWN($A$1,2)/A1296,2)/$A$2,2)</f>
        <v>0.07</v>
      </c>
      <c r="H1296" s="1" t="n">
        <f aca="false">ROUNDDOWN($A$1/$A$2/A1296,2)</f>
        <v>0.07</v>
      </c>
      <c r="I1296" s="1" t="n">
        <f aca="false">ROUNDDOWN(ROUNDDOWN($A$1,2)/$A$2/A1296,2)</f>
        <v>0.07</v>
      </c>
      <c r="J1296" s="1" t="n">
        <f aca="false">ROUNDDOWN(ROUNDDOWN($A$1/$A$2,2)/A1296,2)</f>
        <v>0.07</v>
      </c>
      <c r="K1296" s="1" t="n">
        <f aca="false">ROUNDDOWN(ROUNDDOWN(ROUNDDOWN($A$1,2)/$A$2,2)/A1296,2)</f>
        <v>0.07</v>
      </c>
      <c r="L1296" s="1" t="str">
        <f aca="false">IF(B1296=C1296,"○","■")</f>
        <v>○</v>
      </c>
      <c r="M1296" s="1" t="str">
        <f aca="false">IF(7=COUNTIF(E1296:K1296,D1296),"○","■")</f>
        <v>○</v>
      </c>
    </row>
    <row r="1297" customFormat="false" ht="15" hidden="false" customHeight="false" outlineLevel="0" collapsed="false">
      <c r="A1297" s="1" t="n">
        <f aca="false">A1296+1</f>
        <v>1294</v>
      </c>
      <c r="B1297" s="1" t="n">
        <f aca="false">ROUNDDOWN($A$1/A1297,2)</f>
        <v>0.15</v>
      </c>
      <c r="C1297" s="1" t="n">
        <f aca="false">ROUNDDOWN(ROUNDDOWN($A$1,2)/A1297,2)</f>
        <v>0.15</v>
      </c>
      <c r="D1297" s="1" t="n">
        <f aca="false">ROUNDDOWN($A$1/A1297/$A$2,2)</f>
        <v>0.07</v>
      </c>
      <c r="E1297" s="1" t="n">
        <f aca="false">ROUNDDOWN(ROUNDDOWN($A$1,2)/A1297/$A$2,2)</f>
        <v>0.07</v>
      </c>
      <c r="F1297" s="1" t="n">
        <f aca="false">ROUNDDOWN(ROUNDDOWN($A$1/A1297,2)/$A$2,2)</f>
        <v>0.07</v>
      </c>
      <c r="G1297" s="1" t="n">
        <f aca="false">ROUNDDOWN(ROUNDDOWN(ROUNDDOWN($A$1,2)/A1297,2)/$A$2,2)</f>
        <v>0.07</v>
      </c>
      <c r="H1297" s="1" t="n">
        <f aca="false">ROUNDDOWN($A$1/$A$2/A1297,2)</f>
        <v>0.07</v>
      </c>
      <c r="I1297" s="1" t="n">
        <f aca="false">ROUNDDOWN(ROUNDDOWN($A$1,2)/$A$2/A1297,2)</f>
        <v>0.07</v>
      </c>
      <c r="J1297" s="1" t="n">
        <f aca="false">ROUNDDOWN(ROUNDDOWN($A$1/$A$2,2)/A1297,2)</f>
        <v>0.07</v>
      </c>
      <c r="K1297" s="1" t="n">
        <f aca="false">ROUNDDOWN(ROUNDDOWN(ROUNDDOWN($A$1,2)/$A$2,2)/A1297,2)</f>
        <v>0.07</v>
      </c>
      <c r="L1297" s="1" t="str">
        <f aca="false">IF(B1297=C1297,"○","■")</f>
        <v>○</v>
      </c>
      <c r="M1297" s="1" t="str">
        <f aca="false">IF(7=COUNTIF(E1297:K1297,D1297),"○","■")</f>
        <v>○</v>
      </c>
    </row>
    <row r="1298" customFormat="false" ht="15" hidden="false" customHeight="false" outlineLevel="0" collapsed="false">
      <c r="A1298" s="1" t="n">
        <f aca="false">A1297+1</f>
        <v>1295</v>
      </c>
      <c r="B1298" s="1" t="n">
        <f aca="false">ROUNDDOWN($A$1/A1298,2)</f>
        <v>0.15</v>
      </c>
      <c r="C1298" s="1" t="n">
        <f aca="false">ROUNDDOWN(ROUNDDOWN($A$1,2)/A1298,2)</f>
        <v>0.15</v>
      </c>
      <c r="D1298" s="1" t="n">
        <f aca="false">ROUNDDOWN($A$1/A1298/$A$2,2)</f>
        <v>0.07</v>
      </c>
      <c r="E1298" s="1" t="n">
        <f aca="false">ROUNDDOWN(ROUNDDOWN($A$1,2)/A1298/$A$2,2)</f>
        <v>0.07</v>
      </c>
      <c r="F1298" s="1" t="n">
        <f aca="false">ROUNDDOWN(ROUNDDOWN($A$1/A1298,2)/$A$2,2)</f>
        <v>0.07</v>
      </c>
      <c r="G1298" s="1" t="n">
        <f aca="false">ROUNDDOWN(ROUNDDOWN(ROUNDDOWN($A$1,2)/A1298,2)/$A$2,2)</f>
        <v>0.07</v>
      </c>
      <c r="H1298" s="1" t="n">
        <f aca="false">ROUNDDOWN($A$1/$A$2/A1298,2)</f>
        <v>0.07</v>
      </c>
      <c r="I1298" s="1" t="n">
        <f aca="false">ROUNDDOWN(ROUNDDOWN($A$1,2)/$A$2/A1298,2)</f>
        <v>0.07</v>
      </c>
      <c r="J1298" s="1" t="n">
        <f aca="false">ROUNDDOWN(ROUNDDOWN($A$1/$A$2,2)/A1298,2)</f>
        <v>0.07</v>
      </c>
      <c r="K1298" s="1" t="n">
        <f aca="false">ROUNDDOWN(ROUNDDOWN(ROUNDDOWN($A$1,2)/$A$2,2)/A1298,2)</f>
        <v>0.07</v>
      </c>
      <c r="L1298" s="1" t="str">
        <f aca="false">IF(B1298=C1298,"○","■")</f>
        <v>○</v>
      </c>
      <c r="M1298" s="1" t="str">
        <f aca="false">IF(7=COUNTIF(E1298:K1298,D1298),"○","■")</f>
        <v>○</v>
      </c>
    </row>
    <row r="1299" customFormat="false" ht="15" hidden="false" customHeight="false" outlineLevel="0" collapsed="false">
      <c r="A1299" s="1" t="n">
        <f aca="false">A1298+1</f>
        <v>1296</v>
      </c>
      <c r="B1299" s="1" t="n">
        <f aca="false">ROUNDDOWN($A$1/A1299,2)</f>
        <v>0.15</v>
      </c>
      <c r="C1299" s="1" t="n">
        <f aca="false">ROUNDDOWN(ROUNDDOWN($A$1,2)/A1299,2)</f>
        <v>0.15</v>
      </c>
      <c r="D1299" s="1" t="n">
        <f aca="false">ROUNDDOWN($A$1/A1299/$A$2,2)</f>
        <v>0.07</v>
      </c>
      <c r="E1299" s="1" t="n">
        <f aca="false">ROUNDDOWN(ROUNDDOWN($A$1,2)/A1299/$A$2,2)</f>
        <v>0.07</v>
      </c>
      <c r="F1299" s="1" t="n">
        <f aca="false">ROUNDDOWN(ROUNDDOWN($A$1/A1299,2)/$A$2,2)</f>
        <v>0.07</v>
      </c>
      <c r="G1299" s="1" t="n">
        <f aca="false">ROUNDDOWN(ROUNDDOWN(ROUNDDOWN($A$1,2)/A1299,2)/$A$2,2)</f>
        <v>0.07</v>
      </c>
      <c r="H1299" s="1" t="n">
        <f aca="false">ROUNDDOWN($A$1/$A$2/A1299,2)</f>
        <v>0.07</v>
      </c>
      <c r="I1299" s="1" t="n">
        <f aca="false">ROUNDDOWN(ROUNDDOWN($A$1,2)/$A$2/A1299,2)</f>
        <v>0.07</v>
      </c>
      <c r="J1299" s="1" t="n">
        <f aca="false">ROUNDDOWN(ROUNDDOWN($A$1/$A$2,2)/A1299,2)</f>
        <v>0.07</v>
      </c>
      <c r="K1299" s="1" t="n">
        <f aca="false">ROUNDDOWN(ROUNDDOWN(ROUNDDOWN($A$1,2)/$A$2,2)/A1299,2)</f>
        <v>0.07</v>
      </c>
      <c r="L1299" s="1" t="str">
        <f aca="false">IF(B1299=C1299,"○","■")</f>
        <v>○</v>
      </c>
      <c r="M1299" s="1" t="str">
        <f aca="false">IF(7=COUNTIF(E1299:K1299,D1299),"○","■")</f>
        <v>○</v>
      </c>
    </row>
    <row r="1300" customFormat="false" ht="15" hidden="false" customHeight="false" outlineLevel="0" collapsed="false">
      <c r="A1300" s="1" t="n">
        <f aca="false">A1299+1</f>
        <v>1297</v>
      </c>
      <c r="B1300" s="1" t="n">
        <f aca="false">ROUNDDOWN($A$1/A1300,2)</f>
        <v>0.15</v>
      </c>
      <c r="C1300" s="1" t="n">
        <f aca="false">ROUNDDOWN(ROUNDDOWN($A$1,2)/A1300,2)</f>
        <v>0.15</v>
      </c>
      <c r="D1300" s="1" t="n">
        <f aca="false">ROUNDDOWN($A$1/A1300/$A$2,2)</f>
        <v>0.07</v>
      </c>
      <c r="E1300" s="1" t="n">
        <f aca="false">ROUNDDOWN(ROUNDDOWN($A$1,2)/A1300/$A$2,2)</f>
        <v>0.07</v>
      </c>
      <c r="F1300" s="1" t="n">
        <f aca="false">ROUNDDOWN(ROUNDDOWN($A$1/A1300,2)/$A$2,2)</f>
        <v>0.07</v>
      </c>
      <c r="G1300" s="1" t="n">
        <f aca="false">ROUNDDOWN(ROUNDDOWN(ROUNDDOWN($A$1,2)/A1300,2)/$A$2,2)</f>
        <v>0.07</v>
      </c>
      <c r="H1300" s="1" t="n">
        <f aca="false">ROUNDDOWN($A$1/$A$2/A1300,2)</f>
        <v>0.07</v>
      </c>
      <c r="I1300" s="1" t="n">
        <f aca="false">ROUNDDOWN(ROUNDDOWN($A$1,2)/$A$2/A1300,2)</f>
        <v>0.07</v>
      </c>
      <c r="J1300" s="1" t="n">
        <f aca="false">ROUNDDOWN(ROUNDDOWN($A$1/$A$2,2)/A1300,2)</f>
        <v>0.07</v>
      </c>
      <c r="K1300" s="1" t="n">
        <f aca="false">ROUNDDOWN(ROUNDDOWN(ROUNDDOWN($A$1,2)/$A$2,2)/A1300,2)</f>
        <v>0.07</v>
      </c>
      <c r="L1300" s="1" t="str">
        <f aca="false">IF(B1300=C1300,"○","■")</f>
        <v>○</v>
      </c>
      <c r="M1300" s="1" t="str">
        <f aca="false">IF(7=COUNTIF(E1300:K1300,D1300),"○","■")</f>
        <v>○</v>
      </c>
    </row>
    <row r="1301" customFormat="false" ht="15" hidden="false" customHeight="false" outlineLevel="0" collapsed="false">
      <c r="A1301" s="1" t="n">
        <f aca="false">A1300+1</f>
        <v>1298</v>
      </c>
      <c r="B1301" s="1" t="n">
        <f aca="false">ROUNDDOWN($A$1/A1301,2)</f>
        <v>0.15</v>
      </c>
      <c r="C1301" s="1" t="n">
        <f aca="false">ROUNDDOWN(ROUNDDOWN($A$1,2)/A1301,2)</f>
        <v>0.15</v>
      </c>
      <c r="D1301" s="1" t="n">
        <f aca="false">ROUNDDOWN($A$1/A1301/$A$2,2)</f>
        <v>0.07</v>
      </c>
      <c r="E1301" s="1" t="n">
        <f aca="false">ROUNDDOWN(ROUNDDOWN($A$1,2)/A1301/$A$2,2)</f>
        <v>0.07</v>
      </c>
      <c r="F1301" s="1" t="n">
        <f aca="false">ROUNDDOWN(ROUNDDOWN($A$1/A1301,2)/$A$2,2)</f>
        <v>0.07</v>
      </c>
      <c r="G1301" s="1" t="n">
        <f aca="false">ROUNDDOWN(ROUNDDOWN(ROUNDDOWN($A$1,2)/A1301,2)/$A$2,2)</f>
        <v>0.07</v>
      </c>
      <c r="H1301" s="1" t="n">
        <f aca="false">ROUNDDOWN($A$1/$A$2/A1301,2)</f>
        <v>0.07</v>
      </c>
      <c r="I1301" s="1" t="n">
        <f aca="false">ROUNDDOWN(ROUNDDOWN($A$1,2)/$A$2/A1301,2)</f>
        <v>0.07</v>
      </c>
      <c r="J1301" s="1" t="n">
        <f aca="false">ROUNDDOWN(ROUNDDOWN($A$1/$A$2,2)/A1301,2)</f>
        <v>0.07</v>
      </c>
      <c r="K1301" s="1" t="n">
        <f aca="false">ROUNDDOWN(ROUNDDOWN(ROUNDDOWN($A$1,2)/$A$2,2)/A1301,2)</f>
        <v>0.07</v>
      </c>
      <c r="L1301" s="1" t="str">
        <f aca="false">IF(B1301=C1301,"○","■")</f>
        <v>○</v>
      </c>
      <c r="M1301" s="1" t="str">
        <f aca="false">IF(7=COUNTIF(E1301:K1301,D1301),"○","■")</f>
        <v>○</v>
      </c>
    </row>
    <row r="1302" customFormat="false" ht="15" hidden="false" customHeight="false" outlineLevel="0" collapsed="false">
      <c r="A1302" s="1" t="n">
        <f aca="false">A1301+1</f>
        <v>1299</v>
      </c>
      <c r="B1302" s="1" t="n">
        <f aca="false">ROUNDDOWN($A$1/A1302,2)</f>
        <v>0.15</v>
      </c>
      <c r="C1302" s="1" t="n">
        <f aca="false">ROUNDDOWN(ROUNDDOWN($A$1,2)/A1302,2)</f>
        <v>0.15</v>
      </c>
      <c r="D1302" s="1" t="n">
        <f aca="false">ROUNDDOWN($A$1/A1302/$A$2,2)</f>
        <v>0.07</v>
      </c>
      <c r="E1302" s="1" t="n">
        <f aca="false">ROUNDDOWN(ROUNDDOWN($A$1,2)/A1302/$A$2,2)</f>
        <v>0.07</v>
      </c>
      <c r="F1302" s="1" t="n">
        <f aca="false">ROUNDDOWN(ROUNDDOWN($A$1/A1302,2)/$A$2,2)</f>
        <v>0.07</v>
      </c>
      <c r="G1302" s="1" t="n">
        <f aca="false">ROUNDDOWN(ROUNDDOWN(ROUNDDOWN($A$1,2)/A1302,2)/$A$2,2)</f>
        <v>0.07</v>
      </c>
      <c r="H1302" s="1" t="n">
        <f aca="false">ROUNDDOWN($A$1/$A$2/A1302,2)</f>
        <v>0.07</v>
      </c>
      <c r="I1302" s="1" t="n">
        <f aca="false">ROUNDDOWN(ROUNDDOWN($A$1,2)/$A$2/A1302,2)</f>
        <v>0.07</v>
      </c>
      <c r="J1302" s="1" t="n">
        <f aca="false">ROUNDDOWN(ROUNDDOWN($A$1/$A$2,2)/A1302,2)</f>
        <v>0.07</v>
      </c>
      <c r="K1302" s="1" t="n">
        <f aca="false">ROUNDDOWN(ROUNDDOWN(ROUNDDOWN($A$1,2)/$A$2,2)/A1302,2)</f>
        <v>0.07</v>
      </c>
      <c r="L1302" s="1" t="str">
        <f aca="false">IF(B1302=C1302,"○","■")</f>
        <v>○</v>
      </c>
      <c r="M1302" s="1" t="str">
        <f aca="false">IF(7=COUNTIF(E1302:K1302,D1302),"○","■")</f>
        <v>○</v>
      </c>
    </row>
    <row r="1303" customFormat="false" ht="15" hidden="false" customHeight="false" outlineLevel="0" collapsed="false">
      <c r="A1303" s="1" t="n">
        <f aca="false">A1302+1</f>
        <v>1300</v>
      </c>
      <c r="B1303" s="1" t="n">
        <f aca="false">ROUNDDOWN($A$1/A1303,2)</f>
        <v>0.15</v>
      </c>
      <c r="C1303" s="1" t="n">
        <f aca="false">ROUNDDOWN(ROUNDDOWN($A$1,2)/A1303,2)</f>
        <v>0.15</v>
      </c>
      <c r="D1303" s="1" t="n">
        <f aca="false">ROUNDDOWN($A$1/A1303/$A$2,2)</f>
        <v>0.07</v>
      </c>
      <c r="E1303" s="1" t="n">
        <f aca="false">ROUNDDOWN(ROUNDDOWN($A$1,2)/A1303/$A$2,2)</f>
        <v>0.07</v>
      </c>
      <c r="F1303" s="1" t="n">
        <f aca="false">ROUNDDOWN(ROUNDDOWN($A$1/A1303,2)/$A$2,2)</f>
        <v>0.07</v>
      </c>
      <c r="G1303" s="1" t="n">
        <f aca="false">ROUNDDOWN(ROUNDDOWN(ROUNDDOWN($A$1,2)/A1303,2)/$A$2,2)</f>
        <v>0.07</v>
      </c>
      <c r="H1303" s="1" t="n">
        <f aca="false">ROUNDDOWN($A$1/$A$2/A1303,2)</f>
        <v>0.07</v>
      </c>
      <c r="I1303" s="1" t="n">
        <f aca="false">ROUNDDOWN(ROUNDDOWN($A$1,2)/$A$2/A1303,2)</f>
        <v>0.07</v>
      </c>
      <c r="J1303" s="1" t="n">
        <f aca="false">ROUNDDOWN(ROUNDDOWN($A$1/$A$2,2)/A1303,2)</f>
        <v>0.07</v>
      </c>
      <c r="K1303" s="1" t="n">
        <f aca="false">ROUNDDOWN(ROUNDDOWN(ROUNDDOWN($A$1,2)/$A$2,2)/A1303,2)</f>
        <v>0.07</v>
      </c>
      <c r="L1303" s="1" t="str">
        <f aca="false">IF(B1303=C1303,"○","■")</f>
        <v>○</v>
      </c>
      <c r="M1303" s="1" t="str">
        <f aca="false">IF(7=COUNTIF(E1303:K1303,D1303),"○","■")</f>
        <v>○</v>
      </c>
    </row>
    <row r="1304" customFormat="false" ht="15" hidden="false" customHeight="false" outlineLevel="0" collapsed="false">
      <c r="A1304" s="1" t="n">
        <f aca="false">A1303+1</f>
        <v>1301</v>
      </c>
      <c r="B1304" s="1" t="n">
        <f aca="false">ROUNDDOWN($A$1/A1304,2)</f>
        <v>0.15</v>
      </c>
      <c r="C1304" s="1" t="n">
        <f aca="false">ROUNDDOWN(ROUNDDOWN($A$1,2)/A1304,2)</f>
        <v>0.15</v>
      </c>
      <c r="D1304" s="1" t="n">
        <f aca="false">ROUNDDOWN($A$1/A1304/$A$2,2)</f>
        <v>0.07</v>
      </c>
      <c r="E1304" s="1" t="n">
        <f aca="false">ROUNDDOWN(ROUNDDOWN($A$1,2)/A1304/$A$2,2)</f>
        <v>0.07</v>
      </c>
      <c r="F1304" s="1" t="n">
        <f aca="false">ROUNDDOWN(ROUNDDOWN($A$1/A1304,2)/$A$2,2)</f>
        <v>0.07</v>
      </c>
      <c r="G1304" s="1" t="n">
        <f aca="false">ROUNDDOWN(ROUNDDOWN(ROUNDDOWN($A$1,2)/A1304,2)/$A$2,2)</f>
        <v>0.07</v>
      </c>
      <c r="H1304" s="1" t="n">
        <f aca="false">ROUNDDOWN($A$1/$A$2/A1304,2)</f>
        <v>0.07</v>
      </c>
      <c r="I1304" s="1" t="n">
        <f aca="false">ROUNDDOWN(ROUNDDOWN($A$1,2)/$A$2/A1304,2)</f>
        <v>0.07</v>
      </c>
      <c r="J1304" s="1" t="n">
        <f aca="false">ROUNDDOWN(ROUNDDOWN($A$1/$A$2,2)/A1304,2)</f>
        <v>0.07</v>
      </c>
      <c r="K1304" s="1" t="n">
        <f aca="false">ROUNDDOWN(ROUNDDOWN(ROUNDDOWN($A$1,2)/$A$2,2)/A1304,2)</f>
        <v>0.07</v>
      </c>
      <c r="L1304" s="1" t="str">
        <f aca="false">IF(B1304=C1304,"○","■")</f>
        <v>○</v>
      </c>
      <c r="M1304" s="1" t="str">
        <f aca="false">IF(7=COUNTIF(E1304:K1304,D1304),"○","■")</f>
        <v>○</v>
      </c>
    </row>
    <row r="1305" customFormat="false" ht="15" hidden="false" customHeight="false" outlineLevel="0" collapsed="false">
      <c r="A1305" s="1" t="n">
        <f aca="false">A1304+1</f>
        <v>1302</v>
      </c>
      <c r="B1305" s="1" t="n">
        <f aca="false">ROUNDDOWN($A$1/A1305,2)</f>
        <v>0.15</v>
      </c>
      <c r="C1305" s="1" t="n">
        <f aca="false">ROUNDDOWN(ROUNDDOWN($A$1,2)/A1305,2)</f>
        <v>0.15</v>
      </c>
      <c r="D1305" s="1" t="n">
        <f aca="false">ROUNDDOWN($A$1/A1305/$A$2,2)</f>
        <v>0.07</v>
      </c>
      <c r="E1305" s="1" t="n">
        <f aca="false">ROUNDDOWN(ROUNDDOWN($A$1,2)/A1305/$A$2,2)</f>
        <v>0.07</v>
      </c>
      <c r="F1305" s="1" t="n">
        <f aca="false">ROUNDDOWN(ROUNDDOWN($A$1/A1305,2)/$A$2,2)</f>
        <v>0.07</v>
      </c>
      <c r="G1305" s="1" t="n">
        <f aca="false">ROUNDDOWN(ROUNDDOWN(ROUNDDOWN($A$1,2)/A1305,2)/$A$2,2)</f>
        <v>0.07</v>
      </c>
      <c r="H1305" s="1" t="n">
        <f aca="false">ROUNDDOWN($A$1/$A$2/A1305,2)</f>
        <v>0.07</v>
      </c>
      <c r="I1305" s="1" t="n">
        <f aca="false">ROUNDDOWN(ROUNDDOWN($A$1,2)/$A$2/A1305,2)</f>
        <v>0.07</v>
      </c>
      <c r="J1305" s="1" t="n">
        <f aca="false">ROUNDDOWN(ROUNDDOWN($A$1/$A$2,2)/A1305,2)</f>
        <v>0.07</v>
      </c>
      <c r="K1305" s="1" t="n">
        <f aca="false">ROUNDDOWN(ROUNDDOWN(ROUNDDOWN($A$1,2)/$A$2,2)/A1305,2)</f>
        <v>0.07</v>
      </c>
      <c r="L1305" s="1" t="str">
        <f aca="false">IF(B1305=C1305,"○","■")</f>
        <v>○</v>
      </c>
      <c r="M1305" s="1" t="str">
        <f aca="false">IF(7=COUNTIF(E1305:K1305,D1305),"○","■")</f>
        <v>○</v>
      </c>
    </row>
    <row r="1306" customFormat="false" ht="15" hidden="false" customHeight="false" outlineLevel="0" collapsed="false">
      <c r="A1306" s="1" t="n">
        <f aca="false">A1305+1</f>
        <v>1303</v>
      </c>
      <c r="B1306" s="1" t="n">
        <f aca="false">ROUNDDOWN($A$1/A1306,2)</f>
        <v>0.15</v>
      </c>
      <c r="C1306" s="1" t="n">
        <f aca="false">ROUNDDOWN(ROUNDDOWN($A$1,2)/A1306,2)</f>
        <v>0.15</v>
      </c>
      <c r="D1306" s="1" t="n">
        <f aca="false">ROUNDDOWN($A$1/A1306/$A$2,2)</f>
        <v>0.07</v>
      </c>
      <c r="E1306" s="1" t="n">
        <f aca="false">ROUNDDOWN(ROUNDDOWN($A$1,2)/A1306/$A$2,2)</f>
        <v>0.07</v>
      </c>
      <c r="F1306" s="1" t="n">
        <f aca="false">ROUNDDOWN(ROUNDDOWN($A$1/A1306,2)/$A$2,2)</f>
        <v>0.07</v>
      </c>
      <c r="G1306" s="1" t="n">
        <f aca="false">ROUNDDOWN(ROUNDDOWN(ROUNDDOWN($A$1,2)/A1306,2)/$A$2,2)</f>
        <v>0.07</v>
      </c>
      <c r="H1306" s="1" t="n">
        <f aca="false">ROUNDDOWN($A$1/$A$2/A1306,2)</f>
        <v>0.07</v>
      </c>
      <c r="I1306" s="1" t="n">
        <f aca="false">ROUNDDOWN(ROUNDDOWN($A$1,2)/$A$2/A1306,2)</f>
        <v>0.07</v>
      </c>
      <c r="J1306" s="1" t="n">
        <f aca="false">ROUNDDOWN(ROUNDDOWN($A$1/$A$2,2)/A1306,2)</f>
        <v>0.07</v>
      </c>
      <c r="K1306" s="1" t="n">
        <f aca="false">ROUNDDOWN(ROUNDDOWN(ROUNDDOWN($A$1,2)/$A$2,2)/A1306,2)</f>
        <v>0.07</v>
      </c>
      <c r="L1306" s="1" t="str">
        <f aca="false">IF(B1306=C1306,"○","■")</f>
        <v>○</v>
      </c>
      <c r="M1306" s="1" t="str">
        <f aca="false">IF(7=COUNTIF(E1306:K1306,D1306),"○","■")</f>
        <v>○</v>
      </c>
    </row>
    <row r="1307" customFormat="false" ht="15" hidden="false" customHeight="false" outlineLevel="0" collapsed="false">
      <c r="A1307" s="1" t="n">
        <f aca="false">A1306+1</f>
        <v>1304</v>
      </c>
      <c r="B1307" s="1" t="n">
        <f aca="false">ROUNDDOWN($A$1/A1307,2)</f>
        <v>0.15</v>
      </c>
      <c r="C1307" s="1" t="n">
        <f aca="false">ROUNDDOWN(ROUNDDOWN($A$1,2)/A1307,2)</f>
        <v>0.15</v>
      </c>
      <c r="D1307" s="1" t="n">
        <f aca="false">ROUNDDOWN($A$1/A1307/$A$2,2)</f>
        <v>0.07</v>
      </c>
      <c r="E1307" s="1" t="n">
        <f aca="false">ROUNDDOWN(ROUNDDOWN($A$1,2)/A1307/$A$2,2)</f>
        <v>0.07</v>
      </c>
      <c r="F1307" s="1" t="n">
        <f aca="false">ROUNDDOWN(ROUNDDOWN($A$1/A1307,2)/$A$2,2)</f>
        <v>0.07</v>
      </c>
      <c r="G1307" s="1" t="n">
        <f aca="false">ROUNDDOWN(ROUNDDOWN(ROUNDDOWN($A$1,2)/A1307,2)/$A$2,2)</f>
        <v>0.07</v>
      </c>
      <c r="H1307" s="1" t="n">
        <f aca="false">ROUNDDOWN($A$1/$A$2/A1307,2)</f>
        <v>0.07</v>
      </c>
      <c r="I1307" s="1" t="n">
        <f aca="false">ROUNDDOWN(ROUNDDOWN($A$1,2)/$A$2/A1307,2)</f>
        <v>0.07</v>
      </c>
      <c r="J1307" s="1" t="n">
        <f aca="false">ROUNDDOWN(ROUNDDOWN($A$1/$A$2,2)/A1307,2)</f>
        <v>0.07</v>
      </c>
      <c r="K1307" s="1" t="n">
        <f aca="false">ROUNDDOWN(ROUNDDOWN(ROUNDDOWN($A$1,2)/$A$2,2)/A1307,2)</f>
        <v>0.07</v>
      </c>
      <c r="L1307" s="1" t="str">
        <f aca="false">IF(B1307=C1307,"○","■")</f>
        <v>○</v>
      </c>
      <c r="M1307" s="1" t="str">
        <f aca="false">IF(7=COUNTIF(E1307:K1307,D1307),"○","■")</f>
        <v>○</v>
      </c>
    </row>
    <row r="1308" customFormat="false" ht="15" hidden="false" customHeight="false" outlineLevel="0" collapsed="false">
      <c r="A1308" s="1" t="n">
        <f aca="false">A1307+1</f>
        <v>1305</v>
      </c>
      <c r="B1308" s="1" t="n">
        <f aca="false">ROUNDDOWN($A$1/A1308,2)</f>
        <v>0.15</v>
      </c>
      <c r="C1308" s="1" t="n">
        <f aca="false">ROUNDDOWN(ROUNDDOWN($A$1,2)/A1308,2)</f>
        <v>0.15</v>
      </c>
      <c r="D1308" s="1" t="n">
        <f aca="false">ROUNDDOWN($A$1/A1308/$A$2,2)</f>
        <v>0.07</v>
      </c>
      <c r="E1308" s="1" t="n">
        <f aca="false">ROUNDDOWN(ROUNDDOWN($A$1,2)/A1308/$A$2,2)</f>
        <v>0.07</v>
      </c>
      <c r="F1308" s="1" t="n">
        <f aca="false">ROUNDDOWN(ROUNDDOWN($A$1/A1308,2)/$A$2,2)</f>
        <v>0.07</v>
      </c>
      <c r="G1308" s="1" t="n">
        <f aca="false">ROUNDDOWN(ROUNDDOWN(ROUNDDOWN($A$1,2)/A1308,2)/$A$2,2)</f>
        <v>0.07</v>
      </c>
      <c r="H1308" s="1" t="n">
        <f aca="false">ROUNDDOWN($A$1/$A$2/A1308,2)</f>
        <v>0.07</v>
      </c>
      <c r="I1308" s="1" t="n">
        <f aca="false">ROUNDDOWN(ROUNDDOWN($A$1,2)/$A$2/A1308,2)</f>
        <v>0.07</v>
      </c>
      <c r="J1308" s="1" t="n">
        <f aca="false">ROUNDDOWN(ROUNDDOWN($A$1/$A$2,2)/A1308,2)</f>
        <v>0.07</v>
      </c>
      <c r="K1308" s="1" t="n">
        <f aca="false">ROUNDDOWN(ROUNDDOWN(ROUNDDOWN($A$1,2)/$A$2,2)/A1308,2)</f>
        <v>0.07</v>
      </c>
      <c r="L1308" s="1" t="str">
        <f aca="false">IF(B1308=C1308,"○","■")</f>
        <v>○</v>
      </c>
      <c r="M1308" s="1" t="str">
        <f aca="false">IF(7=COUNTIF(E1308:K1308,D1308),"○","■")</f>
        <v>○</v>
      </c>
    </row>
    <row r="1309" customFormat="false" ht="15" hidden="false" customHeight="false" outlineLevel="0" collapsed="false">
      <c r="A1309" s="1" t="n">
        <f aca="false">A1308+1</f>
        <v>1306</v>
      </c>
      <c r="B1309" s="1" t="n">
        <f aca="false">ROUNDDOWN($A$1/A1309,2)</f>
        <v>0.15</v>
      </c>
      <c r="C1309" s="1" t="n">
        <f aca="false">ROUNDDOWN(ROUNDDOWN($A$1,2)/A1309,2)</f>
        <v>0.15</v>
      </c>
      <c r="D1309" s="1" t="n">
        <f aca="false">ROUNDDOWN($A$1/A1309/$A$2,2)</f>
        <v>0.07</v>
      </c>
      <c r="E1309" s="1" t="n">
        <f aca="false">ROUNDDOWN(ROUNDDOWN($A$1,2)/A1309/$A$2,2)</f>
        <v>0.07</v>
      </c>
      <c r="F1309" s="1" t="n">
        <f aca="false">ROUNDDOWN(ROUNDDOWN($A$1/A1309,2)/$A$2,2)</f>
        <v>0.07</v>
      </c>
      <c r="G1309" s="1" t="n">
        <f aca="false">ROUNDDOWN(ROUNDDOWN(ROUNDDOWN($A$1,2)/A1309,2)/$A$2,2)</f>
        <v>0.07</v>
      </c>
      <c r="H1309" s="1" t="n">
        <f aca="false">ROUNDDOWN($A$1/$A$2/A1309,2)</f>
        <v>0.07</v>
      </c>
      <c r="I1309" s="1" t="n">
        <f aca="false">ROUNDDOWN(ROUNDDOWN($A$1,2)/$A$2/A1309,2)</f>
        <v>0.07</v>
      </c>
      <c r="J1309" s="1" t="n">
        <f aca="false">ROUNDDOWN(ROUNDDOWN($A$1/$A$2,2)/A1309,2)</f>
        <v>0.07</v>
      </c>
      <c r="K1309" s="1" t="n">
        <f aca="false">ROUNDDOWN(ROUNDDOWN(ROUNDDOWN($A$1,2)/$A$2,2)/A1309,2)</f>
        <v>0.07</v>
      </c>
      <c r="L1309" s="1" t="str">
        <f aca="false">IF(B1309=C1309,"○","■")</f>
        <v>○</v>
      </c>
      <c r="M1309" s="1" t="str">
        <f aca="false">IF(7=COUNTIF(E1309:K1309,D1309),"○","■")</f>
        <v>○</v>
      </c>
    </row>
    <row r="1310" customFormat="false" ht="15" hidden="false" customHeight="false" outlineLevel="0" collapsed="false">
      <c r="A1310" s="1" t="n">
        <f aca="false">A1309+1</f>
        <v>1307</v>
      </c>
      <c r="B1310" s="1" t="n">
        <f aca="false">ROUNDDOWN($A$1/A1310,2)</f>
        <v>0.15</v>
      </c>
      <c r="C1310" s="1" t="n">
        <f aca="false">ROUNDDOWN(ROUNDDOWN($A$1,2)/A1310,2)</f>
        <v>0.15</v>
      </c>
      <c r="D1310" s="1" t="n">
        <f aca="false">ROUNDDOWN($A$1/A1310/$A$2,2)</f>
        <v>0.07</v>
      </c>
      <c r="E1310" s="1" t="n">
        <f aca="false">ROUNDDOWN(ROUNDDOWN($A$1,2)/A1310/$A$2,2)</f>
        <v>0.07</v>
      </c>
      <c r="F1310" s="1" t="n">
        <f aca="false">ROUNDDOWN(ROUNDDOWN($A$1/A1310,2)/$A$2,2)</f>
        <v>0.07</v>
      </c>
      <c r="G1310" s="1" t="n">
        <f aca="false">ROUNDDOWN(ROUNDDOWN(ROUNDDOWN($A$1,2)/A1310,2)/$A$2,2)</f>
        <v>0.07</v>
      </c>
      <c r="H1310" s="1" t="n">
        <f aca="false">ROUNDDOWN($A$1/$A$2/A1310,2)</f>
        <v>0.07</v>
      </c>
      <c r="I1310" s="1" t="n">
        <f aca="false">ROUNDDOWN(ROUNDDOWN($A$1,2)/$A$2/A1310,2)</f>
        <v>0.07</v>
      </c>
      <c r="J1310" s="1" t="n">
        <f aca="false">ROUNDDOWN(ROUNDDOWN($A$1/$A$2,2)/A1310,2)</f>
        <v>0.07</v>
      </c>
      <c r="K1310" s="1" t="n">
        <f aca="false">ROUNDDOWN(ROUNDDOWN(ROUNDDOWN($A$1,2)/$A$2,2)/A1310,2)</f>
        <v>0.07</v>
      </c>
      <c r="L1310" s="1" t="str">
        <f aca="false">IF(B1310=C1310,"○","■")</f>
        <v>○</v>
      </c>
      <c r="M1310" s="1" t="str">
        <f aca="false">IF(7=COUNTIF(E1310:K1310,D1310),"○","■")</f>
        <v>○</v>
      </c>
    </row>
    <row r="1311" customFormat="false" ht="15" hidden="false" customHeight="false" outlineLevel="0" collapsed="false">
      <c r="A1311" s="1" t="n">
        <f aca="false">A1310+1</f>
        <v>1308</v>
      </c>
      <c r="B1311" s="1" t="n">
        <f aca="false">ROUNDDOWN($A$1/A1311,2)</f>
        <v>0.15</v>
      </c>
      <c r="C1311" s="1" t="n">
        <f aca="false">ROUNDDOWN(ROUNDDOWN($A$1,2)/A1311,2)</f>
        <v>0.15</v>
      </c>
      <c r="D1311" s="1" t="n">
        <f aca="false">ROUNDDOWN($A$1/A1311/$A$2,2)</f>
        <v>0.07</v>
      </c>
      <c r="E1311" s="1" t="n">
        <f aca="false">ROUNDDOWN(ROUNDDOWN($A$1,2)/A1311/$A$2,2)</f>
        <v>0.07</v>
      </c>
      <c r="F1311" s="1" t="n">
        <f aca="false">ROUNDDOWN(ROUNDDOWN($A$1/A1311,2)/$A$2,2)</f>
        <v>0.07</v>
      </c>
      <c r="G1311" s="1" t="n">
        <f aca="false">ROUNDDOWN(ROUNDDOWN(ROUNDDOWN($A$1,2)/A1311,2)/$A$2,2)</f>
        <v>0.07</v>
      </c>
      <c r="H1311" s="1" t="n">
        <f aca="false">ROUNDDOWN($A$1/$A$2/A1311,2)</f>
        <v>0.07</v>
      </c>
      <c r="I1311" s="1" t="n">
        <f aca="false">ROUNDDOWN(ROUNDDOWN($A$1,2)/$A$2/A1311,2)</f>
        <v>0.07</v>
      </c>
      <c r="J1311" s="1" t="n">
        <f aca="false">ROUNDDOWN(ROUNDDOWN($A$1/$A$2,2)/A1311,2)</f>
        <v>0.07</v>
      </c>
      <c r="K1311" s="1" t="n">
        <f aca="false">ROUNDDOWN(ROUNDDOWN(ROUNDDOWN($A$1,2)/$A$2,2)/A1311,2)</f>
        <v>0.07</v>
      </c>
      <c r="L1311" s="1" t="str">
        <f aca="false">IF(B1311=C1311,"○","■")</f>
        <v>○</v>
      </c>
      <c r="M1311" s="1" t="str">
        <f aca="false">IF(7=COUNTIF(E1311:K1311,D1311),"○","■")</f>
        <v>○</v>
      </c>
    </row>
    <row r="1312" customFormat="false" ht="15" hidden="false" customHeight="false" outlineLevel="0" collapsed="false">
      <c r="A1312" s="1" t="n">
        <f aca="false">A1311+1</f>
        <v>1309</v>
      </c>
      <c r="B1312" s="1" t="n">
        <f aca="false">ROUNDDOWN($A$1/A1312,2)</f>
        <v>0.15</v>
      </c>
      <c r="C1312" s="1" t="n">
        <f aca="false">ROUNDDOWN(ROUNDDOWN($A$1,2)/A1312,2)</f>
        <v>0.15</v>
      </c>
      <c r="D1312" s="1" t="n">
        <f aca="false">ROUNDDOWN($A$1/A1312/$A$2,2)</f>
        <v>0.07</v>
      </c>
      <c r="E1312" s="1" t="n">
        <f aca="false">ROUNDDOWN(ROUNDDOWN($A$1,2)/A1312/$A$2,2)</f>
        <v>0.07</v>
      </c>
      <c r="F1312" s="1" t="n">
        <f aca="false">ROUNDDOWN(ROUNDDOWN($A$1/A1312,2)/$A$2,2)</f>
        <v>0.07</v>
      </c>
      <c r="G1312" s="1" t="n">
        <f aca="false">ROUNDDOWN(ROUNDDOWN(ROUNDDOWN($A$1,2)/A1312,2)/$A$2,2)</f>
        <v>0.07</v>
      </c>
      <c r="H1312" s="1" t="n">
        <f aca="false">ROUNDDOWN($A$1/$A$2/A1312,2)</f>
        <v>0.07</v>
      </c>
      <c r="I1312" s="1" t="n">
        <f aca="false">ROUNDDOWN(ROUNDDOWN($A$1,2)/$A$2/A1312,2)</f>
        <v>0.07</v>
      </c>
      <c r="J1312" s="1" t="n">
        <f aca="false">ROUNDDOWN(ROUNDDOWN($A$1/$A$2,2)/A1312,2)</f>
        <v>0.07</v>
      </c>
      <c r="K1312" s="1" t="n">
        <f aca="false">ROUNDDOWN(ROUNDDOWN(ROUNDDOWN($A$1,2)/$A$2,2)/A1312,2)</f>
        <v>0.07</v>
      </c>
      <c r="L1312" s="1" t="str">
        <f aca="false">IF(B1312=C1312,"○","■")</f>
        <v>○</v>
      </c>
      <c r="M1312" s="1" t="str">
        <f aca="false">IF(7=COUNTIF(E1312:K1312,D1312),"○","■")</f>
        <v>○</v>
      </c>
    </row>
    <row r="1313" customFormat="false" ht="15" hidden="false" customHeight="false" outlineLevel="0" collapsed="false">
      <c r="A1313" s="1" t="n">
        <f aca="false">A1312+1</f>
        <v>1310</v>
      </c>
      <c r="B1313" s="1" t="n">
        <f aca="false">ROUNDDOWN($A$1/A1313,2)</f>
        <v>0.15</v>
      </c>
      <c r="C1313" s="1" t="n">
        <f aca="false">ROUNDDOWN(ROUNDDOWN($A$1,2)/A1313,2)</f>
        <v>0.15</v>
      </c>
      <c r="D1313" s="1" t="n">
        <f aca="false">ROUNDDOWN($A$1/A1313/$A$2,2)</f>
        <v>0.07</v>
      </c>
      <c r="E1313" s="1" t="n">
        <f aca="false">ROUNDDOWN(ROUNDDOWN($A$1,2)/A1313/$A$2,2)</f>
        <v>0.07</v>
      </c>
      <c r="F1313" s="1" t="n">
        <f aca="false">ROUNDDOWN(ROUNDDOWN($A$1/A1313,2)/$A$2,2)</f>
        <v>0.07</v>
      </c>
      <c r="G1313" s="1" t="n">
        <f aca="false">ROUNDDOWN(ROUNDDOWN(ROUNDDOWN($A$1,2)/A1313,2)/$A$2,2)</f>
        <v>0.07</v>
      </c>
      <c r="H1313" s="1" t="n">
        <f aca="false">ROUNDDOWN($A$1/$A$2/A1313,2)</f>
        <v>0.07</v>
      </c>
      <c r="I1313" s="1" t="n">
        <f aca="false">ROUNDDOWN(ROUNDDOWN($A$1,2)/$A$2/A1313,2)</f>
        <v>0.07</v>
      </c>
      <c r="J1313" s="1" t="n">
        <f aca="false">ROUNDDOWN(ROUNDDOWN($A$1/$A$2,2)/A1313,2)</f>
        <v>0.07</v>
      </c>
      <c r="K1313" s="1" t="n">
        <f aca="false">ROUNDDOWN(ROUNDDOWN(ROUNDDOWN($A$1,2)/$A$2,2)/A1313,2)</f>
        <v>0.07</v>
      </c>
      <c r="L1313" s="1" t="str">
        <f aca="false">IF(B1313=C1313,"○","■")</f>
        <v>○</v>
      </c>
      <c r="M1313" s="1" t="str">
        <f aca="false">IF(7=COUNTIF(E1313:K1313,D1313),"○","■")</f>
        <v>○</v>
      </c>
    </row>
    <row r="1314" customFormat="false" ht="15" hidden="false" customHeight="false" outlineLevel="0" collapsed="false">
      <c r="A1314" s="1" t="n">
        <f aca="false">A1313+1</f>
        <v>1311</v>
      </c>
      <c r="B1314" s="1" t="n">
        <f aca="false">ROUNDDOWN($A$1/A1314,2)</f>
        <v>0.15</v>
      </c>
      <c r="C1314" s="1" t="n">
        <f aca="false">ROUNDDOWN(ROUNDDOWN($A$1,2)/A1314,2)</f>
        <v>0.15</v>
      </c>
      <c r="D1314" s="1" t="n">
        <f aca="false">ROUNDDOWN($A$1/A1314/$A$2,2)</f>
        <v>0.07</v>
      </c>
      <c r="E1314" s="1" t="n">
        <f aca="false">ROUNDDOWN(ROUNDDOWN($A$1,2)/A1314/$A$2,2)</f>
        <v>0.07</v>
      </c>
      <c r="F1314" s="1" t="n">
        <f aca="false">ROUNDDOWN(ROUNDDOWN($A$1/A1314,2)/$A$2,2)</f>
        <v>0.07</v>
      </c>
      <c r="G1314" s="1" t="n">
        <f aca="false">ROUNDDOWN(ROUNDDOWN(ROUNDDOWN($A$1,2)/A1314,2)/$A$2,2)</f>
        <v>0.07</v>
      </c>
      <c r="H1314" s="1" t="n">
        <f aca="false">ROUNDDOWN($A$1/$A$2/A1314,2)</f>
        <v>0.07</v>
      </c>
      <c r="I1314" s="1" t="n">
        <f aca="false">ROUNDDOWN(ROUNDDOWN($A$1,2)/$A$2/A1314,2)</f>
        <v>0.07</v>
      </c>
      <c r="J1314" s="1" t="n">
        <f aca="false">ROUNDDOWN(ROUNDDOWN($A$1/$A$2,2)/A1314,2)</f>
        <v>0.07</v>
      </c>
      <c r="K1314" s="1" t="n">
        <f aca="false">ROUNDDOWN(ROUNDDOWN(ROUNDDOWN($A$1,2)/$A$2,2)/A1314,2)</f>
        <v>0.07</v>
      </c>
      <c r="L1314" s="1" t="str">
        <f aca="false">IF(B1314=C1314,"○","■")</f>
        <v>○</v>
      </c>
      <c r="M1314" s="1" t="str">
        <f aca="false">IF(7=COUNTIF(E1314:K1314,D1314),"○","■")</f>
        <v>○</v>
      </c>
    </row>
    <row r="1315" customFormat="false" ht="15" hidden="false" customHeight="false" outlineLevel="0" collapsed="false">
      <c r="A1315" s="1" t="n">
        <f aca="false">A1314+1</f>
        <v>1312</v>
      </c>
      <c r="B1315" s="1" t="n">
        <f aca="false">ROUNDDOWN($A$1/A1315,2)</f>
        <v>0.15</v>
      </c>
      <c r="C1315" s="1" t="n">
        <f aca="false">ROUNDDOWN(ROUNDDOWN($A$1,2)/A1315,2)</f>
        <v>0.15</v>
      </c>
      <c r="D1315" s="1" t="n">
        <f aca="false">ROUNDDOWN($A$1/A1315/$A$2,2)</f>
        <v>0.07</v>
      </c>
      <c r="E1315" s="1" t="n">
        <f aca="false">ROUNDDOWN(ROUNDDOWN($A$1,2)/A1315/$A$2,2)</f>
        <v>0.07</v>
      </c>
      <c r="F1315" s="1" t="n">
        <f aca="false">ROUNDDOWN(ROUNDDOWN($A$1/A1315,2)/$A$2,2)</f>
        <v>0.07</v>
      </c>
      <c r="G1315" s="1" t="n">
        <f aca="false">ROUNDDOWN(ROUNDDOWN(ROUNDDOWN($A$1,2)/A1315,2)/$A$2,2)</f>
        <v>0.07</v>
      </c>
      <c r="H1315" s="1" t="n">
        <f aca="false">ROUNDDOWN($A$1/$A$2/A1315,2)</f>
        <v>0.07</v>
      </c>
      <c r="I1315" s="1" t="n">
        <f aca="false">ROUNDDOWN(ROUNDDOWN($A$1,2)/$A$2/A1315,2)</f>
        <v>0.07</v>
      </c>
      <c r="J1315" s="1" t="n">
        <f aca="false">ROUNDDOWN(ROUNDDOWN($A$1/$A$2,2)/A1315,2)</f>
        <v>0.07</v>
      </c>
      <c r="K1315" s="1" t="n">
        <f aca="false">ROUNDDOWN(ROUNDDOWN(ROUNDDOWN($A$1,2)/$A$2,2)/A1315,2)</f>
        <v>0.07</v>
      </c>
      <c r="L1315" s="1" t="str">
        <f aca="false">IF(B1315=C1315,"○","■")</f>
        <v>○</v>
      </c>
      <c r="M1315" s="1" t="str">
        <f aca="false">IF(7=COUNTIF(E1315:K1315,D1315),"○","■")</f>
        <v>○</v>
      </c>
    </row>
    <row r="1316" customFormat="false" ht="15" hidden="false" customHeight="false" outlineLevel="0" collapsed="false">
      <c r="A1316" s="1" t="n">
        <f aca="false">A1315+1</f>
        <v>1313</v>
      </c>
      <c r="B1316" s="1" t="n">
        <f aca="false">ROUNDDOWN($A$1/A1316,2)</f>
        <v>0.15</v>
      </c>
      <c r="C1316" s="1" t="n">
        <f aca="false">ROUNDDOWN(ROUNDDOWN($A$1,2)/A1316,2)</f>
        <v>0.15</v>
      </c>
      <c r="D1316" s="1" t="n">
        <f aca="false">ROUNDDOWN($A$1/A1316/$A$2,2)</f>
        <v>0.07</v>
      </c>
      <c r="E1316" s="1" t="n">
        <f aca="false">ROUNDDOWN(ROUNDDOWN($A$1,2)/A1316/$A$2,2)</f>
        <v>0.07</v>
      </c>
      <c r="F1316" s="1" t="n">
        <f aca="false">ROUNDDOWN(ROUNDDOWN($A$1/A1316,2)/$A$2,2)</f>
        <v>0.07</v>
      </c>
      <c r="G1316" s="1" t="n">
        <f aca="false">ROUNDDOWN(ROUNDDOWN(ROUNDDOWN($A$1,2)/A1316,2)/$A$2,2)</f>
        <v>0.07</v>
      </c>
      <c r="H1316" s="1" t="n">
        <f aca="false">ROUNDDOWN($A$1/$A$2/A1316,2)</f>
        <v>0.07</v>
      </c>
      <c r="I1316" s="1" t="n">
        <f aca="false">ROUNDDOWN(ROUNDDOWN($A$1,2)/$A$2/A1316,2)</f>
        <v>0.07</v>
      </c>
      <c r="J1316" s="1" t="n">
        <f aca="false">ROUNDDOWN(ROUNDDOWN($A$1/$A$2,2)/A1316,2)</f>
        <v>0.07</v>
      </c>
      <c r="K1316" s="1" t="n">
        <f aca="false">ROUNDDOWN(ROUNDDOWN(ROUNDDOWN($A$1,2)/$A$2,2)/A1316,2)</f>
        <v>0.07</v>
      </c>
      <c r="L1316" s="1" t="str">
        <f aca="false">IF(B1316=C1316,"○","■")</f>
        <v>○</v>
      </c>
      <c r="M1316" s="1" t="str">
        <f aca="false">IF(7=COUNTIF(E1316:K1316,D1316),"○","■")</f>
        <v>○</v>
      </c>
    </row>
    <row r="1317" customFormat="false" ht="15" hidden="false" customHeight="false" outlineLevel="0" collapsed="false">
      <c r="A1317" s="1" t="n">
        <f aca="false">A1316+1</f>
        <v>1314</v>
      </c>
      <c r="B1317" s="1" t="n">
        <f aca="false">ROUNDDOWN($A$1/A1317,2)</f>
        <v>0.15</v>
      </c>
      <c r="C1317" s="1" t="n">
        <f aca="false">ROUNDDOWN(ROUNDDOWN($A$1,2)/A1317,2)</f>
        <v>0.15</v>
      </c>
      <c r="D1317" s="1" t="n">
        <f aca="false">ROUNDDOWN($A$1/A1317/$A$2,2)</f>
        <v>0.07</v>
      </c>
      <c r="E1317" s="1" t="n">
        <f aca="false">ROUNDDOWN(ROUNDDOWN($A$1,2)/A1317/$A$2,2)</f>
        <v>0.07</v>
      </c>
      <c r="F1317" s="1" t="n">
        <f aca="false">ROUNDDOWN(ROUNDDOWN($A$1/A1317,2)/$A$2,2)</f>
        <v>0.07</v>
      </c>
      <c r="G1317" s="1" t="n">
        <f aca="false">ROUNDDOWN(ROUNDDOWN(ROUNDDOWN($A$1,2)/A1317,2)/$A$2,2)</f>
        <v>0.07</v>
      </c>
      <c r="H1317" s="1" t="n">
        <f aca="false">ROUNDDOWN($A$1/$A$2/A1317,2)</f>
        <v>0.07</v>
      </c>
      <c r="I1317" s="1" t="n">
        <f aca="false">ROUNDDOWN(ROUNDDOWN($A$1,2)/$A$2/A1317,2)</f>
        <v>0.07</v>
      </c>
      <c r="J1317" s="1" t="n">
        <f aca="false">ROUNDDOWN(ROUNDDOWN($A$1/$A$2,2)/A1317,2)</f>
        <v>0.07</v>
      </c>
      <c r="K1317" s="1" t="n">
        <f aca="false">ROUNDDOWN(ROUNDDOWN(ROUNDDOWN($A$1,2)/$A$2,2)/A1317,2)</f>
        <v>0.07</v>
      </c>
      <c r="L1317" s="1" t="str">
        <f aca="false">IF(B1317=C1317,"○","■")</f>
        <v>○</v>
      </c>
      <c r="M1317" s="1" t="str">
        <f aca="false">IF(7=COUNTIF(E1317:K1317,D1317),"○","■")</f>
        <v>○</v>
      </c>
    </row>
    <row r="1318" customFormat="false" ht="15" hidden="false" customHeight="false" outlineLevel="0" collapsed="false">
      <c r="A1318" s="1" t="n">
        <f aca="false">A1317+1</f>
        <v>1315</v>
      </c>
      <c r="B1318" s="1" t="n">
        <f aca="false">ROUNDDOWN($A$1/A1318,2)</f>
        <v>0.15</v>
      </c>
      <c r="C1318" s="1" t="n">
        <f aca="false">ROUNDDOWN(ROUNDDOWN($A$1,2)/A1318,2)</f>
        <v>0.15</v>
      </c>
      <c r="D1318" s="1" t="n">
        <f aca="false">ROUNDDOWN($A$1/A1318/$A$2,2)</f>
        <v>0.07</v>
      </c>
      <c r="E1318" s="1" t="n">
        <f aca="false">ROUNDDOWN(ROUNDDOWN($A$1,2)/A1318/$A$2,2)</f>
        <v>0.07</v>
      </c>
      <c r="F1318" s="1" t="n">
        <f aca="false">ROUNDDOWN(ROUNDDOWN($A$1/A1318,2)/$A$2,2)</f>
        <v>0.07</v>
      </c>
      <c r="G1318" s="1" t="n">
        <f aca="false">ROUNDDOWN(ROUNDDOWN(ROUNDDOWN($A$1,2)/A1318,2)/$A$2,2)</f>
        <v>0.07</v>
      </c>
      <c r="H1318" s="1" t="n">
        <f aca="false">ROUNDDOWN($A$1/$A$2/A1318,2)</f>
        <v>0.07</v>
      </c>
      <c r="I1318" s="1" t="n">
        <f aca="false">ROUNDDOWN(ROUNDDOWN($A$1,2)/$A$2/A1318,2)</f>
        <v>0.07</v>
      </c>
      <c r="J1318" s="1" t="n">
        <f aca="false">ROUNDDOWN(ROUNDDOWN($A$1/$A$2,2)/A1318,2)</f>
        <v>0.07</v>
      </c>
      <c r="K1318" s="1" t="n">
        <f aca="false">ROUNDDOWN(ROUNDDOWN(ROUNDDOWN($A$1,2)/$A$2,2)/A1318,2)</f>
        <v>0.07</v>
      </c>
      <c r="L1318" s="1" t="str">
        <f aca="false">IF(B1318=C1318,"○","■")</f>
        <v>○</v>
      </c>
      <c r="M1318" s="1" t="str">
        <f aca="false">IF(7=COUNTIF(E1318:K1318,D1318),"○","■")</f>
        <v>○</v>
      </c>
    </row>
    <row r="1319" customFormat="false" ht="15" hidden="false" customHeight="false" outlineLevel="0" collapsed="false">
      <c r="A1319" s="1" t="n">
        <f aca="false">A1318+1</f>
        <v>1316</v>
      </c>
      <c r="B1319" s="1" t="n">
        <f aca="false">ROUNDDOWN($A$1/A1319,2)</f>
        <v>0.15</v>
      </c>
      <c r="C1319" s="1" t="n">
        <f aca="false">ROUNDDOWN(ROUNDDOWN($A$1,2)/A1319,2)</f>
        <v>0.15</v>
      </c>
      <c r="D1319" s="1" t="n">
        <f aca="false">ROUNDDOWN($A$1/A1319/$A$2,2)</f>
        <v>0.07</v>
      </c>
      <c r="E1319" s="1" t="n">
        <f aca="false">ROUNDDOWN(ROUNDDOWN($A$1,2)/A1319/$A$2,2)</f>
        <v>0.07</v>
      </c>
      <c r="F1319" s="1" t="n">
        <f aca="false">ROUNDDOWN(ROUNDDOWN($A$1/A1319,2)/$A$2,2)</f>
        <v>0.07</v>
      </c>
      <c r="G1319" s="1" t="n">
        <f aca="false">ROUNDDOWN(ROUNDDOWN(ROUNDDOWN($A$1,2)/A1319,2)/$A$2,2)</f>
        <v>0.07</v>
      </c>
      <c r="H1319" s="1" t="n">
        <f aca="false">ROUNDDOWN($A$1/$A$2/A1319,2)</f>
        <v>0.07</v>
      </c>
      <c r="I1319" s="1" t="n">
        <f aca="false">ROUNDDOWN(ROUNDDOWN($A$1,2)/$A$2/A1319,2)</f>
        <v>0.07</v>
      </c>
      <c r="J1319" s="1" t="n">
        <f aca="false">ROUNDDOWN(ROUNDDOWN($A$1/$A$2,2)/A1319,2)</f>
        <v>0.07</v>
      </c>
      <c r="K1319" s="1" t="n">
        <f aca="false">ROUNDDOWN(ROUNDDOWN(ROUNDDOWN($A$1,2)/$A$2,2)/A1319,2)</f>
        <v>0.07</v>
      </c>
      <c r="L1319" s="1" t="str">
        <f aca="false">IF(B1319=C1319,"○","■")</f>
        <v>○</v>
      </c>
      <c r="M1319" s="1" t="str">
        <f aca="false">IF(7=COUNTIF(E1319:K1319,D1319),"○","■")</f>
        <v>○</v>
      </c>
    </row>
    <row r="1320" customFormat="false" ht="15" hidden="false" customHeight="false" outlineLevel="0" collapsed="false">
      <c r="A1320" s="1" t="n">
        <f aca="false">A1319+1</f>
        <v>1317</v>
      </c>
      <c r="B1320" s="1" t="n">
        <f aca="false">ROUNDDOWN($A$1/A1320,2)</f>
        <v>0.15</v>
      </c>
      <c r="C1320" s="1" t="n">
        <f aca="false">ROUNDDOWN(ROUNDDOWN($A$1,2)/A1320,2)</f>
        <v>0.15</v>
      </c>
      <c r="D1320" s="1" t="n">
        <f aca="false">ROUNDDOWN($A$1/A1320/$A$2,2)</f>
        <v>0.07</v>
      </c>
      <c r="E1320" s="1" t="n">
        <f aca="false">ROUNDDOWN(ROUNDDOWN($A$1,2)/A1320/$A$2,2)</f>
        <v>0.07</v>
      </c>
      <c r="F1320" s="1" t="n">
        <f aca="false">ROUNDDOWN(ROUNDDOWN($A$1/A1320,2)/$A$2,2)</f>
        <v>0.07</v>
      </c>
      <c r="G1320" s="1" t="n">
        <f aca="false">ROUNDDOWN(ROUNDDOWN(ROUNDDOWN($A$1,2)/A1320,2)/$A$2,2)</f>
        <v>0.07</v>
      </c>
      <c r="H1320" s="1" t="n">
        <f aca="false">ROUNDDOWN($A$1/$A$2/A1320,2)</f>
        <v>0.07</v>
      </c>
      <c r="I1320" s="1" t="n">
        <f aca="false">ROUNDDOWN(ROUNDDOWN($A$1,2)/$A$2/A1320,2)</f>
        <v>0.07</v>
      </c>
      <c r="J1320" s="1" t="n">
        <f aca="false">ROUNDDOWN(ROUNDDOWN($A$1/$A$2,2)/A1320,2)</f>
        <v>0.07</v>
      </c>
      <c r="K1320" s="1" t="n">
        <f aca="false">ROUNDDOWN(ROUNDDOWN(ROUNDDOWN($A$1,2)/$A$2,2)/A1320,2)</f>
        <v>0.07</v>
      </c>
      <c r="L1320" s="1" t="str">
        <f aca="false">IF(B1320=C1320,"○","■")</f>
        <v>○</v>
      </c>
      <c r="M1320" s="1" t="str">
        <f aca="false">IF(7=COUNTIF(E1320:K1320,D1320),"○","■")</f>
        <v>○</v>
      </c>
    </row>
    <row r="1321" customFormat="false" ht="15" hidden="false" customHeight="false" outlineLevel="0" collapsed="false">
      <c r="A1321" s="1" t="n">
        <f aca="false">A1320+1</f>
        <v>1318</v>
      </c>
      <c r="B1321" s="1" t="n">
        <f aca="false">ROUNDDOWN($A$1/A1321,2)</f>
        <v>0.15</v>
      </c>
      <c r="C1321" s="1" t="n">
        <f aca="false">ROUNDDOWN(ROUNDDOWN($A$1,2)/A1321,2)</f>
        <v>0.15</v>
      </c>
      <c r="D1321" s="1" t="n">
        <f aca="false">ROUNDDOWN($A$1/A1321/$A$2,2)</f>
        <v>0.07</v>
      </c>
      <c r="E1321" s="1" t="n">
        <f aca="false">ROUNDDOWN(ROUNDDOWN($A$1,2)/A1321/$A$2,2)</f>
        <v>0.07</v>
      </c>
      <c r="F1321" s="1" t="n">
        <f aca="false">ROUNDDOWN(ROUNDDOWN($A$1/A1321,2)/$A$2,2)</f>
        <v>0.07</v>
      </c>
      <c r="G1321" s="1" t="n">
        <f aca="false">ROUNDDOWN(ROUNDDOWN(ROUNDDOWN($A$1,2)/A1321,2)/$A$2,2)</f>
        <v>0.07</v>
      </c>
      <c r="H1321" s="1" t="n">
        <f aca="false">ROUNDDOWN($A$1/$A$2/A1321,2)</f>
        <v>0.07</v>
      </c>
      <c r="I1321" s="1" t="n">
        <f aca="false">ROUNDDOWN(ROUNDDOWN($A$1,2)/$A$2/A1321,2)</f>
        <v>0.07</v>
      </c>
      <c r="J1321" s="1" t="n">
        <f aca="false">ROUNDDOWN(ROUNDDOWN($A$1/$A$2,2)/A1321,2)</f>
        <v>0.07</v>
      </c>
      <c r="K1321" s="1" t="n">
        <f aca="false">ROUNDDOWN(ROUNDDOWN(ROUNDDOWN($A$1,2)/$A$2,2)/A1321,2)</f>
        <v>0.07</v>
      </c>
      <c r="L1321" s="1" t="str">
        <f aca="false">IF(B1321=C1321,"○","■")</f>
        <v>○</v>
      </c>
      <c r="M1321" s="1" t="str">
        <f aca="false">IF(7=COUNTIF(E1321:K1321,D1321),"○","■")</f>
        <v>○</v>
      </c>
    </row>
    <row r="1322" customFormat="false" ht="15" hidden="false" customHeight="false" outlineLevel="0" collapsed="false">
      <c r="A1322" s="1" t="n">
        <f aca="false">A1321+1</f>
        <v>1319</v>
      </c>
      <c r="B1322" s="1" t="n">
        <f aca="false">ROUNDDOWN($A$1/A1322,2)</f>
        <v>0.15</v>
      </c>
      <c r="C1322" s="1" t="n">
        <f aca="false">ROUNDDOWN(ROUNDDOWN($A$1,2)/A1322,2)</f>
        <v>0.15</v>
      </c>
      <c r="D1322" s="1" t="n">
        <f aca="false">ROUNDDOWN($A$1/A1322/$A$2,2)</f>
        <v>0.07</v>
      </c>
      <c r="E1322" s="1" t="n">
        <f aca="false">ROUNDDOWN(ROUNDDOWN($A$1,2)/A1322/$A$2,2)</f>
        <v>0.07</v>
      </c>
      <c r="F1322" s="1" t="n">
        <f aca="false">ROUNDDOWN(ROUNDDOWN($A$1/A1322,2)/$A$2,2)</f>
        <v>0.07</v>
      </c>
      <c r="G1322" s="1" t="n">
        <f aca="false">ROUNDDOWN(ROUNDDOWN(ROUNDDOWN($A$1,2)/A1322,2)/$A$2,2)</f>
        <v>0.07</v>
      </c>
      <c r="H1322" s="1" t="n">
        <f aca="false">ROUNDDOWN($A$1/$A$2/A1322,2)</f>
        <v>0.07</v>
      </c>
      <c r="I1322" s="1" t="n">
        <f aca="false">ROUNDDOWN(ROUNDDOWN($A$1,2)/$A$2/A1322,2)</f>
        <v>0.07</v>
      </c>
      <c r="J1322" s="1" t="n">
        <f aca="false">ROUNDDOWN(ROUNDDOWN($A$1/$A$2,2)/A1322,2)</f>
        <v>0.07</v>
      </c>
      <c r="K1322" s="1" t="n">
        <f aca="false">ROUNDDOWN(ROUNDDOWN(ROUNDDOWN($A$1,2)/$A$2,2)/A1322,2)</f>
        <v>0.07</v>
      </c>
      <c r="L1322" s="1" t="str">
        <f aca="false">IF(B1322=C1322,"○","■")</f>
        <v>○</v>
      </c>
      <c r="M1322" s="1" t="str">
        <f aca="false">IF(7=COUNTIF(E1322:K1322,D1322),"○","■")</f>
        <v>○</v>
      </c>
    </row>
    <row r="1323" customFormat="false" ht="15" hidden="false" customHeight="false" outlineLevel="0" collapsed="false">
      <c r="A1323" s="1" t="n">
        <f aca="false">A1322+1</f>
        <v>1320</v>
      </c>
      <c r="B1323" s="1" t="n">
        <f aca="false">ROUNDDOWN($A$1/A1323,2)</f>
        <v>0.15</v>
      </c>
      <c r="C1323" s="1" t="n">
        <f aca="false">ROUNDDOWN(ROUNDDOWN($A$1,2)/A1323,2)</f>
        <v>0.15</v>
      </c>
      <c r="D1323" s="1" t="n">
        <f aca="false">ROUNDDOWN($A$1/A1323/$A$2,2)</f>
        <v>0.07</v>
      </c>
      <c r="E1323" s="1" t="n">
        <f aca="false">ROUNDDOWN(ROUNDDOWN($A$1,2)/A1323/$A$2,2)</f>
        <v>0.07</v>
      </c>
      <c r="F1323" s="1" t="n">
        <f aca="false">ROUNDDOWN(ROUNDDOWN($A$1/A1323,2)/$A$2,2)</f>
        <v>0.07</v>
      </c>
      <c r="G1323" s="1" t="n">
        <f aca="false">ROUNDDOWN(ROUNDDOWN(ROUNDDOWN($A$1,2)/A1323,2)/$A$2,2)</f>
        <v>0.07</v>
      </c>
      <c r="H1323" s="1" t="n">
        <f aca="false">ROUNDDOWN($A$1/$A$2/A1323,2)</f>
        <v>0.07</v>
      </c>
      <c r="I1323" s="1" t="n">
        <f aca="false">ROUNDDOWN(ROUNDDOWN($A$1,2)/$A$2/A1323,2)</f>
        <v>0.07</v>
      </c>
      <c r="J1323" s="1" t="n">
        <f aca="false">ROUNDDOWN(ROUNDDOWN($A$1/$A$2,2)/A1323,2)</f>
        <v>0.07</v>
      </c>
      <c r="K1323" s="1" t="n">
        <f aca="false">ROUNDDOWN(ROUNDDOWN(ROUNDDOWN($A$1,2)/$A$2,2)/A1323,2)</f>
        <v>0.07</v>
      </c>
      <c r="L1323" s="1" t="str">
        <f aca="false">IF(B1323=C1323,"○","■")</f>
        <v>○</v>
      </c>
      <c r="M1323" s="1" t="str">
        <f aca="false">IF(7=COUNTIF(E1323:K1323,D1323),"○","■")</f>
        <v>○</v>
      </c>
    </row>
    <row r="1324" customFormat="false" ht="15" hidden="false" customHeight="false" outlineLevel="0" collapsed="false">
      <c r="A1324" s="1" t="n">
        <f aca="false">A1323+1</f>
        <v>1321</v>
      </c>
      <c r="B1324" s="1" t="n">
        <f aca="false">ROUNDDOWN($A$1/A1324,2)</f>
        <v>0.15</v>
      </c>
      <c r="C1324" s="1" t="n">
        <f aca="false">ROUNDDOWN(ROUNDDOWN($A$1,2)/A1324,2)</f>
        <v>0.15</v>
      </c>
      <c r="D1324" s="1" t="n">
        <f aca="false">ROUNDDOWN($A$1/A1324/$A$2,2)</f>
        <v>0.07</v>
      </c>
      <c r="E1324" s="1" t="n">
        <f aca="false">ROUNDDOWN(ROUNDDOWN($A$1,2)/A1324/$A$2,2)</f>
        <v>0.07</v>
      </c>
      <c r="F1324" s="1" t="n">
        <f aca="false">ROUNDDOWN(ROUNDDOWN($A$1/A1324,2)/$A$2,2)</f>
        <v>0.07</v>
      </c>
      <c r="G1324" s="1" t="n">
        <f aca="false">ROUNDDOWN(ROUNDDOWN(ROUNDDOWN($A$1,2)/A1324,2)/$A$2,2)</f>
        <v>0.07</v>
      </c>
      <c r="H1324" s="1" t="n">
        <f aca="false">ROUNDDOWN($A$1/$A$2/A1324,2)</f>
        <v>0.07</v>
      </c>
      <c r="I1324" s="1" t="n">
        <f aca="false">ROUNDDOWN(ROUNDDOWN($A$1,2)/$A$2/A1324,2)</f>
        <v>0.07</v>
      </c>
      <c r="J1324" s="1" t="n">
        <f aca="false">ROUNDDOWN(ROUNDDOWN($A$1/$A$2,2)/A1324,2)</f>
        <v>0.07</v>
      </c>
      <c r="K1324" s="1" t="n">
        <f aca="false">ROUNDDOWN(ROUNDDOWN(ROUNDDOWN($A$1,2)/$A$2,2)/A1324,2)</f>
        <v>0.07</v>
      </c>
      <c r="L1324" s="1" t="str">
        <f aca="false">IF(B1324=C1324,"○","■")</f>
        <v>○</v>
      </c>
      <c r="M1324" s="1" t="str">
        <f aca="false">IF(7=COUNTIF(E1324:K1324,D1324),"○","■")</f>
        <v>○</v>
      </c>
    </row>
    <row r="1325" customFormat="false" ht="15" hidden="false" customHeight="false" outlineLevel="0" collapsed="false">
      <c r="A1325" s="1" t="n">
        <f aca="false">A1324+1</f>
        <v>1322</v>
      </c>
      <c r="B1325" s="1" t="n">
        <f aca="false">ROUNDDOWN($A$1/A1325,2)</f>
        <v>0.15</v>
      </c>
      <c r="C1325" s="1" t="n">
        <f aca="false">ROUNDDOWN(ROUNDDOWN($A$1,2)/A1325,2)</f>
        <v>0.15</v>
      </c>
      <c r="D1325" s="1" t="n">
        <f aca="false">ROUNDDOWN($A$1/A1325/$A$2,2)</f>
        <v>0.07</v>
      </c>
      <c r="E1325" s="1" t="n">
        <f aca="false">ROUNDDOWN(ROUNDDOWN($A$1,2)/A1325/$A$2,2)</f>
        <v>0.07</v>
      </c>
      <c r="F1325" s="1" t="n">
        <f aca="false">ROUNDDOWN(ROUNDDOWN($A$1/A1325,2)/$A$2,2)</f>
        <v>0.07</v>
      </c>
      <c r="G1325" s="1" t="n">
        <f aca="false">ROUNDDOWN(ROUNDDOWN(ROUNDDOWN($A$1,2)/A1325,2)/$A$2,2)</f>
        <v>0.07</v>
      </c>
      <c r="H1325" s="1" t="n">
        <f aca="false">ROUNDDOWN($A$1/$A$2/A1325,2)</f>
        <v>0.07</v>
      </c>
      <c r="I1325" s="1" t="n">
        <f aca="false">ROUNDDOWN(ROUNDDOWN($A$1,2)/$A$2/A1325,2)</f>
        <v>0.07</v>
      </c>
      <c r="J1325" s="1" t="n">
        <f aca="false">ROUNDDOWN(ROUNDDOWN($A$1/$A$2,2)/A1325,2)</f>
        <v>0.07</v>
      </c>
      <c r="K1325" s="1" t="n">
        <f aca="false">ROUNDDOWN(ROUNDDOWN(ROUNDDOWN($A$1,2)/$A$2,2)/A1325,2)</f>
        <v>0.07</v>
      </c>
      <c r="L1325" s="1" t="str">
        <f aca="false">IF(B1325=C1325,"○","■")</f>
        <v>○</v>
      </c>
      <c r="M1325" s="1" t="str">
        <f aca="false">IF(7=COUNTIF(E1325:K1325,D1325),"○","■")</f>
        <v>○</v>
      </c>
    </row>
    <row r="1326" customFormat="false" ht="15" hidden="false" customHeight="false" outlineLevel="0" collapsed="false">
      <c r="A1326" s="1" t="n">
        <f aca="false">A1325+1</f>
        <v>1323</v>
      </c>
      <c r="B1326" s="1" t="n">
        <f aca="false">ROUNDDOWN($A$1/A1326,2)</f>
        <v>0.15</v>
      </c>
      <c r="C1326" s="1" t="n">
        <f aca="false">ROUNDDOWN(ROUNDDOWN($A$1,2)/A1326,2)</f>
        <v>0.15</v>
      </c>
      <c r="D1326" s="1" t="n">
        <f aca="false">ROUNDDOWN($A$1/A1326/$A$2,2)</f>
        <v>0.07</v>
      </c>
      <c r="E1326" s="1" t="n">
        <f aca="false">ROUNDDOWN(ROUNDDOWN($A$1,2)/A1326/$A$2,2)</f>
        <v>0.07</v>
      </c>
      <c r="F1326" s="1" t="n">
        <f aca="false">ROUNDDOWN(ROUNDDOWN($A$1/A1326,2)/$A$2,2)</f>
        <v>0.07</v>
      </c>
      <c r="G1326" s="1" t="n">
        <f aca="false">ROUNDDOWN(ROUNDDOWN(ROUNDDOWN($A$1,2)/A1326,2)/$A$2,2)</f>
        <v>0.07</v>
      </c>
      <c r="H1326" s="1" t="n">
        <f aca="false">ROUNDDOWN($A$1/$A$2/A1326,2)</f>
        <v>0.07</v>
      </c>
      <c r="I1326" s="1" t="n">
        <f aca="false">ROUNDDOWN(ROUNDDOWN($A$1,2)/$A$2/A1326,2)</f>
        <v>0.07</v>
      </c>
      <c r="J1326" s="1" t="n">
        <f aca="false">ROUNDDOWN(ROUNDDOWN($A$1/$A$2,2)/A1326,2)</f>
        <v>0.07</v>
      </c>
      <c r="K1326" s="1" t="n">
        <f aca="false">ROUNDDOWN(ROUNDDOWN(ROUNDDOWN($A$1,2)/$A$2,2)/A1326,2)</f>
        <v>0.07</v>
      </c>
      <c r="L1326" s="1" t="str">
        <f aca="false">IF(B1326=C1326,"○","■")</f>
        <v>○</v>
      </c>
      <c r="M1326" s="1" t="str">
        <f aca="false">IF(7=COUNTIF(E1326:K1326,D1326),"○","■")</f>
        <v>○</v>
      </c>
    </row>
    <row r="1327" customFormat="false" ht="15" hidden="false" customHeight="false" outlineLevel="0" collapsed="false">
      <c r="A1327" s="1" t="n">
        <f aca="false">A1326+1</f>
        <v>1324</v>
      </c>
      <c r="B1327" s="1" t="n">
        <f aca="false">ROUNDDOWN($A$1/A1327,2)</f>
        <v>0.15</v>
      </c>
      <c r="C1327" s="1" t="n">
        <f aca="false">ROUNDDOWN(ROUNDDOWN($A$1,2)/A1327,2)</f>
        <v>0.15</v>
      </c>
      <c r="D1327" s="1" t="n">
        <f aca="false">ROUNDDOWN($A$1/A1327/$A$2,2)</f>
        <v>0.07</v>
      </c>
      <c r="E1327" s="1" t="n">
        <f aca="false">ROUNDDOWN(ROUNDDOWN($A$1,2)/A1327/$A$2,2)</f>
        <v>0.07</v>
      </c>
      <c r="F1327" s="1" t="n">
        <f aca="false">ROUNDDOWN(ROUNDDOWN($A$1/A1327,2)/$A$2,2)</f>
        <v>0.07</v>
      </c>
      <c r="G1327" s="1" t="n">
        <f aca="false">ROUNDDOWN(ROUNDDOWN(ROUNDDOWN($A$1,2)/A1327,2)/$A$2,2)</f>
        <v>0.07</v>
      </c>
      <c r="H1327" s="1" t="n">
        <f aca="false">ROUNDDOWN($A$1/$A$2/A1327,2)</f>
        <v>0.07</v>
      </c>
      <c r="I1327" s="1" t="n">
        <f aca="false">ROUNDDOWN(ROUNDDOWN($A$1,2)/$A$2/A1327,2)</f>
        <v>0.07</v>
      </c>
      <c r="J1327" s="1" t="n">
        <f aca="false">ROUNDDOWN(ROUNDDOWN($A$1/$A$2,2)/A1327,2)</f>
        <v>0.07</v>
      </c>
      <c r="K1327" s="1" t="n">
        <f aca="false">ROUNDDOWN(ROUNDDOWN(ROUNDDOWN($A$1,2)/$A$2,2)/A1327,2)</f>
        <v>0.07</v>
      </c>
      <c r="L1327" s="1" t="str">
        <f aca="false">IF(B1327=C1327,"○","■")</f>
        <v>○</v>
      </c>
      <c r="M1327" s="1" t="str">
        <f aca="false">IF(7=COUNTIF(E1327:K1327,D1327),"○","■")</f>
        <v>○</v>
      </c>
    </row>
    <row r="1328" customFormat="false" ht="15" hidden="false" customHeight="false" outlineLevel="0" collapsed="false">
      <c r="A1328" s="1" t="n">
        <f aca="false">A1327+1</f>
        <v>1325</v>
      </c>
      <c r="B1328" s="1" t="n">
        <f aca="false">ROUNDDOWN($A$1/A1328,2)</f>
        <v>0.15</v>
      </c>
      <c r="C1328" s="1" t="n">
        <f aca="false">ROUNDDOWN(ROUNDDOWN($A$1,2)/A1328,2)</f>
        <v>0.15</v>
      </c>
      <c r="D1328" s="1" t="n">
        <f aca="false">ROUNDDOWN($A$1/A1328/$A$2,2)</f>
        <v>0.07</v>
      </c>
      <c r="E1328" s="1" t="n">
        <f aca="false">ROUNDDOWN(ROUNDDOWN($A$1,2)/A1328/$A$2,2)</f>
        <v>0.07</v>
      </c>
      <c r="F1328" s="1" t="n">
        <f aca="false">ROUNDDOWN(ROUNDDOWN($A$1/A1328,2)/$A$2,2)</f>
        <v>0.07</v>
      </c>
      <c r="G1328" s="1" t="n">
        <f aca="false">ROUNDDOWN(ROUNDDOWN(ROUNDDOWN($A$1,2)/A1328,2)/$A$2,2)</f>
        <v>0.07</v>
      </c>
      <c r="H1328" s="1" t="n">
        <f aca="false">ROUNDDOWN($A$1/$A$2/A1328,2)</f>
        <v>0.07</v>
      </c>
      <c r="I1328" s="1" t="n">
        <f aca="false">ROUNDDOWN(ROUNDDOWN($A$1,2)/$A$2/A1328,2)</f>
        <v>0.07</v>
      </c>
      <c r="J1328" s="1" t="n">
        <f aca="false">ROUNDDOWN(ROUNDDOWN($A$1/$A$2,2)/A1328,2)</f>
        <v>0.07</v>
      </c>
      <c r="K1328" s="1" t="n">
        <f aca="false">ROUNDDOWN(ROUNDDOWN(ROUNDDOWN($A$1,2)/$A$2,2)/A1328,2)</f>
        <v>0.07</v>
      </c>
      <c r="L1328" s="1" t="str">
        <f aca="false">IF(B1328=C1328,"○","■")</f>
        <v>○</v>
      </c>
      <c r="M1328" s="1" t="str">
        <f aca="false">IF(7=COUNTIF(E1328:K1328,D1328),"○","■")</f>
        <v>○</v>
      </c>
    </row>
    <row r="1329" customFormat="false" ht="15" hidden="false" customHeight="false" outlineLevel="0" collapsed="false">
      <c r="A1329" s="1" t="n">
        <f aca="false">A1328+1</f>
        <v>1326</v>
      </c>
      <c r="B1329" s="1" t="n">
        <f aca="false">ROUNDDOWN($A$1/A1329,2)</f>
        <v>0.15</v>
      </c>
      <c r="C1329" s="1" t="n">
        <f aca="false">ROUNDDOWN(ROUNDDOWN($A$1,2)/A1329,2)</f>
        <v>0.15</v>
      </c>
      <c r="D1329" s="1" t="n">
        <f aca="false">ROUNDDOWN($A$1/A1329/$A$2,2)</f>
        <v>0.07</v>
      </c>
      <c r="E1329" s="1" t="n">
        <f aca="false">ROUNDDOWN(ROUNDDOWN($A$1,2)/A1329/$A$2,2)</f>
        <v>0.07</v>
      </c>
      <c r="F1329" s="1" t="n">
        <f aca="false">ROUNDDOWN(ROUNDDOWN($A$1/A1329,2)/$A$2,2)</f>
        <v>0.07</v>
      </c>
      <c r="G1329" s="1" t="n">
        <f aca="false">ROUNDDOWN(ROUNDDOWN(ROUNDDOWN($A$1,2)/A1329,2)/$A$2,2)</f>
        <v>0.07</v>
      </c>
      <c r="H1329" s="1" t="n">
        <f aca="false">ROUNDDOWN($A$1/$A$2/A1329,2)</f>
        <v>0.07</v>
      </c>
      <c r="I1329" s="1" t="n">
        <f aca="false">ROUNDDOWN(ROUNDDOWN($A$1,2)/$A$2/A1329,2)</f>
        <v>0.07</v>
      </c>
      <c r="J1329" s="1" t="n">
        <f aca="false">ROUNDDOWN(ROUNDDOWN($A$1/$A$2,2)/A1329,2)</f>
        <v>0.07</v>
      </c>
      <c r="K1329" s="1" t="n">
        <f aca="false">ROUNDDOWN(ROUNDDOWN(ROUNDDOWN($A$1,2)/$A$2,2)/A1329,2)</f>
        <v>0.07</v>
      </c>
      <c r="L1329" s="1" t="str">
        <f aca="false">IF(B1329=C1329,"○","■")</f>
        <v>○</v>
      </c>
      <c r="M1329" s="1" t="str">
        <f aca="false">IF(7=COUNTIF(E1329:K1329,D1329),"○","■")</f>
        <v>○</v>
      </c>
    </row>
    <row r="1330" customFormat="false" ht="15" hidden="false" customHeight="false" outlineLevel="0" collapsed="false">
      <c r="A1330" s="1" t="n">
        <f aca="false">A1329+1</f>
        <v>1327</v>
      </c>
      <c r="B1330" s="1" t="n">
        <f aca="false">ROUNDDOWN($A$1/A1330,2)</f>
        <v>0.15</v>
      </c>
      <c r="C1330" s="1" t="n">
        <f aca="false">ROUNDDOWN(ROUNDDOWN($A$1,2)/A1330,2)</f>
        <v>0.15</v>
      </c>
      <c r="D1330" s="1" t="n">
        <f aca="false">ROUNDDOWN($A$1/A1330/$A$2,2)</f>
        <v>0.07</v>
      </c>
      <c r="E1330" s="1" t="n">
        <f aca="false">ROUNDDOWN(ROUNDDOWN($A$1,2)/A1330/$A$2,2)</f>
        <v>0.07</v>
      </c>
      <c r="F1330" s="1" t="n">
        <f aca="false">ROUNDDOWN(ROUNDDOWN($A$1/A1330,2)/$A$2,2)</f>
        <v>0.07</v>
      </c>
      <c r="G1330" s="1" t="n">
        <f aca="false">ROUNDDOWN(ROUNDDOWN(ROUNDDOWN($A$1,2)/A1330,2)/$A$2,2)</f>
        <v>0.07</v>
      </c>
      <c r="H1330" s="1" t="n">
        <f aca="false">ROUNDDOWN($A$1/$A$2/A1330,2)</f>
        <v>0.07</v>
      </c>
      <c r="I1330" s="1" t="n">
        <f aca="false">ROUNDDOWN(ROUNDDOWN($A$1,2)/$A$2/A1330,2)</f>
        <v>0.07</v>
      </c>
      <c r="J1330" s="1" t="n">
        <f aca="false">ROUNDDOWN(ROUNDDOWN($A$1/$A$2,2)/A1330,2)</f>
        <v>0.07</v>
      </c>
      <c r="K1330" s="1" t="n">
        <f aca="false">ROUNDDOWN(ROUNDDOWN(ROUNDDOWN($A$1,2)/$A$2,2)/A1330,2)</f>
        <v>0.07</v>
      </c>
      <c r="L1330" s="1" t="str">
        <f aca="false">IF(B1330=C1330,"○","■")</f>
        <v>○</v>
      </c>
      <c r="M1330" s="1" t="str">
        <f aca="false">IF(7=COUNTIF(E1330:K1330,D1330),"○","■")</f>
        <v>○</v>
      </c>
    </row>
    <row r="1331" customFormat="false" ht="15" hidden="false" customHeight="false" outlineLevel="0" collapsed="false">
      <c r="A1331" s="1" t="n">
        <f aca="false">A1330+1</f>
        <v>1328</v>
      </c>
      <c r="B1331" s="1" t="n">
        <f aca="false">ROUNDDOWN($A$1/A1331,2)</f>
        <v>0.15</v>
      </c>
      <c r="C1331" s="1" t="n">
        <f aca="false">ROUNDDOWN(ROUNDDOWN($A$1,2)/A1331,2)</f>
        <v>0.15</v>
      </c>
      <c r="D1331" s="1" t="n">
        <f aca="false">ROUNDDOWN($A$1/A1331/$A$2,2)</f>
        <v>0.07</v>
      </c>
      <c r="E1331" s="1" t="n">
        <f aca="false">ROUNDDOWN(ROUNDDOWN($A$1,2)/A1331/$A$2,2)</f>
        <v>0.07</v>
      </c>
      <c r="F1331" s="1" t="n">
        <f aca="false">ROUNDDOWN(ROUNDDOWN($A$1/A1331,2)/$A$2,2)</f>
        <v>0.07</v>
      </c>
      <c r="G1331" s="1" t="n">
        <f aca="false">ROUNDDOWN(ROUNDDOWN(ROUNDDOWN($A$1,2)/A1331,2)/$A$2,2)</f>
        <v>0.07</v>
      </c>
      <c r="H1331" s="1" t="n">
        <f aca="false">ROUNDDOWN($A$1/$A$2/A1331,2)</f>
        <v>0.07</v>
      </c>
      <c r="I1331" s="1" t="n">
        <f aca="false">ROUNDDOWN(ROUNDDOWN($A$1,2)/$A$2/A1331,2)</f>
        <v>0.07</v>
      </c>
      <c r="J1331" s="1" t="n">
        <f aca="false">ROUNDDOWN(ROUNDDOWN($A$1/$A$2,2)/A1331,2)</f>
        <v>0.07</v>
      </c>
      <c r="K1331" s="1" t="n">
        <f aca="false">ROUNDDOWN(ROUNDDOWN(ROUNDDOWN($A$1,2)/$A$2,2)/A1331,2)</f>
        <v>0.07</v>
      </c>
      <c r="L1331" s="1" t="str">
        <f aca="false">IF(B1331=C1331,"○","■")</f>
        <v>○</v>
      </c>
      <c r="M1331" s="1" t="str">
        <f aca="false">IF(7=COUNTIF(E1331:K1331,D1331),"○","■")</f>
        <v>○</v>
      </c>
    </row>
    <row r="1332" customFormat="false" ht="15" hidden="false" customHeight="false" outlineLevel="0" collapsed="false">
      <c r="A1332" s="1" t="n">
        <f aca="false">A1331+1</f>
        <v>1329</v>
      </c>
      <c r="B1332" s="1" t="n">
        <f aca="false">ROUNDDOWN($A$1/A1332,2)</f>
        <v>0.15</v>
      </c>
      <c r="C1332" s="1" t="n">
        <f aca="false">ROUNDDOWN(ROUNDDOWN($A$1,2)/A1332,2)</f>
        <v>0.15</v>
      </c>
      <c r="D1332" s="1" t="n">
        <f aca="false">ROUNDDOWN($A$1/A1332/$A$2,2)</f>
        <v>0.07</v>
      </c>
      <c r="E1332" s="1" t="n">
        <f aca="false">ROUNDDOWN(ROUNDDOWN($A$1,2)/A1332/$A$2,2)</f>
        <v>0.07</v>
      </c>
      <c r="F1332" s="1" t="n">
        <f aca="false">ROUNDDOWN(ROUNDDOWN($A$1/A1332,2)/$A$2,2)</f>
        <v>0.07</v>
      </c>
      <c r="G1332" s="1" t="n">
        <f aca="false">ROUNDDOWN(ROUNDDOWN(ROUNDDOWN($A$1,2)/A1332,2)/$A$2,2)</f>
        <v>0.07</v>
      </c>
      <c r="H1332" s="1" t="n">
        <f aca="false">ROUNDDOWN($A$1/$A$2/A1332,2)</f>
        <v>0.07</v>
      </c>
      <c r="I1332" s="1" t="n">
        <f aca="false">ROUNDDOWN(ROUNDDOWN($A$1,2)/$A$2/A1332,2)</f>
        <v>0.07</v>
      </c>
      <c r="J1332" s="1" t="n">
        <f aca="false">ROUNDDOWN(ROUNDDOWN($A$1/$A$2,2)/A1332,2)</f>
        <v>0.07</v>
      </c>
      <c r="K1332" s="1" t="n">
        <f aca="false">ROUNDDOWN(ROUNDDOWN(ROUNDDOWN($A$1,2)/$A$2,2)/A1332,2)</f>
        <v>0.07</v>
      </c>
      <c r="L1332" s="1" t="str">
        <f aca="false">IF(B1332=C1332,"○","■")</f>
        <v>○</v>
      </c>
      <c r="M1332" s="1" t="str">
        <f aca="false">IF(7=COUNTIF(E1332:K1332,D1332),"○","■")</f>
        <v>○</v>
      </c>
    </row>
    <row r="1333" customFormat="false" ht="15" hidden="false" customHeight="false" outlineLevel="0" collapsed="false">
      <c r="A1333" s="1" t="n">
        <f aca="false">A1332+1</f>
        <v>1330</v>
      </c>
      <c r="B1333" s="1" t="n">
        <f aca="false">ROUNDDOWN($A$1/A1333,2)</f>
        <v>0.15</v>
      </c>
      <c r="C1333" s="1" t="n">
        <f aca="false">ROUNDDOWN(ROUNDDOWN($A$1,2)/A1333,2)</f>
        <v>0.15</v>
      </c>
      <c r="D1333" s="1" t="n">
        <f aca="false">ROUNDDOWN($A$1/A1333/$A$2,2)</f>
        <v>0.07</v>
      </c>
      <c r="E1333" s="1" t="n">
        <f aca="false">ROUNDDOWN(ROUNDDOWN($A$1,2)/A1333/$A$2,2)</f>
        <v>0.07</v>
      </c>
      <c r="F1333" s="1" t="n">
        <f aca="false">ROUNDDOWN(ROUNDDOWN($A$1/A1333,2)/$A$2,2)</f>
        <v>0.07</v>
      </c>
      <c r="G1333" s="1" t="n">
        <f aca="false">ROUNDDOWN(ROUNDDOWN(ROUNDDOWN($A$1,2)/A1333,2)/$A$2,2)</f>
        <v>0.07</v>
      </c>
      <c r="H1333" s="1" t="n">
        <f aca="false">ROUNDDOWN($A$1/$A$2/A1333,2)</f>
        <v>0.07</v>
      </c>
      <c r="I1333" s="1" t="n">
        <f aca="false">ROUNDDOWN(ROUNDDOWN($A$1,2)/$A$2/A1333,2)</f>
        <v>0.07</v>
      </c>
      <c r="J1333" s="1" t="n">
        <f aca="false">ROUNDDOWN(ROUNDDOWN($A$1/$A$2,2)/A1333,2)</f>
        <v>0.07</v>
      </c>
      <c r="K1333" s="1" t="n">
        <f aca="false">ROUNDDOWN(ROUNDDOWN(ROUNDDOWN($A$1,2)/$A$2,2)/A1333,2)</f>
        <v>0.07</v>
      </c>
      <c r="L1333" s="1" t="str">
        <f aca="false">IF(B1333=C1333,"○","■")</f>
        <v>○</v>
      </c>
      <c r="M1333" s="1" t="str">
        <f aca="false">IF(7=COUNTIF(E1333:K1333,D1333),"○","■")</f>
        <v>○</v>
      </c>
    </row>
    <row r="1334" customFormat="false" ht="15" hidden="false" customHeight="false" outlineLevel="0" collapsed="false">
      <c r="A1334" s="1" t="n">
        <f aca="false">A1333+1</f>
        <v>1331</v>
      </c>
      <c r="B1334" s="1" t="n">
        <f aca="false">ROUNDDOWN($A$1/A1334,2)</f>
        <v>0.15</v>
      </c>
      <c r="C1334" s="1" t="n">
        <f aca="false">ROUNDDOWN(ROUNDDOWN($A$1,2)/A1334,2)</f>
        <v>0.15</v>
      </c>
      <c r="D1334" s="1" t="n">
        <f aca="false">ROUNDDOWN($A$1/A1334/$A$2,2)</f>
        <v>0.07</v>
      </c>
      <c r="E1334" s="1" t="n">
        <f aca="false">ROUNDDOWN(ROUNDDOWN($A$1,2)/A1334/$A$2,2)</f>
        <v>0.07</v>
      </c>
      <c r="F1334" s="1" t="n">
        <f aca="false">ROUNDDOWN(ROUNDDOWN($A$1/A1334,2)/$A$2,2)</f>
        <v>0.07</v>
      </c>
      <c r="G1334" s="1" t="n">
        <f aca="false">ROUNDDOWN(ROUNDDOWN(ROUNDDOWN($A$1,2)/A1334,2)/$A$2,2)</f>
        <v>0.07</v>
      </c>
      <c r="H1334" s="1" t="n">
        <f aca="false">ROUNDDOWN($A$1/$A$2/A1334,2)</f>
        <v>0.07</v>
      </c>
      <c r="I1334" s="1" t="n">
        <f aca="false">ROUNDDOWN(ROUNDDOWN($A$1,2)/$A$2/A1334,2)</f>
        <v>0.07</v>
      </c>
      <c r="J1334" s="1" t="n">
        <f aca="false">ROUNDDOWN(ROUNDDOWN($A$1/$A$2,2)/A1334,2)</f>
        <v>0.07</v>
      </c>
      <c r="K1334" s="1" t="n">
        <f aca="false">ROUNDDOWN(ROUNDDOWN(ROUNDDOWN($A$1,2)/$A$2,2)/A1334,2)</f>
        <v>0.07</v>
      </c>
      <c r="L1334" s="1" t="str">
        <f aca="false">IF(B1334=C1334,"○","■")</f>
        <v>○</v>
      </c>
      <c r="M1334" s="1" t="str">
        <f aca="false">IF(7=COUNTIF(E1334:K1334,D1334),"○","■")</f>
        <v>○</v>
      </c>
    </row>
    <row r="1335" customFormat="false" ht="15" hidden="false" customHeight="false" outlineLevel="0" collapsed="false">
      <c r="A1335" s="1" t="n">
        <f aca="false">A1334+1</f>
        <v>1332</v>
      </c>
      <c r="B1335" s="1" t="n">
        <f aca="false">ROUNDDOWN($A$1/A1335,2)</f>
        <v>0.15</v>
      </c>
      <c r="C1335" s="1" t="n">
        <f aca="false">ROUNDDOWN(ROUNDDOWN($A$1,2)/A1335,2)</f>
        <v>0.15</v>
      </c>
      <c r="D1335" s="1" t="n">
        <f aca="false">ROUNDDOWN($A$1/A1335/$A$2,2)</f>
        <v>0.07</v>
      </c>
      <c r="E1335" s="1" t="n">
        <f aca="false">ROUNDDOWN(ROUNDDOWN($A$1,2)/A1335/$A$2,2)</f>
        <v>0.07</v>
      </c>
      <c r="F1335" s="1" t="n">
        <f aca="false">ROUNDDOWN(ROUNDDOWN($A$1/A1335,2)/$A$2,2)</f>
        <v>0.07</v>
      </c>
      <c r="G1335" s="1" t="n">
        <f aca="false">ROUNDDOWN(ROUNDDOWN(ROUNDDOWN($A$1,2)/A1335,2)/$A$2,2)</f>
        <v>0.07</v>
      </c>
      <c r="H1335" s="1" t="n">
        <f aca="false">ROUNDDOWN($A$1/$A$2/A1335,2)</f>
        <v>0.07</v>
      </c>
      <c r="I1335" s="1" t="n">
        <f aca="false">ROUNDDOWN(ROUNDDOWN($A$1,2)/$A$2/A1335,2)</f>
        <v>0.07</v>
      </c>
      <c r="J1335" s="1" t="n">
        <f aca="false">ROUNDDOWN(ROUNDDOWN($A$1/$A$2,2)/A1335,2)</f>
        <v>0.07</v>
      </c>
      <c r="K1335" s="1" t="n">
        <f aca="false">ROUNDDOWN(ROUNDDOWN(ROUNDDOWN($A$1,2)/$A$2,2)/A1335,2)</f>
        <v>0.07</v>
      </c>
      <c r="L1335" s="1" t="str">
        <f aca="false">IF(B1335=C1335,"○","■")</f>
        <v>○</v>
      </c>
      <c r="M1335" s="1" t="str">
        <f aca="false">IF(7=COUNTIF(E1335:K1335,D1335),"○","■")</f>
        <v>○</v>
      </c>
    </row>
    <row r="1336" customFormat="false" ht="15" hidden="false" customHeight="false" outlineLevel="0" collapsed="false">
      <c r="A1336" s="1" t="n">
        <f aca="false">A1335+1</f>
        <v>1333</v>
      </c>
      <c r="B1336" s="1" t="n">
        <f aca="false">ROUNDDOWN($A$1/A1336,2)</f>
        <v>0.15</v>
      </c>
      <c r="C1336" s="1" t="n">
        <f aca="false">ROUNDDOWN(ROUNDDOWN($A$1,2)/A1336,2)</f>
        <v>0.15</v>
      </c>
      <c r="D1336" s="1" t="n">
        <f aca="false">ROUNDDOWN($A$1/A1336/$A$2,2)</f>
        <v>0.07</v>
      </c>
      <c r="E1336" s="1" t="n">
        <f aca="false">ROUNDDOWN(ROUNDDOWN($A$1,2)/A1336/$A$2,2)</f>
        <v>0.07</v>
      </c>
      <c r="F1336" s="1" t="n">
        <f aca="false">ROUNDDOWN(ROUNDDOWN($A$1/A1336,2)/$A$2,2)</f>
        <v>0.07</v>
      </c>
      <c r="G1336" s="1" t="n">
        <f aca="false">ROUNDDOWN(ROUNDDOWN(ROUNDDOWN($A$1,2)/A1336,2)/$A$2,2)</f>
        <v>0.07</v>
      </c>
      <c r="H1336" s="1" t="n">
        <f aca="false">ROUNDDOWN($A$1/$A$2/A1336,2)</f>
        <v>0.07</v>
      </c>
      <c r="I1336" s="1" t="n">
        <f aca="false">ROUNDDOWN(ROUNDDOWN($A$1,2)/$A$2/A1336,2)</f>
        <v>0.07</v>
      </c>
      <c r="J1336" s="1" t="n">
        <f aca="false">ROUNDDOWN(ROUNDDOWN($A$1/$A$2,2)/A1336,2)</f>
        <v>0.07</v>
      </c>
      <c r="K1336" s="1" t="n">
        <f aca="false">ROUNDDOWN(ROUNDDOWN(ROUNDDOWN($A$1,2)/$A$2,2)/A1336,2)</f>
        <v>0.07</v>
      </c>
      <c r="L1336" s="1" t="str">
        <f aca="false">IF(B1336=C1336,"○","■")</f>
        <v>○</v>
      </c>
      <c r="M1336" s="1" t="str">
        <f aca="false">IF(7=COUNTIF(E1336:K1336,D1336),"○","■")</f>
        <v>○</v>
      </c>
    </row>
    <row r="1337" customFormat="false" ht="15" hidden="false" customHeight="false" outlineLevel="0" collapsed="false">
      <c r="A1337" s="1" t="n">
        <f aca="false">A1336+1</f>
        <v>1334</v>
      </c>
      <c r="B1337" s="1" t="n">
        <f aca="false">ROUNDDOWN($A$1/A1337,2)</f>
        <v>0.15</v>
      </c>
      <c r="C1337" s="1" t="n">
        <f aca="false">ROUNDDOWN(ROUNDDOWN($A$1,2)/A1337,2)</f>
        <v>0.15</v>
      </c>
      <c r="D1337" s="1" t="n">
        <f aca="false">ROUNDDOWN($A$1/A1337/$A$2,2)</f>
        <v>0.07</v>
      </c>
      <c r="E1337" s="1" t="n">
        <f aca="false">ROUNDDOWN(ROUNDDOWN($A$1,2)/A1337/$A$2,2)</f>
        <v>0.07</v>
      </c>
      <c r="F1337" s="1" t="n">
        <f aca="false">ROUNDDOWN(ROUNDDOWN($A$1/A1337,2)/$A$2,2)</f>
        <v>0.07</v>
      </c>
      <c r="G1337" s="1" t="n">
        <f aca="false">ROUNDDOWN(ROUNDDOWN(ROUNDDOWN($A$1,2)/A1337,2)/$A$2,2)</f>
        <v>0.07</v>
      </c>
      <c r="H1337" s="1" t="n">
        <f aca="false">ROUNDDOWN($A$1/$A$2/A1337,2)</f>
        <v>0.07</v>
      </c>
      <c r="I1337" s="1" t="n">
        <f aca="false">ROUNDDOWN(ROUNDDOWN($A$1,2)/$A$2/A1337,2)</f>
        <v>0.07</v>
      </c>
      <c r="J1337" s="1" t="n">
        <f aca="false">ROUNDDOWN(ROUNDDOWN($A$1/$A$2,2)/A1337,2)</f>
        <v>0.07</v>
      </c>
      <c r="K1337" s="1" t="n">
        <f aca="false">ROUNDDOWN(ROUNDDOWN(ROUNDDOWN($A$1,2)/$A$2,2)/A1337,2)</f>
        <v>0.07</v>
      </c>
      <c r="L1337" s="1" t="str">
        <f aca="false">IF(B1337=C1337,"○","■")</f>
        <v>○</v>
      </c>
      <c r="M1337" s="1" t="str">
        <f aca="false">IF(7=COUNTIF(E1337:K1337,D1337),"○","■")</f>
        <v>○</v>
      </c>
    </row>
    <row r="1338" customFormat="false" ht="15" hidden="false" customHeight="false" outlineLevel="0" collapsed="false">
      <c r="A1338" s="1" t="n">
        <f aca="false">A1337+1</f>
        <v>1335</v>
      </c>
      <c r="B1338" s="1" t="n">
        <f aca="false">ROUNDDOWN($A$1/A1338,2)</f>
        <v>0.15</v>
      </c>
      <c r="C1338" s="1" t="n">
        <f aca="false">ROUNDDOWN(ROUNDDOWN($A$1,2)/A1338,2)</f>
        <v>0.15</v>
      </c>
      <c r="D1338" s="1" t="n">
        <f aca="false">ROUNDDOWN($A$1/A1338/$A$2,2)</f>
        <v>0.07</v>
      </c>
      <c r="E1338" s="1" t="n">
        <f aca="false">ROUNDDOWN(ROUNDDOWN($A$1,2)/A1338/$A$2,2)</f>
        <v>0.07</v>
      </c>
      <c r="F1338" s="1" t="n">
        <f aca="false">ROUNDDOWN(ROUNDDOWN($A$1/A1338,2)/$A$2,2)</f>
        <v>0.07</v>
      </c>
      <c r="G1338" s="1" t="n">
        <f aca="false">ROUNDDOWN(ROUNDDOWN(ROUNDDOWN($A$1,2)/A1338,2)/$A$2,2)</f>
        <v>0.07</v>
      </c>
      <c r="H1338" s="1" t="n">
        <f aca="false">ROUNDDOWN($A$1/$A$2/A1338,2)</f>
        <v>0.07</v>
      </c>
      <c r="I1338" s="1" t="n">
        <f aca="false">ROUNDDOWN(ROUNDDOWN($A$1,2)/$A$2/A1338,2)</f>
        <v>0.07</v>
      </c>
      <c r="J1338" s="1" t="n">
        <f aca="false">ROUNDDOWN(ROUNDDOWN($A$1/$A$2,2)/A1338,2)</f>
        <v>0.07</v>
      </c>
      <c r="K1338" s="1" t="n">
        <f aca="false">ROUNDDOWN(ROUNDDOWN(ROUNDDOWN($A$1,2)/$A$2,2)/A1338,2)</f>
        <v>0.07</v>
      </c>
      <c r="L1338" s="1" t="str">
        <f aca="false">IF(B1338=C1338,"○","■")</f>
        <v>○</v>
      </c>
      <c r="M1338" s="1" t="str">
        <f aca="false">IF(7=COUNTIF(E1338:K1338,D1338),"○","■")</f>
        <v>○</v>
      </c>
    </row>
    <row r="1339" customFormat="false" ht="15" hidden="false" customHeight="false" outlineLevel="0" collapsed="false">
      <c r="A1339" s="1" t="n">
        <f aca="false">A1338+1</f>
        <v>1336</v>
      </c>
      <c r="B1339" s="1" t="n">
        <f aca="false">ROUNDDOWN($A$1/A1339,2)</f>
        <v>0.15</v>
      </c>
      <c r="C1339" s="1" t="n">
        <f aca="false">ROUNDDOWN(ROUNDDOWN($A$1,2)/A1339,2)</f>
        <v>0.15</v>
      </c>
      <c r="D1339" s="1" t="n">
        <f aca="false">ROUNDDOWN($A$1/A1339/$A$2,2)</f>
        <v>0.07</v>
      </c>
      <c r="E1339" s="1" t="n">
        <f aca="false">ROUNDDOWN(ROUNDDOWN($A$1,2)/A1339/$A$2,2)</f>
        <v>0.07</v>
      </c>
      <c r="F1339" s="1" t="n">
        <f aca="false">ROUNDDOWN(ROUNDDOWN($A$1/A1339,2)/$A$2,2)</f>
        <v>0.07</v>
      </c>
      <c r="G1339" s="1" t="n">
        <f aca="false">ROUNDDOWN(ROUNDDOWN(ROUNDDOWN($A$1,2)/A1339,2)/$A$2,2)</f>
        <v>0.07</v>
      </c>
      <c r="H1339" s="1" t="n">
        <f aca="false">ROUNDDOWN($A$1/$A$2/A1339,2)</f>
        <v>0.07</v>
      </c>
      <c r="I1339" s="1" t="n">
        <f aca="false">ROUNDDOWN(ROUNDDOWN($A$1,2)/$A$2/A1339,2)</f>
        <v>0.07</v>
      </c>
      <c r="J1339" s="1" t="n">
        <f aca="false">ROUNDDOWN(ROUNDDOWN($A$1/$A$2,2)/A1339,2)</f>
        <v>0.07</v>
      </c>
      <c r="K1339" s="1" t="n">
        <f aca="false">ROUNDDOWN(ROUNDDOWN(ROUNDDOWN($A$1,2)/$A$2,2)/A1339,2)</f>
        <v>0.07</v>
      </c>
      <c r="L1339" s="1" t="str">
        <f aca="false">IF(B1339=C1339,"○","■")</f>
        <v>○</v>
      </c>
      <c r="M1339" s="1" t="str">
        <f aca="false">IF(7=COUNTIF(E1339:K1339,D1339),"○","■")</f>
        <v>○</v>
      </c>
    </row>
    <row r="1340" customFormat="false" ht="15" hidden="false" customHeight="false" outlineLevel="0" collapsed="false">
      <c r="A1340" s="1" t="n">
        <f aca="false">A1339+1</f>
        <v>1337</v>
      </c>
      <c r="B1340" s="1" t="n">
        <f aca="false">ROUNDDOWN($A$1/A1340,2)</f>
        <v>0.15</v>
      </c>
      <c r="C1340" s="1" t="n">
        <f aca="false">ROUNDDOWN(ROUNDDOWN($A$1,2)/A1340,2)</f>
        <v>0.15</v>
      </c>
      <c r="D1340" s="1" t="n">
        <f aca="false">ROUNDDOWN($A$1/A1340/$A$2,2)</f>
        <v>0.07</v>
      </c>
      <c r="E1340" s="1" t="n">
        <f aca="false">ROUNDDOWN(ROUNDDOWN($A$1,2)/A1340/$A$2,2)</f>
        <v>0.07</v>
      </c>
      <c r="F1340" s="1" t="n">
        <f aca="false">ROUNDDOWN(ROUNDDOWN($A$1/A1340,2)/$A$2,2)</f>
        <v>0.07</v>
      </c>
      <c r="G1340" s="1" t="n">
        <f aca="false">ROUNDDOWN(ROUNDDOWN(ROUNDDOWN($A$1,2)/A1340,2)/$A$2,2)</f>
        <v>0.07</v>
      </c>
      <c r="H1340" s="1" t="n">
        <f aca="false">ROUNDDOWN($A$1/$A$2/A1340,2)</f>
        <v>0.07</v>
      </c>
      <c r="I1340" s="1" t="n">
        <f aca="false">ROUNDDOWN(ROUNDDOWN($A$1,2)/$A$2/A1340,2)</f>
        <v>0.07</v>
      </c>
      <c r="J1340" s="1" t="n">
        <f aca="false">ROUNDDOWN(ROUNDDOWN($A$1/$A$2,2)/A1340,2)</f>
        <v>0.07</v>
      </c>
      <c r="K1340" s="1" t="n">
        <f aca="false">ROUNDDOWN(ROUNDDOWN(ROUNDDOWN($A$1,2)/$A$2,2)/A1340,2)</f>
        <v>0.07</v>
      </c>
      <c r="L1340" s="1" t="str">
        <f aca="false">IF(B1340=C1340,"○","■")</f>
        <v>○</v>
      </c>
      <c r="M1340" s="1" t="str">
        <f aca="false">IF(7=COUNTIF(E1340:K1340,D1340),"○","■")</f>
        <v>○</v>
      </c>
    </row>
    <row r="1341" customFormat="false" ht="15" hidden="false" customHeight="false" outlineLevel="0" collapsed="false">
      <c r="A1341" s="1" t="n">
        <f aca="false">A1340+1</f>
        <v>1338</v>
      </c>
      <c r="B1341" s="1" t="n">
        <f aca="false">ROUNDDOWN($A$1/A1341,2)</f>
        <v>0.15</v>
      </c>
      <c r="C1341" s="1" t="n">
        <f aca="false">ROUNDDOWN(ROUNDDOWN($A$1,2)/A1341,2)</f>
        <v>0.15</v>
      </c>
      <c r="D1341" s="1" t="n">
        <f aca="false">ROUNDDOWN($A$1/A1341/$A$2,2)</f>
        <v>0.07</v>
      </c>
      <c r="E1341" s="1" t="n">
        <f aca="false">ROUNDDOWN(ROUNDDOWN($A$1,2)/A1341/$A$2,2)</f>
        <v>0.07</v>
      </c>
      <c r="F1341" s="1" t="n">
        <f aca="false">ROUNDDOWN(ROUNDDOWN($A$1/A1341,2)/$A$2,2)</f>
        <v>0.07</v>
      </c>
      <c r="G1341" s="1" t="n">
        <f aca="false">ROUNDDOWN(ROUNDDOWN(ROUNDDOWN($A$1,2)/A1341,2)/$A$2,2)</f>
        <v>0.07</v>
      </c>
      <c r="H1341" s="1" t="n">
        <f aca="false">ROUNDDOWN($A$1/$A$2/A1341,2)</f>
        <v>0.07</v>
      </c>
      <c r="I1341" s="1" t="n">
        <f aca="false">ROUNDDOWN(ROUNDDOWN($A$1,2)/$A$2/A1341,2)</f>
        <v>0.07</v>
      </c>
      <c r="J1341" s="1" t="n">
        <f aca="false">ROUNDDOWN(ROUNDDOWN($A$1/$A$2,2)/A1341,2)</f>
        <v>0.07</v>
      </c>
      <c r="K1341" s="1" t="n">
        <f aca="false">ROUNDDOWN(ROUNDDOWN(ROUNDDOWN($A$1,2)/$A$2,2)/A1341,2)</f>
        <v>0.07</v>
      </c>
      <c r="L1341" s="1" t="str">
        <f aca="false">IF(B1341=C1341,"○","■")</f>
        <v>○</v>
      </c>
      <c r="M1341" s="1" t="str">
        <f aca="false">IF(7=COUNTIF(E1341:K1341,D1341),"○","■")</f>
        <v>○</v>
      </c>
    </row>
    <row r="1342" customFormat="false" ht="15" hidden="false" customHeight="false" outlineLevel="0" collapsed="false">
      <c r="A1342" s="1" t="n">
        <f aca="false">A1341+1</f>
        <v>1339</v>
      </c>
      <c r="B1342" s="1" t="n">
        <f aca="false">ROUNDDOWN($A$1/A1342,2)</f>
        <v>0.15</v>
      </c>
      <c r="C1342" s="1" t="n">
        <f aca="false">ROUNDDOWN(ROUNDDOWN($A$1,2)/A1342,2)</f>
        <v>0.15</v>
      </c>
      <c r="D1342" s="1" t="n">
        <f aca="false">ROUNDDOWN($A$1/A1342/$A$2,2)</f>
        <v>0.07</v>
      </c>
      <c r="E1342" s="1" t="n">
        <f aca="false">ROUNDDOWN(ROUNDDOWN($A$1,2)/A1342/$A$2,2)</f>
        <v>0.07</v>
      </c>
      <c r="F1342" s="1" t="n">
        <f aca="false">ROUNDDOWN(ROUNDDOWN($A$1/A1342,2)/$A$2,2)</f>
        <v>0.07</v>
      </c>
      <c r="G1342" s="1" t="n">
        <f aca="false">ROUNDDOWN(ROUNDDOWN(ROUNDDOWN($A$1,2)/A1342,2)/$A$2,2)</f>
        <v>0.07</v>
      </c>
      <c r="H1342" s="1" t="n">
        <f aca="false">ROUNDDOWN($A$1/$A$2/A1342,2)</f>
        <v>0.07</v>
      </c>
      <c r="I1342" s="1" t="n">
        <f aca="false">ROUNDDOWN(ROUNDDOWN($A$1,2)/$A$2/A1342,2)</f>
        <v>0.07</v>
      </c>
      <c r="J1342" s="1" t="n">
        <f aca="false">ROUNDDOWN(ROUNDDOWN($A$1/$A$2,2)/A1342,2)</f>
        <v>0.07</v>
      </c>
      <c r="K1342" s="1" t="n">
        <f aca="false">ROUNDDOWN(ROUNDDOWN(ROUNDDOWN($A$1,2)/$A$2,2)/A1342,2)</f>
        <v>0.07</v>
      </c>
      <c r="L1342" s="1" t="str">
        <f aca="false">IF(B1342=C1342,"○","■")</f>
        <v>○</v>
      </c>
      <c r="M1342" s="1" t="str">
        <f aca="false">IF(7=COUNTIF(E1342:K1342,D1342),"○","■")</f>
        <v>○</v>
      </c>
    </row>
    <row r="1343" customFormat="false" ht="15" hidden="false" customHeight="false" outlineLevel="0" collapsed="false">
      <c r="A1343" s="1" t="n">
        <f aca="false">A1342+1</f>
        <v>1340</v>
      </c>
      <c r="B1343" s="1" t="n">
        <f aca="false">ROUNDDOWN($A$1/A1343,2)</f>
        <v>0.15</v>
      </c>
      <c r="C1343" s="1" t="n">
        <f aca="false">ROUNDDOWN(ROUNDDOWN($A$1,2)/A1343,2)</f>
        <v>0.15</v>
      </c>
      <c r="D1343" s="1" t="n">
        <f aca="false">ROUNDDOWN($A$1/A1343/$A$2,2)</f>
        <v>0.07</v>
      </c>
      <c r="E1343" s="1" t="n">
        <f aca="false">ROUNDDOWN(ROUNDDOWN($A$1,2)/A1343/$A$2,2)</f>
        <v>0.07</v>
      </c>
      <c r="F1343" s="1" t="n">
        <f aca="false">ROUNDDOWN(ROUNDDOWN($A$1/A1343,2)/$A$2,2)</f>
        <v>0.07</v>
      </c>
      <c r="G1343" s="1" t="n">
        <f aca="false">ROUNDDOWN(ROUNDDOWN(ROUNDDOWN($A$1,2)/A1343,2)/$A$2,2)</f>
        <v>0.07</v>
      </c>
      <c r="H1343" s="1" t="n">
        <f aca="false">ROUNDDOWN($A$1/$A$2/A1343,2)</f>
        <v>0.07</v>
      </c>
      <c r="I1343" s="1" t="n">
        <f aca="false">ROUNDDOWN(ROUNDDOWN($A$1,2)/$A$2/A1343,2)</f>
        <v>0.07</v>
      </c>
      <c r="J1343" s="1" t="n">
        <f aca="false">ROUNDDOWN(ROUNDDOWN($A$1/$A$2,2)/A1343,2)</f>
        <v>0.07</v>
      </c>
      <c r="K1343" s="1" t="n">
        <f aca="false">ROUNDDOWN(ROUNDDOWN(ROUNDDOWN($A$1,2)/$A$2,2)/A1343,2)</f>
        <v>0.07</v>
      </c>
      <c r="L1343" s="1" t="str">
        <f aca="false">IF(B1343=C1343,"○","■")</f>
        <v>○</v>
      </c>
      <c r="M1343" s="1" t="str">
        <f aca="false">IF(7=COUNTIF(E1343:K1343,D1343),"○","■")</f>
        <v>○</v>
      </c>
    </row>
    <row r="1344" customFormat="false" ht="15" hidden="false" customHeight="false" outlineLevel="0" collapsed="false">
      <c r="A1344" s="1" t="n">
        <f aca="false">A1343+1</f>
        <v>1341</v>
      </c>
      <c r="B1344" s="1" t="n">
        <f aca="false">ROUNDDOWN($A$1/A1344,2)</f>
        <v>0.15</v>
      </c>
      <c r="C1344" s="1" t="n">
        <f aca="false">ROUNDDOWN(ROUNDDOWN($A$1,2)/A1344,2)</f>
        <v>0.15</v>
      </c>
      <c r="D1344" s="1" t="n">
        <f aca="false">ROUNDDOWN($A$1/A1344/$A$2,2)</f>
        <v>0.07</v>
      </c>
      <c r="E1344" s="1" t="n">
        <f aca="false">ROUNDDOWN(ROUNDDOWN($A$1,2)/A1344/$A$2,2)</f>
        <v>0.07</v>
      </c>
      <c r="F1344" s="1" t="n">
        <f aca="false">ROUNDDOWN(ROUNDDOWN($A$1/A1344,2)/$A$2,2)</f>
        <v>0.07</v>
      </c>
      <c r="G1344" s="1" t="n">
        <f aca="false">ROUNDDOWN(ROUNDDOWN(ROUNDDOWN($A$1,2)/A1344,2)/$A$2,2)</f>
        <v>0.07</v>
      </c>
      <c r="H1344" s="1" t="n">
        <f aca="false">ROUNDDOWN($A$1/$A$2/A1344,2)</f>
        <v>0.07</v>
      </c>
      <c r="I1344" s="1" t="n">
        <f aca="false">ROUNDDOWN(ROUNDDOWN($A$1,2)/$A$2/A1344,2)</f>
        <v>0.07</v>
      </c>
      <c r="J1344" s="1" t="n">
        <f aca="false">ROUNDDOWN(ROUNDDOWN($A$1/$A$2,2)/A1344,2)</f>
        <v>0.07</v>
      </c>
      <c r="K1344" s="1" t="n">
        <f aca="false">ROUNDDOWN(ROUNDDOWN(ROUNDDOWN($A$1,2)/$A$2,2)/A1344,2)</f>
        <v>0.07</v>
      </c>
      <c r="L1344" s="1" t="str">
        <f aca="false">IF(B1344=C1344,"○","■")</f>
        <v>○</v>
      </c>
      <c r="M1344" s="1" t="str">
        <f aca="false">IF(7=COUNTIF(E1344:K1344,D1344),"○","■")</f>
        <v>○</v>
      </c>
    </row>
    <row r="1345" customFormat="false" ht="15" hidden="false" customHeight="false" outlineLevel="0" collapsed="false">
      <c r="A1345" s="1" t="n">
        <f aca="false">A1344+1</f>
        <v>1342</v>
      </c>
      <c r="B1345" s="1" t="n">
        <f aca="false">ROUNDDOWN($A$1/A1345,2)</f>
        <v>0.15</v>
      </c>
      <c r="C1345" s="1" t="n">
        <f aca="false">ROUNDDOWN(ROUNDDOWN($A$1,2)/A1345,2)</f>
        <v>0.15</v>
      </c>
      <c r="D1345" s="1" t="n">
        <f aca="false">ROUNDDOWN($A$1/A1345/$A$2,2)</f>
        <v>0.07</v>
      </c>
      <c r="E1345" s="1" t="n">
        <f aca="false">ROUNDDOWN(ROUNDDOWN($A$1,2)/A1345/$A$2,2)</f>
        <v>0.07</v>
      </c>
      <c r="F1345" s="1" t="n">
        <f aca="false">ROUNDDOWN(ROUNDDOWN($A$1/A1345,2)/$A$2,2)</f>
        <v>0.07</v>
      </c>
      <c r="G1345" s="1" t="n">
        <f aca="false">ROUNDDOWN(ROUNDDOWN(ROUNDDOWN($A$1,2)/A1345,2)/$A$2,2)</f>
        <v>0.07</v>
      </c>
      <c r="H1345" s="1" t="n">
        <f aca="false">ROUNDDOWN($A$1/$A$2/A1345,2)</f>
        <v>0.07</v>
      </c>
      <c r="I1345" s="1" t="n">
        <f aca="false">ROUNDDOWN(ROUNDDOWN($A$1,2)/$A$2/A1345,2)</f>
        <v>0.07</v>
      </c>
      <c r="J1345" s="1" t="n">
        <f aca="false">ROUNDDOWN(ROUNDDOWN($A$1/$A$2,2)/A1345,2)</f>
        <v>0.07</v>
      </c>
      <c r="K1345" s="1" t="n">
        <f aca="false">ROUNDDOWN(ROUNDDOWN(ROUNDDOWN($A$1,2)/$A$2,2)/A1345,2)</f>
        <v>0.07</v>
      </c>
      <c r="L1345" s="1" t="str">
        <f aca="false">IF(B1345=C1345,"○","■")</f>
        <v>○</v>
      </c>
      <c r="M1345" s="1" t="str">
        <f aca="false">IF(7=COUNTIF(E1345:K1345,D1345),"○","■")</f>
        <v>○</v>
      </c>
    </row>
    <row r="1346" customFormat="false" ht="15" hidden="false" customHeight="false" outlineLevel="0" collapsed="false">
      <c r="A1346" s="1" t="n">
        <f aca="false">A1345+1</f>
        <v>1343</v>
      </c>
      <c r="B1346" s="1" t="n">
        <f aca="false">ROUNDDOWN($A$1/A1346,2)</f>
        <v>0.15</v>
      </c>
      <c r="C1346" s="1" t="n">
        <f aca="false">ROUNDDOWN(ROUNDDOWN($A$1,2)/A1346,2)</f>
        <v>0.15</v>
      </c>
      <c r="D1346" s="1" t="n">
        <f aca="false">ROUNDDOWN($A$1/A1346/$A$2,2)</f>
        <v>0.07</v>
      </c>
      <c r="E1346" s="1" t="n">
        <f aca="false">ROUNDDOWN(ROUNDDOWN($A$1,2)/A1346/$A$2,2)</f>
        <v>0.07</v>
      </c>
      <c r="F1346" s="1" t="n">
        <f aca="false">ROUNDDOWN(ROUNDDOWN($A$1/A1346,2)/$A$2,2)</f>
        <v>0.07</v>
      </c>
      <c r="G1346" s="1" t="n">
        <f aca="false">ROUNDDOWN(ROUNDDOWN(ROUNDDOWN($A$1,2)/A1346,2)/$A$2,2)</f>
        <v>0.07</v>
      </c>
      <c r="H1346" s="1" t="n">
        <f aca="false">ROUNDDOWN($A$1/$A$2/A1346,2)</f>
        <v>0.07</v>
      </c>
      <c r="I1346" s="1" t="n">
        <f aca="false">ROUNDDOWN(ROUNDDOWN($A$1,2)/$A$2/A1346,2)</f>
        <v>0.07</v>
      </c>
      <c r="J1346" s="1" t="n">
        <f aca="false">ROUNDDOWN(ROUNDDOWN($A$1/$A$2,2)/A1346,2)</f>
        <v>0.07</v>
      </c>
      <c r="K1346" s="1" t="n">
        <f aca="false">ROUNDDOWN(ROUNDDOWN(ROUNDDOWN($A$1,2)/$A$2,2)/A1346,2)</f>
        <v>0.07</v>
      </c>
      <c r="L1346" s="1" t="str">
        <f aca="false">IF(B1346=C1346,"○","■")</f>
        <v>○</v>
      </c>
      <c r="M1346" s="1" t="str">
        <f aca="false">IF(7=COUNTIF(E1346:K1346,D1346),"○","■")</f>
        <v>○</v>
      </c>
    </row>
    <row r="1347" customFormat="false" ht="15" hidden="false" customHeight="false" outlineLevel="0" collapsed="false">
      <c r="A1347" s="1" t="n">
        <f aca="false">A1346+1</f>
        <v>1344</v>
      </c>
      <c r="B1347" s="1" t="n">
        <f aca="false">ROUNDDOWN($A$1/A1347,2)</f>
        <v>0.15</v>
      </c>
      <c r="C1347" s="1" t="n">
        <f aca="false">ROUNDDOWN(ROUNDDOWN($A$1,2)/A1347,2)</f>
        <v>0.15</v>
      </c>
      <c r="D1347" s="1" t="n">
        <f aca="false">ROUNDDOWN($A$1/A1347/$A$2,2)</f>
        <v>0.07</v>
      </c>
      <c r="E1347" s="1" t="n">
        <f aca="false">ROUNDDOWN(ROUNDDOWN($A$1,2)/A1347/$A$2,2)</f>
        <v>0.07</v>
      </c>
      <c r="F1347" s="1" t="n">
        <f aca="false">ROUNDDOWN(ROUNDDOWN($A$1/A1347,2)/$A$2,2)</f>
        <v>0.07</v>
      </c>
      <c r="G1347" s="1" t="n">
        <f aca="false">ROUNDDOWN(ROUNDDOWN(ROUNDDOWN($A$1,2)/A1347,2)/$A$2,2)</f>
        <v>0.07</v>
      </c>
      <c r="H1347" s="1" t="n">
        <f aca="false">ROUNDDOWN($A$1/$A$2/A1347,2)</f>
        <v>0.07</v>
      </c>
      <c r="I1347" s="1" t="n">
        <f aca="false">ROUNDDOWN(ROUNDDOWN($A$1,2)/$A$2/A1347,2)</f>
        <v>0.07</v>
      </c>
      <c r="J1347" s="1" t="n">
        <f aca="false">ROUNDDOWN(ROUNDDOWN($A$1/$A$2,2)/A1347,2)</f>
        <v>0.07</v>
      </c>
      <c r="K1347" s="1" t="n">
        <f aca="false">ROUNDDOWN(ROUNDDOWN(ROUNDDOWN($A$1,2)/$A$2,2)/A1347,2)</f>
        <v>0.07</v>
      </c>
      <c r="L1347" s="1" t="str">
        <f aca="false">IF(B1347=C1347,"○","■")</f>
        <v>○</v>
      </c>
      <c r="M1347" s="1" t="str">
        <f aca="false">IF(7=COUNTIF(E1347:K1347,D1347),"○","■")</f>
        <v>○</v>
      </c>
    </row>
    <row r="1348" customFormat="false" ht="15" hidden="false" customHeight="false" outlineLevel="0" collapsed="false">
      <c r="A1348" s="1" t="n">
        <f aca="false">A1347+1</f>
        <v>1345</v>
      </c>
      <c r="B1348" s="1" t="n">
        <f aca="false">ROUNDDOWN($A$1/A1348,2)</f>
        <v>0.15</v>
      </c>
      <c r="C1348" s="1" t="n">
        <f aca="false">ROUNDDOWN(ROUNDDOWN($A$1,2)/A1348,2)</f>
        <v>0.15</v>
      </c>
      <c r="D1348" s="1" t="n">
        <f aca="false">ROUNDDOWN($A$1/A1348/$A$2,2)</f>
        <v>0.07</v>
      </c>
      <c r="E1348" s="1" t="n">
        <f aca="false">ROUNDDOWN(ROUNDDOWN($A$1,2)/A1348/$A$2,2)</f>
        <v>0.07</v>
      </c>
      <c r="F1348" s="1" t="n">
        <f aca="false">ROUNDDOWN(ROUNDDOWN($A$1/A1348,2)/$A$2,2)</f>
        <v>0.07</v>
      </c>
      <c r="G1348" s="1" t="n">
        <f aca="false">ROUNDDOWN(ROUNDDOWN(ROUNDDOWN($A$1,2)/A1348,2)/$A$2,2)</f>
        <v>0.07</v>
      </c>
      <c r="H1348" s="1" t="n">
        <f aca="false">ROUNDDOWN($A$1/$A$2/A1348,2)</f>
        <v>0.07</v>
      </c>
      <c r="I1348" s="1" t="n">
        <f aca="false">ROUNDDOWN(ROUNDDOWN($A$1,2)/$A$2/A1348,2)</f>
        <v>0.07</v>
      </c>
      <c r="J1348" s="1" t="n">
        <f aca="false">ROUNDDOWN(ROUNDDOWN($A$1/$A$2,2)/A1348,2)</f>
        <v>0.07</v>
      </c>
      <c r="K1348" s="1" t="n">
        <f aca="false">ROUNDDOWN(ROUNDDOWN(ROUNDDOWN($A$1,2)/$A$2,2)/A1348,2)</f>
        <v>0.07</v>
      </c>
      <c r="L1348" s="1" t="str">
        <f aca="false">IF(B1348=C1348,"○","■")</f>
        <v>○</v>
      </c>
      <c r="M1348" s="1" t="str">
        <f aca="false">IF(7=COUNTIF(E1348:K1348,D1348),"○","■")</f>
        <v>○</v>
      </c>
    </row>
    <row r="1349" customFormat="false" ht="15" hidden="false" customHeight="false" outlineLevel="0" collapsed="false">
      <c r="A1349" s="1" t="n">
        <f aca="false">A1348+1</f>
        <v>1346</v>
      </c>
      <c r="B1349" s="1" t="n">
        <f aca="false">ROUNDDOWN($A$1/A1349,2)</f>
        <v>0.15</v>
      </c>
      <c r="C1349" s="1" t="n">
        <f aca="false">ROUNDDOWN(ROUNDDOWN($A$1,2)/A1349,2)</f>
        <v>0.15</v>
      </c>
      <c r="D1349" s="1" t="n">
        <f aca="false">ROUNDDOWN($A$1/A1349/$A$2,2)</f>
        <v>0.07</v>
      </c>
      <c r="E1349" s="1" t="n">
        <f aca="false">ROUNDDOWN(ROUNDDOWN($A$1,2)/A1349/$A$2,2)</f>
        <v>0.07</v>
      </c>
      <c r="F1349" s="1" t="n">
        <f aca="false">ROUNDDOWN(ROUNDDOWN($A$1/A1349,2)/$A$2,2)</f>
        <v>0.07</v>
      </c>
      <c r="G1349" s="1" t="n">
        <f aca="false">ROUNDDOWN(ROUNDDOWN(ROUNDDOWN($A$1,2)/A1349,2)/$A$2,2)</f>
        <v>0.07</v>
      </c>
      <c r="H1349" s="1" t="n">
        <f aca="false">ROUNDDOWN($A$1/$A$2/A1349,2)</f>
        <v>0.07</v>
      </c>
      <c r="I1349" s="1" t="n">
        <f aca="false">ROUNDDOWN(ROUNDDOWN($A$1,2)/$A$2/A1349,2)</f>
        <v>0.07</v>
      </c>
      <c r="J1349" s="1" t="n">
        <f aca="false">ROUNDDOWN(ROUNDDOWN($A$1/$A$2,2)/A1349,2)</f>
        <v>0.07</v>
      </c>
      <c r="K1349" s="1" t="n">
        <f aca="false">ROUNDDOWN(ROUNDDOWN(ROUNDDOWN($A$1,2)/$A$2,2)/A1349,2)</f>
        <v>0.07</v>
      </c>
      <c r="L1349" s="1" t="str">
        <f aca="false">IF(B1349=C1349,"○","■")</f>
        <v>○</v>
      </c>
      <c r="M1349" s="1" t="str">
        <f aca="false">IF(7=COUNTIF(E1349:K1349,D1349),"○","■")</f>
        <v>○</v>
      </c>
    </row>
    <row r="1350" customFormat="false" ht="15" hidden="false" customHeight="false" outlineLevel="0" collapsed="false">
      <c r="A1350" s="1" t="n">
        <f aca="false">A1349+1</f>
        <v>1347</v>
      </c>
      <c r="B1350" s="1" t="n">
        <f aca="false">ROUNDDOWN($A$1/A1350,2)</f>
        <v>0.15</v>
      </c>
      <c r="C1350" s="1" t="n">
        <f aca="false">ROUNDDOWN(ROUNDDOWN($A$1,2)/A1350,2)</f>
        <v>0.15</v>
      </c>
      <c r="D1350" s="1" t="n">
        <f aca="false">ROUNDDOWN($A$1/A1350/$A$2,2)</f>
        <v>0.07</v>
      </c>
      <c r="E1350" s="1" t="n">
        <f aca="false">ROUNDDOWN(ROUNDDOWN($A$1,2)/A1350/$A$2,2)</f>
        <v>0.07</v>
      </c>
      <c r="F1350" s="1" t="n">
        <f aca="false">ROUNDDOWN(ROUNDDOWN($A$1/A1350,2)/$A$2,2)</f>
        <v>0.07</v>
      </c>
      <c r="G1350" s="1" t="n">
        <f aca="false">ROUNDDOWN(ROUNDDOWN(ROUNDDOWN($A$1,2)/A1350,2)/$A$2,2)</f>
        <v>0.07</v>
      </c>
      <c r="H1350" s="1" t="n">
        <f aca="false">ROUNDDOWN($A$1/$A$2/A1350,2)</f>
        <v>0.07</v>
      </c>
      <c r="I1350" s="1" t="n">
        <f aca="false">ROUNDDOWN(ROUNDDOWN($A$1,2)/$A$2/A1350,2)</f>
        <v>0.07</v>
      </c>
      <c r="J1350" s="1" t="n">
        <f aca="false">ROUNDDOWN(ROUNDDOWN($A$1/$A$2,2)/A1350,2)</f>
        <v>0.07</v>
      </c>
      <c r="K1350" s="1" t="n">
        <f aca="false">ROUNDDOWN(ROUNDDOWN(ROUNDDOWN($A$1,2)/$A$2,2)/A1350,2)</f>
        <v>0.07</v>
      </c>
      <c r="L1350" s="1" t="str">
        <f aca="false">IF(B1350=C1350,"○","■")</f>
        <v>○</v>
      </c>
      <c r="M1350" s="1" t="str">
        <f aca="false">IF(7=COUNTIF(E1350:K1350,D1350),"○","■")</f>
        <v>○</v>
      </c>
    </row>
    <row r="1351" customFormat="false" ht="15" hidden="false" customHeight="false" outlineLevel="0" collapsed="false">
      <c r="A1351" s="1" t="n">
        <f aca="false">A1350+1</f>
        <v>1348</v>
      </c>
      <c r="B1351" s="1" t="n">
        <f aca="false">ROUNDDOWN($A$1/A1351,2)</f>
        <v>0.15</v>
      </c>
      <c r="C1351" s="1" t="n">
        <f aca="false">ROUNDDOWN(ROUNDDOWN($A$1,2)/A1351,2)</f>
        <v>0.15</v>
      </c>
      <c r="D1351" s="1" t="n">
        <f aca="false">ROUNDDOWN($A$1/A1351/$A$2,2)</f>
        <v>0.07</v>
      </c>
      <c r="E1351" s="1" t="n">
        <f aca="false">ROUNDDOWN(ROUNDDOWN($A$1,2)/A1351/$A$2,2)</f>
        <v>0.07</v>
      </c>
      <c r="F1351" s="1" t="n">
        <f aca="false">ROUNDDOWN(ROUNDDOWN($A$1/A1351,2)/$A$2,2)</f>
        <v>0.07</v>
      </c>
      <c r="G1351" s="1" t="n">
        <f aca="false">ROUNDDOWN(ROUNDDOWN(ROUNDDOWN($A$1,2)/A1351,2)/$A$2,2)</f>
        <v>0.07</v>
      </c>
      <c r="H1351" s="1" t="n">
        <f aca="false">ROUNDDOWN($A$1/$A$2/A1351,2)</f>
        <v>0.07</v>
      </c>
      <c r="I1351" s="1" t="n">
        <f aca="false">ROUNDDOWN(ROUNDDOWN($A$1,2)/$A$2/A1351,2)</f>
        <v>0.07</v>
      </c>
      <c r="J1351" s="1" t="n">
        <f aca="false">ROUNDDOWN(ROUNDDOWN($A$1/$A$2,2)/A1351,2)</f>
        <v>0.07</v>
      </c>
      <c r="K1351" s="1" t="n">
        <f aca="false">ROUNDDOWN(ROUNDDOWN(ROUNDDOWN($A$1,2)/$A$2,2)/A1351,2)</f>
        <v>0.07</v>
      </c>
      <c r="L1351" s="1" t="str">
        <f aca="false">IF(B1351=C1351,"○","■")</f>
        <v>○</v>
      </c>
      <c r="M1351" s="1" t="str">
        <f aca="false">IF(7=COUNTIF(E1351:K1351,D1351),"○","■")</f>
        <v>○</v>
      </c>
    </row>
    <row r="1352" customFormat="false" ht="15" hidden="false" customHeight="false" outlineLevel="0" collapsed="false">
      <c r="A1352" s="1" t="n">
        <f aca="false">A1351+1</f>
        <v>1349</v>
      </c>
      <c r="B1352" s="1" t="n">
        <f aca="false">ROUNDDOWN($A$1/A1352,2)</f>
        <v>0.15</v>
      </c>
      <c r="C1352" s="1" t="n">
        <f aca="false">ROUNDDOWN(ROUNDDOWN($A$1,2)/A1352,2)</f>
        <v>0.15</v>
      </c>
      <c r="D1352" s="1" t="n">
        <f aca="false">ROUNDDOWN($A$1/A1352/$A$2,2)</f>
        <v>0.07</v>
      </c>
      <c r="E1352" s="1" t="n">
        <f aca="false">ROUNDDOWN(ROUNDDOWN($A$1,2)/A1352/$A$2,2)</f>
        <v>0.07</v>
      </c>
      <c r="F1352" s="1" t="n">
        <f aca="false">ROUNDDOWN(ROUNDDOWN($A$1/A1352,2)/$A$2,2)</f>
        <v>0.07</v>
      </c>
      <c r="G1352" s="1" t="n">
        <f aca="false">ROUNDDOWN(ROUNDDOWN(ROUNDDOWN($A$1,2)/A1352,2)/$A$2,2)</f>
        <v>0.07</v>
      </c>
      <c r="H1352" s="1" t="n">
        <f aca="false">ROUNDDOWN($A$1/$A$2/A1352,2)</f>
        <v>0.07</v>
      </c>
      <c r="I1352" s="1" t="n">
        <f aca="false">ROUNDDOWN(ROUNDDOWN($A$1,2)/$A$2/A1352,2)</f>
        <v>0.07</v>
      </c>
      <c r="J1352" s="1" t="n">
        <f aca="false">ROUNDDOWN(ROUNDDOWN($A$1/$A$2,2)/A1352,2)</f>
        <v>0.07</v>
      </c>
      <c r="K1352" s="1" t="n">
        <f aca="false">ROUNDDOWN(ROUNDDOWN(ROUNDDOWN($A$1,2)/$A$2,2)/A1352,2)</f>
        <v>0.07</v>
      </c>
      <c r="L1352" s="1" t="str">
        <f aca="false">IF(B1352=C1352,"○","■")</f>
        <v>○</v>
      </c>
      <c r="M1352" s="1" t="str">
        <f aca="false">IF(7=COUNTIF(E1352:K1352,D1352),"○","■")</f>
        <v>○</v>
      </c>
    </row>
    <row r="1353" customFormat="false" ht="15" hidden="false" customHeight="false" outlineLevel="0" collapsed="false">
      <c r="A1353" s="1" t="n">
        <f aca="false">A1352+1</f>
        <v>1350</v>
      </c>
      <c r="B1353" s="1" t="n">
        <f aca="false">ROUNDDOWN($A$1/A1353,2)</f>
        <v>0.15</v>
      </c>
      <c r="C1353" s="1" t="n">
        <f aca="false">ROUNDDOWN(ROUNDDOWN($A$1,2)/A1353,2)</f>
        <v>0.15</v>
      </c>
      <c r="D1353" s="1" t="n">
        <f aca="false">ROUNDDOWN($A$1/A1353/$A$2,2)</f>
        <v>0.07</v>
      </c>
      <c r="E1353" s="1" t="n">
        <f aca="false">ROUNDDOWN(ROUNDDOWN($A$1,2)/A1353/$A$2,2)</f>
        <v>0.07</v>
      </c>
      <c r="F1353" s="1" t="n">
        <f aca="false">ROUNDDOWN(ROUNDDOWN($A$1/A1353,2)/$A$2,2)</f>
        <v>0.07</v>
      </c>
      <c r="G1353" s="1" t="n">
        <f aca="false">ROUNDDOWN(ROUNDDOWN(ROUNDDOWN($A$1,2)/A1353,2)/$A$2,2)</f>
        <v>0.07</v>
      </c>
      <c r="H1353" s="1" t="n">
        <f aca="false">ROUNDDOWN($A$1/$A$2/A1353,2)</f>
        <v>0.07</v>
      </c>
      <c r="I1353" s="1" t="n">
        <f aca="false">ROUNDDOWN(ROUNDDOWN($A$1,2)/$A$2/A1353,2)</f>
        <v>0.07</v>
      </c>
      <c r="J1353" s="1" t="n">
        <f aca="false">ROUNDDOWN(ROUNDDOWN($A$1/$A$2,2)/A1353,2)</f>
        <v>0.07</v>
      </c>
      <c r="K1353" s="1" t="n">
        <f aca="false">ROUNDDOWN(ROUNDDOWN(ROUNDDOWN($A$1,2)/$A$2,2)/A1353,2)</f>
        <v>0.07</v>
      </c>
      <c r="L1353" s="1" t="str">
        <f aca="false">IF(B1353=C1353,"○","■")</f>
        <v>○</v>
      </c>
      <c r="M1353" s="1" t="str">
        <f aca="false">IF(7=COUNTIF(E1353:K1353,D1353),"○","■")</f>
        <v>○</v>
      </c>
    </row>
    <row r="1354" customFormat="false" ht="15" hidden="false" customHeight="false" outlineLevel="0" collapsed="false">
      <c r="A1354" s="1" t="n">
        <f aca="false">A1353+1</f>
        <v>1351</v>
      </c>
      <c r="B1354" s="1" t="n">
        <f aca="false">ROUNDDOWN($A$1/A1354,2)</f>
        <v>0.15</v>
      </c>
      <c r="C1354" s="1" t="n">
        <f aca="false">ROUNDDOWN(ROUNDDOWN($A$1,2)/A1354,2)</f>
        <v>0.15</v>
      </c>
      <c r="D1354" s="1" t="n">
        <f aca="false">ROUNDDOWN($A$1/A1354/$A$2,2)</f>
        <v>0.07</v>
      </c>
      <c r="E1354" s="1" t="n">
        <f aca="false">ROUNDDOWN(ROUNDDOWN($A$1,2)/A1354/$A$2,2)</f>
        <v>0.07</v>
      </c>
      <c r="F1354" s="1" t="n">
        <f aca="false">ROUNDDOWN(ROUNDDOWN($A$1/A1354,2)/$A$2,2)</f>
        <v>0.07</v>
      </c>
      <c r="G1354" s="1" t="n">
        <f aca="false">ROUNDDOWN(ROUNDDOWN(ROUNDDOWN($A$1,2)/A1354,2)/$A$2,2)</f>
        <v>0.07</v>
      </c>
      <c r="H1354" s="1" t="n">
        <f aca="false">ROUNDDOWN($A$1/$A$2/A1354,2)</f>
        <v>0.07</v>
      </c>
      <c r="I1354" s="1" t="n">
        <f aca="false">ROUNDDOWN(ROUNDDOWN($A$1,2)/$A$2/A1354,2)</f>
        <v>0.07</v>
      </c>
      <c r="J1354" s="1" t="n">
        <f aca="false">ROUNDDOWN(ROUNDDOWN($A$1/$A$2,2)/A1354,2)</f>
        <v>0.07</v>
      </c>
      <c r="K1354" s="1" t="n">
        <f aca="false">ROUNDDOWN(ROUNDDOWN(ROUNDDOWN($A$1,2)/$A$2,2)/A1354,2)</f>
        <v>0.07</v>
      </c>
      <c r="L1354" s="1" t="str">
        <f aca="false">IF(B1354=C1354,"○","■")</f>
        <v>○</v>
      </c>
      <c r="M1354" s="1" t="str">
        <f aca="false">IF(7=COUNTIF(E1354:K1354,D1354),"○","■")</f>
        <v>○</v>
      </c>
    </row>
    <row r="1355" customFormat="false" ht="15" hidden="false" customHeight="false" outlineLevel="0" collapsed="false">
      <c r="A1355" s="1" t="n">
        <f aca="false">A1354+1</f>
        <v>1352</v>
      </c>
      <c r="B1355" s="1" t="n">
        <f aca="false">ROUNDDOWN($A$1/A1355,2)</f>
        <v>0.15</v>
      </c>
      <c r="C1355" s="1" t="n">
        <f aca="false">ROUNDDOWN(ROUNDDOWN($A$1,2)/A1355,2)</f>
        <v>0.15</v>
      </c>
      <c r="D1355" s="1" t="n">
        <f aca="false">ROUNDDOWN($A$1/A1355/$A$2,2)</f>
        <v>0.07</v>
      </c>
      <c r="E1355" s="1" t="n">
        <f aca="false">ROUNDDOWN(ROUNDDOWN($A$1,2)/A1355/$A$2,2)</f>
        <v>0.07</v>
      </c>
      <c r="F1355" s="1" t="n">
        <f aca="false">ROUNDDOWN(ROUNDDOWN($A$1/A1355,2)/$A$2,2)</f>
        <v>0.07</v>
      </c>
      <c r="G1355" s="1" t="n">
        <f aca="false">ROUNDDOWN(ROUNDDOWN(ROUNDDOWN($A$1,2)/A1355,2)/$A$2,2)</f>
        <v>0.07</v>
      </c>
      <c r="H1355" s="1" t="n">
        <f aca="false">ROUNDDOWN($A$1/$A$2/A1355,2)</f>
        <v>0.07</v>
      </c>
      <c r="I1355" s="1" t="n">
        <f aca="false">ROUNDDOWN(ROUNDDOWN($A$1,2)/$A$2/A1355,2)</f>
        <v>0.07</v>
      </c>
      <c r="J1355" s="1" t="n">
        <f aca="false">ROUNDDOWN(ROUNDDOWN($A$1/$A$2,2)/A1355,2)</f>
        <v>0.07</v>
      </c>
      <c r="K1355" s="1" t="n">
        <f aca="false">ROUNDDOWN(ROUNDDOWN(ROUNDDOWN($A$1,2)/$A$2,2)/A1355,2)</f>
        <v>0.07</v>
      </c>
      <c r="L1355" s="1" t="str">
        <f aca="false">IF(B1355=C1355,"○","■")</f>
        <v>○</v>
      </c>
      <c r="M1355" s="1" t="str">
        <f aca="false">IF(7=COUNTIF(E1355:K1355,D1355),"○","■")</f>
        <v>○</v>
      </c>
    </row>
    <row r="1356" customFormat="false" ht="15" hidden="false" customHeight="false" outlineLevel="0" collapsed="false">
      <c r="A1356" s="1" t="n">
        <f aca="false">A1355+1</f>
        <v>1353</v>
      </c>
      <c r="B1356" s="1" t="n">
        <f aca="false">ROUNDDOWN($A$1/A1356,2)</f>
        <v>0.15</v>
      </c>
      <c r="C1356" s="1" t="n">
        <f aca="false">ROUNDDOWN(ROUNDDOWN($A$1,2)/A1356,2)</f>
        <v>0.15</v>
      </c>
      <c r="D1356" s="1" t="n">
        <f aca="false">ROUNDDOWN($A$1/A1356/$A$2,2)</f>
        <v>0.07</v>
      </c>
      <c r="E1356" s="1" t="n">
        <f aca="false">ROUNDDOWN(ROUNDDOWN($A$1,2)/A1356/$A$2,2)</f>
        <v>0.07</v>
      </c>
      <c r="F1356" s="1" t="n">
        <f aca="false">ROUNDDOWN(ROUNDDOWN($A$1/A1356,2)/$A$2,2)</f>
        <v>0.07</v>
      </c>
      <c r="G1356" s="1" t="n">
        <f aca="false">ROUNDDOWN(ROUNDDOWN(ROUNDDOWN($A$1,2)/A1356,2)/$A$2,2)</f>
        <v>0.07</v>
      </c>
      <c r="H1356" s="1" t="n">
        <f aca="false">ROUNDDOWN($A$1/$A$2/A1356,2)</f>
        <v>0.07</v>
      </c>
      <c r="I1356" s="1" t="n">
        <f aca="false">ROUNDDOWN(ROUNDDOWN($A$1,2)/$A$2/A1356,2)</f>
        <v>0.07</v>
      </c>
      <c r="J1356" s="1" t="n">
        <f aca="false">ROUNDDOWN(ROUNDDOWN($A$1/$A$2,2)/A1356,2)</f>
        <v>0.07</v>
      </c>
      <c r="K1356" s="1" t="n">
        <f aca="false">ROUNDDOWN(ROUNDDOWN(ROUNDDOWN($A$1,2)/$A$2,2)/A1356,2)</f>
        <v>0.07</v>
      </c>
      <c r="L1356" s="1" t="str">
        <f aca="false">IF(B1356=C1356,"○","■")</f>
        <v>○</v>
      </c>
      <c r="M1356" s="1" t="str">
        <f aca="false">IF(7=COUNTIF(E1356:K1356,D1356),"○","■")</f>
        <v>○</v>
      </c>
    </row>
    <row r="1357" customFormat="false" ht="15" hidden="false" customHeight="false" outlineLevel="0" collapsed="false">
      <c r="A1357" s="1" t="n">
        <f aca="false">A1356+1</f>
        <v>1354</v>
      </c>
      <c r="B1357" s="1" t="n">
        <f aca="false">ROUNDDOWN($A$1/A1357,2)</f>
        <v>0.15</v>
      </c>
      <c r="C1357" s="1" t="n">
        <f aca="false">ROUNDDOWN(ROUNDDOWN($A$1,2)/A1357,2)</f>
        <v>0.15</v>
      </c>
      <c r="D1357" s="1" t="n">
        <f aca="false">ROUNDDOWN($A$1/A1357/$A$2,2)</f>
        <v>0.07</v>
      </c>
      <c r="E1357" s="1" t="n">
        <f aca="false">ROUNDDOWN(ROUNDDOWN($A$1,2)/A1357/$A$2,2)</f>
        <v>0.07</v>
      </c>
      <c r="F1357" s="1" t="n">
        <f aca="false">ROUNDDOWN(ROUNDDOWN($A$1/A1357,2)/$A$2,2)</f>
        <v>0.07</v>
      </c>
      <c r="G1357" s="1" t="n">
        <f aca="false">ROUNDDOWN(ROUNDDOWN(ROUNDDOWN($A$1,2)/A1357,2)/$A$2,2)</f>
        <v>0.07</v>
      </c>
      <c r="H1357" s="1" t="n">
        <f aca="false">ROUNDDOWN($A$1/$A$2/A1357,2)</f>
        <v>0.07</v>
      </c>
      <c r="I1357" s="1" t="n">
        <f aca="false">ROUNDDOWN(ROUNDDOWN($A$1,2)/$A$2/A1357,2)</f>
        <v>0.07</v>
      </c>
      <c r="J1357" s="1" t="n">
        <f aca="false">ROUNDDOWN(ROUNDDOWN($A$1/$A$2,2)/A1357,2)</f>
        <v>0.07</v>
      </c>
      <c r="K1357" s="1" t="n">
        <f aca="false">ROUNDDOWN(ROUNDDOWN(ROUNDDOWN($A$1,2)/$A$2,2)/A1357,2)</f>
        <v>0.07</v>
      </c>
      <c r="L1357" s="1" t="str">
        <f aca="false">IF(B1357=C1357,"○","■")</f>
        <v>○</v>
      </c>
      <c r="M1357" s="1" t="str">
        <f aca="false">IF(7=COUNTIF(E1357:K1357,D1357),"○","■")</f>
        <v>○</v>
      </c>
    </row>
    <row r="1358" customFormat="false" ht="15" hidden="false" customHeight="false" outlineLevel="0" collapsed="false">
      <c r="A1358" s="1" t="n">
        <f aca="false">A1357+1</f>
        <v>1355</v>
      </c>
      <c r="B1358" s="1" t="n">
        <f aca="false">ROUNDDOWN($A$1/A1358,2)</f>
        <v>0.15</v>
      </c>
      <c r="C1358" s="1" t="n">
        <f aca="false">ROUNDDOWN(ROUNDDOWN($A$1,2)/A1358,2)</f>
        <v>0.15</v>
      </c>
      <c r="D1358" s="1" t="n">
        <f aca="false">ROUNDDOWN($A$1/A1358/$A$2,2)</f>
        <v>0.07</v>
      </c>
      <c r="E1358" s="1" t="n">
        <f aca="false">ROUNDDOWN(ROUNDDOWN($A$1,2)/A1358/$A$2,2)</f>
        <v>0.07</v>
      </c>
      <c r="F1358" s="1" t="n">
        <f aca="false">ROUNDDOWN(ROUNDDOWN($A$1/A1358,2)/$A$2,2)</f>
        <v>0.07</v>
      </c>
      <c r="G1358" s="1" t="n">
        <f aca="false">ROUNDDOWN(ROUNDDOWN(ROUNDDOWN($A$1,2)/A1358,2)/$A$2,2)</f>
        <v>0.07</v>
      </c>
      <c r="H1358" s="1" t="n">
        <f aca="false">ROUNDDOWN($A$1/$A$2/A1358,2)</f>
        <v>0.07</v>
      </c>
      <c r="I1358" s="1" t="n">
        <f aca="false">ROUNDDOWN(ROUNDDOWN($A$1,2)/$A$2/A1358,2)</f>
        <v>0.07</v>
      </c>
      <c r="J1358" s="1" t="n">
        <f aca="false">ROUNDDOWN(ROUNDDOWN($A$1/$A$2,2)/A1358,2)</f>
        <v>0.07</v>
      </c>
      <c r="K1358" s="1" t="n">
        <f aca="false">ROUNDDOWN(ROUNDDOWN(ROUNDDOWN($A$1,2)/$A$2,2)/A1358,2)</f>
        <v>0.07</v>
      </c>
      <c r="L1358" s="1" t="str">
        <f aca="false">IF(B1358=C1358,"○","■")</f>
        <v>○</v>
      </c>
      <c r="M1358" s="1" t="str">
        <f aca="false">IF(7=COUNTIF(E1358:K1358,D1358),"○","■")</f>
        <v>○</v>
      </c>
    </row>
    <row r="1359" customFormat="false" ht="15" hidden="false" customHeight="false" outlineLevel="0" collapsed="false">
      <c r="A1359" s="1" t="n">
        <f aca="false">A1358+1</f>
        <v>1356</v>
      </c>
      <c r="B1359" s="1" t="n">
        <f aca="false">ROUNDDOWN($A$1/A1359,2)</f>
        <v>0.15</v>
      </c>
      <c r="C1359" s="1" t="n">
        <f aca="false">ROUNDDOWN(ROUNDDOWN($A$1,2)/A1359,2)</f>
        <v>0.15</v>
      </c>
      <c r="D1359" s="1" t="n">
        <f aca="false">ROUNDDOWN($A$1/A1359/$A$2,2)</f>
        <v>0.07</v>
      </c>
      <c r="E1359" s="1" t="n">
        <f aca="false">ROUNDDOWN(ROUNDDOWN($A$1,2)/A1359/$A$2,2)</f>
        <v>0.07</v>
      </c>
      <c r="F1359" s="1" t="n">
        <f aca="false">ROUNDDOWN(ROUNDDOWN($A$1/A1359,2)/$A$2,2)</f>
        <v>0.07</v>
      </c>
      <c r="G1359" s="1" t="n">
        <f aca="false">ROUNDDOWN(ROUNDDOWN(ROUNDDOWN($A$1,2)/A1359,2)/$A$2,2)</f>
        <v>0.07</v>
      </c>
      <c r="H1359" s="1" t="n">
        <f aca="false">ROUNDDOWN($A$1/$A$2/A1359,2)</f>
        <v>0.07</v>
      </c>
      <c r="I1359" s="1" t="n">
        <f aca="false">ROUNDDOWN(ROUNDDOWN($A$1,2)/$A$2/A1359,2)</f>
        <v>0.07</v>
      </c>
      <c r="J1359" s="1" t="n">
        <f aca="false">ROUNDDOWN(ROUNDDOWN($A$1/$A$2,2)/A1359,2)</f>
        <v>0.07</v>
      </c>
      <c r="K1359" s="1" t="n">
        <f aca="false">ROUNDDOWN(ROUNDDOWN(ROUNDDOWN($A$1,2)/$A$2,2)/A1359,2)</f>
        <v>0.07</v>
      </c>
      <c r="L1359" s="1" t="str">
        <f aca="false">IF(B1359=C1359,"○","■")</f>
        <v>○</v>
      </c>
      <c r="M1359" s="1" t="str">
        <f aca="false">IF(7=COUNTIF(E1359:K1359,D1359),"○","■")</f>
        <v>○</v>
      </c>
    </row>
    <row r="1360" customFormat="false" ht="15" hidden="false" customHeight="false" outlineLevel="0" collapsed="false">
      <c r="A1360" s="1" t="n">
        <f aca="false">A1359+1</f>
        <v>1357</v>
      </c>
      <c r="B1360" s="1" t="n">
        <f aca="false">ROUNDDOWN($A$1/A1360,2)</f>
        <v>0.15</v>
      </c>
      <c r="C1360" s="1" t="n">
        <f aca="false">ROUNDDOWN(ROUNDDOWN($A$1,2)/A1360,2)</f>
        <v>0.15</v>
      </c>
      <c r="D1360" s="1" t="n">
        <f aca="false">ROUNDDOWN($A$1/A1360/$A$2,2)</f>
        <v>0.07</v>
      </c>
      <c r="E1360" s="1" t="n">
        <f aca="false">ROUNDDOWN(ROUNDDOWN($A$1,2)/A1360/$A$2,2)</f>
        <v>0.07</v>
      </c>
      <c r="F1360" s="1" t="n">
        <f aca="false">ROUNDDOWN(ROUNDDOWN($A$1/A1360,2)/$A$2,2)</f>
        <v>0.07</v>
      </c>
      <c r="G1360" s="1" t="n">
        <f aca="false">ROUNDDOWN(ROUNDDOWN(ROUNDDOWN($A$1,2)/A1360,2)/$A$2,2)</f>
        <v>0.07</v>
      </c>
      <c r="H1360" s="1" t="n">
        <f aca="false">ROUNDDOWN($A$1/$A$2/A1360,2)</f>
        <v>0.07</v>
      </c>
      <c r="I1360" s="1" t="n">
        <f aca="false">ROUNDDOWN(ROUNDDOWN($A$1,2)/$A$2/A1360,2)</f>
        <v>0.07</v>
      </c>
      <c r="J1360" s="1" t="n">
        <f aca="false">ROUNDDOWN(ROUNDDOWN($A$1/$A$2,2)/A1360,2)</f>
        <v>0.07</v>
      </c>
      <c r="K1360" s="1" t="n">
        <f aca="false">ROUNDDOWN(ROUNDDOWN(ROUNDDOWN($A$1,2)/$A$2,2)/A1360,2)</f>
        <v>0.07</v>
      </c>
      <c r="L1360" s="1" t="str">
        <f aca="false">IF(B1360=C1360,"○","■")</f>
        <v>○</v>
      </c>
      <c r="M1360" s="1" t="str">
        <f aca="false">IF(7=COUNTIF(E1360:K1360,D1360),"○","■")</f>
        <v>○</v>
      </c>
    </row>
    <row r="1361" customFormat="false" ht="15" hidden="false" customHeight="false" outlineLevel="0" collapsed="false">
      <c r="A1361" s="1" t="n">
        <f aca="false">A1360+1</f>
        <v>1358</v>
      </c>
      <c r="B1361" s="1" t="n">
        <f aca="false">ROUNDDOWN($A$1/A1361,2)</f>
        <v>0.15</v>
      </c>
      <c r="C1361" s="1" t="n">
        <f aca="false">ROUNDDOWN(ROUNDDOWN($A$1,2)/A1361,2)</f>
        <v>0.15</v>
      </c>
      <c r="D1361" s="1" t="n">
        <f aca="false">ROUNDDOWN($A$1/A1361/$A$2,2)</f>
        <v>0.07</v>
      </c>
      <c r="E1361" s="1" t="n">
        <f aca="false">ROUNDDOWN(ROUNDDOWN($A$1,2)/A1361/$A$2,2)</f>
        <v>0.07</v>
      </c>
      <c r="F1361" s="1" t="n">
        <f aca="false">ROUNDDOWN(ROUNDDOWN($A$1/A1361,2)/$A$2,2)</f>
        <v>0.07</v>
      </c>
      <c r="G1361" s="1" t="n">
        <f aca="false">ROUNDDOWN(ROUNDDOWN(ROUNDDOWN($A$1,2)/A1361,2)/$A$2,2)</f>
        <v>0.07</v>
      </c>
      <c r="H1361" s="1" t="n">
        <f aca="false">ROUNDDOWN($A$1/$A$2/A1361,2)</f>
        <v>0.07</v>
      </c>
      <c r="I1361" s="1" t="n">
        <f aca="false">ROUNDDOWN(ROUNDDOWN($A$1,2)/$A$2/A1361,2)</f>
        <v>0.07</v>
      </c>
      <c r="J1361" s="1" t="n">
        <f aca="false">ROUNDDOWN(ROUNDDOWN($A$1/$A$2,2)/A1361,2)</f>
        <v>0.07</v>
      </c>
      <c r="K1361" s="1" t="n">
        <f aca="false">ROUNDDOWN(ROUNDDOWN(ROUNDDOWN($A$1,2)/$A$2,2)/A1361,2)</f>
        <v>0.07</v>
      </c>
      <c r="L1361" s="1" t="str">
        <f aca="false">IF(B1361=C1361,"○","■")</f>
        <v>○</v>
      </c>
      <c r="M1361" s="1" t="str">
        <f aca="false">IF(7=COUNTIF(E1361:K1361,D1361),"○","■")</f>
        <v>○</v>
      </c>
    </row>
    <row r="1362" customFormat="false" ht="15" hidden="false" customHeight="false" outlineLevel="0" collapsed="false">
      <c r="A1362" s="1" t="n">
        <f aca="false">A1361+1</f>
        <v>1359</v>
      </c>
      <c r="B1362" s="1" t="n">
        <f aca="false">ROUNDDOWN($A$1/A1362,2)</f>
        <v>0.15</v>
      </c>
      <c r="C1362" s="1" t="n">
        <f aca="false">ROUNDDOWN(ROUNDDOWN($A$1,2)/A1362,2)</f>
        <v>0.15</v>
      </c>
      <c r="D1362" s="1" t="n">
        <f aca="false">ROUNDDOWN($A$1/A1362/$A$2,2)</f>
        <v>0.07</v>
      </c>
      <c r="E1362" s="1" t="n">
        <f aca="false">ROUNDDOWN(ROUNDDOWN($A$1,2)/A1362/$A$2,2)</f>
        <v>0.07</v>
      </c>
      <c r="F1362" s="1" t="n">
        <f aca="false">ROUNDDOWN(ROUNDDOWN($A$1/A1362,2)/$A$2,2)</f>
        <v>0.07</v>
      </c>
      <c r="G1362" s="1" t="n">
        <f aca="false">ROUNDDOWN(ROUNDDOWN(ROUNDDOWN($A$1,2)/A1362,2)/$A$2,2)</f>
        <v>0.07</v>
      </c>
      <c r="H1362" s="1" t="n">
        <f aca="false">ROUNDDOWN($A$1/$A$2/A1362,2)</f>
        <v>0.07</v>
      </c>
      <c r="I1362" s="1" t="n">
        <f aca="false">ROUNDDOWN(ROUNDDOWN($A$1,2)/$A$2/A1362,2)</f>
        <v>0.07</v>
      </c>
      <c r="J1362" s="1" t="n">
        <f aca="false">ROUNDDOWN(ROUNDDOWN($A$1/$A$2,2)/A1362,2)</f>
        <v>0.07</v>
      </c>
      <c r="K1362" s="1" t="n">
        <f aca="false">ROUNDDOWN(ROUNDDOWN(ROUNDDOWN($A$1,2)/$A$2,2)/A1362,2)</f>
        <v>0.07</v>
      </c>
      <c r="L1362" s="1" t="str">
        <f aca="false">IF(B1362=C1362,"○","■")</f>
        <v>○</v>
      </c>
      <c r="M1362" s="1" t="str">
        <f aca="false">IF(7=COUNTIF(E1362:K1362,D1362),"○","■")</f>
        <v>○</v>
      </c>
    </row>
    <row r="1363" customFormat="false" ht="15" hidden="false" customHeight="false" outlineLevel="0" collapsed="false">
      <c r="A1363" s="1" t="n">
        <f aca="false">A1362+1</f>
        <v>1360</v>
      </c>
      <c r="B1363" s="1" t="n">
        <f aca="false">ROUNDDOWN($A$1/A1363,2)</f>
        <v>0.15</v>
      </c>
      <c r="C1363" s="1" t="n">
        <f aca="false">ROUNDDOWN(ROUNDDOWN($A$1,2)/A1363,2)</f>
        <v>0.15</v>
      </c>
      <c r="D1363" s="1" t="n">
        <f aca="false">ROUNDDOWN($A$1/A1363/$A$2,2)</f>
        <v>0.07</v>
      </c>
      <c r="E1363" s="1" t="n">
        <f aca="false">ROUNDDOWN(ROUNDDOWN($A$1,2)/A1363/$A$2,2)</f>
        <v>0.07</v>
      </c>
      <c r="F1363" s="1" t="n">
        <f aca="false">ROUNDDOWN(ROUNDDOWN($A$1/A1363,2)/$A$2,2)</f>
        <v>0.07</v>
      </c>
      <c r="G1363" s="1" t="n">
        <f aca="false">ROUNDDOWN(ROUNDDOWN(ROUNDDOWN($A$1,2)/A1363,2)/$A$2,2)</f>
        <v>0.07</v>
      </c>
      <c r="H1363" s="1" t="n">
        <f aca="false">ROUNDDOWN($A$1/$A$2/A1363,2)</f>
        <v>0.07</v>
      </c>
      <c r="I1363" s="1" t="n">
        <f aca="false">ROUNDDOWN(ROUNDDOWN($A$1,2)/$A$2/A1363,2)</f>
        <v>0.07</v>
      </c>
      <c r="J1363" s="1" t="n">
        <f aca="false">ROUNDDOWN(ROUNDDOWN($A$1/$A$2,2)/A1363,2)</f>
        <v>0.07</v>
      </c>
      <c r="K1363" s="1" t="n">
        <f aca="false">ROUNDDOWN(ROUNDDOWN(ROUNDDOWN($A$1,2)/$A$2,2)/A1363,2)</f>
        <v>0.07</v>
      </c>
      <c r="L1363" s="1" t="str">
        <f aca="false">IF(B1363=C1363,"○","■")</f>
        <v>○</v>
      </c>
      <c r="M1363" s="1" t="str">
        <f aca="false">IF(7=COUNTIF(E1363:K1363,D1363),"○","■")</f>
        <v>○</v>
      </c>
    </row>
    <row r="1364" customFormat="false" ht="15" hidden="false" customHeight="false" outlineLevel="0" collapsed="false">
      <c r="A1364" s="1" t="n">
        <f aca="false">A1363+1</f>
        <v>1361</v>
      </c>
      <c r="B1364" s="1" t="n">
        <f aca="false">ROUNDDOWN($A$1/A1364,2)</f>
        <v>0.15</v>
      </c>
      <c r="C1364" s="1" t="n">
        <f aca="false">ROUNDDOWN(ROUNDDOWN($A$1,2)/A1364,2)</f>
        <v>0.15</v>
      </c>
      <c r="D1364" s="1" t="n">
        <f aca="false">ROUNDDOWN($A$1/A1364/$A$2,2)</f>
        <v>0.07</v>
      </c>
      <c r="E1364" s="1" t="n">
        <f aca="false">ROUNDDOWN(ROUNDDOWN($A$1,2)/A1364/$A$2,2)</f>
        <v>0.07</v>
      </c>
      <c r="F1364" s="1" t="n">
        <f aca="false">ROUNDDOWN(ROUNDDOWN($A$1/A1364,2)/$A$2,2)</f>
        <v>0.07</v>
      </c>
      <c r="G1364" s="1" t="n">
        <f aca="false">ROUNDDOWN(ROUNDDOWN(ROUNDDOWN($A$1,2)/A1364,2)/$A$2,2)</f>
        <v>0.07</v>
      </c>
      <c r="H1364" s="1" t="n">
        <f aca="false">ROUNDDOWN($A$1/$A$2/A1364,2)</f>
        <v>0.07</v>
      </c>
      <c r="I1364" s="1" t="n">
        <f aca="false">ROUNDDOWN(ROUNDDOWN($A$1,2)/$A$2/A1364,2)</f>
        <v>0.07</v>
      </c>
      <c r="J1364" s="1" t="n">
        <f aca="false">ROUNDDOWN(ROUNDDOWN($A$1/$A$2,2)/A1364,2)</f>
        <v>0.07</v>
      </c>
      <c r="K1364" s="1" t="n">
        <f aca="false">ROUNDDOWN(ROUNDDOWN(ROUNDDOWN($A$1,2)/$A$2,2)/A1364,2)</f>
        <v>0.07</v>
      </c>
      <c r="L1364" s="1" t="str">
        <f aca="false">IF(B1364=C1364,"○","■")</f>
        <v>○</v>
      </c>
      <c r="M1364" s="1" t="str">
        <f aca="false">IF(7=COUNTIF(E1364:K1364,D1364),"○","■")</f>
        <v>○</v>
      </c>
    </row>
    <row r="1365" customFormat="false" ht="15" hidden="false" customHeight="false" outlineLevel="0" collapsed="false">
      <c r="A1365" s="1" t="n">
        <f aca="false">A1364+1</f>
        <v>1362</v>
      </c>
      <c r="B1365" s="1" t="n">
        <f aca="false">ROUNDDOWN($A$1/A1365,2)</f>
        <v>0.15</v>
      </c>
      <c r="C1365" s="1" t="n">
        <f aca="false">ROUNDDOWN(ROUNDDOWN($A$1,2)/A1365,2)</f>
        <v>0.15</v>
      </c>
      <c r="D1365" s="1" t="n">
        <f aca="false">ROUNDDOWN($A$1/A1365/$A$2,2)</f>
        <v>0.07</v>
      </c>
      <c r="E1365" s="1" t="n">
        <f aca="false">ROUNDDOWN(ROUNDDOWN($A$1,2)/A1365/$A$2,2)</f>
        <v>0.07</v>
      </c>
      <c r="F1365" s="1" t="n">
        <f aca="false">ROUNDDOWN(ROUNDDOWN($A$1/A1365,2)/$A$2,2)</f>
        <v>0.07</v>
      </c>
      <c r="G1365" s="1" t="n">
        <f aca="false">ROUNDDOWN(ROUNDDOWN(ROUNDDOWN($A$1,2)/A1365,2)/$A$2,2)</f>
        <v>0.07</v>
      </c>
      <c r="H1365" s="1" t="n">
        <f aca="false">ROUNDDOWN($A$1/$A$2/A1365,2)</f>
        <v>0.07</v>
      </c>
      <c r="I1365" s="1" t="n">
        <f aca="false">ROUNDDOWN(ROUNDDOWN($A$1,2)/$A$2/A1365,2)</f>
        <v>0.07</v>
      </c>
      <c r="J1365" s="1" t="n">
        <f aca="false">ROUNDDOWN(ROUNDDOWN($A$1/$A$2,2)/A1365,2)</f>
        <v>0.07</v>
      </c>
      <c r="K1365" s="1" t="n">
        <f aca="false">ROUNDDOWN(ROUNDDOWN(ROUNDDOWN($A$1,2)/$A$2,2)/A1365,2)</f>
        <v>0.07</v>
      </c>
      <c r="L1365" s="1" t="str">
        <f aca="false">IF(B1365=C1365,"○","■")</f>
        <v>○</v>
      </c>
      <c r="M1365" s="1" t="str">
        <f aca="false">IF(7=COUNTIF(E1365:K1365,D1365),"○","■")</f>
        <v>○</v>
      </c>
    </row>
    <row r="1366" customFormat="false" ht="15" hidden="false" customHeight="false" outlineLevel="0" collapsed="false">
      <c r="A1366" s="1" t="n">
        <f aca="false">A1365+1</f>
        <v>1363</v>
      </c>
      <c r="B1366" s="1" t="n">
        <f aca="false">ROUNDDOWN($A$1/A1366,2)</f>
        <v>0.15</v>
      </c>
      <c r="C1366" s="1" t="n">
        <f aca="false">ROUNDDOWN(ROUNDDOWN($A$1,2)/A1366,2)</f>
        <v>0.15</v>
      </c>
      <c r="D1366" s="1" t="n">
        <f aca="false">ROUNDDOWN($A$1/A1366/$A$2,2)</f>
        <v>0.07</v>
      </c>
      <c r="E1366" s="1" t="n">
        <f aca="false">ROUNDDOWN(ROUNDDOWN($A$1,2)/A1366/$A$2,2)</f>
        <v>0.07</v>
      </c>
      <c r="F1366" s="1" t="n">
        <f aca="false">ROUNDDOWN(ROUNDDOWN($A$1/A1366,2)/$A$2,2)</f>
        <v>0.07</v>
      </c>
      <c r="G1366" s="1" t="n">
        <f aca="false">ROUNDDOWN(ROUNDDOWN(ROUNDDOWN($A$1,2)/A1366,2)/$A$2,2)</f>
        <v>0.07</v>
      </c>
      <c r="H1366" s="1" t="n">
        <f aca="false">ROUNDDOWN($A$1/$A$2/A1366,2)</f>
        <v>0.07</v>
      </c>
      <c r="I1366" s="1" t="n">
        <f aca="false">ROUNDDOWN(ROUNDDOWN($A$1,2)/$A$2/A1366,2)</f>
        <v>0.07</v>
      </c>
      <c r="J1366" s="1" t="n">
        <f aca="false">ROUNDDOWN(ROUNDDOWN($A$1/$A$2,2)/A1366,2)</f>
        <v>0.07</v>
      </c>
      <c r="K1366" s="1" t="n">
        <f aca="false">ROUNDDOWN(ROUNDDOWN(ROUNDDOWN($A$1,2)/$A$2,2)/A1366,2)</f>
        <v>0.07</v>
      </c>
      <c r="L1366" s="1" t="str">
        <f aca="false">IF(B1366=C1366,"○","■")</f>
        <v>○</v>
      </c>
      <c r="M1366" s="1" t="str">
        <f aca="false">IF(7=COUNTIF(E1366:K1366,D1366),"○","■")</f>
        <v>○</v>
      </c>
    </row>
    <row r="1367" customFormat="false" ht="15" hidden="false" customHeight="false" outlineLevel="0" collapsed="false">
      <c r="A1367" s="1" t="n">
        <f aca="false">A1366+1</f>
        <v>1364</v>
      </c>
      <c r="B1367" s="1" t="n">
        <f aca="false">ROUNDDOWN($A$1/A1367,2)</f>
        <v>0.15</v>
      </c>
      <c r="C1367" s="1" t="n">
        <f aca="false">ROUNDDOWN(ROUNDDOWN($A$1,2)/A1367,2)</f>
        <v>0.15</v>
      </c>
      <c r="D1367" s="1" t="n">
        <f aca="false">ROUNDDOWN($A$1/A1367/$A$2,2)</f>
        <v>0.07</v>
      </c>
      <c r="E1367" s="1" t="n">
        <f aca="false">ROUNDDOWN(ROUNDDOWN($A$1,2)/A1367/$A$2,2)</f>
        <v>0.07</v>
      </c>
      <c r="F1367" s="1" t="n">
        <f aca="false">ROUNDDOWN(ROUNDDOWN($A$1/A1367,2)/$A$2,2)</f>
        <v>0.07</v>
      </c>
      <c r="G1367" s="1" t="n">
        <f aca="false">ROUNDDOWN(ROUNDDOWN(ROUNDDOWN($A$1,2)/A1367,2)/$A$2,2)</f>
        <v>0.07</v>
      </c>
      <c r="H1367" s="1" t="n">
        <f aca="false">ROUNDDOWN($A$1/$A$2/A1367,2)</f>
        <v>0.07</v>
      </c>
      <c r="I1367" s="1" t="n">
        <f aca="false">ROUNDDOWN(ROUNDDOWN($A$1,2)/$A$2/A1367,2)</f>
        <v>0.07</v>
      </c>
      <c r="J1367" s="1" t="n">
        <f aca="false">ROUNDDOWN(ROUNDDOWN($A$1/$A$2,2)/A1367,2)</f>
        <v>0.07</v>
      </c>
      <c r="K1367" s="1" t="n">
        <f aca="false">ROUNDDOWN(ROUNDDOWN(ROUNDDOWN($A$1,2)/$A$2,2)/A1367,2)</f>
        <v>0.07</v>
      </c>
      <c r="L1367" s="1" t="str">
        <f aca="false">IF(B1367=C1367,"○","■")</f>
        <v>○</v>
      </c>
      <c r="M1367" s="1" t="str">
        <f aca="false">IF(7=COUNTIF(E1367:K1367,D1367),"○","■")</f>
        <v>○</v>
      </c>
    </row>
    <row r="1368" customFormat="false" ht="15" hidden="false" customHeight="false" outlineLevel="0" collapsed="false">
      <c r="A1368" s="1" t="n">
        <f aca="false">A1367+1</f>
        <v>1365</v>
      </c>
      <c r="B1368" s="1" t="n">
        <f aca="false">ROUNDDOWN($A$1/A1368,2)</f>
        <v>0.15</v>
      </c>
      <c r="C1368" s="1" t="n">
        <f aca="false">ROUNDDOWN(ROUNDDOWN($A$1,2)/A1368,2)</f>
        <v>0.15</v>
      </c>
      <c r="D1368" s="1" t="n">
        <f aca="false">ROUNDDOWN($A$1/A1368/$A$2,2)</f>
        <v>0.07</v>
      </c>
      <c r="E1368" s="1" t="n">
        <f aca="false">ROUNDDOWN(ROUNDDOWN($A$1,2)/A1368/$A$2,2)</f>
        <v>0.07</v>
      </c>
      <c r="F1368" s="1" t="n">
        <f aca="false">ROUNDDOWN(ROUNDDOWN($A$1/A1368,2)/$A$2,2)</f>
        <v>0.07</v>
      </c>
      <c r="G1368" s="1" t="n">
        <f aca="false">ROUNDDOWN(ROUNDDOWN(ROUNDDOWN($A$1,2)/A1368,2)/$A$2,2)</f>
        <v>0.07</v>
      </c>
      <c r="H1368" s="1" t="n">
        <f aca="false">ROUNDDOWN($A$1/$A$2/A1368,2)</f>
        <v>0.07</v>
      </c>
      <c r="I1368" s="1" t="n">
        <f aca="false">ROUNDDOWN(ROUNDDOWN($A$1,2)/$A$2/A1368,2)</f>
        <v>0.07</v>
      </c>
      <c r="J1368" s="1" t="n">
        <f aca="false">ROUNDDOWN(ROUNDDOWN($A$1/$A$2,2)/A1368,2)</f>
        <v>0.07</v>
      </c>
      <c r="K1368" s="1" t="n">
        <f aca="false">ROUNDDOWN(ROUNDDOWN(ROUNDDOWN($A$1,2)/$A$2,2)/A1368,2)</f>
        <v>0.07</v>
      </c>
      <c r="L1368" s="1" t="str">
        <f aca="false">IF(B1368=C1368,"○","■")</f>
        <v>○</v>
      </c>
      <c r="M1368" s="1" t="str">
        <f aca="false">IF(7=COUNTIF(E1368:K1368,D1368),"○","■")</f>
        <v>○</v>
      </c>
    </row>
    <row r="1369" customFormat="false" ht="15" hidden="false" customHeight="false" outlineLevel="0" collapsed="false">
      <c r="A1369" s="1" t="n">
        <f aca="false">A1368+1</f>
        <v>1366</v>
      </c>
      <c r="B1369" s="1" t="n">
        <f aca="false">ROUNDDOWN($A$1/A1369,2)</f>
        <v>0.15</v>
      </c>
      <c r="C1369" s="1" t="n">
        <f aca="false">ROUNDDOWN(ROUNDDOWN($A$1,2)/A1369,2)</f>
        <v>0.15</v>
      </c>
      <c r="D1369" s="1" t="n">
        <f aca="false">ROUNDDOWN($A$1/A1369/$A$2,2)</f>
        <v>0.07</v>
      </c>
      <c r="E1369" s="1" t="n">
        <f aca="false">ROUNDDOWN(ROUNDDOWN($A$1,2)/A1369/$A$2,2)</f>
        <v>0.07</v>
      </c>
      <c r="F1369" s="1" t="n">
        <f aca="false">ROUNDDOWN(ROUNDDOWN($A$1/A1369,2)/$A$2,2)</f>
        <v>0.07</v>
      </c>
      <c r="G1369" s="1" t="n">
        <f aca="false">ROUNDDOWN(ROUNDDOWN(ROUNDDOWN($A$1,2)/A1369,2)/$A$2,2)</f>
        <v>0.07</v>
      </c>
      <c r="H1369" s="1" t="n">
        <f aca="false">ROUNDDOWN($A$1/$A$2/A1369,2)</f>
        <v>0.07</v>
      </c>
      <c r="I1369" s="1" t="n">
        <f aca="false">ROUNDDOWN(ROUNDDOWN($A$1,2)/$A$2/A1369,2)</f>
        <v>0.07</v>
      </c>
      <c r="J1369" s="1" t="n">
        <f aca="false">ROUNDDOWN(ROUNDDOWN($A$1/$A$2,2)/A1369,2)</f>
        <v>0.07</v>
      </c>
      <c r="K1369" s="1" t="n">
        <f aca="false">ROUNDDOWN(ROUNDDOWN(ROUNDDOWN($A$1,2)/$A$2,2)/A1369,2)</f>
        <v>0.07</v>
      </c>
      <c r="L1369" s="1" t="str">
        <f aca="false">IF(B1369=C1369,"○","■")</f>
        <v>○</v>
      </c>
      <c r="M1369" s="1" t="str">
        <f aca="false">IF(7=COUNTIF(E1369:K1369,D1369),"○","■")</f>
        <v>○</v>
      </c>
    </row>
    <row r="1370" customFormat="false" ht="15" hidden="false" customHeight="false" outlineLevel="0" collapsed="false">
      <c r="A1370" s="1" t="n">
        <f aca="false">A1369+1</f>
        <v>1367</v>
      </c>
      <c r="B1370" s="1" t="n">
        <f aca="false">ROUNDDOWN($A$1/A1370,2)</f>
        <v>0.15</v>
      </c>
      <c r="C1370" s="1" t="n">
        <f aca="false">ROUNDDOWN(ROUNDDOWN($A$1,2)/A1370,2)</f>
        <v>0.15</v>
      </c>
      <c r="D1370" s="1" t="n">
        <f aca="false">ROUNDDOWN($A$1/A1370/$A$2,2)</f>
        <v>0.07</v>
      </c>
      <c r="E1370" s="1" t="n">
        <f aca="false">ROUNDDOWN(ROUNDDOWN($A$1,2)/A1370/$A$2,2)</f>
        <v>0.07</v>
      </c>
      <c r="F1370" s="1" t="n">
        <f aca="false">ROUNDDOWN(ROUNDDOWN($A$1/A1370,2)/$A$2,2)</f>
        <v>0.07</v>
      </c>
      <c r="G1370" s="1" t="n">
        <f aca="false">ROUNDDOWN(ROUNDDOWN(ROUNDDOWN($A$1,2)/A1370,2)/$A$2,2)</f>
        <v>0.07</v>
      </c>
      <c r="H1370" s="1" t="n">
        <f aca="false">ROUNDDOWN($A$1/$A$2/A1370,2)</f>
        <v>0.07</v>
      </c>
      <c r="I1370" s="1" t="n">
        <f aca="false">ROUNDDOWN(ROUNDDOWN($A$1,2)/$A$2/A1370,2)</f>
        <v>0.07</v>
      </c>
      <c r="J1370" s="1" t="n">
        <f aca="false">ROUNDDOWN(ROUNDDOWN($A$1/$A$2,2)/A1370,2)</f>
        <v>0.07</v>
      </c>
      <c r="K1370" s="1" t="n">
        <f aca="false">ROUNDDOWN(ROUNDDOWN(ROUNDDOWN($A$1,2)/$A$2,2)/A1370,2)</f>
        <v>0.07</v>
      </c>
      <c r="L1370" s="1" t="str">
        <f aca="false">IF(B1370=C1370,"○","■")</f>
        <v>○</v>
      </c>
      <c r="M1370" s="1" t="str">
        <f aca="false">IF(7=COUNTIF(E1370:K1370,D1370),"○","■")</f>
        <v>○</v>
      </c>
    </row>
    <row r="1371" customFormat="false" ht="15" hidden="false" customHeight="false" outlineLevel="0" collapsed="false">
      <c r="A1371" s="1" t="n">
        <f aca="false">A1370+1</f>
        <v>1368</v>
      </c>
      <c r="B1371" s="1" t="n">
        <f aca="false">ROUNDDOWN($A$1/A1371,2)</f>
        <v>0.15</v>
      </c>
      <c r="C1371" s="1" t="n">
        <f aca="false">ROUNDDOWN(ROUNDDOWN($A$1,2)/A1371,2)</f>
        <v>0.15</v>
      </c>
      <c r="D1371" s="1" t="n">
        <f aca="false">ROUNDDOWN($A$1/A1371/$A$2,2)</f>
        <v>0.07</v>
      </c>
      <c r="E1371" s="1" t="n">
        <f aca="false">ROUNDDOWN(ROUNDDOWN($A$1,2)/A1371/$A$2,2)</f>
        <v>0.07</v>
      </c>
      <c r="F1371" s="1" t="n">
        <f aca="false">ROUNDDOWN(ROUNDDOWN($A$1/A1371,2)/$A$2,2)</f>
        <v>0.07</v>
      </c>
      <c r="G1371" s="1" t="n">
        <f aca="false">ROUNDDOWN(ROUNDDOWN(ROUNDDOWN($A$1,2)/A1371,2)/$A$2,2)</f>
        <v>0.07</v>
      </c>
      <c r="H1371" s="1" t="n">
        <f aca="false">ROUNDDOWN($A$1/$A$2/A1371,2)</f>
        <v>0.07</v>
      </c>
      <c r="I1371" s="1" t="n">
        <f aca="false">ROUNDDOWN(ROUNDDOWN($A$1,2)/$A$2/A1371,2)</f>
        <v>0.07</v>
      </c>
      <c r="J1371" s="1" t="n">
        <f aca="false">ROUNDDOWN(ROUNDDOWN($A$1/$A$2,2)/A1371,2)</f>
        <v>0.07</v>
      </c>
      <c r="K1371" s="1" t="n">
        <f aca="false">ROUNDDOWN(ROUNDDOWN(ROUNDDOWN($A$1,2)/$A$2,2)/A1371,2)</f>
        <v>0.07</v>
      </c>
      <c r="L1371" s="1" t="str">
        <f aca="false">IF(B1371=C1371,"○","■")</f>
        <v>○</v>
      </c>
      <c r="M1371" s="1" t="str">
        <f aca="false">IF(7=COUNTIF(E1371:K1371,D1371),"○","■")</f>
        <v>○</v>
      </c>
    </row>
    <row r="1372" customFormat="false" ht="15" hidden="false" customHeight="false" outlineLevel="0" collapsed="false">
      <c r="A1372" s="1" t="n">
        <f aca="false">A1371+1</f>
        <v>1369</v>
      </c>
      <c r="B1372" s="1" t="n">
        <f aca="false">ROUNDDOWN($A$1/A1372,2)</f>
        <v>0.14</v>
      </c>
      <c r="C1372" s="1" t="n">
        <f aca="false">ROUNDDOWN(ROUNDDOWN($A$1,2)/A1372,2)</f>
        <v>0.14</v>
      </c>
      <c r="D1372" s="1" t="n">
        <f aca="false">ROUNDDOWN($A$1/A1372/$A$2,2)</f>
        <v>0.07</v>
      </c>
      <c r="E1372" s="1" t="n">
        <f aca="false">ROUNDDOWN(ROUNDDOWN($A$1,2)/A1372/$A$2,2)</f>
        <v>0.07</v>
      </c>
      <c r="F1372" s="1" t="n">
        <f aca="false">ROUNDDOWN(ROUNDDOWN($A$1/A1372,2)/$A$2,2)</f>
        <v>0.07</v>
      </c>
      <c r="G1372" s="1" t="n">
        <f aca="false">ROUNDDOWN(ROUNDDOWN(ROUNDDOWN($A$1,2)/A1372,2)/$A$2,2)</f>
        <v>0.07</v>
      </c>
      <c r="H1372" s="1" t="n">
        <f aca="false">ROUNDDOWN($A$1/$A$2/A1372,2)</f>
        <v>0.07</v>
      </c>
      <c r="I1372" s="1" t="n">
        <f aca="false">ROUNDDOWN(ROUNDDOWN($A$1,2)/$A$2/A1372,2)</f>
        <v>0.07</v>
      </c>
      <c r="J1372" s="1" t="n">
        <f aca="false">ROUNDDOWN(ROUNDDOWN($A$1/$A$2,2)/A1372,2)</f>
        <v>0.07</v>
      </c>
      <c r="K1372" s="1" t="n">
        <f aca="false">ROUNDDOWN(ROUNDDOWN(ROUNDDOWN($A$1,2)/$A$2,2)/A1372,2)</f>
        <v>0.07</v>
      </c>
      <c r="L1372" s="1" t="str">
        <f aca="false">IF(B1372=C1372,"○","■")</f>
        <v>○</v>
      </c>
      <c r="M1372" s="1" t="str">
        <f aca="false">IF(7=COUNTIF(E1372:K1372,D1372),"○","■")</f>
        <v>○</v>
      </c>
    </row>
    <row r="1373" customFormat="false" ht="15" hidden="false" customHeight="false" outlineLevel="0" collapsed="false">
      <c r="A1373" s="1" t="n">
        <f aca="false">A1372+1</f>
        <v>1370</v>
      </c>
      <c r="B1373" s="1" t="n">
        <f aca="false">ROUNDDOWN($A$1/A1373,2)</f>
        <v>0.14</v>
      </c>
      <c r="C1373" s="1" t="n">
        <f aca="false">ROUNDDOWN(ROUNDDOWN($A$1,2)/A1373,2)</f>
        <v>0.14</v>
      </c>
      <c r="D1373" s="1" t="n">
        <f aca="false">ROUNDDOWN($A$1/A1373/$A$2,2)</f>
        <v>0.07</v>
      </c>
      <c r="E1373" s="1" t="n">
        <f aca="false">ROUNDDOWN(ROUNDDOWN($A$1,2)/A1373/$A$2,2)</f>
        <v>0.07</v>
      </c>
      <c r="F1373" s="1" t="n">
        <f aca="false">ROUNDDOWN(ROUNDDOWN($A$1/A1373,2)/$A$2,2)</f>
        <v>0.07</v>
      </c>
      <c r="G1373" s="1" t="n">
        <f aca="false">ROUNDDOWN(ROUNDDOWN(ROUNDDOWN($A$1,2)/A1373,2)/$A$2,2)</f>
        <v>0.07</v>
      </c>
      <c r="H1373" s="1" t="n">
        <f aca="false">ROUNDDOWN($A$1/$A$2/A1373,2)</f>
        <v>0.07</v>
      </c>
      <c r="I1373" s="1" t="n">
        <f aca="false">ROUNDDOWN(ROUNDDOWN($A$1,2)/$A$2/A1373,2)</f>
        <v>0.07</v>
      </c>
      <c r="J1373" s="1" t="n">
        <f aca="false">ROUNDDOWN(ROUNDDOWN($A$1/$A$2,2)/A1373,2)</f>
        <v>0.07</v>
      </c>
      <c r="K1373" s="1" t="n">
        <f aca="false">ROUNDDOWN(ROUNDDOWN(ROUNDDOWN($A$1,2)/$A$2,2)/A1373,2)</f>
        <v>0.07</v>
      </c>
      <c r="L1373" s="1" t="str">
        <f aca="false">IF(B1373=C1373,"○","■")</f>
        <v>○</v>
      </c>
      <c r="M1373" s="1" t="str">
        <f aca="false">IF(7=COUNTIF(E1373:K1373,D1373),"○","■")</f>
        <v>○</v>
      </c>
    </row>
    <row r="1374" customFormat="false" ht="15" hidden="false" customHeight="false" outlineLevel="0" collapsed="false">
      <c r="A1374" s="1" t="n">
        <f aca="false">A1373+1</f>
        <v>1371</v>
      </c>
      <c r="B1374" s="1" t="n">
        <f aca="false">ROUNDDOWN($A$1/A1374,2)</f>
        <v>0.14</v>
      </c>
      <c r="C1374" s="1" t="n">
        <f aca="false">ROUNDDOWN(ROUNDDOWN($A$1,2)/A1374,2)</f>
        <v>0.14</v>
      </c>
      <c r="D1374" s="1" t="n">
        <f aca="false">ROUNDDOWN($A$1/A1374/$A$2,2)</f>
        <v>0.07</v>
      </c>
      <c r="E1374" s="1" t="n">
        <f aca="false">ROUNDDOWN(ROUNDDOWN($A$1,2)/A1374/$A$2,2)</f>
        <v>0.07</v>
      </c>
      <c r="F1374" s="1" t="n">
        <f aca="false">ROUNDDOWN(ROUNDDOWN($A$1/A1374,2)/$A$2,2)</f>
        <v>0.07</v>
      </c>
      <c r="G1374" s="1" t="n">
        <f aca="false">ROUNDDOWN(ROUNDDOWN(ROUNDDOWN($A$1,2)/A1374,2)/$A$2,2)</f>
        <v>0.07</v>
      </c>
      <c r="H1374" s="1" t="n">
        <f aca="false">ROUNDDOWN($A$1/$A$2/A1374,2)</f>
        <v>0.07</v>
      </c>
      <c r="I1374" s="1" t="n">
        <f aca="false">ROUNDDOWN(ROUNDDOWN($A$1,2)/$A$2/A1374,2)</f>
        <v>0.07</v>
      </c>
      <c r="J1374" s="1" t="n">
        <f aca="false">ROUNDDOWN(ROUNDDOWN($A$1/$A$2,2)/A1374,2)</f>
        <v>0.07</v>
      </c>
      <c r="K1374" s="1" t="n">
        <f aca="false">ROUNDDOWN(ROUNDDOWN(ROUNDDOWN($A$1,2)/$A$2,2)/A1374,2)</f>
        <v>0.07</v>
      </c>
      <c r="L1374" s="1" t="str">
        <f aca="false">IF(B1374=C1374,"○","■")</f>
        <v>○</v>
      </c>
      <c r="M1374" s="1" t="str">
        <f aca="false">IF(7=COUNTIF(E1374:K1374,D1374),"○","■")</f>
        <v>○</v>
      </c>
    </row>
    <row r="1375" customFormat="false" ht="15" hidden="false" customHeight="false" outlineLevel="0" collapsed="false">
      <c r="A1375" s="1" t="n">
        <f aca="false">A1374+1</f>
        <v>1372</v>
      </c>
      <c r="B1375" s="1" t="n">
        <f aca="false">ROUNDDOWN($A$1/A1375,2)</f>
        <v>0.14</v>
      </c>
      <c r="C1375" s="1" t="n">
        <f aca="false">ROUNDDOWN(ROUNDDOWN($A$1,2)/A1375,2)</f>
        <v>0.14</v>
      </c>
      <c r="D1375" s="1" t="n">
        <f aca="false">ROUNDDOWN($A$1/A1375/$A$2,2)</f>
        <v>0.07</v>
      </c>
      <c r="E1375" s="1" t="n">
        <f aca="false">ROUNDDOWN(ROUNDDOWN($A$1,2)/A1375/$A$2,2)</f>
        <v>0.07</v>
      </c>
      <c r="F1375" s="1" t="n">
        <f aca="false">ROUNDDOWN(ROUNDDOWN($A$1/A1375,2)/$A$2,2)</f>
        <v>0.07</v>
      </c>
      <c r="G1375" s="1" t="n">
        <f aca="false">ROUNDDOWN(ROUNDDOWN(ROUNDDOWN($A$1,2)/A1375,2)/$A$2,2)</f>
        <v>0.07</v>
      </c>
      <c r="H1375" s="1" t="n">
        <f aca="false">ROUNDDOWN($A$1/$A$2/A1375,2)</f>
        <v>0.07</v>
      </c>
      <c r="I1375" s="1" t="n">
        <f aca="false">ROUNDDOWN(ROUNDDOWN($A$1,2)/$A$2/A1375,2)</f>
        <v>0.07</v>
      </c>
      <c r="J1375" s="1" t="n">
        <f aca="false">ROUNDDOWN(ROUNDDOWN($A$1/$A$2,2)/A1375,2)</f>
        <v>0.07</v>
      </c>
      <c r="K1375" s="1" t="n">
        <f aca="false">ROUNDDOWN(ROUNDDOWN(ROUNDDOWN($A$1,2)/$A$2,2)/A1375,2)</f>
        <v>0.07</v>
      </c>
      <c r="L1375" s="1" t="str">
        <f aca="false">IF(B1375=C1375,"○","■")</f>
        <v>○</v>
      </c>
      <c r="M1375" s="1" t="str">
        <f aca="false">IF(7=COUNTIF(E1375:K1375,D1375),"○","■")</f>
        <v>○</v>
      </c>
    </row>
    <row r="1376" customFormat="false" ht="15" hidden="false" customHeight="false" outlineLevel="0" collapsed="false">
      <c r="A1376" s="1" t="n">
        <f aca="false">A1375+1</f>
        <v>1373</v>
      </c>
      <c r="B1376" s="1" t="n">
        <f aca="false">ROUNDDOWN($A$1/A1376,2)</f>
        <v>0.14</v>
      </c>
      <c r="C1376" s="1" t="n">
        <f aca="false">ROUNDDOWN(ROUNDDOWN($A$1,2)/A1376,2)</f>
        <v>0.14</v>
      </c>
      <c r="D1376" s="1" t="n">
        <f aca="false">ROUNDDOWN($A$1/A1376/$A$2,2)</f>
        <v>0.07</v>
      </c>
      <c r="E1376" s="1" t="n">
        <f aca="false">ROUNDDOWN(ROUNDDOWN($A$1,2)/A1376/$A$2,2)</f>
        <v>0.07</v>
      </c>
      <c r="F1376" s="1" t="n">
        <f aca="false">ROUNDDOWN(ROUNDDOWN($A$1/A1376,2)/$A$2,2)</f>
        <v>0.07</v>
      </c>
      <c r="G1376" s="1" t="n">
        <f aca="false">ROUNDDOWN(ROUNDDOWN(ROUNDDOWN($A$1,2)/A1376,2)/$A$2,2)</f>
        <v>0.07</v>
      </c>
      <c r="H1376" s="1" t="n">
        <f aca="false">ROUNDDOWN($A$1/$A$2/A1376,2)</f>
        <v>0.07</v>
      </c>
      <c r="I1376" s="1" t="n">
        <f aca="false">ROUNDDOWN(ROUNDDOWN($A$1,2)/$A$2/A1376,2)</f>
        <v>0.07</v>
      </c>
      <c r="J1376" s="1" t="n">
        <f aca="false">ROUNDDOWN(ROUNDDOWN($A$1/$A$2,2)/A1376,2)</f>
        <v>0.07</v>
      </c>
      <c r="K1376" s="1" t="n">
        <f aca="false">ROUNDDOWN(ROUNDDOWN(ROUNDDOWN($A$1,2)/$A$2,2)/A1376,2)</f>
        <v>0.07</v>
      </c>
      <c r="L1376" s="1" t="str">
        <f aca="false">IF(B1376=C1376,"○","■")</f>
        <v>○</v>
      </c>
      <c r="M1376" s="1" t="str">
        <f aca="false">IF(7=COUNTIF(E1376:K1376,D1376),"○","■")</f>
        <v>○</v>
      </c>
    </row>
    <row r="1377" customFormat="false" ht="15" hidden="false" customHeight="false" outlineLevel="0" collapsed="false">
      <c r="A1377" s="1" t="n">
        <f aca="false">A1376+1</f>
        <v>1374</v>
      </c>
      <c r="B1377" s="1" t="n">
        <f aca="false">ROUNDDOWN($A$1/A1377,2)</f>
        <v>0.14</v>
      </c>
      <c r="C1377" s="1" t="n">
        <f aca="false">ROUNDDOWN(ROUNDDOWN($A$1,2)/A1377,2)</f>
        <v>0.14</v>
      </c>
      <c r="D1377" s="1" t="n">
        <f aca="false">ROUNDDOWN($A$1/A1377/$A$2,2)</f>
        <v>0.07</v>
      </c>
      <c r="E1377" s="1" t="n">
        <f aca="false">ROUNDDOWN(ROUNDDOWN($A$1,2)/A1377/$A$2,2)</f>
        <v>0.07</v>
      </c>
      <c r="F1377" s="1" t="n">
        <f aca="false">ROUNDDOWN(ROUNDDOWN($A$1/A1377,2)/$A$2,2)</f>
        <v>0.07</v>
      </c>
      <c r="G1377" s="1" t="n">
        <f aca="false">ROUNDDOWN(ROUNDDOWN(ROUNDDOWN($A$1,2)/A1377,2)/$A$2,2)</f>
        <v>0.07</v>
      </c>
      <c r="H1377" s="1" t="n">
        <f aca="false">ROUNDDOWN($A$1/$A$2/A1377,2)</f>
        <v>0.07</v>
      </c>
      <c r="I1377" s="1" t="n">
        <f aca="false">ROUNDDOWN(ROUNDDOWN($A$1,2)/$A$2/A1377,2)</f>
        <v>0.07</v>
      </c>
      <c r="J1377" s="1" t="n">
        <f aca="false">ROUNDDOWN(ROUNDDOWN($A$1/$A$2,2)/A1377,2)</f>
        <v>0.07</v>
      </c>
      <c r="K1377" s="1" t="n">
        <f aca="false">ROUNDDOWN(ROUNDDOWN(ROUNDDOWN($A$1,2)/$A$2,2)/A1377,2)</f>
        <v>0.07</v>
      </c>
      <c r="L1377" s="1" t="str">
        <f aca="false">IF(B1377=C1377,"○","■")</f>
        <v>○</v>
      </c>
      <c r="M1377" s="1" t="str">
        <f aca="false">IF(7=COUNTIF(E1377:K1377,D1377),"○","■")</f>
        <v>○</v>
      </c>
    </row>
    <row r="1378" customFormat="false" ht="15" hidden="false" customHeight="false" outlineLevel="0" collapsed="false">
      <c r="A1378" s="1" t="n">
        <f aca="false">A1377+1</f>
        <v>1375</v>
      </c>
      <c r="B1378" s="1" t="n">
        <f aca="false">ROUNDDOWN($A$1/A1378,2)</f>
        <v>0.14</v>
      </c>
      <c r="C1378" s="1" t="n">
        <f aca="false">ROUNDDOWN(ROUNDDOWN($A$1,2)/A1378,2)</f>
        <v>0.14</v>
      </c>
      <c r="D1378" s="1" t="n">
        <f aca="false">ROUNDDOWN($A$1/A1378/$A$2,2)</f>
        <v>0.07</v>
      </c>
      <c r="E1378" s="1" t="n">
        <f aca="false">ROUNDDOWN(ROUNDDOWN($A$1,2)/A1378/$A$2,2)</f>
        <v>0.07</v>
      </c>
      <c r="F1378" s="1" t="n">
        <f aca="false">ROUNDDOWN(ROUNDDOWN($A$1/A1378,2)/$A$2,2)</f>
        <v>0.07</v>
      </c>
      <c r="G1378" s="1" t="n">
        <f aca="false">ROUNDDOWN(ROUNDDOWN(ROUNDDOWN($A$1,2)/A1378,2)/$A$2,2)</f>
        <v>0.07</v>
      </c>
      <c r="H1378" s="1" t="n">
        <f aca="false">ROUNDDOWN($A$1/$A$2/A1378,2)</f>
        <v>0.07</v>
      </c>
      <c r="I1378" s="1" t="n">
        <f aca="false">ROUNDDOWN(ROUNDDOWN($A$1,2)/$A$2/A1378,2)</f>
        <v>0.07</v>
      </c>
      <c r="J1378" s="1" t="n">
        <f aca="false">ROUNDDOWN(ROUNDDOWN($A$1/$A$2,2)/A1378,2)</f>
        <v>0.07</v>
      </c>
      <c r="K1378" s="1" t="n">
        <f aca="false">ROUNDDOWN(ROUNDDOWN(ROUNDDOWN($A$1,2)/$A$2,2)/A1378,2)</f>
        <v>0.07</v>
      </c>
      <c r="L1378" s="1" t="str">
        <f aca="false">IF(B1378=C1378,"○","■")</f>
        <v>○</v>
      </c>
      <c r="M1378" s="1" t="str">
        <f aca="false">IF(7=COUNTIF(E1378:K1378,D1378),"○","■")</f>
        <v>○</v>
      </c>
    </row>
    <row r="1379" customFormat="false" ht="15" hidden="false" customHeight="false" outlineLevel="0" collapsed="false">
      <c r="A1379" s="1" t="n">
        <f aca="false">A1378+1</f>
        <v>1376</v>
      </c>
      <c r="B1379" s="1" t="n">
        <f aca="false">ROUNDDOWN($A$1/A1379,2)</f>
        <v>0.14</v>
      </c>
      <c r="C1379" s="1" t="n">
        <f aca="false">ROUNDDOWN(ROUNDDOWN($A$1,2)/A1379,2)</f>
        <v>0.14</v>
      </c>
      <c r="D1379" s="1" t="n">
        <f aca="false">ROUNDDOWN($A$1/A1379/$A$2,2)</f>
        <v>0.07</v>
      </c>
      <c r="E1379" s="1" t="n">
        <f aca="false">ROUNDDOWN(ROUNDDOWN($A$1,2)/A1379/$A$2,2)</f>
        <v>0.07</v>
      </c>
      <c r="F1379" s="1" t="n">
        <f aca="false">ROUNDDOWN(ROUNDDOWN($A$1/A1379,2)/$A$2,2)</f>
        <v>0.07</v>
      </c>
      <c r="G1379" s="1" t="n">
        <f aca="false">ROUNDDOWN(ROUNDDOWN(ROUNDDOWN($A$1,2)/A1379,2)/$A$2,2)</f>
        <v>0.07</v>
      </c>
      <c r="H1379" s="1" t="n">
        <f aca="false">ROUNDDOWN($A$1/$A$2/A1379,2)</f>
        <v>0.07</v>
      </c>
      <c r="I1379" s="1" t="n">
        <f aca="false">ROUNDDOWN(ROUNDDOWN($A$1,2)/$A$2/A1379,2)</f>
        <v>0.07</v>
      </c>
      <c r="J1379" s="1" t="n">
        <f aca="false">ROUNDDOWN(ROUNDDOWN($A$1/$A$2,2)/A1379,2)</f>
        <v>0.07</v>
      </c>
      <c r="K1379" s="1" t="n">
        <f aca="false">ROUNDDOWN(ROUNDDOWN(ROUNDDOWN($A$1,2)/$A$2,2)/A1379,2)</f>
        <v>0.07</v>
      </c>
      <c r="L1379" s="1" t="str">
        <f aca="false">IF(B1379=C1379,"○","■")</f>
        <v>○</v>
      </c>
      <c r="M1379" s="1" t="str">
        <f aca="false">IF(7=COUNTIF(E1379:K1379,D1379),"○","■")</f>
        <v>○</v>
      </c>
    </row>
    <row r="1380" customFormat="false" ht="15" hidden="false" customHeight="false" outlineLevel="0" collapsed="false">
      <c r="A1380" s="1" t="n">
        <f aca="false">A1379+1</f>
        <v>1377</v>
      </c>
      <c r="B1380" s="1" t="n">
        <f aca="false">ROUNDDOWN($A$1/A1380,2)</f>
        <v>0.14</v>
      </c>
      <c r="C1380" s="1" t="n">
        <f aca="false">ROUNDDOWN(ROUNDDOWN($A$1,2)/A1380,2)</f>
        <v>0.14</v>
      </c>
      <c r="D1380" s="1" t="n">
        <f aca="false">ROUNDDOWN($A$1/A1380/$A$2,2)</f>
        <v>0.07</v>
      </c>
      <c r="E1380" s="1" t="n">
        <f aca="false">ROUNDDOWN(ROUNDDOWN($A$1,2)/A1380/$A$2,2)</f>
        <v>0.07</v>
      </c>
      <c r="F1380" s="1" t="n">
        <f aca="false">ROUNDDOWN(ROUNDDOWN($A$1/A1380,2)/$A$2,2)</f>
        <v>0.07</v>
      </c>
      <c r="G1380" s="1" t="n">
        <f aca="false">ROUNDDOWN(ROUNDDOWN(ROUNDDOWN($A$1,2)/A1380,2)/$A$2,2)</f>
        <v>0.07</v>
      </c>
      <c r="H1380" s="1" t="n">
        <f aca="false">ROUNDDOWN($A$1/$A$2/A1380,2)</f>
        <v>0.07</v>
      </c>
      <c r="I1380" s="1" t="n">
        <f aca="false">ROUNDDOWN(ROUNDDOWN($A$1,2)/$A$2/A1380,2)</f>
        <v>0.07</v>
      </c>
      <c r="J1380" s="1" t="n">
        <f aca="false">ROUNDDOWN(ROUNDDOWN($A$1/$A$2,2)/A1380,2)</f>
        <v>0.07</v>
      </c>
      <c r="K1380" s="1" t="n">
        <f aca="false">ROUNDDOWN(ROUNDDOWN(ROUNDDOWN($A$1,2)/$A$2,2)/A1380,2)</f>
        <v>0.07</v>
      </c>
      <c r="L1380" s="1" t="str">
        <f aca="false">IF(B1380=C1380,"○","■")</f>
        <v>○</v>
      </c>
      <c r="M1380" s="1" t="str">
        <f aca="false">IF(7=COUNTIF(E1380:K1380,D1380),"○","■")</f>
        <v>○</v>
      </c>
    </row>
    <row r="1381" customFormat="false" ht="15" hidden="false" customHeight="false" outlineLevel="0" collapsed="false">
      <c r="A1381" s="1" t="n">
        <f aca="false">A1380+1</f>
        <v>1378</v>
      </c>
      <c r="B1381" s="1" t="n">
        <f aca="false">ROUNDDOWN($A$1/A1381,2)</f>
        <v>0.14</v>
      </c>
      <c r="C1381" s="1" t="n">
        <f aca="false">ROUNDDOWN(ROUNDDOWN($A$1,2)/A1381,2)</f>
        <v>0.14</v>
      </c>
      <c r="D1381" s="1" t="n">
        <f aca="false">ROUNDDOWN($A$1/A1381/$A$2,2)</f>
        <v>0.07</v>
      </c>
      <c r="E1381" s="1" t="n">
        <f aca="false">ROUNDDOWN(ROUNDDOWN($A$1,2)/A1381/$A$2,2)</f>
        <v>0.07</v>
      </c>
      <c r="F1381" s="1" t="n">
        <f aca="false">ROUNDDOWN(ROUNDDOWN($A$1/A1381,2)/$A$2,2)</f>
        <v>0.07</v>
      </c>
      <c r="G1381" s="1" t="n">
        <f aca="false">ROUNDDOWN(ROUNDDOWN(ROUNDDOWN($A$1,2)/A1381,2)/$A$2,2)</f>
        <v>0.07</v>
      </c>
      <c r="H1381" s="1" t="n">
        <f aca="false">ROUNDDOWN($A$1/$A$2/A1381,2)</f>
        <v>0.07</v>
      </c>
      <c r="I1381" s="1" t="n">
        <f aca="false">ROUNDDOWN(ROUNDDOWN($A$1,2)/$A$2/A1381,2)</f>
        <v>0.07</v>
      </c>
      <c r="J1381" s="1" t="n">
        <f aca="false">ROUNDDOWN(ROUNDDOWN($A$1/$A$2,2)/A1381,2)</f>
        <v>0.07</v>
      </c>
      <c r="K1381" s="1" t="n">
        <f aca="false">ROUNDDOWN(ROUNDDOWN(ROUNDDOWN($A$1,2)/$A$2,2)/A1381,2)</f>
        <v>0.07</v>
      </c>
      <c r="L1381" s="1" t="str">
        <f aca="false">IF(B1381=C1381,"○","■")</f>
        <v>○</v>
      </c>
      <c r="M1381" s="1" t="str">
        <f aca="false">IF(7=COUNTIF(E1381:K1381,D1381),"○","■")</f>
        <v>○</v>
      </c>
    </row>
    <row r="1382" customFormat="false" ht="15" hidden="false" customHeight="false" outlineLevel="0" collapsed="false">
      <c r="A1382" s="1" t="n">
        <f aca="false">A1381+1</f>
        <v>1379</v>
      </c>
      <c r="B1382" s="1" t="n">
        <f aca="false">ROUNDDOWN($A$1/A1382,2)</f>
        <v>0.14</v>
      </c>
      <c r="C1382" s="1" t="n">
        <f aca="false">ROUNDDOWN(ROUNDDOWN($A$1,2)/A1382,2)</f>
        <v>0.14</v>
      </c>
      <c r="D1382" s="1" t="n">
        <f aca="false">ROUNDDOWN($A$1/A1382/$A$2,2)</f>
        <v>0.07</v>
      </c>
      <c r="E1382" s="1" t="n">
        <f aca="false">ROUNDDOWN(ROUNDDOWN($A$1,2)/A1382/$A$2,2)</f>
        <v>0.07</v>
      </c>
      <c r="F1382" s="1" t="n">
        <f aca="false">ROUNDDOWN(ROUNDDOWN($A$1/A1382,2)/$A$2,2)</f>
        <v>0.07</v>
      </c>
      <c r="G1382" s="1" t="n">
        <f aca="false">ROUNDDOWN(ROUNDDOWN(ROUNDDOWN($A$1,2)/A1382,2)/$A$2,2)</f>
        <v>0.07</v>
      </c>
      <c r="H1382" s="1" t="n">
        <f aca="false">ROUNDDOWN($A$1/$A$2/A1382,2)</f>
        <v>0.07</v>
      </c>
      <c r="I1382" s="1" t="n">
        <f aca="false">ROUNDDOWN(ROUNDDOWN($A$1,2)/$A$2/A1382,2)</f>
        <v>0.07</v>
      </c>
      <c r="J1382" s="1" t="n">
        <f aca="false">ROUNDDOWN(ROUNDDOWN($A$1/$A$2,2)/A1382,2)</f>
        <v>0.07</v>
      </c>
      <c r="K1382" s="1" t="n">
        <f aca="false">ROUNDDOWN(ROUNDDOWN(ROUNDDOWN($A$1,2)/$A$2,2)/A1382,2)</f>
        <v>0.07</v>
      </c>
      <c r="L1382" s="1" t="str">
        <f aca="false">IF(B1382=C1382,"○","■")</f>
        <v>○</v>
      </c>
      <c r="M1382" s="1" t="str">
        <f aca="false">IF(7=COUNTIF(E1382:K1382,D1382),"○","■")</f>
        <v>○</v>
      </c>
    </row>
    <row r="1383" customFormat="false" ht="15" hidden="false" customHeight="false" outlineLevel="0" collapsed="false">
      <c r="A1383" s="1" t="n">
        <f aca="false">A1382+1</f>
        <v>1380</v>
      </c>
      <c r="B1383" s="1" t="n">
        <f aca="false">ROUNDDOWN($A$1/A1383,2)</f>
        <v>0.14</v>
      </c>
      <c r="C1383" s="1" t="n">
        <f aca="false">ROUNDDOWN(ROUNDDOWN($A$1,2)/A1383,2)</f>
        <v>0.14</v>
      </c>
      <c r="D1383" s="1" t="n">
        <f aca="false">ROUNDDOWN($A$1/A1383/$A$2,2)</f>
        <v>0.07</v>
      </c>
      <c r="E1383" s="1" t="n">
        <f aca="false">ROUNDDOWN(ROUNDDOWN($A$1,2)/A1383/$A$2,2)</f>
        <v>0.07</v>
      </c>
      <c r="F1383" s="1" t="n">
        <f aca="false">ROUNDDOWN(ROUNDDOWN($A$1/A1383,2)/$A$2,2)</f>
        <v>0.07</v>
      </c>
      <c r="G1383" s="1" t="n">
        <f aca="false">ROUNDDOWN(ROUNDDOWN(ROUNDDOWN($A$1,2)/A1383,2)/$A$2,2)</f>
        <v>0.07</v>
      </c>
      <c r="H1383" s="1" t="n">
        <f aca="false">ROUNDDOWN($A$1/$A$2/A1383,2)</f>
        <v>0.07</v>
      </c>
      <c r="I1383" s="1" t="n">
        <f aca="false">ROUNDDOWN(ROUNDDOWN($A$1,2)/$A$2/A1383,2)</f>
        <v>0.07</v>
      </c>
      <c r="J1383" s="1" t="n">
        <f aca="false">ROUNDDOWN(ROUNDDOWN($A$1/$A$2,2)/A1383,2)</f>
        <v>0.07</v>
      </c>
      <c r="K1383" s="1" t="n">
        <f aca="false">ROUNDDOWN(ROUNDDOWN(ROUNDDOWN($A$1,2)/$A$2,2)/A1383,2)</f>
        <v>0.07</v>
      </c>
      <c r="L1383" s="1" t="str">
        <f aca="false">IF(B1383=C1383,"○","■")</f>
        <v>○</v>
      </c>
      <c r="M1383" s="1" t="str">
        <f aca="false">IF(7=COUNTIF(E1383:K1383,D1383),"○","■")</f>
        <v>○</v>
      </c>
    </row>
    <row r="1384" customFormat="false" ht="15" hidden="false" customHeight="false" outlineLevel="0" collapsed="false">
      <c r="A1384" s="1" t="n">
        <f aca="false">A1383+1</f>
        <v>1381</v>
      </c>
      <c r="B1384" s="1" t="n">
        <f aca="false">ROUNDDOWN($A$1/A1384,2)</f>
        <v>0.14</v>
      </c>
      <c r="C1384" s="1" t="n">
        <f aca="false">ROUNDDOWN(ROUNDDOWN($A$1,2)/A1384,2)</f>
        <v>0.14</v>
      </c>
      <c r="D1384" s="1" t="n">
        <f aca="false">ROUNDDOWN($A$1/A1384/$A$2,2)</f>
        <v>0.07</v>
      </c>
      <c r="E1384" s="1" t="n">
        <f aca="false">ROUNDDOWN(ROUNDDOWN($A$1,2)/A1384/$A$2,2)</f>
        <v>0.07</v>
      </c>
      <c r="F1384" s="1" t="n">
        <f aca="false">ROUNDDOWN(ROUNDDOWN($A$1/A1384,2)/$A$2,2)</f>
        <v>0.07</v>
      </c>
      <c r="G1384" s="1" t="n">
        <f aca="false">ROUNDDOWN(ROUNDDOWN(ROUNDDOWN($A$1,2)/A1384,2)/$A$2,2)</f>
        <v>0.07</v>
      </c>
      <c r="H1384" s="1" t="n">
        <f aca="false">ROUNDDOWN($A$1/$A$2/A1384,2)</f>
        <v>0.07</v>
      </c>
      <c r="I1384" s="1" t="n">
        <f aca="false">ROUNDDOWN(ROUNDDOWN($A$1,2)/$A$2/A1384,2)</f>
        <v>0.07</v>
      </c>
      <c r="J1384" s="1" t="n">
        <f aca="false">ROUNDDOWN(ROUNDDOWN($A$1/$A$2,2)/A1384,2)</f>
        <v>0.07</v>
      </c>
      <c r="K1384" s="1" t="n">
        <f aca="false">ROUNDDOWN(ROUNDDOWN(ROUNDDOWN($A$1,2)/$A$2,2)/A1384,2)</f>
        <v>0.07</v>
      </c>
      <c r="L1384" s="1" t="str">
        <f aca="false">IF(B1384=C1384,"○","■")</f>
        <v>○</v>
      </c>
      <c r="M1384" s="1" t="str">
        <f aca="false">IF(7=COUNTIF(E1384:K1384,D1384),"○","■")</f>
        <v>○</v>
      </c>
    </row>
    <row r="1385" customFormat="false" ht="15" hidden="false" customHeight="false" outlineLevel="0" collapsed="false">
      <c r="A1385" s="1" t="n">
        <f aca="false">A1384+1</f>
        <v>1382</v>
      </c>
      <c r="B1385" s="1" t="n">
        <f aca="false">ROUNDDOWN($A$1/A1385,2)</f>
        <v>0.14</v>
      </c>
      <c r="C1385" s="1" t="n">
        <f aca="false">ROUNDDOWN(ROUNDDOWN($A$1,2)/A1385,2)</f>
        <v>0.14</v>
      </c>
      <c r="D1385" s="1" t="n">
        <f aca="false">ROUNDDOWN($A$1/A1385/$A$2,2)</f>
        <v>0.07</v>
      </c>
      <c r="E1385" s="1" t="n">
        <f aca="false">ROUNDDOWN(ROUNDDOWN($A$1,2)/A1385/$A$2,2)</f>
        <v>0.07</v>
      </c>
      <c r="F1385" s="1" t="n">
        <f aca="false">ROUNDDOWN(ROUNDDOWN($A$1/A1385,2)/$A$2,2)</f>
        <v>0.07</v>
      </c>
      <c r="G1385" s="1" t="n">
        <f aca="false">ROUNDDOWN(ROUNDDOWN(ROUNDDOWN($A$1,2)/A1385,2)/$A$2,2)</f>
        <v>0.07</v>
      </c>
      <c r="H1385" s="1" t="n">
        <f aca="false">ROUNDDOWN($A$1/$A$2/A1385,2)</f>
        <v>0.07</v>
      </c>
      <c r="I1385" s="1" t="n">
        <f aca="false">ROUNDDOWN(ROUNDDOWN($A$1,2)/$A$2/A1385,2)</f>
        <v>0.07</v>
      </c>
      <c r="J1385" s="1" t="n">
        <f aca="false">ROUNDDOWN(ROUNDDOWN($A$1/$A$2,2)/A1385,2)</f>
        <v>0.07</v>
      </c>
      <c r="K1385" s="1" t="n">
        <f aca="false">ROUNDDOWN(ROUNDDOWN(ROUNDDOWN($A$1,2)/$A$2,2)/A1385,2)</f>
        <v>0.07</v>
      </c>
      <c r="L1385" s="1" t="str">
        <f aca="false">IF(B1385=C1385,"○","■")</f>
        <v>○</v>
      </c>
      <c r="M1385" s="1" t="str">
        <f aca="false">IF(7=COUNTIF(E1385:K1385,D1385),"○","■")</f>
        <v>○</v>
      </c>
    </row>
    <row r="1386" customFormat="false" ht="15" hidden="false" customHeight="false" outlineLevel="0" collapsed="false">
      <c r="A1386" s="1" t="n">
        <f aca="false">A1385+1</f>
        <v>1383</v>
      </c>
      <c r="B1386" s="1" t="n">
        <f aca="false">ROUNDDOWN($A$1/A1386,2)</f>
        <v>0.14</v>
      </c>
      <c r="C1386" s="1" t="n">
        <f aca="false">ROUNDDOWN(ROUNDDOWN($A$1,2)/A1386,2)</f>
        <v>0.14</v>
      </c>
      <c r="D1386" s="1" t="n">
        <f aca="false">ROUNDDOWN($A$1/A1386/$A$2,2)</f>
        <v>0.07</v>
      </c>
      <c r="E1386" s="1" t="n">
        <f aca="false">ROUNDDOWN(ROUNDDOWN($A$1,2)/A1386/$A$2,2)</f>
        <v>0.07</v>
      </c>
      <c r="F1386" s="1" t="n">
        <f aca="false">ROUNDDOWN(ROUNDDOWN($A$1/A1386,2)/$A$2,2)</f>
        <v>0.07</v>
      </c>
      <c r="G1386" s="1" t="n">
        <f aca="false">ROUNDDOWN(ROUNDDOWN(ROUNDDOWN($A$1,2)/A1386,2)/$A$2,2)</f>
        <v>0.07</v>
      </c>
      <c r="H1386" s="1" t="n">
        <f aca="false">ROUNDDOWN($A$1/$A$2/A1386,2)</f>
        <v>0.07</v>
      </c>
      <c r="I1386" s="1" t="n">
        <f aca="false">ROUNDDOWN(ROUNDDOWN($A$1,2)/$A$2/A1386,2)</f>
        <v>0.07</v>
      </c>
      <c r="J1386" s="1" t="n">
        <f aca="false">ROUNDDOWN(ROUNDDOWN($A$1/$A$2,2)/A1386,2)</f>
        <v>0.07</v>
      </c>
      <c r="K1386" s="1" t="n">
        <f aca="false">ROUNDDOWN(ROUNDDOWN(ROUNDDOWN($A$1,2)/$A$2,2)/A1386,2)</f>
        <v>0.07</v>
      </c>
      <c r="L1386" s="1" t="str">
        <f aca="false">IF(B1386=C1386,"○","■")</f>
        <v>○</v>
      </c>
      <c r="M1386" s="1" t="str">
        <f aca="false">IF(7=COUNTIF(E1386:K1386,D1386),"○","■")</f>
        <v>○</v>
      </c>
    </row>
    <row r="1387" customFormat="false" ht="15" hidden="false" customHeight="false" outlineLevel="0" collapsed="false">
      <c r="A1387" s="1" t="n">
        <f aca="false">A1386+1</f>
        <v>1384</v>
      </c>
      <c r="B1387" s="1" t="n">
        <f aca="false">ROUNDDOWN($A$1/A1387,2)</f>
        <v>0.14</v>
      </c>
      <c r="C1387" s="1" t="n">
        <f aca="false">ROUNDDOWN(ROUNDDOWN($A$1,2)/A1387,2)</f>
        <v>0.14</v>
      </c>
      <c r="D1387" s="1" t="n">
        <f aca="false">ROUNDDOWN($A$1/A1387/$A$2,2)</f>
        <v>0.07</v>
      </c>
      <c r="E1387" s="1" t="n">
        <f aca="false">ROUNDDOWN(ROUNDDOWN($A$1,2)/A1387/$A$2,2)</f>
        <v>0.07</v>
      </c>
      <c r="F1387" s="1" t="n">
        <f aca="false">ROUNDDOWN(ROUNDDOWN($A$1/A1387,2)/$A$2,2)</f>
        <v>0.07</v>
      </c>
      <c r="G1387" s="1" t="n">
        <f aca="false">ROUNDDOWN(ROUNDDOWN(ROUNDDOWN($A$1,2)/A1387,2)/$A$2,2)</f>
        <v>0.07</v>
      </c>
      <c r="H1387" s="1" t="n">
        <f aca="false">ROUNDDOWN($A$1/$A$2/A1387,2)</f>
        <v>0.07</v>
      </c>
      <c r="I1387" s="1" t="n">
        <f aca="false">ROUNDDOWN(ROUNDDOWN($A$1,2)/$A$2/A1387,2)</f>
        <v>0.07</v>
      </c>
      <c r="J1387" s="1" t="n">
        <f aca="false">ROUNDDOWN(ROUNDDOWN($A$1/$A$2,2)/A1387,2)</f>
        <v>0.07</v>
      </c>
      <c r="K1387" s="1" t="n">
        <f aca="false">ROUNDDOWN(ROUNDDOWN(ROUNDDOWN($A$1,2)/$A$2,2)/A1387,2)</f>
        <v>0.07</v>
      </c>
      <c r="L1387" s="1" t="str">
        <f aca="false">IF(B1387=C1387,"○","■")</f>
        <v>○</v>
      </c>
      <c r="M1387" s="1" t="str">
        <f aca="false">IF(7=COUNTIF(E1387:K1387,D1387),"○","■")</f>
        <v>○</v>
      </c>
    </row>
    <row r="1388" customFormat="false" ht="15" hidden="false" customHeight="false" outlineLevel="0" collapsed="false">
      <c r="A1388" s="1" t="n">
        <f aca="false">A1387+1</f>
        <v>1385</v>
      </c>
      <c r="B1388" s="1" t="n">
        <f aca="false">ROUNDDOWN($A$1/A1388,2)</f>
        <v>0.14</v>
      </c>
      <c r="C1388" s="1" t="n">
        <f aca="false">ROUNDDOWN(ROUNDDOWN($A$1,2)/A1388,2)</f>
        <v>0.14</v>
      </c>
      <c r="D1388" s="1" t="n">
        <f aca="false">ROUNDDOWN($A$1/A1388/$A$2,2)</f>
        <v>0.07</v>
      </c>
      <c r="E1388" s="1" t="n">
        <f aca="false">ROUNDDOWN(ROUNDDOWN($A$1,2)/A1388/$A$2,2)</f>
        <v>0.07</v>
      </c>
      <c r="F1388" s="1" t="n">
        <f aca="false">ROUNDDOWN(ROUNDDOWN($A$1/A1388,2)/$A$2,2)</f>
        <v>0.07</v>
      </c>
      <c r="G1388" s="1" t="n">
        <f aca="false">ROUNDDOWN(ROUNDDOWN(ROUNDDOWN($A$1,2)/A1388,2)/$A$2,2)</f>
        <v>0.07</v>
      </c>
      <c r="H1388" s="1" t="n">
        <f aca="false">ROUNDDOWN($A$1/$A$2/A1388,2)</f>
        <v>0.07</v>
      </c>
      <c r="I1388" s="1" t="n">
        <f aca="false">ROUNDDOWN(ROUNDDOWN($A$1,2)/$A$2/A1388,2)</f>
        <v>0.07</v>
      </c>
      <c r="J1388" s="1" t="n">
        <f aca="false">ROUNDDOWN(ROUNDDOWN($A$1/$A$2,2)/A1388,2)</f>
        <v>0.07</v>
      </c>
      <c r="K1388" s="1" t="n">
        <f aca="false">ROUNDDOWN(ROUNDDOWN(ROUNDDOWN($A$1,2)/$A$2,2)/A1388,2)</f>
        <v>0.07</v>
      </c>
      <c r="L1388" s="1" t="str">
        <f aca="false">IF(B1388=C1388,"○","■")</f>
        <v>○</v>
      </c>
      <c r="M1388" s="1" t="str">
        <f aca="false">IF(7=COUNTIF(E1388:K1388,D1388),"○","■")</f>
        <v>○</v>
      </c>
    </row>
    <row r="1389" customFormat="false" ht="15" hidden="false" customHeight="false" outlineLevel="0" collapsed="false">
      <c r="A1389" s="1" t="n">
        <f aca="false">A1388+1</f>
        <v>1386</v>
      </c>
      <c r="B1389" s="1" t="n">
        <f aca="false">ROUNDDOWN($A$1/A1389,2)</f>
        <v>0.14</v>
      </c>
      <c r="C1389" s="1" t="n">
        <f aca="false">ROUNDDOWN(ROUNDDOWN($A$1,2)/A1389,2)</f>
        <v>0.14</v>
      </c>
      <c r="D1389" s="1" t="n">
        <f aca="false">ROUNDDOWN($A$1/A1389/$A$2,2)</f>
        <v>0.07</v>
      </c>
      <c r="E1389" s="1" t="n">
        <f aca="false">ROUNDDOWN(ROUNDDOWN($A$1,2)/A1389/$A$2,2)</f>
        <v>0.07</v>
      </c>
      <c r="F1389" s="1" t="n">
        <f aca="false">ROUNDDOWN(ROUNDDOWN($A$1/A1389,2)/$A$2,2)</f>
        <v>0.07</v>
      </c>
      <c r="G1389" s="1" t="n">
        <f aca="false">ROUNDDOWN(ROUNDDOWN(ROUNDDOWN($A$1,2)/A1389,2)/$A$2,2)</f>
        <v>0.07</v>
      </c>
      <c r="H1389" s="1" t="n">
        <f aca="false">ROUNDDOWN($A$1/$A$2/A1389,2)</f>
        <v>0.07</v>
      </c>
      <c r="I1389" s="1" t="n">
        <f aca="false">ROUNDDOWN(ROUNDDOWN($A$1,2)/$A$2/A1389,2)</f>
        <v>0.07</v>
      </c>
      <c r="J1389" s="1" t="n">
        <f aca="false">ROUNDDOWN(ROUNDDOWN($A$1/$A$2,2)/A1389,2)</f>
        <v>0.07</v>
      </c>
      <c r="K1389" s="1" t="n">
        <f aca="false">ROUNDDOWN(ROUNDDOWN(ROUNDDOWN($A$1,2)/$A$2,2)/A1389,2)</f>
        <v>0.07</v>
      </c>
      <c r="L1389" s="1" t="str">
        <f aca="false">IF(B1389=C1389,"○","■")</f>
        <v>○</v>
      </c>
      <c r="M1389" s="1" t="str">
        <f aca="false">IF(7=COUNTIF(E1389:K1389,D1389),"○","■")</f>
        <v>○</v>
      </c>
    </row>
    <row r="1390" customFormat="false" ht="15" hidden="false" customHeight="false" outlineLevel="0" collapsed="false">
      <c r="A1390" s="1" t="n">
        <f aca="false">A1389+1</f>
        <v>1387</v>
      </c>
      <c r="B1390" s="1" t="n">
        <f aca="false">ROUNDDOWN($A$1/A1390,2)</f>
        <v>0.14</v>
      </c>
      <c r="C1390" s="1" t="n">
        <f aca="false">ROUNDDOWN(ROUNDDOWN($A$1,2)/A1390,2)</f>
        <v>0.14</v>
      </c>
      <c r="D1390" s="1" t="n">
        <f aca="false">ROUNDDOWN($A$1/A1390/$A$2,2)</f>
        <v>0.07</v>
      </c>
      <c r="E1390" s="1" t="n">
        <f aca="false">ROUNDDOWN(ROUNDDOWN($A$1,2)/A1390/$A$2,2)</f>
        <v>0.07</v>
      </c>
      <c r="F1390" s="1" t="n">
        <f aca="false">ROUNDDOWN(ROUNDDOWN($A$1/A1390,2)/$A$2,2)</f>
        <v>0.07</v>
      </c>
      <c r="G1390" s="1" t="n">
        <f aca="false">ROUNDDOWN(ROUNDDOWN(ROUNDDOWN($A$1,2)/A1390,2)/$A$2,2)</f>
        <v>0.07</v>
      </c>
      <c r="H1390" s="1" t="n">
        <f aca="false">ROUNDDOWN($A$1/$A$2/A1390,2)</f>
        <v>0.07</v>
      </c>
      <c r="I1390" s="1" t="n">
        <f aca="false">ROUNDDOWN(ROUNDDOWN($A$1,2)/$A$2/A1390,2)</f>
        <v>0.07</v>
      </c>
      <c r="J1390" s="1" t="n">
        <f aca="false">ROUNDDOWN(ROUNDDOWN($A$1/$A$2,2)/A1390,2)</f>
        <v>0.07</v>
      </c>
      <c r="K1390" s="1" t="n">
        <f aca="false">ROUNDDOWN(ROUNDDOWN(ROUNDDOWN($A$1,2)/$A$2,2)/A1390,2)</f>
        <v>0.07</v>
      </c>
      <c r="L1390" s="1" t="str">
        <f aca="false">IF(B1390=C1390,"○","■")</f>
        <v>○</v>
      </c>
      <c r="M1390" s="1" t="str">
        <f aca="false">IF(7=COUNTIF(E1390:K1390,D1390),"○","■")</f>
        <v>○</v>
      </c>
    </row>
    <row r="1391" customFormat="false" ht="15" hidden="false" customHeight="false" outlineLevel="0" collapsed="false">
      <c r="A1391" s="1" t="n">
        <f aca="false">A1390+1</f>
        <v>1388</v>
      </c>
      <c r="B1391" s="1" t="n">
        <f aca="false">ROUNDDOWN($A$1/A1391,2)</f>
        <v>0.14</v>
      </c>
      <c r="C1391" s="1" t="n">
        <f aca="false">ROUNDDOWN(ROUNDDOWN($A$1,2)/A1391,2)</f>
        <v>0.14</v>
      </c>
      <c r="D1391" s="1" t="n">
        <f aca="false">ROUNDDOWN($A$1/A1391/$A$2,2)</f>
        <v>0.07</v>
      </c>
      <c r="E1391" s="1" t="n">
        <f aca="false">ROUNDDOWN(ROUNDDOWN($A$1,2)/A1391/$A$2,2)</f>
        <v>0.07</v>
      </c>
      <c r="F1391" s="1" t="n">
        <f aca="false">ROUNDDOWN(ROUNDDOWN($A$1/A1391,2)/$A$2,2)</f>
        <v>0.07</v>
      </c>
      <c r="G1391" s="1" t="n">
        <f aca="false">ROUNDDOWN(ROUNDDOWN(ROUNDDOWN($A$1,2)/A1391,2)/$A$2,2)</f>
        <v>0.07</v>
      </c>
      <c r="H1391" s="1" t="n">
        <f aca="false">ROUNDDOWN($A$1/$A$2/A1391,2)</f>
        <v>0.07</v>
      </c>
      <c r="I1391" s="1" t="n">
        <f aca="false">ROUNDDOWN(ROUNDDOWN($A$1,2)/$A$2/A1391,2)</f>
        <v>0.07</v>
      </c>
      <c r="J1391" s="1" t="n">
        <f aca="false">ROUNDDOWN(ROUNDDOWN($A$1/$A$2,2)/A1391,2)</f>
        <v>0.07</v>
      </c>
      <c r="K1391" s="1" t="n">
        <f aca="false">ROUNDDOWN(ROUNDDOWN(ROUNDDOWN($A$1,2)/$A$2,2)/A1391,2)</f>
        <v>0.07</v>
      </c>
      <c r="L1391" s="1" t="str">
        <f aca="false">IF(B1391=C1391,"○","■")</f>
        <v>○</v>
      </c>
      <c r="M1391" s="1" t="str">
        <f aca="false">IF(7=COUNTIF(E1391:K1391,D1391),"○","■")</f>
        <v>○</v>
      </c>
    </row>
    <row r="1392" customFormat="false" ht="15" hidden="false" customHeight="false" outlineLevel="0" collapsed="false">
      <c r="A1392" s="1" t="n">
        <f aca="false">A1391+1</f>
        <v>1389</v>
      </c>
      <c r="B1392" s="1" t="n">
        <f aca="false">ROUNDDOWN($A$1/A1392,2)</f>
        <v>0.14</v>
      </c>
      <c r="C1392" s="1" t="n">
        <f aca="false">ROUNDDOWN(ROUNDDOWN($A$1,2)/A1392,2)</f>
        <v>0.14</v>
      </c>
      <c r="D1392" s="1" t="n">
        <f aca="false">ROUNDDOWN($A$1/A1392/$A$2,2)</f>
        <v>0.07</v>
      </c>
      <c r="E1392" s="1" t="n">
        <f aca="false">ROUNDDOWN(ROUNDDOWN($A$1,2)/A1392/$A$2,2)</f>
        <v>0.07</v>
      </c>
      <c r="F1392" s="1" t="n">
        <f aca="false">ROUNDDOWN(ROUNDDOWN($A$1/A1392,2)/$A$2,2)</f>
        <v>0.07</v>
      </c>
      <c r="G1392" s="1" t="n">
        <f aca="false">ROUNDDOWN(ROUNDDOWN(ROUNDDOWN($A$1,2)/A1392,2)/$A$2,2)</f>
        <v>0.07</v>
      </c>
      <c r="H1392" s="1" t="n">
        <f aca="false">ROUNDDOWN($A$1/$A$2/A1392,2)</f>
        <v>0.07</v>
      </c>
      <c r="I1392" s="1" t="n">
        <f aca="false">ROUNDDOWN(ROUNDDOWN($A$1,2)/$A$2/A1392,2)</f>
        <v>0.07</v>
      </c>
      <c r="J1392" s="1" t="n">
        <f aca="false">ROUNDDOWN(ROUNDDOWN($A$1/$A$2,2)/A1392,2)</f>
        <v>0.07</v>
      </c>
      <c r="K1392" s="1" t="n">
        <f aca="false">ROUNDDOWN(ROUNDDOWN(ROUNDDOWN($A$1,2)/$A$2,2)/A1392,2)</f>
        <v>0.07</v>
      </c>
      <c r="L1392" s="1" t="str">
        <f aca="false">IF(B1392=C1392,"○","■")</f>
        <v>○</v>
      </c>
      <c r="M1392" s="1" t="str">
        <f aca="false">IF(7=COUNTIF(E1392:K1392,D1392),"○","■")</f>
        <v>○</v>
      </c>
    </row>
    <row r="1393" customFormat="false" ht="15" hidden="false" customHeight="false" outlineLevel="0" collapsed="false">
      <c r="A1393" s="1" t="n">
        <f aca="false">A1392+1</f>
        <v>1390</v>
      </c>
      <c r="B1393" s="1" t="n">
        <f aca="false">ROUNDDOWN($A$1/A1393,2)</f>
        <v>0.14</v>
      </c>
      <c r="C1393" s="1" t="n">
        <f aca="false">ROUNDDOWN(ROUNDDOWN($A$1,2)/A1393,2)</f>
        <v>0.14</v>
      </c>
      <c r="D1393" s="1" t="n">
        <f aca="false">ROUNDDOWN($A$1/A1393/$A$2,2)</f>
        <v>0.07</v>
      </c>
      <c r="E1393" s="1" t="n">
        <f aca="false">ROUNDDOWN(ROUNDDOWN($A$1,2)/A1393/$A$2,2)</f>
        <v>0.07</v>
      </c>
      <c r="F1393" s="1" t="n">
        <f aca="false">ROUNDDOWN(ROUNDDOWN($A$1/A1393,2)/$A$2,2)</f>
        <v>0.07</v>
      </c>
      <c r="G1393" s="1" t="n">
        <f aca="false">ROUNDDOWN(ROUNDDOWN(ROUNDDOWN($A$1,2)/A1393,2)/$A$2,2)</f>
        <v>0.07</v>
      </c>
      <c r="H1393" s="1" t="n">
        <f aca="false">ROUNDDOWN($A$1/$A$2/A1393,2)</f>
        <v>0.07</v>
      </c>
      <c r="I1393" s="1" t="n">
        <f aca="false">ROUNDDOWN(ROUNDDOWN($A$1,2)/$A$2/A1393,2)</f>
        <v>0.07</v>
      </c>
      <c r="J1393" s="1" t="n">
        <f aca="false">ROUNDDOWN(ROUNDDOWN($A$1/$A$2,2)/A1393,2)</f>
        <v>0.07</v>
      </c>
      <c r="K1393" s="1" t="n">
        <f aca="false">ROUNDDOWN(ROUNDDOWN(ROUNDDOWN($A$1,2)/$A$2,2)/A1393,2)</f>
        <v>0.07</v>
      </c>
      <c r="L1393" s="1" t="str">
        <f aca="false">IF(B1393=C1393,"○","■")</f>
        <v>○</v>
      </c>
      <c r="M1393" s="1" t="str">
        <f aca="false">IF(7=COUNTIF(E1393:K1393,D1393),"○","■")</f>
        <v>○</v>
      </c>
    </row>
    <row r="1394" customFormat="false" ht="15" hidden="false" customHeight="false" outlineLevel="0" collapsed="false">
      <c r="A1394" s="1" t="n">
        <f aca="false">A1393+1</f>
        <v>1391</v>
      </c>
      <c r="B1394" s="1" t="n">
        <f aca="false">ROUNDDOWN($A$1/A1394,2)</f>
        <v>0.14</v>
      </c>
      <c r="C1394" s="1" t="n">
        <f aca="false">ROUNDDOWN(ROUNDDOWN($A$1,2)/A1394,2)</f>
        <v>0.14</v>
      </c>
      <c r="D1394" s="1" t="n">
        <f aca="false">ROUNDDOWN($A$1/A1394/$A$2,2)</f>
        <v>0.07</v>
      </c>
      <c r="E1394" s="1" t="n">
        <f aca="false">ROUNDDOWN(ROUNDDOWN($A$1,2)/A1394/$A$2,2)</f>
        <v>0.07</v>
      </c>
      <c r="F1394" s="1" t="n">
        <f aca="false">ROUNDDOWN(ROUNDDOWN($A$1/A1394,2)/$A$2,2)</f>
        <v>0.07</v>
      </c>
      <c r="G1394" s="1" t="n">
        <f aca="false">ROUNDDOWN(ROUNDDOWN(ROUNDDOWN($A$1,2)/A1394,2)/$A$2,2)</f>
        <v>0.07</v>
      </c>
      <c r="H1394" s="1" t="n">
        <f aca="false">ROUNDDOWN($A$1/$A$2/A1394,2)</f>
        <v>0.07</v>
      </c>
      <c r="I1394" s="1" t="n">
        <f aca="false">ROUNDDOWN(ROUNDDOWN($A$1,2)/$A$2/A1394,2)</f>
        <v>0.07</v>
      </c>
      <c r="J1394" s="1" t="n">
        <f aca="false">ROUNDDOWN(ROUNDDOWN($A$1/$A$2,2)/A1394,2)</f>
        <v>0.07</v>
      </c>
      <c r="K1394" s="1" t="n">
        <f aca="false">ROUNDDOWN(ROUNDDOWN(ROUNDDOWN($A$1,2)/$A$2,2)/A1394,2)</f>
        <v>0.07</v>
      </c>
      <c r="L1394" s="1" t="str">
        <f aca="false">IF(B1394=C1394,"○","■")</f>
        <v>○</v>
      </c>
      <c r="M1394" s="1" t="str">
        <f aca="false">IF(7=COUNTIF(E1394:K1394,D1394),"○","■")</f>
        <v>○</v>
      </c>
    </row>
    <row r="1395" customFormat="false" ht="15" hidden="false" customHeight="false" outlineLevel="0" collapsed="false">
      <c r="A1395" s="1" t="n">
        <f aca="false">A1394+1</f>
        <v>1392</v>
      </c>
      <c r="B1395" s="1" t="n">
        <f aca="false">ROUNDDOWN($A$1/A1395,2)</f>
        <v>0.14</v>
      </c>
      <c r="C1395" s="1" t="n">
        <f aca="false">ROUNDDOWN(ROUNDDOWN($A$1,2)/A1395,2)</f>
        <v>0.14</v>
      </c>
      <c r="D1395" s="1" t="n">
        <f aca="false">ROUNDDOWN($A$1/A1395/$A$2,2)</f>
        <v>0.07</v>
      </c>
      <c r="E1395" s="1" t="n">
        <f aca="false">ROUNDDOWN(ROUNDDOWN($A$1,2)/A1395/$A$2,2)</f>
        <v>0.07</v>
      </c>
      <c r="F1395" s="1" t="n">
        <f aca="false">ROUNDDOWN(ROUNDDOWN($A$1/A1395,2)/$A$2,2)</f>
        <v>0.07</v>
      </c>
      <c r="G1395" s="1" t="n">
        <f aca="false">ROUNDDOWN(ROUNDDOWN(ROUNDDOWN($A$1,2)/A1395,2)/$A$2,2)</f>
        <v>0.07</v>
      </c>
      <c r="H1395" s="1" t="n">
        <f aca="false">ROUNDDOWN($A$1/$A$2/A1395,2)</f>
        <v>0.07</v>
      </c>
      <c r="I1395" s="1" t="n">
        <f aca="false">ROUNDDOWN(ROUNDDOWN($A$1,2)/$A$2/A1395,2)</f>
        <v>0.07</v>
      </c>
      <c r="J1395" s="1" t="n">
        <f aca="false">ROUNDDOWN(ROUNDDOWN($A$1/$A$2,2)/A1395,2)</f>
        <v>0.07</v>
      </c>
      <c r="K1395" s="1" t="n">
        <f aca="false">ROUNDDOWN(ROUNDDOWN(ROUNDDOWN($A$1,2)/$A$2,2)/A1395,2)</f>
        <v>0.07</v>
      </c>
      <c r="L1395" s="1" t="str">
        <f aca="false">IF(B1395=C1395,"○","■")</f>
        <v>○</v>
      </c>
      <c r="M1395" s="1" t="str">
        <f aca="false">IF(7=COUNTIF(E1395:K1395,D1395),"○","■")</f>
        <v>○</v>
      </c>
    </row>
    <row r="1396" customFormat="false" ht="15" hidden="false" customHeight="false" outlineLevel="0" collapsed="false">
      <c r="A1396" s="1" t="n">
        <f aca="false">A1395+1</f>
        <v>1393</v>
      </c>
      <c r="B1396" s="1" t="n">
        <f aca="false">ROUNDDOWN($A$1/A1396,2)</f>
        <v>0.14</v>
      </c>
      <c r="C1396" s="1" t="n">
        <f aca="false">ROUNDDOWN(ROUNDDOWN($A$1,2)/A1396,2)</f>
        <v>0.14</v>
      </c>
      <c r="D1396" s="1" t="n">
        <f aca="false">ROUNDDOWN($A$1/A1396/$A$2,2)</f>
        <v>0.07</v>
      </c>
      <c r="E1396" s="1" t="n">
        <f aca="false">ROUNDDOWN(ROUNDDOWN($A$1,2)/A1396/$A$2,2)</f>
        <v>0.07</v>
      </c>
      <c r="F1396" s="1" t="n">
        <f aca="false">ROUNDDOWN(ROUNDDOWN($A$1/A1396,2)/$A$2,2)</f>
        <v>0.07</v>
      </c>
      <c r="G1396" s="1" t="n">
        <f aca="false">ROUNDDOWN(ROUNDDOWN(ROUNDDOWN($A$1,2)/A1396,2)/$A$2,2)</f>
        <v>0.07</v>
      </c>
      <c r="H1396" s="1" t="n">
        <f aca="false">ROUNDDOWN($A$1/$A$2/A1396,2)</f>
        <v>0.07</v>
      </c>
      <c r="I1396" s="1" t="n">
        <f aca="false">ROUNDDOWN(ROUNDDOWN($A$1,2)/$A$2/A1396,2)</f>
        <v>0.07</v>
      </c>
      <c r="J1396" s="1" t="n">
        <f aca="false">ROUNDDOWN(ROUNDDOWN($A$1/$A$2,2)/A1396,2)</f>
        <v>0.07</v>
      </c>
      <c r="K1396" s="1" t="n">
        <f aca="false">ROUNDDOWN(ROUNDDOWN(ROUNDDOWN($A$1,2)/$A$2,2)/A1396,2)</f>
        <v>0.07</v>
      </c>
      <c r="L1396" s="1" t="str">
        <f aca="false">IF(B1396=C1396,"○","■")</f>
        <v>○</v>
      </c>
      <c r="M1396" s="1" t="str">
        <f aca="false">IF(7=COUNTIF(E1396:K1396,D1396),"○","■")</f>
        <v>○</v>
      </c>
    </row>
    <row r="1397" customFormat="false" ht="15" hidden="false" customHeight="false" outlineLevel="0" collapsed="false">
      <c r="A1397" s="1" t="n">
        <f aca="false">A1396+1</f>
        <v>1394</v>
      </c>
      <c r="B1397" s="1" t="n">
        <f aca="false">ROUNDDOWN($A$1/A1397,2)</f>
        <v>0.14</v>
      </c>
      <c r="C1397" s="1" t="n">
        <f aca="false">ROUNDDOWN(ROUNDDOWN($A$1,2)/A1397,2)</f>
        <v>0.14</v>
      </c>
      <c r="D1397" s="1" t="n">
        <f aca="false">ROUNDDOWN($A$1/A1397/$A$2,2)</f>
        <v>0.07</v>
      </c>
      <c r="E1397" s="1" t="n">
        <f aca="false">ROUNDDOWN(ROUNDDOWN($A$1,2)/A1397/$A$2,2)</f>
        <v>0.07</v>
      </c>
      <c r="F1397" s="1" t="n">
        <f aca="false">ROUNDDOWN(ROUNDDOWN($A$1/A1397,2)/$A$2,2)</f>
        <v>0.07</v>
      </c>
      <c r="G1397" s="1" t="n">
        <f aca="false">ROUNDDOWN(ROUNDDOWN(ROUNDDOWN($A$1,2)/A1397,2)/$A$2,2)</f>
        <v>0.07</v>
      </c>
      <c r="H1397" s="1" t="n">
        <f aca="false">ROUNDDOWN($A$1/$A$2/A1397,2)</f>
        <v>0.07</v>
      </c>
      <c r="I1397" s="1" t="n">
        <f aca="false">ROUNDDOWN(ROUNDDOWN($A$1,2)/$A$2/A1397,2)</f>
        <v>0.07</v>
      </c>
      <c r="J1397" s="1" t="n">
        <f aca="false">ROUNDDOWN(ROUNDDOWN($A$1/$A$2,2)/A1397,2)</f>
        <v>0.07</v>
      </c>
      <c r="K1397" s="1" t="n">
        <f aca="false">ROUNDDOWN(ROUNDDOWN(ROUNDDOWN($A$1,2)/$A$2,2)/A1397,2)</f>
        <v>0.07</v>
      </c>
      <c r="L1397" s="1" t="str">
        <f aca="false">IF(B1397=C1397,"○","■")</f>
        <v>○</v>
      </c>
      <c r="M1397" s="1" t="str">
        <f aca="false">IF(7=COUNTIF(E1397:K1397,D1397),"○","■")</f>
        <v>○</v>
      </c>
    </row>
    <row r="1398" customFormat="false" ht="15" hidden="false" customHeight="false" outlineLevel="0" collapsed="false">
      <c r="A1398" s="1" t="n">
        <f aca="false">A1397+1</f>
        <v>1395</v>
      </c>
      <c r="B1398" s="1" t="n">
        <f aca="false">ROUNDDOWN($A$1/A1398,2)</f>
        <v>0.14</v>
      </c>
      <c r="C1398" s="1" t="n">
        <f aca="false">ROUNDDOWN(ROUNDDOWN($A$1,2)/A1398,2)</f>
        <v>0.14</v>
      </c>
      <c r="D1398" s="1" t="n">
        <f aca="false">ROUNDDOWN($A$1/A1398/$A$2,2)</f>
        <v>0.07</v>
      </c>
      <c r="E1398" s="1" t="n">
        <f aca="false">ROUNDDOWN(ROUNDDOWN($A$1,2)/A1398/$A$2,2)</f>
        <v>0.07</v>
      </c>
      <c r="F1398" s="1" t="n">
        <f aca="false">ROUNDDOWN(ROUNDDOWN($A$1/A1398,2)/$A$2,2)</f>
        <v>0.07</v>
      </c>
      <c r="G1398" s="1" t="n">
        <f aca="false">ROUNDDOWN(ROUNDDOWN(ROUNDDOWN($A$1,2)/A1398,2)/$A$2,2)</f>
        <v>0.07</v>
      </c>
      <c r="H1398" s="1" t="n">
        <f aca="false">ROUNDDOWN($A$1/$A$2/A1398,2)</f>
        <v>0.07</v>
      </c>
      <c r="I1398" s="1" t="n">
        <f aca="false">ROUNDDOWN(ROUNDDOWN($A$1,2)/$A$2/A1398,2)</f>
        <v>0.07</v>
      </c>
      <c r="J1398" s="1" t="n">
        <f aca="false">ROUNDDOWN(ROUNDDOWN($A$1/$A$2,2)/A1398,2)</f>
        <v>0.07</v>
      </c>
      <c r="K1398" s="1" t="n">
        <f aca="false">ROUNDDOWN(ROUNDDOWN(ROUNDDOWN($A$1,2)/$A$2,2)/A1398,2)</f>
        <v>0.07</v>
      </c>
      <c r="L1398" s="1" t="str">
        <f aca="false">IF(B1398=C1398,"○","■")</f>
        <v>○</v>
      </c>
      <c r="M1398" s="1" t="str">
        <f aca="false">IF(7=COUNTIF(E1398:K1398,D1398),"○","■")</f>
        <v>○</v>
      </c>
    </row>
    <row r="1399" customFormat="false" ht="15" hidden="false" customHeight="false" outlineLevel="0" collapsed="false">
      <c r="A1399" s="1" t="n">
        <f aca="false">A1398+1</f>
        <v>1396</v>
      </c>
      <c r="B1399" s="1" t="n">
        <f aca="false">ROUNDDOWN($A$1/A1399,2)</f>
        <v>0.14</v>
      </c>
      <c r="C1399" s="1" t="n">
        <f aca="false">ROUNDDOWN(ROUNDDOWN($A$1,2)/A1399,2)</f>
        <v>0.14</v>
      </c>
      <c r="D1399" s="1" t="n">
        <f aca="false">ROUNDDOWN($A$1/A1399/$A$2,2)</f>
        <v>0.07</v>
      </c>
      <c r="E1399" s="1" t="n">
        <f aca="false">ROUNDDOWN(ROUNDDOWN($A$1,2)/A1399/$A$2,2)</f>
        <v>0.07</v>
      </c>
      <c r="F1399" s="1" t="n">
        <f aca="false">ROUNDDOWN(ROUNDDOWN($A$1/A1399,2)/$A$2,2)</f>
        <v>0.07</v>
      </c>
      <c r="G1399" s="1" t="n">
        <f aca="false">ROUNDDOWN(ROUNDDOWN(ROUNDDOWN($A$1,2)/A1399,2)/$A$2,2)</f>
        <v>0.07</v>
      </c>
      <c r="H1399" s="1" t="n">
        <f aca="false">ROUNDDOWN($A$1/$A$2/A1399,2)</f>
        <v>0.07</v>
      </c>
      <c r="I1399" s="1" t="n">
        <f aca="false">ROUNDDOWN(ROUNDDOWN($A$1,2)/$A$2/A1399,2)</f>
        <v>0.07</v>
      </c>
      <c r="J1399" s="1" t="n">
        <f aca="false">ROUNDDOWN(ROUNDDOWN($A$1/$A$2,2)/A1399,2)</f>
        <v>0.07</v>
      </c>
      <c r="K1399" s="1" t="n">
        <f aca="false">ROUNDDOWN(ROUNDDOWN(ROUNDDOWN($A$1,2)/$A$2,2)/A1399,2)</f>
        <v>0.07</v>
      </c>
      <c r="L1399" s="1" t="str">
        <f aca="false">IF(B1399=C1399,"○","■")</f>
        <v>○</v>
      </c>
      <c r="M1399" s="1" t="str">
        <f aca="false">IF(7=COUNTIF(E1399:K1399,D1399),"○","■")</f>
        <v>○</v>
      </c>
    </row>
    <row r="1400" customFormat="false" ht="15" hidden="false" customHeight="false" outlineLevel="0" collapsed="false">
      <c r="A1400" s="1" t="n">
        <f aca="false">A1399+1</f>
        <v>1397</v>
      </c>
      <c r="B1400" s="1" t="n">
        <f aca="false">ROUNDDOWN($A$1/A1400,2)</f>
        <v>0.14</v>
      </c>
      <c r="C1400" s="1" t="n">
        <f aca="false">ROUNDDOWN(ROUNDDOWN($A$1,2)/A1400,2)</f>
        <v>0.14</v>
      </c>
      <c r="D1400" s="1" t="n">
        <f aca="false">ROUNDDOWN($A$1/A1400/$A$2,2)</f>
        <v>0.07</v>
      </c>
      <c r="E1400" s="1" t="n">
        <f aca="false">ROUNDDOWN(ROUNDDOWN($A$1,2)/A1400/$A$2,2)</f>
        <v>0.07</v>
      </c>
      <c r="F1400" s="1" t="n">
        <f aca="false">ROUNDDOWN(ROUNDDOWN($A$1/A1400,2)/$A$2,2)</f>
        <v>0.07</v>
      </c>
      <c r="G1400" s="1" t="n">
        <f aca="false">ROUNDDOWN(ROUNDDOWN(ROUNDDOWN($A$1,2)/A1400,2)/$A$2,2)</f>
        <v>0.07</v>
      </c>
      <c r="H1400" s="1" t="n">
        <f aca="false">ROUNDDOWN($A$1/$A$2/A1400,2)</f>
        <v>0.07</v>
      </c>
      <c r="I1400" s="1" t="n">
        <f aca="false">ROUNDDOWN(ROUNDDOWN($A$1,2)/$A$2/A1400,2)</f>
        <v>0.07</v>
      </c>
      <c r="J1400" s="1" t="n">
        <f aca="false">ROUNDDOWN(ROUNDDOWN($A$1/$A$2,2)/A1400,2)</f>
        <v>0.07</v>
      </c>
      <c r="K1400" s="1" t="n">
        <f aca="false">ROUNDDOWN(ROUNDDOWN(ROUNDDOWN($A$1,2)/$A$2,2)/A1400,2)</f>
        <v>0.07</v>
      </c>
      <c r="L1400" s="1" t="str">
        <f aca="false">IF(B1400=C1400,"○","■")</f>
        <v>○</v>
      </c>
      <c r="M1400" s="1" t="str">
        <f aca="false">IF(7=COUNTIF(E1400:K1400,D1400),"○","■")</f>
        <v>○</v>
      </c>
    </row>
    <row r="1401" customFormat="false" ht="15" hidden="false" customHeight="false" outlineLevel="0" collapsed="false">
      <c r="A1401" s="1" t="n">
        <f aca="false">A1400+1</f>
        <v>1398</v>
      </c>
      <c r="B1401" s="1" t="n">
        <f aca="false">ROUNDDOWN($A$1/A1401,2)</f>
        <v>0.14</v>
      </c>
      <c r="C1401" s="1" t="n">
        <f aca="false">ROUNDDOWN(ROUNDDOWN($A$1,2)/A1401,2)</f>
        <v>0.14</v>
      </c>
      <c r="D1401" s="1" t="n">
        <f aca="false">ROUNDDOWN($A$1/A1401/$A$2,2)</f>
        <v>0.07</v>
      </c>
      <c r="E1401" s="1" t="n">
        <f aca="false">ROUNDDOWN(ROUNDDOWN($A$1,2)/A1401/$A$2,2)</f>
        <v>0.07</v>
      </c>
      <c r="F1401" s="1" t="n">
        <f aca="false">ROUNDDOWN(ROUNDDOWN($A$1/A1401,2)/$A$2,2)</f>
        <v>0.07</v>
      </c>
      <c r="G1401" s="1" t="n">
        <f aca="false">ROUNDDOWN(ROUNDDOWN(ROUNDDOWN($A$1,2)/A1401,2)/$A$2,2)</f>
        <v>0.07</v>
      </c>
      <c r="H1401" s="1" t="n">
        <f aca="false">ROUNDDOWN($A$1/$A$2/A1401,2)</f>
        <v>0.07</v>
      </c>
      <c r="I1401" s="1" t="n">
        <f aca="false">ROUNDDOWN(ROUNDDOWN($A$1,2)/$A$2/A1401,2)</f>
        <v>0.07</v>
      </c>
      <c r="J1401" s="1" t="n">
        <f aca="false">ROUNDDOWN(ROUNDDOWN($A$1/$A$2,2)/A1401,2)</f>
        <v>0.07</v>
      </c>
      <c r="K1401" s="1" t="n">
        <f aca="false">ROUNDDOWN(ROUNDDOWN(ROUNDDOWN($A$1,2)/$A$2,2)/A1401,2)</f>
        <v>0.07</v>
      </c>
      <c r="L1401" s="1" t="str">
        <f aca="false">IF(B1401=C1401,"○","■")</f>
        <v>○</v>
      </c>
      <c r="M1401" s="1" t="str">
        <f aca="false">IF(7=COUNTIF(E1401:K1401,D1401),"○","■")</f>
        <v>○</v>
      </c>
    </row>
    <row r="1402" customFormat="false" ht="15" hidden="false" customHeight="false" outlineLevel="0" collapsed="false">
      <c r="A1402" s="1" t="n">
        <f aca="false">A1401+1</f>
        <v>1399</v>
      </c>
      <c r="B1402" s="1" t="n">
        <f aca="false">ROUNDDOWN($A$1/A1402,2)</f>
        <v>0.14</v>
      </c>
      <c r="C1402" s="1" t="n">
        <f aca="false">ROUNDDOWN(ROUNDDOWN($A$1,2)/A1402,2)</f>
        <v>0.14</v>
      </c>
      <c r="D1402" s="1" t="n">
        <f aca="false">ROUNDDOWN($A$1/A1402/$A$2,2)</f>
        <v>0.07</v>
      </c>
      <c r="E1402" s="1" t="n">
        <f aca="false">ROUNDDOWN(ROUNDDOWN($A$1,2)/A1402/$A$2,2)</f>
        <v>0.07</v>
      </c>
      <c r="F1402" s="1" t="n">
        <f aca="false">ROUNDDOWN(ROUNDDOWN($A$1/A1402,2)/$A$2,2)</f>
        <v>0.07</v>
      </c>
      <c r="G1402" s="1" t="n">
        <f aca="false">ROUNDDOWN(ROUNDDOWN(ROUNDDOWN($A$1,2)/A1402,2)/$A$2,2)</f>
        <v>0.07</v>
      </c>
      <c r="H1402" s="1" t="n">
        <f aca="false">ROUNDDOWN($A$1/$A$2/A1402,2)</f>
        <v>0.07</v>
      </c>
      <c r="I1402" s="1" t="n">
        <f aca="false">ROUNDDOWN(ROUNDDOWN($A$1,2)/$A$2/A1402,2)</f>
        <v>0.07</v>
      </c>
      <c r="J1402" s="1" t="n">
        <f aca="false">ROUNDDOWN(ROUNDDOWN($A$1/$A$2,2)/A1402,2)</f>
        <v>0.07</v>
      </c>
      <c r="K1402" s="1" t="n">
        <f aca="false">ROUNDDOWN(ROUNDDOWN(ROUNDDOWN($A$1,2)/$A$2,2)/A1402,2)</f>
        <v>0.07</v>
      </c>
      <c r="L1402" s="1" t="str">
        <f aca="false">IF(B1402=C1402,"○","■")</f>
        <v>○</v>
      </c>
      <c r="M1402" s="1" t="str">
        <f aca="false">IF(7=COUNTIF(E1402:K1402,D1402),"○","■")</f>
        <v>○</v>
      </c>
    </row>
    <row r="1403" customFormat="false" ht="15" hidden="false" customHeight="false" outlineLevel="0" collapsed="false">
      <c r="A1403" s="1" t="n">
        <f aca="false">A1402+1</f>
        <v>1400</v>
      </c>
      <c r="B1403" s="1" t="n">
        <f aca="false">ROUNDDOWN($A$1/A1403,2)</f>
        <v>0.14</v>
      </c>
      <c r="C1403" s="1" t="n">
        <f aca="false">ROUNDDOWN(ROUNDDOWN($A$1,2)/A1403,2)</f>
        <v>0.14</v>
      </c>
      <c r="D1403" s="1" t="n">
        <f aca="false">ROUNDDOWN($A$1/A1403/$A$2,2)</f>
        <v>0.07</v>
      </c>
      <c r="E1403" s="1" t="n">
        <f aca="false">ROUNDDOWN(ROUNDDOWN($A$1,2)/A1403/$A$2,2)</f>
        <v>0.07</v>
      </c>
      <c r="F1403" s="1" t="n">
        <f aca="false">ROUNDDOWN(ROUNDDOWN($A$1/A1403,2)/$A$2,2)</f>
        <v>0.07</v>
      </c>
      <c r="G1403" s="1" t="n">
        <f aca="false">ROUNDDOWN(ROUNDDOWN(ROUNDDOWN($A$1,2)/A1403,2)/$A$2,2)</f>
        <v>0.07</v>
      </c>
      <c r="H1403" s="1" t="n">
        <f aca="false">ROUNDDOWN($A$1/$A$2/A1403,2)</f>
        <v>0.07</v>
      </c>
      <c r="I1403" s="1" t="n">
        <f aca="false">ROUNDDOWN(ROUNDDOWN($A$1,2)/$A$2/A1403,2)</f>
        <v>0.07</v>
      </c>
      <c r="J1403" s="1" t="n">
        <f aca="false">ROUNDDOWN(ROUNDDOWN($A$1/$A$2,2)/A1403,2)</f>
        <v>0.07</v>
      </c>
      <c r="K1403" s="1" t="n">
        <f aca="false">ROUNDDOWN(ROUNDDOWN(ROUNDDOWN($A$1,2)/$A$2,2)/A1403,2)</f>
        <v>0.07</v>
      </c>
      <c r="L1403" s="1" t="str">
        <f aca="false">IF(B1403=C1403,"○","■")</f>
        <v>○</v>
      </c>
      <c r="M1403" s="1" t="str">
        <f aca="false">IF(7=COUNTIF(E1403:K1403,D1403),"○","■")</f>
        <v>○</v>
      </c>
    </row>
    <row r="1404" customFormat="false" ht="15" hidden="false" customHeight="false" outlineLevel="0" collapsed="false">
      <c r="A1404" s="1" t="n">
        <f aca="false">A1403+1</f>
        <v>1401</v>
      </c>
      <c r="B1404" s="1" t="n">
        <f aca="false">ROUNDDOWN($A$1/A1404,2)</f>
        <v>0.14</v>
      </c>
      <c r="C1404" s="1" t="n">
        <f aca="false">ROUNDDOWN(ROUNDDOWN($A$1,2)/A1404,2)</f>
        <v>0.14</v>
      </c>
      <c r="D1404" s="1" t="n">
        <f aca="false">ROUNDDOWN($A$1/A1404/$A$2,2)</f>
        <v>0.07</v>
      </c>
      <c r="E1404" s="1" t="n">
        <f aca="false">ROUNDDOWN(ROUNDDOWN($A$1,2)/A1404/$A$2,2)</f>
        <v>0.07</v>
      </c>
      <c r="F1404" s="1" t="n">
        <f aca="false">ROUNDDOWN(ROUNDDOWN($A$1/A1404,2)/$A$2,2)</f>
        <v>0.07</v>
      </c>
      <c r="G1404" s="1" t="n">
        <f aca="false">ROUNDDOWN(ROUNDDOWN(ROUNDDOWN($A$1,2)/A1404,2)/$A$2,2)</f>
        <v>0.07</v>
      </c>
      <c r="H1404" s="1" t="n">
        <f aca="false">ROUNDDOWN($A$1/$A$2/A1404,2)</f>
        <v>0.07</v>
      </c>
      <c r="I1404" s="1" t="n">
        <f aca="false">ROUNDDOWN(ROUNDDOWN($A$1,2)/$A$2/A1404,2)</f>
        <v>0.07</v>
      </c>
      <c r="J1404" s="1" t="n">
        <f aca="false">ROUNDDOWN(ROUNDDOWN($A$1/$A$2,2)/A1404,2)</f>
        <v>0.07</v>
      </c>
      <c r="K1404" s="1" t="n">
        <f aca="false">ROUNDDOWN(ROUNDDOWN(ROUNDDOWN($A$1,2)/$A$2,2)/A1404,2)</f>
        <v>0.07</v>
      </c>
      <c r="L1404" s="1" t="str">
        <f aca="false">IF(B1404=C1404,"○","■")</f>
        <v>○</v>
      </c>
      <c r="M1404" s="1" t="str">
        <f aca="false">IF(7=COUNTIF(E1404:K1404,D1404),"○","■")</f>
        <v>○</v>
      </c>
    </row>
    <row r="1405" customFormat="false" ht="15" hidden="false" customHeight="false" outlineLevel="0" collapsed="false">
      <c r="A1405" s="1" t="n">
        <f aca="false">A1404+1</f>
        <v>1402</v>
      </c>
      <c r="B1405" s="1" t="n">
        <f aca="false">ROUNDDOWN($A$1/A1405,2)</f>
        <v>0.14</v>
      </c>
      <c r="C1405" s="1" t="n">
        <f aca="false">ROUNDDOWN(ROUNDDOWN($A$1,2)/A1405,2)</f>
        <v>0.14</v>
      </c>
      <c r="D1405" s="1" t="n">
        <f aca="false">ROUNDDOWN($A$1/A1405/$A$2,2)</f>
        <v>0.07</v>
      </c>
      <c r="E1405" s="1" t="n">
        <f aca="false">ROUNDDOWN(ROUNDDOWN($A$1,2)/A1405/$A$2,2)</f>
        <v>0.07</v>
      </c>
      <c r="F1405" s="1" t="n">
        <f aca="false">ROUNDDOWN(ROUNDDOWN($A$1/A1405,2)/$A$2,2)</f>
        <v>0.07</v>
      </c>
      <c r="G1405" s="1" t="n">
        <f aca="false">ROUNDDOWN(ROUNDDOWN(ROUNDDOWN($A$1,2)/A1405,2)/$A$2,2)</f>
        <v>0.07</v>
      </c>
      <c r="H1405" s="1" t="n">
        <f aca="false">ROUNDDOWN($A$1/$A$2/A1405,2)</f>
        <v>0.07</v>
      </c>
      <c r="I1405" s="1" t="n">
        <f aca="false">ROUNDDOWN(ROUNDDOWN($A$1,2)/$A$2/A1405,2)</f>
        <v>0.07</v>
      </c>
      <c r="J1405" s="1" t="n">
        <f aca="false">ROUNDDOWN(ROUNDDOWN($A$1/$A$2,2)/A1405,2)</f>
        <v>0.07</v>
      </c>
      <c r="K1405" s="1" t="n">
        <f aca="false">ROUNDDOWN(ROUNDDOWN(ROUNDDOWN($A$1,2)/$A$2,2)/A1405,2)</f>
        <v>0.07</v>
      </c>
      <c r="L1405" s="1" t="str">
        <f aca="false">IF(B1405=C1405,"○","■")</f>
        <v>○</v>
      </c>
      <c r="M1405" s="1" t="str">
        <f aca="false">IF(7=COUNTIF(E1405:K1405,D1405),"○","■")</f>
        <v>○</v>
      </c>
    </row>
    <row r="1406" customFormat="false" ht="15" hidden="false" customHeight="false" outlineLevel="0" collapsed="false">
      <c r="A1406" s="1" t="n">
        <f aca="false">A1405+1</f>
        <v>1403</v>
      </c>
      <c r="B1406" s="1" t="n">
        <f aca="false">ROUNDDOWN($A$1/A1406,2)</f>
        <v>0.14</v>
      </c>
      <c r="C1406" s="1" t="n">
        <f aca="false">ROUNDDOWN(ROUNDDOWN($A$1,2)/A1406,2)</f>
        <v>0.14</v>
      </c>
      <c r="D1406" s="1" t="n">
        <f aca="false">ROUNDDOWN($A$1/A1406/$A$2,2)</f>
        <v>0.07</v>
      </c>
      <c r="E1406" s="1" t="n">
        <f aca="false">ROUNDDOWN(ROUNDDOWN($A$1,2)/A1406/$A$2,2)</f>
        <v>0.07</v>
      </c>
      <c r="F1406" s="1" t="n">
        <f aca="false">ROUNDDOWN(ROUNDDOWN($A$1/A1406,2)/$A$2,2)</f>
        <v>0.07</v>
      </c>
      <c r="G1406" s="1" t="n">
        <f aca="false">ROUNDDOWN(ROUNDDOWN(ROUNDDOWN($A$1,2)/A1406,2)/$A$2,2)</f>
        <v>0.07</v>
      </c>
      <c r="H1406" s="1" t="n">
        <f aca="false">ROUNDDOWN($A$1/$A$2/A1406,2)</f>
        <v>0.07</v>
      </c>
      <c r="I1406" s="1" t="n">
        <f aca="false">ROUNDDOWN(ROUNDDOWN($A$1,2)/$A$2/A1406,2)</f>
        <v>0.07</v>
      </c>
      <c r="J1406" s="1" t="n">
        <f aca="false">ROUNDDOWN(ROUNDDOWN($A$1/$A$2,2)/A1406,2)</f>
        <v>0.07</v>
      </c>
      <c r="K1406" s="1" t="n">
        <f aca="false">ROUNDDOWN(ROUNDDOWN(ROUNDDOWN($A$1,2)/$A$2,2)/A1406,2)</f>
        <v>0.07</v>
      </c>
      <c r="L1406" s="1" t="str">
        <f aca="false">IF(B1406=C1406,"○","■")</f>
        <v>○</v>
      </c>
      <c r="M1406" s="1" t="str">
        <f aca="false">IF(7=COUNTIF(E1406:K1406,D1406),"○","■")</f>
        <v>○</v>
      </c>
    </row>
    <row r="1407" customFormat="false" ht="15" hidden="false" customHeight="false" outlineLevel="0" collapsed="false">
      <c r="A1407" s="1" t="n">
        <f aca="false">A1406+1</f>
        <v>1404</v>
      </c>
      <c r="B1407" s="1" t="n">
        <f aca="false">ROUNDDOWN($A$1/A1407,2)</f>
        <v>0.14</v>
      </c>
      <c r="C1407" s="1" t="n">
        <f aca="false">ROUNDDOWN(ROUNDDOWN($A$1,2)/A1407,2)</f>
        <v>0.14</v>
      </c>
      <c r="D1407" s="1" t="n">
        <f aca="false">ROUNDDOWN($A$1/A1407/$A$2,2)</f>
        <v>0.07</v>
      </c>
      <c r="E1407" s="1" t="n">
        <f aca="false">ROUNDDOWN(ROUNDDOWN($A$1,2)/A1407/$A$2,2)</f>
        <v>0.07</v>
      </c>
      <c r="F1407" s="1" t="n">
        <f aca="false">ROUNDDOWN(ROUNDDOWN($A$1/A1407,2)/$A$2,2)</f>
        <v>0.07</v>
      </c>
      <c r="G1407" s="1" t="n">
        <f aca="false">ROUNDDOWN(ROUNDDOWN(ROUNDDOWN($A$1,2)/A1407,2)/$A$2,2)</f>
        <v>0.07</v>
      </c>
      <c r="H1407" s="1" t="n">
        <f aca="false">ROUNDDOWN($A$1/$A$2/A1407,2)</f>
        <v>0.07</v>
      </c>
      <c r="I1407" s="1" t="n">
        <f aca="false">ROUNDDOWN(ROUNDDOWN($A$1,2)/$A$2/A1407,2)</f>
        <v>0.07</v>
      </c>
      <c r="J1407" s="1" t="n">
        <f aca="false">ROUNDDOWN(ROUNDDOWN($A$1/$A$2,2)/A1407,2)</f>
        <v>0.07</v>
      </c>
      <c r="K1407" s="1" t="n">
        <f aca="false">ROUNDDOWN(ROUNDDOWN(ROUNDDOWN($A$1,2)/$A$2,2)/A1407,2)</f>
        <v>0.07</v>
      </c>
      <c r="L1407" s="1" t="str">
        <f aca="false">IF(B1407=C1407,"○","■")</f>
        <v>○</v>
      </c>
      <c r="M1407" s="1" t="str">
        <f aca="false">IF(7=COUNTIF(E1407:K1407,D1407),"○","■")</f>
        <v>○</v>
      </c>
    </row>
    <row r="1408" customFormat="false" ht="15" hidden="false" customHeight="false" outlineLevel="0" collapsed="false">
      <c r="A1408" s="1" t="n">
        <f aca="false">A1407+1</f>
        <v>1405</v>
      </c>
      <c r="B1408" s="1" t="n">
        <f aca="false">ROUNDDOWN($A$1/A1408,2)</f>
        <v>0.14</v>
      </c>
      <c r="C1408" s="1" t="n">
        <f aca="false">ROUNDDOWN(ROUNDDOWN($A$1,2)/A1408,2)</f>
        <v>0.14</v>
      </c>
      <c r="D1408" s="1" t="n">
        <f aca="false">ROUNDDOWN($A$1/A1408/$A$2,2)</f>
        <v>0.07</v>
      </c>
      <c r="E1408" s="1" t="n">
        <f aca="false">ROUNDDOWN(ROUNDDOWN($A$1,2)/A1408/$A$2,2)</f>
        <v>0.07</v>
      </c>
      <c r="F1408" s="1" t="n">
        <f aca="false">ROUNDDOWN(ROUNDDOWN($A$1/A1408,2)/$A$2,2)</f>
        <v>0.07</v>
      </c>
      <c r="G1408" s="1" t="n">
        <f aca="false">ROUNDDOWN(ROUNDDOWN(ROUNDDOWN($A$1,2)/A1408,2)/$A$2,2)</f>
        <v>0.07</v>
      </c>
      <c r="H1408" s="1" t="n">
        <f aca="false">ROUNDDOWN($A$1/$A$2/A1408,2)</f>
        <v>0.07</v>
      </c>
      <c r="I1408" s="1" t="n">
        <f aca="false">ROUNDDOWN(ROUNDDOWN($A$1,2)/$A$2/A1408,2)</f>
        <v>0.07</v>
      </c>
      <c r="J1408" s="1" t="n">
        <f aca="false">ROUNDDOWN(ROUNDDOWN($A$1/$A$2,2)/A1408,2)</f>
        <v>0.07</v>
      </c>
      <c r="K1408" s="1" t="n">
        <f aca="false">ROUNDDOWN(ROUNDDOWN(ROUNDDOWN($A$1,2)/$A$2,2)/A1408,2)</f>
        <v>0.07</v>
      </c>
      <c r="L1408" s="1" t="str">
        <f aca="false">IF(B1408=C1408,"○","■")</f>
        <v>○</v>
      </c>
      <c r="M1408" s="1" t="str">
        <f aca="false">IF(7=COUNTIF(E1408:K1408,D1408),"○","■")</f>
        <v>○</v>
      </c>
    </row>
    <row r="1409" customFormat="false" ht="15" hidden="false" customHeight="false" outlineLevel="0" collapsed="false">
      <c r="A1409" s="1" t="n">
        <f aca="false">A1408+1</f>
        <v>1406</v>
      </c>
      <c r="B1409" s="1" t="n">
        <f aca="false">ROUNDDOWN($A$1/A1409,2)</f>
        <v>0.14</v>
      </c>
      <c r="C1409" s="1" t="n">
        <f aca="false">ROUNDDOWN(ROUNDDOWN($A$1,2)/A1409,2)</f>
        <v>0.14</v>
      </c>
      <c r="D1409" s="1" t="n">
        <f aca="false">ROUNDDOWN($A$1/A1409/$A$2,2)</f>
        <v>0.07</v>
      </c>
      <c r="E1409" s="1" t="n">
        <f aca="false">ROUNDDOWN(ROUNDDOWN($A$1,2)/A1409/$A$2,2)</f>
        <v>0.07</v>
      </c>
      <c r="F1409" s="1" t="n">
        <f aca="false">ROUNDDOWN(ROUNDDOWN($A$1/A1409,2)/$A$2,2)</f>
        <v>0.07</v>
      </c>
      <c r="G1409" s="1" t="n">
        <f aca="false">ROUNDDOWN(ROUNDDOWN(ROUNDDOWN($A$1,2)/A1409,2)/$A$2,2)</f>
        <v>0.07</v>
      </c>
      <c r="H1409" s="1" t="n">
        <f aca="false">ROUNDDOWN($A$1/$A$2/A1409,2)</f>
        <v>0.07</v>
      </c>
      <c r="I1409" s="1" t="n">
        <f aca="false">ROUNDDOWN(ROUNDDOWN($A$1,2)/$A$2/A1409,2)</f>
        <v>0.07</v>
      </c>
      <c r="J1409" s="1" t="n">
        <f aca="false">ROUNDDOWN(ROUNDDOWN($A$1/$A$2,2)/A1409,2)</f>
        <v>0.07</v>
      </c>
      <c r="K1409" s="1" t="n">
        <f aca="false">ROUNDDOWN(ROUNDDOWN(ROUNDDOWN($A$1,2)/$A$2,2)/A1409,2)</f>
        <v>0.07</v>
      </c>
      <c r="L1409" s="1" t="str">
        <f aca="false">IF(B1409=C1409,"○","■")</f>
        <v>○</v>
      </c>
      <c r="M1409" s="1" t="str">
        <f aca="false">IF(7=COUNTIF(E1409:K1409,D1409),"○","■")</f>
        <v>○</v>
      </c>
    </row>
    <row r="1410" customFormat="false" ht="15" hidden="false" customHeight="false" outlineLevel="0" collapsed="false">
      <c r="A1410" s="1" t="n">
        <f aca="false">A1409+1</f>
        <v>1407</v>
      </c>
      <c r="B1410" s="1" t="n">
        <f aca="false">ROUNDDOWN($A$1/A1410,2)</f>
        <v>0.14</v>
      </c>
      <c r="C1410" s="1" t="n">
        <f aca="false">ROUNDDOWN(ROUNDDOWN($A$1,2)/A1410,2)</f>
        <v>0.14</v>
      </c>
      <c r="D1410" s="1" t="n">
        <f aca="false">ROUNDDOWN($A$1/A1410/$A$2,2)</f>
        <v>0.07</v>
      </c>
      <c r="E1410" s="1" t="n">
        <f aca="false">ROUNDDOWN(ROUNDDOWN($A$1,2)/A1410/$A$2,2)</f>
        <v>0.07</v>
      </c>
      <c r="F1410" s="1" t="n">
        <f aca="false">ROUNDDOWN(ROUNDDOWN($A$1/A1410,2)/$A$2,2)</f>
        <v>0.07</v>
      </c>
      <c r="G1410" s="1" t="n">
        <f aca="false">ROUNDDOWN(ROUNDDOWN(ROUNDDOWN($A$1,2)/A1410,2)/$A$2,2)</f>
        <v>0.07</v>
      </c>
      <c r="H1410" s="1" t="n">
        <f aca="false">ROUNDDOWN($A$1/$A$2/A1410,2)</f>
        <v>0.07</v>
      </c>
      <c r="I1410" s="1" t="n">
        <f aca="false">ROUNDDOWN(ROUNDDOWN($A$1,2)/$A$2/A1410,2)</f>
        <v>0.07</v>
      </c>
      <c r="J1410" s="1" t="n">
        <f aca="false">ROUNDDOWN(ROUNDDOWN($A$1/$A$2,2)/A1410,2)</f>
        <v>0.07</v>
      </c>
      <c r="K1410" s="1" t="n">
        <f aca="false">ROUNDDOWN(ROUNDDOWN(ROUNDDOWN($A$1,2)/$A$2,2)/A1410,2)</f>
        <v>0.07</v>
      </c>
      <c r="L1410" s="1" t="str">
        <f aca="false">IF(B1410=C1410,"○","■")</f>
        <v>○</v>
      </c>
      <c r="M1410" s="1" t="str">
        <f aca="false">IF(7=COUNTIF(E1410:K1410,D1410),"○","■")</f>
        <v>○</v>
      </c>
    </row>
    <row r="1411" customFormat="false" ht="15" hidden="false" customHeight="false" outlineLevel="0" collapsed="false">
      <c r="A1411" s="1" t="n">
        <f aca="false">A1410+1</f>
        <v>1408</v>
      </c>
      <c r="B1411" s="1" t="n">
        <f aca="false">ROUNDDOWN($A$1/A1411,2)</f>
        <v>0.14</v>
      </c>
      <c r="C1411" s="1" t="n">
        <f aca="false">ROUNDDOWN(ROUNDDOWN($A$1,2)/A1411,2)</f>
        <v>0.14</v>
      </c>
      <c r="D1411" s="1" t="n">
        <f aca="false">ROUNDDOWN($A$1/A1411/$A$2,2)</f>
        <v>0.07</v>
      </c>
      <c r="E1411" s="1" t="n">
        <f aca="false">ROUNDDOWN(ROUNDDOWN($A$1,2)/A1411/$A$2,2)</f>
        <v>0.07</v>
      </c>
      <c r="F1411" s="1" t="n">
        <f aca="false">ROUNDDOWN(ROUNDDOWN($A$1/A1411,2)/$A$2,2)</f>
        <v>0.07</v>
      </c>
      <c r="G1411" s="1" t="n">
        <f aca="false">ROUNDDOWN(ROUNDDOWN(ROUNDDOWN($A$1,2)/A1411,2)/$A$2,2)</f>
        <v>0.07</v>
      </c>
      <c r="H1411" s="1" t="n">
        <f aca="false">ROUNDDOWN($A$1/$A$2/A1411,2)</f>
        <v>0.07</v>
      </c>
      <c r="I1411" s="1" t="n">
        <f aca="false">ROUNDDOWN(ROUNDDOWN($A$1,2)/$A$2/A1411,2)</f>
        <v>0.07</v>
      </c>
      <c r="J1411" s="1" t="n">
        <f aca="false">ROUNDDOWN(ROUNDDOWN($A$1/$A$2,2)/A1411,2)</f>
        <v>0.07</v>
      </c>
      <c r="K1411" s="1" t="n">
        <f aca="false">ROUNDDOWN(ROUNDDOWN(ROUNDDOWN($A$1,2)/$A$2,2)/A1411,2)</f>
        <v>0.07</v>
      </c>
      <c r="L1411" s="1" t="str">
        <f aca="false">IF(B1411=C1411,"○","■")</f>
        <v>○</v>
      </c>
      <c r="M1411" s="1" t="str">
        <f aca="false">IF(7=COUNTIF(E1411:K1411,D1411),"○","■")</f>
        <v>○</v>
      </c>
    </row>
    <row r="1412" customFormat="false" ht="15" hidden="false" customHeight="false" outlineLevel="0" collapsed="false">
      <c r="A1412" s="1" t="n">
        <f aca="false">A1411+1</f>
        <v>1409</v>
      </c>
      <c r="B1412" s="1" t="n">
        <f aca="false">ROUNDDOWN($A$1/A1412,2)</f>
        <v>0.14</v>
      </c>
      <c r="C1412" s="1" t="n">
        <f aca="false">ROUNDDOWN(ROUNDDOWN($A$1,2)/A1412,2)</f>
        <v>0.14</v>
      </c>
      <c r="D1412" s="1" t="n">
        <f aca="false">ROUNDDOWN($A$1/A1412/$A$2,2)</f>
        <v>0.07</v>
      </c>
      <c r="E1412" s="1" t="n">
        <f aca="false">ROUNDDOWN(ROUNDDOWN($A$1,2)/A1412/$A$2,2)</f>
        <v>0.07</v>
      </c>
      <c r="F1412" s="1" t="n">
        <f aca="false">ROUNDDOWN(ROUNDDOWN($A$1/A1412,2)/$A$2,2)</f>
        <v>0.07</v>
      </c>
      <c r="G1412" s="1" t="n">
        <f aca="false">ROUNDDOWN(ROUNDDOWN(ROUNDDOWN($A$1,2)/A1412,2)/$A$2,2)</f>
        <v>0.07</v>
      </c>
      <c r="H1412" s="1" t="n">
        <f aca="false">ROUNDDOWN($A$1/$A$2/A1412,2)</f>
        <v>0.07</v>
      </c>
      <c r="I1412" s="1" t="n">
        <f aca="false">ROUNDDOWN(ROUNDDOWN($A$1,2)/$A$2/A1412,2)</f>
        <v>0.07</v>
      </c>
      <c r="J1412" s="1" t="n">
        <f aca="false">ROUNDDOWN(ROUNDDOWN($A$1/$A$2,2)/A1412,2)</f>
        <v>0.07</v>
      </c>
      <c r="K1412" s="1" t="n">
        <f aca="false">ROUNDDOWN(ROUNDDOWN(ROUNDDOWN($A$1,2)/$A$2,2)/A1412,2)</f>
        <v>0.07</v>
      </c>
      <c r="L1412" s="1" t="str">
        <f aca="false">IF(B1412=C1412,"○","■")</f>
        <v>○</v>
      </c>
      <c r="M1412" s="1" t="str">
        <f aca="false">IF(7=COUNTIF(E1412:K1412,D1412),"○","■")</f>
        <v>○</v>
      </c>
    </row>
    <row r="1413" customFormat="false" ht="15" hidden="false" customHeight="false" outlineLevel="0" collapsed="false">
      <c r="A1413" s="1" t="n">
        <f aca="false">A1412+1</f>
        <v>1410</v>
      </c>
      <c r="B1413" s="1" t="n">
        <f aca="false">ROUNDDOWN($A$1/A1413,2)</f>
        <v>0.14</v>
      </c>
      <c r="C1413" s="1" t="n">
        <f aca="false">ROUNDDOWN(ROUNDDOWN($A$1,2)/A1413,2)</f>
        <v>0.14</v>
      </c>
      <c r="D1413" s="1" t="n">
        <f aca="false">ROUNDDOWN($A$1/A1413/$A$2,2)</f>
        <v>0.07</v>
      </c>
      <c r="E1413" s="1" t="n">
        <f aca="false">ROUNDDOWN(ROUNDDOWN($A$1,2)/A1413/$A$2,2)</f>
        <v>0.07</v>
      </c>
      <c r="F1413" s="1" t="n">
        <f aca="false">ROUNDDOWN(ROUNDDOWN($A$1/A1413,2)/$A$2,2)</f>
        <v>0.07</v>
      </c>
      <c r="G1413" s="1" t="n">
        <f aca="false">ROUNDDOWN(ROUNDDOWN(ROUNDDOWN($A$1,2)/A1413,2)/$A$2,2)</f>
        <v>0.07</v>
      </c>
      <c r="H1413" s="1" t="n">
        <f aca="false">ROUNDDOWN($A$1/$A$2/A1413,2)</f>
        <v>0.07</v>
      </c>
      <c r="I1413" s="1" t="n">
        <f aca="false">ROUNDDOWN(ROUNDDOWN($A$1,2)/$A$2/A1413,2)</f>
        <v>0.07</v>
      </c>
      <c r="J1413" s="1" t="n">
        <f aca="false">ROUNDDOWN(ROUNDDOWN($A$1/$A$2,2)/A1413,2)</f>
        <v>0.07</v>
      </c>
      <c r="K1413" s="1" t="n">
        <f aca="false">ROUNDDOWN(ROUNDDOWN(ROUNDDOWN($A$1,2)/$A$2,2)/A1413,2)</f>
        <v>0.07</v>
      </c>
      <c r="L1413" s="1" t="str">
        <f aca="false">IF(B1413=C1413,"○","■")</f>
        <v>○</v>
      </c>
      <c r="M1413" s="1" t="str">
        <f aca="false">IF(7=COUNTIF(E1413:K1413,D1413),"○","■")</f>
        <v>○</v>
      </c>
    </row>
    <row r="1414" customFormat="false" ht="15" hidden="false" customHeight="false" outlineLevel="0" collapsed="false">
      <c r="A1414" s="1" t="n">
        <f aca="false">A1413+1</f>
        <v>1411</v>
      </c>
      <c r="B1414" s="1" t="n">
        <f aca="false">ROUNDDOWN($A$1/A1414,2)</f>
        <v>0.14</v>
      </c>
      <c r="C1414" s="1" t="n">
        <f aca="false">ROUNDDOWN(ROUNDDOWN($A$1,2)/A1414,2)</f>
        <v>0.14</v>
      </c>
      <c r="D1414" s="1" t="n">
        <f aca="false">ROUNDDOWN($A$1/A1414/$A$2,2)</f>
        <v>0.07</v>
      </c>
      <c r="E1414" s="1" t="n">
        <f aca="false">ROUNDDOWN(ROUNDDOWN($A$1,2)/A1414/$A$2,2)</f>
        <v>0.07</v>
      </c>
      <c r="F1414" s="1" t="n">
        <f aca="false">ROUNDDOWN(ROUNDDOWN($A$1/A1414,2)/$A$2,2)</f>
        <v>0.07</v>
      </c>
      <c r="G1414" s="1" t="n">
        <f aca="false">ROUNDDOWN(ROUNDDOWN(ROUNDDOWN($A$1,2)/A1414,2)/$A$2,2)</f>
        <v>0.07</v>
      </c>
      <c r="H1414" s="1" t="n">
        <f aca="false">ROUNDDOWN($A$1/$A$2/A1414,2)</f>
        <v>0.07</v>
      </c>
      <c r="I1414" s="1" t="n">
        <f aca="false">ROUNDDOWN(ROUNDDOWN($A$1,2)/$A$2/A1414,2)</f>
        <v>0.07</v>
      </c>
      <c r="J1414" s="1" t="n">
        <f aca="false">ROUNDDOWN(ROUNDDOWN($A$1/$A$2,2)/A1414,2)</f>
        <v>0.07</v>
      </c>
      <c r="K1414" s="1" t="n">
        <f aca="false">ROUNDDOWN(ROUNDDOWN(ROUNDDOWN($A$1,2)/$A$2,2)/A1414,2)</f>
        <v>0.07</v>
      </c>
      <c r="L1414" s="1" t="str">
        <f aca="false">IF(B1414=C1414,"○","■")</f>
        <v>○</v>
      </c>
      <c r="M1414" s="1" t="str">
        <f aca="false">IF(7=COUNTIF(E1414:K1414,D1414),"○","■")</f>
        <v>○</v>
      </c>
    </row>
    <row r="1415" customFormat="false" ht="15" hidden="false" customHeight="false" outlineLevel="0" collapsed="false">
      <c r="A1415" s="1" t="n">
        <f aca="false">A1414+1</f>
        <v>1412</v>
      </c>
      <c r="B1415" s="1" t="n">
        <f aca="false">ROUNDDOWN($A$1/A1415,2)</f>
        <v>0.14</v>
      </c>
      <c r="C1415" s="1" t="n">
        <f aca="false">ROUNDDOWN(ROUNDDOWN($A$1,2)/A1415,2)</f>
        <v>0.14</v>
      </c>
      <c r="D1415" s="1" t="n">
        <f aca="false">ROUNDDOWN($A$1/A1415/$A$2,2)</f>
        <v>0.07</v>
      </c>
      <c r="E1415" s="1" t="n">
        <f aca="false">ROUNDDOWN(ROUNDDOWN($A$1,2)/A1415/$A$2,2)</f>
        <v>0.07</v>
      </c>
      <c r="F1415" s="1" t="n">
        <f aca="false">ROUNDDOWN(ROUNDDOWN($A$1/A1415,2)/$A$2,2)</f>
        <v>0.07</v>
      </c>
      <c r="G1415" s="1" t="n">
        <f aca="false">ROUNDDOWN(ROUNDDOWN(ROUNDDOWN($A$1,2)/A1415,2)/$A$2,2)</f>
        <v>0.07</v>
      </c>
      <c r="H1415" s="1" t="n">
        <f aca="false">ROUNDDOWN($A$1/$A$2/A1415,2)</f>
        <v>0.07</v>
      </c>
      <c r="I1415" s="1" t="n">
        <f aca="false">ROUNDDOWN(ROUNDDOWN($A$1,2)/$A$2/A1415,2)</f>
        <v>0.07</v>
      </c>
      <c r="J1415" s="1" t="n">
        <f aca="false">ROUNDDOWN(ROUNDDOWN($A$1/$A$2,2)/A1415,2)</f>
        <v>0.07</v>
      </c>
      <c r="K1415" s="1" t="n">
        <f aca="false">ROUNDDOWN(ROUNDDOWN(ROUNDDOWN($A$1,2)/$A$2,2)/A1415,2)</f>
        <v>0.07</v>
      </c>
      <c r="L1415" s="1" t="str">
        <f aca="false">IF(B1415=C1415,"○","■")</f>
        <v>○</v>
      </c>
      <c r="M1415" s="1" t="str">
        <f aca="false">IF(7=COUNTIF(E1415:K1415,D1415),"○","■")</f>
        <v>○</v>
      </c>
    </row>
    <row r="1416" customFormat="false" ht="15" hidden="false" customHeight="false" outlineLevel="0" collapsed="false">
      <c r="A1416" s="1" t="n">
        <f aca="false">A1415+1</f>
        <v>1413</v>
      </c>
      <c r="B1416" s="1" t="n">
        <f aca="false">ROUNDDOWN($A$1/A1416,2)</f>
        <v>0.14</v>
      </c>
      <c r="C1416" s="1" t="n">
        <f aca="false">ROUNDDOWN(ROUNDDOWN($A$1,2)/A1416,2)</f>
        <v>0.14</v>
      </c>
      <c r="D1416" s="1" t="n">
        <f aca="false">ROUNDDOWN($A$1/A1416/$A$2,2)</f>
        <v>0.07</v>
      </c>
      <c r="E1416" s="1" t="n">
        <f aca="false">ROUNDDOWN(ROUNDDOWN($A$1,2)/A1416/$A$2,2)</f>
        <v>0.07</v>
      </c>
      <c r="F1416" s="1" t="n">
        <f aca="false">ROUNDDOWN(ROUNDDOWN($A$1/A1416,2)/$A$2,2)</f>
        <v>0.07</v>
      </c>
      <c r="G1416" s="1" t="n">
        <f aca="false">ROUNDDOWN(ROUNDDOWN(ROUNDDOWN($A$1,2)/A1416,2)/$A$2,2)</f>
        <v>0.07</v>
      </c>
      <c r="H1416" s="1" t="n">
        <f aca="false">ROUNDDOWN($A$1/$A$2/A1416,2)</f>
        <v>0.07</v>
      </c>
      <c r="I1416" s="1" t="n">
        <f aca="false">ROUNDDOWN(ROUNDDOWN($A$1,2)/$A$2/A1416,2)</f>
        <v>0.07</v>
      </c>
      <c r="J1416" s="1" t="n">
        <f aca="false">ROUNDDOWN(ROUNDDOWN($A$1/$A$2,2)/A1416,2)</f>
        <v>0.07</v>
      </c>
      <c r="K1416" s="1" t="n">
        <f aca="false">ROUNDDOWN(ROUNDDOWN(ROUNDDOWN($A$1,2)/$A$2,2)/A1416,2)</f>
        <v>0.07</v>
      </c>
      <c r="L1416" s="1" t="str">
        <f aca="false">IF(B1416=C1416,"○","■")</f>
        <v>○</v>
      </c>
      <c r="M1416" s="1" t="str">
        <f aca="false">IF(7=COUNTIF(E1416:K1416,D1416),"○","■")</f>
        <v>○</v>
      </c>
    </row>
    <row r="1417" customFormat="false" ht="15" hidden="false" customHeight="false" outlineLevel="0" collapsed="false">
      <c r="A1417" s="1" t="n">
        <f aca="false">A1416+1</f>
        <v>1414</v>
      </c>
      <c r="B1417" s="1" t="n">
        <f aca="false">ROUNDDOWN($A$1/A1417,2)</f>
        <v>0.14</v>
      </c>
      <c r="C1417" s="1" t="n">
        <f aca="false">ROUNDDOWN(ROUNDDOWN($A$1,2)/A1417,2)</f>
        <v>0.14</v>
      </c>
      <c r="D1417" s="1" t="n">
        <f aca="false">ROUNDDOWN($A$1/A1417/$A$2,2)</f>
        <v>0.07</v>
      </c>
      <c r="E1417" s="1" t="n">
        <f aca="false">ROUNDDOWN(ROUNDDOWN($A$1,2)/A1417/$A$2,2)</f>
        <v>0.07</v>
      </c>
      <c r="F1417" s="1" t="n">
        <f aca="false">ROUNDDOWN(ROUNDDOWN($A$1/A1417,2)/$A$2,2)</f>
        <v>0.07</v>
      </c>
      <c r="G1417" s="1" t="n">
        <f aca="false">ROUNDDOWN(ROUNDDOWN(ROUNDDOWN($A$1,2)/A1417,2)/$A$2,2)</f>
        <v>0.07</v>
      </c>
      <c r="H1417" s="1" t="n">
        <f aca="false">ROUNDDOWN($A$1/$A$2/A1417,2)</f>
        <v>0.07</v>
      </c>
      <c r="I1417" s="1" t="n">
        <f aca="false">ROUNDDOWN(ROUNDDOWN($A$1,2)/$A$2/A1417,2)</f>
        <v>0.07</v>
      </c>
      <c r="J1417" s="1" t="n">
        <f aca="false">ROUNDDOWN(ROUNDDOWN($A$1/$A$2,2)/A1417,2)</f>
        <v>0.07</v>
      </c>
      <c r="K1417" s="1" t="n">
        <f aca="false">ROUNDDOWN(ROUNDDOWN(ROUNDDOWN($A$1,2)/$A$2,2)/A1417,2)</f>
        <v>0.07</v>
      </c>
      <c r="L1417" s="1" t="str">
        <f aca="false">IF(B1417=C1417,"○","■")</f>
        <v>○</v>
      </c>
      <c r="M1417" s="1" t="str">
        <f aca="false">IF(7=COUNTIF(E1417:K1417,D1417),"○","■")</f>
        <v>○</v>
      </c>
    </row>
    <row r="1418" customFormat="false" ht="15" hidden="false" customHeight="false" outlineLevel="0" collapsed="false">
      <c r="A1418" s="1" t="n">
        <f aca="false">A1417+1</f>
        <v>1415</v>
      </c>
      <c r="B1418" s="1" t="n">
        <f aca="false">ROUNDDOWN($A$1/A1418,2)</f>
        <v>0.14</v>
      </c>
      <c r="C1418" s="1" t="n">
        <f aca="false">ROUNDDOWN(ROUNDDOWN($A$1,2)/A1418,2)</f>
        <v>0.14</v>
      </c>
      <c r="D1418" s="1" t="n">
        <f aca="false">ROUNDDOWN($A$1/A1418/$A$2,2)</f>
        <v>0.07</v>
      </c>
      <c r="E1418" s="1" t="n">
        <f aca="false">ROUNDDOWN(ROUNDDOWN($A$1,2)/A1418/$A$2,2)</f>
        <v>0.07</v>
      </c>
      <c r="F1418" s="1" t="n">
        <f aca="false">ROUNDDOWN(ROUNDDOWN($A$1/A1418,2)/$A$2,2)</f>
        <v>0.07</v>
      </c>
      <c r="G1418" s="1" t="n">
        <f aca="false">ROUNDDOWN(ROUNDDOWN(ROUNDDOWN($A$1,2)/A1418,2)/$A$2,2)</f>
        <v>0.07</v>
      </c>
      <c r="H1418" s="1" t="n">
        <f aca="false">ROUNDDOWN($A$1/$A$2/A1418,2)</f>
        <v>0.07</v>
      </c>
      <c r="I1418" s="1" t="n">
        <f aca="false">ROUNDDOWN(ROUNDDOWN($A$1,2)/$A$2/A1418,2)</f>
        <v>0.07</v>
      </c>
      <c r="J1418" s="1" t="n">
        <f aca="false">ROUNDDOWN(ROUNDDOWN($A$1/$A$2,2)/A1418,2)</f>
        <v>0.07</v>
      </c>
      <c r="K1418" s="1" t="n">
        <f aca="false">ROUNDDOWN(ROUNDDOWN(ROUNDDOWN($A$1,2)/$A$2,2)/A1418,2)</f>
        <v>0.07</v>
      </c>
      <c r="L1418" s="1" t="str">
        <f aca="false">IF(B1418=C1418,"○","■")</f>
        <v>○</v>
      </c>
      <c r="M1418" s="1" t="str">
        <f aca="false">IF(7=COUNTIF(E1418:K1418,D1418),"○","■")</f>
        <v>○</v>
      </c>
    </row>
    <row r="1419" customFormat="false" ht="15" hidden="false" customHeight="false" outlineLevel="0" collapsed="false">
      <c r="A1419" s="1" t="n">
        <f aca="false">A1418+1</f>
        <v>1416</v>
      </c>
      <c r="B1419" s="1" t="n">
        <f aca="false">ROUNDDOWN($A$1/A1419,2)</f>
        <v>0.14</v>
      </c>
      <c r="C1419" s="1" t="n">
        <f aca="false">ROUNDDOWN(ROUNDDOWN($A$1,2)/A1419,2)</f>
        <v>0.14</v>
      </c>
      <c r="D1419" s="1" t="n">
        <f aca="false">ROUNDDOWN($A$1/A1419/$A$2,2)</f>
        <v>0.07</v>
      </c>
      <c r="E1419" s="1" t="n">
        <f aca="false">ROUNDDOWN(ROUNDDOWN($A$1,2)/A1419/$A$2,2)</f>
        <v>0.07</v>
      </c>
      <c r="F1419" s="1" t="n">
        <f aca="false">ROUNDDOWN(ROUNDDOWN($A$1/A1419,2)/$A$2,2)</f>
        <v>0.07</v>
      </c>
      <c r="G1419" s="1" t="n">
        <f aca="false">ROUNDDOWN(ROUNDDOWN(ROUNDDOWN($A$1,2)/A1419,2)/$A$2,2)</f>
        <v>0.07</v>
      </c>
      <c r="H1419" s="1" t="n">
        <f aca="false">ROUNDDOWN($A$1/$A$2/A1419,2)</f>
        <v>0.07</v>
      </c>
      <c r="I1419" s="1" t="n">
        <f aca="false">ROUNDDOWN(ROUNDDOWN($A$1,2)/$A$2/A1419,2)</f>
        <v>0.07</v>
      </c>
      <c r="J1419" s="1" t="n">
        <f aca="false">ROUNDDOWN(ROUNDDOWN($A$1/$A$2,2)/A1419,2)</f>
        <v>0.07</v>
      </c>
      <c r="K1419" s="1" t="n">
        <f aca="false">ROUNDDOWN(ROUNDDOWN(ROUNDDOWN($A$1,2)/$A$2,2)/A1419,2)</f>
        <v>0.07</v>
      </c>
      <c r="L1419" s="1" t="str">
        <f aca="false">IF(B1419=C1419,"○","■")</f>
        <v>○</v>
      </c>
      <c r="M1419" s="1" t="str">
        <f aca="false">IF(7=COUNTIF(E1419:K1419,D1419),"○","■")</f>
        <v>○</v>
      </c>
    </row>
    <row r="1420" customFormat="false" ht="15" hidden="false" customHeight="false" outlineLevel="0" collapsed="false">
      <c r="A1420" s="1" t="n">
        <f aca="false">A1419+1</f>
        <v>1417</v>
      </c>
      <c r="B1420" s="1" t="n">
        <f aca="false">ROUNDDOWN($A$1/A1420,2)</f>
        <v>0.14</v>
      </c>
      <c r="C1420" s="1" t="n">
        <f aca="false">ROUNDDOWN(ROUNDDOWN($A$1,2)/A1420,2)</f>
        <v>0.14</v>
      </c>
      <c r="D1420" s="1" t="n">
        <f aca="false">ROUNDDOWN($A$1/A1420/$A$2,2)</f>
        <v>0.07</v>
      </c>
      <c r="E1420" s="1" t="n">
        <f aca="false">ROUNDDOWN(ROUNDDOWN($A$1,2)/A1420/$A$2,2)</f>
        <v>0.07</v>
      </c>
      <c r="F1420" s="1" t="n">
        <f aca="false">ROUNDDOWN(ROUNDDOWN($A$1/A1420,2)/$A$2,2)</f>
        <v>0.07</v>
      </c>
      <c r="G1420" s="1" t="n">
        <f aca="false">ROUNDDOWN(ROUNDDOWN(ROUNDDOWN($A$1,2)/A1420,2)/$A$2,2)</f>
        <v>0.07</v>
      </c>
      <c r="H1420" s="1" t="n">
        <f aca="false">ROUNDDOWN($A$1/$A$2/A1420,2)</f>
        <v>0.07</v>
      </c>
      <c r="I1420" s="1" t="n">
        <f aca="false">ROUNDDOWN(ROUNDDOWN($A$1,2)/$A$2/A1420,2)</f>
        <v>0.07</v>
      </c>
      <c r="J1420" s="1" t="n">
        <f aca="false">ROUNDDOWN(ROUNDDOWN($A$1/$A$2,2)/A1420,2)</f>
        <v>0.07</v>
      </c>
      <c r="K1420" s="1" t="n">
        <f aca="false">ROUNDDOWN(ROUNDDOWN(ROUNDDOWN($A$1,2)/$A$2,2)/A1420,2)</f>
        <v>0.07</v>
      </c>
      <c r="L1420" s="1" t="str">
        <f aca="false">IF(B1420=C1420,"○","■")</f>
        <v>○</v>
      </c>
      <c r="M1420" s="1" t="str">
        <f aca="false">IF(7=COUNTIF(E1420:K1420,D1420),"○","■")</f>
        <v>○</v>
      </c>
    </row>
    <row r="1421" customFormat="false" ht="15" hidden="false" customHeight="false" outlineLevel="0" collapsed="false">
      <c r="A1421" s="1" t="n">
        <f aca="false">A1420+1</f>
        <v>1418</v>
      </c>
      <c r="B1421" s="1" t="n">
        <f aca="false">ROUNDDOWN($A$1/A1421,2)</f>
        <v>0.14</v>
      </c>
      <c r="C1421" s="1" t="n">
        <f aca="false">ROUNDDOWN(ROUNDDOWN($A$1,2)/A1421,2)</f>
        <v>0.14</v>
      </c>
      <c r="D1421" s="1" t="n">
        <f aca="false">ROUNDDOWN($A$1/A1421/$A$2,2)</f>
        <v>0.07</v>
      </c>
      <c r="E1421" s="1" t="n">
        <f aca="false">ROUNDDOWN(ROUNDDOWN($A$1,2)/A1421/$A$2,2)</f>
        <v>0.07</v>
      </c>
      <c r="F1421" s="1" t="n">
        <f aca="false">ROUNDDOWN(ROUNDDOWN($A$1/A1421,2)/$A$2,2)</f>
        <v>0.07</v>
      </c>
      <c r="G1421" s="1" t="n">
        <f aca="false">ROUNDDOWN(ROUNDDOWN(ROUNDDOWN($A$1,2)/A1421,2)/$A$2,2)</f>
        <v>0.07</v>
      </c>
      <c r="H1421" s="1" t="n">
        <f aca="false">ROUNDDOWN($A$1/$A$2/A1421,2)</f>
        <v>0.07</v>
      </c>
      <c r="I1421" s="1" t="n">
        <f aca="false">ROUNDDOWN(ROUNDDOWN($A$1,2)/$A$2/A1421,2)</f>
        <v>0.07</v>
      </c>
      <c r="J1421" s="1" t="n">
        <f aca="false">ROUNDDOWN(ROUNDDOWN($A$1/$A$2,2)/A1421,2)</f>
        <v>0.07</v>
      </c>
      <c r="K1421" s="1" t="n">
        <f aca="false">ROUNDDOWN(ROUNDDOWN(ROUNDDOWN($A$1,2)/$A$2,2)/A1421,2)</f>
        <v>0.07</v>
      </c>
      <c r="L1421" s="1" t="str">
        <f aca="false">IF(B1421=C1421,"○","■")</f>
        <v>○</v>
      </c>
      <c r="M1421" s="1" t="str">
        <f aca="false">IF(7=COUNTIF(E1421:K1421,D1421),"○","■")</f>
        <v>○</v>
      </c>
    </row>
    <row r="1422" customFormat="false" ht="15" hidden="false" customHeight="false" outlineLevel="0" collapsed="false">
      <c r="A1422" s="1" t="n">
        <f aca="false">A1421+1</f>
        <v>1419</v>
      </c>
      <c r="B1422" s="1" t="n">
        <f aca="false">ROUNDDOWN($A$1/A1422,2)</f>
        <v>0.14</v>
      </c>
      <c r="C1422" s="1" t="n">
        <f aca="false">ROUNDDOWN(ROUNDDOWN($A$1,2)/A1422,2)</f>
        <v>0.14</v>
      </c>
      <c r="D1422" s="1" t="n">
        <f aca="false">ROUNDDOWN($A$1/A1422/$A$2,2)</f>
        <v>0.07</v>
      </c>
      <c r="E1422" s="1" t="n">
        <f aca="false">ROUNDDOWN(ROUNDDOWN($A$1,2)/A1422/$A$2,2)</f>
        <v>0.07</v>
      </c>
      <c r="F1422" s="1" t="n">
        <f aca="false">ROUNDDOWN(ROUNDDOWN($A$1/A1422,2)/$A$2,2)</f>
        <v>0.07</v>
      </c>
      <c r="G1422" s="1" t="n">
        <f aca="false">ROUNDDOWN(ROUNDDOWN(ROUNDDOWN($A$1,2)/A1422,2)/$A$2,2)</f>
        <v>0.07</v>
      </c>
      <c r="H1422" s="1" t="n">
        <f aca="false">ROUNDDOWN($A$1/$A$2/A1422,2)</f>
        <v>0.07</v>
      </c>
      <c r="I1422" s="1" t="n">
        <f aca="false">ROUNDDOWN(ROUNDDOWN($A$1,2)/$A$2/A1422,2)</f>
        <v>0.07</v>
      </c>
      <c r="J1422" s="1" t="n">
        <f aca="false">ROUNDDOWN(ROUNDDOWN($A$1/$A$2,2)/A1422,2)</f>
        <v>0.07</v>
      </c>
      <c r="K1422" s="1" t="n">
        <f aca="false">ROUNDDOWN(ROUNDDOWN(ROUNDDOWN($A$1,2)/$A$2,2)/A1422,2)</f>
        <v>0.07</v>
      </c>
      <c r="L1422" s="1" t="str">
        <f aca="false">IF(B1422=C1422,"○","■")</f>
        <v>○</v>
      </c>
      <c r="M1422" s="1" t="str">
        <f aca="false">IF(7=COUNTIF(E1422:K1422,D1422),"○","■")</f>
        <v>○</v>
      </c>
    </row>
    <row r="1423" customFormat="false" ht="15" hidden="false" customHeight="false" outlineLevel="0" collapsed="false">
      <c r="A1423" s="1" t="n">
        <f aca="false">A1422+1</f>
        <v>1420</v>
      </c>
      <c r="B1423" s="1" t="n">
        <f aca="false">ROUNDDOWN($A$1/A1423,2)</f>
        <v>0.14</v>
      </c>
      <c r="C1423" s="1" t="n">
        <f aca="false">ROUNDDOWN(ROUNDDOWN($A$1,2)/A1423,2)</f>
        <v>0.14</v>
      </c>
      <c r="D1423" s="1" t="n">
        <f aca="false">ROUNDDOWN($A$1/A1423/$A$2,2)</f>
        <v>0.07</v>
      </c>
      <c r="E1423" s="1" t="n">
        <f aca="false">ROUNDDOWN(ROUNDDOWN($A$1,2)/A1423/$A$2,2)</f>
        <v>0.07</v>
      </c>
      <c r="F1423" s="1" t="n">
        <f aca="false">ROUNDDOWN(ROUNDDOWN($A$1/A1423,2)/$A$2,2)</f>
        <v>0.07</v>
      </c>
      <c r="G1423" s="1" t="n">
        <f aca="false">ROUNDDOWN(ROUNDDOWN(ROUNDDOWN($A$1,2)/A1423,2)/$A$2,2)</f>
        <v>0.07</v>
      </c>
      <c r="H1423" s="1" t="n">
        <f aca="false">ROUNDDOWN($A$1/$A$2/A1423,2)</f>
        <v>0.07</v>
      </c>
      <c r="I1423" s="1" t="n">
        <f aca="false">ROUNDDOWN(ROUNDDOWN($A$1,2)/$A$2/A1423,2)</f>
        <v>0.07</v>
      </c>
      <c r="J1423" s="1" t="n">
        <f aca="false">ROUNDDOWN(ROUNDDOWN($A$1/$A$2,2)/A1423,2)</f>
        <v>0.07</v>
      </c>
      <c r="K1423" s="1" t="n">
        <f aca="false">ROUNDDOWN(ROUNDDOWN(ROUNDDOWN($A$1,2)/$A$2,2)/A1423,2)</f>
        <v>0.07</v>
      </c>
      <c r="L1423" s="1" t="str">
        <f aca="false">IF(B1423=C1423,"○","■")</f>
        <v>○</v>
      </c>
      <c r="M1423" s="1" t="str">
        <f aca="false">IF(7=COUNTIF(E1423:K1423,D1423),"○","■")</f>
        <v>○</v>
      </c>
    </row>
    <row r="1424" customFormat="false" ht="15" hidden="false" customHeight="false" outlineLevel="0" collapsed="false">
      <c r="A1424" s="1" t="n">
        <f aca="false">A1423+1</f>
        <v>1421</v>
      </c>
      <c r="B1424" s="1" t="n">
        <f aca="false">ROUNDDOWN($A$1/A1424,2)</f>
        <v>0.14</v>
      </c>
      <c r="C1424" s="1" t="n">
        <f aca="false">ROUNDDOWN(ROUNDDOWN($A$1,2)/A1424,2)</f>
        <v>0.14</v>
      </c>
      <c r="D1424" s="1" t="n">
        <f aca="false">ROUNDDOWN($A$1/A1424/$A$2,2)</f>
        <v>0.07</v>
      </c>
      <c r="E1424" s="1" t="n">
        <f aca="false">ROUNDDOWN(ROUNDDOWN($A$1,2)/A1424/$A$2,2)</f>
        <v>0.07</v>
      </c>
      <c r="F1424" s="1" t="n">
        <f aca="false">ROUNDDOWN(ROUNDDOWN($A$1/A1424,2)/$A$2,2)</f>
        <v>0.07</v>
      </c>
      <c r="G1424" s="1" t="n">
        <f aca="false">ROUNDDOWN(ROUNDDOWN(ROUNDDOWN($A$1,2)/A1424,2)/$A$2,2)</f>
        <v>0.07</v>
      </c>
      <c r="H1424" s="1" t="n">
        <f aca="false">ROUNDDOWN($A$1/$A$2/A1424,2)</f>
        <v>0.07</v>
      </c>
      <c r="I1424" s="1" t="n">
        <f aca="false">ROUNDDOWN(ROUNDDOWN($A$1,2)/$A$2/A1424,2)</f>
        <v>0.07</v>
      </c>
      <c r="J1424" s="1" t="n">
        <f aca="false">ROUNDDOWN(ROUNDDOWN($A$1/$A$2,2)/A1424,2)</f>
        <v>0.07</v>
      </c>
      <c r="K1424" s="1" t="n">
        <f aca="false">ROUNDDOWN(ROUNDDOWN(ROUNDDOWN($A$1,2)/$A$2,2)/A1424,2)</f>
        <v>0.07</v>
      </c>
      <c r="L1424" s="1" t="str">
        <f aca="false">IF(B1424=C1424,"○","■")</f>
        <v>○</v>
      </c>
      <c r="M1424" s="1" t="str">
        <f aca="false">IF(7=COUNTIF(E1424:K1424,D1424),"○","■")</f>
        <v>○</v>
      </c>
    </row>
    <row r="1425" customFormat="false" ht="15" hidden="false" customHeight="false" outlineLevel="0" collapsed="false">
      <c r="A1425" s="1" t="n">
        <f aca="false">A1424+1</f>
        <v>1422</v>
      </c>
      <c r="B1425" s="1" t="n">
        <f aca="false">ROUNDDOWN($A$1/A1425,2)</f>
        <v>0.14</v>
      </c>
      <c r="C1425" s="1" t="n">
        <f aca="false">ROUNDDOWN(ROUNDDOWN($A$1,2)/A1425,2)</f>
        <v>0.14</v>
      </c>
      <c r="D1425" s="1" t="n">
        <f aca="false">ROUNDDOWN($A$1/A1425/$A$2,2)</f>
        <v>0.07</v>
      </c>
      <c r="E1425" s="1" t="n">
        <f aca="false">ROUNDDOWN(ROUNDDOWN($A$1,2)/A1425/$A$2,2)</f>
        <v>0.07</v>
      </c>
      <c r="F1425" s="1" t="n">
        <f aca="false">ROUNDDOWN(ROUNDDOWN($A$1/A1425,2)/$A$2,2)</f>
        <v>0.07</v>
      </c>
      <c r="G1425" s="1" t="n">
        <f aca="false">ROUNDDOWN(ROUNDDOWN(ROUNDDOWN($A$1,2)/A1425,2)/$A$2,2)</f>
        <v>0.07</v>
      </c>
      <c r="H1425" s="1" t="n">
        <f aca="false">ROUNDDOWN($A$1/$A$2/A1425,2)</f>
        <v>0.07</v>
      </c>
      <c r="I1425" s="1" t="n">
        <f aca="false">ROUNDDOWN(ROUNDDOWN($A$1,2)/$A$2/A1425,2)</f>
        <v>0.07</v>
      </c>
      <c r="J1425" s="1" t="n">
        <f aca="false">ROUNDDOWN(ROUNDDOWN($A$1/$A$2,2)/A1425,2)</f>
        <v>0.07</v>
      </c>
      <c r="K1425" s="1" t="n">
        <f aca="false">ROUNDDOWN(ROUNDDOWN(ROUNDDOWN($A$1,2)/$A$2,2)/A1425,2)</f>
        <v>0.07</v>
      </c>
      <c r="L1425" s="1" t="str">
        <f aca="false">IF(B1425=C1425,"○","■")</f>
        <v>○</v>
      </c>
      <c r="M1425" s="1" t="str">
        <f aca="false">IF(7=COUNTIF(E1425:K1425,D1425),"○","■")</f>
        <v>○</v>
      </c>
    </row>
    <row r="1426" customFormat="false" ht="15" hidden="false" customHeight="false" outlineLevel="0" collapsed="false">
      <c r="A1426" s="1" t="n">
        <f aca="false">A1425+1</f>
        <v>1423</v>
      </c>
      <c r="B1426" s="1" t="n">
        <f aca="false">ROUNDDOWN($A$1/A1426,2)</f>
        <v>0.14</v>
      </c>
      <c r="C1426" s="1" t="n">
        <f aca="false">ROUNDDOWN(ROUNDDOWN($A$1,2)/A1426,2)</f>
        <v>0.14</v>
      </c>
      <c r="D1426" s="1" t="n">
        <f aca="false">ROUNDDOWN($A$1/A1426/$A$2,2)</f>
        <v>0.07</v>
      </c>
      <c r="E1426" s="1" t="n">
        <f aca="false">ROUNDDOWN(ROUNDDOWN($A$1,2)/A1426/$A$2,2)</f>
        <v>0.07</v>
      </c>
      <c r="F1426" s="1" t="n">
        <f aca="false">ROUNDDOWN(ROUNDDOWN($A$1/A1426,2)/$A$2,2)</f>
        <v>0.07</v>
      </c>
      <c r="G1426" s="1" t="n">
        <f aca="false">ROUNDDOWN(ROUNDDOWN(ROUNDDOWN($A$1,2)/A1426,2)/$A$2,2)</f>
        <v>0.07</v>
      </c>
      <c r="H1426" s="1" t="n">
        <f aca="false">ROUNDDOWN($A$1/$A$2/A1426,2)</f>
        <v>0.07</v>
      </c>
      <c r="I1426" s="1" t="n">
        <f aca="false">ROUNDDOWN(ROUNDDOWN($A$1,2)/$A$2/A1426,2)</f>
        <v>0.07</v>
      </c>
      <c r="J1426" s="1" t="n">
        <f aca="false">ROUNDDOWN(ROUNDDOWN($A$1/$A$2,2)/A1426,2)</f>
        <v>0.07</v>
      </c>
      <c r="K1426" s="1" t="n">
        <f aca="false">ROUNDDOWN(ROUNDDOWN(ROUNDDOWN($A$1,2)/$A$2,2)/A1426,2)</f>
        <v>0.07</v>
      </c>
      <c r="L1426" s="1" t="str">
        <f aca="false">IF(B1426=C1426,"○","■")</f>
        <v>○</v>
      </c>
      <c r="M1426" s="1" t="str">
        <f aca="false">IF(7=COUNTIF(E1426:K1426,D1426),"○","■")</f>
        <v>○</v>
      </c>
    </row>
    <row r="1427" customFormat="false" ht="15" hidden="false" customHeight="false" outlineLevel="0" collapsed="false">
      <c r="A1427" s="1" t="n">
        <f aca="false">A1426+1</f>
        <v>1424</v>
      </c>
      <c r="B1427" s="1" t="n">
        <f aca="false">ROUNDDOWN($A$1/A1427,2)</f>
        <v>0.14</v>
      </c>
      <c r="C1427" s="1" t="n">
        <f aca="false">ROUNDDOWN(ROUNDDOWN($A$1,2)/A1427,2)</f>
        <v>0.14</v>
      </c>
      <c r="D1427" s="1" t="n">
        <f aca="false">ROUNDDOWN($A$1/A1427/$A$2,2)</f>
        <v>0.07</v>
      </c>
      <c r="E1427" s="1" t="n">
        <f aca="false">ROUNDDOWN(ROUNDDOWN($A$1,2)/A1427/$A$2,2)</f>
        <v>0.07</v>
      </c>
      <c r="F1427" s="1" t="n">
        <f aca="false">ROUNDDOWN(ROUNDDOWN($A$1/A1427,2)/$A$2,2)</f>
        <v>0.07</v>
      </c>
      <c r="G1427" s="1" t="n">
        <f aca="false">ROUNDDOWN(ROUNDDOWN(ROUNDDOWN($A$1,2)/A1427,2)/$A$2,2)</f>
        <v>0.07</v>
      </c>
      <c r="H1427" s="1" t="n">
        <f aca="false">ROUNDDOWN($A$1/$A$2/A1427,2)</f>
        <v>0.07</v>
      </c>
      <c r="I1427" s="1" t="n">
        <f aca="false">ROUNDDOWN(ROUNDDOWN($A$1,2)/$A$2/A1427,2)</f>
        <v>0.07</v>
      </c>
      <c r="J1427" s="1" t="n">
        <f aca="false">ROUNDDOWN(ROUNDDOWN($A$1/$A$2,2)/A1427,2)</f>
        <v>0.07</v>
      </c>
      <c r="K1427" s="1" t="n">
        <f aca="false">ROUNDDOWN(ROUNDDOWN(ROUNDDOWN($A$1,2)/$A$2,2)/A1427,2)</f>
        <v>0.07</v>
      </c>
      <c r="L1427" s="1" t="str">
        <f aca="false">IF(B1427=C1427,"○","■")</f>
        <v>○</v>
      </c>
      <c r="M1427" s="1" t="str">
        <f aca="false">IF(7=COUNTIF(E1427:K1427,D1427),"○","■")</f>
        <v>○</v>
      </c>
    </row>
    <row r="1428" customFormat="false" ht="15" hidden="false" customHeight="false" outlineLevel="0" collapsed="false">
      <c r="A1428" s="1" t="n">
        <f aca="false">A1427+1</f>
        <v>1425</v>
      </c>
      <c r="B1428" s="1" t="n">
        <f aca="false">ROUNDDOWN($A$1/A1428,2)</f>
        <v>0.14</v>
      </c>
      <c r="C1428" s="1" t="n">
        <f aca="false">ROUNDDOWN(ROUNDDOWN($A$1,2)/A1428,2)</f>
        <v>0.14</v>
      </c>
      <c r="D1428" s="1" t="n">
        <f aca="false">ROUNDDOWN($A$1/A1428/$A$2,2)</f>
        <v>0.07</v>
      </c>
      <c r="E1428" s="1" t="n">
        <f aca="false">ROUNDDOWN(ROUNDDOWN($A$1,2)/A1428/$A$2,2)</f>
        <v>0.07</v>
      </c>
      <c r="F1428" s="1" t="n">
        <f aca="false">ROUNDDOWN(ROUNDDOWN($A$1/A1428,2)/$A$2,2)</f>
        <v>0.07</v>
      </c>
      <c r="G1428" s="1" t="n">
        <f aca="false">ROUNDDOWN(ROUNDDOWN(ROUNDDOWN($A$1,2)/A1428,2)/$A$2,2)</f>
        <v>0.07</v>
      </c>
      <c r="H1428" s="1" t="n">
        <f aca="false">ROUNDDOWN($A$1/$A$2/A1428,2)</f>
        <v>0.07</v>
      </c>
      <c r="I1428" s="1" t="n">
        <f aca="false">ROUNDDOWN(ROUNDDOWN($A$1,2)/$A$2/A1428,2)</f>
        <v>0.07</v>
      </c>
      <c r="J1428" s="1" t="n">
        <f aca="false">ROUNDDOWN(ROUNDDOWN($A$1/$A$2,2)/A1428,2)</f>
        <v>0.07</v>
      </c>
      <c r="K1428" s="1" t="n">
        <f aca="false">ROUNDDOWN(ROUNDDOWN(ROUNDDOWN($A$1,2)/$A$2,2)/A1428,2)</f>
        <v>0.07</v>
      </c>
      <c r="L1428" s="1" t="str">
        <f aca="false">IF(B1428=C1428,"○","■")</f>
        <v>○</v>
      </c>
      <c r="M1428" s="1" t="str">
        <f aca="false">IF(7=COUNTIF(E1428:K1428,D1428),"○","■")</f>
        <v>○</v>
      </c>
    </row>
    <row r="1429" customFormat="false" ht="15" hidden="false" customHeight="false" outlineLevel="0" collapsed="false">
      <c r="A1429" s="1" t="n">
        <f aca="false">A1428+1</f>
        <v>1426</v>
      </c>
      <c r="B1429" s="1" t="n">
        <f aca="false">ROUNDDOWN($A$1/A1429,2)</f>
        <v>0.14</v>
      </c>
      <c r="C1429" s="1" t="n">
        <f aca="false">ROUNDDOWN(ROUNDDOWN($A$1,2)/A1429,2)</f>
        <v>0.14</v>
      </c>
      <c r="D1429" s="1" t="n">
        <f aca="false">ROUNDDOWN($A$1/A1429/$A$2,2)</f>
        <v>0.07</v>
      </c>
      <c r="E1429" s="1" t="n">
        <f aca="false">ROUNDDOWN(ROUNDDOWN($A$1,2)/A1429/$A$2,2)</f>
        <v>0.07</v>
      </c>
      <c r="F1429" s="1" t="n">
        <f aca="false">ROUNDDOWN(ROUNDDOWN($A$1/A1429,2)/$A$2,2)</f>
        <v>0.07</v>
      </c>
      <c r="G1429" s="1" t="n">
        <f aca="false">ROUNDDOWN(ROUNDDOWN(ROUNDDOWN($A$1,2)/A1429,2)/$A$2,2)</f>
        <v>0.07</v>
      </c>
      <c r="H1429" s="1" t="n">
        <f aca="false">ROUNDDOWN($A$1/$A$2/A1429,2)</f>
        <v>0.07</v>
      </c>
      <c r="I1429" s="1" t="n">
        <f aca="false">ROUNDDOWN(ROUNDDOWN($A$1,2)/$A$2/A1429,2)</f>
        <v>0.07</v>
      </c>
      <c r="J1429" s="1" t="n">
        <f aca="false">ROUNDDOWN(ROUNDDOWN($A$1/$A$2,2)/A1429,2)</f>
        <v>0.07</v>
      </c>
      <c r="K1429" s="1" t="n">
        <f aca="false">ROUNDDOWN(ROUNDDOWN(ROUNDDOWN($A$1,2)/$A$2,2)/A1429,2)</f>
        <v>0.07</v>
      </c>
      <c r="L1429" s="1" t="str">
        <f aca="false">IF(B1429=C1429,"○","■")</f>
        <v>○</v>
      </c>
      <c r="M1429" s="1" t="str">
        <f aca="false">IF(7=COUNTIF(E1429:K1429,D1429),"○","■")</f>
        <v>○</v>
      </c>
    </row>
    <row r="1430" customFormat="false" ht="15" hidden="false" customHeight="false" outlineLevel="0" collapsed="false">
      <c r="A1430" s="1" t="n">
        <f aca="false">A1429+1</f>
        <v>1427</v>
      </c>
      <c r="B1430" s="1" t="n">
        <f aca="false">ROUNDDOWN($A$1/A1430,2)</f>
        <v>0.14</v>
      </c>
      <c r="C1430" s="1" t="n">
        <f aca="false">ROUNDDOWN(ROUNDDOWN($A$1,2)/A1430,2)</f>
        <v>0.14</v>
      </c>
      <c r="D1430" s="1" t="n">
        <f aca="false">ROUNDDOWN($A$1/A1430/$A$2,2)</f>
        <v>0.07</v>
      </c>
      <c r="E1430" s="1" t="n">
        <f aca="false">ROUNDDOWN(ROUNDDOWN($A$1,2)/A1430/$A$2,2)</f>
        <v>0.07</v>
      </c>
      <c r="F1430" s="1" t="n">
        <f aca="false">ROUNDDOWN(ROUNDDOWN($A$1/A1430,2)/$A$2,2)</f>
        <v>0.07</v>
      </c>
      <c r="G1430" s="1" t="n">
        <f aca="false">ROUNDDOWN(ROUNDDOWN(ROUNDDOWN($A$1,2)/A1430,2)/$A$2,2)</f>
        <v>0.07</v>
      </c>
      <c r="H1430" s="1" t="n">
        <f aca="false">ROUNDDOWN($A$1/$A$2/A1430,2)</f>
        <v>0.07</v>
      </c>
      <c r="I1430" s="1" t="n">
        <f aca="false">ROUNDDOWN(ROUNDDOWN($A$1,2)/$A$2/A1430,2)</f>
        <v>0.07</v>
      </c>
      <c r="J1430" s="1" t="n">
        <f aca="false">ROUNDDOWN(ROUNDDOWN($A$1/$A$2,2)/A1430,2)</f>
        <v>0.07</v>
      </c>
      <c r="K1430" s="1" t="n">
        <f aca="false">ROUNDDOWN(ROUNDDOWN(ROUNDDOWN($A$1,2)/$A$2,2)/A1430,2)</f>
        <v>0.07</v>
      </c>
      <c r="L1430" s="1" t="str">
        <f aca="false">IF(B1430=C1430,"○","■")</f>
        <v>○</v>
      </c>
      <c r="M1430" s="1" t="str">
        <f aca="false">IF(7=COUNTIF(E1430:K1430,D1430),"○","■")</f>
        <v>○</v>
      </c>
    </row>
    <row r="1431" customFormat="false" ht="15" hidden="false" customHeight="false" outlineLevel="0" collapsed="false">
      <c r="A1431" s="1" t="n">
        <f aca="false">A1430+1</f>
        <v>1428</v>
      </c>
      <c r="B1431" s="1" t="n">
        <f aca="false">ROUNDDOWN($A$1/A1431,2)</f>
        <v>0.14</v>
      </c>
      <c r="C1431" s="1" t="n">
        <f aca="false">ROUNDDOWN(ROUNDDOWN($A$1,2)/A1431,2)</f>
        <v>0.14</v>
      </c>
      <c r="D1431" s="1" t="n">
        <f aca="false">ROUNDDOWN($A$1/A1431/$A$2,2)</f>
        <v>0.07</v>
      </c>
      <c r="E1431" s="1" t="n">
        <f aca="false">ROUNDDOWN(ROUNDDOWN($A$1,2)/A1431/$A$2,2)</f>
        <v>0.07</v>
      </c>
      <c r="F1431" s="1" t="n">
        <f aca="false">ROUNDDOWN(ROUNDDOWN($A$1/A1431,2)/$A$2,2)</f>
        <v>0.07</v>
      </c>
      <c r="G1431" s="1" t="n">
        <f aca="false">ROUNDDOWN(ROUNDDOWN(ROUNDDOWN($A$1,2)/A1431,2)/$A$2,2)</f>
        <v>0.07</v>
      </c>
      <c r="H1431" s="1" t="n">
        <f aca="false">ROUNDDOWN($A$1/$A$2/A1431,2)</f>
        <v>0.07</v>
      </c>
      <c r="I1431" s="1" t="n">
        <f aca="false">ROUNDDOWN(ROUNDDOWN($A$1,2)/$A$2/A1431,2)</f>
        <v>0.07</v>
      </c>
      <c r="J1431" s="1" t="n">
        <f aca="false">ROUNDDOWN(ROUNDDOWN($A$1/$A$2,2)/A1431,2)</f>
        <v>0.07</v>
      </c>
      <c r="K1431" s="1" t="n">
        <f aca="false">ROUNDDOWN(ROUNDDOWN(ROUNDDOWN($A$1,2)/$A$2,2)/A1431,2)</f>
        <v>0.07</v>
      </c>
      <c r="L1431" s="1" t="str">
        <f aca="false">IF(B1431=C1431,"○","■")</f>
        <v>○</v>
      </c>
      <c r="M1431" s="1" t="str">
        <f aca="false">IF(7=COUNTIF(E1431:K1431,D1431),"○","■")</f>
        <v>○</v>
      </c>
    </row>
    <row r="1432" customFormat="false" ht="15" hidden="false" customHeight="false" outlineLevel="0" collapsed="false">
      <c r="A1432" s="1" t="n">
        <f aca="false">A1431+1</f>
        <v>1429</v>
      </c>
      <c r="B1432" s="1" t="n">
        <f aca="false">ROUNDDOWN($A$1/A1432,2)</f>
        <v>0.14</v>
      </c>
      <c r="C1432" s="1" t="n">
        <f aca="false">ROUNDDOWN(ROUNDDOWN($A$1,2)/A1432,2)</f>
        <v>0.14</v>
      </c>
      <c r="D1432" s="1" t="n">
        <f aca="false">ROUNDDOWN($A$1/A1432/$A$2,2)</f>
        <v>0.07</v>
      </c>
      <c r="E1432" s="1" t="n">
        <f aca="false">ROUNDDOWN(ROUNDDOWN($A$1,2)/A1432/$A$2,2)</f>
        <v>0.07</v>
      </c>
      <c r="F1432" s="1" t="n">
        <f aca="false">ROUNDDOWN(ROUNDDOWN($A$1/A1432,2)/$A$2,2)</f>
        <v>0.07</v>
      </c>
      <c r="G1432" s="1" t="n">
        <f aca="false">ROUNDDOWN(ROUNDDOWN(ROUNDDOWN($A$1,2)/A1432,2)/$A$2,2)</f>
        <v>0.07</v>
      </c>
      <c r="H1432" s="1" t="n">
        <f aca="false">ROUNDDOWN($A$1/$A$2/A1432,2)</f>
        <v>0.07</v>
      </c>
      <c r="I1432" s="1" t="n">
        <f aca="false">ROUNDDOWN(ROUNDDOWN($A$1,2)/$A$2/A1432,2)</f>
        <v>0.07</v>
      </c>
      <c r="J1432" s="1" t="n">
        <f aca="false">ROUNDDOWN(ROUNDDOWN($A$1/$A$2,2)/A1432,2)</f>
        <v>0.07</v>
      </c>
      <c r="K1432" s="1" t="n">
        <f aca="false">ROUNDDOWN(ROUNDDOWN(ROUNDDOWN($A$1,2)/$A$2,2)/A1432,2)</f>
        <v>0.07</v>
      </c>
      <c r="L1432" s="1" t="str">
        <f aca="false">IF(B1432=C1432,"○","■")</f>
        <v>○</v>
      </c>
      <c r="M1432" s="1" t="str">
        <f aca="false">IF(7=COUNTIF(E1432:K1432,D1432),"○","■")</f>
        <v>○</v>
      </c>
    </row>
    <row r="1433" customFormat="false" ht="15" hidden="false" customHeight="false" outlineLevel="0" collapsed="false">
      <c r="A1433" s="1" t="n">
        <f aca="false">A1432+1</f>
        <v>1430</v>
      </c>
      <c r="B1433" s="1" t="n">
        <f aca="false">ROUNDDOWN($A$1/A1433,2)</f>
        <v>0.14</v>
      </c>
      <c r="C1433" s="1" t="n">
        <f aca="false">ROUNDDOWN(ROUNDDOWN($A$1,2)/A1433,2)</f>
        <v>0.14</v>
      </c>
      <c r="D1433" s="1" t="n">
        <f aca="false">ROUNDDOWN($A$1/A1433/$A$2,2)</f>
        <v>0.07</v>
      </c>
      <c r="E1433" s="1" t="n">
        <f aca="false">ROUNDDOWN(ROUNDDOWN($A$1,2)/A1433/$A$2,2)</f>
        <v>0.07</v>
      </c>
      <c r="F1433" s="1" t="n">
        <f aca="false">ROUNDDOWN(ROUNDDOWN($A$1/A1433,2)/$A$2,2)</f>
        <v>0.07</v>
      </c>
      <c r="G1433" s="1" t="n">
        <f aca="false">ROUNDDOWN(ROUNDDOWN(ROUNDDOWN($A$1,2)/A1433,2)/$A$2,2)</f>
        <v>0.07</v>
      </c>
      <c r="H1433" s="1" t="n">
        <f aca="false">ROUNDDOWN($A$1/$A$2/A1433,2)</f>
        <v>0.07</v>
      </c>
      <c r="I1433" s="1" t="n">
        <f aca="false">ROUNDDOWN(ROUNDDOWN($A$1,2)/$A$2/A1433,2)</f>
        <v>0.07</v>
      </c>
      <c r="J1433" s="1" t="n">
        <f aca="false">ROUNDDOWN(ROUNDDOWN($A$1/$A$2,2)/A1433,2)</f>
        <v>0.07</v>
      </c>
      <c r="K1433" s="1" t="n">
        <f aca="false">ROUNDDOWN(ROUNDDOWN(ROUNDDOWN($A$1,2)/$A$2,2)/A1433,2)</f>
        <v>0.07</v>
      </c>
      <c r="L1433" s="1" t="str">
        <f aca="false">IF(B1433=C1433,"○","■")</f>
        <v>○</v>
      </c>
      <c r="M1433" s="1" t="str">
        <f aca="false">IF(7=COUNTIF(E1433:K1433,D1433),"○","■")</f>
        <v>○</v>
      </c>
    </row>
    <row r="1434" customFormat="false" ht="15" hidden="false" customHeight="false" outlineLevel="0" collapsed="false">
      <c r="A1434" s="1" t="n">
        <f aca="false">A1433+1</f>
        <v>1431</v>
      </c>
      <c r="B1434" s="1" t="n">
        <f aca="false">ROUNDDOWN($A$1/A1434,2)</f>
        <v>0.14</v>
      </c>
      <c r="C1434" s="1" t="n">
        <f aca="false">ROUNDDOWN(ROUNDDOWN($A$1,2)/A1434,2)</f>
        <v>0.14</v>
      </c>
      <c r="D1434" s="1" t="n">
        <f aca="false">ROUNDDOWN($A$1/A1434/$A$2,2)</f>
        <v>0.07</v>
      </c>
      <c r="E1434" s="1" t="n">
        <f aca="false">ROUNDDOWN(ROUNDDOWN($A$1,2)/A1434/$A$2,2)</f>
        <v>0.07</v>
      </c>
      <c r="F1434" s="1" t="n">
        <f aca="false">ROUNDDOWN(ROUNDDOWN($A$1/A1434,2)/$A$2,2)</f>
        <v>0.07</v>
      </c>
      <c r="G1434" s="1" t="n">
        <f aca="false">ROUNDDOWN(ROUNDDOWN(ROUNDDOWN($A$1,2)/A1434,2)/$A$2,2)</f>
        <v>0.07</v>
      </c>
      <c r="H1434" s="1" t="n">
        <f aca="false">ROUNDDOWN($A$1/$A$2/A1434,2)</f>
        <v>0.07</v>
      </c>
      <c r="I1434" s="1" t="n">
        <f aca="false">ROUNDDOWN(ROUNDDOWN($A$1,2)/$A$2/A1434,2)</f>
        <v>0.07</v>
      </c>
      <c r="J1434" s="1" t="n">
        <f aca="false">ROUNDDOWN(ROUNDDOWN($A$1/$A$2,2)/A1434,2)</f>
        <v>0.07</v>
      </c>
      <c r="K1434" s="1" t="n">
        <f aca="false">ROUNDDOWN(ROUNDDOWN(ROUNDDOWN($A$1,2)/$A$2,2)/A1434,2)</f>
        <v>0.07</v>
      </c>
      <c r="L1434" s="1" t="str">
        <f aca="false">IF(B1434=C1434,"○","■")</f>
        <v>○</v>
      </c>
      <c r="M1434" s="1" t="str">
        <f aca="false">IF(7=COUNTIF(E1434:K1434,D1434),"○","■")</f>
        <v>○</v>
      </c>
    </row>
    <row r="1435" customFormat="false" ht="15" hidden="false" customHeight="false" outlineLevel="0" collapsed="false">
      <c r="A1435" s="1" t="n">
        <f aca="false">A1434+1</f>
        <v>1432</v>
      </c>
      <c r="B1435" s="1" t="n">
        <f aca="false">ROUNDDOWN($A$1/A1435,2)</f>
        <v>0.14</v>
      </c>
      <c r="C1435" s="1" t="n">
        <f aca="false">ROUNDDOWN(ROUNDDOWN($A$1,2)/A1435,2)</f>
        <v>0.14</v>
      </c>
      <c r="D1435" s="1" t="n">
        <f aca="false">ROUNDDOWN($A$1/A1435/$A$2,2)</f>
        <v>0.07</v>
      </c>
      <c r="E1435" s="1" t="n">
        <f aca="false">ROUNDDOWN(ROUNDDOWN($A$1,2)/A1435/$A$2,2)</f>
        <v>0.07</v>
      </c>
      <c r="F1435" s="1" t="n">
        <f aca="false">ROUNDDOWN(ROUNDDOWN($A$1/A1435,2)/$A$2,2)</f>
        <v>0.07</v>
      </c>
      <c r="G1435" s="1" t="n">
        <f aca="false">ROUNDDOWN(ROUNDDOWN(ROUNDDOWN($A$1,2)/A1435,2)/$A$2,2)</f>
        <v>0.07</v>
      </c>
      <c r="H1435" s="1" t="n">
        <f aca="false">ROUNDDOWN($A$1/$A$2/A1435,2)</f>
        <v>0.07</v>
      </c>
      <c r="I1435" s="1" t="n">
        <f aca="false">ROUNDDOWN(ROUNDDOWN($A$1,2)/$A$2/A1435,2)</f>
        <v>0.07</v>
      </c>
      <c r="J1435" s="1" t="n">
        <f aca="false">ROUNDDOWN(ROUNDDOWN($A$1/$A$2,2)/A1435,2)</f>
        <v>0.07</v>
      </c>
      <c r="K1435" s="1" t="n">
        <f aca="false">ROUNDDOWN(ROUNDDOWN(ROUNDDOWN($A$1,2)/$A$2,2)/A1435,2)</f>
        <v>0.07</v>
      </c>
      <c r="L1435" s="1" t="str">
        <f aca="false">IF(B1435=C1435,"○","■")</f>
        <v>○</v>
      </c>
      <c r="M1435" s="1" t="str">
        <f aca="false">IF(7=COUNTIF(E1435:K1435,D1435),"○","■")</f>
        <v>○</v>
      </c>
    </row>
    <row r="1436" customFormat="false" ht="15" hidden="false" customHeight="false" outlineLevel="0" collapsed="false">
      <c r="A1436" s="1" t="n">
        <f aca="false">A1435+1</f>
        <v>1433</v>
      </c>
      <c r="B1436" s="1" t="n">
        <f aca="false">ROUNDDOWN($A$1/A1436,2)</f>
        <v>0.14</v>
      </c>
      <c r="C1436" s="1" t="n">
        <f aca="false">ROUNDDOWN(ROUNDDOWN($A$1,2)/A1436,2)</f>
        <v>0.14</v>
      </c>
      <c r="D1436" s="1" t="n">
        <f aca="false">ROUNDDOWN($A$1/A1436/$A$2,2)</f>
        <v>0.07</v>
      </c>
      <c r="E1436" s="1" t="n">
        <f aca="false">ROUNDDOWN(ROUNDDOWN($A$1,2)/A1436/$A$2,2)</f>
        <v>0.07</v>
      </c>
      <c r="F1436" s="1" t="n">
        <f aca="false">ROUNDDOWN(ROUNDDOWN($A$1/A1436,2)/$A$2,2)</f>
        <v>0.07</v>
      </c>
      <c r="G1436" s="1" t="n">
        <f aca="false">ROUNDDOWN(ROUNDDOWN(ROUNDDOWN($A$1,2)/A1436,2)/$A$2,2)</f>
        <v>0.07</v>
      </c>
      <c r="H1436" s="1" t="n">
        <f aca="false">ROUNDDOWN($A$1/$A$2/A1436,2)</f>
        <v>0.07</v>
      </c>
      <c r="I1436" s="1" t="n">
        <f aca="false">ROUNDDOWN(ROUNDDOWN($A$1,2)/$A$2/A1436,2)</f>
        <v>0.07</v>
      </c>
      <c r="J1436" s="1" t="n">
        <f aca="false">ROUNDDOWN(ROUNDDOWN($A$1/$A$2,2)/A1436,2)</f>
        <v>0.07</v>
      </c>
      <c r="K1436" s="1" t="n">
        <f aca="false">ROUNDDOWN(ROUNDDOWN(ROUNDDOWN($A$1,2)/$A$2,2)/A1436,2)</f>
        <v>0.07</v>
      </c>
      <c r="L1436" s="1" t="str">
        <f aca="false">IF(B1436=C1436,"○","■")</f>
        <v>○</v>
      </c>
      <c r="M1436" s="1" t="str">
        <f aca="false">IF(7=COUNTIF(E1436:K1436,D1436),"○","■")</f>
        <v>○</v>
      </c>
    </row>
    <row r="1437" customFormat="false" ht="15" hidden="false" customHeight="false" outlineLevel="0" collapsed="false">
      <c r="A1437" s="1" t="n">
        <f aca="false">A1436+1</f>
        <v>1434</v>
      </c>
      <c r="B1437" s="1" t="n">
        <f aca="false">ROUNDDOWN($A$1/A1437,2)</f>
        <v>0.14</v>
      </c>
      <c r="C1437" s="1" t="n">
        <f aca="false">ROUNDDOWN(ROUNDDOWN($A$1,2)/A1437,2)</f>
        <v>0.14</v>
      </c>
      <c r="D1437" s="1" t="n">
        <f aca="false">ROUNDDOWN($A$1/A1437/$A$2,2)</f>
        <v>0.07</v>
      </c>
      <c r="E1437" s="1" t="n">
        <f aca="false">ROUNDDOWN(ROUNDDOWN($A$1,2)/A1437/$A$2,2)</f>
        <v>0.07</v>
      </c>
      <c r="F1437" s="1" t="n">
        <f aca="false">ROUNDDOWN(ROUNDDOWN($A$1/A1437,2)/$A$2,2)</f>
        <v>0.07</v>
      </c>
      <c r="G1437" s="1" t="n">
        <f aca="false">ROUNDDOWN(ROUNDDOWN(ROUNDDOWN($A$1,2)/A1437,2)/$A$2,2)</f>
        <v>0.07</v>
      </c>
      <c r="H1437" s="1" t="n">
        <f aca="false">ROUNDDOWN($A$1/$A$2/A1437,2)</f>
        <v>0.07</v>
      </c>
      <c r="I1437" s="1" t="n">
        <f aca="false">ROUNDDOWN(ROUNDDOWN($A$1,2)/$A$2/A1437,2)</f>
        <v>0.07</v>
      </c>
      <c r="J1437" s="1" t="n">
        <f aca="false">ROUNDDOWN(ROUNDDOWN($A$1/$A$2,2)/A1437,2)</f>
        <v>0.07</v>
      </c>
      <c r="K1437" s="1" t="n">
        <f aca="false">ROUNDDOWN(ROUNDDOWN(ROUNDDOWN($A$1,2)/$A$2,2)/A1437,2)</f>
        <v>0.07</v>
      </c>
      <c r="L1437" s="1" t="str">
        <f aca="false">IF(B1437=C1437,"○","■")</f>
        <v>○</v>
      </c>
      <c r="M1437" s="1" t="str">
        <f aca="false">IF(7=COUNTIF(E1437:K1437,D1437),"○","■")</f>
        <v>○</v>
      </c>
    </row>
    <row r="1438" customFormat="false" ht="15" hidden="false" customHeight="false" outlineLevel="0" collapsed="false">
      <c r="A1438" s="1" t="n">
        <f aca="false">A1437+1</f>
        <v>1435</v>
      </c>
      <c r="B1438" s="1" t="n">
        <f aca="false">ROUNDDOWN($A$1/A1438,2)</f>
        <v>0.14</v>
      </c>
      <c r="C1438" s="1" t="n">
        <f aca="false">ROUNDDOWN(ROUNDDOWN($A$1,2)/A1438,2)</f>
        <v>0.14</v>
      </c>
      <c r="D1438" s="1" t="n">
        <f aca="false">ROUNDDOWN($A$1/A1438/$A$2,2)</f>
        <v>0.07</v>
      </c>
      <c r="E1438" s="1" t="n">
        <f aca="false">ROUNDDOWN(ROUNDDOWN($A$1,2)/A1438/$A$2,2)</f>
        <v>0.07</v>
      </c>
      <c r="F1438" s="1" t="n">
        <f aca="false">ROUNDDOWN(ROUNDDOWN($A$1/A1438,2)/$A$2,2)</f>
        <v>0.07</v>
      </c>
      <c r="G1438" s="1" t="n">
        <f aca="false">ROUNDDOWN(ROUNDDOWN(ROUNDDOWN($A$1,2)/A1438,2)/$A$2,2)</f>
        <v>0.07</v>
      </c>
      <c r="H1438" s="1" t="n">
        <f aca="false">ROUNDDOWN($A$1/$A$2/A1438,2)</f>
        <v>0.07</v>
      </c>
      <c r="I1438" s="1" t="n">
        <f aca="false">ROUNDDOWN(ROUNDDOWN($A$1,2)/$A$2/A1438,2)</f>
        <v>0.07</v>
      </c>
      <c r="J1438" s="1" t="n">
        <f aca="false">ROUNDDOWN(ROUNDDOWN($A$1/$A$2,2)/A1438,2)</f>
        <v>0.07</v>
      </c>
      <c r="K1438" s="1" t="n">
        <f aca="false">ROUNDDOWN(ROUNDDOWN(ROUNDDOWN($A$1,2)/$A$2,2)/A1438,2)</f>
        <v>0.07</v>
      </c>
      <c r="L1438" s="1" t="str">
        <f aca="false">IF(B1438=C1438,"○","■")</f>
        <v>○</v>
      </c>
      <c r="M1438" s="1" t="str">
        <f aca="false">IF(7=COUNTIF(E1438:K1438,D1438),"○","■")</f>
        <v>○</v>
      </c>
    </row>
    <row r="1439" customFormat="false" ht="15" hidden="false" customHeight="false" outlineLevel="0" collapsed="false">
      <c r="A1439" s="1" t="n">
        <f aca="false">A1438+1</f>
        <v>1436</v>
      </c>
      <c r="B1439" s="1" t="n">
        <f aca="false">ROUNDDOWN($A$1/A1439,2)</f>
        <v>0.14</v>
      </c>
      <c r="C1439" s="1" t="n">
        <f aca="false">ROUNDDOWN(ROUNDDOWN($A$1,2)/A1439,2)</f>
        <v>0.14</v>
      </c>
      <c r="D1439" s="1" t="n">
        <f aca="false">ROUNDDOWN($A$1/A1439/$A$2,2)</f>
        <v>0.07</v>
      </c>
      <c r="E1439" s="1" t="n">
        <f aca="false">ROUNDDOWN(ROUNDDOWN($A$1,2)/A1439/$A$2,2)</f>
        <v>0.07</v>
      </c>
      <c r="F1439" s="1" t="n">
        <f aca="false">ROUNDDOWN(ROUNDDOWN($A$1/A1439,2)/$A$2,2)</f>
        <v>0.07</v>
      </c>
      <c r="G1439" s="1" t="n">
        <f aca="false">ROUNDDOWN(ROUNDDOWN(ROUNDDOWN($A$1,2)/A1439,2)/$A$2,2)</f>
        <v>0.07</v>
      </c>
      <c r="H1439" s="1" t="n">
        <f aca="false">ROUNDDOWN($A$1/$A$2/A1439,2)</f>
        <v>0.07</v>
      </c>
      <c r="I1439" s="1" t="n">
        <f aca="false">ROUNDDOWN(ROUNDDOWN($A$1,2)/$A$2/A1439,2)</f>
        <v>0.07</v>
      </c>
      <c r="J1439" s="1" t="n">
        <f aca="false">ROUNDDOWN(ROUNDDOWN($A$1/$A$2,2)/A1439,2)</f>
        <v>0.07</v>
      </c>
      <c r="K1439" s="1" t="n">
        <f aca="false">ROUNDDOWN(ROUNDDOWN(ROUNDDOWN($A$1,2)/$A$2,2)/A1439,2)</f>
        <v>0.07</v>
      </c>
      <c r="L1439" s="1" t="str">
        <f aca="false">IF(B1439=C1439,"○","■")</f>
        <v>○</v>
      </c>
      <c r="M1439" s="1" t="str">
        <f aca="false">IF(7=COUNTIF(E1439:K1439,D1439),"○","■")</f>
        <v>○</v>
      </c>
    </row>
    <row r="1440" customFormat="false" ht="15" hidden="false" customHeight="false" outlineLevel="0" collapsed="false">
      <c r="A1440" s="1" t="n">
        <f aca="false">A1439+1</f>
        <v>1437</v>
      </c>
      <c r="B1440" s="1" t="n">
        <f aca="false">ROUNDDOWN($A$1/A1440,2)</f>
        <v>0.14</v>
      </c>
      <c r="C1440" s="1" t="n">
        <f aca="false">ROUNDDOWN(ROUNDDOWN($A$1,2)/A1440,2)</f>
        <v>0.14</v>
      </c>
      <c r="D1440" s="1" t="n">
        <f aca="false">ROUNDDOWN($A$1/A1440/$A$2,2)</f>
        <v>0.07</v>
      </c>
      <c r="E1440" s="1" t="n">
        <f aca="false">ROUNDDOWN(ROUNDDOWN($A$1,2)/A1440/$A$2,2)</f>
        <v>0.07</v>
      </c>
      <c r="F1440" s="1" t="n">
        <f aca="false">ROUNDDOWN(ROUNDDOWN($A$1/A1440,2)/$A$2,2)</f>
        <v>0.07</v>
      </c>
      <c r="G1440" s="1" t="n">
        <f aca="false">ROUNDDOWN(ROUNDDOWN(ROUNDDOWN($A$1,2)/A1440,2)/$A$2,2)</f>
        <v>0.07</v>
      </c>
      <c r="H1440" s="1" t="n">
        <f aca="false">ROUNDDOWN($A$1/$A$2/A1440,2)</f>
        <v>0.07</v>
      </c>
      <c r="I1440" s="1" t="n">
        <f aca="false">ROUNDDOWN(ROUNDDOWN($A$1,2)/$A$2/A1440,2)</f>
        <v>0.07</v>
      </c>
      <c r="J1440" s="1" t="n">
        <f aca="false">ROUNDDOWN(ROUNDDOWN($A$1/$A$2,2)/A1440,2)</f>
        <v>0.07</v>
      </c>
      <c r="K1440" s="1" t="n">
        <f aca="false">ROUNDDOWN(ROUNDDOWN(ROUNDDOWN($A$1,2)/$A$2,2)/A1440,2)</f>
        <v>0.07</v>
      </c>
      <c r="L1440" s="1" t="str">
        <f aca="false">IF(B1440=C1440,"○","■")</f>
        <v>○</v>
      </c>
      <c r="M1440" s="1" t="str">
        <f aca="false">IF(7=COUNTIF(E1440:K1440,D1440),"○","■")</f>
        <v>○</v>
      </c>
    </row>
    <row r="1441" customFormat="false" ht="15" hidden="false" customHeight="false" outlineLevel="0" collapsed="false">
      <c r="A1441" s="1" t="n">
        <f aca="false">A1440+1</f>
        <v>1438</v>
      </c>
      <c r="B1441" s="1" t="n">
        <f aca="false">ROUNDDOWN($A$1/A1441,2)</f>
        <v>0.14</v>
      </c>
      <c r="C1441" s="1" t="n">
        <f aca="false">ROUNDDOWN(ROUNDDOWN($A$1,2)/A1441,2)</f>
        <v>0.14</v>
      </c>
      <c r="D1441" s="1" t="n">
        <f aca="false">ROUNDDOWN($A$1/A1441/$A$2,2)</f>
        <v>0.07</v>
      </c>
      <c r="E1441" s="1" t="n">
        <f aca="false">ROUNDDOWN(ROUNDDOWN($A$1,2)/A1441/$A$2,2)</f>
        <v>0.07</v>
      </c>
      <c r="F1441" s="1" t="n">
        <f aca="false">ROUNDDOWN(ROUNDDOWN($A$1/A1441,2)/$A$2,2)</f>
        <v>0.07</v>
      </c>
      <c r="G1441" s="1" t="n">
        <f aca="false">ROUNDDOWN(ROUNDDOWN(ROUNDDOWN($A$1,2)/A1441,2)/$A$2,2)</f>
        <v>0.07</v>
      </c>
      <c r="H1441" s="1" t="n">
        <f aca="false">ROUNDDOWN($A$1/$A$2/A1441,2)</f>
        <v>0.07</v>
      </c>
      <c r="I1441" s="1" t="n">
        <f aca="false">ROUNDDOWN(ROUNDDOWN($A$1,2)/$A$2/A1441,2)</f>
        <v>0.07</v>
      </c>
      <c r="J1441" s="1" t="n">
        <f aca="false">ROUNDDOWN(ROUNDDOWN($A$1/$A$2,2)/A1441,2)</f>
        <v>0.07</v>
      </c>
      <c r="K1441" s="1" t="n">
        <f aca="false">ROUNDDOWN(ROUNDDOWN(ROUNDDOWN($A$1,2)/$A$2,2)/A1441,2)</f>
        <v>0.07</v>
      </c>
      <c r="L1441" s="1" t="str">
        <f aca="false">IF(B1441=C1441,"○","■")</f>
        <v>○</v>
      </c>
      <c r="M1441" s="1" t="str">
        <f aca="false">IF(7=COUNTIF(E1441:K1441,D1441),"○","■")</f>
        <v>○</v>
      </c>
    </row>
    <row r="1442" customFormat="false" ht="15" hidden="false" customHeight="false" outlineLevel="0" collapsed="false">
      <c r="A1442" s="1" t="n">
        <f aca="false">A1441+1</f>
        <v>1439</v>
      </c>
      <c r="B1442" s="1" t="n">
        <f aca="false">ROUNDDOWN($A$1/A1442,2)</f>
        <v>0.14</v>
      </c>
      <c r="C1442" s="1" t="n">
        <f aca="false">ROUNDDOWN(ROUNDDOWN($A$1,2)/A1442,2)</f>
        <v>0.14</v>
      </c>
      <c r="D1442" s="1" t="n">
        <f aca="false">ROUNDDOWN($A$1/A1442/$A$2,2)</f>
        <v>0.07</v>
      </c>
      <c r="E1442" s="1" t="n">
        <f aca="false">ROUNDDOWN(ROUNDDOWN($A$1,2)/A1442/$A$2,2)</f>
        <v>0.07</v>
      </c>
      <c r="F1442" s="1" t="n">
        <f aca="false">ROUNDDOWN(ROUNDDOWN($A$1/A1442,2)/$A$2,2)</f>
        <v>0.07</v>
      </c>
      <c r="G1442" s="1" t="n">
        <f aca="false">ROUNDDOWN(ROUNDDOWN(ROUNDDOWN($A$1,2)/A1442,2)/$A$2,2)</f>
        <v>0.07</v>
      </c>
      <c r="H1442" s="1" t="n">
        <f aca="false">ROUNDDOWN($A$1/$A$2/A1442,2)</f>
        <v>0.07</v>
      </c>
      <c r="I1442" s="1" t="n">
        <f aca="false">ROUNDDOWN(ROUNDDOWN($A$1,2)/$A$2/A1442,2)</f>
        <v>0.07</v>
      </c>
      <c r="J1442" s="1" t="n">
        <f aca="false">ROUNDDOWN(ROUNDDOWN($A$1/$A$2,2)/A1442,2)</f>
        <v>0.07</v>
      </c>
      <c r="K1442" s="1" t="n">
        <f aca="false">ROUNDDOWN(ROUNDDOWN(ROUNDDOWN($A$1,2)/$A$2,2)/A1442,2)</f>
        <v>0.07</v>
      </c>
      <c r="L1442" s="1" t="str">
        <f aca="false">IF(B1442=C1442,"○","■")</f>
        <v>○</v>
      </c>
      <c r="M1442" s="1" t="str">
        <f aca="false">IF(7=COUNTIF(E1442:K1442,D1442),"○","■")</f>
        <v>○</v>
      </c>
    </row>
    <row r="1443" customFormat="false" ht="15" hidden="false" customHeight="false" outlineLevel="0" collapsed="false">
      <c r="A1443" s="1" t="n">
        <f aca="false">A1442+1</f>
        <v>1440</v>
      </c>
      <c r="B1443" s="1" t="n">
        <f aca="false">ROUNDDOWN($A$1/A1443,2)</f>
        <v>0.14</v>
      </c>
      <c r="C1443" s="1" t="n">
        <f aca="false">ROUNDDOWN(ROUNDDOWN($A$1,2)/A1443,2)</f>
        <v>0.14</v>
      </c>
      <c r="D1443" s="1" t="n">
        <f aca="false">ROUNDDOWN($A$1/A1443/$A$2,2)</f>
        <v>0.07</v>
      </c>
      <c r="E1443" s="1" t="n">
        <f aca="false">ROUNDDOWN(ROUNDDOWN($A$1,2)/A1443/$A$2,2)</f>
        <v>0.07</v>
      </c>
      <c r="F1443" s="1" t="n">
        <f aca="false">ROUNDDOWN(ROUNDDOWN($A$1/A1443,2)/$A$2,2)</f>
        <v>0.07</v>
      </c>
      <c r="G1443" s="1" t="n">
        <f aca="false">ROUNDDOWN(ROUNDDOWN(ROUNDDOWN($A$1,2)/A1443,2)/$A$2,2)</f>
        <v>0.07</v>
      </c>
      <c r="H1443" s="1" t="n">
        <f aca="false">ROUNDDOWN($A$1/$A$2/A1443,2)</f>
        <v>0.07</v>
      </c>
      <c r="I1443" s="1" t="n">
        <f aca="false">ROUNDDOWN(ROUNDDOWN($A$1,2)/$A$2/A1443,2)</f>
        <v>0.07</v>
      </c>
      <c r="J1443" s="1" t="n">
        <f aca="false">ROUNDDOWN(ROUNDDOWN($A$1/$A$2,2)/A1443,2)</f>
        <v>0.07</v>
      </c>
      <c r="K1443" s="1" t="n">
        <f aca="false">ROUNDDOWN(ROUNDDOWN(ROUNDDOWN($A$1,2)/$A$2,2)/A1443,2)</f>
        <v>0.07</v>
      </c>
      <c r="L1443" s="1" t="str">
        <f aca="false">IF(B1443=C1443,"○","■")</f>
        <v>○</v>
      </c>
      <c r="M1443" s="1" t="str">
        <f aca="false">IF(7=COUNTIF(E1443:K1443,D1443),"○","■")</f>
        <v>○</v>
      </c>
    </row>
    <row r="1444" customFormat="false" ht="15" hidden="false" customHeight="false" outlineLevel="0" collapsed="false">
      <c r="A1444" s="1" t="n">
        <f aca="false">A1443+1</f>
        <v>1441</v>
      </c>
      <c r="B1444" s="1" t="n">
        <f aca="false">ROUNDDOWN($A$1/A1444,2)</f>
        <v>0.14</v>
      </c>
      <c r="C1444" s="1" t="n">
        <f aca="false">ROUNDDOWN(ROUNDDOWN($A$1,2)/A1444,2)</f>
        <v>0.14</v>
      </c>
      <c r="D1444" s="1" t="n">
        <f aca="false">ROUNDDOWN($A$1/A1444/$A$2,2)</f>
        <v>0.07</v>
      </c>
      <c r="E1444" s="1" t="n">
        <f aca="false">ROUNDDOWN(ROUNDDOWN($A$1,2)/A1444/$A$2,2)</f>
        <v>0.07</v>
      </c>
      <c r="F1444" s="1" t="n">
        <f aca="false">ROUNDDOWN(ROUNDDOWN($A$1/A1444,2)/$A$2,2)</f>
        <v>0.07</v>
      </c>
      <c r="G1444" s="1" t="n">
        <f aca="false">ROUNDDOWN(ROUNDDOWN(ROUNDDOWN($A$1,2)/A1444,2)/$A$2,2)</f>
        <v>0.07</v>
      </c>
      <c r="H1444" s="1" t="n">
        <f aca="false">ROUNDDOWN($A$1/$A$2/A1444,2)</f>
        <v>0.07</v>
      </c>
      <c r="I1444" s="1" t="n">
        <f aca="false">ROUNDDOWN(ROUNDDOWN($A$1,2)/$A$2/A1444,2)</f>
        <v>0.07</v>
      </c>
      <c r="J1444" s="1" t="n">
        <f aca="false">ROUNDDOWN(ROUNDDOWN($A$1/$A$2,2)/A1444,2)</f>
        <v>0.07</v>
      </c>
      <c r="K1444" s="1" t="n">
        <f aca="false">ROUNDDOWN(ROUNDDOWN(ROUNDDOWN($A$1,2)/$A$2,2)/A1444,2)</f>
        <v>0.07</v>
      </c>
      <c r="L1444" s="1" t="str">
        <f aca="false">IF(B1444=C1444,"○","■")</f>
        <v>○</v>
      </c>
      <c r="M1444" s="1" t="str">
        <f aca="false">IF(7=COUNTIF(E1444:K1444,D1444),"○","■")</f>
        <v>○</v>
      </c>
    </row>
    <row r="1445" customFormat="false" ht="15" hidden="false" customHeight="false" outlineLevel="0" collapsed="false">
      <c r="A1445" s="1" t="n">
        <f aca="false">A1444+1</f>
        <v>1442</v>
      </c>
      <c r="B1445" s="1" t="n">
        <f aca="false">ROUNDDOWN($A$1/A1445,2)</f>
        <v>0.14</v>
      </c>
      <c r="C1445" s="1" t="n">
        <f aca="false">ROUNDDOWN(ROUNDDOWN($A$1,2)/A1445,2)</f>
        <v>0.14</v>
      </c>
      <c r="D1445" s="1" t="n">
        <f aca="false">ROUNDDOWN($A$1/A1445/$A$2,2)</f>
        <v>0.07</v>
      </c>
      <c r="E1445" s="1" t="n">
        <f aca="false">ROUNDDOWN(ROUNDDOWN($A$1,2)/A1445/$A$2,2)</f>
        <v>0.07</v>
      </c>
      <c r="F1445" s="1" t="n">
        <f aca="false">ROUNDDOWN(ROUNDDOWN($A$1/A1445,2)/$A$2,2)</f>
        <v>0.07</v>
      </c>
      <c r="G1445" s="1" t="n">
        <f aca="false">ROUNDDOWN(ROUNDDOWN(ROUNDDOWN($A$1,2)/A1445,2)/$A$2,2)</f>
        <v>0.07</v>
      </c>
      <c r="H1445" s="1" t="n">
        <f aca="false">ROUNDDOWN($A$1/$A$2/A1445,2)</f>
        <v>0.07</v>
      </c>
      <c r="I1445" s="1" t="n">
        <f aca="false">ROUNDDOWN(ROUNDDOWN($A$1,2)/$A$2/A1445,2)</f>
        <v>0.07</v>
      </c>
      <c r="J1445" s="1" t="n">
        <f aca="false">ROUNDDOWN(ROUNDDOWN($A$1/$A$2,2)/A1445,2)</f>
        <v>0.07</v>
      </c>
      <c r="K1445" s="1" t="n">
        <f aca="false">ROUNDDOWN(ROUNDDOWN(ROUNDDOWN($A$1,2)/$A$2,2)/A1445,2)</f>
        <v>0.07</v>
      </c>
      <c r="L1445" s="1" t="str">
        <f aca="false">IF(B1445=C1445,"○","■")</f>
        <v>○</v>
      </c>
      <c r="M1445" s="1" t="str">
        <f aca="false">IF(7=COUNTIF(E1445:K1445,D1445),"○","■")</f>
        <v>○</v>
      </c>
    </row>
    <row r="1446" customFormat="false" ht="15" hidden="false" customHeight="false" outlineLevel="0" collapsed="false">
      <c r="A1446" s="1" t="n">
        <f aca="false">A1445+1</f>
        <v>1443</v>
      </c>
      <c r="B1446" s="1" t="n">
        <f aca="false">ROUNDDOWN($A$1/A1446,2)</f>
        <v>0.14</v>
      </c>
      <c r="C1446" s="1" t="n">
        <f aca="false">ROUNDDOWN(ROUNDDOWN($A$1,2)/A1446,2)</f>
        <v>0.14</v>
      </c>
      <c r="D1446" s="1" t="n">
        <f aca="false">ROUNDDOWN($A$1/A1446/$A$2,2)</f>
        <v>0.07</v>
      </c>
      <c r="E1446" s="1" t="n">
        <f aca="false">ROUNDDOWN(ROUNDDOWN($A$1,2)/A1446/$A$2,2)</f>
        <v>0.07</v>
      </c>
      <c r="F1446" s="1" t="n">
        <f aca="false">ROUNDDOWN(ROUNDDOWN($A$1/A1446,2)/$A$2,2)</f>
        <v>0.07</v>
      </c>
      <c r="G1446" s="1" t="n">
        <f aca="false">ROUNDDOWN(ROUNDDOWN(ROUNDDOWN($A$1,2)/A1446,2)/$A$2,2)</f>
        <v>0.07</v>
      </c>
      <c r="H1446" s="1" t="n">
        <f aca="false">ROUNDDOWN($A$1/$A$2/A1446,2)</f>
        <v>0.07</v>
      </c>
      <c r="I1446" s="1" t="n">
        <f aca="false">ROUNDDOWN(ROUNDDOWN($A$1,2)/$A$2/A1446,2)</f>
        <v>0.07</v>
      </c>
      <c r="J1446" s="1" t="n">
        <f aca="false">ROUNDDOWN(ROUNDDOWN($A$1/$A$2,2)/A1446,2)</f>
        <v>0.07</v>
      </c>
      <c r="K1446" s="1" t="n">
        <f aca="false">ROUNDDOWN(ROUNDDOWN(ROUNDDOWN($A$1,2)/$A$2,2)/A1446,2)</f>
        <v>0.07</v>
      </c>
      <c r="L1446" s="1" t="str">
        <f aca="false">IF(B1446=C1446,"○","■")</f>
        <v>○</v>
      </c>
      <c r="M1446" s="1" t="str">
        <f aca="false">IF(7=COUNTIF(E1446:K1446,D1446),"○","■")</f>
        <v>○</v>
      </c>
    </row>
    <row r="1447" customFormat="false" ht="15" hidden="false" customHeight="false" outlineLevel="0" collapsed="false">
      <c r="A1447" s="1" t="n">
        <f aca="false">A1446+1</f>
        <v>1444</v>
      </c>
      <c r="B1447" s="1" t="n">
        <f aca="false">ROUNDDOWN($A$1/A1447,2)</f>
        <v>0.14</v>
      </c>
      <c r="C1447" s="1" t="n">
        <f aca="false">ROUNDDOWN(ROUNDDOWN($A$1,2)/A1447,2)</f>
        <v>0.14</v>
      </c>
      <c r="D1447" s="1" t="n">
        <f aca="false">ROUNDDOWN($A$1/A1447/$A$2,2)</f>
        <v>0.07</v>
      </c>
      <c r="E1447" s="1" t="n">
        <f aca="false">ROUNDDOWN(ROUNDDOWN($A$1,2)/A1447/$A$2,2)</f>
        <v>0.07</v>
      </c>
      <c r="F1447" s="1" t="n">
        <f aca="false">ROUNDDOWN(ROUNDDOWN($A$1/A1447,2)/$A$2,2)</f>
        <v>0.07</v>
      </c>
      <c r="G1447" s="1" t="n">
        <f aca="false">ROUNDDOWN(ROUNDDOWN(ROUNDDOWN($A$1,2)/A1447,2)/$A$2,2)</f>
        <v>0.07</v>
      </c>
      <c r="H1447" s="1" t="n">
        <f aca="false">ROUNDDOWN($A$1/$A$2/A1447,2)</f>
        <v>0.07</v>
      </c>
      <c r="I1447" s="1" t="n">
        <f aca="false">ROUNDDOWN(ROUNDDOWN($A$1,2)/$A$2/A1447,2)</f>
        <v>0.07</v>
      </c>
      <c r="J1447" s="1" t="n">
        <f aca="false">ROUNDDOWN(ROUNDDOWN($A$1/$A$2,2)/A1447,2)</f>
        <v>0.07</v>
      </c>
      <c r="K1447" s="1" t="n">
        <f aca="false">ROUNDDOWN(ROUNDDOWN(ROUNDDOWN($A$1,2)/$A$2,2)/A1447,2)</f>
        <v>0.07</v>
      </c>
      <c r="L1447" s="1" t="str">
        <f aca="false">IF(B1447=C1447,"○","■")</f>
        <v>○</v>
      </c>
      <c r="M1447" s="1" t="str">
        <f aca="false">IF(7=COUNTIF(E1447:K1447,D1447),"○","■")</f>
        <v>○</v>
      </c>
    </row>
    <row r="1448" customFormat="false" ht="15" hidden="false" customHeight="false" outlineLevel="0" collapsed="false">
      <c r="A1448" s="1" t="n">
        <f aca="false">A1447+1</f>
        <v>1445</v>
      </c>
      <c r="B1448" s="1" t="n">
        <f aca="false">ROUNDDOWN($A$1/A1448,2)</f>
        <v>0.14</v>
      </c>
      <c r="C1448" s="1" t="n">
        <f aca="false">ROUNDDOWN(ROUNDDOWN($A$1,2)/A1448,2)</f>
        <v>0.14</v>
      </c>
      <c r="D1448" s="1" t="n">
        <f aca="false">ROUNDDOWN($A$1/A1448/$A$2,2)</f>
        <v>0.07</v>
      </c>
      <c r="E1448" s="1" t="n">
        <f aca="false">ROUNDDOWN(ROUNDDOWN($A$1,2)/A1448/$A$2,2)</f>
        <v>0.07</v>
      </c>
      <c r="F1448" s="1" t="n">
        <f aca="false">ROUNDDOWN(ROUNDDOWN($A$1/A1448,2)/$A$2,2)</f>
        <v>0.07</v>
      </c>
      <c r="G1448" s="1" t="n">
        <f aca="false">ROUNDDOWN(ROUNDDOWN(ROUNDDOWN($A$1,2)/A1448,2)/$A$2,2)</f>
        <v>0.07</v>
      </c>
      <c r="H1448" s="1" t="n">
        <f aca="false">ROUNDDOWN($A$1/$A$2/A1448,2)</f>
        <v>0.07</v>
      </c>
      <c r="I1448" s="1" t="n">
        <f aca="false">ROUNDDOWN(ROUNDDOWN($A$1,2)/$A$2/A1448,2)</f>
        <v>0.07</v>
      </c>
      <c r="J1448" s="1" t="n">
        <f aca="false">ROUNDDOWN(ROUNDDOWN($A$1/$A$2,2)/A1448,2)</f>
        <v>0.07</v>
      </c>
      <c r="K1448" s="1" t="n">
        <f aca="false">ROUNDDOWN(ROUNDDOWN(ROUNDDOWN($A$1,2)/$A$2,2)/A1448,2)</f>
        <v>0.07</v>
      </c>
      <c r="L1448" s="1" t="str">
        <f aca="false">IF(B1448=C1448,"○","■")</f>
        <v>○</v>
      </c>
      <c r="M1448" s="1" t="str">
        <f aca="false">IF(7=COUNTIF(E1448:K1448,D1448),"○","■")</f>
        <v>○</v>
      </c>
    </row>
    <row r="1449" customFormat="false" ht="15" hidden="false" customHeight="false" outlineLevel="0" collapsed="false">
      <c r="A1449" s="1" t="n">
        <f aca="false">A1448+1</f>
        <v>1446</v>
      </c>
      <c r="B1449" s="1" t="n">
        <f aca="false">ROUNDDOWN($A$1/A1449,2)</f>
        <v>0.14</v>
      </c>
      <c r="C1449" s="1" t="n">
        <f aca="false">ROUNDDOWN(ROUNDDOWN($A$1,2)/A1449,2)</f>
        <v>0.14</v>
      </c>
      <c r="D1449" s="1" t="n">
        <f aca="false">ROUNDDOWN($A$1/A1449/$A$2,2)</f>
        <v>0.07</v>
      </c>
      <c r="E1449" s="1" t="n">
        <f aca="false">ROUNDDOWN(ROUNDDOWN($A$1,2)/A1449/$A$2,2)</f>
        <v>0.07</v>
      </c>
      <c r="F1449" s="1" t="n">
        <f aca="false">ROUNDDOWN(ROUNDDOWN($A$1/A1449,2)/$A$2,2)</f>
        <v>0.07</v>
      </c>
      <c r="G1449" s="1" t="n">
        <f aca="false">ROUNDDOWN(ROUNDDOWN(ROUNDDOWN($A$1,2)/A1449,2)/$A$2,2)</f>
        <v>0.07</v>
      </c>
      <c r="H1449" s="1" t="n">
        <f aca="false">ROUNDDOWN($A$1/$A$2/A1449,2)</f>
        <v>0.07</v>
      </c>
      <c r="I1449" s="1" t="n">
        <f aca="false">ROUNDDOWN(ROUNDDOWN($A$1,2)/$A$2/A1449,2)</f>
        <v>0.07</v>
      </c>
      <c r="J1449" s="1" t="n">
        <f aca="false">ROUNDDOWN(ROUNDDOWN($A$1/$A$2,2)/A1449,2)</f>
        <v>0.07</v>
      </c>
      <c r="K1449" s="1" t="n">
        <f aca="false">ROUNDDOWN(ROUNDDOWN(ROUNDDOWN($A$1,2)/$A$2,2)/A1449,2)</f>
        <v>0.07</v>
      </c>
      <c r="L1449" s="1" t="str">
        <f aca="false">IF(B1449=C1449,"○","■")</f>
        <v>○</v>
      </c>
      <c r="M1449" s="1" t="str">
        <f aca="false">IF(7=COUNTIF(E1449:K1449,D1449),"○","■")</f>
        <v>○</v>
      </c>
    </row>
    <row r="1450" customFormat="false" ht="15" hidden="false" customHeight="false" outlineLevel="0" collapsed="false">
      <c r="A1450" s="1" t="n">
        <f aca="false">A1449+1</f>
        <v>1447</v>
      </c>
      <c r="B1450" s="1" t="n">
        <f aca="false">ROUNDDOWN($A$1/A1450,2)</f>
        <v>0.14</v>
      </c>
      <c r="C1450" s="1" t="n">
        <f aca="false">ROUNDDOWN(ROUNDDOWN($A$1,2)/A1450,2)</f>
        <v>0.14</v>
      </c>
      <c r="D1450" s="1" t="n">
        <f aca="false">ROUNDDOWN($A$1/A1450/$A$2,2)</f>
        <v>0.07</v>
      </c>
      <c r="E1450" s="1" t="n">
        <f aca="false">ROUNDDOWN(ROUNDDOWN($A$1,2)/A1450/$A$2,2)</f>
        <v>0.07</v>
      </c>
      <c r="F1450" s="1" t="n">
        <f aca="false">ROUNDDOWN(ROUNDDOWN($A$1/A1450,2)/$A$2,2)</f>
        <v>0.07</v>
      </c>
      <c r="G1450" s="1" t="n">
        <f aca="false">ROUNDDOWN(ROUNDDOWN(ROUNDDOWN($A$1,2)/A1450,2)/$A$2,2)</f>
        <v>0.07</v>
      </c>
      <c r="H1450" s="1" t="n">
        <f aca="false">ROUNDDOWN($A$1/$A$2/A1450,2)</f>
        <v>0.07</v>
      </c>
      <c r="I1450" s="1" t="n">
        <f aca="false">ROUNDDOWN(ROUNDDOWN($A$1,2)/$A$2/A1450,2)</f>
        <v>0.07</v>
      </c>
      <c r="J1450" s="1" t="n">
        <f aca="false">ROUNDDOWN(ROUNDDOWN($A$1/$A$2,2)/A1450,2)</f>
        <v>0.07</v>
      </c>
      <c r="K1450" s="1" t="n">
        <f aca="false">ROUNDDOWN(ROUNDDOWN(ROUNDDOWN($A$1,2)/$A$2,2)/A1450,2)</f>
        <v>0.07</v>
      </c>
      <c r="L1450" s="1" t="str">
        <f aca="false">IF(B1450=C1450,"○","■")</f>
        <v>○</v>
      </c>
      <c r="M1450" s="1" t="str">
        <f aca="false">IF(7=COUNTIF(E1450:K1450,D1450),"○","■")</f>
        <v>○</v>
      </c>
    </row>
    <row r="1451" customFormat="false" ht="15" hidden="false" customHeight="false" outlineLevel="0" collapsed="false">
      <c r="A1451" s="1" t="n">
        <f aca="false">A1450+1</f>
        <v>1448</v>
      </c>
      <c r="B1451" s="1" t="n">
        <f aca="false">ROUNDDOWN($A$1/A1451,2)</f>
        <v>0.14</v>
      </c>
      <c r="C1451" s="1" t="n">
        <f aca="false">ROUNDDOWN(ROUNDDOWN($A$1,2)/A1451,2)</f>
        <v>0.14</v>
      </c>
      <c r="D1451" s="1" t="n">
        <f aca="false">ROUNDDOWN($A$1/A1451/$A$2,2)</f>
        <v>0.07</v>
      </c>
      <c r="E1451" s="1" t="n">
        <f aca="false">ROUNDDOWN(ROUNDDOWN($A$1,2)/A1451/$A$2,2)</f>
        <v>0.07</v>
      </c>
      <c r="F1451" s="1" t="n">
        <f aca="false">ROUNDDOWN(ROUNDDOWN($A$1/A1451,2)/$A$2,2)</f>
        <v>0.07</v>
      </c>
      <c r="G1451" s="1" t="n">
        <f aca="false">ROUNDDOWN(ROUNDDOWN(ROUNDDOWN($A$1,2)/A1451,2)/$A$2,2)</f>
        <v>0.07</v>
      </c>
      <c r="H1451" s="1" t="n">
        <f aca="false">ROUNDDOWN($A$1/$A$2/A1451,2)</f>
        <v>0.07</v>
      </c>
      <c r="I1451" s="1" t="n">
        <f aca="false">ROUNDDOWN(ROUNDDOWN($A$1,2)/$A$2/A1451,2)</f>
        <v>0.07</v>
      </c>
      <c r="J1451" s="1" t="n">
        <f aca="false">ROUNDDOWN(ROUNDDOWN($A$1/$A$2,2)/A1451,2)</f>
        <v>0.07</v>
      </c>
      <c r="K1451" s="1" t="n">
        <f aca="false">ROUNDDOWN(ROUNDDOWN(ROUNDDOWN($A$1,2)/$A$2,2)/A1451,2)</f>
        <v>0.07</v>
      </c>
      <c r="L1451" s="1" t="str">
        <f aca="false">IF(B1451=C1451,"○","■")</f>
        <v>○</v>
      </c>
      <c r="M1451" s="1" t="str">
        <f aca="false">IF(7=COUNTIF(E1451:K1451,D1451),"○","■")</f>
        <v>○</v>
      </c>
    </row>
    <row r="1452" customFormat="false" ht="15" hidden="false" customHeight="false" outlineLevel="0" collapsed="false">
      <c r="A1452" s="1" t="n">
        <f aca="false">A1451+1</f>
        <v>1449</v>
      </c>
      <c r="B1452" s="1" t="n">
        <f aca="false">ROUNDDOWN($A$1/A1452,2)</f>
        <v>0.14</v>
      </c>
      <c r="C1452" s="1" t="n">
        <f aca="false">ROUNDDOWN(ROUNDDOWN($A$1,2)/A1452,2)</f>
        <v>0.14</v>
      </c>
      <c r="D1452" s="1" t="n">
        <f aca="false">ROUNDDOWN($A$1/A1452/$A$2,2)</f>
        <v>0.07</v>
      </c>
      <c r="E1452" s="1" t="n">
        <f aca="false">ROUNDDOWN(ROUNDDOWN($A$1,2)/A1452/$A$2,2)</f>
        <v>0.07</v>
      </c>
      <c r="F1452" s="1" t="n">
        <f aca="false">ROUNDDOWN(ROUNDDOWN($A$1/A1452,2)/$A$2,2)</f>
        <v>0.07</v>
      </c>
      <c r="G1452" s="1" t="n">
        <f aca="false">ROUNDDOWN(ROUNDDOWN(ROUNDDOWN($A$1,2)/A1452,2)/$A$2,2)</f>
        <v>0.07</v>
      </c>
      <c r="H1452" s="1" t="n">
        <f aca="false">ROUNDDOWN($A$1/$A$2/A1452,2)</f>
        <v>0.07</v>
      </c>
      <c r="I1452" s="1" t="n">
        <f aca="false">ROUNDDOWN(ROUNDDOWN($A$1,2)/$A$2/A1452,2)</f>
        <v>0.07</v>
      </c>
      <c r="J1452" s="1" t="n">
        <f aca="false">ROUNDDOWN(ROUNDDOWN($A$1/$A$2,2)/A1452,2)</f>
        <v>0.07</v>
      </c>
      <c r="K1452" s="1" t="n">
        <f aca="false">ROUNDDOWN(ROUNDDOWN(ROUNDDOWN($A$1,2)/$A$2,2)/A1452,2)</f>
        <v>0.07</v>
      </c>
      <c r="L1452" s="1" t="str">
        <f aca="false">IF(B1452=C1452,"○","■")</f>
        <v>○</v>
      </c>
      <c r="M1452" s="1" t="str">
        <f aca="false">IF(7=COUNTIF(E1452:K1452,D1452),"○","■")</f>
        <v>○</v>
      </c>
    </row>
    <row r="1453" customFormat="false" ht="15" hidden="false" customHeight="false" outlineLevel="0" collapsed="false">
      <c r="A1453" s="1" t="n">
        <f aca="false">A1452+1</f>
        <v>1450</v>
      </c>
      <c r="B1453" s="1" t="n">
        <f aca="false">ROUNDDOWN($A$1/A1453,2)</f>
        <v>0.14</v>
      </c>
      <c r="C1453" s="1" t="n">
        <f aca="false">ROUNDDOWN(ROUNDDOWN($A$1,2)/A1453,2)</f>
        <v>0.14</v>
      </c>
      <c r="D1453" s="1" t="n">
        <f aca="false">ROUNDDOWN($A$1/A1453/$A$2,2)</f>
        <v>0.07</v>
      </c>
      <c r="E1453" s="1" t="n">
        <f aca="false">ROUNDDOWN(ROUNDDOWN($A$1,2)/A1453/$A$2,2)</f>
        <v>0.07</v>
      </c>
      <c r="F1453" s="1" t="n">
        <f aca="false">ROUNDDOWN(ROUNDDOWN($A$1/A1453,2)/$A$2,2)</f>
        <v>0.07</v>
      </c>
      <c r="G1453" s="1" t="n">
        <f aca="false">ROUNDDOWN(ROUNDDOWN(ROUNDDOWN($A$1,2)/A1453,2)/$A$2,2)</f>
        <v>0.07</v>
      </c>
      <c r="H1453" s="1" t="n">
        <f aca="false">ROUNDDOWN($A$1/$A$2/A1453,2)</f>
        <v>0.07</v>
      </c>
      <c r="I1453" s="1" t="n">
        <f aca="false">ROUNDDOWN(ROUNDDOWN($A$1,2)/$A$2/A1453,2)</f>
        <v>0.07</v>
      </c>
      <c r="J1453" s="1" t="n">
        <f aca="false">ROUNDDOWN(ROUNDDOWN($A$1/$A$2,2)/A1453,2)</f>
        <v>0.07</v>
      </c>
      <c r="K1453" s="1" t="n">
        <f aca="false">ROUNDDOWN(ROUNDDOWN(ROUNDDOWN($A$1,2)/$A$2,2)/A1453,2)</f>
        <v>0.07</v>
      </c>
      <c r="L1453" s="1" t="str">
        <f aca="false">IF(B1453=C1453,"○","■")</f>
        <v>○</v>
      </c>
      <c r="M1453" s="1" t="str">
        <f aca="false">IF(7=COUNTIF(E1453:K1453,D1453),"○","■")</f>
        <v>○</v>
      </c>
    </row>
    <row r="1454" customFormat="false" ht="15" hidden="false" customHeight="false" outlineLevel="0" collapsed="false">
      <c r="A1454" s="1" t="n">
        <f aca="false">A1453+1</f>
        <v>1451</v>
      </c>
      <c r="B1454" s="1" t="n">
        <f aca="false">ROUNDDOWN($A$1/A1454,2)</f>
        <v>0.14</v>
      </c>
      <c r="C1454" s="1" t="n">
        <f aca="false">ROUNDDOWN(ROUNDDOWN($A$1,2)/A1454,2)</f>
        <v>0.14</v>
      </c>
      <c r="D1454" s="1" t="n">
        <f aca="false">ROUNDDOWN($A$1/A1454/$A$2,2)</f>
        <v>0.07</v>
      </c>
      <c r="E1454" s="1" t="n">
        <f aca="false">ROUNDDOWN(ROUNDDOWN($A$1,2)/A1454/$A$2,2)</f>
        <v>0.07</v>
      </c>
      <c r="F1454" s="1" t="n">
        <f aca="false">ROUNDDOWN(ROUNDDOWN($A$1/A1454,2)/$A$2,2)</f>
        <v>0.07</v>
      </c>
      <c r="G1454" s="1" t="n">
        <f aca="false">ROUNDDOWN(ROUNDDOWN(ROUNDDOWN($A$1,2)/A1454,2)/$A$2,2)</f>
        <v>0.07</v>
      </c>
      <c r="H1454" s="1" t="n">
        <f aca="false">ROUNDDOWN($A$1/$A$2/A1454,2)</f>
        <v>0.07</v>
      </c>
      <c r="I1454" s="1" t="n">
        <f aca="false">ROUNDDOWN(ROUNDDOWN($A$1,2)/$A$2/A1454,2)</f>
        <v>0.07</v>
      </c>
      <c r="J1454" s="1" t="n">
        <f aca="false">ROUNDDOWN(ROUNDDOWN($A$1/$A$2,2)/A1454,2)</f>
        <v>0.07</v>
      </c>
      <c r="K1454" s="1" t="n">
        <f aca="false">ROUNDDOWN(ROUNDDOWN(ROUNDDOWN($A$1,2)/$A$2,2)/A1454,2)</f>
        <v>0.07</v>
      </c>
      <c r="L1454" s="1" t="str">
        <f aca="false">IF(B1454=C1454,"○","■")</f>
        <v>○</v>
      </c>
      <c r="M1454" s="1" t="str">
        <f aca="false">IF(7=COUNTIF(E1454:K1454,D1454),"○","■")</f>
        <v>○</v>
      </c>
    </row>
    <row r="1455" customFormat="false" ht="15" hidden="false" customHeight="false" outlineLevel="0" collapsed="false">
      <c r="A1455" s="1" t="n">
        <f aca="false">A1454+1</f>
        <v>1452</v>
      </c>
      <c r="B1455" s="1" t="n">
        <f aca="false">ROUNDDOWN($A$1/A1455,2)</f>
        <v>0.14</v>
      </c>
      <c r="C1455" s="1" t="n">
        <f aca="false">ROUNDDOWN(ROUNDDOWN($A$1,2)/A1455,2)</f>
        <v>0.14</v>
      </c>
      <c r="D1455" s="1" t="n">
        <f aca="false">ROUNDDOWN($A$1/A1455/$A$2,2)</f>
        <v>0.07</v>
      </c>
      <c r="E1455" s="1" t="n">
        <f aca="false">ROUNDDOWN(ROUNDDOWN($A$1,2)/A1455/$A$2,2)</f>
        <v>0.07</v>
      </c>
      <c r="F1455" s="1" t="n">
        <f aca="false">ROUNDDOWN(ROUNDDOWN($A$1/A1455,2)/$A$2,2)</f>
        <v>0.07</v>
      </c>
      <c r="G1455" s="1" t="n">
        <f aca="false">ROUNDDOWN(ROUNDDOWN(ROUNDDOWN($A$1,2)/A1455,2)/$A$2,2)</f>
        <v>0.07</v>
      </c>
      <c r="H1455" s="1" t="n">
        <f aca="false">ROUNDDOWN($A$1/$A$2/A1455,2)</f>
        <v>0.07</v>
      </c>
      <c r="I1455" s="1" t="n">
        <f aca="false">ROUNDDOWN(ROUNDDOWN($A$1,2)/$A$2/A1455,2)</f>
        <v>0.07</v>
      </c>
      <c r="J1455" s="1" t="n">
        <f aca="false">ROUNDDOWN(ROUNDDOWN($A$1/$A$2,2)/A1455,2)</f>
        <v>0.07</v>
      </c>
      <c r="K1455" s="1" t="n">
        <f aca="false">ROUNDDOWN(ROUNDDOWN(ROUNDDOWN($A$1,2)/$A$2,2)/A1455,2)</f>
        <v>0.07</v>
      </c>
      <c r="L1455" s="1" t="str">
        <f aca="false">IF(B1455=C1455,"○","■")</f>
        <v>○</v>
      </c>
      <c r="M1455" s="1" t="str">
        <f aca="false">IF(7=COUNTIF(E1455:K1455,D1455),"○","■")</f>
        <v>○</v>
      </c>
    </row>
    <row r="1456" customFormat="false" ht="15" hidden="false" customHeight="false" outlineLevel="0" collapsed="false">
      <c r="A1456" s="1" t="n">
        <f aca="false">A1455+1</f>
        <v>1453</v>
      </c>
      <c r="B1456" s="1" t="n">
        <f aca="false">ROUNDDOWN($A$1/A1456,2)</f>
        <v>0.14</v>
      </c>
      <c r="C1456" s="1" t="n">
        <f aca="false">ROUNDDOWN(ROUNDDOWN($A$1,2)/A1456,2)</f>
        <v>0.14</v>
      </c>
      <c r="D1456" s="1" t="n">
        <f aca="false">ROUNDDOWN($A$1/A1456/$A$2,2)</f>
        <v>0.07</v>
      </c>
      <c r="E1456" s="1" t="n">
        <f aca="false">ROUNDDOWN(ROUNDDOWN($A$1,2)/A1456/$A$2,2)</f>
        <v>0.07</v>
      </c>
      <c r="F1456" s="1" t="n">
        <f aca="false">ROUNDDOWN(ROUNDDOWN($A$1/A1456,2)/$A$2,2)</f>
        <v>0.07</v>
      </c>
      <c r="G1456" s="1" t="n">
        <f aca="false">ROUNDDOWN(ROUNDDOWN(ROUNDDOWN($A$1,2)/A1456,2)/$A$2,2)</f>
        <v>0.07</v>
      </c>
      <c r="H1456" s="1" t="n">
        <f aca="false">ROUNDDOWN($A$1/$A$2/A1456,2)</f>
        <v>0.07</v>
      </c>
      <c r="I1456" s="1" t="n">
        <f aca="false">ROUNDDOWN(ROUNDDOWN($A$1,2)/$A$2/A1456,2)</f>
        <v>0.07</v>
      </c>
      <c r="J1456" s="1" t="n">
        <f aca="false">ROUNDDOWN(ROUNDDOWN($A$1/$A$2,2)/A1456,2)</f>
        <v>0.07</v>
      </c>
      <c r="K1456" s="1" t="n">
        <f aca="false">ROUNDDOWN(ROUNDDOWN(ROUNDDOWN($A$1,2)/$A$2,2)/A1456,2)</f>
        <v>0.07</v>
      </c>
      <c r="L1456" s="1" t="str">
        <f aca="false">IF(B1456=C1456,"○","■")</f>
        <v>○</v>
      </c>
      <c r="M1456" s="1" t="str">
        <f aca="false">IF(7=COUNTIF(E1456:K1456,D1456),"○","■")</f>
        <v>○</v>
      </c>
    </row>
    <row r="1457" customFormat="false" ht="15" hidden="false" customHeight="false" outlineLevel="0" collapsed="false">
      <c r="A1457" s="1" t="n">
        <f aca="false">A1456+1</f>
        <v>1454</v>
      </c>
      <c r="B1457" s="1" t="n">
        <f aca="false">ROUNDDOWN($A$1/A1457,2)</f>
        <v>0.14</v>
      </c>
      <c r="C1457" s="1" t="n">
        <f aca="false">ROUNDDOWN(ROUNDDOWN($A$1,2)/A1457,2)</f>
        <v>0.14</v>
      </c>
      <c r="D1457" s="1" t="n">
        <f aca="false">ROUNDDOWN($A$1/A1457/$A$2,2)</f>
        <v>0.07</v>
      </c>
      <c r="E1457" s="1" t="n">
        <f aca="false">ROUNDDOWN(ROUNDDOWN($A$1,2)/A1457/$A$2,2)</f>
        <v>0.07</v>
      </c>
      <c r="F1457" s="1" t="n">
        <f aca="false">ROUNDDOWN(ROUNDDOWN($A$1/A1457,2)/$A$2,2)</f>
        <v>0.07</v>
      </c>
      <c r="G1457" s="1" t="n">
        <f aca="false">ROUNDDOWN(ROUNDDOWN(ROUNDDOWN($A$1,2)/A1457,2)/$A$2,2)</f>
        <v>0.07</v>
      </c>
      <c r="H1457" s="1" t="n">
        <f aca="false">ROUNDDOWN($A$1/$A$2/A1457,2)</f>
        <v>0.07</v>
      </c>
      <c r="I1457" s="1" t="n">
        <f aca="false">ROUNDDOWN(ROUNDDOWN($A$1,2)/$A$2/A1457,2)</f>
        <v>0.07</v>
      </c>
      <c r="J1457" s="1" t="n">
        <f aca="false">ROUNDDOWN(ROUNDDOWN($A$1/$A$2,2)/A1457,2)</f>
        <v>0.07</v>
      </c>
      <c r="K1457" s="1" t="n">
        <f aca="false">ROUNDDOWN(ROUNDDOWN(ROUNDDOWN($A$1,2)/$A$2,2)/A1457,2)</f>
        <v>0.07</v>
      </c>
      <c r="L1457" s="1" t="str">
        <f aca="false">IF(B1457=C1457,"○","■")</f>
        <v>○</v>
      </c>
      <c r="M1457" s="1" t="str">
        <f aca="false">IF(7=COUNTIF(E1457:K1457,D1457),"○","■")</f>
        <v>○</v>
      </c>
    </row>
    <row r="1458" customFormat="false" ht="15" hidden="false" customHeight="false" outlineLevel="0" collapsed="false">
      <c r="A1458" s="1" t="n">
        <f aca="false">A1457+1</f>
        <v>1455</v>
      </c>
      <c r="B1458" s="1" t="n">
        <f aca="false">ROUNDDOWN($A$1/A1458,2)</f>
        <v>0.14</v>
      </c>
      <c r="C1458" s="1" t="n">
        <f aca="false">ROUNDDOWN(ROUNDDOWN($A$1,2)/A1458,2)</f>
        <v>0.14</v>
      </c>
      <c r="D1458" s="1" t="n">
        <f aca="false">ROUNDDOWN($A$1/A1458/$A$2,2)</f>
        <v>0.07</v>
      </c>
      <c r="E1458" s="1" t="n">
        <f aca="false">ROUNDDOWN(ROUNDDOWN($A$1,2)/A1458/$A$2,2)</f>
        <v>0.07</v>
      </c>
      <c r="F1458" s="1" t="n">
        <f aca="false">ROUNDDOWN(ROUNDDOWN($A$1/A1458,2)/$A$2,2)</f>
        <v>0.07</v>
      </c>
      <c r="G1458" s="1" t="n">
        <f aca="false">ROUNDDOWN(ROUNDDOWN(ROUNDDOWN($A$1,2)/A1458,2)/$A$2,2)</f>
        <v>0.07</v>
      </c>
      <c r="H1458" s="1" t="n">
        <f aca="false">ROUNDDOWN($A$1/$A$2/A1458,2)</f>
        <v>0.07</v>
      </c>
      <c r="I1458" s="1" t="n">
        <f aca="false">ROUNDDOWN(ROUNDDOWN($A$1,2)/$A$2/A1458,2)</f>
        <v>0.07</v>
      </c>
      <c r="J1458" s="1" t="n">
        <f aca="false">ROUNDDOWN(ROUNDDOWN($A$1/$A$2,2)/A1458,2)</f>
        <v>0.07</v>
      </c>
      <c r="K1458" s="1" t="n">
        <f aca="false">ROUNDDOWN(ROUNDDOWN(ROUNDDOWN($A$1,2)/$A$2,2)/A1458,2)</f>
        <v>0.07</v>
      </c>
      <c r="L1458" s="1" t="str">
        <f aca="false">IF(B1458=C1458,"○","■")</f>
        <v>○</v>
      </c>
      <c r="M1458" s="1" t="str">
        <f aca="false">IF(7=COUNTIF(E1458:K1458,D1458),"○","■")</f>
        <v>○</v>
      </c>
    </row>
    <row r="1459" customFormat="false" ht="15" hidden="false" customHeight="false" outlineLevel="0" collapsed="false">
      <c r="A1459" s="1" t="n">
        <f aca="false">A1458+1</f>
        <v>1456</v>
      </c>
      <c r="B1459" s="1" t="n">
        <f aca="false">ROUNDDOWN($A$1/A1459,2)</f>
        <v>0.14</v>
      </c>
      <c r="C1459" s="1" t="n">
        <f aca="false">ROUNDDOWN(ROUNDDOWN($A$1,2)/A1459,2)</f>
        <v>0.14</v>
      </c>
      <c r="D1459" s="1" t="n">
        <f aca="false">ROUNDDOWN($A$1/A1459/$A$2,2)</f>
        <v>0.07</v>
      </c>
      <c r="E1459" s="1" t="n">
        <f aca="false">ROUNDDOWN(ROUNDDOWN($A$1,2)/A1459/$A$2,2)</f>
        <v>0.07</v>
      </c>
      <c r="F1459" s="1" t="n">
        <f aca="false">ROUNDDOWN(ROUNDDOWN($A$1/A1459,2)/$A$2,2)</f>
        <v>0.07</v>
      </c>
      <c r="G1459" s="1" t="n">
        <f aca="false">ROUNDDOWN(ROUNDDOWN(ROUNDDOWN($A$1,2)/A1459,2)/$A$2,2)</f>
        <v>0.07</v>
      </c>
      <c r="H1459" s="1" t="n">
        <f aca="false">ROUNDDOWN($A$1/$A$2/A1459,2)</f>
        <v>0.07</v>
      </c>
      <c r="I1459" s="1" t="n">
        <f aca="false">ROUNDDOWN(ROUNDDOWN($A$1,2)/$A$2/A1459,2)</f>
        <v>0.07</v>
      </c>
      <c r="J1459" s="1" t="n">
        <f aca="false">ROUNDDOWN(ROUNDDOWN($A$1/$A$2,2)/A1459,2)</f>
        <v>0.07</v>
      </c>
      <c r="K1459" s="1" t="n">
        <f aca="false">ROUNDDOWN(ROUNDDOWN(ROUNDDOWN($A$1,2)/$A$2,2)/A1459,2)</f>
        <v>0.07</v>
      </c>
      <c r="L1459" s="1" t="str">
        <f aca="false">IF(B1459=C1459,"○","■")</f>
        <v>○</v>
      </c>
      <c r="M1459" s="1" t="str">
        <f aca="false">IF(7=COUNTIF(E1459:K1459,D1459),"○","■")</f>
        <v>○</v>
      </c>
    </row>
    <row r="1460" customFormat="false" ht="15" hidden="false" customHeight="false" outlineLevel="0" collapsed="false">
      <c r="A1460" s="1" t="n">
        <f aca="false">A1459+1</f>
        <v>1457</v>
      </c>
      <c r="B1460" s="1" t="n">
        <f aca="false">ROUNDDOWN($A$1/A1460,2)</f>
        <v>0.14</v>
      </c>
      <c r="C1460" s="1" t="n">
        <f aca="false">ROUNDDOWN(ROUNDDOWN($A$1,2)/A1460,2)</f>
        <v>0.14</v>
      </c>
      <c r="D1460" s="1" t="n">
        <f aca="false">ROUNDDOWN($A$1/A1460/$A$2,2)</f>
        <v>0.07</v>
      </c>
      <c r="E1460" s="1" t="n">
        <f aca="false">ROUNDDOWN(ROUNDDOWN($A$1,2)/A1460/$A$2,2)</f>
        <v>0.07</v>
      </c>
      <c r="F1460" s="1" t="n">
        <f aca="false">ROUNDDOWN(ROUNDDOWN($A$1/A1460,2)/$A$2,2)</f>
        <v>0.07</v>
      </c>
      <c r="G1460" s="1" t="n">
        <f aca="false">ROUNDDOWN(ROUNDDOWN(ROUNDDOWN($A$1,2)/A1460,2)/$A$2,2)</f>
        <v>0.07</v>
      </c>
      <c r="H1460" s="1" t="n">
        <f aca="false">ROUNDDOWN($A$1/$A$2/A1460,2)</f>
        <v>0.07</v>
      </c>
      <c r="I1460" s="1" t="n">
        <f aca="false">ROUNDDOWN(ROUNDDOWN($A$1,2)/$A$2/A1460,2)</f>
        <v>0.07</v>
      </c>
      <c r="J1460" s="1" t="n">
        <f aca="false">ROUNDDOWN(ROUNDDOWN($A$1/$A$2,2)/A1460,2)</f>
        <v>0.07</v>
      </c>
      <c r="K1460" s="1" t="n">
        <f aca="false">ROUNDDOWN(ROUNDDOWN(ROUNDDOWN($A$1,2)/$A$2,2)/A1460,2)</f>
        <v>0.07</v>
      </c>
      <c r="L1460" s="1" t="str">
        <f aca="false">IF(B1460=C1460,"○","■")</f>
        <v>○</v>
      </c>
      <c r="M1460" s="1" t="str">
        <f aca="false">IF(7=COUNTIF(E1460:K1460,D1460),"○","■")</f>
        <v>○</v>
      </c>
    </row>
    <row r="1461" customFormat="false" ht="15" hidden="false" customHeight="false" outlineLevel="0" collapsed="false">
      <c r="A1461" s="1" t="n">
        <f aca="false">A1460+1</f>
        <v>1458</v>
      </c>
      <c r="B1461" s="1" t="n">
        <f aca="false">ROUNDDOWN($A$1/A1461,2)</f>
        <v>0.14</v>
      </c>
      <c r="C1461" s="1" t="n">
        <f aca="false">ROUNDDOWN(ROUNDDOWN($A$1,2)/A1461,2)</f>
        <v>0.14</v>
      </c>
      <c r="D1461" s="1" t="n">
        <f aca="false">ROUNDDOWN($A$1/A1461/$A$2,2)</f>
        <v>0.07</v>
      </c>
      <c r="E1461" s="1" t="n">
        <f aca="false">ROUNDDOWN(ROUNDDOWN($A$1,2)/A1461/$A$2,2)</f>
        <v>0.07</v>
      </c>
      <c r="F1461" s="1" t="n">
        <f aca="false">ROUNDDOWN(ROUNDDOWN($A$1/A1461,2)/$A$2,2)</f>
        <v>0.07</v>
      </c>
      <c r="G1461" s="1" t="n">
        <f aca="false">ROUNDDOWN(ROUNDDOWN(ROUNDDOWN($A$1,2)/A1461,2)/$A$2,2)</f>
        <v>0.07</v>
      </c>
      <c r="H1461" s="1" t="n">
        <f aca="false">ROUNDDOWN($A$1/$A$2/A1461,2)</f>
        <v>0.07</v>
      </c>
      <c r="I1461" s="1" t="n">
        <f aca="false">ROUNDDOWN(ROUNDDOWN($A$1,2)/$A$2/A1461,2)</f>
        <v>0.07</v>
      </c>
      <c r="J1461" s="1" t="n">
        <f aca="false">ROUNDDOWN(ROUNDDOWN($A$1/$A$2,2)/A1461,2)</f>
        <v>0.07</v>
      </c>
      <c r="K1461" s="1" t="n">
        <f aca="false">ROUNDDOWN(ROUNDDOWN(ROUNDDOWN($A$1,2)/$A$2,2)/A1461,2)</f>
        <v>0.07</v>
      </c>
      <c r="L1461" s="1" t="str">
        <f aca="false">IF(B1461=C1461,"○","■")</f>
        <v>○</v>
      </c>
      <c r="M1461" s="1" t="str">
        <f aca="false">IF(7=COUNTIF(E1461:K1461,D1461),"○","■")</f>
        <v>○</v>
      </c>
    </row>
    <row r="1462" customFormat="false" ht="15" hidden="false" customHeight="false" outlineLevel="0" collapsed="false">
      <c r="A1462" s="1" t="n">
        <f aca="false">A1461+1</f>
        <v>1459</v>
      </c>
      <c r="B1462" s="1" t="n">
        <f aca="false">ROUNDDOWN($A$1/A1462,2)</f>
        <v>0.14</v>
      </c>
      <c r="C1462" s="1" t="n">
        <f aca="false">ROUNDDOWN(ROUNDDOWN($A$1,2)/A1462,2)</f>
        <v>0.14</v>
      </c>
      <c r="D1462" s="1" t="n">
        <f aca="false">ROUNDDOWN($A$1/A1462/$A$2,2)</f>
        <v>0.07</v>
      </c>
      <c r="E1462" s="1" t="n">
        <f aca="false">ROUNDDOWN(ROUNDDOWN($A$1,2)/A1462/$A$2,2)</f>
        <v>0.07</v>
      </c>
      <c r="F1462" s="1" t="n">
        <f aca="false">ROUNDDOWN(ROUNDDOWN($A$1/A1462,2)/$A$2,2)</f>
        <v>0.07</v>
      </c>
      <c r="G1462" s="1" t="n">
        <f aca="false">ROUNDDOWN(ROUNDDOWN(ROUNDDOWN($A$1,2)/A1462,2)/$A$2,2)</f>
        <v>0.07</v>
      </c>
      <c r="H1462" s="1" t="n">
        <f aca="false">ROUNDDOWN($A$1/$A$2/A1462,2)</f>
        <v>0.07</v>
      </c>
      <c r="I1462" s="1" t="n">
        <f aca="false">ROUNDDOWN(ROUNDDOWN($A$1,2)/$A$2/A1462,2)</f>
        <v>0.07</v>
      </c>
      <c r="J1462" s="1" t="n">
        <f aca="false">ROUNDDOWN(ROUNDDOWN($A$1/$A$2,2)/A1462,2)</f>
        <v>0.07</v>
      </c>
      <c r="K1462" s="1" t="n">
        <f aca="false">ROUNDDOWN(ROUNDDOWN(ROUNDDOWN($A$1,2)/$A$2,2)/A1462,2)</f>
        <v>0.07</v>
      </c>
      <c r="L1462" s="1" t="str">
        <f aca="false">IF(B1462=C1462,"○","■")</f>
        <v>○</v>
      </c>
      <c r="M1462" s="1" t="str">
        <f aca="false">IF(7=COUNTIF(E1462:K1462,D1462),"○","■")</f>
        <v>○</v>
      </c>
    </row>
    <row r="1463" customFormat="false" ht="15" hidden="false" customHeight="false" outlineLevel="0" collapsed="false">
      <c r="A1463" s="1" t="n">
        <f aca="false">A1462+1</f>
        <v>1460</v>
      </c>
      <c r="B1463" s="1" t="n">
        <f aca="false">ROUNDDOWN($A$1/A1463,2)</f>
        <v>0.14</v>
      </c>
      <c r="C1463" s="1" t="n">
        <f aca="false">ROUNDDOWN(ROUNDDOWN($A$1,2)/A1463,2)</f>
        <v>0.14</v>
      </c>
      <c r="D1463" s="1" t="n">
        <f aca="false">ROUNDDOWN($A$1/A1463/$A$2,2)</f>
        <v>0.07</v>
      </c>
      <c r="E1463" s="1" t="n">
        <f aca="false">ROUNDDOWN(ROUNDDOWN($A$1,2)/A1463/$A$2,2)</f>
        <v>0.07</v>
      </c>
      <c r="F1463" s="1" t="n">
        <f aca="false">ROUNDDOWN(ROUNDDOWN($A$1/A1463,2)/$A$2,2)</f>
        <v>0.07</v>
      </c>
      <c r="G1463" s="1" t="n">
        <f aca="false">ROUNDDOWN(ROUNDDOWN(ROUNDDOWN($A$1,2)/A1463,2)/$A$2,2)</f>
        <v>0.07</v>
      </c>
      <c r="H1463" s="1" t="n">
        <f aca="false">ROUNDDOWN($A$1/$A$2/A1463,2)</f>
        <v>0.07</v>
      </c>
      <c r="I1463" s="1" t="n">
        <f aca="false">ROUNDDOWN(ROUNDDOWN($A$1,2)/$A$2/A1463,2)</f>
        <v>0.07</v>
      </c>
      <c r="J1463" s="1" t="n">
        <f aca="false">ROUNDDOWN(ROUNDDOWN($A$1/$A$2,2)/A1463,2)</f>
        <v>0.07</v>
      </c>
      <c r="K1463" s="1" t="n">
        <f aca="false">ROUNDDOWN(ROUNDDOWN(ROUNDDOWN($A$1,2)/$A$2,2)/A1463,2)</f>
        <v>0.07</v>
      </c>
      <c r="L1463" s="1" t="str">
        <f aca="false">IF(B1463=C1463,"○","■")</f>
        <v>○</v>
      </c>
      <c r="M1463" s="1" t="str">
        <f aca="false">IF(7=COUNTIF(E1463:K1463,D1463),"○","■")</f>
        <v>○</v>
      </c>
    </row>
    <row r="1464" customFormat="false" ht="15" hidden="false" customHeight="false" outlineLevel="0" collapsed="false">
      <c r="A1464" s="1" t="n">
        <f aca="false">A1463+1</f>
        <v>1461</v>
      </c>
      <c r="B1464" s="1" t="n">
        <f aca="false">ROUNDDOWN($A$1/A1464,2)</f>
        <v>0.14</v>
      </c>
      <c r="C1464" s="1" t="n">
        <f aca="false">ROUNDDOWN(ROUNDDOWN($A$1,2)/A1464,2)</f>
        <v>0.14</v>
      </c>
      <c r="D1464" s="1" t="n">
        <f aca="false">ROUNDDOWN($A$1/A1464/$A$2,2)</f>
        <v>0.07</v>
      </c>
      <c r="E1464" s="1" t="n">
        <f aca="false">ROUNDDOWN(ROUNDDOWN($A$1,2)/A1464/$A$2,2)</f>
        <v>0.07</v>
      </c>
      <c r="F1464" s="1" t="n">
        <f aca="false">ROUNDDOWN(ROUNDDOWN($A$1/A1464,2)/$A$2,2)</f>
        <v>0.07</v>
      </c>
      <c r="G1464" s="1" t="n">
        <f aca="false">ROUNDDOWN(ROUNDDOWN(ROUNDDOWN($A$1,2)/A1464,2)/$A$2,2)</f>
        <v>0.07</v>
      </c>
      <c r="H1464" s="1" t="n">
        <f aca="false">ROUNDDOWN($A$1/$A$2/A1464,2)</f>
        <v>0.07</v>
      </c>
      <c r="I1464" s="1" t="n">
        <f aca="false">ROUNDDOWN(ROUNDDOWN($A$1,2)/$A$2/A1464,2)</f>
        <v>0.07</v>
      </c>
      <c r="J1464" s="1" t="n">
        <f aca="false">ROUNDDOWN(ROUNDDOWN($A$1/$A$2,2)/A1464,2)</f>
        <v>0.07</v>
      </c>
      <c r="K1464" s="1" t="n">
        <f aca="false">ROUNDDOWN(ROUNDDOWN(ROUNDDOWN($A$1,2)/$A$2,2)/A1464,2)</f>
        <v>0.07</v>
      </c>
      <c r="L1464" s="1" t="str">
        <f aca="false">IF(B1464=C1464,"○","■")</f>
        <v>○</v>
      </c>
      <c r="M1464" s="1" t="str">
        <f aca="false">IF(7=COUNTIF(E1464:K1464,D1464),"○","■")</f>
        <v>○</v>
      </c>
    </row>
    <row r="1465" customFormat="false" ht="15" hidden="false" customHeight="false" outlineLevel="0" collapsed="false">
      <c r="A1465" s="1" t="n">
        <f aca="false">A1464+1</f>
        <v>1462</v>
      </c>
      <c r="B1465" s="1" t="n">
        <f aca="false">ROUNDDOWN($A$1/A1465,2)</f>
        <v>0.14</v>
      </c>
      <c r="C1465" s="1" t="n">
        <f aca="false">ROUNDDOWN(ROUNDDOWN($A$1,2)/A1465,2)</f>
        <v>0.14</v>
      </c>
      <c r="D1465" s="1" t="n">
        <f aca="false">ROUNDDOWN($A$1/A1465/$A$2,2)</f>
        <v>0.07</v>
      </c>
      <c r="E1465" s="1" t="n">
        <f aca="false">ROUNDDOWN(ROUNDDOWN($A$1,2)/A1465/$A$2,2)</f>
        <v>0.07</v>
      </c>
      <c r="F1465" s="1" t="n">
        <f aca="false">ROUNDDOWN(ROUNDDOWN($A$1/A1465,2)/$A$2,2)</f>
        <v>0.07</v>
      </c>
      <c r="G1465" s="1" t="n">
        <f aca="false">ROUNDDOWN(ROUNDDOWN(ROUNDDOWN($A$1,2)/A1465,2)/$A$2,2)</f>
        <v>0.07</v>
      </c>
      <c r="H1465" s="1" t="n">
        <f aca="false">ROUNDDOWN($A$1/$A$2/A1465,2)</f>
        <v>0.07</v>
      </c>
      <c r="I1465" s="1" t="n">
        <f aca="false">ROUNDDOWN(ROUNDDOWN($A$1,2)/$A$2/A1465,2)</f>
        <v>0.07</v>
      </c>
      <c r="J1465" s="1" t="n">
        <f aca="false">ROUNDDOWN(ROUNDDOWN($A$1/$A$2,2)/A1465,2)</f>
        <v>0.07</v>
      </c>
      <c r="K1465" s="1" t="n">
        <f aca="false">ROUNDDOWN(ROUNDDOWN(ROUNDDOWN($A$1,2)/$A$2,2)/A1465,2)</f>
        <v>0.07</v>
      </c>
      <c r="L1465" s="1" t="str">
        <f aca="false">IF(B1465=C1465,"○","■")</f>
        <v>○</v>
      </c>
      <c r="M1465" s="1" t="str">
        <f aca="false">IF(7=COUNTIF(E1465:K1465,D1465),"○","■")</f>
        <v>○</v>
      </c>
    </row>
    <row r="1466" customFormat="false" ht="15" hidden="false" customHeight="false" outlineLevel="0" collapsed="false">
      <c r="A1466" s="1" t="n">
        <f aca="false">A1465+1</f>
        <v>1463</v>
      </c>
      <c r="B1466" s="1" t="n">
        <f aca="false">ROUNDDOWN($A$1/A1466,2)</f>
        <v>0.14</v>
      </c>
      <c r="C1466" s="1" t="n">
        <f aca="false">ROUNDDOWN(ROUNDDOWN($A$1,2)/A1466,2)</f>
        <v>0.14</v>
      </c>
      <c r="D1466" s="1" t="n">
        <f aca="false">ROUNDDOWN($A$1/A1466/$A$2,2)</f>
        <v>0.07</v>
      </c>
      <c r="E1466" s="1" t="n">
        <f aca="false">ROUNDDOWN(ROUNDDOWN($A$1,2)/A1466/$A$2,2)</f>
        <v>0.07</v>
      </c>
      <c r="F1466" s="1" t="n">
        <f aca="false">ROUNDDOWN(ROUNDDOWN($A$1/A1466,2)/$A$2,2)</f>
        <v>0.07</v>
      </c>
      <c r="G1466" s="1" t="n">
        <f aca="false">ROUNDDOWN(ROUNDDOWN(ROUNDDOWN($A$1,2)/A1466,2)/$A$2,2)</f>
        <v>0.07</v>
      </c>
      <c r="H1466" s="1" t="n">
        <f aca="false">ROUNDDOWN($A$1/$A$2/A1466,2)</f>
        <v>0.07</v>
      </c>
      <c r="I1466" s="1" t="n">
        <f aca="false">ROUNDDOWN(ROUNDDOWN($A$1,2)/$A$2/A1466,2)</f>
        <v>0.07</v>
      </c>
      <c r="J1466" s="1" t="n">
        <f aca="false">ROUNDDOWN(ROUNDDOWN($A$1/$A$2,2)/A1466,2)</f>
        <v>0.07</v>
      </c>
      <c r="K1466" s="1" t="n">
        <f aca="false">ROUNDDOWN(ROUNDDOWN(ROUNDDOWN($A$1,2)/$A$2,2)/A1466,2)</f>
        <v>0.07</v>
      </c>
      <c r="L1466" s="1" t="str">
        <f aca="false">IF(B1466=C1466,"○","■")</f>
        <v>○</v>
      </c>
      <c r="M1466" s="1" t="str">
        <f aca="false">IF(7=COUNTIF(E1466:K1466,D1466),"○","■")</f>
        <v>○</v>
      </c>
    </row>
    <row r="1467" customFormat="false" ht="15" hidden="false" customHeight="false" outlineLevel="0" collapsed="false">
      <c r="A1467" s="1" t="n">
        <f aca="false">A1466+1</f>
        <v>1464</v>
      </c>
      <c r="B1467" s="1" t="n">
        <f aca="false">ROUNDDOWN($A$1/A1467,2)</f>
        <v>0.14</v>
      </c>
      <c r="C1467" s="1" t="n">
        <f aca="false">ROUNDDOWN(ROUNDDOWN($A$1,2)/A1467,2)</f>
        <v>0.14</v>
      </c>
      <c r="D1467" s="1" t="n">
        <f aca="false">ROUNDDOWN($A$1/A1467/$A$2,2)</f>
        <v>0.07</v>
      </c>
      <c r="E1467" s="1" t="n">
        <f aca="false">ROUNDDOWN(ROUNDDOWN($A$1,2)/A1467/$A$2,2)</f>
        <v>0.07</v>
      </c>
      <c r="F1467" s="1" t="n">
        <f aca="false">ROUNDDOWN(ROUNDDOWN($A$1/A1467,2)/$A$2,2)</f>
        <v>0.07</v>
      </c>
      <c r="G1467" s="1" t="n">
        <f aca="false">ROUNDDOWN(ROUNDDOWN(ROUNDDOWN($A$1,2)/A1467,2)/$A$2,2)</f>
        <v>0.07</v>
      </c>
      <c r="H1467" s="1" t="n">
        <f aca="false">ROUNDDOWN($A$1/$A$2/A1467,2)</f>
        <v>0.07</v>
      </c>
      <c r="I1467" s="1" t="n">
        <f aca="false">ROUNDDOWN(ROUNDDOWN($A$1,2)/$A$2/A1467,2)</f>
        <v>0.07</v>
      </c>
      <c r="J1467" s="1" t="n">
        <f aca="false">ROUNDDOWN(ROUNDDOWN($A$1/$A$2,2)/A1467,2)</f>
        <v>0.07</v>
      </c>
      <c r="K1467" s="1" t="n">
        <f aca="false">ROUNDDOWN(ROUNDDOWN(ROUNDDOWN($A$1,2)/$A$2,2)/A1467,2)</f>
        <v>0.07</v>
      </c>
      <c r="L1467" s="1" t="str">
        <f aca="false">IF(B1467=C1467,"○","■")</f>
        <v>○</v>
      </c>
      <c r="M1467" s="1" t="str">
        <f aca="false">IF(7=COUNTIF(E1467:K1467,D1467),"○","■")</f>
        <v>○</v>
      </c>
    </row>
    <row r="1468" customFormat="false" ht="15" hidden="false" customHeight="false" outlineLevel="0" collapsed="false">
      <c r="A1468" s="1" t="n">
        <f aca="false">A1467+1</f>
        <v>1465</v>
      </c>
      <c r="B1468" s="1" t="n">
        <f aca="false">ROUNDDOWN($A$1/A1468,2)</f>
        <v>0.14</v>
      </c>
      <c r="C1468" s="1" t="n">
        <f aca="false">ROUNDDOWN(ROUNDDOWN($A$1,2)/A1468,2)</f>
        <v>0.14</v>
      </c>
      <c r="D1468" s="1" t="n">
        <f aca="false">ROUNDDOWN($A$1/A1468/$A$2,2)</f>
        <v>0.07</v>
      </c>
      <c r="E1468" s="1" t="n">
        <f aca="false">ROUNDDOWN(ROUNDDOWN($A$1,2)/A1468/$A$2,2)</f>
        <v>0.07</v>
      </c>
      <c r="F1468" s="1" t="n">
        <f aca="false">ROUNDDOWN(ROUNDDOWN($A$1/A1468,2)/$A$2,2)</f>
        <v>0.07</v>
      </c>
      <c r="G1468" s="1" t="n">
        <f aca="false">ROUNDDOWN(ROUNDDOWN(ROUNDDOWN($A$1,2)/A1468,2)/$A$2,2)</f>
        <v>0.07</v>
      </c>
      <c r="H1468" s="1" t="n">
        <f aca="false">ROUNDDOWN($A$1/$A$2/A1468,2)</f>
        <v>0.07</v>
      </c>
      <c r="I1468" s="1" t="n">
        <f aca="false">ROUNDDOWN(ROUNDDOWN($A$1,2)/$A$2/A1468,2)</f>
        <v>0.07</v>
      </c>
      <c r="J1468" s="1" t="n">
        <f aca="false">ROUNDDOWN(ROUNDDOWN($A$1/$A$2,2)/A1468,2)</f>
        <v>0.07</v>
      </c>
      <c r="K1468" s="1" t="n">
        <f aca="false">ROUNDDOWN(ROUNDDOWN(ROUNDDOWN($A$1,2)/$A$2,2)/A1468,2)</f>
        <v>0.07</v>
      </c>
      <c r="L1468" s="1" t="str">
        <f aca="false">IF(B1468=C1468,"○","■")</f>
        <v>○</v>
      </c>
      <c r="M1468" s="1" t="str">
        <f aca="false">IF(7=COUNTIF(E1468:K1468,D1468),"○","■")</f>
        <v>○</v>
      </c>
    </row>
    <row r="1469" customFormat="false" ht="15" hidden="false" customHeight="false" outlineLevel="0" collapsed="false">
      <c r="A1469" s="1" t="n">
        <f aca="false">A1468+1</f>
        <v>1466</v>
      </c>
      <c r="B1469" s="1" t="n">
        <f aca="false">ROUNDDOWN($A$1/A1469,2)</f>
        <v>0.14</v>
      </c>
      <c r="C1469" s="1" t="n">
        <f aca="false">ROUNDDOWN(ROUNDDOWN($A$1,2)/A1469,2)</f>
        <v>0.14</v>
      </c>
      <c r="D1469" s="1" t="n">
        <f aca="false">ROUNDDOWN($A$1/A1469/$A$2,2)</f>
        <v>0.07</v>
      </c>
      <c r="E1469" s="1" t="n">
        <f aca="false">ROUNDDOWN(ROUNDDOWN($A$1,2)/A1469/$A$2,2)</f>
        <v>0.07</v>
      </c>
      <c r="F1469" s="1" t="n">
        <f aca="false">ROUNDDOWN(ROUNDDOWN($A$1/A1469,2)/$A$2,2)</f>
        <v>0.07</v>
      </c>
      <c r="G1469" s="1" t="n">
        <f aca="false">ROUNDDOWN(ROUNDDOWN(ROUNDDOWN($A$1,2)/A1469,2)/$A$2,2)</f>
        <v>0.07</v>
      </c>
      <c r="H1469" s="1" t="n">
        <f aca="false">ROUNDDOWN($A$1/$A$2/A1469,2)</f>
        <v>0.07</v>
      </c>
      <c r="I1469" s="1" t="n">
        <f aca="false">ROUNDDOWN(ROUNDDOWN($A$1,2)/$A$2/A1469,2)</f>
        <v>0.07</v>
      </c>
      <c r="J1469" s="1" t="n">
        <f aca="false">ROUNDDOWN(ROUNDDOWN($A$1/$A$2,2)/A1469,2)</f>
        <v>0.07</v>
      </c>
      <c r="K1469" s="1" t="n">
        <f aca="false">ROUNDDOWN(ROUNDDOWN(ROUNDDOWN($A$1,2)/$A$2,2)/A1469,2)</f>
        <v>0.07</v>
      </c>
      <c r="L1469" s="1" t="str">
        <f aca="false">IF(B1469=C1469,"○","■")</f>
        <v>○</v>
      </c>
      <c r="M1469" s="1" t="str">
        <f aca="false">IF(7=COUNTIF(E1469:K1469,D1469),"○","■")</f>
        <v>○</v>
      </c>
    </row>
    <row r="1470" customFormat="false" ht="15" hidden="false" customHeight="false" outlineLevel="0" collapsed="false">
      <c r="A1470" s="1" t="n">
        <f aca="false">A1469+1</f>
        <v>1467</v>
      </c>
      <c r="B1470" s="1" t="n">
        <f aca="false">ROUNDDOWN($A$1/A1470,2)</f>
        <v>0.13</v>
      </c>
      <c r="C1470" s="1" t="n">
        <f aca="false">ROUNDDOWN(ROUNDDOWN($A$1,2)/A1470,2)</f>
        <v>0.13</v>
      </c>
      <c r="D1470" s="1" t="n">
        <f aca="false">ROUNDDOWN($A$1/A1470/$A$2,2)</f>
        <v>0.06</v>
      </c>
      <c r="E1470" s="1" t="n">
        <f aca="false">ROUNDDOWN(ROUNDDOWN($A$1,2)/A1470/$A$2,2)</f>
        <v>0.06</v>
      </c>
      <c r="F1470" s="1" t="n">
        <f aca="false">ROUNDDOWN(ROUNDDOWN($A$1/A1470,2)/$A$2,2)</f>
        <v>0.06</v>
      </c>
      <c r="G1470" s="1" t="n">
        <f aca="false">ROUNDDOWN(ROUNDDOWN(ROUNDDOWN($A$1,2)/A1470,2)/$A$2,2)</f>
        <v>0.06</v>
      </c>
      <c r="H1470" s="1" t="n">
        <f aca="false">ROUNDDOWN($A$1/$A$2/A1470,2)</f>
        <v>0.06</v>
      </c>
      <c r="I1470" s="1" t="n">
        <f aca="false">ROUNDDOWN(ROUNDDOWN($A$1,2)/$A$2/A1470,2)</f>
        <v>0.06</v>
      </c>
      <c r="J1470" s="1" t="n">
        <f aca="false">ROUNDDOWN(ROUNDDOWN($A$1/$A$2,2)/A1470,2)</f>
        <v>0.06</v>
      </c>
      <c r="K1470" s="1" t="n">
        <f aca="false">ROUNDDOWN(ROUNDDOWN(ROUNDDOWN($A$1,2)/$A$2,2)/A1470,2)</f>
        <v>0.06</v>
      </c>
      <c r="L1470" s="1" t="str">
        <f aca="false">IF(B1470=C1470,"○","■")</f>
        <v>○</v>
      </c>
      <c r="M1470" s="1" t="str">
        <f aca="false">IF(7=COUNTIF(E1470:K1470,D1470),"○","■")</f>
        <v>○</v>
      </c>
    </row>
    <row r="1471" customFormat="false" ht="15" hidden="false" customHeight="false" outlineLevel="0" collapsed="false">
      <c r="A1471" s="1" t="n">
        <f aca="false">A1470+1</f>
        <v>1468</v>
      </c>
      <c r="B1471" s="1" t="n">
        <f aca="false">ROUNDDOWN($A$1/A1471,2)</f>
        <v>0.13</v>
      </c>
      <c r="C1471" s="1" t="n">
        <f aca="false">ROUNDDOWN(ROUNDDOWN($A$1,2)/A1471,2)</f>
        <v>0.13</v>
      </c>
      <c r="D1471" s="1" t="n">
        <f aca="false">ROUNDDOWN($A$1/A1471/$A$2,2)</f>
        <v>0.06</v>
      </c>
      <c r="E1471" s="1" t="n">
        <f aca="false">ROUNDDOWN(ROUNDDOWN($A$1,2)/A1471/$A$2,2)</f>
        <v>0.06</v>
      </c>
      <c r="F1471" s="1" t="n">
        <f aca="false">ROUNDDOWN(ROUNDDOWN($A$1/A1471,2)/$A$2,2)</f>
        <v>0.06</v>
      </c>
      <c r="G1471" s="1" t="n">
        <f aca="false">ROUNDDOWN(ROUNDDOWN(ROUNDDOWN($A$1,2)/A1471,2)/$A$2,2)</f>
        <v>0.06</v>
      </c>
      <c r="H1471" s="1" t="n">
        <f aca="false">ROUNDDOWN($A$1/$A$2/A1471,2)</f>
        <v>0.06</v>
      </c>
      <c r="I1471" s="1" t="n">
        <f aca="false">ROUNDDOWN(ROUNDDOWN($A$1,2)/$A$2/A1471,2)</f>
        <v>0.06</v>
      </c>
      <c r="J1471" s="1" t="n">
        <f aca="false">ROUNDDOWN(ROUNDDOWN($A$1/$A$2,2)/A1471,2)</f>
        <v>0.06</v>
      </c>
      <c r="K1471" s="1" t="n">
        <f aca="false">ROUNDDOWN(ROUNDDOWN(ROUNDDOWN($A$1,2)/$A$2,2)/A1471,2)</f>
        <v>0.06</v>
      </c>
      <c r="L1471" s="1" t="str">
        <f aca="false">IF(B1471=C1471,"○","■")</f>
        <v>○</v>
      </c>
      <c r="M1471" s="1" t="str">
        <f aca="false">IF(7=COUNTIF(E1471:K1471,D1471),"○","■")</f>
        <v>○</v>
      </c>
    </row>
    <row r="1472" customFormat="false" ht="15" hidden="false" customHeight="false" outlineLevel="0" collapsed="false">
      <c r="A1472" s="1" t="n">
        <f aca="false">A1471+1</f>
        <v>1469</v>
      </c>
      <c r="B1472" s="1" t="n">
        <f aca="false">ROUNDDOWN($A$1/A1472,2)</f>
        <v>0.13</v>
      </c>
      <c r="C1472" s="1" t="n">
        <f aca="false">ROUNDDOWN(ROUNDDOWN($A$1,2)/A1472,2)</f>
        <v>0.13</v>
      </c>
      <c r="D1472" s="1" t="n">
        <f aca="false">ROUNDDOWN($A$1/A1472/$A$2,2)</f>
        <v>0.06</v>
      </c>
      <c r="E1472" s="1" t="n">
        <f aca="false">ROUNDDOWN(ROUNDDOWN($A$1,2)/A1472/$A$2,2)</f>
        <v>0.06</v>
      </c>
      <c r="F1472" s="1" t="n">
        <f aca="false">ROUNDDOWN(ROUNDDOWN($A$1/A1472,2)/$A$2,2)</f>
        <v>0.06</v>
      </c>
      <c r="G1472" s="1" t="n">
        <f aca="false">ROUNDDOWN(ROUNDDOWN(ROUNDDOWN($A$1,2)/A1472,2)/$A$2,2)</f>
        <v>0.06</v>
      </c>
      <c r="H1472" s="1" t="n">
        <f aca="false">ROUNDDOWN($A$1/$A$2/A1472,2)</f>
        <v>0.06</v>
      </c>
      <c r="I1472" s="1" t="n">
        <f aca="false">ROUNDDOWN(ROUNDDOWN($A$1,2)/$A$2/A1472,2)</f>
        <v>0.06</v>
      </c>
      <c r="J1472" s="1" t="n">
        <f aca="false">ROUNDDOWN(ROUNDDOWN($A$1/$A$2,2)/A1472,2)</f>
        <v>0.06</v>
      </c>
      <c r="K1472" s="1" t="n">
        <f aca="false">ROUNDDOWN(ROUNDDOWN(ROUNDDOWN($A$1,2)/$A$2,2)/A1472,2)</f>
        <v>0.06</v>
      </c>
      <c r="L1472" s="1" t="str">
        <f aca="false">IF(B1472=C1472,"○","■")</f>
        <v>○</v>
      </c>
      <c r="M1472" s="1" t="str">
        <f aca="false">IF(7=COUNTIF(E1472:K1472,D1472),"○","■")</f>
        <v>○</v>
      </c>
    </row>
    <row r="1473" customFormat="false" ht="15" hidden="false" customHeight="false" outlineLevel="0" collapsed="false">
      <c r="A1473" s="1" t="n">
        <f aca="false">A1472+1</f>
        <v>1470</v>
      </c>
      <c r="B1473" s="1" t="n">
        <f aca="false">ROUNDDOWN($A$1/A1473,2)</f>
        <v>0.13</v>
      </c>
      <c r="C1473" s="1" t="n">
        <f aca="false">ROUNDDOWN(ROUNDDOWN($A$1,2)/A1473,2)</f>
        <v>0.13</v>
      </c>
      <c r="D1473" s="1" t="n">
        <f aca="false">ROUNDDOWN($A$1/A1473/$A$2,2)</f>
        <v>0.06</v>
      </c>
      <c r="E1473" s="1" t="n">
        <f aca="false">ROUNDDOWN(ROUNDDOWN($A$1,2)/A1473/$A$2,2)</f>
        <v>0.06</v>
      </c>
      <c r="F1473" s="1" t="n">
        <f aca="false">ROUNDDOWN(ROUNDDOWN($A$1/A1473,2)/$A$2,2)</f>
        <v>0.06</v>
      </c>
      <c r="G1473" s="1" t="n">
        <f aca="false">ROUNDDOWN(ROUNDDOWN(ROUNDDOWN($A$1,2)/A1473,2)/$A$2,2)</f>
        <v>0.06</v>
      </c>
      <c r="H1473" s="1" t="n">
        <f aca="false">ROUNDDOWN($A$1/$A$2/A1473,2)</f>
        <v>0.06</v>
      </c>
      <c r="I1473" s="1" t="n">
        <f aca="false">ROUNDDOWN(ROUNDDOWN($A$1,2)/$A$2/A1473,2)</f>
        <v>0.06</v>
      </c>
      <c r="J1473" s="1" t="n">
        <f aca="false">ROUNDDOWN(ROUNDDOWN($A$1/$A$2,2)/A1473,2)</f>
        <v>0.06</v>
      </c>
      <c r="K1473" s="1" t="n">
        <f aca="false">ROUNDDOWN(ROUNDDOWN(ROUNDDOWN($A$1,2)/$A$2,2)/A1473,2)</f>
        <v>0.06</v>
      </c>
      <c r="L1473" s="1" t="str">
        <f aca="false">IF(B1473=C1473,"○","■")</f>
        <v>○</v>
      </c>
      <c r="M1473" s="1" t="str">
        <f aca="false">IF(7=COUNTIF(E1473:K1473,D1473),"○","■")</f>
        <v>○</v>
      </c>
    </row>
    <row r="1474" customFormat="false" ht="15" hidden="false" customHeight="false" outlineLevel="0" collapsed="false">
      <c r="A1474" s="1" t="n">
        <f aca="false">A1473+1</f>
        <v>1471</v>
      </c>
      <c r="B1474" s="1" t="n">
        <f aca="false">ROUNDDOWN($A$1/A1474,2)</f>
        <v>0.13</v>
      </c>
      <c r="C1474" s="1" t="n">
        <f aca="false">ROUNDDOWN(ROUNDDOWN($A$1,2)/A1474,2)</f>
        <v>0.13</v>
      </c>
      <c r="D1474" s="1" t="n">
        <f aca="false">ROUNDDOWN($A$1/A1474/$A$2,2)</f>
        <v>0.06</v>
      </c>
      <c r="E1474" s="1" t="n">
        <f aca="false">ROUNDDOWN(ROUNDDOWN($A$1,2)/A1474/$A$2,2)</f>
        <v>0.06</v>
      </c>
      <c r="F1474" s="1" t="n">
        <f aca="false">ROUNDDOWN(ROUNDDOWN($A$1/A1474,2)/$A$2,2)</f>
        <v>0.06</v>
      </c>
      <c r="G1474" s="1" t="n">
        <f aca="false">ROUNDDOWN(ROUNDDOWN(ROUNDDOWN($A$1,2)/A1474,2)/$A$2,2)</f>
        <v>0.06</v>
      </c>
      <c r="H1474" s="1" t="n">
        <f aca="false">ROUNDDOWN($A$1/$A$2/A1474,2)</f>
        <v>0.06</v>
      </c>
      <c r="I1474" s="1" t="n">
        <f aca="false">ROUNDDOWN(ROUNDDOWN($A$1,2)/$A$2/A1474,2)</f>
        <v>0.06</v>
      </c>
      <c r="J1474" s="1" t="n">
        <f aca="false">ROUNDDOWN(ROUNDDOWN($A$1/$A$2,2)/A1474,2)</f>
        <v>0.06</v>
      </c>
      <c r="K1474" s="1" t="n">
        <f aca="false">ROUNDDOWN(ROUNDDOWN(ROUNDDOWN($A$1,2)/$A$2,2)/A1474,2)</f>
        <v>0.06</v>
      </c>
      <c r="L1474" s="1" t="str">
        <f aca="false">IF(B1474=C1474,"○","■")</f>
        <v>○</v>
      </c>
      <c r="M1474" s="1" t="str">
        <f aca="false">IF(7=COUNTIF(E1474:K1474,D1474),"○","■")</f>
        <v>○</v>
      </c>
    </row>
    <row r="1475" customFormat="false" ht="15" hidden="false" customHeight="false" outlineLevel="0" collapsed="false">
      <c r="A1475" s="1" t="n">
        <f aca="false">A1474+1</f>
        <v>1472</v>
      </c>
      <c r="B1475" s="1" t="n">
        <f aca="false">ROUNDDOWN($A$1/A1475,2)</f>
        <v>0.13</v>
      </c>
      <c r="C1475" s="1" t="n">
        <f aca="false">ROUNDDOWN(ROUNDDOWN($A$1,2)/A1475,2)</f>
        <v>0.13</v>
      </c>
      <c r="D1475" s="1" t="n">
        <f aca="false">ROUNDDOWN($A$1/A1475/$A$2,2)</f>
        <v>0.06</v>
      </c>
      <c r="E1475" s="1" t="n">
        <f aca="false">ROUNDDOWN(ROUNDDOWN($A$1,2)/A1475/$A$2,2)</f>
        <v>0.06</v>
      </c>
      <c r="F1475" s="1" t="n">
        <f aca="false">ROUNDDOWN(ROUNDDOWN($A$1/A1475,2)/$A$2,2)</f>
        <v>0.06</v>
      </c>
      <c r="G1475" s="1" t="n">
        <f aca="false">ROUNDDOWN(ROUNDDOWN(ROUNDDOWN($A$1,2)/A1475,2)/$A$2,2)</f>
        <v>0.06</v>
      </c>
      <c r="H1475" s="1" t="n">
        <f aca="false">ROUNDDOWN($A$1/$A$2/A1475,2)</f>
        <v>0.06</v>
      </c>
      <c r="I1475" s="1" t="n">
        <f aca="false">ROUNDDOWN(ROUNDDOWN($A$1,2)/$A$2/A1475,2)</f>
        <v>0.06</v>
      </c>
      <c r="J1475" s="1" t="n">
        <f aca="false">ROUNDDOWN(ROUNDDOWN($A$1/$A$2,2)/A1475,2)</f>
        <v>0.06</v>
      </c>
      <c r="K1475" s="1" t="n">
        <f aca="false">ROUNDDOWN(ROUNDDOWN(ROUNDDOWN($A$1,2)/$A$2,2)/A1475,2)</f>
        <v>0.06</v>
      </c>
      <c r="L1475" s="1" t="str">
        <f aca="false">IF(B1475=C1475,"○","■")</f>
        <v>○</v>
      </c>
      <c r="M1475" s="1" t="str">
        <f aca="false">IF(7=COUNTIF(E1475:K1475,D1475),"○","■")</f>
        <v>○</v>
      </c>
    </row>
    <row r="1476" customFormat="false" ht="15" hidden="false" customHeight="false" outlineLevel="0" collapsed="false">
      <c r="A1476" s="1" t="n">
        <f aca="false">A1475+1</f>
        <v>1473</v>
      </c>
      <c r="B1476" s="1" t="n">
        <f aca="false">ROUNDDOWN($A$1/A1476,2)</f>
        <v>0.13</v>
      </c>
      <c r="C1476" s="1" t="n">
        <f aca="false">ROUNDDOWN(ROUNDDOWN($A$1,2)/A1476,2)</f>
        <v>0.13</v>
      </c>
      <c r="D1476" s="1" t="n">
        <f aca="false">ROUNDDOWN($A$1/A1476/$A$2,2)</f>
        <v>0.06</v>
      </c>
      <c r="E1476" s="1" t="n">
        <f aca="false">ROUNDDOWN(ROUNDDOWN($A$1,2)/A1476/$A$2,2)</f>
        <v>0.06</v>
      </c>
      <c r="F1476" s="1" t="n">
        <f aca="false">ROUNDDOWN(ROUNDDOWN($A$1/A1476,2)/$A$2,2)</f>
        <v>0.06</v>
      </c>
      <c r="G1476" s="1" t="n">
        <f aca="false">ROUNDDOWN(ROUNDDOWN(ROUNDDOWN($A$1,2)/A1476,2)/$A$2,2)</f>
        <v>0.06</v>
      </c>
      <c r="H1476" s="1" t="n">
        <f aca="false">ROUNDDOWN($A$1/$A$2/A1476,2)</f>
        <v>0.06</v>
      </c>
      <c r="I1476" s="1" t="n">
        <f aca="false">ROUNDDOWN(ROUNDDOWN($A$1,2)/$A$2/A1476,2)</f>
        <v>0.06</v>
      </c>
      <c r="J1476" s="1" t="n">
        <f aca="false">ROUNDDOWN(ROUNDDOWN($A$1/$A$2,2)/A1476,2)</f>
        <v>0.06</v>
      </c>
      <c r="K1476" s="1" t="n">
        <f aca="false">ROUNDDOWN(ROUNDDOWN(ROUNDDOWN($A$1,2)/$A$2,2)/A1476,2)</f>
        <v>0.06</v>
      </c>
      <c r="L1476" s="1" t="str">
        <f aca="false">IF(B1476=C1476,"○","■")</f>
        <v>○</v>
      </c>
      <c r="M1476" s="1" t="str">
        <f aca="false">IF(7=COUNTIF(E1476:K1476,D1476),"○","■")</f>
        <v>○</v>
      </c>
    </row>
    <row r="1477" customFormat="false" ht="15" hidden="false" customHeight="false" outlineLevel="0" collapsed="false">
      <c r="A1477" s="1" t="n">
        <f aca="false">A1476+1</f>
        <v>1474</v>
      </c>
      <c r="B1477" s="1" t="n">
        <f aca="false">ROUNDDOWN($A$1/A1477,2)</f>
        <v>0.13</v>
      </c>
      <c r="C1477" s="1" t="n">
        <f aca="false">ROUNDDOWN(ROUNDDOWN($A$1,2)/A1477,2)</f>
        <v>0.13</v>
      </c>
      <c r="D1477" s="1" t="n">
        <f aca="false">ROUNDDOWN($A$1/A1477/$A$2,2)</f>
        <v>0.06</v>
      </c>
      <c r="E1477" s="1" t="n">
        <f aca="false">ROUNDDOWN(ROUNDDOWN($A$1,2)/A1477/$A$2,2)</f>
        <v>0.06</v>
      </c>
      <c r="F1477" s="1" t="n">
        <f aca="false">ROUNDDOWN(ROUNDDOWN($A$1/A1477,2)/$A$2,2)</f>
        <v>0.06</v>
      </c>
      <c r="G1477" s="1" t="n">
        <f aca="false">ROUNDDOWN(ROUNDDOWN(ROUNDDOWN($A$1,2)/A1477,2)/$A$2,2)</f>
        <v>0.06</v>
      </c>
      <c r="H1477" s="1" t="n">
        <f aca="false">ROUNDDOWN($A$1/$A$2/A1477,2)</f>
        <v>0.06</v>
      </c>
      <c r="I1477" s="1" t="n">
        <f aca="false">ROUNDDOWN(ROUNDDOWN($A$1,2)/$A$2/A1477,2)</f>
        <v>0.06</v>
      </c>
      <c r="J1477" s="1" t="n">
        <f aca="false">ROUNDDOWN(ROUNDDOWN($A$1/$A$2,2)/A1477,2)</f>
        <v>0.06</v>
      </c>
      <c r="K1477" s="1" t="n">
        <f aca="false">ROUNDDOWN(ROUNDDOWN(ROUNDDOWN($A$1,2)/$A$2,2)/A1477,2)</f>
        <v>0.06</v>
      </c>
      <c r="L1477" s="1" t="str">
        <f aca="false">IF(B1477=C1477,"○","■")</f>
        <v>○</v>
      </c>
      <c r="M1477" s="1" t="str">
        <f aca="false">IF(7=COUNTIF(E1477:K1477,D1477),"○","■")</f>
        <v>○</v>
      </c>
    </row>
    <row r="1478" customFormat="false" ht="15" hidden="false" customHeight="false" outlineLevel="0" collapsed="false">
      <c r="A1478" s="1" t="n">
        <f aca="false">A1477+1</f>
        <v>1475</v>
      </c>
      <c r="B1478" s="1" t="n">
        <f aca="false">ROUNDDOWN($A$1/A1478,2)</f>
        <v>0.13</v>
      </c>
      <c r="C1478" s="1" t="n">
        <f aca="false">ROUNDDOWN(ROUNDDOWN($A$1,2)/A1478,2)</f>
        <v>0.13</v>
      </c>
      <c r="D1478" s="1" t="n">
        <f aca="false">ROUNDDOWN($A$1/A1478/$A$2,2)</f>
        <v>0.06</v>
      </c>
      <c r="E1478" s="1" t="n">
        <f aca="false">ROUNDDOWN(ROUNDDOWN($A$1,2)/A1478/$A$2,2)</f>
        <v>0.06</v>
      </c>
      <c r="F1478" s="1" t="n">
        <f aca="false">ROUNDDOWN(ROUNDDOWN($A$1/A1478,2)/$A$2,2)</f>
        <v>0.06</v>
      </c>
      <c r="G1478" s="1" t="n">
        <f aca="false">ROUNDDOWN(ROUNDDOWN(ROUNDDOWN($A$1,2)/A1478,2)/$A$2,2)</f>
        <v>0.06</v>
      </c>
      <c r="H1478" s="1" t="n">
        <f aca="false">ROUNDDOWN($A$1/$A$2/A1478,2)</f>
        <v>0.06</v>
      </c>
      <c r="I1478" s="1" t="n">
        <f aca="false">ROUNDDOWN(ROUNDDOWN($A$1,2)/$A$2/A1478,2)</f>
        <v>0.06</v>
      </c>
      <c r="J1478" s="1" t="n">
        <f aca="false">ROUNDDOWN(ROUNDDOWN($A$1/$A$2,2)/A1478,2)</f>
        <v>0.06</v>
      </c>
      <c r="K1478" s="1" t="n">
        <f aca="false">ROUNDDOWN(ROUNDDOWN(ROUNDDOWN($A$1,2)/$A$2,2)/A1478,2)</f>
        <v>0.06</v>
      </c>
      <c r="L1478" s="1" t="str">
        <f aca="false">IF(B1478=C1478,"○","■")</f>
        <v>○</v>
      </c>
      <c r="M1478" s="1" t="str">
        <f aca="false">IF(7=COUNTIF(E1478:K1478,D1478),"○","■")</f>
        <v>○</v>
      </c>
    </row>
    <row r="1479" customFormat="false" ht="15" hidden="false" customHeight="false" outlineLevel="0" collapsed="false">
      <c r="A1479" s="1" t="n">
        <f aca="false">A1478+1</f>
        <v>1476</v>
      </c>
      <c r="B1479" s="1" t="n">
        <f aca="false">ROUNDDOWN($A$1/A1479,2)</f>
        <v>0.13</v>
      </c>
      <c r="C1479" s="1" t="n">
        <f aca="false">ROUNDDOWN(ROUNDDOWN($A$1,2)/A1479,2)</f>
        <v>0.13</v>
      </c>
      <c r="D1479" s="1" t="n">
        <f aca="false">ROUNDDOWN($A$1/A1479/$A$2,2)</f>
        <v>0.06</v>
      </c>
      <c r="E1479" s="1" t="n">
        <f aca="false">ROUNDDOWN(ROUNDDOWN($A$1,2)/A1479/$A$2,2)</f>
        <v>0.06</v>
      </c>
      <c r="F1479" s="1" t="n">
        <f aca="false">ROUNDDOWN(ROUNDDOWN($A$1/A1479,2)/$A$2,2)</f>
        <v>0.06</v>
      </c>
      <c r="G1479" s="1" t="n">
        <f aca="false">ROUNDDOWN(ROUNDDOWN(ROUNDDOWN($A$1,2)/A1479,2)/$A$2,2)</f>
        <v>0.06</v>
      </c>
      <c r="H1479" s="1" t="n">
        <f aca="false">ROUNDDOWN($A$1/$A$2/A1479,2)</f>
        <v>0.06</v>
      </c>
      <c r="I1479" s="1" t="n">
        <f aca="false">ROUNDDOWN(ROUNDDOWN($A$1,2)/$A$2/A1479,2)</f>
        <v>0.06</v>
      </c>
      <c r="J1479" s="1" t="n">
        <f aca="false">ROUNDDOWN(ROUNDDOWN($A$1/$A$2,2)/A1479,2)</f>
        <v>0.06</v>
      </c>
      <c r="K1479" s="1" t="n">
        <f aca="false">ROUNDDOWN(ROUNDDOWN(ROUNDDOWN($A$1,2)/$A$2,2)/A1479,2)</f>
        <v>0.06</v>
      </c>
      <c r="L1479" s="1" t="str">
        <f aca="false">IF(B1479=C1479,"○","■")</f>
        <v>○</v>
      </c>
      <c r="M1479" s="1" t="str">
        <f aca="false">IF(7=COUNTIF(E1479:K1479,D1479),"○","■")</f>
        <v>○</v>
      </c>
    </row>
    <row r="1480" customFormat="false" ht="15" hidden="false" customHeight="false" outlineLevel="0" collapsed="false">
      <c r="A1480" s="1" t="n">
        <f aca="false">A1479+1</f>
        <v>1477</v>
      </c>
      <c r="B1480" s="1" t="n">
        <f aca="false">ROUNDDOWN($A$1/A1480,2)</f>
        <v>0.13</v>
      </c>
      <c r="C1480" s="1" t="n">
        <f aca="false">ROUNDDOWN(ROUNDDOWN($A$1,2)/A1480,2)</f>
        <v>0.13</v>
      </c>
      <c r="D1480" s="1" t="n">
        <f aca="false">ROUNDDOWN($A$1/A1480/$A$2,2)</f>
        <v>0.06</v>
      </c>
      <c r="E1480" s="1" t="n">
        <f aca="false">ROUNDDOWN(ROUNDDOWN($A$1,2)/A1480/$A$2,2)</f>
        <v>0.06</v>
      </c>
      <c r="F1480" s="1" t="n">
        <f aca="false">ROUNDDOWN(ROUNDDOWN($A$1/A1480,2)/$A$2,2)</f>
        <v>0.06</v>
      </c>
      <c r="G1480" s="1" t="n">
        <f aca="false">ROUNDDOWN(ROUNDDOWN(ROUNDDOWN($A$1,2)/A1480,2)/$A$2,2)</f>
        <v>0.06</v>
      </c>
      <c r="H1480" s="1" t="n">
        <f aca="false">ROUNDDOWN($A$1/$A$2/A1480,2)</f>
        <v>0.06</v>
      </c>
      <c r="I1480" s="1" t="n">
        <f aca="false">ROUNDDOWN(ROUNDDOWN($A$1,2)/$A$2/A1480,2)</f>
        <v>0.06</v>
      </c>
      <c r="J1480" s="1" t="n">
        <f aca="false">ROUNDDOWN(ROUNDDOWN($A$1/$A$2,2)/A1480,2)</f>
        <v>0.06</v>
      </c>
      <c r="K1480" s="1" t="n">
        <f aca="false">ROUNDDOWN(ROUNDDOWN(ROUNDDOWN($A$1,2)/$A$2,2)/A1480,2)</f>
        <v>0.06</v>
      </c>
      <c r="L1480" s="1" t="str">
        <f aca="false">IF(B1480=C1480,"○","■")</f>
        <v>○</v>
      </c>
      <c r="M1480" s="1" t="str">
        <f aca="false">IF(7=COUNTIF(E1480:K1480,D1480),"○","■")</f>
        <v>○</v>
      </c>
    </row>
    <row r="1481" customFormat="false" ht="15" hidden="false" customHeight="false" outlineLevel="0" collapsed="false">
      <c r="A1481" s="1" t="n">
        <f aca="false">A1480+1</f>
        <v>1478</v>
      </c>
      <c r="B1481" s="1" t="n">
        <f aca="false">ROUNDDOWN($A$1/A1481,2)</f>
        <v>0.13</v>
      </c>
      <c r="C1481" s="1" t="n">
        <f aca="false">ROUNDDOWN(ROUNDDOWN($A$1,2)/A1481,2)</f>
        <v>0.13</v>
      </c>
      <c r="D1481" s="1" t="n">
        <f aca="false">ROUNDDOWN($A$1/A1481/$A$2,2)</f>
        <v>0.06</v>
      </c>
      <c r="E1481" s="1" t="n">
        <f aca="false">ROUNDDOWN(ROUNDDOWN($A$1,2)/A1481/$A$2,2)</f>
        <v>0.06</v>
      </c>
      <c r="F1481" s="1" t="n">
        <f aca="false">ROUNDDOWN(ROUNDDOWN($A$1/A1481,2)/$A$2,2)</f>
        <v>0.06</v>
      </c>
      <c r="G1481" s="1" t="n">
        <f aca="false">ROUNDDOWN(ROUNDDOWN(ROUNDDOWN($A$1,2)/A1481,2)/$A$2,2)</f>
        <v>0.06</v>
      </c>
      <c r="H1481" s="1" t="n">
        <f aca="false">ROUNDDOWN($A$1/$A$2/A1481,2)</f>
        <v>0.06</v>
      </c>
      <c r="I1481" s="1" t="n">
        <f aca="false">ROUNDDOWN(ROUNDDOWN($A$1,2)/$A$2/A1481,2)</f>
        <v>0.06</v>
      </c>
      <c r="J1481" s="1" t="n">
        <f aca="false">ROUNDDOWN(ROUNDDOWN($A$1/$A$2,2)/A1481,2)</f>
        <v>0.06</v>
      </c>
      <c r="K1481" s="1" t="n">
        <f aca="false">ROUNDDOWN(ROUNDDOWN(ROUNDDOWN($A$1,2)/$A$2,2)/A1481,2)</f>
        <v>0.06</v>
      </c>
      <c r="L1481" s="1" t="str">
        <f aca="false">IF(B1481=C1481,"○","■")</f>
        <v>○</v>
      </c>
      <c r="M1481" s="1" t="str">
        <f aca="false">IF(7=COUNTIF(E1481:K1481,D1481),"○","■")</f>
        <v>○</v>
      </c>
    </row>
    <row r="1482" customFormat="false" ht="15" hidden="false" customHeight="false" outlineLevel="0" collapsed="false">
      <c r="A1482" s="1" t="n">
        <f aca="false">A1481+1</f>
        <v>1479</v>
      </c>
      <c r="B1482" s="1" t="n">
        <f aca="false">ROUNDDOWN($A$1/A1482,2)</f>
        <v>0.13</v>
      </c>
      <c r="C1482" s="1" t="n">
        <f aca="false">ROUNDDOWN(ROUNDDOWN($A$1,2)/A1482,2)</f>
        <v>0.13</v>
      </c>
      <c r="D1482" s="1" t="n">
        <f aca="false">ROUNDDOWN($A$1/A1482/$A$2,2)</f>
        <v>0.06</v>
      </c>
      <c r="E1482" s="1" t="n">
        <f aca="false">ROUNDDOWN(ROUNDDOWN($A$1,2)/A1482/$A$2,2)</f>
        <v>0.06</v>
      </c>
      <c r="F1482" s="1" t="n">
        <f aca="false">ROUNDDOWN(ROUNDDOWN($A$1/A1482,2)/$A$2,2)</f>
        <v>0.06</v>
      </c>
      <c r="G1482" s="1" t="n">
        <f aca="false">ROUNDDOWN(ROUNDDOWN(ROUNDDOWN($A$1,2)/A1482,2)/$A$2,2)</f>
        <v>0.06</v>
      </c>
      <c r="H1482" s="1" t="n">
        <f aca="false">ROUNDDOWN($A$1/$A$2/A1482,2)</f>
        <v>0.06</v>
      </c>
      <c r="I1482" s="1" t="n">
        <f aca="false">ROUNDDOWN(ROUNDDOWN($A$1,2)/$A$2/A1482,2)</f>
        <v>0.06</v>
      </c>
      <c r="J1482" s="1" t="n">
        <f aca="false">ROUNDDOWN(ROUNDDOWN($A$1/$A$2,2)/A1482,2)</f>
        <v>0.06</v>
      </c>
      <c r="K1482" s="1" t="n">
        <f aca="false">ROUNDDOWN(ROUNDDOWN(ROUNDDOWN($A$1,2)/$A$2,2)/A1482,2)</f>
        <v>0.06</v>
      </c>
      <c r="L1482" s="1" t="str">
        <f aca="false">IF(B1482=C1482,"○","■")</f>
        <v>○</v>
      </c>
      <c r="M1482" s="1" t="str">
        <f aca="false">IF(7=COUNTIF(E1482:K1482,D1482),"○","■")</f>
        <v>○</v>
      </c>
    </row>
    <row r="1483" customFormat="false" ht="15" hidden="false" customHeight="false" outlineLevel="0" collapsed="false">
      <c r="A1483" s="1" t="n">
        <f aca="false">A1482+1</f>
        <v>1480</v>
      </c>
      <c r="B1483" s="1" t="n">
        <f aca="false">ROUNDDOWN($A$1/A1483,2)</f>
        <v>0.13</v>
      </c>
      <c r="C1483" s="1" t="n">
        <f aca="false">ROUNDDOWN(ROUNDDOWN($A$1,2)/A1483,2)</f>
        <v>0.13</v>
      </c>
      <c r="D1483" s="1" t="n">
        <f aca="false">ROUNDDOWN($A$1/A1483/$A$2,2)</f>
        <v>0.06</v>
      </c>
      <c r="E1483" s="1" t="n">
        <f aca="false">ROUNDDOWN(ROUNDDOWN($A$1,2)/A1483/$A$2,2)</f>
        <v>0.06</v>
      </c>
      <c r="F1483" s="1" t="n">
        <f aca="false">ROUNDDOWN(ROUNDDOWN($A$1/A1483,2)/$A$2,2)</f>
        <v>0.06</v>
      </c>
      <c r="G1483" s="1" t="n">
        <f aca="false">ROUNDDOWN(ROUNDDOWN(ROUNDDOWN($A$1,2)/A1483,2)/$A$2,2)</f>
        <v>0.06</v>
      </c>
      <c r="H1483" s="1" t="n">
        <f aca="false">ROUNDDOWN($A$1/$A$2/A1483,2)</f>
        <v>0.06</v>
      </c>
      <c r="I1483" s="1" t="n">
        <f aca="false">ROUNDDOWN(ROUNDDOWN($A$1,2)/$A$2/A1483,2)</f>
        <v>0.06</v>
      </c>
      <c r="J1483" s="1" t="n">
        <f aca="false">ROUNDDOWN(ROUNDDOWN($A$1/$A$2,2)/A1483,2)</f>
        <v>0.06</v>
      </c>
      <c r="K1483" s="1" t="n">
        <f aca="false">ROUNDDOWN(ROUNDDOWN(ROUNDDOWN($A$1,2)/$A$2,2)/A1483,2)</f>
        <v>0.06</v>
      </c>
      <c r="L1483" s="1" t="str">
        <f aca="false">IF(B1483=C1483,"○","■")</f>
        <v>○</v>
      </c>
      <c r="M1483" s="1" t="str">
        <f aca="false">IF(7=COUNTIF(E1483:K1483,D1483),"○","■")</f>
        <v>○</v>
      </c>
    </row>
    <row r="1484" customFormat="false" ht="15" hidden="false" customHeight="false" outlineLevel="0" collapsed="false">
      <c r="A1484" s="1" t="n">
        <f aca="false">A1483+1</f>
        <v>1481</v>
      </c>
      <c r="B1484" s="1" t="n">
        <f aca="false">ROUNDDOWN($A$1/A1484,2)</f>
        <v>0.13</v>
      </c>
      <c r="C1484" s="1" t="n">
        <f aca="false">ROUNDDOWN(ROUNDDOWN($A$1,2)/A1484,2)</f>
        <v>0.13</v>
      </c>
      <c r="D1484" s="1" t="n">
        <f aca="false">ROUNDDOWN($A$1/A1484/$A$2,2)</f>
        <v>0.06</v>
      </c>
      <c r="E1484" s="1" t="n">
        <f aca="false">ROUNDDOWN(ROUNDDOWN($A$1,2)/A1484/$A$2,2)</f>
        <v>0.06</v>
      </c>
      <c r="F1484" s="1" t="n">
        <f aca="false">ROUNDDOWN(ROUNDDOWN($A$1/A1484,2)/$A$2,2)</f>
        <v>0.06</v>
      </c>
      <c r="G1484" s="1" t="n">
        <f aca="false">ROUNDDOWN(ROUNDDOWN(ROUNDDOWN($A$1,2)/A1484,2)/$A$2,2)</f>
        <v>0.06</v>
      </c>
      <c r="H1484" s="1" t="n">
        <f aca="false">ROUNDDOWN($A$1/$A$2/A1484,2)</f>
        <v>0.06</v>
      </c>
      <c r="I1484" s="1" t="n">
        <f aca="false">ROUNDDOWN(ROUNDDOWN($A$1,2)/$A$2/A1484,2)</f>
        <v>0.06</v>
      </c>
      <c r="J1484" s="1" t="n">
        <f aca="false">ROUNDDOWN(ROUNDDOWN($A$1/$A$2,2)/A1484,2)</f>
        <v>0.06</v>
      </c>
      <c r="K1484" s="1" t="n">
        <f aca="false">ROUNDDOWN(ROUNDDOWN(ROUNDDOWN($A$1,2)/$A$2,2)/A1484,2)</f>
        <v>0.06</v>
      </c>
      <c r="L1484" s="1" t="str">
        <f aca="false">IF(B1484=C1484,"○","■")</f>
        <v>○</v>
      </c>
      <c r="M1484" s="1" t="str">
        <f aca="false">IF(7=COUNTIF(E1484:K1484,D1484),"○","■")</f>
        <v>○</v>
      </c>
    </row>
    <row r="1485" customFormat="false" ht="15" hidden="false" customHeight="false" outlineLevel="0" collapsed="false">
      <c r="A1485" s="1" t="n">
        <f aca="false">A1484+1</f>
        <v>1482</v>
      </c>
      <c r="B1485" s="1" t="n">
        <f aca="false">ROUNDDOWN($A$1/A1485,2)</f>
        <v>0.13</v>
      </c>
      <c r="C1485" s="1" t="n">
        <f aca="false">ROUNDDOWN(ROUNDDOWN($A$1,2)/A1485,2)</f>
        <v>0.13</v>
      </c>
      <c r="D1485" s="1" t="n">
        <f aca="false">ROUNDDOWN($A$1/A1485/$A$2,2)</f>
        <v>0.06</v>
      </c>
      <c r="E1485" s="1" t="n">
        <f aca="false">ROUNDDOWN(ROUNDDOWN($A$1,2)/A1485/$A$2,2)</f>
        <v>0.06</v>
      </c>
      <c r="F1485" s="1" t="n">
        <f aca="false">ROUNDDOWN(ROUNDDOWN($A$1/A1485,2)/$A$2,2)</f>
        <v>0.06</v>
      </c>
      <c r="G1485" s="1" t="n">
        <f aca="false">ROUNDDOWN(ROUNDDOWN(ROUNDDOWN($A$1,2)/A1485,2)/$A$2,2)</f>
        <v>0.06</v>
      </c>
      <c r="H1485" s="1" t="n">
        <f aca="false">ROUNDDOWN($A$1/$A$2/A1485,2)</f>
        <v>0.06</v>
      </c>
      <c r="I1485" s="1" t="n">
        <f aca="false">ROUNDDOWN(ROUNDDOWN($A$1,2)/$A$2/A1485,2)</f>
        <v>0.06</v>
      </c>
      <c r="J1485" s="1" t="n">
        <f aca="false">ROUNDDOWN(ROUNDDOWN($A$1/$A$2,2)/A1485,2)</f>
        <v>0.06</v>
      </c>
      <c r="K1485" s="1" t="n">
        <f aca="false">ROUNDDOWN(ROUNDDOWN(ROUNDDOWN($A$1,2)/$A$2,2)/A1485,2)</f>
        <v>0.06</v>
      </c>
      <c r="L1485" s="1" t="str">
        <f aca="false">IF(B1485=C1485,"○","■")</f>
        <v>○</v>
      </c>
      <c r="M1485" s="1" t="str">
        <f aca="false">IF(7=COUNTIF(E1485:K1485,D1485),"○","■")</f>
        <v>○</v>
      </c>
    </row>
    <row r="1486" customFormat="false" ht="15" hidden="false" customHeight="false" outlineLevel="0" collapsed="false">
      <c r="A1486" s="1" t="n">
        <f aca="false">A1485+1</f>
        <v>1483</v>
      </c>
      <c r="B1486" s="1" t="n">
        <f aca="false">ROUNDDOWN($A$1/A1486,2)</f>
        <v>0.13</v>
      </c>
      <c r="C1486" s="1" t="n">
        <f aca="false">ROUNDDOWN(ROUNDDOWN($A$1,2)/A1486,2)</f>
        <v>0.13</v>
      </c>
      <c r="D1486" s="1" t="n">
        <f aca="false">ROUNDDOWN($A$1/A1486/$A$2,2)</f>
        <v>0.06</v>
      </c>
      <c r="E1486" s="1" t="n">
        <f aca="false">ROUNDDOWN(ROUNDDOWN($A$1,2)/A1486/$A$2,2)</f>
        <v>0.06</v>
      </c>
      <c r="F1486" s="1" t="n">
        <f aca="false">ROUNDDOWN(ROUNDDOWN($A$1/A1486,2)/$A$2,2)</f>
        <v>0.06</v>
      </c>
      <c r="G1486" s="1" t="n">
        <f aca="false">ROUNDDOWN(ROUNDDOWN(ROUNDDOWN($A$1,2)/A1486,2)/$A$2,2)</f>
        <v>0.06</v>
      </c>
      <c r="H1486" s="1" t="n">
        <f aca="false">ROUNDDOWN($A$1/$A$2/A1486,2)</f>
        <v>0.06</v>
      </c>
      <c r="I1486" s="1" t="n">
        <f aca="false">ROUNDDOWN(ROUNDDOWN($A$1,2)/$A$2/A1486,2)</f>
        <v>0.06</v>
      </c>
      <c r="J1486" s="1" t="n">
        <f aca="false">ROUNDDOWN(ROUNDDOWN($A$1/$A$2,2)/A1486,2)</f>
        <v>0.06</v>
      </c>
      <c r="K1486" s="1" t="n">
        <f aca="false">ROUNDDOWN(ROUNDDOWN(ROUNDDOWN($A$1,2)/$A$2,2)/A1486,2)</f>
        <v>0.06</v>
      </c>
      <c r="L1486" s="1" t="str">
        <f aca="false">IF(B1486=C1486,"○","■")</f>
        <v>○</v>
      </c>
      <c r="M1486" s="1" t="str">
        <f aca="false">IF(7=COUNTIF(E1486:K1486,D1486),"○","■")</f>
        <v>○</v>
      </c>
    </row>
    <row r="1487" customFormat="false" ht="15" hidden="false" customHeight="false" outlineLevel="0" collapsed="false">
      <c r="A1487" s="1" t="n">
        <f aca="false">A1486+1</f>
        <v>1484</v>
      </c>
      <c r="B1487" s="1" t="n">
        <f aca="false">ROUNDDOWN($A$1/A1487,2)</f>
        <v>0.13</v>
      </c>
      <c r="C1487" s="1" t="n">
        <f aca="false">ROUNDDOWN(ROUNDDOWN($A$1,2)/A1487,2)</f>
        <v>0.13</v>
      </c>
      <c r="D1487" s="1" t="n">
        <f aca="false">ROUNDDOWN($A$1/A1487/$A$2,2)</f>
        <v>0.06</v>
      </c>
      <c r="E1487" s="1" t="n">
        <f aca="false">ROUNDDOWN(ROUNDDOWN($A$1,2)/A1487/$A$2,2)</f>
        <v>0.06</v>
      </c>
      <c r="F1487" s="1" t="n">
        <f aca="false">ROUNDDOWN(ROUNDDOWN($A$1/A1487,2)/$A$2,2)</f>
        <v>0.06</v>
      </c>
      <c r="G1487" s="1" t="n">
        <f aca="false">ROUNDDOWN(ROUNDDOWN(ROUNDDOWN($A$1,2)/A1487,2)/$A$2,2)</f>
        <v>0.06</v>
      </c>
      <c r="H1487" s="1" t="n">
        <f aca="false">ROUNDDOWN($A$1/$A$2/A1487,2)</f>
        <v>0.06</v>
      </c>
      <c r="I1487" s="1" t="n">
        <f aca="false">ROUNDDOWN(ROUNDDOWN($A$1,2)/$A$2/A1487,2)</f>
        <v>0.06</v>
      </c>
      <c r="J1487" s="1" t="n">
        <f aca="false">ROUNDDOWN(ROUNDDOWN($A$1/$A$2,2)/A1487,2)</f>
        <v>0.06</v>
      </c>
      <c r="K1487" s="1" t="n">
        <f aca="false">ROUNDDOWN(ROUNDDOWN(ROUNDDOWN($A$1,2)/$A$2,2)/A1487,2)</f>
        <v>0.06</v>
      </c>
      <c r="L1487" s="1" t="str">
        <f aca="false">IF(B1487=C1487,"○","■")</f>
        <v>○</v>
      </c>
      <c r="M1487" s="1" t="str">
        <f aca="false">IF(7=COUNTIF(E1487:K1487,D1487),"○","■")</f>
        <v>○</v>
      </c>
    </row>
    <row r="1488" customFormat="false" ht="15" hidden="false" customHeight="false" outlineLevel="0" collapsed="false">
      <c r="A1488" s="1" t="n">
        <f aca="false">A1487+1</f>
        <v>1485</v>
      </c>
      <c r="B1488" s="1" t="n">
        <f aca="false">ROUNDDOWN($A$1/A1488,2)</f>
        <v>0.13</v>
      </c>
      <c r="C1488" s="1" t="n">
        <f aca="false">ROUNDDOWN(ROUNDDOWN($A$1,2)/A1488,2)</f>
        <v>0.13</v>
      </c>
      <c r="D1488" s="1" t="n">
        <f aca="false">ROUNDDOWN($A$1/A1488/$A$2,2)</f>
        <v>0.06</v>
      </c>
      <c r="E1488" s="1" t="n">
        <f aca="false">ROUNDDOWN(ROUNDDOWN($A$1,2)/A1488/$A$2,2)</f>
        <v>0.06</v>
      </c>
      <c r="F1488" s="1" t="n">
        <f aca="false">ROUNDDOWN(ROUNDDOWN($A$1/A1488,2)/$A$2,2)</f>
        <v>0.06</v>
      </c>
      <c r="G1488" s="1" t="n">
        <f aca="false">ROUNDDOWN(ROUNDDOWN(ROUNDDOWN($A$1,2)/A1488,2)/$A$2,2)</f>
        <v>0.06</v>
      </c>
      <c r="H1488" s="1" t="n">
        <f aca="false">ROUNDDOWN($A$1/$A$2/A1488,2)</f>
        <v>0.06</v>
      </c>
      <c r="I1488" s="1" t="n">
        <f aca="false">ROUNDDOWN(ROUNDDOWN($A$1,2)/$A$2/A1488,2)</f>
        <v>0.06</v>
      </c>
      <c r="J1488" s="1" t="n">
        <f aca="false">ROUNDDOWN(ROUNDDOWN($A$1/$A$2,2)/A1488,2)</f>
        <v>0.06</v>
      </c>
      <c r="K1488" s="1" t="n">
        <f aca="false">ROUNDDOWN(ROUNDDOWN(ROUNDDOWN($A$1,2)/$A$2,2)/A1488,2)</f>
        <v>0.06</v>
      </c>
      <c r="L1488" s="1" t="str">
        <f aca="false">IF(B1488=C1488,"○","■")</f>
        <v>○</v>
      </c>
      <c r="M1488" s="1" t="str">
        <f aca="false">IF(7=COUNTIF(E1488:K1488,D1488),"○","■")</f>
        <v>○</v>
      </c>
    </row>
    <row r="1489" customFormat="false" ht="15" hidden="false" customHeight="false" outlineLevel="0" collapsed="false">
      <c r="A1489" s="1" t="n">
        <f aca="false">A1488+1</f>
        <v>1486</v>
      </c>
      <c r="B1489" s="1" t="n">
        <f aca="false">ROUNDDOWN($A$1/A1489,2)</f>
        <v>0.13</v>
      </c>
      <c r="C1489" s="1" t="n">
        <f aca="false">ROUNDDOWN(ROUNDDOWN($A$1,2)/A1489,2)</f>
        <v>0.13</v>
      </c>
      <c r="D1489" s="1" t="n">
        <f aca="false">ROUNDDOWN($A$1/A1489/$A$2,2)</f>
        <v>0.06</v>
      </c>
      <c r="E1489" s="1" t="n">
        <f aca="false">ROUNDDOWN(ROUNDDOWN($A$1,2)/A1489/$A$2,2)</f>
        <v>0.06</v>
      </c>
      <c r="F1489" s="1" t="n">
        <f aca="false">ROUNDDOWN(ROUNDDOWN($A$1/A1489,2)/$A$2,2)</f>
        <v>0.06</v>
      </c>
      <c r="G1489" s="1" t="n">
        <f aca="false">ROUNDDOWN(ROUNDDOWN(ROUNDDOWN($A$1,2)/A1489,2)/$A$2,2)</f>
        <v>0.06</v>
      </c>
      <c r="H1489" s="1" t="n">
        <f aca="false">ROUNDDOWN($A$1/$A$2/A1489,2)</f>
        <v>0.06</v>
      </c>
      <c r="I1489" s="1" t="n">
        <f aca="false">ROUNDDOWN(ROUNDDOWN($A$1,2)/$A$2/A1489,2)</f>
        <v>0.06</v>
      </c>
      <c r="J1489" s="1" t="n">
        <f aca="false">ROUNDDOWN(ROUNDDOWN($A$1/$A$2,2)/A1489,2)</f>
        <v>0.06</v>
      </c>
      <c r="K1489" s="1" t="n">
        <f aca="false">ROUNDDOWN(ROUNDDOWN(ROUNDDOWN($A$1,2)/$A$2,2)/A1489,2)</f>
        <v>0.06</v>
      </c>
      <c r="L1489" s="1" t="str">
        <f aca="false">IF(B1489=C1489,"○","■")</f>
        <v>○</v>
      </c>
      <c r="M1489" s="1" t="str">
        <f aca="false">IF(7=COUNTIF(E1489:K1489,D1489),"○","■")</f>
        <v>○</v>
      </c>
    </row>
    <row r="1490" customFormat="false" ht="15" hidden="false" customHeight="false" outlineLevel="0" collapsed="false">
      <c r="A1490" s="1" t="n">
        <f aca="false">A1489+1</f>
        <v>1487</v>
      </c>
      <c r="B1490" s="1" t="n">
        <f aca="false">ROUNDDOWN($A$1/A1490,2)</f>
        <v>0.13</v>
      </c>
      <c r="C1490" s="1" t="n">
        <f aca="false">ROUNDDOWN(ROUNDDOWN($A$1,2)/A1490,2)</f>
        <v>0.13</v>
      </c>
      <c r="D1490" s="1" t="n">
        <f aca="false">ROUNDDOWN($A$1/A1490/$A$2,2)</f>
        <v>0.06</v>
      </c>
      <c r="E1490" s="1" t="n">
        <f aca="false">ROUNDDOWN(ROUNDDOWN($A$1,2)/A1490/$A$2,2)</f>
        <v>0.06</v>
      </c>
      <c r="F1490" s="1" t="n">
        <f aca="false">ROUNDDOWN(ROUNDDOWN($A$1/A1490,2)/$A$2,2)</f>
        <v>0.06</v>
      </c>
      <c r="G1490" s="1" t="n">
        <f aca="false">ROUNDDOWN(ROUNDDOWN(ROUNDDOWN($A$1,2)/A1490,2)/$A$2,2)</f>
        <v>0.06</v>
      </c>
      <c r="H1490" s="1" t="n">
        <f aca="false">ROUNDDOWN($A$1/$A$2/A1490,2)</f>
        <v>0.06</v>
      </c>
      <c r="I1490" s="1" t="n">
        <f aca="false">ROUNDDOWN(ROUNDDOWN($A$1,2)/$A$2/A1490,2)</f>
        <v>0.06</v>
      </c>
      <c r="J1490" s="1" t="n">
        <f aca="false">ROUNDDOWN(ROUNDDOWN($A$1/$A$2,2)/A1490,2)</f>
        <v>0.06</v>
      </c>
      <c r="K1490" s="1" t="n">
        <f aca="false">ROUNDDOWN(ROUNDDOWN(ROUNDDOWN($A$1,2)/$A$2,2)/A1490,2)</f>
        <v>0.06</v>
      </c>
      <c r="L1490" s="1" t="str">
        <f aca="false">IF(B1490=C1490,"○","■")</f>
        <v>○</v>
      </c>
      <c r="M1490" s="1" t="str">
        <f aca="false">IF(7=COUNTIF(E1490:K1490,D1490),"○","■")</f>
        <v>○</v>
      </c>
    </row>
    <row r="1491" customFormat="false" ht="15" hidden="false" customHeight="false" outlineLevel="0" collapsed="false">
      <c r="A1491" s="1" t="n">
        <f aca="false">A1490+1</f>
        <v>1488</v>
      </c>
      <c r="B1491" s="1" t="n">
        <f aca="false">ROUNDDOWN($A$1/A1491,2)</f>
        <v>0.13</v>
      </c>
      <c r="C1491" s="1" t="n">
        <f aca="false">ROUNDDOWN(ROUNDDOWN($A$1,2)/A1491,2)</f>
        <v>0.13</v>
      </c>
      <c r="D1491" s="1" t="n">
        <f aca="false">ROUNDDOWN($A$1/A1491/$A$2,2)</f>
        <v>0.06</v>
      </c>
      <c r="E1491" s="1" t="n">
        <f aca="false">ROUNDDOWN(ROUNDDOWN($A$1,2)/A1491/$A$2,2)</f>
        <v>0.06</v>
      </c>
      <c r="F1491" s="1" t="n">
        <f aca="false">ROUNDDOWN(ROUNDDOWN($A$1/A1491,2)/$A$2,2)</f>
        <v>0.06</v>
      </c>
      <c r="G1491" s="1" t="n">
        <f aca="false">ROUNDDOWN(ROUNDDOWN(ROUNDDOWN($A$1,2)/A1491,2)/$A$2,2)</f>
        <v>0.06</v>
      </c>
      <c r="H1491" s="1" t="n">
        <f aca="false">ROUNDDOWN($A$1/$A$2/A1491,2)</f>
        <v>0.06</v>
      </c>
      <c r="I1491" s="1" t="n">
        <f aca="false">ROUNDDOWN(ROUNDDOWN($A$1,2)/$A$2/A1491,2)</f>
        <v>0.06</v>
      </c>
      <c r="J1491" s="1" t="n">
        <f aca="false">ROUNDDOWN(ROUNDDOWN($A$1/$A$2,2)/A1491,2)</f>
        <v>0.06</v>
      </c>
      <c r="K1491" s="1" t="n">
        <f aca="false">ROUNDDOWN(ROUNDDOWN(ROUNDDOWN($A$1,2)/$A$2,2)/A1491,2)</f>
        <v>0.06</v>
      </c>
      <c r="L1491" s="1" t="str">
        <f aca="false">IF(B1491=C1491,"○","■")</f>
        <v>○</v>
      </c>
      <c r="M1491" s="1" t="str">
        <f aca="false">IF(7=COUNTIF(E1491:K1491,D1491),"○","■")</f>
        <v>○</v>
      </c>
    </row>
    <row r="1492" customFormat="false" ht="15" hidden="false" customHeight="false" outlineLevel="0" collapsed="false">
      <c r="A1492" s="1" t="n">
        <f aca="false">A1491+1</f>
        <v>1489</v>
      </c>
      <c r="B1492" s="1" t="n">
        <f aca="false">ROUNDDOWN($A$1/A1492,2)</f>
        <v>0.13</v>
      </c>
      <c r="C1492" s="1" t="n">
        <f aca="false">ROUNDDOWN(ROUNDDOWN($A$1,2)/A1492,2)</f>
        <v>0.13</v>
      </c>
      <c r="D1492" s="1" t="n">
        <f aca="false">ROUNDDOWN($A$1/A1492/$A$2,2)</f>
        <v>0.06</v>
      </c>
      <c r="E1492" s="1" t="n">
        <f aca="false">ROUNDDOWN(ROUNDDOWN($A$1,2)/A1492/$A$2,2)</f>
        <v>0.06</v>
      </c>
      <c r="F1492" s="1" t="n">
        <f aca="false">ROUNDDOWN(ROUNDDOWN($A$1/A1492,2)/$A$2,2)</f>
        <v>0.06</v>
      </c>
      <c r="G1492" s="1" t="n">
        <f aca="false">ROUNDDOWN(ROUNDDOWN(ROUNDDOWN($A$1,2)/A1492,2)/$A$2,2)</f>
        <v>0.06</v>
      </c>
      <c r="H1492" s="1" t="n">
        <f aca="false">ROUNDDOWN($A$1/$A$2/A1492,2)</f>
        <v>0.06</v>
      </c>
      <c r="I1492" s="1" t="n">
        <f aca="false">ROUNDDOWN(ROUNDDOWN($A$1,2)/$A$2/A1492,2)</f>
        <v>0.06</v>
      </c>
      <c r="J1492" s="1" t="n">
        <f aca="false">ROUNDDOWN(ROUNDDOWN($A$1/$A$2,2)/A1492,2)</f>
        <v>0.06</v>
      </c>
      <c r="K1492" s="1" t="n">
        <f aca="false">ROUNDDOWN(ROUNDDOWN(ROUNDDOWN($A$1,2)/$A$2,2)/A1492,2)</f>
        <v>0.06</v>
      </c>
      <c r="L1492" s="1" t="str">
        <f aca="false">IF(B1492=C1492,"○","■")</f>
        <v>○</v>
      </c>
      <c r="M1492" s="1" t="str">
        <f aca="false">IF(7=COUNTIF(E1492:K1492,D1492),"○","■")</f>
        <v>○</v>
      </c>
    </row>
    <row r="1493" customFormat="false" ht="15" hidden="false" customHeight="false" outlineLevel="0" collapsed="false">
      <c r="A1493" s="1" t="n">
        <f aca="false">A1492+1</f>
        <v>1490</v>
      </c>
      <c r="B1493" s="1" t="n">
        <f aca="false">ROUNDDOWN($A$1/A1493,2)</f>
        <v>0.13</v>
      </c>
      <c r="C1493" s="1" t="n">
        <f aca="false">ROUNDDOWN(ROUNDDOWN($A$1,2)/A1493,2)</f>
        <v>0.13</v>
      </c>
      <c r="D1493" s="1" t="n">
        <f aca="false">ROUNDDOWN($A$1/A1493/$A$2,2)</f>
        <v>0.06</v>
      </c>
      <c r="E1493" s="1" t="n">
        <f aca="false">ROUNDDOWN(ROUNDDOWN($A$1,2)/A1493/$A$2,2)</f>
        <v>0.06</v>
      </c>
      <c r="F1493" s="1" t="n">
        <f aca="false">ROUNDDOWN(ROUNDDOWN($A$1/A1493,2)/$A$2,2)</f>
        <v>0.06</v>
      </c>
      <c r="G1493" s="1" t="n">
        <f aca="false">ROUNDDOWN(ROUNDDOWN(ROUNDDOWN($A$1,2)/A1493,2)/$A$2,2)</f>
        <v>0.06</v>
      </c>
      <c r="H1493" s="1" t="n">
        <f aca="false">ROUNDDOWN($A$1/$A$2/A1493,2)</f>
        <v>0.06</v>
      </c>
      <c r="I1493" s="1" t="n">
        <f aca="false">ROUNDDOWN(ROUNDDOWN($A$1,2)/$A$2/A1493,2)</f>
        <v>0.06</v>
      </c>
      <c r="J1493" s="1" t="n">
        <f aca="false">ROUNDDOWN(ROUNDDOWN($A$1/$A$2,2)/A1493,2)</f>
        <v>0.06</v>
      </c>
      <c r="K1493" s="1" t="n">
        <f aca="false">ROUNDDOWN(ROUNDDOWN(ROUNDDOWN($A$1,2)/$A$2,2)/A1493,2)</f>
        <v>0.06</v>
      </c>
      <c r="L1493" s="1" t="str">
        <f aca="false">IF(B1493=C1493,"○","■")</f>
        <v>○</v>
      </c>
      <c r="M1493" s="1" t="str">
        <f aca="false">IF(7=COUNTIF(E1493:K1493,D1493),"○","■")</f>
        <v>○</v>
      </c>
    </row>
    <row r="1494" customFormat="false" ht="15" hidden="false" customHeight="false" outlineLevel="0" collapsed="false">
      <c r="A1494" s="1" t="n">
        <f aca="false">A1493+1</f>
        <v>1491</v>
      </c>
      <c r="B1494" s="1" t="n">
        <f aca="false">ROUNDDOWN($A$1/A1494,2)</f>
        <v>0.13</v>
      </c>
      <c r="C1494" s="1" t="n">
        <f aca="false">ROUNDDOWN(ROUNDDOWN($A$1,2)/A1494,2)</f>
        <v>0.13</v>
      </c>
      <c r="D1494" s="1" t="n">
        <f aca="false">ROUNDDOWN($A$1/A1494/$A$2,2)</f>
        <v>0.06</v>
      </c>
      <c r="E1494" s="1" t="n">
        <f aca="false">ROUNDDOWN(ROUNDDOWN($A$1,2)/A1494/$A$2,2)</f>
        <v>0.06</v>
      </c>
      <c r="F1494" s="1" t="n">
        <f aca="false">ROUNDDOWN(ROUNDDOWN($A$1/A1494,2)/$A$2,2)</f>
        <v>0.06</v>
      </c>
      <c r="G1494" s="1" t="n">
        <f aca="false">ROUNDDOWN(ROUNDDOWN(ROUNDDOWN($A$1,2)/A1494,2)/$A$2,2)</f>
        <v>0.06</v>
      </c>
      <c r="H1494" s="1" t="n">
        <f aca="false">ROUNDDOWN($A$1/$A$2/A1494,2)</f>
        <v>0.06</v>
      </c>
      <c r="I1494" s="1" t="n">
        <f aca="false">ROUNDDOWN(ROUNDDOWN($A$1,2)/$A$2/A1494,2)</f>
        <v>0.06</v>
      </c>
      <c r="J1494" s="1" t="n">
        <f aca="false">ROUNDDOWN(ROUNDDOWN($A$1/$A$2,2)/A1494,2)</f>
        <v>0.06</v>
      </c>
      <c r="K1494" s="1" t="n">
        <f aca="false">ROUNDDOWN(ROUNDDOWN(ROUNDDOWN($A$1,2)/$A$2,2)/A1494,2)</f>
        <v>0.06</v>
      </c>
      <c r="L1494" s="1" t="str">
        <f aca="false">IF(B1494=C1494,"○","■")</f>
        <v>○</v>
      </c>
      <c r="M1494" s="1" t="str">
        <f aca="false">IF(7=COUNTIF(E1494:K1494,D1494),"○","■")</f>
        <v>○</v>
      </c>
    </row>
    <row r="1495" customFormat="false" ht="15" hidden="false" customHeight="false" outlineLevel="0" collapsed="false">
      <c r="A1495" s="1" t="n">
        <f aca="false">A1494+1</f>
        <v>1492</v>
      </c>
      <c r="B1495" s="1" t="n">
        <f aca="false">ROUNDDOWN($A$1/A1495,2)</f>
        <v>0.13</v>
      </c>
      <c r="C1495" s="1" t="n">
        <f aca="false">ROUNDDOWN(ROUNDDOWN($A$1,2)/A1495,2)</f>
        <v>0.13</v>
      </c>
      <c r="D1495" s="1" t="n">
        <f aca="false">ROUNDDOWN($A$1/A1495/$A$2,2)</f>
        <v>0.06</v>
      </c>
      <c r="E1495" s="1" t="n">
        <f aca="false">ROUNDDOWN(ROUNDDOWN($A$1,2)/A1495/$A$2,2)</f>
        <v>0.06</v>
      </c>
      <c r="F1495" s="1" t="n">
        <f aca="false">ROUNDDOWN(ROUNDDOWN($A$1/A1495,2)/$A$2,2)</f>
        <v>0.06</v>
      </c>
      <c r="G1495" s="1" t="n">
        <f aca="false">ROUNDDOWN(ROUNDDOWN(ROUNDDOWN($A$1,2)/A1495,2)/$A$2,2)</f>
        <v>0.06</v>
      </c>
      <c r="H1495" s="1" t="n">
        <f aca="false">ROUNDDOWN($A$1/$A$2/A1495,2)</f>
        <v>0.06</v>
      </c>
      <c r="I1495" s="1" t="n">
        <f aca="false">ROUNDDOWN(ROUNDDOWN($A$1,2)/$A$2/A1495,2)</f>
        <v>0.06</v>
      </c>
      <c r="J1495" s="1" t="n">
        <f aca="false">ROUNDDOWN(ROUNDDOWN($A$1/$A$2,2)/A1495,2)</f>
        <v>0.06</v>
      </c>
      <c r="K1495" s="1" t="n">
        <f aca="false">ROUNDDOWN(ROUNDDOWN(ROUNDDOWN($A$1,2)/$A$2,2)/A1495,2)</f>
        <v>0.06</v>
      </c>
      <c r="L1495" s="1" t="str">
        <f aca="false">IF(B1495=C1495,"○","■")</f>
        <v>○</v>
      </c>
      <c r="M1495" s="1" t="str">
        <f aca="false">IF(7=COUNTIF(E1495:K1495,D1495),"○","■")</f>
        <v>○</v>
      </c>
    </row>
    <row r="1496" customFormat="false" ht="15" hidden="false" customHeight="false" outlineLevel="0" collapsed="false">
      <c r="A1496" s="1" t="n">
        <f aca="false">A1495+1</f>
        <v>1493</v>
      </c>
      <c r="B1496" s="1" t="n">
        <f aca="false">ROUNDDOWN($A$1/A1496,2)</f>
        <v>0.13</v>
      </c>
      <c r="C1496" s="1" t="n">
        <f aca="false">ROUNDDOWN(ROUNDDOWN($A$1,2)/A1496,2)</f>
        <v>0.13</v>
      </c>
      <c r="D1496" s="1" t="n">
        <f aca="false">ROUNDDOWN($A$1/A1496/$A$2,2)</f>
        <v>0.06</v>
      </c>
      <c r="E1496" s="1" t="n">
        <f aca="false">ROUNDDOWN(ROUNDDOWN($A$1,2)/A1496/$A$2,2)</f>
        <v>0.06</v>
      </c>
      <c r="F1496" s="1" t="n">
        <f aca="false">ROUNDDOWN(ROUNDDOWN($A$1/A1496,2)/$A$2,2)</f>
        <v>0.06</v>
      </c>
      <c r="G1496" s="1" t="n">
        <f aca="false">ROUNDDOWN(ROUNDDOWN(ROUNDDOWN($A$1,2)/A1496,2)/$A$2,2)</f>
        <v>0.06</v>
      </c>
      <c r="H1496" s="1" t="n">
        <f aca="false">ROUNDDOWN($A$1/$A$2/A1496,2)</f>
        <v>0.06</v>
      </c>
      <c r="I1496" s="1" t="n">
        <f aca="false">ROUNDDOWN(ROUNDDOWN($A$1,2)/$A$2/A1496,2)</f>
        <v>0.06</v>
      </c>
      <c r="J1496" s="1" t="n">
        <f aca="false">ROUNDDOWN(ROUNDDOWN($A$1/$A$2,2)/A1496,2)</f>
        <v>0.06</v>
      </c>
      <c r="K1496" s="1" t="n">
        <f aca="false">ROUNDDOWN(ROUNDDOWN(ROUNDDOWN($A$1,2)/$A$2,2)/A1496,2)</f>
        <v>0.06</v>
      </c>
      <c r="L1496" s="1" t="str">
        <f aca="false">IF(B1496=C1496,"○","■")</f>
        <v>○</v>
      </c>
      <c r="M1496" s="1" t="str">
        <f aca="false">IF(7=COUNTIF(E1496:K1496,D1496),"○","■")</f>
        <v>○</v>
      </c>
    </row>
    <row r="1497" customFormat="false" ht="15" hidden="false" customHeight="false" outlineLevel="0" collapsed="false">
      <c r="A1497" s="1" t="n">
        <f aca="false">A1496+1</f>
        <v>1494</v>
      </c>
      <c r="B1497" s="1" t="n">
        <f aca="false">ROUNDDOWN($A$1/A1497,2)</f>
        <v>0.13</v>
      </c>
      <c r="C1497" s="1" t="n">
        <f aca="false">ROUNDDOWN(ROUNDDOWN($A$1,2)/A1497,2)</f>
        <v>0.13</v>
      </c>
      <c r="D1497" s="1" t="n">
        <f aca="false">ROUNDDOWN($A$1/A1497/$A$2,2)</f>
        <v>0.06</v>
      </c>
      <c r="E1497" s="1" t="n">
        <f aca="false">ROUNDDOWN(ROUNDDOWN($A$1,2)/A1497/$A$2,2)</f>
        <v>0.06</v>
      </c>
      <c r="F1497" s="1" t="n">
        <f aca="false">ROUNDDOWN(ROUNDDOWN($A$1/A1497,2)/$A$2,2)</f>
        <v>0.06</v>
      </c>
      <c r="G1497" s="1" t="n">
        <f aca="false">ROUNDDOWN(ROUNDDOWN(ROUNDDOWN($A$1,2)/A1497,2)/$A$2,2)</f>
        <v>0.06</v>
      </c>
      <c r="H1497" s="1" t="n">
        <f aca="false">ROUNDDOWN($A$1/$A$2/A1497,2)</f>
        <v>0.06</v>
      </c>
      <c r="I1497" s="1" t="n">
        <f aca="false">ROUNDDOWN(ROUNDDOWN($A$1,2)/$A$2/A1497,2)</f>
        <v>0.06</v>
      </c>
      <c r="J1497" s="1" t="n">
        <f aca="false">ROUNDDOWN(ROUNDDOWN($A$1/$A$2,2)/A1497,2)</f>
        <v>0.06</v>
      </c>
      <c r="K1497" s="1" t="n">
        <f aca="false">ROUNDDOWN(ROUNDDOWN(ROUNDDOWN($A$1,2)/$A$2,2)/A1497,2)</f>
        <v>0.06</v>
      </c>
      <c r="L1497" s="1" t="str">
        <f aca="false">IF(B1497=C1497,"○","■")</f>
        <v>○</v>
      </c>
      <c r="M1497" s="1" t="str">
        <f aca="false">IF(7=COUNTIF(E1497:K1497,D1497),"○","■")</f>
        <v>○</v>
      </c>
    </row>
    <row r="1498" customFormat="false" ht="15" hidden="false" customHeight="false" outlineLevel="0" collapsed="false">
      <c r="A1498" s="1" t="n">
        <f aca="false">A1497+1</f>
        <v>1495</v>
      </c>
      <c r="B1498" s="1" t="n">
        <f aca="false">ROUNDDOWN($A$1/A1498,2)</f>
        <v>0.13</v>
      </c>
      <c r="C1498" s="1" t="n">
        <f aca="false">ROUNDDOWN(ROUNDDOWN($A$1,2)/A1498,2)</f>
        <v>0.13</v>
      </c>
      <c r="D1498" s="1" t="n">
        <f aca="false">ROUNDDOWN($A$1/A1498/$A$2,2)</f>
        <v>0.06</v>
      </c>
      <c r="E1498" s="1" t="n">
        <f aca="false">ROUNDDOWN(ROUNDDOWN($A$1,2)/A1498/$A$2,2)</f>
        <v>0.06</v>
      </c>
      <c r="F1498" s="1" t="n">
        <f aca="false">ROUNDDOWN(ROUNDDOWN($A$1/A1498,2)/$A$2,2)</f>
        <v>0.06</v>
      </c>
      <c r="G1498" s="1" t="n">
        <f aca="false">ROUNDDOWN(ROUNDDOWN(ROUNDDOWN($A$1,2)/A1498,2)/$A$2,2)</f>
        <v>0.06</v>
      </c>
      <c r="H1498" s="1" t="n">
        <f aca="false">ROUNDDOWN($A$1/$A$2/A1498,2)</f>
        <v>0.06</v>
      </c>
      <c r="I1498" s="1" t="n">
        <f aca="false">ROUNDDOWN(ROUNDDOWN($A$1,2)/$A$2/A1498,2)</f>
        <v>0.06</v>
      </c>
      <c r="J1498" s="1" t="n">
        <f aca="false">ROUNDDOWN(ROUNDDOWN($A$1/$A$2,2)/A1498,2)</f>
        <v>0.06</v>
      </c>
      <c r="K1498" s="1" t="n">
        <f aca="false">ROUNDDOWN(ROUNDDOWN(ROUNDDOWN($A$1,2)/$A$2,2)/A1498,2)</f>
        <v>0.06</v>
      </c>
      <c r="L1498" s="1" t="str">
        <f aca="false">IF(B1498=C1498,"○","■")</f>
        <v>○</v>
      </c>
      <c r="M1498" s="1" t="str">
        <f aca="false">IF(7=COUNTIF(E1498:K1498,D1498),"○","■")</f>
        <v>○</v>
      </c>
    </row>
    <row r="1499" customFormat="false" ht="15" hidden="false" customHeight="false" outlineLevel="0" collapsed="false">
      <c r="A1499" s="1" t="n">
        <f aca="false">A1498+1</f>
        <v>1496</v>
      </c>
      <c r="B1499" s="1" t="n">
        <f aca="false">ROUNDDOWN($A$1/A1499,2)</f>
        <v>0.13</v>
      </c>
      <c r="C1499" s="1" t="n">
        <f aca="false">ROUNDDOWN(ROUNDDOWN($A$1,2)/A1499,2)</f>
        <v>0.13</v>
      </c>
      <c r="D1499" s="1" t="n">
        <f aca="false">ROUNDDOWN($A$1/A1499/$A$2,2)</f>
        <v>0.06</v>
      </c>
      <c r="E1499" s="1" t="n">
        <f aca="false">ROUNDDOWN(ROUNDDOWN($A$1,2)/A1499/$A$2,2)</f>
        <v>0.06</v>
      </c>
      <c r="F1499" s="1" t="n">
        <f aca="false">ROUNDDOWN(ROUNDDOWN($A$1/A1499,2)/$A$2,2)</f>
        <v>0.06</v>
      </c>
      <c r="G1499" s="1" t="n">
        <f aca="false">ROUNDDOWN(ROUNDDOWN(ROUNDDOWN($A$1,2)/A1499,2)/$A$2,2)</f>
        <v>0.06</v>
      </c>
      <c r="H1499" s="1" t="n">
        <f aca="false">ROUNDDOWN($A$1/$A$2/A1499,2)</f>
        <v>0.06</v>
      </c>
      <c r="I1499" s="1" t="n">
        <f aca="false">ROUNDDOWN(ROUNDDOWN($A$1,2)/$A$2/A1499,2)</f>
        <v>0.06</v>
      </c>
      <c r="J1499" s="1" t="n">
        <f aca="false">ROUNDDOWN(ROUNDDOWN($A$1/$A$2,2)/A1499,2)</f>
        <v>0.06</v>
      </c>
      <c r="K1499" s="1" t="n">
        <f aca="false">ROUNDDOWN(ROUNDDOWN(ROUNDDOWN($A$1,2)/$A$2,2)/A1499,2)</f>
        <v>0.06</v>
      </c>
      <c r="L1499" s="1" t="str">
        <f aca="false">IF(B1499=C1499,"○","■")</f>
        <v>○</v>
      </c>
      <c r="M1499" s="1" t="str">
        <f aca="false">IF(7=COUNTIF(E1499:K1499,D1499),"○","■")</f>
        <v>○</v>
      </c>
    </row>
    <row r="1500" customFormat="false" ht="15" hidden="false" customHeight="false" outlineLevel="0" collapsed="false">
      <c r="A1500" s="1" t="n">
        <f aca="false">A1499+1</f>
        <v>1497</v>
      </c>
      <c r="B1500" s="1" t="n">
        <f aca="false">ROUNDDOWN($A$1/A1500,2)</f>
        <v>0.13</v>
      </c>
      <c r="C1500" s="1" t="n">
        <f aca="false">ROUNDDOWN(ROUNDDOWN($A$1,2)/A1500,2)</f>
        <v>0.13</v>
      </c>
      <c r="D1500" s="1" t="n">
        <f aca="false">ROUNDDOWN($A$1/A1500/$A$2,2)</f>
        <v>0.06</v>
      </c>
      <c r="E1500" s="1" t="n">
        <f aca="false">ROUNDDOWN(ROUNDDOWN($A$1,2)/A1500/$A$2,2)</f>
        <v>0.06</v>
      </c>
      <c r="F1500" s="1" t="n">
        <f aca="false">ROUNDDOWN(ROUNDDOWN($A$1/A1500,2)/$A$2,2)</f>
        <v>0.06</v>
      </c>
      <c r="G1500" s="1" t="n">
        <f aca="false">ROUNDDOWN(ROUNDDOWN(ROUNDDOWN($A$1,2)/A1500,2)/$A$2,2)</f>
        <v>0.06</v>
      </c>
      <c r="H1500" s="1" t="n">
        <f aca="false">ROUNDDOWN($A$1/$A$2/A1500,2)</f>
        <v>0.06</v>
      </c>
      <c r="I1500" s="1" t="n">
        <f aca="false">ROUNDDOWN(ROUNDDOWN($A$1,2)/$A$2/A1500,2)</f>
        <v>0.06</v>
      </c>
      <c r="J1500" s="1" t="n">
        <f aca="false">ROUNDDOWN(ROUNDDOWN($A$1/$A$2,2)/A1500,2)</f>
        <v>0.06</v>
      </c>
      <c r="K1500" s="1" t="n">
        <f aca="false">ROUNDDOWN(ROUNDDOWN(ROUNDDOWN($A$1,2)/$A$2,2)/A1500,2)</f>
        <v>0.06</v>
      </c>
      <c r="L1500" s="1" t="str">
        <f aca="false">IF(B1500=C1500,"○","■")</f>
        <v>○</v>
      </c>
      <c r="M1500" s="1" t="str">
        <f aca="false">IF(7=COUNTIF(E1500:K1500,D1500),"○","■")</f>
        <v>○</v>
      </c>
    </row>
    <row r="1501" customFormat="false" ht="15" hidden="false" customHeight="false" outlineLevel="0" collapsed="false">
      <c r="A1501" s="1" t="n">
        <f aca="false">A1500+1</f>
        <v>1498</v>
      </c>
      <c r="B1501" s="1" t="n">
        <f aca="false">ROUNDDOWN($A$1/A1501,2)</f>
        <v>0.13</v>
      </c>
      <c r="C1501" s="1" t="n">
        <f aca="false">ROUNDDOWN(ROUNDDOWN($A$1,2)/A1501,2)</f>
        <v>0.13</v>
      </c>
      <c r="D1501" s="1" t="n">
        <f aca="false">ROUNDDOWN($A$1/A1501/$A$2,2)</f>
        <v>0.06</v>
      </c>
      <c r="E1501" s="1" t="n">
        <f aca="false">ROUNDDOWN(ROUNDDOWN($A$1,2)/A1501/$A$2,2)</f>
        <v>0.06</v>
      </c>
      <c r="F1501" s="1" t="n">
        <f aca="false">ROUNDDOWN(ROUNDDOWN($A$1/A1501,2)/$A$2,2)</f>
        <v>0.06</v>
      </c>
      <c r="G1501" s="1" t="n">
        <f aca="false">ROUNDDOWN(ROUNDDOWN(ROUNDDOWN($A$1,2)/A1501,2)/$A$2,2)</f>
        <v>0.06</v>
      </c>
      <c r="H1501" s="1" t="n">
        <f aca="false">ROUNDDOWN($A$1/$A$2/A1501,2)</f>
        <v>0.06</v>
      </c>
      <c r="I1501" s="1" t="n">
        <f aca="false">ROUNDDOWN(ROUNDDOWN($A$1,2)/$A$2/A1501,2)</f>
        <v>0.06</v>
      </c>
      <c r="J1501" s="1" t="n">
        <f aca="false">ROUNDDOWN(ROUNDDOWN($A$1/$A$2,2)/A1501,2)</f>
        <v>0.06</v>
      </c>
      <c r="K1501" s="1" t="n">
        <f aca="false">ROUNDDOWN(ROUNDDOWN(ROUNDDOWN($A$1,2)/$A$2,2)/A1501,2)</f>
        <v>0.06</v>
      </c>
      <c r="L1501" s="1" t="str">
        <f aca="false">IF(B1501=C1501,"○","■")</f>
        <v>○</v>
      </c>
      <c r="M1501" s="1" t="str">
        <f aca="false">IF(7=COUNTIF(E1501:K1501,D1501),"○","■")</f>
        <v>○</v>
      </c>
    </row>
    <row r="1502" customFormat="false" ht="15" hidden="false" customHeight="false" outlineLevel="0" collapsed="false">
      <c r="A1502" s="1" t="n">
        <f aca="false">A1501+1</f>
        <v>1499</v>
      </c>
      <c r="B1502" s="1" t="n">
        <f aca="false">ROUNDDOWN($A$1/A1502,2)</f>
        <v>0.13</v>
      </c>
      <c r="C1502" s="1" t="n">
        <f aca="false">ROUNDDOWN(ROUNDDOWN($A$1,2)/A1502,2)</f>
        <v>0.13</v>
      </c>
      <c r="D1502" s="1" t="n">
        <f aca="false">ROUNDDOWN($A$1/A1502/$A$2,2)</f>
        <v>0.06</v>
      </c>
      <c r="E1502" s="1" t="n">
        <f aca="false">ROUNDDOWN(ROUNDDOWN($A$1,2)/A1502/$A$2,2)</f>
        <v>0.06</v>
      </c>
      <c r="F1502" s="1" t="n">
        <f aca="false">ROUNDDOWN(ROUNDDOWN($A$1/A1502,2)/$A$2,2)</f>
        <v>0.06</v>
      </c>
      <c r="G1502" s="1" t="n">
        <f aca="false">ROUNDDOWN(ROUNDDOWN(ROUNDDOWN($A$1,2)/A1502,2)/$A$2,2)</f>
        <v>0.06</v>
      </c>
      <c r="H1502" s="1" t="n">
        <f aca="false">ROUNDDOWN($A$1/$A$2/A1502,2)</f>
        <v>0.06</v>
      </c>
      <c r="I1502" s="1" t="n">
        <f aca="false">ROUNDDOWN(ROUNDDOWN($A$1,2)/$A$2/A1502,2)</f>
        <v>0.06</v>
      </c>
      <c r="J1502" s="1" t="n">
        <f aca="false">ROUNDDOWN(ROUNDDOWN($A$1/$A$2,2)/A1502,2)</f>
        <v>0.06</v>
      </c>
      <c r="K1502" s="1" t="n">
        <f aca="false">ROUNDDOWN(ROUNDDOWN(ROUNDDOWN($A$1,2)/$A$2,2)/A1502,2)</f>
        <v>0.06</v>
      </c>
      <c r="L1502" s="1" t="str">
        <f aca="false">IF(B1502=C1502,"○","■")</f>
        <v>○</v>
      </c>
      <c r="M1502" s="1" t="str">
        <f aca="false">IF(7=COUNTIF(E1502:K1502,D1502),"○","■")</f>
        <v>○</v>
      </c>
    </row>
    <row r="1503" customFormat="false" ht="15" hidden="false" customHeight="false" outlineLevel="0" collapsed="false">
      <c r="A1503" s="1" t="n">
        <f aca="false">A1502+1</f>
        <v>1500</v>
      </c>
      <c r="B1503" s="1" t="n">
        <f aca="false">ROUNDDOWN($A$1/A1503,2)</f>
        <v>0.13</v>
      </c>
      <c r="C1503" s="1" t="n">
        <f aca="false">ROUNDDOWN(ROUNDDOWN($A$1,2)/A1503,2)</f>
        <v>0.13</v>
      </c>
      <c r="D1503" s="1" t="n">
        <f aca="false">ROUNDDOWN($A$1/A1503/$A$2,2)</f>
        <v>0.06</v>
      </c>
      <c r="E1503" s="1" t="n">
        <f aca="false">ROUNDDOWN(ROUNDDOWN($A$1,2)/A1503/$A$2,2)</f>
        <v>0.06</v>
      </c>
      <c r="F1503" s="1" t="n">
        <f aca="false">ROUNDDOWN(ROUNDDOWN($A$1/A1503,2)/$A$2,2)</f>
        <v>0.06</v>
      </c>
      <c r="G1503" s="1" t="n">
        <f aca="false">ROUNDDOWN(ROUNDDOWN(ROUNDDOWN($A$1,2)/A1503,2)/$A$2,2)</f>
        <v>0.06</v>
      </c>
      <c r="H1503" s="1" t="n">
        <f aca="false">ROUNDDOWN($A$1/$A$2/A1503,2)</f>
        <v>0.06</v>
      </c>
      <c r="I1503" s="1" t="n">
        <f aca="false">ROUNDDOWN(ROUNDDOWN($A$1,2)/$A$2/A1503,2)</f>
        <v>0.06</v>
      </c>
      <c r="J1503" s="1" t="n">
        <f aca="false">ROUNDDOWN(ROUNDDOWN($A$1/$A$2,2)/A1503,2)</f>
        <v>0.06</v>
      </c>
      <c r="K1503" s="1" t="n">
        <f aca="false">ROUNDDOWN(ROUNDDOWN(ROUNDDOWN($A$1,2)/$A$2,2)/A1503,2)</f>
        <v>0.06</v>
      </c>
      <c r="L1503" s="1" t="str">
        <f aca="false">IF(B1503=C1503,"○","■")</f>
        <v>○</v>
      </c>
      <c r="M1503" s="1" t="str">
        <f aca="false">IF(7=COUNTIF(E1503:K1503,D1503),"○","■")</f>
        <v>○</v>
      </c>
    </row>
    <row r="1504" customFormat="false" ht="15" hidden="false" customHeight="false" outlineLevel="0" collapsed="false">
      <c r="A1504" s="1" t="n">
        <f aca="false">A1503+1</f>
        <v>1501</v>
      </c>
      <c r="B1504" s="1" t="n">
        <f aca="false">ROUNDDOWN($A$1/A1504,2)</f>
        <v>0.13</v>
      </c>
      <c r="C1504" s="1" t="n">
        <f aca="false">ROUNDDOWN(ROUNDDOWN($A$1,2)/A1504,2)</f>
        <v>0.13</v>
      </c>
      <c r="D1504" s="1" t="n">
        <f aca="false">ROUNDDOWN($A$1/A1504/$A$2,2)</f>
        <v>0.06</v>
      </c>
      <c r="E1504" s="1" t="n">
        <f aca="false">ROUNDDOWN(ROUNDDOWN($A$1,2)/A1504/$A$2,2)</f>
        <v>0.06</v>
      </c>
      <c r="F1504" s="1" t="n">
        <f aca="false">ROUNDDOWN(ROUNDDOWN($A$1/A1504,2)/$A$2,2)</f>
        <v>0.06</v>
      </c>
      <c r="G1504" s="1" t="n">
        <f aca="false">ROUNDDOWN(ROUNDDOWN(ROUNDDOWN($A$1,2)/A1504,2)/$A$2,2)</f>
        <v>0.06</v>
      </c>
      <c r="H1504" s="1" t="n">
        <f aca="false">ROUNDDOWN($A$1/$A$2/A1504,2)</f>
        <v>0.06</v>
      </c>
      <c r="I1504" s="1" t="n">
        <f aca="false">ROUNDDOWN(ROUNDDOWN($A$1,2)/$A$2/A1504,2)</f>
        <v>0.06</v>
      </c>
      <c r="J1504" s="1" t="n">
        <f aca="false">ROUNDDOWN(ROUNDDOWN($A$1/$A$2,2)/A1504,2)</f>
        <v>0.06</v>
      </c>
      <c r="K1504" s="1" t="n">
        <f aca="false">ROUNDDOWN(ROUNDDOWN(ROUNDDOWN($A$1,2)/$A$2,2)/A1504,2)</f>
        <v>0.06</v>
      </c>
      <c r="L1504" s="1" t="str">
        <f aca="false">IF(B1504=C1504,"○","■")</f>
        <v>○</v>
      </c>
      <c r="M1504" s="1" t="str">
        <f aca="false">IF(7=COUNTIF(E1504:K1504,D1504),"○","■")</f>
        <v>○</v>
      </c>
    </row>
    <row r="1505" customFormat="false" ht="15" hidden="false" customHeight="false" outlineLevel="0" collapsed="false">
      <c r="A1505" s="1" t="n">
        <f aca="false">A1504+1</f>
        <v>1502</v>
      </c>
      <c r="B1505" s="1" t="n">
        <f aca="false">ROUNDDOWN($A$1/A1505,2)</f>
        <v>0.13</v>
      </c>
      <c r="C1505" s="1" t="n">
        <f aca="false">ROUNDDOWN(ROUNDDOWN($A$1,2)/A1505,2)</f>
        <v>0.13</v>
      </c>
      <c r="D1505" s="1" t="n">
        <f aca="false">ROUNDDOWN($A$1/A1505/$A$2,2)</f>
        <v>0.06</v>
      </c>
      <c r="E1505" s="1" t="n">
        <f aca="false">ROUNDDOWN(ROUNDDOWN($A$1,2)/A1505/$A$2,2)</f>
        <v>0.06</v>
      </c>
      <c r="F1505" s="1" t="n">
        <f aca="false">ROUNDDOWN(ROUNDDOWN($A$1/A1505,2)/$A$2,2)</f>
        <v>0.06</v>
      </c>
      <c r="G1505" s="1" t="n">
        <f aca="false">ROUNDDOWN(ROUNDDOWN(ROUNDDOWN($A$1,2)/A1505,2)/$A$2,2)</f>
        <v>0.06</v>
      </c>
      <c r="H1505" s="1" t="n">
        <f aca="false">ROUNDDOWN($A$1/$A$2/A1505,2)</f>
        <v>0.06</v>
      </c>
      <c r="I1505" s="1" t="n">
        <f aca="false">ROUNDDOWN(ROUNDDOWN($A$1,2)/$A$2/A1505,2)</f>
        <v>0.06</v>
      </c>
      <c r="J1505" s="1" t="n">
        <f aca="false">ROUNDDOWN(ROUNDDOWN($A$1/$A$2,2)/A1505,2)</f>
        <v>0.06</v>
      </c>
      <c r="K1505" s="1" t="n">
        <f aca="false">ROUNDDOWN(ROUNDDOWN(ROUNDDOWN($A$1,2)/$A$2,2)/A1505,2)</f>
        <v>0.06</v>
      </c>
      <c r="L1505" s="1" t="str">
        <f aca="false">IF(B1505=C1505,"○","■")</f>
        <v>○</v>
      </c>
      <c r="M1505" s="1" t="str">
        <f aca="false">IF(7=COUNTIF(E1505:K1505,D1505),"○","■")</f>
        <v>○</v>
      </c>
    </row>
    <row r="1506" customFormat="false" ht="15" hidden="false" customHeight="false" outlineLevel="0" collapsed="false">
      <c r="A1506" s="1" t="n">
        <f aca="false">A1505+1</f>
        <v>1503</v>
      </c>
      <c r="B1506" s="1" t="n">
        <f aca="false">ROUNDDOWN($A$1/A1506,2)</f>
        <v>0.13</v>
      </c>
      <c r="C1506" s="1" t="n">
        <f aca="false">ROUNDDOWN(ROUNDDOWN($A$1,2)/A1506,2)</f>
        <v>0.13</v>
      </c>
      <c r="D1506" s="1" t="n">
        <f aca="false">ROUNDDOWN($A$1/A1506/$A$2,2)</f>
        <v>0.06</v>
      </c>
      <c r="E1506" s="1" t="n">
        <f aca="false">ROUNDDOWN(ROUNDDOWN($A$1,2)/A1506/$A$2,2)</f>
        <v>0.06</v>
      </c>
      <c r="F1506" s="1" t="n">
        <f aca="false">ROUNDDOWN(ROUNDDOWN($A$1/A1506,2)/$A$2,2)</f>
        <v>0.06</v>
      </c>
      <c r="G1506" s="1" t="n">
        <f aca="false">ROUNDDOWN(ROUNDDOWN(ROUNDDOWN($A$1,2)/A1506,2)/$A$2,2)</f>
        <v>0.06</v>
      </c>
      <c r="H1506" s="1" t="n">
        <f aca="false">ROUNDDOWN($A$1/$A$2/A1506,2)</f>
        <v>0.06</v>
      </c>
      <c r="I1506" s="1" t="n">
        <f aca="false">ROUNDDOWN(ROUNDDOWN($A$1,2)/$A$2/A1506,2)</f>
        <v>0.06</v>
      </c>
      <c r="J1506" s="1" t="n">
        <f aca="false">ROUNDDOWN(ROUNDDOWN($A$1/$A$2,2)/A1506,2)</f>
        <v>0.06</v>
      </c>
      <c r="K1506" s="1" t="n">
        <f aca="false">ROUNDDOWN(ROUNDDOWN(ROUNDDOWN($A$1,2)/$A$2,2)/A1506,2)</f>
        <v>0.06</v>
      </c>
      <c r="L1506" s="1" t="str">
        <f aca="false">IF(B1506=C1506,"○","■")</f>
        <v>○</v>
      </c>
      <c r="M1506" s="1" t="str">
        <f aca="false">IF(7=COUNTIF(E1506:K1506,D1506),"○","■")</f>
        <v>○</v>
      </c>
    </row>
    <row r="1507" customFormat="false" ht="15" hidden="false" customHeight="false" outlineLevel="0" collapsed="false">
      <c r="A1507" s="1" t="n">
        <f aca="false">A1506+1</f>
        <v>1504</v>
      </c>
      <c r="B1507" s="1" t="n">
        <f aca="false">ROUNDDOWN($A$1/A1507,2)</f>
        <v>0.13</v>
      </c>
      <c r="C1507" s="1" t="n">
        <f aca="false">ROUNDDOWN(ROUNDDOWN($A$1,2)/A1507,2)</f>
        <v>0.13</v>
      </c>
      <c r="D1507" s="1" t="n">
        <f aca="false">ROUNDDOWN($A$1/A1507/$A$2,2)</f>
        <v>0.06</v>
      </c>
      <c r="E1507" s="1" t="n">
        <f aca="false">ROUNDDOWN(ROUNDDOWN($A$1,2)/A1507/$A$2,2)</f>
        <v>0.06</v>
      </c>
      <c r="F1507" s="1" t="n">
        <f aca="false">ROUNDDOWN(ROUNDDOWN($A$1/A1507,2)/$A$2,2)</f>
        <v>0.06</v>
      </c>
      <c r="G1507" s="1" t="n">
        <f aca="false">ROUNDDOWN(ROUNDDOWN(ROUNDDOWN($A$1,2)/A1507,2)/$A$2,2)</f>
        <v>0.06</v>
      </c>
      <c r="H1507" s="1" t="n">
        <f aca="false">ROUNDDOWN($A$1/$A$2/A1507,2)</f>
        <v>0.06</v>
      </c>
      <c r="I1507" s="1" t="n">
        <f aca="false">ROUNDDOWN(ROUNDDOWN($A$1,2)/$A$2/A1507,2)</f>
        <v>0.06</v>
      </c>
      <c r="J1507" s="1" t="n">
        <f aca="false">ROUNDDOWN(ROUNDDOWN($A$1/$A$2,2)/A1507,2)</f>
        <v>0.06</v>
      </c>
      <c r="K1507" s="1" t="n">
        <f aca="false">ROUNDDOWN(ROUNDDOWN(ROUNDDOWN($A$1,2)/$A$2,2)/A1507,2)</f>
        <v>0.06</v>
      </c>
      <c r="L1507" s="1" t="str">
        <f aca="false">IF(B1507=C1507,"○","■")</f>
        <v>○</v>
      </c>
      <c r="M1507" s="1" t="str">
        <f aca="false">IF(7=COUNTIF(E1507:K1507,D1507),"○","■")</f>
        <v>○</v>
      </c>
    </row>
    <row r="1508" customFormat="false" ht="15" hidden="false" customHeight="false" outlineLevel="0" collapsed="false">
      <c r="A1508" s="1" t="n">
        <f aca="false">A1507+1</f>
        <v>1505</v>
      </c>
      <c r="B1508" s="1" t="n">
        <f aca="false">ROUNDDOWN($A$1/A1508,2)</f>
        <v>0.13</v>
      </c>
      <c r="C1508" s="1" t="n">
        <f aca="false">ROUNDDOWN(ROUNDDOWN($A$1,2)/A1508,2)</f>
        <v>0.13</v>
      </c>
      <c r="D1508" s="1" t="n">
        <f aca="false">ROUNDDOWN($A$1/A1508/$A$2,2)</f>
        <v>0.06</v>
      </c>
      <c r="E1508" s="1" t="n">
        <f aca="false">ROUNDDOWN(ROUNDDOWN($A$1,2)/A1508/$A$2,2)</f>
        <v>0.06</v>
      </c>
      <c r="F1508" s="1" t="n">
        <f aca="false">ROUNDDOWN(ROUNDDOWN($A$1/A1508,2)/$A$2,2)</f>
        <v>0.06</v>
      </c>
      <c r="G1508" s="1" t="n">
        <f aca="false">ROUNDDOWN(ROUNDDOWN(ROUNDDOWN($A$1,2)/A1508,2)/$A$2,2)</f>
        <v>0.06</v>
      </c>
      <c r="H1508" s="1" t="n">
        <f aca="false">ROUNDDOWN($A$1/$A$2/A1508,2)</f>
        <v>0.06</v>
      </c>
      <c r="I1508" s="1" t="n">
        <f aca="false">ROUNDDOWN(ROUNDDOWN($A$1,2)/$A$2/A1508,2)</f>
        <v>0.06</v>
      </c>
      <c r="J1508" s="1" t="n">
        <f aca="false">ROUNDDOWN(ROUNDDOWN($A$1/$A$2,2)/A1508,2)</f>
        <v>0.06</v>
      </c>
      <c r="K1508" s="1" t="n">
        <f aca="false">ROUNDDOWN(ROUNDDOWN(ROUNDDOWN($A$1,2)/$A$2,2)/A1508,2)</f>
        <v>0.06</v>
      </c>
      <c r="L1508" s="1" t="str">
        <f aca="false">IF(B1508=C1508,"○","■")</f>
        <v>○</v>
      </c>
      <c r="M1508" s="1" t="str">
        <f aca="false">IF(7=COUNTIF(E1508:K1508,D1508),"○","■")</f>
        <v>○</v>
      </c>
    </row>
    <row r="1509" customFormat="false" ht="15" hidden="false" customHeight="false" outlineLevel="0" collapsed="false">
      <c r="A1509" s="1" t="n">
        <f aca="false">A1508+1</f>
        <v>1506</v>
      </c>
      <c r="B1509" s="1" t="n">
        <f aca="false">ROUNDDOWN($A$1/A1509,2)</f>
        <v>0.13</v>
      </c>
      <c r="C1509" s="1" t="n">
        <f aca="false">ROUNDDOWN(ROUNDDOWN($A$1,2)/A1509,2)</f>
        <v>0.13</v>
      </c>
      <c r="D1509" s="1" t="n">
        <f aca="false">ROUNDDOWN($A$1/A1509/$A$2,2)</f>
        <v>0.06</v>
      </c>
      <c r="E1509" s="1" t="n">
        <f aca="false">ROUNDDOWN(ROUNDDOWN($A$1,2)/A1509/$A$2,2)</f>
        <v>0.06</v>
      </c>
      <c r="F1509" s="1" t="n">
        <f aca="false">ROUNDDOWN(ROUNDDOWN($A$1/A1509,2)/$A$2,2)</f>
        <v>0.06</v>
      </c>
      <c r="G1509" s="1" t="n">
        <f aca="false">ROUNDDOWN(ROUNDDOWN(ROUNDDOWN($A$1,2)/A1509,2)/$A$2,2)</f>
        <v>0.06</v>
      </c>
      <c r="H1509" s="1" t="n">
        <f aca="false">ROUNDDOWN($A$1/$A$2/A1509,2)</f>
        <v>0.06</v>
      </c>
      <c r="I1509" s="1" t="n">
        <f aca="false">ROUNDDOWN(ROUNDDOWN($A$1,2)/$A$2/A1509,2)</f>
        <v>0.06</v>
      </c>
      <c r="J1509" s="1" t="n">
        <f aca="false">ROUNDDOWN(ROUNDDOWN($A$1/$A$2,2)/A1509,2)</f>
        <v>0.06</v>
      </c>
      <c r="K1509" s="1" t="n">
        <f aca="false">ROUNDDOWN(ROUNDDOWN(ROUNDDOWN($A$1,2)/$A$2,2)/A1509,2)</f>
        <v>0.06</v>
      </c>
      <c r="L1509" s="1" t="str">
        <f aca="false">IF(B1509=C1509,"○","■")</f>
        <v>○</v>
      </c>
      <c r="M1509" s="1" t="str">
        <f aca="false">IF(7=COUNTIF(E1509:K1509,D1509),"○","■")</f>
        <v>○</v>
      </c>
    </row>
    <row r="1510" customFormat="false" ht="15" hidden="false" customHeight="false" outlineLevel="0" collapsed="false">
      <c r="A1510" s="1" t="n">
        <f aca="false">A1509+1</f>
        <v>1507</v>
      </c>
      <c r="B1510" s="1" t="n">
        <f aca="false">ROUNDDOWN($A$1/A1510,2)</f>
        <v>0.13</v>
      </c>
      <c r="C1510" s="1" t="n">
        <f aca="false">ROUNDDOWN(ROUNDDOWN($A$1,2)/A1510,2)</f>
        <v>0.13</v>
      </c>
      <c r="D1510" s="1" t="n">
        <f aca="false">ROUNDDOWN($A$1/A1510/$A$2,2)</f>
        <v>0.06</v>
      </c>
      <c r="E1510" s="1" t="n">
        <f aca="false">ROUNDDOWN(ROUNDDOWN($A$1,2)/A1510/$A$2,2)</f>
        <v>0.06</v>
      </c>
      <c r="F1510" s="1" t="n">
        <f aca="false">ROUNDDOWN(ROUNDDOWN($A$1/A1510,2)/$A$2,2)</f>
        <v>0.06</v>
      </c>
      <c r="G1510" s="1" t="n">
        <f aca="false">ROUNDDOWN(ROUNDDOWN(ROUNDDOWN($A$1,2)/A1510,2)/$A$2,2)</f>
        <v>0.06</v>
      </c>
      <c r="H1510" s="1" t="n">
        <f aca="false">ROUNDDOWN($A$1/$A$2/A1510,2)</f>
        <v>0.06</v>
      </c>
      <c r="I1510" s="1" t="n">
        <f aca="false">ROUNDDOWN(ROUNDDOWN($A$1,2)/$A$2/A1510,2)</f>
        <v>0.06</v>
      </c>
      <c r="J1510" s="1" t="n">
        <f aca="false">ROUNDDOWN(ROUNDDOWN($A$1/$A$2,2)/A1510,2)</f>
        <v>0.06</v>
      </c>
      <c r="K1510" s="1" t="n">
        <f aca="false">ROUNDDOWN(ROUNDDOWN(ROUNDDOWN($A$1,2)/$A$2,2)/A1510,2)</f>
        <v>0.06</v>
      </c>
      <c r="L1510" s="1" t="str">
        <f aca="false">IF(B1510=C1510,"○","■")</f>
        <v>○</v>
      </c>
      <c r="M1510" s="1" t="str">
        <f aca="false">IF(7=COUNTIF(E1510:K1510,D1510),"○","■")</f>
        <v>○</v>
      </c>
    </row>
    <row r="1511" customFormat="false" ht="15" hidden="false" customHeight="false" outlineLevel="0" collapsed="false">
      <c r="A1511" s="1" t="n">
        <f aca="false">A1510+1</f>
        <v>1508</v>
      </c>
      <c r="B1511" s="1" t="n">
        <f aca="false">ROUNDDOWN($A$1/A1511,2)</f>
        <v>0.13</v>
      </c>
      <c r="C1511" s="1" t="n">
        <f aca="false">ROUNDDOWN(ROUNDDOWN($A$1,2)/A1511,2)</f>
        <v>0.13</v>
      </c>
      <c r="D1511" s="1" t="n">
        <f aca="false">ROUNDDOWN($A$1/A1511/$A$2,2)</f>
        <v>0.06</v>
      </c>
      <c r="E1511" s="1" t="n">
        <f aca="false">ROUNDDOWN(ROUNDDOWN($A$1,2)/A1511/$A$2,2)</f>
        <v>0.06</v>
      </c>
      <c r="F1511" s="1" t="n">
        <f aca="false">ROUNDDOWN(ROUNDDOWN($A$1/A1511,2)/$A$2,2)</f>
        <v>0.06</v>
      </c>
      <c r="G1511" s="1" t="n">
        <f aca="false">ROUNDDOWN(ROUNDDOWN(ROUNDDOWN($A$1,2)/A1511,2)/$A$2,2)</f>
        <v>0.06</v>
      </c>
      <c r="H1511" s="1" t="n">
        <f aca="false">ROUNDDOWN($A$1/$A$2/A1511,2)</f>
        <v>0.06</v>
      </c>
      <c r="I1511" s="1" t="n">
        <f aca="false">ROUNDDOWN(ROUNDDOWN($A$1,2)/$A$2/A1511,2)</f>
        <v>0.06</v>
      </c>
      <c r="J1511" s="1" t="n">
        <f aca="false">ROUNDDOWN(ROUNDDOWN($A$1/$A$2,2)/A1511,2)</f>
        <v>0.06</v>
      </c>
      <c r="K1511" s="1" t="n">
        <f aca="false">ROUNDDOWN(ROUNDDOWN(ROUNDDOWN($A$1,2)/$A$2,2)/A1511,2)</f>
        <v>0.06</v>
      </c>
      <c r="L1511" s="1" t="str">
        <f aca="false">IF(B1511=C1511,"○","■")</f>
        <v>○</v>
      </c>
      <c r="M1511" s="1" t="str">
        <f aca="false">IF(7=COUNTIF(E1511:K1511,D1511),"○","■")</f>
        <v>○</v>
      </c>
    </row>
    <row r="1512" customFormat="false" ht="15" hidden="false" customHeight="false" outlineLevel="0" collapsed="false">
      <c r="A1512" s="1" t="n">
        <f aca="false">A1511+1</f>
        <v>1509</v>
      </c>
      <c r="B1512" s="1" t="n">
        <f aca="false">ROUNDDOWN($A$1/A1512,2)</f>
        <v>0.13</v>
      </c>
      <c r="C1512" s="1" t="n">
        <f aca="false">ROUNDDOWN(ROUNDDOWN($A$1,2)/A1512,2)</f>
        <v>0.13</v>
      </c>
      <c r="D1512" s="1" t="n">
        <f aca="false">ROUNDDOWN($A$1/A1512/$A$2,2)</f>
        <v>0.06</v>
      </c>
      <c r="E1512" s="1" t="n">
        <f aca="false">ROUNDDOWN(ROUNDDOWN($A$1,2)/A1512/$A$2,2)</f>
        <v>0.06</v>
      </c>
      <c r="F1512" s="1" t="n">
        <f aca="false">ROUNDDOWN(ROUNDDOWN($A$1/A1512,2)/$A$2,2)</f>
        <v>0.06</v>
      </c>
      <c r="G1512" s="1" t="n">
        <f aca="false">ROUNDDOWN(ROUNDDOWN(ROUNDDOWN($A$1,2)/A1512,2)/$A$2,2)</f>
        <v>0.06</v>
      </c>
      <c r="H1512" s="1" t="n">
        <f aca="false">ROUNDDOWN($A$1/$A$2/A1512,2)</f>
        <v>0.06</v>
      </c>
      <c r="I1512" s="1" t="n">
        <f aca="false">ROUNDDOWN(ROUNDDOWN($A$1,2)/$A$2/A1512,2)</f>
        <v>0.06</v>
      </c>
      <c r="J1512" s="1" t="n">
        <f aca="false">ROUNDDOWN(ROUNDDOWN($A$1/$A$2,2)/A1512,2)</f>
        <v>0.06</v>
      </c>
      <c r="K1512" s="1" t="n">
        <f aca="false">ROUNDDOWN(ROUNDDOWN(ROUNDDOWN($A$1,2)/$A$2,2)/A1512,2)</f>
        <v>0.06</v>
      </c>
      <c r="L1512" s="1" t="str">
        <f aca="false">IF(B1512=C1512,"○","■")</f>
        <v>○</v>
      </c>
      <c r="M1512" s="1" t="str">
        <f aca="false">IF(7=COUNTIF(E1512:K1512,D1512),"○","■")</f>
        <v>○</v>
      </c>
    </row>
    <row r="1513" customFormat="false" ht="15" hidden="false" customHeight="false" outlineLevel="0" collapsed="false">
      <c r="A1513" s="1" t="n">
        <f aca="false">A1512+1</f>
        <v>1510</v>
      </c>
      <c r="B1513" s="1" t="n">
        <f aca="false">ROUNDDOWN($A$1/A1513,2)</f>
        <v>0.13</v>
      </c>
      <c r="C1513" s="1" t="n">
        <f aca="false">ROUNDDOWN(ROUNDDOWN($A$1,2)/A1513,2)</f>
        <v>0.13</v>
      </c>
      <c r="D1513" s="1" t="n">
        <f aca="false">ROUNDDOWN($A$1/A1513/$A$2,2)</f>
        <v>0.06</v>
      </c>
      <c r="E1513" s="1" t="n">
        <f aca="false">ROUNDDOWN(ROUNDDOWN($A$1,2)/A1513/$A$2,2)</f>
        <v>0.06</v>
      </c>
      <c r="F1513" s="1" t="n">
        <f aca="false">ROUNDDOWN(ROUNDDOWN($A$1/A1513,2)/$A$2,2)</f>
        <v>0.06</v>
      </c>
      <c r="G1513" s="1" t="n">
        <f aca="false">ROUNDDOWN(ROUNDDOWN(ROUNDDOWN($A$1,2)/A1513,2)/$A$2,2)</f>
        <v>0.06</v>
      </c>
      <c r="H1513" s="1" t="n">
        <f aca="false">ROUNDDOWN($A$1/$A$2/A1513,2)</f>
        <v>0.06</v>
      </c>
      <c r="I1513" s="1" t="n">
        <f aca="false">ROUNDDOWN(ROUNDDOWN($A$1,2)/$A$2/A1513,2)</f>
        <v>0.06</v>
      </c>
      <c r="J1513" s="1" t="n">
        <f aca="false">ROUNDDOWN(ROUNDDOWN($A$1/$A$2,2)/A1513,2)</f>
        <v>0.06</v>
      </c>
      <c r="K1513" s="1" t="n">
        <f aca="false">ROUNDDOWN(ROUNDDOWN(ROUNDDOWN($A$1,2)/$A$2,2)/A1513,2)</f>
        <v>0.06</v>
      </c>
      <c r="L1513" s="1" t="str">
        <f aca="false">IF(B1513=C1513,"○","■")</f>
        <v>○</v>
      </c>
      <c r="M1513" s="1" t="str">
        <f aca="false">IF(7=COUNTIF(E1513:K1513,D1513),"○","■")</f>
        <v>○</v>
      </c>
    </row>
    <row r="1514" customFormat="false" ht="15" hidden="false" customHeight="false" outlineLevel="0" collapsed="false">
      <c r="A1514" s="1" t="n">
        <f aca="false">A1513+1</f>
        <v>1511</v>
      </c>
      <c r="B1514" s="1" t="n">
        <f aca="false">ROUNDDOWN($A$1/A1514,2)</f>
        <v>0.13</v>
      </c>
      <c r="C1514" s="1" t="n">
        <f aca="false">ROUNDDOWN(ROUNDDOWN($A$1,2)/A1514,2)</f>
        <v>0.13</v>
      </c>
      <c r="D1514" s="1" t="n">
        <f aca="false">ROUNDDOWN($A$1/A1514/$A$2,2)</f>
        <v>0.06</v>
      </c>
      <c r="E1514" s="1" t="n">
        <f aca="false">ROUNDDOWN(ROUNDDOWN($A$1,2)/A1514/$A$2,2)</f>
        <v>0.06</v>
      </c>
      <c r="F1514" s="1" t="n">
        <f aca="false">ROUNDDOWN(ROUNDDOWN($A$1/A1514,2)/$A$2,2)</f>
        <v>0.06</v>
      </c>
      <c r="G1514" s="1" t="n">
        <f aca="false">ROUNDDOWN(ROUNDDOWN(ROUNDDOWN($A$1,2)/A1514,2)/$A$2,2)</f>
        <v>0.06</v>
      </c>
      <c r="H1514" s="1" t="n">
        <f aca="false">ROUNDDOWN($A$1/$A$2/A1514,2)</f>
        <v>0.06</v>
      </c>
      <c r="I1514" s="1" t="n">
        <f aca="false">ROUNDDOWN(ROUNDDOWN($A$1,2)/$A$2/A1514,2)</f>
        <v>0.06</v>
      </c>
      <c r="J1514" s="1" t="n">
        <f aca="false">ROUNDDOWN(ROUNDDOWN($A$1/$A$2,2)/A1514,2)</f>
        <v>0.06</v>
      </c>
      <c r="K1514" s="1" t="n">
        <f aca="false">ROUNDDOWN(ROUNDDOWN(ROUNDDOWN($A$1,2)/$A$2,2)/A1514,2)</f>
        <v>0.06</v>
      </c>
      <c r="L1514" s="1" t="str">
        <f aca="false">IF(B1514=C1514,"○","■")</f>
        <v>○</v>
      </c>
      <c r="M1514" s="1" t="str">
        <f aca="false">IF(7=COUNTIF(E1514:K1514,D1514),"○","■")</f>
        <v>○</v>
      </c>
    </row>
    <row r="1515" customFormat="false" ht="15" hidden="false" customHeight="false" outlineLevel="0" collapsed="false">
      <c r="A1515" s="1" t="n">
        <f aca="false">A1514+1</f>
        <v>1512</v>
      </c>
      <c r="B1515" s="1" t="n">
        <f aca="false">ROUNDDOWN($A$1/A1515,2)</f>
        <v>0.13</v>
      </c>
      <c r="C1515" s="1" t="n">
        <f aca="false">ROUNDDOWN(ROUNDDOWN($A$1,2)/A1515,2)</f>
        <v>0.13</v>
      </c>
      <c r="D1515" s="1" t="n">
        <f aca="false">ROUNDDOWN($A$1/A1515/$A$2,2)</f>
        <v>0.06</v>
      </c>
      <c r="E1515" s="1" t="n">
        <f aca="false">ROUNDDOWN(ROUNDDOWN($A$1,2)/A1515/$A$2,2)</f>
        <v>0.06</v>
      </c>
      <c r="F1515" s="1" t="n">
        <f aca="false">ROUNDDOWN(ROUNDDOWN($A$1/A1515,2)/$A$2,2)</f>
        <v>0.06</v>
      </c>
      <c r="G1515" s="1" t="n">
        <f aca="false">ROUNDDOWN(ROUNDDOWN(ROUNDDOWN($A$1,2)/A1515,2)/$A$2,2)</f>
        <v>0.06</v>
      </c>
      <c r="H1515" s="1" t="n">
        <f aca="false">ROUNDDOWN($A$1/$A$2/A1515,2)</f>
        <v>0.06</v>
      </c>
      <c r="I1515" s="1" t="n">
        <f aca="false">ROUNDDOWN(ROUNDDOWN($A$1,2)/$A$2/A1515,2)</f>
        <v>0.06</v>
      </c>
      <c r="J1515" s="1" t="n">
        <f aca="false">ROUNDDOWN(ROUNDDOWN($A$1/$A$2,2)/A1515,2)</f>
        <v>0.06</v>
      </c>
      <c r="K1515" s="1" t="n">
        <f aca="false">ROUNDDOWN(ROUNDDOWN(ROUNDDOWN($A$1,2)/$A$2,2)/A1515,2)</f>
        <v>0.06</v>
      </c>
      <c r="L1515" s="1" t="str">
        <f aca="false">IF(B1515=C1515,"○","■")</f>
        <v>○</v>
      </c>
      <c r="M1515" s="1" t="str">
        <f aca="false">IF(7=COUNTIF(E1515:K1515,D1515),"○","■")</f>
        <v>○</v>
      </c>
    </row>
    <row r="1516" customFormat="false" ht="15" hidden="false" customHeight="false" outlineLevel="0" collapsed="false">
      <c r="A1516" s="1" t="n">
        <f aca="false">A1515+1</f>
        <v>1513</v>
      </c>
      <c r="B1516" s="1" t="n">
        <f aca="false">ROUNDDOWN($A$1/A1516,2)</f>
        <v>0.13</v>
      </c>
      <c r="C1516" s="1" t="n">
        <f aca="false">ROUNDDOWN(ROUNDDOWN($A$1,2)/A1516,2)</f>
        <v>0.13</v>
      </c>
      <c r="D1516" s="1" t="n">
        <f aca="false">ROUNDDOWN($A$1/A1516/$A$2,2)</f>
        <v>0.06</v>
      </c>
      <c r="E1516" s="1" t="n">
        <f aca="false">ROUNDDOWN(ROUNDDOWN($A$1,2)/A1516/$A$2,2)</f>
        <v>0.06</v>
      </c>
      <c r="F1516" s="1" t="n">
        <f aca="false">ROUNDDOWN(ROUNDDOWN($A$1/A1516,2)/$A$2,2)</f>
        <v>0.06</v>
      </c>
      <c r="G1516" s="1" t="n">
        <f aca="false">ROUNDDOWN(ROUNDDOWN(ROUNDDOWN($A$1,2)/A1516,2)/$A$2,2)</f>
        <v>0.06</v>
      </c>
      <c r="H1516" s="1" t="n">
        <f aca="false">ROUNDDOWN($A$1/$A$2/A1516,2)</f>
        <v>0.06</v>
      </c>
      <c r="I1516" s="1" t="n">
        <f aca="false">ROUNDDOWN(ROUNDDOWN($A$1,2)/$A$2/A1516,2)</f>
        <v>0.06</v>
      </c>
      <c r="J1516" s="1" t="n">
        <f aca="false">ROUNDDOWN(ROUNDDOWN($A$1/$A$2,2)/A1516,2)</f>
        <v>0.06</v>
      </c>
      <c r="K1516" s="1" t="n">
        <f aca="false">ROUNDDOWN(ROUNDDOWN(ROUNDDOWN($A$1,2)/$A$2,2)/A1516,2)</f>
        <v>0.06</v>
      </c>
      <c r="L1516" s="1" t="str">
        <f aca="false">IF(B1516=C1516,"○","■")</f>
        <v>○</v>
      </c>
      <c r="M1516" s="1" t="str">
        <f aca="false">IF(7=COUNTIF(E1516:K1516,D1516),"○","■")</f>
        <v>○</v>
      </c>
    </row>
    <row r="1517" customFormat="false" ht="15" hidden="false" customHeight="false" outlineLevel="0" collapsed="false">
      <c r="A1517" s="1" t="n">
        <f aca="false">A1516+1</f>
        <v>1514</v>
      </c>
      <c r="B1517" s="1" t="n">
        <f aca="false">ROUNDDOWN($A$1/A1517,2)</f>
        <v>0.13</v>
      </c>
      <c r="C1517" s="1" t="n">
        <f aca="false">ROUNDDOWN(ROUNDDOWN($A$1,2)/A1517,2)</f>
        <v>0.13</v>
      </c>
      <c r="D1517" s="1" t="n">
        <f aca="false">ROUNDDOWN($A$1/A1517/$A$2,2)</f>
        <v>0.06</v>
      </c>
      <c r="E1517" s="1" t="n">
        <f aca="false">ROUNDDOWN(ROUNDDOWN($A$1,2)/A1517/$A$2,2)</f>
        <v>0.06</v>
      </c>
      <c r="F1517" s="1" t="n">
        <f aca="false">ROUNDDOWN(ROUNDDOWN($A$1/A1517,2)/$A$2,2)</f>
        <v>0.06</v>
      </c>
      <c r="G1517" s="1" t="n">
        <f aca="false">ROUNDDOWN(ROUNDDOWN(ROUNDDOWN($A$1,2)/A1517,2)/$A$2,2)</f>
        <v>0.06</v>
      </c>
      <c r="H1517" s="1" t="n">
        <f aca="false">ROUNDDOWN($A$1/$A$2/A1517,2)</f>
        <v>0.06</v>
      </c>
      <c r="I1517" s="1" t="n">
        <f aca="false">ROUNDDOWN(ROUNDDOWN($A$1,2)/$A$2/A1517,2)</f>
        <v>0.06</v>
      </c>
      <c r="J1517" s="1" t="n">
        <f aca="false">ROUNDDOWN(ROUNDDOWN($A$1/$A$2,2)/A1517,2)</f>
        <v>0.06</v>
      </c>
      <c r="K1517" s="1" t="n">
        <f aca="false">ROUNDDOWN(ROUNDDOWN(ROUNDDOWN($A$1,2)/$A$2,2)/A1517,2)</f>
        <v>0.06</v>
      </c>
      <c r="L1517" s="1" t="str">
        <f aca="false">IF(B1517=C1517,"○","■")</f>
        <v>○</v>
      </c>
      <c r="M1517" s="1" t="str">
        <f aca="false">IF(7=COUNTIF(E1517:K1517,D1517),"○","■")</f>
        <v>○</v>
      </c>
    </row>
    <row r="1518" customFormat="false" ht="15" hidden="false" customHeight="false" outlineLevel="0" collapsed="false">
      <c r="A1518" s="1" t="n">
        <f aca="false">A1517+1</f>
        <v>1515</v>
      </c>
      <c r="B1518" s="1" t="n">
        <f aca="false">ROUNDDOWN($A$1/A1518,2)</f>
        <v>0.13</v>
      </c>
      <c r="C1518" s="1" t="n">
        <f aca="false">ROUNDDOWN(ROUNDDOWN($A$1,2)/A1518,2)</f>
        <v>0.13</v>
      </c>
      <c r="D1518" s="1" t="n">
        <f aca="false">ROUNDDOWN($A$1/A1518/$A$2,2)</f>
        <v>0.06</v>
      </c>
      <c r="E1518" s="1" t="n">
        <f aca="false">ROUNDDOWN(ROUNDDOWN($A$1,2)/A1518/$A$2,2)</f>
        <v>0.06</v>
      </c>
      <c r="F1518" s="1" t="n">
        <f aca="false">ROUNDDOWN(ROUNDDOWN($A$1/A1518,2)/$A$2,2)</f>
        <v>0.06</v>
      </c>
      <c r="G1518" s="1" t="n">
        <f aca="false">ROUNDDOWN(ROUNDDOWN(ROUNDDOWN($A$1,2)/A1518,2)/$A$2,2)</f>
        <v>0.06</v>
      </c>
      <c r="H1518" s="1" t="n">
        <f aca="false">ROUNDDOWN($A$1/$A$2/A1518,2)</f>
        <v>0.06</v>
      </c>
      <c r="I1518" s="1" t="n">
        <f aca="false">ROUNDDOWN(ROUNDDOWN($A$1,2)/$A$2/A1518,2)</f>
        <v>0.06</v>
      </c>
      <c r="J1518" s="1" t="n">
        <f aca="false">ROUNDDOWN(ROUNDDOWN($A$1/$A$2,2)/A1518,2)</f>
        <v>0.06</v>
      </c>
      <c r="K1518" s="1" t="n">
        <f aca="false">ROUNDDOWN(ROUNDDOWN(ROUNDDOWN($A$1,2)/$A$2,2)/A1518,2)</f>
        <v>0.06</v>
      </c>
      <c r="L1518" s="1" t="str">
        <f aca="false">IF(B1518=C1518,"○","■")</f>
        <v>○</v>
      </c>
      <c r="M1518" s="1" t="str">
        <f aca="false">IF(7=COUNTIF(E1518:K1518,D1518),"○","■")</f>
        <v>○</v>
      </c>
    </row>
    <row r="1519" customFormat="false" ht="15" hidden="false" customHeight="false" outlineLevel="0" collapsed="false">
      <c r="A1519" s="1" t="n">
        <f aca="false">A1518+1</f>
        <v>1516</v>
      </c>
      <c r="B1519" s="1" t="n">
        <f aca="false">ROUNDDOWN($A$1/A1519,2)</f>
        <v>0.13</v>
      </c>
      <c r="C1519" s="1" t="n">
        <f aca="false">ROUNDDOWN(ROUNDDOWN($A$1,2)/A1519,2)</f>
        <v>0.13</v>
      </c>
      <c r="D1519" s="1" t="n">
        <f aca="false">ROUNDDOWN($A$1/A1519/$A$2,2)</f>
        <v>0.06</v>
      </c>
      <c r="E1519" s="1" t="n">
        <f aca="false">ROUNDDOWN(ROUNDDOWN($A$1,2)/A1519/$A$2,2)</f>
        <v>0.06</v>
      </c>
      <c r="F1519" s="1" t="n">
        <f aca="false">ROUNDDOWN(ROUNDDOWN($A$1/A1519,2)/$A$2,2)</f>
        <v>0.06</v>
      </c>
      <c r="G1519" s="1" t="n">
        <f aca="false">ROUNDDOWN(ROUNDDOWN(ROUNDDOWN($A$1,2)/A1519,2)/$A$2,2)</f>
        <v>0.06</v>
      </c>
      <c r="H1519" s="1" t="n">
        <f aca="false">ROUNDDOWN($A$1/$A$2/A1519,2)</f>
        <v>0.06</v>
      </c>
      <c r="I1519" s="1" t="n">
        <f aca="false">ROUNDDOWN(ROUNDDOWN($A$1,2)/$A$2/A1519,2)</f>
        <v>0.06</v>
      </c>
      <c r="J1519" s="1" t="n">
        <f aca="false">ROUNDDOWN(ROUNDDOWN($A$1/$A$2,2)/A1519,2)</f>
        <v>0.06</v>
      </c>
      <c r="K1519" s="1" t="n">
        <f aca="false">ROUNDDOWN(ROUNDDOWN(ROUNDDOWN($A$1,2)/$A$2,2)/A1519,2)</f>
        <v>0.06</v>
      </c>
      <c r="L1519" s="1" t="str">
        <f aca="false">IF(B1519=C1519,"○","■")</f>
        <v>○</v>
      </c>
      <c r="M1519" s="1" t="str">
        <f aca="false">IF(7=COUNTIF(E1519:K1519,D1519),"○","■")</f>
        <v>○</v>
      </c>
    </row>
    <row r="1520" customFormat="false" ht="15" hidden="false" customHeight="false" outlineLevel="0" collapsed="false">
      <c r="A1520" s="1" t="n">
        <f aca="false">A1519+1</f>
        <v>1517</v>
      </c>
      <c r="B1520" s="1" t="n">
        <f aca="false">ROUNDDOWN($A$1/A1520,2)</f>
        <v>0.13</v>
      </c>
      <c r="C1520" s="1" t="n">
        <f aca="false">ROUNDDOWN(ROUNDDOWN($A$1,2)/A1520,2)</f>
        <v>0.13</v>
      </c>
      <c r="D1520" s="1" t="n">
        <f aca="false">ROUNDDOWN($A$1/A1520/$A$2,2)</f>
        <v>0.06</v>
      </c>
      <c r="E1520" s="1" t="n">
        <f aca="false">ROUNDDOWN(ROUNDDOWN($A$1,2)/A1520/$A$2,2)</f>
        <v>0.06</v>
      </c>
      <c r="F1520" s="1" t="n">
        <f aca="false">ROUNDDOWN(ROUNDDOWN($A$1/A1520,2)/$A$2,2)</f>
        <v>0.06</v>
      </c>
      <c r="G1520" s="1" t="n">
        <f aca="false">ROUNDDOWN(ROUNDDOWN(ROUNDDOWN($A$1,2)/A1520,2)/$A$2,2)</f>
        <v>0.06</v>
      </c>
      <c r="H1520" s="1" t="n">
        <f aca="false">ROUNDDOWN($A$1/$A$2/A1520,2)</f>
        <v>0.06</v>
      </c>
      <c r="I1520" s="1" t="n">
        <f aca="false">ROUNDDOWN(ROUNDDOWN($A$1,2)/$A$2/A1520,2)</f>
        <v>0.06</v>
      </c>
      <c r="J1520" s="1" t="n">
        <f aca="false">ROUNDDOWN(ROUNDDOWN($A$1/$A$2,2)/A1520,2)</f>
        <v>0.06</v>
      </c>
      <c r="K1520" s="1" t="n">
        <f aca="false">ROUNDDOWN(ROUNDDOWN(ROUNDDOWN($A$1,2)/$A$2,2)/A1520,2)</f>
        <v>0.06</v>
      </c>
      <c r="L1520" s="1" t="str">
        <f aca="false">IF(B1520=C1520,"○","■")</f>
        <v>○</v>
      </c>
      <c r="M1520" s="1" t="str">
        <f aca="false">IF(7=COUNTIF(E1520:K1520,D1520),"○","■")</f>
        <v>○</v>
      </c>
    </row>
    <row r="1521" customFormat="false" ht="15" hidden="false" customHeight="false" outlineLevel="0" collapsed="false">
      <c r="A1521" s="1" t="n">
        <f aca="false">A1520+1</f>
        <v>1518</v>
      </c>
      <c r="B1521" s="1" t="n">
        <f aca="false">ROUNDDOWN($A$1/A1521,2)</f>
        <v>0.13</v>
      </c>
      <c r="C1521" s="1" t="n">
        <f aca="false">ROUNDDOWN(ROUNDDOWN($A$1,2)/A1521,2)</f>
        <v>0.13</v>
      </c>
      <c r="D1521" s="1" t="n">
        <f aca="false">ROUNDDOWN($A$1/A1521/$A$2,2)</f>
        <v>0.06</v>
      </c>
      <c r="E1521" s="1" t="n">
        <f aca="false">ROUNDDOWN(ROUNDDOWN($A$1,2)/A1521/$A$2,2)</f>
        <v>0.06</v>
      </c>
      <c r="F1521" s="1" t="n">
        <f aca="false">ROUNDDOWN(ROUNDDOWN($A$1/A1521,2)/$A$2,2)</f>
        <v>0.06</v>
      </c>
      <c r="G1521" s="1" t="n">
        <f aca="false">ROUNDDOWN(ROUNDDOWN(ROUNDDOWN($A$1,2)/A1521,2)/$A$2,2)</f>
        <v>0.06</v>
      </c>
      <c r="H1521" s="1" t="n">
        <f aca="false">ROUNDDOWN($A$1/$A$2/A1521,2)</f>
        <v>0.06</v>
      </c>
      <c r="I1521" s="1" t="n">
        <f aca="false">ROUNDDOWN(ROUNDDOWN($A$1,2)/$A$2/A1521,2)</f>
        <v>0.06</v>
      </c>
      <c r="J1521" s="1" t="n">
        <f aca="false">ROUNDDOWN(ROUNDDOWN($A$1/$A$2,2)/A1521,2)</f>
        <v>0.06</v>
      </c>
      <c r="K1521" s="1" t="n">
        <f aca="false">ROUNDDOWN(ROUNDDOWN(ROUNDDOWN($A$1,2)/$A$2,2)/A1521,2)</f>
        <v>0.06</v>
      </c>
      <c r="L1521" s="1" t="str">
        <f aca="false">IF(B1521=C1521,"○","■")</f>
        <v>○</v>
      </c>
      <c r="M1521" s="1" t="str">
        <f aca="false">IF(7=COUNTIF(E1521:K1521,D1521),"○","■")</f>
        <v>○</v>
      </c>
    </row>
    <row r="1522" customFormat="false" ht="15" hidden="false" customHeight="false" outlineLevel="0" collapsed="false">
      <c r="A1522" s="1" t="n">
        <f aca="false">A1521+1</f>
        <v>1519</v>
      </c>
      <c r="B1522" s="1" t="n">
        <f aca="false">ROUNDDOWN($A$1/A1522,2)</f>
        <v>0.13</v>
      </c>
      <c r="C1522" s="1" t="n">
        <f aca="false">ROUNDDOWN(ROUNDDOWN($A$1,2)/A1522,2)</f>
        <v>0.13</v>
      </c>
      <c r="D1522" s="1" t="n">
        <f aca="false">ROUNDDOWN($A$1/A1522/$A$2,2)</f>
        <v>0.06</v>
      </c>
      <c r="E1522" s="1" t="n">
        <f aca="false">ROUNDDOWN(ROUNDDOWN($A$1,2)/A1522/$A$2,2)</f>
        <v>0.06</v>
      </c>
      <c r="F1522" s="1" t="n">
        <f aca="false">ROUNDDOWN(ROUNDDOWN($A$1/A1522,2)/$A$2,2)</f>
        <v>0.06</v>
      </c>
      <c r="G1522" s="1" t="n">
        <f aca="false">ROUNDDOWN(ROUNDDOWN(ROUNDDOWN($A$1,2)/A1522,2)/$A$2,2)</f>
        <v>0.06</v>
      </c>
      <c r="H1522" s="1" t="n">
        <f aca="false">ROUNDDOWN($A$1/$A$2/A1522,2)</f>
        <v>0.06</v>
      </c>
      <c r="I1522" s="1" t="n">
        <f aca="false">ROUNDDOWN(ROUNDDOWN($A$1,2)/$A$2/A1522,2)</f>
        <v>0.06</v>
      </c>
      <c r="J1522" s="1" t="n">
        <f aca="false">ROUNDDOWN(ROUNDDOWN($A$1/$A$2,2)/A1522,2)</f>
        <v>0.06</v>
      </c>
      <c r="K1522" s="1" t="n">
        <f aca="false">ROUNDDOWN(ROUNDDOWN(ROUNDDOWN($A$1,2)/$A$2,2)/A1522,2)</f>
        <v>0.06</v>
      </c>
      <c r="L1522" s="1" t="str">
        <f aca="false">IF(B1522=C1522,"○","■")</f>
        <v>○</v>
      </c>
      <c r="M1522" s="1" t="str">
        <f aca="false">IF(7=COUNTIF(E1522:K1522,D1522),"○","■")</f>
        <v>○</v>
      </c>
    </row>
    <row r="1523" customFormat="false" ht="15" hidden="false" customHeight="false" outlineLevel="0" collapsed="false">
      <c r="A1523" s="1" t="n">
        <f aca="false">A1522+1</f>
        <v>1520</v>
      </c>
      <c r="B1523" s="1" t="n">
        <f aca="false">ROUNDDOWN($A$1/A1523,2)</f>
        <v>0.13</v>
      </c>
      <c r="C1523" s="1" t="n">
        <f aca="false">ROUNDDOWN(ROUNDDOWN($A$1,2)/A1523,2)</f>
        <v>0.13</v>
      </c>
      <c r="D1523" s="1" t="n">
        <f aca="false">ROUNDDOWN($A$1/A1523/$A$2,2)</f>
        <v>0.06</v>
      </c>
      <c r="E1523" s="1" t="n">
        <f aca="false">ROUNDDOWN(ROUNDDOWN($A$1,2)/A1523/$A$2,2)</f>
        <v>0.06</v>
      </c>
      <c r="F1523" s="1" t="n">
        <f aca="false">ROUNDDOWN(ROUNDDOWN($A$1/A1523,2)/$A$2,2)</f>
        <v>0.06</v>
      </c>
      <c r="G1523" s="1" t="n">
        <f aca="false">ROUNDDOWN(ROUNDDOWN(ROUNDDOWN($A$1,2)/A1523,2)/$A$2,2)</f>
        <v>0.06</v>
      </c>
      <c r="H1523" s="1" t="n">
        <f aca="false">ROUNDDOWN($A$1/$A$2/A1523,2)</f>
        <v>0.06</v>
      </c>
      <c r="I1523" s="1" t="n">
        <f aca="false">ROUNDDOWN(ROUNDDOWN($A$1,2)/$A$2/A1523,2)</f>
        <v>0.06</v>
      </c>
      <c r="J1523" s="1" t="n">
        <f aca="false">ROUNDDOWN(ROUNDDOWN($A$1/$A$2,2)/A1523,2)</f>
        <v>0.06</v>
      </c>
      <c r="K1523" s="1" t="n">
        <f aca="false">ROUNDDOWN(ROUNDDOWN(ROUNDDOWN($A$1,2)/$A$2,2)/A1523,2)</f>
        <v>0.06</v>
      </c>
      <c r="L1523" s="1" t="str">
        <f aca="false">IF(B1523=C1523,"○","■")</f>
        <v>○</v>
      </c>
      <c r="M1523" s="1" t="str">
        <f aca="false">IF(7=COUNTIF(E1523:K1523,D1523),"○","■")</f>
        <v>○</v>
      </c>
    </row>
    <row r="1524" customFormat="false" ht="15" hidden="false" customHeight="false" outlineLevel="0" collapsed="false">
      <c r="A1524" s="1" t="n">
        <f aca="false">A1523+1</f>
        <v>1521</v>
      </c>
      <c r="B1524" s="1" t="n">
        <f aca="false">ROUNDDOWN($A$1/A1524,2)</f>
        <v>0.13</v>
      </c>
      <c r="C1524" s="1" t="n">
        <f aca="false">ROUNDDOWN(ROUNDDOWN($A$1,2)/A1524,2)</f>
        <v>0.13</v>
      </c>
      <c r="D1524" s="1" t="n">
        <f aca="false">ROUNDDOWN($A$1/A1524/$A$2,2)</f>
        <v>0.06</v>
      </c>
      <c r="E1524" s="1" t="n">
        <f aca="false">ROUNDDOWN(ROUNDDOWN($A$1,2)/A1524/$A$2,2)</f>
        <v>0.06</v>
      </c>
      <c r="F1524" s="1" t="n">
        <f aca="false">ROUNDDOWN(ROUNDDOWN($A$1/A1524,2)/$A$2,2)</f>
        <v>0.06</v>
      </c>
      <c r="G1524" s="1" t="n">
        <f aca="false">ROUNDDOWN(ROUNDDOWN(ROUNDDOWN($A$1,2)/A1524,2)/$A$2,2)</f>
        <v>0.06</v>
      </c>
      <c r="H1524" s="1" t="n">
        <f aca="false">ROUNDDOWN($A$1/$A$2/A1524,2)</f>
        <v>0.06</v>
      </c>
      <c r="I1524" s="1" t="n">
        <f aca="false">ROUNDDOWN(ROUNDDOWN($A$1,2)/$A$2/A1524,2)</f>
        <v>0.06</v>
      </c>
      <c r="J1524" s="1" t="n">
        <f aca="false">ROUNDDOWN(ROUNDDOWN($A$1/$A$2,2)/A1524,2)</f>
        <v>0.06</v>
      </c>
      <c r="K1524" s="1" t="n">
        <f aca="false">ROUNDDOWN(ROUNDDOWN(ROUNDDOWN($A$1,2)/$A$2,2)/A1524,2)</f>
        <v>0.06</v>
      </c>
      <c r="L1524" s="1" t="str">
        <f aca="false">IF(B1524=C1524,"○","■")</f>
        <v>○</v>
      </c>
      <c r="M1524" s="1" t="str">
        <f aca="false">IF(7=COUNTIF(E1524:K1524,D1524),"○","■")</f>
        <v>○</v>
      </c>
    </row>
    <row r="1525" customFormat="false" ht="15" hidden="false" customHeight="false" outlineLevel="0" collapsed="false">
      <c r="A1525" s="1" t="n">
        <f aca="false">A1524+1</f>
        <v>1522</v>
      </c>
      <c r="B1525" s="1" t="n">
        <f aca="false">ROUNDDOWN($A$1/A1525,2)</f>
        <v>0.13</v>
      </c>
      <c r="C1525" s="1" t="n">
        <f aca="false">ROUNDDOWN(ROUNDDOWN($A$1,2)/A1525,2)</f>
        <v>0.13</v>
      </c>
      <c r="D1525" s="1" t="n">
        <f aca="false">ROUNDDOWN($A$1/A1525/$A$2,2)</f>
        <v>0.06</v>
      </c>
      <c r="E1525" s="1" t="n">
        <f aca="false">ROUNDDOWN(ROUNDDOWN($A$1,2)/A1525/$A$2,2)</f>
        <v>0.06</v>
      </c>
      <c r="F1525" s="1" t="n">
        <f aca="false">ROUNDDOWN(ROUNDDOWN($A$1/A1525,2)/$A$2,2)</f>
        <v>0.06</v>
      </c>
      <c r="G1525" s="1" t="n">
        <f aca="false">ROUNDDOWN(ROUNDDOWN(ROUNDDOWN($A$1,2)/A1525,2)/$A$2,2)</f>
        <v>0.06</v>
      </c>
      <c r="H1525" s="1" t="n">
        <f aca="false">ROUNDDOWN($A$1/$A$2/A1525,2)</f>
        <v>0.06</v>
      </c>
      <c r="I1525" s="1" t="n">
        <f aca="false">ROUNDDOWN(ROUNDDOWN($A$1,2)/$A$2/A1525,2)</f>
        <v>0.06</v>
      </c>
      <c r="J1525" s="1" t="n">
        <f aca="false">ROUNDDOWN(ROUNDDOWN($A$1/$A$2,2)/A1525,2)</f>
        <v>0.06</v>
      </c>
      <c r="K1525" s="1" t="n">
        <f aca="false">ROUNDDOWN(ROUNDDOWN(ROUNDDOWN($A$1,2)/$A$2,2)/A1525,2)</f>
        <v>0.06</v>
      </c>
      <c r="L1525" s="1" t="str">
        <f aca="false">IF(B1525=C1525,"○","■")</f>
        <v>○</v>
      </c>
      <c r="M1525" s="1" t="str">
        <f aca="false">IF(7=COUNTIF(E1525:K1525,D1525),"○","■")</f>
        <v>○</v>
      </c>
    </row>
    <row r="1526" customFormat="false" ht="15" hidden="false" customHeight="false" outlineLevel="0" collapsed="false">
      <c r="A1526" s="1" t="n">
        <f aca="false">A1525+1</f>
        <v>1523</v>
      </c>
      <c r="B1526" s="1" t="n">
        <f aca="false">ROUNDDOWN($A$1/A1526,2)</f>
        <v>0.13</v>
      </c>
      <c r="C1526" s="1" t="n">
        <f aca="false">ROUNDDOWN(ROUNDDOWN($A$1,2)/A1526,2)</f>
        <v>0.13</v>
      </c>
      <c r="D1526" s="1" t="n">
        <f aca="false">ROUNDDOWN($A$1/A1526/$A$2,2)</f>
        <v>0.06</v>
      </c>
      <c r="E1526" s="1" t="n">
        <f aca="false">ROUNDDOWN(ROUNDDOWN($A$1,2)/A1526/$A$2,2)</f>
        <v>0.06</v>
      </c>
      <c r="F1526" s="1" t="n">
        <f aca="false">ROUNDDOWN(ROUNDDOWN($A$1/A1526,2)/$A$2,2)</f>
        <v>0.06</v>
      </c>
      <c r="G1526" s="1" t="n">
        <f aca="false">ROUNDDOWN(ROUNDDOWN(ROUNDDOWN($A$1,2)/A1526,2)/$A$2,2)</f>
        <v>0.06</v>
      </c>
      <c r="H1526" s="1" t="n">
        <f aca="false">ROUNDDOWN($A$1/$A$2/A1526,2)</f>
        <v>0.06</v>
      </c>
      <c r="I1526" s="1" t="n">
        <f aca="false">ROUNDDOWN(ROUNDDOWN($A$1,2)/$A$2/A1526,2)</f>
        <v>0.06</v>
      </c>
      <c r="J1526" s="1" t="n">
        <f aca="false">ROUNDDOWN(ROUNDDOWN($A$1/$A$2,2)/A1526,2)</f>
        <v>0.06</v>
      </c>
      <c r="K1526" s="1" t="n">
        <f aca="false">ROUNDDOWN(ROUNDDOWN(ROUNDDOWN($A$1,2)/$A$2,2)/A1526,2)</f>
        <v>0.06</v>
      </c>
      <c r="L1526" s="1" t="str">
        <f aca="false">IF(B1526=C1526,"○","■")</f>
        <v>○</v>
      </c>
      <c r="M1526" s="1" t="str">
        <f aca="false">IF(7=COUNTIF(E1526:K1526,D1526),"○","■")</f>
        <v>○</v>
      </c>
    </row>
    <row r="1527" customFormat="false" ht="15" hidden="false" customHeight="false" outlineLevel="0" collapsed="false">
      <c r="A1527" s="1" t="n">
        <f aca="false">A1526+1</f>
        <v>1524</v>
      </c>
      <c r="B1527" s="1" t="n">
        <f aca="false">ROUNDDOWN($A$1/A1527,2)</f>
        <v>0.13</v>
      </c>
      <c r="C1527" s="1" t="n">
        <f aca="false">ROUNDDOWN(ROUNDDOWN($A$1,2)/A1527,2)</f>
        <v>0.13</v>
      </c>
      <c r="D1527" s="1" t="n">
        <f aca="false">ROUNDDOWN($A$1/A1527/$A$2,2)</f>
        <v>0.06</v>
      </c>
      <c r="E1527" s="1" t="n">
        <f aca="false">ROUNDDOWN(ROUNDDOWN($A$1,2)/A1527/$A$2,2)</f>
        <v>0.06</v>
      </c>
      <c r="F1527" s="1" t="n">
        <f aca="false">ROUNDDOWN(ROUNDDOWN($A$1/A1527,2)/$A$2,2)</f>
        <v>0.06</v>
      </c>
      <c r="G1527" s="1" t="n">
        <f aca="false">ROUNDDOWN(ROUNDDOWN(ROUNDDOWN($A$1,2)/A1527,2)/$A$2,2)</f>
        <v>0.06</v>
      </c>
      <c r="H1527" s="1" t="n">
        <f aca="false">ROUNDDOWN($A$1/$A$2/A1527,2)</f>
        <v>0.06</v>
      </c>
      <c r="I1527" s="1" t="n">
        <f aca="false">ROUNDDOWN(ROUNDDOWN($A$1,2)/$A$2/A1527,2)</f>
        <v>0.06</v>
      </c>
      <c r="J1527" s="1" t="n">
        <f aca="false">ROUNDDOWN(ROUNDDOWN($A$1/$A$2,2)/A1527,2)</f>
        <v>0.06</v>
      </c>
      <c r="K1527" s="1" t="n">
        <f aca="false">ROUNDDOWN(ROUNDDOWN(ROUNDDOWN($A$1,2)/$A$2,2)/A1527,2)</f>
        <v>0.06</v>
      </c>
      <c r="L1527" s="1" t="str">
        <f aca="false">IF(B1527=C1527,"○","■")</f>
        <v>○</v>
      </c>
      <c r="M1527" s="1" t="str">
        <f aca="false">IF(7=COUNTIF(E1527:K1527,D1527),"○","■")</f>
        <v>○</v>
      </c>
    </row>
    <row r="1528" customFormat="false" ht="15" hidden="false" customHeight="false" outlineLevel="0" collapsed="false">
      <c r="A1528" s="1" t="n">
        <f aca="false">A1527+1</f>
        <v>1525</v>
      </c>
      <c r="B1528" s="1" t="n">
        <f aca="false">ROUNDDOWN($A$1/A1528,2)</f>
        <v>0.13</v>
      </c>
      <c r="C1528" s="1" t="n">
        <f aca="false">ROUNDDOWN(ROUNDDOWN($A$1,2)/A1528,2)</f>
        <v>0.13</v>
      </c>
      <c r="D1528" s="1" t="n">
        <f aca="false">ROUNDDOWN($A$1/A1528/$A$2,2)</f>
        <v>0.06</v>
      </c>
      <c r="E1528" s="1" t="n">
        <f aca="false">ROUNDDOWN(ROUNDDOWN($A$1,2)/A1528/$A$2,2)</f>
        <v>0.06</v>
      </c>
      <c r="F1528" s="1" t="n">
        <f aca="false">ROUNDDOWN(ROUNDDOWN($A$1/A1528,2)/$A$2,2)</f>
        <v>0.06</v>
      </c>
      <c r="G1528" s="1" t="n">
        <f aca="false">ROUNDDOWN(ROUNDDOWN(ROUNDDOWN($A$1,2)/A1528,2)/$A$2,2)</f>
        <v>0.06</v>
      </c>
      <c r="H1528" s="1" t="n">
        <f aca="false">ROUNDDOWN($A$1/$A$2/A1528,2)</f>
        <v>0.06</v>
      </c>
      <c r="I1528" s="1" t="n">
        <f aca="false">ROUNDDOWN(ROUNDDOWN($A$1,2)/$A$2/A1528,2)</f>
        <v>0.06</v>
      </c>
      <c r="J1528" s="1" t="n">
        <f aca="false">ROUNDDOWN(ROUNDDOWN($A$1/$A$2,2)/A1528,2)</f>
        <v>0.06</v>
      </c>
      <c r="K1528" s="1" t="n">
        <f aca="false">ROUNDDOWN(ROUNDDOWN(ROUNDDOWN($A$1,2)/$A$2,2)/A1528,2)</f>
        <v>0.06</v>
      </c>
      <c r="L1528" s="1" t="str">
        <f aca="false">IF(B1528=C1528,"○","■")</f>
        <v>○</v>
      </c>
      <c r="M1528" s="1" t="str">
        <f aca="false">IF(7=COUNTIF(E1528:K1528,D1528),"○","■")</f>
        <v>○</v>
      </c>
    </row>
    <row r="1529" customFormat="false" ht="15" hidden="false" customHeight="false" outlineLevel="0" collapsed="false">
      <c r="A1529" s="1" t="n">
        <f aca="false">A1528+1</f>
        <v>1526</v>
      </c>
      <c r="B1529" s="1" t="n">
        <f aca="false">ROUNDDOWN($A$1/A1529,2)</f>
        <v>0.13</v>
      </c>
      <c r="C1529" s="1" t="n">
        <f aca="false">ROUNDDOWN(ROUNDDOWN($A$1,2)/A1529,2)</f>
        <v>0.13</v>
      </c>
      <c r="D1529" s="1" t="n">
        <f aca="false">ROUNDDOWN($A$1/A1529/$A$2,2)</f>
        <v>0.06</v>
      </c>
      <c r="E1529" s="1" t="n">
        <f aca="false">ROUNDDOWN(ROUNDDOWN($A$1,2)/A1529/$A$2,2)</f>
        <v>0.06</v>
      </c>
      <c r="F1529" s="1" t="n">
        <f aca="false">ROUNDDOWN(ROUNDDOWN($A$1/A1529,2)/$A$2,2)</f>
        <v>0.06</v>
      </c>
      <c r="G1529" s="1" t="n">
        <f aca="false">ROUNDDOWN(ROUNDDOWN(ROUNDDOWN($A$1,2)/A1529,2)/$A$2,2)</f>
        <v>0.06</v>
      </c>
      <c r="H1529" s="1" t="n">
        <f aca="false">ROUNDDOWN($A$1/$A$2/A1529,2)</f>
        <v>0.06</v>
      </c>
      <c r="I1529" s="1" t="n">
        <f aca="false">ROUNDDOWN(ROUNDDOWN($A$1,2)/$A$2/A1529,2)</f>
        <v>0.06</v>
      </c>
      <c r="J1529" s="1" t="n">
        <f aca="false">ROUNDDOWN(ROUNDDOWN($A$1/$A$2,2)/A1529,2)</f>
        <v>0.06</v>
      </c>
      <c r="K1529" s="1" t="n">
        <f aca="false">ROUNDDOWN(ROUNDDOWN(ROUNDDOWN($A$1,2)/$A$2,2)/A1529,2)</f>
        <v>0.06</v>
      </c>
      <c r="L1529" s="1" t="str">
        <f aca="false">IF(B1529=C1529,"○","■")</f>
        <v>○</v>
      </c>
      <c r="M1529" s="1" t="str">
        <f aca="false">IF(7=COUNTIF(E1529:K1529,D1529),"○","■")</f>
        <v>○</v>
      </c>
    </row>
    <row r="1530" customFormat="false" ht="15" hidden="false" customHeight="false" outlineLevel="0" collapsed="false">
      <c r="A1530" s="1" t="n">
        <f aca="false">A1529+1</f>
        <v>1527</v>
      </c>
      <c r="B1530" s="1" t="n">
        <f aca="false">ROUNDDOWN($A$1/A1530,2)</f>
        <v>0.13</v>
      </c>
      <c r="C1530" s="1" t="n">
        <f aca="false">ROUNDDOWN(ROUNDDOWN($A$1,2)/A1530,2)</f>
        <v>0.13</v>
      </c>
      <c r="D1530" s="1" t="n">
        <f aca="false">ROUNDDOWN($A$1/A1530/$A$2,2)</f>
        <v>0.06</v>
      </c>
      <c r="E1530" s="1" t="n">
        <f aca="false">ROUNDDOWN(ROUNDDOWN($A$1,2)/A1530/$A$2,2)</f>
        <v>0.06</v>
      </c>
      <c r="F1530" s="1" t="n">
        <f aca="false">ROUNDDOWN(ROUNDDOWN($A$1/A1530,2)/$A$2,2)</f>
        <v>0.06</v>
      </c>
      <c r="G1530" s="1" t="n">
        <f aca="false">ROUNDDOWN(ROUNDDOWN(ROUNDDOWN($A$1,2)/A1530,2)/$A$2,2)</f>
        <v>0.06</v>
      </c>
      <c r="H1530" s="1" t="n">
        <f aca="false">ROUNDDOWN($A$1/$A$2/A1530,2)</f>
        <v>0.06</v>
      </c>
      <c r="I1530" s="1" t="n">
        <f aca="false">ROUNDDOWN(ROUNDDOWN($A$1,2)/$A$2/A1530,2)</f>
        <v>0.06</v>
      </c>
      <c r="J1530" s="1" t="n">
        <f aca="false">ROUNDDOWN(ROUNDDOWN($A$1/$A$2,2)/A1530,2)</f>
        <v>0.06</v>
      </c>
      <c r="K1530" s="1" t="n">
        <f aca="false">ROUNDDOWN(ROUNDDOWN(ROUNDDOWN($A$1,2)/$A$2,2)/A1530,2)</f>
        <v>0.06</v>
      </c>
      <c r="L1530" s="1" t="str">
        <f aca="false">IF(B1530=C1530,"○","■")</f>
        <v>○</v>
      </c>
      <c r="M1530" s="1" t="str">
        <f aca="false">IF(7=COUNTIF(E1530:K1530,D1530),"○","■")</f>
        <v>○</v>
      </c>
    </row>
    <row r="1531" customFormat="false" ht="15" hidden="false" customHeight="false" outlineLevel="0" collapsed="false">
      <c r="A1531" s="1" t="n">
        <f aca="false">A1530+1</f>
        <v>1528</v>
      </c>
      <c r="B1531" s="1" t="n">
        <f aca="false">ROUNDDOWN($A$1/A1531,2)</f>
        <v>0.13</v>
      </c>
      <c r="C1531" s="1" t="n">
        <f aca="false">ROUNDDOWN(ROUNDDOWN($A$1,2)/A1531,2)</f>
        <v>0.13</v>
      </c>
      <c r="D1531" s="1" t="n">
        <f aca="false">ROUNDDOWN($A$1/A1531/$A$2,2)</f>
        <v>0.06</v>
      </c>
      <c r="E1531" s="1" t="n">
        <f aca="false">ROUNDDOWN(ROUNDDOWN($A$1,2)/A1531/$A$2,2)</f>
        <v>0.06</v>
      </c>
      <c r="F1531" s="1" t="n">
        <f aca="false">ROUNDDOWN(ROUNDDOWN($A$1/A1531,2)/$A$2,2)</f>
        <v>0.06</v>
      </c>
      <c r="G1531" s="1" t="n">
        <f aca="false">ROUNDDOWN(ROUNDDOWN(ROUNDDOWN($A$1,2)/A1531,2)/$A$2,2)</f>
        <v>0.06</v>
      </c>
      <c r="H1531" s="1" t="n">
        <f aca="false">ROUNDDOWN($A$1/$A$2/A1531,2)</f>
        <v>0.06</v>
      </c>
      <c r="I1531" s="1" t="n">
        <f aca="false">ROUNDDOWN(ROUNDDOWN($A$1,2)/$A$2/A1531,2)</f>
        <v>0.06</v>
      </c>
      <c r="J1531" s="1" t="n">
        <f aca="false">ROUNDDOWN(ROUNDDOWN($A$1/$A$2,2)/A1531,2)</f>
        <v>0.06</v>
      </c>
      <c r="K1531" s="1" t="n">
        <f aca="false">ROUNDDOWN(ROUNDDOWN(ROUNDDOWN($A$1,2)/$A$2,2)/A1531,2)</f>
        <v>0.06</v>
      </c>
      <c r="L1531" s="1" t="str">
        <f aca="false">IF(B1531=C1531,"○","■")</f>
        <v>○</v>
      </c>
      <c r="M1531" s="1" t="str">
        <f aca="false">IF(7=COUNTIF(E1531:K1531,D1531),"○","■")</f>
        <v>○</v>
      </c>
    </row>
    <row r="1532" customFormat="false" ht="15" hidden="false" customHeight="false" outlineLevel="0" collapsed="false">
      <c r="A1532" s="1" t="n">
        <f aca="false">A1531+1</f>
        <v>1529</v>
      </c>
      <c r="B1532" s="1" t="n">
        <f aca="false">ROUNDDOWN($A$1/A1532,2)</f>
        <v>0.13</v>
      </c>
      <c r="C1532" s="1" t="n">
        <f aca="false">ROUNDDOWN(ROUNDDOWN($A$1,2)/A1532,2)</f>
        <v>0.13</v>
      </c>
      <c r="D1532" s="1" t="n">
        <f aca="false">ROUNDDOWN($A$1/A1532/$A$2,2)</f>
        <v>0.06</v>
      </c>
      <c r="E1532" s="1" t="n">
        <f aca="false">ROUNDDOWN(ROUNDDOWN($A$1,2)/A1532/$A$2,2)</f>
        <v>0.06</v>
      </c>
      <c r="F1532" s="1" t="n">
        <f aca="false">ROUNDDOWN(ROUNDDOWN($A$1/A1532,2)/$A$2,2)</f>
        <v>0.06</v>
      </c>
      <c r="G1532" s="1" t="n">
        <f aca="false">ROUNDDOWN(ROUNDDOWN(ROUNDDOWN($A$1,2)/A1532,2)/$A$2,2)</f>
        <v>0.06</v>
      </c>
      <c r="H1532" s="1" t="n">
        <f aca="false">ROUNDDOWN($A$1/$A$2/A1532,2)</f>
        <v>0.06</v>
      </c>
      <c r="I1532" s="1" t="n">
        <f aca="false">ROUNDDOWN(ROUNDDOWN($A$1,2)/$A$2/A1532,2)</f>
        <v>0.06</v>
      </c>
      <c r="J1532" s="1" t="n">
        <f aca="false">ROUNDDOWN(ROUNDDOWN($A$1/$A$2,2)/A1532,2)</f>
        <v>0.06</v>
      </c>
      <c r="K1532" s="1" t="n">
        <f aca="false">ROUNDDOWN(ROUNDDOWN(ROUNDDOWN($A$1,2)/$A$2,2)/A1532,2)</f>
        <v>0.06</v>
      </c>
      <c r="L1532" s="1" t="str">
        <f aca="false">IF(B1532=C1532,"○","■")</f>
        <v>○</v>
      </c>
      <c r="M1532" s="1" t="str">
        <f aca="false">IF(7=COUNTIF(E1532:K1532,D1532),"○","■")</f>
        <v>○</v>
      </c>
    </row>
    <row r="1533" customFormat="false" ht="15" hidden="false" customHeight="false" outlineLevel="0" collapsed="false">
      <c r="A1533" s="1" t="n">
        <f aca="false">A1532+1</f>
        <v>1530</v>
      </c>
      <c r="B1533" s="1" t="n">
        <f aca="false">ROUNDDOWN($A$1/A1533,2)</f>
        <v>0.13</v>
      </c>
      <c r="C1533" s="1" t="n">
        <f aca="false">ROUNDDOWN(ROUNDDOWN($A$1,2)/A1533,2)</f>
        <v>0.13</v>
      </c>
      <c r="D1533" s="1" t="n">
        <f aca="false">ROUNDDOWN($A$1/A1533/$A$2,2)</f>
        <v>0.06</v>
      </c>
      <c r="E1533" s="1" t="n">
        <f aca="false">ROUNDDOWN(ROUNDDOWN($A$1,2)/A1533/$A$2,2)</f>
        <v>0.06</v>
      </c>
      <c r="F1533" s="1" t="n">
        <f aca="false">ROUNDDOWN(ROUNDDOWN($A$1/A1533,2)/$A$2,2)</f>
        <v>0.06</v>
      </c>
      <c r="G1533" s="1" t="n">
        <f aca="false">ROUNDDOWN(ROUNDDOWN(ROUNDDOWN($A$1,2)/A1533,2)/$A$2,2)</f>
        <v>0.06</v>
      </c>
      <c r="H1533" s="1" t="n">
        <f aca="false">ROUNDDOWN($A$1/$A$2/A1533,2)</f>
        <v>0.06</v>
      </c>
      <c r="I1533" s="1" t="n">
        <f aca="false">ROUNDDOWN(ROUNDDOWN($A$1,2)/$A$2/A1533,2)</f>
        <v>0.06</v>
      </c>
      <c r="J1533" s="1" t="n">
        <f aca="false">ROUNDDOWN(ROUNDDOWN($A$1/$A$2,2)/A1533,2)</f>
        <v>0.06</v>
      </c>
      <c r="K1533" s="1" t="n">
        <f aca="false">ROUNDDOWN(ROUNDDOWN(ROUNDDOWN($A$1,2)/$A$2,2)/A1533,2)</f>
        <v>0.06</v>
      </c>
      <c r="L1533" s="1" t="str">
        <f aca="false">IF(B1533=C1533,"○","■")</f>
        <v>○</v>
      </c>
      <c r="M1533" s="1" t="str">
        <f aca="false">IF(7=COUNTIF(E1533:K1533,D1533),"○","■")</f>
        <v>○</v>
      </c>
    </row>
    <row r="1534" customFormat="false" ht="15" hidden="false" customHeight="false" outlineLevel="0" collapsed="false">
      <c r="A1534" s="1" t="n">
        <f aca="false">A1533+1</f>
        <v>1531</v>
      </c>
      <c r="B1534" s="1" t="n">
        <f aca="false">ROUNDDOWN($A$1/A1534,2)</f>
        <v>0.13</v>
      </c>
      <c r="C1534" s="1" t="n">
        <f aca="false">ROUNDDOWN(ROUNDDOWN($A$1,2)/A1534,2)</f>
        <v>0.13</v>
      </c>
      <c r="D1534" s="1" t="n">
        <f aca="false">ROUNDDOWN($A$1/A1534/$A$2,2)</f>
        <v>0.06</v>
      </c>
      <c r="E1534" s="1" t="n">
        <f aca="false">ROUNDDOWN(ROUNDDOWN($A$1,2)/A1534/$A$2,2)</f>
        <v>0.06</v>
      </c>
      <c r="F1534" s="1" t="n">
        <f aca="false">ROUNDDOWN(ROUNDDOWN($A$1/A1534,2)/$A$2,2)</f>
        <v>0.06</v>
      </c>
      <c r="G1534" s="1" t="n">
        <f aca="false">ROUNDDOWN(ROUNDDOWN(ROUNDDOWN($A$1,2)/A1534,2)/$A$2,2)</f>
        <v>0.06</v>
      </c>
      <c r="H1534" s="1" t="n">
        <f aca="false">ROUNDDOWN($A$1/$A$2/A1534,2)</f>
        <v>0.06</v>
      </c>
      <c r="I1534" s="1" t="n">
        <f aca="false">ROUNDDOWN(ROUNDDOWN($A$1,2)/$A$2/A1534,2)</f>
        <v>0.06</v>
      </c>
      <c r="J1534" s="1" t="n">
        <f aca="false">ROUNDDOWN(ROUNDDOWN($A$1/$A$2,2)/A1534,2)</f>
        <v>0.06</v>
      </c>
      <c r="K1534" s="1" t="n">
        <f aca="false">ROUNDDOWN(ROUNDDOWN(ROUNDDOWN($A$1,2)/$A$2,2)/A1534,2)</f>
        <v>0.06</v>
      </c>
      <c r="L1534" s="1" t="str">
        <f aca="false">IF(B1534=C1534,"○","■")</f>
        <v>○</v>
      </c>
      <c r="M1534" s="1" t="str">
        <f aca="false">IF(7=COUNTIF(E1534:K1534,D1534),"○","■")</f>
        <v>○</v>
      </c>
    </row>
    <row r="1535" customFormat="false" ht="15" hidden="false" customHeight="false" outlineLevel="0" collapsed="false">
      <c r="A1535" s="1" t="n">
        <f aca="false">A1534+1</f>
        <v>1532</v>
      </c>
      <c r="B1535" s="1" t="n">
        <f aca="false">ROUNDDOWN($A$1/A1535,2)</f>
        <v>0.13</v>
      </c>
      <c r="C1535" s="1" t="n">
        <f aca="false">ROUNDDOWN(ROUNDDOWN($A$1,2)/A1535,2)</f>
        <v>0.13</v>
      </c>
      <c r="D1535" s="1" t="n">
        <f aca="false">ROUNDDOWN($A$1/A1535/$A$2,2)</f>
        <v>0.06</v>
      </c>
      <c r="E1535" s="1" t="n">
        <f aca="false">ROUNDDOWN(ROUNDDOWN($A$1,2)/A1535/$A$2,2)</f>
        <v>0.06</v>
      </c>
      <c r="F1535" s="1" t="n">
        <f aca="false">ROUNDDOWN(ROUNDDOWN($A$1/A1535,2)/$A$2,2)</f>
        <v>0.06</v>
      </c>
      <c r="G1535" s="1" t="n">
        <f aca="false">ROUNDDOWN(ROUNDDOWN(ROUNDDOWN($A$1,2)/A1535,2)/$A$2,2)</f>
        <v>0.06</v>
      </c>
      <c r="H1535" s="1" t="n">
        <f aca="false">ROUNDDOWN($A$1/$A$2/A1535,2)</f>
        <v>0.06</v>
      </c>
      <c r="I1535" s="1" t="n">
        <f aca="false">ROUNDDOWN(ROUNDDOWN($A$1,2)/$A$2/A1535,2)</f>
        <v>0.06</v>
      </c>
      <c r="J1535" s="1" t="n">
        <f aca="false">ROUNDDOWN(ROUNDDOWN($A$1/$A$2,2)/A1535,2)</f>
        <v>0.06</v>
      </c>
      <c r="K1535" s="1" t="n">
        <f aca="false">ROUNDDOWN(ROUNDDOWN(ROUNDDOWN($A$1,2)/$A$2,2)/A1535,2)</f>
        <v>0.06</v>
      </c>
      <c r="L1535" s="1" t="str">
        <f aca="false">IF(B1535=C1535,"○","■")</f>
        <v>○</v>
      </c>
      <c r="M1535" s="1" t="str">
        <f aca="false">IF(7=COUNTIF(E1535:K1535,D1535),"○","■")</f>
        <v>○</v>
      </c>
    </row>
    <row r="1536" customFormat="false" ht="15" hidden="false" customHeight="false" outlineLevel="0" collapsed="false">
      <c r="A1536" s="1" t="n">
        <f aca="false">A1535+1</f>
        <v>1533</v>
      </c>
      <c r="B1536" s="1" t="n">
        <f aca="false">ROUNDDOWN($A$1/A1536,2)</f>
        <v>0.13</v>
      </c>
      <c r="C1536" s="1" t="n">
        <f aca="false">ROUNDDOWN(ROUNDDOWN($A$1,2)/A1536,2)</f>
        <v>0.13</v>
      </c>
      <c r="D1536" s="1" t="n">
        <f aca="false">ROUNDDOWN($A$1/A1536/$A$2,2)</f>
        <v>0.06</v>
      </c>
      <c r="E1536" s="1" t="n">
        <f aca="false">ROUNDDOWN(ROUNDDOWN($A$1,2)/A1536/$A$2,2)</f>
        <v>0.06</v>
      </c>
      <c r="F1536" s="1" t="n">
        <f aca="false">ROUNDDOWN(ROUNDDOWN($A$1/A1536,2)/$A$2,2)</f>
        <v>0.06</v>
      </c>
      <c r="G1536" s="1" t="n">
        <f aca="false">ROUNDDOWN(ROUNDDOWN(ROUNDDOWN($A$1,2)/A1536,2)/$A$2,2)</f>
        <v>0.06</v>
      </c>
      <c r="H1536" s="1" t="n">
        <f aca="false">ROUNDDOWN($A$1/$A$2/A1536,2)</f>
        <v>0.06</v>
      </c>
      <c r="I1536" s="1" t="n">
        <f aca="false">ROUNDDOWN(ROUNDDOWN($A$1,2)/$A$2/A1536,2)</f>
        <v>0.06</v>
      </c>
      <c r="J1536" s="1" t="n">
        <f aca="false">ROUNDDOWN(ROUNDDOWN($A$1/$A$2,2)/A1536,2)</f>
        <v>0.06</v>
      </c>
      <c r="K1536" s="1" t="n">
        <f aca="false">ROUNDDOWN(ROUNDDOWN(ROUNDDOWN($A$1,2)/$A$2,2)/A1536,2)</f>
        <v>0.06</v>
      </c>
      <c r="L1536" s="1" t="str">
        <f aca="false">IF(B1536=C1536,"○","■")</f>
        <v>○</v>
      </c>
      <c r="M1536" s="1" t="str">
        <f aca="false">IF(7=COUNTIF(E1536:K1536,D1536),"○","■")</f>
        <v>○</v>
      </c>
    </row>
    <row r="1537" customFormat="false" ht="15" hidden="false" customHeight="false" outlineLevel="0" collapsed="false">
      <c r="A1537" s="1" t="n">
        <f aca="false">A1536+1</f>
        <v>1534</v>
      </c>
      <c r="B1537" s="1" t="n">
        <f aca="false">ROUNDDOWN($A$1/A1537,2)</f>
        <v>0.13</v>
      </c>
      <c r="C1537" s="1" t="n">
        <f aca="false">ROUNDDOWN(ROUNDDOWN($A$1,2)/A1537,2)</f>
        <v>0.13</v>
      </c>
      <c r="D1537" s="1" t="n">
        <f aca="false">ROUNDDOWN($A$1/A1537/$A$2,2)</f>
        <v>0.06</v>
      </c>
      <c r="E1537" s="1" t="n">
        <f aca="false">ROUNDDOWN(ROUNDDOWN($A$1,2)/A1537/$A$2,2)</f>
        <v>0.06</v>
      </c>
      <c r="F1537" s="1" t="n">
        <f aca="false">ROUNDDOWN(ROUNDDOWN($A$1/A1537,2)/$A$2,2)</f>
        <v>0.06</v>
      </c>
      <c r="G1537" s="1" t="n">
        <f aca="false">ROUNDDOWN(ROUNDDOWN(ROUNDDOWN($A$1,2)/A1537,2)/$A$2,2)</f>
        <v>0.06</v>
      </c>
      <c r="H1537" s="1" t="n">
        <f aca="false">ROUNDDOWN($A$1/$A$2/A1537,2)</f>
        <v>0.06</v>
      </c>
      <c r="I1537" s="1" t="n">
        <f aca="false">ROUNDDOWN(ROUNDDOWN($A$1,2)/$A$2/A1537,2)</f>
        <v>0.06</v>
      </c>
      <c r="J1537" s="1" t="n">
        <f aca="false">ROUNDDOWN(ROUNDDOWN($A$1/$A$2,2)/A1537,2)</f>
        <v>0.06</v>
      </c>
      <c r="K1537" s="1" t="n">
        <f aca="false">ROUNDDOWN(ROUNDDOWN(ROUNDDOWN($A$1,2)/$A$2,2)/A1537,2)</f>
        <v>0.06</v>
      </c>
      <c r="L1537" s="1" t="str">
        <f aca="false">IF(B1537=C1537,"○","■")</f>
        <v>○</v>
      </c>
      <c r="M1537" s="1" t="str">
        <f aca="false">IF(7=COUNTIF(E1537:K1537,D1537),"○","■")</f>
        <v>○</v>
      </c>
    </row>
    <row r="1538" customFormat="false" ht="15" hidden="false" customHeight="false" outlineLevel="0" collapsed="false">
      <c r="A1538" s="1" t="n">
        <f aca="false">A1537+1</f>
        <v>1535</v>
      </c>
      <c r="B1538" s="1" t="n">
        <f aca="false">ROUNDDOWN($A$1/A1538,2)</f>
        <v>0.13</v>
      </c>
      <c r="C1538" s="1" t="n">
        <f aca="false">ROUNDDOWN(ROUNDDOWN($A$1,2)/A1538,2)</f>
        <v>0.13</v>
      </c>
      <c r="D1538" s="1" t="n">
        <f aca="false">ROUNDDOWN($A$1/A1538/$A$2,2)</f>
        <v>0.06</v>
      </c>
      <c r="E1538" s="1" t="n">
        <f aca="false">ROUNDDOWN(ROUNDDOWN($A$1,2)/A1538/$A$2,2)</f>
        <v>0.06</v>
      </c>
      <c r="F1538" s="1" t="n">
        <f aca="false">ROUNDDOWN(ROUNDDOWN($A$1/A1538,2)/$A$2,2)</f>
        <v>0.06</v>
      </c>
      <c r="G1538" s="1" t="n">
        <f aca="false">ROUNDDOWN(ROUNDDOWN(ROUNDDOWN($A$1,2)/A1538,2)/$A$2,2)</f>
        <v>0.06</v>
      </c>
      <c r="H1538" s="1" t="n">
        <f aca="false">ROUNDDOWN($A$1/$A$2/A1538,2)</f>
        <v>0.06</v>
      </c>
      <c r="I1538" s="1" t="n">
        <f aca="false">ROUNDDOWN(ROUNDDOWN($A$1,2)/$A$2/A1538,2)</f>
        <v>0.06</v>
      </c>
      <c r="J1538" s="1" t="n">
        <f aca="false">ROUNDDOWN(ROUNDDOWN($A$1/$A$2,2)/A1538,2)</f>
        <v>0.06</v>
      </c>
      <c r="K1538" s="1" t="n">
        <f aca="false">ROUNDDOWN(ROUNDDOWN(ROUNDDOWN($A$1,2)/$A$2,2)/A1538,2)</f>
        <v>0.06</v>
      </c>
      <c r="L1538" s="1" t="str">
        <f aca="false">IF(B1538=C1538,"○","■")</f>
        <v>○</v>
      </c>
      <c r="M1538" s="1" t="str">
        <f aca="false">IF(7=COUNTIF(E1538:K1538,D1538),"○","■")</f>
        <v>○</v>
      </c>
    </row>
    <row r="1539" customFormat="false" ht="15" hidden="false" customHeight="false" outlineLevel="0" collapsed="false">
      <c r="A1539" s="1" t="n">
        <f aca="false">A1538+1</f>
        <v>1536</v>
      </c>
      <c r="B1539" s="1" t="n">
        <f aca="false">ROUNDDOWN($A$1/A1539,2)</f>
        <v>0.13</v>
      </c>
      <c r="C1539" s="1" t="n">
        <f aca="false">ROUNDDOWN(ROUNDDOWN($A$1,2)/A1539,2)</f>
        <v>0.13</v>
      </c>
      <c r="D1539" s="1" t="n">
        <f aca="false">ROUNDDOWN($A$1/A1539/$A$2,2)</f>
        <v>0.06</v>
      </c>
      <c r="E1539" s="1" t="n">
        <f aca="false">ROUNDDOWN(ROUNDDOWN($A$1,2)/A1539/$A$2,2)</f>
        <v>0.06</v>
      </c>
      <c r="F1539" s="1" t="n">
        <f aca="false">ROUNDDOWN(ROUNDDOWN($A$1/A1539,2)/$A$2,2)</f>
        <v>0.06</v>
      </c>
      <c r="G1539" s="1" t="n">
        <f aca="false">ROUNDDOWN(ROUNDDOWN(ROUNDDOWN($A$1,2)/A1539,2)/$A$2,2)</f>
        <v>0.06</v>
      </c>
      <c r="H1539" s="1" t="n">
        <f aca="false">ROUNDDOWN($A$1/$A$2/A1539,2)</f>
        <v>0.06</v>
      </c>
      <c r="I1539" s="1" t="n">
        <f aca="false">ROUNDDOWN(ROUNDDOWN($A$1,2)/$A$2/A1539,2)</f>
        <v>0.06</v>
      </c>
      <c r="J1539" s="1" t="n">
        <f aca="false">ROUNDDOWN(ROUNDDOWN($A$1/$A$2,2)/A1539,2)</f>
        <v>0.06</v>
      </c>
      <c r="K1539" s="1" t="n">
        <f aca="false">ROUNDDOWN(ROUNDDOWN(ROUNDDOWN($A$1,2)/$A$2,2)/A1539,2)</f>
        <v>0.06</v>
      </c>
      <c r="L1539" s="1" t="str">
        <f aca="false">IF(B1539=C1539,"○","■")</f>
        <v>○</v>
      </c>
      <c r="M1539" s="1" t="str">
        <f aca="false">IF(7=COUNTIF(E1539:K1539,D1539),"○","■")</f>
        <v>○</v>
      </c>
    </row>
    <row r="1540" customFormat="false" ht="15" hidden="false" customHeight="false" outlineLevel="0" collapsed="false">
      <c r="A1540" s="1" t="n">
        <f aca="false">A1539+1</f>
        <v>1537</v>
      </c>
      <c r="B1540" s="1" t="n">
        <f aca="false">ROUNDDOWN($A$1/A1540,2)</f>
        <v>0.13</v>
      </c>
      <c r="C1540" s="1" t="n">
        <f aca="false">ROUNDDOWN(ROUNDDOWN($A$1,2)/A1540,2)</f>
        <v>0.13</v>
      </c>
      <c r="D1540" s="1" t="n">
        <f aca="false">ROUNDDOWN($A$1/A1540/$A$2,2)</f>
        <v>0.06</v>
      </c>
      <c r="E1540" s="1" t="n">
        <f aca="false">ROUNDDOWN(ROUNDDOWN($A$1,2)/A1540/$A$2,2)</f>
        <v>0.06</v>
      </c>
      <c r="F1540" s="1" t="n">
        <f aca="false">ROUNDDOWN(ROUNDDOWN($A$1/A1540,2)/$A$2,2)</f>
        <v>0.06</v>
      </c>
      <c r="G1540" s="1" t="n">
        <f aca="false">ROUNDDOWN(ROUNDDOWN(ROUNDDOWN($A$1,2)/A1540,2)/$A$2,2)</f>
        <v>0.06</v>
      </c>
      <c r="H1540" s="1" t="n">
        <f aca="false">ROUNDDOWN($A$1/$A$2/A1540,2)</f>
        <v>0.06</v>
      </c>
      <c r="I1540" s="1" t="n">
        <f aca="false">ROUNDDOWN(ROUNDDOWN($A$1,2)/$A$2/A1540,2)</f>
        <v>0.06</v>
      </c>
      <c r="J1540" s="1" t="n">
        <f aca="false">ROUNDDOWN(ROUNDDOWN($A$1/$A$2,2)/A1540,2)</f>
        <v>0.06</v>
      </c>
      <c r="K1540" s="1" t="n">
        <f aca="false">ROUNDDOWN(ROUNDDOWN(ROUNDDOWN($A$1,2)/$A$2,2)/A1540,2)</f>
        <v>0.06</v>
      </c>
      <c r="L1540" s="1" t="str">
        <f aca="false">IF(B1540=C1540,"○","■")</f>
        <v>○</v>
      </c>
      <c r="M1540" s="1" t="str">
        <f aca="false">IF(7=COUNTIF(E1540:K1540,D1540),"○","■")</f>
        <v>○</v>
      </c>
    </row>
    <row r="1541" customFormat="false" ht="15" hidden="false" customHeight="false" outlineLevel="0" collapsed="false">
      <c r="A1541" s="1" t="n">
        <f aca="false">A1540+1</f>
        <v>1538</v>
      </c>
      <c r="B1541" s="1" t="n">
        <f aca="false">ROUNDDOWN($A$1/A1541,2)</f>
        <v>0.13</v>
      </c>
      <c r="C1541" s="1" t="n">
        <f aca="false">ROUNDDOWN(ROUNDDOWN($A$1,2)/A1541,2)</f>
        <v>0.13</v>
      </c>
      <c r="D1541" s="1" t="n">
        <f aca="false">ROUNDDOWN($A$1/A1541/$A$2,2)</f>
        <v>0.06</v>
      </c>
      <c r="E1541" s="1" t="n">
        <f aca="false">ROUNDDOWN(ROUNDDOWN($A$1,2)/A1541/$A$2,2)</f>
        <v>0.06</v>
      </c>
      <c r="F1541" s="1" t="n">
        <f aca="false">ROUNDDOWN(ROUNDDOWN($A$1/A1541,2)/$A$2,2)</f>
        <v>0.06</v>
      </c>
      <c r="G1541" s="1" t="n">
        <f aca="false">ROUNDDOWN(ROUNDDOWN(ROUNDDOWN($A$1,2)/A1541,2)/$A$2,2)</f>
        <v>0.06</v>
      </c>
      <c r="H1541" s="1" t="n">
        <f aca="false">ROUNDDOWN($A$1/$A$2/A1541,2)</f>
        <v>0.06</v>
      </c>
      <c r="I1541" s="1" t="n">
        <f aca="false">ROUNDDOWN(ROUNDDOWN($A$1,2)/$A$2/A1541,2)</f>
        <v>0.06</v>
      </c>
      <c r="J1541" s="1" t="n">
        <f aca="false">ROUNDDOWN(ROUNDDOWN($A$1/$A$2,2)/A1541,2)</f>
        <v>0.06</v>
      </c>
      <c r="K1541" s="1" t="n">
        <f aca="false">ROUNDDOWN(ROUNDDOWN(ROUNDDOWN($A$1,2)/$A$2,2)/A1541,2)</f>
        <v>0.06</v>
      </c>
      <c r="L1541" s="1" t="str">
        <f aca="false">IF(B1541=C1541,"○","■")</f>
        <v>○</v>
      </c>
      <c r="M1541" s="1" t="str">
        <f aca="false">IF(7=COUNTIF(E1541:K1541,D1541),"○","■")</f>
        <v>○</v>
      </c>
    </row>
    <row r="1542" customFormat="false" ht="15" hidden="false" customHeight="false" outlineLevel="0" collapsed="false">
      <c r="A1542" s="1" t="n">
        <f aca="false">A1541+1</f>
        <v>1539</v>
      </c>
      <c r="B1542" s="1" t="n">
        <f aca="false">ROUNDDOWN($A$1/A1542,2)</f>
        <v>0.13</v>
      </c>
      <c r="C1542" s="1" t="n">
        <f aca="false">ROUNDDOWN(ROUNDDOWN($A$1,2)/A1542,2)</f>
        <v>0.13</v>
      </c>
      <c r="D1542" s="1" t="n">
        <f aca="false">ROUNDDOWN($A$1/A1542/$A$2,2)</f>
        <v>0.06</v>
      </c>
      <c r="E1542" s="1" t="n">
        <f aca="false">ROUNDDOWN(ROUNDDOWN($A$1,2)/A1542/$A$2,2)</f>
        <v>0.06</v>
      </c>
      <c r="F1542" s="1" t="n">
        <f aca="false">ROUNDDOWN(ROUNDDOWN($A$1/A1542,2)/$A$2,2)</f>
        <v>0.06</v>
      </c>
      <c r="G1542" s="1" t="n">
        <f aca="false">ROUNDDOWN(ROUNDDOWN(ROUNDDOWN($A$1,2)/A1542,2)/$A$2,2)</f>
        <v>0.06</v>
      </c>
      <c r="H1542" s="1" t="n">
        <f aca="false">ROUNDDOWN($A$1/$A$2/A1542,2)</f>
        <v>0.06</v>
      </c>
      <c r="I1542" s="1" t="n">
        <f aca="false">ROUNDDOWN(ROUNDDOWN($A$1,2)/$A$2/A1542,2)</f>
        <v>0.06</v>
      </c>
      <c r="J1542" s="1" t="n">
        <f aca="false">ROUNDDOWN(ROUNDDOWN($A$1/$A$2,2)/A1542,2)</f>
        <v>0.06</v>
      </c>
      <c r="K1542" s="1" t="n">
        <f aca="false">ROUNDDOWN(ROUNDDOWN(ROUNDDOWN($A$1,2)/$A$2,2)/A1542,2)</f>
        <v>0.06</v>
      </c>
      <c r="L1542" s="1" t="str">
        <f aca="false">IF(B1542=C1542,"○","■")</f>
        <v>○</v>
      </c>
      <c r="M1542" s="1" t="str">
        <f aca="false">IF(7=COUNTIF(E1542:K1542,D1542),"○","■")</f>
        <v>○</v>
      </c>
    </row>
    <row r="1543" customFormat="false" ht="15" hidden="false" customHeight="false" outlineLevel="0" collapsed="false">
      <c r="A1543" s="1" t="n">
        <f aca="false">A1542+1</f>
        <v>1540</v>
      </c>
      <c r="B1543" s="1" t="n">
        <f aca="false">ROUNDDOWN($A$1/A1543,2)</f>
        <v>0.13</v>
      </c>
      <c r="C1543" s="1" t="n">
        <f aca="false">ROUNDDOWN(ROUNDDOWN($A$1,2)/A1543,2)</f>
        <v>0.13</v>
      </c>
      <c r="D1543" s="1" t="n">
        <f aca="false">ROUNDDOWN($A$1/A1543/$A$2,2)</f>
        <v>0.06</v>
      </c>
      <c r="E1543" s="1" t="n">
        <f aca="false">ROUNDDOWN(ROUNDDOWN($A$1,2)/A1543/$A$2,2)</f>
        <v>0.06</v>
      </c>
      <c r="F1543" s="1" t="n">
        <f aca="false">ROUNDDOWN(ROUNDDOWN($A$1/A1543,2)/$A$2,2)</f>
        <v>0.06</v>
      </c>
      <c r="G1543" s="1" t="n">
        <f aca="false">ROUNDDOWN(ROUNDDOWN(ROUNDDOWN($A$1,2)/A1543,2)/$A$2,2)</f>
        <v>0.06</v>
      </c>
      <c r="H1543" s="1" t="n">
        <f aca="false">ROUNDDOWN($A$1/$A$2/A1543,2)</f>
        <v>0.06</v>
      </c>
      <c r="I1543" s="1" t="n">
        <f aca="false">ROUNDDOWN(ROUNDDOWN($A$1,2)/$A$2/A1543,2)</f>
        <v>0.06</v>
      </c>
      <c r="J1543" s="1" t="n">
        <f aca="false">ROUNDDOWN(ROUNDDOWN($A$1/$A$2,2)/A1543,2)</f>
        <v>0.06</v>
      </c>
      <c r="K1543" s="1" t="n">
        <f aca="false">ROUNDDOWN(ROUNDDOWN(ROUNDDOWN($A$1,2)/$A$2,2)/A1543,2)</f>
        <v>0.06</v>
      </c>
      <c r="L1543" s="1" t="str">
        <f aca="false">IF(B1543=C1543,"○","■")</f>
        <v>○</v>
      </c>
      <c r="M1543" s="1" t="str">
        <f aca="false">IF(7=COUNTIF(E1543:K1543,D1543),"○","■")</f>
        <v>○</v>
      </c>
    </row>
    <row r="1544" customFormat="false" ht="15" hidden="false" customHeight="false" outlineLevel="0" collapsed="false">
      <c r="A1544" s="1" t="n">
        <f aca="false">A1543+1</f>
        <v>1541</v>
      </c>
      <c r="B1544" s="1" t="n">
        <f aca="false">ROUNDDOWN($A$1/A1544,2)</f>
        <v>0.13</v>
      </c>
      <c r="C1544" s="1" t="n">
        <f aca="false">ROUNDDOWN(ROUNDDOWN($A$1,2)/A1544,2)</f>
        <v>0.13</v>
      </c>
      <c r="D1544" s="1" t="n">
        <f aca="false">ROUNDDOWN($A$1/A1544/$A$2,2)</f>
        <v>0.06</v>
      </c>
      <c r="E1544" s="1" t="n">
        <f aca="false">ROUNDDOWN(ROUNDDOWN($A$1,2)/A1544/$A$2,2)</f>
        <v>0.06</v>
      </c>
      <c r="F1544" s="1" t="n">
        <f aca="false">ROUNDDOWN(ROUNDDOWN($A$1/A1544,2)/$A$2,2)</f>
        <v>0.06</v>
      </c>
      <c r="G1544" s="1" t="n">
        <f aca="false">ROUNDDOWN(ROUNDDOWN(ROUNDDOWN($A$1,2)/A1544,2)/$A$2,2)</f>
        <v>0.06</v>
      </c>
      <c r="H1544" s="1" t="n">
        <f aca="false">ROUNDDOWN($A$1/$A$2/A1544,2)</f>
        <v>0.06</v>
      </c>
      <c r="I1544" s="1" t="n">
        <f aca="false">ROUNDDOWN(ROUNDDOWN($A$1,2)/$A$2/A1544,2)</f>
        <v>0.06</v>
      </c>
      <c r="J1544" s="1" t="n">
        <f aca="false">ROUNDDOWN(ROUNDDOWN($A$1/$A$2,2)/A1544,2)</f>
        <v>0.06</v>
      </c>
      <c r="K1544" s="1" t="n">
        <f aca="false">ROUNDDOWN(ROUNDDOWN(ROUNDDOWN($A$1,2)/$A$2,2)/A1544,2)</f>
        <v>0.06</v>
      </c>
      <c r="L1544" s="1" t="str">
        <f aca="false">IF(B1544=C1544,"○","■")</f>
        <v>○</v>
      </c>
      <c r="M1544" s="1" t="str">
        <f aca="false">IF(7=COUNTIF(E1544:K1544,D1544),"○","■")</f>
        <v>○</v>
      </c>
    </row>
    <row r="1545" customFormat="false" ht="15" hidden="false" customHeight="false" outlineLevel="0" collapsed="false">
      <c r="A1545" s="1" t="n">
        <f aca="false">A1544+1</f>
        <v>1542</v>
      </c>
      <c r="B1545" s="1" t="n">
        <f aca="false">ROUNDDOWN($A$1/A1545,2)</f>
        <v>0.13</v>
      </c>
      <c r="C1545" s="1" t="n">
        <f aca="false">ROUNDDOWN(ROUNDDOWN($A$1,2)/A1545,2)</f>
        <v>0.13</v>
      </c>
      <c r="D1545" s="1" t="n">
        <f aca="false">ROUNDDOWN($A$1/A1545/$A$2,2)</f>
        <v>0.06</v>
      </c>
      <c r="E1545" s="1" t="n">
        <f aca="false">ROUNDDOWN(ROUNDDOWN($A$1,2)/A1545/$A$2,2)</f>
        <v>0.06</v>
      </c>
      <c r="F1545" s="1" t="n">
        <f aca="false">ROUNDDOWN(ROUNDDOWN($A$1/A1545,2)/$A$2,2)</f>
        <v>0.06</v>
      </c>
      <c r="G1545" s="1" t="n">
        <f aca="false">ROUNDDOWN(ROUNDDOWN(ROUNDDOWN($A$1,2)/A1545,2)/$A$2,2)</f>
        <v>0.06</v>
      </c>
      <c r="H1545" s="1" t="n">
        <f aca="false">ROUNDDOWN($A$1/$A$2/A1545,2)</f>
        <v>0.06</v>
      </c>
      <c r="I1545" s="1" t="n">
        <f aca="false">ROUNDDOWN(ROUNDDOWN($A$1,2)/$A$2/A1545,2)</f>
        <v>0.06</v>
      </c>
      <c r="J1545" s="1" t="n">
        <f aca="false">ROUNDDOWN(ROUNDDOWN($A$1/$A$2,2)/A1545,2)</f>
        <v>0.06</v>
      </c>
      <c r="K1545" s="1" t="n">
        <f aca="false">ROUNDDOWN(ROUNDDOWN(ROUNDDOWN($A$1,2)/$A$2,2)/A1545,2)</f>
        <v>0.06</v>
      </c>
      <c r="L1545" s="1" t="str">
        <f aca="false">IF(B1545=C1545,"○","■")</f>
        <v>○</v>
      </c>
      <c r="M1545" s="1" t="str">
        <f aca="false">IF(7=COUNTIF(E1545:K1545,D1545),"○","■")</f>
        <v>○</v>
      </c>
    </row>
    <row r="1546" customFormat="false" ht="15" hidden="false" customHeight="false" outlineLevel="0" collapsed="false">
      <c r="A1546" s="1" t="n">
        <f aca="false">A1545+1</f>
        <v>1543</v>
      </c>
      <c r="B1546" s="1" t="n">
        <f aca="false">ROUNDDOWN($A$1/A1546,2)</f>
        <v>0.13</v>
      </c>
      <c r="C1546" s="1" t="n">
        <f aca="false">ROUNDDOWN(ROUNDDOWN($A$1,2)/A1546,2)</f>
        <v>0.13</v>
      </c>
      <c r="D1546" s="1" t="n">
        <f aca="false">ROUNDDOWN($A$1/A1546/$A$2,2)</f>
        <v>0.06</v>
      </c>
      <c r="E1546" s="1" t="n">
        <f aca="false">ROUNDDOWN(ROUNDDOWN($A$1,2)/A1546/$A$2,2)</f>
        <v>0.06</v>
      </c>
      <c r="F1546" s="1" t="n">
        <f aca="false">ROUNDDOWN(ROUNDDOWN($A$1/A1546,2)/$A$2,2)</f>
        <v>0.06</v>
      </c>
      <c r="G1546" s="1" t="n">
        <f aca="false">ROUNDDOWN(ROUNDDOWN(ROUNDDOWN($A$1,2)/A1546,2)/$A$2,2)</f>
        <v>0.06</v>
      </c>
      <c r="H1546" s="1" t="n">
        <f aca="false">ROUNDDOWN($A$1/$A$2/A1546,2)</f>
        <v>0.06</v>
      </c>
      <c r="I1546" s="1" t="n">
        <f aca="false">ROUNDDOWN(ROUNDDOWN($A$1,2)/$A$2/A1546,2)</f>
        <v>0.06</v>
      </c>
      <c r="J1546" s="1" t="n">
        <f aca="false">ROUNDDOWN(ROUNDDOWN($A$1/$A$2,2)/A1546,2)</f>
        <v>0.06</v>
      </c>
      <c r="K1546" s="1" t="n">
        <f aca="false">ROUNDDOWN(ROUNDDOWN(ROUNDDOWN($A$1,2)/$A$2,2)/A1546,2)</f>
        <v>0.06</v>
      </c>
      <c r="L1546" s="1" t="str">
        <f aca="false">IF(B1546=C1546,"○","■")</f>
        <v>○</v>
      </c>
      <c r="M1546" s="1" t="str">
        <f aca="false">IF(7=COUNTIF(E1546:K1546,D1546),"○","■")</f>
        <v>○</v>
      </c>
    </row>
    <row r="1547" customFormat="false" ht="15" hidden="false" customHeight="false" outlineLevel="0" collapsed="false">
      <c r="A1547" s="1" t="n">
        <f aca="false">A1546+1</f>
        <v>1544</v>
      </c>
      <c r="B1547" s="1" t="n">
        <f aca="false">ROUNDDOWN($A$1/A1547,2)</f>
        <v>0.13</v>
      </c>
      <c r="C1547" s="1" t="n">
        <f aca="false">ROUNDDOWN(ROUNDDOWN($A$1,2)/A1547,2)</f>
        <v>0.13</v>
      </c>
      <c r="D1547" s="1" t="n">
        <f aca="false">ROUNDDOWN($A$1/A1547/$A$2,2)</f>
        <v>0.06</v>
      </c>
      <c r="E1547" s="1" t="n">
        <f aca="false">ROUNDDOWN(ROUNDDOWN($A$1,2)/A1547/$A$2,2)</f>
        <v>0.06</v>
      </c>
      <c r="F1547" s="1" t="n">
        <f aca="false">ROUNDDOWN(ROUNDDOWN($A$1/A1547,2)/$A$2,2)</f>
        <v>0.06</v>
      </c>
      <c r="G1547" s="1" t="n">
        <f aca="false">ROUNDDOWN(ROUNDDOWN(ROUNDDOWN($A$1,2)/A1547,2)/$A$2,2)</f>
        <v>0.06</v>
      </c>
      <c r="H1547" s="1" t="n">
        <f aca="false">ROUNDDOWN($A$1/$A$2/A1547,2)</f>
        <v>0.06</v>
      </c>
      <c r="I1547" s="1" t="n">
        <f aca="false">ROUNDDOWN(ROUNDDOWN($A$1,2)/$A$2/A1547,2)</f>
        <v>0.06</v>
      </c>
      <c r="J1547" s="1" t="n">
        <f aca="false">ROUNDDOWN(ROUNDDOWN($A$1/$A$2,2)/A1547,2)</f>
        <v>0.06</v>
      </c>
      <c r="K1547" s="1" t="n">
        <f aca="false">ROUNDDOWN(ROUNDDOWN(ROUNDDOWN($A$1,2)/$A$2,2)/A1547,2)</f>
        <v>0.06</v>
      </c>
      <c r="L1547" s="1" t="str">
        <f aca="false">IF(B1547=C1547,"○","■")</f>
        <v>○</v>
      </c>
      <c r="M1547" s="1" t="str">
        <f aca="false">IF(7=COUNTIF(E1547:K1547,D1547),"○","■")</f>
        <v>○</v>
      </c>
    </row>
    <row r="1548" customFormat="false" ht="15" hidden="false" customHeight="false" outlineLevel="0" collapsed="false">
      <c r="A1548" s="1" t="n">
        <f aca="false">A1547+1</f>
        <v>1545</v>
      </c>
      <c r="B1548" s="1" t="n">
        <f aca="false">ROUNDDOWN($A$1/A1548,2)</f>
        <v>0.13</v>
      </c>
      <c r="C1548" s="1" t="n">
        <f aca="false">ROUNDDOWN(ROUNDDOWN($A$1,2)/A1548,2)</f>
        <v>0.13</v>
      </c>
      <c r="D1548" s="1" t="n">
        <f aca="false">ROUNDDOWN($A$1/A1548/$A$2,2)</f>
        <v>0.06</v>
      </c>
      <c r="E1548" s="1" t="n">
        <f aca="false">ROUNDDOWN(ROUNDDOWN($A$1,2)/A1548/$A$2,2)</f>
        <v>0.06</v>
      </c>
      <c r="F1548" s="1" t="n">
        <f aca="false">ROUNDDOWN(ROUNDDOWN($A$1/A1548,2)/$A$2,2)</f>
        <v>0.06</v>
      </c>
      <c r="G1548" s="1" t="n">
        <f aca="false">ROUNDDOWN(ROUNDDOWN(ROUNDDOWN($A$1,2)/A1548,2)/$A$2,2)</f>
        <v>0.06</v>
      </c>
      <c r="H1548" s="1" t="n">
        <f aca="false">ROUNDDOWN($A$1/$A$2/A1548,2)</f>
        <v>0.06</v>
      </c>
      <c r="I1548" s="1" t="n">
        <f aca="false">ROUNDDOWN(ROUNDDOWN($A$1,2)/$A$2/A1548,2)</f>
        <v>0.06</v>
      </c>
      <c r="J1548" s="1" t="n">
        <f aca="false">ROUNDDOWN(ROUNDDOWN($A$1/$A$2,2)/A1548,2)</f>
        <v>0.06</v>
      </c>
      <c r="K1548" s="1" t="n">
        <f aca="false">ROUNDDOWN(ROUNDDOWN(ROUNDDOWN($A$1,2)/$A$2,2)/A1548,2)</f>
        <v>0.06</v>
      </c>
      <c r="L1548" s="1" t="str">
        <f aca="false">IF(B1548=C1548,"○","■")</f>
        <v>○</v>
      </c>
      <c r="M1548" s="1" t="str">
        <f aca="false">IF(7=COUNTIF(E1548:K1548,D1548),"○","■")</f>
        <v>○</v>
      </c>
    </row>
    <row r="1549" customFormat="false" ht="15" hidden="false" customHeight="false" outlineLevel="0" collapsed="false">
      <c r="A1549" s="1" t="n">
        <f aca="false">A1548+1</f>
        <v>1546</v>
      </c>
      <c r="B1549" s="1" t="n">
        <f aca="false">ROUNDDOWN($A$1/A1549,2)</f>
        <v>0.13</v>
      </c>
      <c r="C1549" s="1" t="n">
        <f aca="false">ROUNDDOWN(ROUNDDOWN($A$1,2)/A1549,2)</f>
        <v>0.13</v>
      </c>
      <c r="D1549" s="1" t="n">
        <f aca="false">ROUNDDOWN($A$1/A1549/$A$2,2)</f>
        <v>0.06</v>
      </c>
      <c r="E1549" s="1" t="n">
        <f aca="false">ROUNDDOWN(ROUNDDOWN($A$1,2)/A1549/$A$2,2)</f>
        <v>0.06</v>
      </c>
      <c r="F1549" s="1" t="n">
        <f aca="false">ROUNDDOWN(ROUNDDOWN($A$1/A1549,2)/$A$2,2)</f>
        <v>0.06</v>
      </c>
      <c r="G1549" s="1" t="n">
        <f aca="false">ROUNDDOWN(ROUNDDOWN(ROUNDDOWN($A$1,2)/A1549,2)/$A$2,2)</f>
        <v>0.06</v>
      </c>
      <c r="H1549" s="1" t="n">
        <f aca="false">ROUNDDOWN($A$1/$A$2/A1549,2)</f>
        <v>0.06</v>
      </c>
      <c r="I1549" s="1" t="n">
        <f aca="false">ROUNDDOWN(ROUNDDOWN($A$1,2)/$A$2/A1549,2)</f>
        <v>0.06</v>
      </c>
      <c r="J1549" s="1" t="n">
        <f aca="false">ROUNDDOWN(ROUNDDOWN($A$1/$A$2,2)/A1549,2)</f>
        <v>0.06</v>
      </c>
      <c r="K1549" s="1" t="n">
        <f aca="false">ROUNDDOWN(ROUNDDOWN(ROUNDDOWN($A$1,2)/$A$2,2)/A1549,2)</f>
        <v>0.06</v>
      </c>
      <c r="L1549" s="1" t="str">
        <f aca="false">IF(B1549=C1549,"○","■")</f>
        <v>○</v>
      </c>
      <c r="M1549" s="1" t="str">
        <f aca="false">IF(7=COUNTIF(E1549:K1549,D1549),"○","■")</f>
        <v>○</v>
      </c>
    </row>
    <row r="1550" customFormat="false" ht="15" hidden="false" customHeight="false" outlineLevel="0" collapsed="false">
      <c r="A1550" s="1" t="n">
        <f aca="false">A1549+1</f>
        <v>1547</v>
      </c>
      <c r="B1550" s="1" t="n">
        <f aca="false">ROUNDDOWN($A$1/A1550,2)</f>
        <v>0.13</v>
      </c>
      <c r="C1550" s="1" t="n">
        <f aca="false">ROUNDDOWN(ROUNDDOWN($A$1,2)/A1550,2)</f>
        <v>0.13</v>
      </c>
      <c r="D1550" s="1" t="n">
        <f aca="false">ROUNDDOWN($A$1/A1550/$A$2,2)</f>
        <v>0.06</v>
      </c>
      <c r="E1550" s="1" t="n">
        <f aca="false">ROUNDDOWN(ROUNDDOWN($A$1,2)/A1550/$A$2,2)</f>
        <v>0.06</v>
      </c>
      <c r="F1550" s="1" t="n">
        <f aca="false">ROUNDDOWN(ROUNDDOWN($A$1/A1550,2)/$A$2,2)</f>
        <v>0.06</v>
      </c>
      <c r="G1550" s="1" t="n">
        <f aca="false">ROUNDDOWN(ROUNDDOWN(ROUNDDOWN($A$1,2)/A1550,2)/$A$2,2)</f>
        <v>0.06</v>
      </c>
      <c r="H1550" s="1" t="n">
        <f aca="false">ROUNDDOWN($A$1/$A$2/A1550,2)</f>
        <v>0.06</v>
      </c>
      <c r="I1550" s="1" t="n">
        <f aca="false">ROUNDDOWN(ROUNDDOWN($A$1,2)/$A$2/A1550,2)</f>
        <v>0.06</v>
      </c>
      <c r="J1550" s="1" t="n">
        <f aca="false">ROUNDDOWN(ROUNDDOWN($A$1/$A$2,2)/A1550,2)</f>
        <v>0.06</v>
      </c>
      <c r="K1550" s="1" t="n">
        <f aca="false">ROUNDDOWN(ROUNDDOWN(ROUNDDOWN($A$1,2)/$A$2,2)/A1550,2)</f>
        <v>0.06</v>
      </c>
      <c r="L1550" s="1" t="str">
        <f aca="false">IF(B1550=C1550,"○","■")</f>
        <v>○</v>
      </c>
      <c r="M1550" s="1" t="str">
        <f aca="false">IF(7=COUNTIF(E1550:K1550,D1550),"○","■")</f>
        <v>○</v>
      </c>
    </row>
    <row r="1551" customFormat="false" ht="15" hidden="false" customHeight="false" outlineLevel="0" collapsed="false">
      <c r="A1551" s="1" t="n">
        <f aca="false">A1550+1</f>
        <v>1548</v>
      </c>
      <c r="B1551" s="1" t="n">
        <f aca="false">ROUNDDOWN($A$1/A1551,2)</f>
        <v>0.13</v>
      </c>
      <c r="C1551" s="1" t="n">
        <f aca="false">ROUNDDOWN(ROUNDDOWN($A$1,2)/A1551,2)</f>
        <v>0.13</v>
      </c>
      <c r="D1551" s="1" t="n">
        <f aca="false">ROUNDDOWN($A$1/A1551/$A$2,2)</f>
        <v>0.06</v>
      </c>
      <c r="E1551" s="1" t="n">
        <f aca="false">ROUNDDOWN(ROUNDDOWN($A$1,2)/A1551/$A$2,2)</f>
        <v>0.06</v>
      </c>
      <c r="F1551" s="1" t="n">
        <f aca="false">ROUNDDOWN(ROUNDDOWN($A$1/A1551,2)/$A$2,2)</f>
        <v>0.06</v>
      </c>
      <c r="G1551" s="1" t="n">
        <f aca="false">ROUNDDOWN(ROUNDDOWN(ROUNDDOWN($A$1,2)/A1551,2)/$A$2,2)</f>
        <v>0.06</v>
      </c>
      <c r="H1551" s="1" t="n">
        <f aca="false">ROUNDDOWN($A$1/$A$2/A1551,2)</f>
        <v>0.06</v>
      </c>
      <c r="I1551" s="1" t="n">
        <f aca="false">ROUNDDOWN(ROUNDDOWN($A$1,2)/$A$2/A1551,2)</f>
        <v>0.06</v>
      </c>
      <c r="J1551" s="1" t="n">
        <f aca="false">ROUNDDOWN(ROUNDDOWN($A$1/$A$2,2)/A1551,2)</f>
        <v>0.06</v>
      </c>
      <c r="K1551" s="1" t="n">
        <f aca="false">ROUNDDOWN(ROUNDDOWN(ROUNDDOWN($A$1,2)/$A$2,2)/A1551,2)</f>
        <v>0.06</v>
      </c>
      <c r="L1551" s="1" t="str">
        <f aca="false">IF(B1551=C1551,"○","■")</f>
        <v>○</v>
      </c>
      <c r="M1551" s="1" t="str">
        <f aca="false">IF(7=COUNTIF(E1551:K1551,D1551),"○","■")</f>
        <v>○</v>
      </c>
    </row>
    <row r="1552" customFormat="false" ht="15" hidden="false" customHeight="false" outlineLevel="0" collapsed="false">
      <c r="A1552" s="1" t="n">
        <f aca="false">A1551+1</f>
        <v>1549</v>
      </c>
      <c r="B1552" s="1" t="n">
        <f aca="false">ROUNDDOWN($A$1/A1552,2)</f>
        <v>0.13</v>
      </c>
      <c r="C1552" s="1" t="n">
        <f aca="false">ROUNDDOWN(ROUNDDOWN($A$1,2)/A1552,2)</f>
        <v>0.13</v>
      </c>
      <c r="D1552" s="1" t="n">
        <f aca="false">ROUNDDOWN($A$1/A1552/$A$2,2)</f>
        <v>0.06</v>
      </c>
      <c r="E1552" s="1" t="n">
        <f aca="false">ROUNDDOWN(ROUNDDOWN($A$1,2)/A1552/$A$2,2)</f>
        <v>0.06</v>
      </c>
      <c r="F1552" s="1" t="n">
        <f aca="false">ROUNDDOWN(ROUNDDOWN($A$1/A1552,2)/$A$2,2)</f>
        <v>0.06</v>
      </c>
      <c r="G1552" s="1" t="n">
        <f aca="false">ROUNDDOWN(ROUNDDOWN(ROUNDDOWN($A$1,2)/A1552,2)/$A$2,2)</f>
        <v>0.06</v>
      </c>
      <c r="H1552" s="1" t="n">
        <f aca="false">ROUNDDOWN($A$1/$A$2/A1552,2)</f>
        <v>0.06</v>
      </c>
      <c r="I1552" s="1" t="n">
        <f aca="false">ROUNDDOWN(ROUNDDOWN($A$1,2)/$A$2/A1552,2)</f>
        <v>0.06</v>
      </c>
      <c r="J1552" s="1" t="n">
        <f aca="false">ROUNDDOWN(ROUNDDOWN($A$1/$A$2,2)/A1552,2)</f>
        <v>0.06</v>
      </c>
      <c r="K1552" s="1" t="n">
        <f aca="false">ROUNDDOWN(ROUNDDOWN(ROUNDDOWN($A$1,2)/$A$2,2)/A1552,2)</f>
        <v>0.06</v>
      </c>
      <c r="L1552" s="1" t="str">
        <f aca="false">IF(B1552=C1552,"○","■")</f>
        <v>○</v>
      </c>
      <c r="M1552" s="1" t="str">
        <f aca="false">IF(7=COUNTIF(E1552:K1552,D1552),"○","■")</f>
        <v>○</v>
      </c>
    </row>
    <row r="1553" customFormat="false" ht="15" hidden="false" customHeight="false" outlineLevel="0" collapsed="false">
      <c r="A1553" s="1" t="n">
        <f aca="false">A1552+1</f>
        <v>1550</v>
      </c>
      <c r="B1553" s="1" t="n">
        <f aca="false">ROUNDDOWN($A$1/A1553,2)</f>
        <v>0.13</v>
      </c>
      <c r="C1553" s="1" t="n">
        <f aca="false">ROUNDDOWN(ROUNDDOWN($A$1,2)/A1553,2)</f>
        <v>0.13</v>
      </c>
      <c r="D1553" s="1" t="n">
        <f aca="false">ROUNDDOWN($A$1/A1553/$A$2,2)</f>
        <v>0.06</v>
      </c>
      <c r="E1553" s="1" t="n">
        <f aca="false">ROUNDDOWN(ROUNDDOWN($A$1,2)/A1553/$A$2,2)</f>
        <v>0.06</v>
      </c>
      <c r="F1553" s="1" t="n">
        <f aca="false">ROUNDDOWN(ROUNDDOWN($A$1/A1553,2)/$A$2,2)</f>
        <v>0.06</v>
      </c>
      <c r="G1553" s="1" t="n">
        <f aca="false">ROUNDDOWN(ROUNDDOWN(ROUNDDOWN($A$1,2)/A1553,2)/$A$2,2)</f>
        <v>0.06</v>
      </c>
      <c r="H1553" s="1" t="n">
        <f aca="false">ROUNDDOWN($A$1/$A$2/A1553,2)</f>
        <v>0.06</v>
      </c>
      <c r="I1553" s="1" t="n">
        <f aca="false">ROUNDDOWN(ROUNDDOWN($A$1,2)/$A$2/A1553,2)</f>
        <v>0.06</v>
      </c>
      <c r="J1553" s="1" t="n">
        <f aca="false">ROUNDDOWN(ROUNDDOWN($A$1/$A$2,2)/A1553,2)</f>
        <v>0.06</v>
      </c>
      <c r="K1553" s="1" t="n">
        <f aca="false">ROUNDDOWN(ROUNDDOWN(ROUNDDOWN($A$1,2)/$A$2,2)/A1553,2)</f>
        <v>0.06</v>
      </c>
      <c r="L1553" s="1" t="str">
        <f aca="false">IF(B1553=C1553,"○","■")</f>
        <v>○</v>
      </c>
      <c r="M1553" s="1" t="str">
        <f aca="false">IF(7=COUNTIF(E1553:K1553,D1553),"○","■")</f>
        <v>○</v>
      </c>
    </row>
    <row r="1554" customFormat="false" ht="15" hidden="false" customHeight="false" outlineLevel="0" collapsed="false">
      <c r="A1554" s="1" t="n">
        <f aca="false">A1553+1</f>
        <v>1551</v>
      </c>
      <c r="B1554" s="1" t="n">
        <f aca="false">ROUNDDOWN($A$1/A1554,2)</f>
        <v>0.13</v>
      </c>
      <c r="C1554" s="1" t="n">
        <f aca="false">ROUNDDOWN(ROUNDDOWN($A$1,2)/A1554,2)</f>
        <v>0.13</v>
      </c>
      <c r="D1554" s="1" t="n">
        <f aca="false">ROUNDDOWN($A$1/A1554/$A$2,2)</f>
        <v>0.06</v>
      </c>
      <c r="E1554" s="1" t="n">
        <f aca="false">ROUNDDOWN(ROUNDDOWN($A$1,2)/A1554/$A$2,2)</f>
        <v>0.06</v>
      </c>
      <c r="F1554" s="1" t="n">
        <f aca="false">ROUNDDOWN(ROUNDDOWN($A$1/A1554,2)/$A$2,2)</f>
        <v>0.06</v>
      </c>
      <c r="G1554" s="1" t="n">
        <f aca="false">ROUNDDOWN(ROUNDDOWN(ROUNDDOWN($A$1,2)/A1554,2)/$A$2,2)</f>
        <v>0.06</v>
      </c>
      <c r="H1554" s="1" t="n">
        <f aca="false">ROUNDDOWN($A$1/$A$2/A1554,2)</f>
        <v>0.06</v>
      </c>
      <c r="I1554" s="1" t="n">
        <f aca="false">ROUNDDOWN(ROUNDDOWN($A$1,2)/$A$2/A1554,2)</f>
        <v>0.06</v>
      </c>
      <c r="J1554" s="1" t="n">
        <f aca="false">ROUNDDOWN(ROUNDDOWN($A$1/$A$2,2)/A1554,2)</f>
        <v>0.06</v>
      </c>
      <c r="K1554" s="1" t="n">
        <f aca="false">ROUNDDOWN(ROUNDDOWN(ROUNDDOWN($A$1,2)/$A$2,2)/A1554,2)</f>
        <v>0.06</v>
      </c>
      <c r="L1554" s="1" t="str">
        <f aca="false">IF(B1554=C1554,"○","■")</f>
        <v>○</v>
      </c>
      <c r="M1554" s="1" t="str">
        <f aca="false">IF(7=COUNTIF(E1554:K1554,D1554),"○","■")</f>
        <v>○</v>
      </c>
    </row>
    <row r="1555" customFormat="false" ht="15" hidden="false" customHeight="false" outlineLevel="0" collapsed="false">
      <c r="A1555" s="1" t="n">
        <f aca="false">A1554+1</f>
        <v>1552</v>
      </c>
      <c r="B1555" s="1" t="n">
        <f aca="false">ROUNDDOWN($A$1/A1555,2)</f>
        <v>0.13</v>
      </c>
      <c r="C1555" s="1" t="n">
        <f aca="false">ROUNDDOWN(ROUNDDOWN($A$1,2)/A1555,2)</f>
        <v>0.13</v>
      </c>
      <c r="D1555" s="1" t="n">
        <f aca="false">ROUNDDOWN($A$1/A1555/$A$2,2)</f>
        <v>0.06</v>
      </c>
      <c r="E1555" s="1" t="n">
        <f aca="false">ROUNDDOWN(ROUNDDOWN($A$1,2)/A1555/$A$2,2)</f>
        <v>0.06</v>
      </c>
      <c r="F1555" s="1" t="n">
        <f aca="false">ROUNDDOWN(ROUNDDOWN($A$1/A1555,2)/$A$2,2)</f>
        <v>0.06</v>
      </c>
      <c r="G1555" s="1" t="n">
        <f aca="false">ROUNDDOWN(ROUNDDOWN(ROUNDDOWN($A$1,2)/A1555,2)/$A$2,2)</f>
        <v>0.06</v>
      </c>
      <c r="H1555" s="1" t="n">
        <f aca="false">ROUNDDOWN($A$1/$A$2/A1555,2)</f>
        <v>0.06</v>
      </c>
      <c r="I1555" s="1" t="n">
        <f aca="false">ROUNDDOWN(ROUNDDOWN($A$1,2)/$A$2/A1555,2)</f>
        <v>0.06</v>
      </c>
      <c r="J1555" s="1" t="n">
        <f aca="false">ROUNDDOWN(ROUNDDOWN($A$1/$A$2,2)/A1555,2)</f>
        <v>0.06</v>
      </c>
      <c r="K1555" s="1" t="n">
        <f aca="false">ROUNDDOWN(ROUNDDOWN(ROUNDDOWN($A$1,2)/$A$2,2)/A1555,2)</f>
        <v>0.06</v>
      </c>
      <c r="L1555" s="1" t="str">
        <f aca="false">IF(B1555=C1555,"○","■")</f>
        <v>○</v>
      </c>
      <c r="M1555" s="1" t="str">
        <f aca="false">IF(7=COUNTIF(E1555:K1555,D1555),"○","■")</f>
        <v>○</v>
      </c>
    </row>
    <row r="1556" customFormat="false" ht="15" hidden="false" customHeight="false" outlineLevel="0" collapsed="false">
      <c r="A1556" s="1" t="n">
        <f aca="false">A1555+1</f>
        <v>1553</v>
      </c>
      <c r="B1556" s="1" t="n">
        <f aca="false">ROUNDDOWN($A$1/A1556,2)</f>
        <v>0.13</v>
      </c>
      <c r="C1556" s="1" t="n">
        <f aca="false">ROUNDDOWN(ROUNDDOWN($A$1,2)/A1556,2)</f>
        <v>0.13</v>
      </c>
      <c r="D1556" s="1" t="n">
        <f aca="false">ROUNDDOWN($A$1/A1556/$A$2,2)</f>
        <v>0.06</v>
      </c>
      <c r="E1556" s="1" t="n">
        <f aca="false">ROUNDDOWN(ROUNDDOWN($A$1,2)/A1556/$A$2,2)</f>
        <v>0.06</v>
      </c>
      <c r="F1556" s="1" t="n">
        <f aca="false">ROUNDDOWN(ROUNDDOWN($A$1/A1556,2)/$A$2,2)</f>
        <v>0.06</v>
      </c>
      <c r="G1556" s="1" t="n">
        <f aca="false">ROUNDDOWN(ROUNDDOWN(ROUNDDOWN($A$1,2)/A1556,2)/$A$2,2)</f>
        <v>0.06</v>
      </c>
      <c r="H1556" s="1" t="n">
        <f aca="false">ROUNDDOWN($A$1/$A$2/A1556,2)</f>
        <v>0.06</v>
      </c>
      <c r="I1556" s="1" t="n">
        <f aca="false">ROUNDDOWN(ROUNDDOWN($A$1,2)/$A$2/A1556,2)</f>
        <v>0.06</v>
      </c>
      <c r="J1556" s="1" t="n">
        <f aca="false">ROUNDDOWN(ROUNDDOWN($A$1/$A$2,2)/A1556,2)</f>
        <v>0.06</v>
      </c>
      <c r="K1556" s="1" t="n">
        <f aca="false">ROUNDDOWN(ROUNDDOWN(ROUNDDOWN($A$1,2)/$A$2,2)/A1556,2)</f>
        <v>0.06</v>
      </c>
      <c r="L1556" s="1" t="str">
        <f aca="false">IF(B1556=C1556,"○","■")</f>
        <v>○</v>
      </c>
      <c r="M1556" s="1" t="str">
        <f aca="false">IF(7=COUNTIF(E1556:K1556,D1556),"○","■")</f>
        <v>○</v>
      </c>
    </row>
    <row r="1557" customFormat="false" ht="15" hidden="false" customHeight="false" outlineLevel="0" collapsed="false">
      <c r="A1557" s="1" t="n">
        <f aca="false">A1556+1</f>
        <v>1554</v>
      </c>
      <c r="B1557" s="1" t="n">
        <f aca="false">ROUNDDOWN($A$1/A1557,2)</f>
        <v>0.13</v>
      </c>
      <c r="C1557" s="1" t="n">
        <f aca="false">ROUNDDOWN(ROUNDDOWN($A$1,2)/A1557,2)</f>
        <v>0.13</v>
      </c>
      <c r="D1557" s="1" t="n">
        <f aca="false">ROUNDDOWN($A$1/A1557/$A$2,2)</f>
        <v>0.06</v>
      </c>
      <c r="E1557" s="1" t="n">
        <f aca="false">ROUNDDOWN(ROUNDDOWN($A$1,2)/A1557/$A$2,2)</f>
        <v>0.06</v>
      </c>
      <c r="F1557" s="1" t="n">
        <f aca="false">ROUNDDOWN(ROUNDDOWN($A$1/A1557,2)/$A$2,2)</f>
        <v>0.06</v>
      </c>
      <c r="G1557" s="1" t="n">
        <f aca="false">ROUNDDOWN(ROUNDDOWN(ROUNDDOWN($A$1,2)/A1557,2)/$A$2,2)</f>
        <v>0.06</v>
      </c>
      <c r="H1557" s="1" t="n">
        <f aca="false">ROUNDDOWN($A$1/$A$2/A1557,2)</f>
        <v>0.06</v>
      </c>
      <c r="I1557" s="1" t="n">
        <f aca="false">ROUNDDOWN(ROUNDDOWN($A$1,2)/$A$2/A1557,2)</f>
        <v>0.06</v>
      </c>
      <c r="J1557" s="1" t="n">
        <f aca="false">ROUNDDOWN(ROUNDDOWN($A$1/$A$2,2)/A1557,2)</f>
        <v>0.06</v>
      </c>
      <c r="K1557" s="1" t="n">
        <f aca="false">ROUNDDOWN(ROUNDDOWN(ROUNDDOWN($A$1,2)/$A$2,2)/A1557,2)</f>
        <v>0.06</v>
      </c>
      <c r="L1557" s="1" t="str">
        <f aca="false">IF(B1557=C1557,"○","■")</f>
        <v>○</v>
      </c>
      <c r="M1557" s="1" t="str">
        <f aca="false">IF(7=COUNTIF(E1557:K1557,D1557),"○","■")</f>
        <v>○</v>
      </c>
    </row>
    <row r="1558" customFormat="false" ht="15" hidden="false" customHeight="false" outlineLevel="0" collapsed="false">
      <c r="A1558" s="1" t="n">
        <f aca="false">A1557+1</f>
        <v>1555</v>
      </c>
      <c r="B1558" s="1" t="n">
        <f aca="false">ROUNDDOWN($A$1/A1558,2)</f>
        <v>0.13</v>
      </c>
      <c r="C1558" s="1" t="n">
        <f aca="false">ROUNDDOWN(ROUNDDOWN($A$1,2)/A1558,2)</f>
        <v>0.13</v>
      </c>
      <c r="D1558" s="1" t="n">
        <f aca="false">ROUNDDOWN($A$1/A1558/$A$2,2)</f>
        <v>0.06</v>
      </c>
      <c r="E1558" s="1" t="n">
        <f aca="false">ROUNDDOWN(ROUNDDOWN($A$1,2)/A1558/$A$2,2)</f>
        <v>0.06</v>
      </c>
      <c r="F1558" s="1" t="n">
        <f aca="false">ROUNDDOWN(ROUNDDOWN($A$1/A1558,2)/$A$2,2)</f>
        <v>0.06</v>
      </c>
      <c r="G1558" s="1" t="n">
        <f aca="false">ROUNDDOWN(ROUNDDOWN(ROUNDDOWN($A$1,2)/A1558,2)/$A$2,2)</f>
        <v>0.06</v>
      </c>
      <c r="H1558" s="1" t="n">
        <f aca="false">ROUNDDOWN($A$1/$A$2/A1558,2)</f>
        <v>0.06</v>
      </c>
      <c r="I1558" s="1" t="n">
        <f aca="false">ROUNDDOWN(ROUNDDOWN($A$1,2)/$A$2/A1558,2)</f>
        <v>0.06</v>
      </c>
      <c r="J1558" s="1" t="n">
        <f aca="false">ROUNDDOWN(ROUNDDOWN($A$1/$A$2,2)/A1558,2)</f>
        <v>0.06</v>
      </c>
      <c r="K1558" s="1" t="n">
        <f aca="false">ROUNDDOWN(ROUNDDOWN(ROUNDDOWN($A$1,2)/$A$2,2)/A1558,2)</f>
        <v>0.06</v>
      </c>
      <c r="L1558" s="1" t="str">
        <f aca="false">IF(B1558=C1558,"○","■")</f>
        <v>○</v>
      </c>
      <c r="M1558" s="1" t="str">
        <f aca="false">IF(7=COUNTIF(E1558:K1558,D1558),"○","■")</f>
        <v>○</v>
      </c>
    </row>
    <row r="1559" customFormat="false" ht="15" hidden="false" customHeight="false" outlineLevel="0" collapsed="false">
      <c r="A1559" s="1" t="n">
        <f aca="false">A1558+1</f>
        <v>1556</v>
      </c>
      <c r="B1559" s="1" t="n">
        <f aca="false">ROUNDDOWN($A$1/A1559,2)</f>
        <v>0.13</v>
      </c>
      <c r="C1559" s="1" t="n">
        <f aca="false">ROUNDDOWN(ROUNDDOWN($A$1,2)/A1559,2)</f>
        <v>0.13</v>
      </c>
      <c r="D1559" s="1" t="n">
        <f aca="false">ROUNDDOWN($A$1/A1559/$A$2,2)</f>
        <v>0.06</v>
      </c>
      <c r="E1559" s="1" t="n">
        <f aca="false">ROUNDDOWN(ROUNDDOWN($A$1,2)/A1559/$A$2,2)</f>
        <v>0.06</v>
      </c>
      <c r="F1559" s="1" t="n">
        <f aca="false">ROUNDDOWN(ROUNDDOWN($A$1/A1559,2)/$A$2,2)</f>
        <v>0.06</v>
      </c>
      <c r="G1559" s="1" t="n">
        <f aca="false">ROUNDDOWN(ROUNDDOWN(ROUNDDOWN($A$1,2)/A1559,2)/$A$2,2)</f>
        <v>0.06</v>
      </c>
      <c r="H1559" s="1" t="n">
        <f aca="false">ROUNDDOWN($A$1/$A$2/A1559,2)</f>
        <v>0.06</v>
      </c>
      <c r="I1559" s="1" t="n">
        <f aca="false">ROUNDDOWN(ROUNDDOWN($A$1,2)/$A$2/A1559,2)</f>
        <v>0.06</v>
      </c>
      <c r="J1559" s="1" t="n">
        <f aca="false">ROUNDDOWN(ROUNDDOWN($A$1/$A$2,2)/A1559,2)</f>
        <v>0.06</v>
      </c>
      <c r="K1559" s="1" t="n">
        <f aca="false">ROUNDDOWN(ROUNDDOWN(ROUNDDOWN($A$1,2)/$A$2,2)/A1559,2)</f>
        <v>0.06</v>
      </c>
      <c r="L1559" s="1" t="str">
        <f aca="false">IF(B1559=C1559,"○","■")</f>
        <v>○</v>
      </c>
      <c r="M1559" s="1" t="str">
        <f aca="false">IF(7=COUNTIF(E1559:K1559,D1559),"○","■")</f>
        <v>○</v>
      </c>
    </row>
    <row r="1560" customFormat="false" ht="15" hidden="false" customHeight="false" outlineLevel="0" collapsed="false">
      <c r="A1560" s="1" t="n">
        <f aca="false">A1559+1</f>
        <v>1557</v>
      </c>
      <c r="B1560" s="1" t="n">
        <f aca="false">ROUNDDOWN($A$1/A1560,2)</f>
        <v>0.13</v>
      </c>
      <c r="C1560" s="1" t="n">
        <f aca="false">ROUNDDOWN(ROUNDDOWN($A$1,2)/A1560,2)</f>
        <v>0.13</v>
      </c>
      <c r="D1560" s="1" t="n">
        <f aca="false">ROUNDDOWN($A$1/A1560/$A$2,2)</f>
        <v>0.06</v>
      </c>
      <c r="E1560" s="1" t="n">
        <f aca="false">ROUNDDOWN(ROUNDDOWN($A$1,2)/A1560/$A$2,2)</f>
        <v>0.06</v>
      </c>
      <c r="F1560" s="1" t="n">
        <f aca="false">ROUNDDOWN(ROUNDDOWN($A$1/A1560,2)/$A$2,2)</f>
        <v>0.06</v>
      </c>
      <c r="G1560" s="1" t="n">
        <f aca="false">ROUNDDOWN(ROUNDDOWN(ROUNDDOWN($A$1,2)/A1560,2)/$A$2,2)</f>
        <v>0.06</v>
      </c>
      <c r="H1560" s="1" t="n">
        <f aca="false">ROUNDDOWN($A$1/$A$2/A1560,2)</f>
        <v>0.06</v>
      </c>
      <c r="I1560" s="1" t="n">
        <f aca="false">ROUNDDOWN(ROUNDDOWN($A$1,2)/$A$2/A1560,2)</f>
        <v>0.06</v>
      </c>
      <c r="J1560" s="1" t="n">
        <f aca="false">ROUNDDOWN(ROUNDDOWN($A$1/$A$2,2)/A1560,2)</f>
        <v>0.06</v>
      </c>
      <c r="K1560" s="1" t="n">
        <f aca="false">ROUNDDOWN(ROUNDDOWN(ROUNDDOWN($A$1,2)/$A$2,2)/A1560,2)</f>
        <v>0.06</v>
      </c>
      <c r="L1560" s="1" t="str">
        <f aca="false">IF(B1560=C1560,"○","■")</f>
        <v>○</v>
      </c>
      <c r="M1560" s="1" t="str">
        <f aca="false">IF(7=COUNTIF(E1560:K1560,D1560),"○","■")</f>
        <v>○</v>
      </c>
    </row>
    <row r="1561" customFormat="false" ht="15" hidden="false" customHeight="false" outlineLevel="0" collapsed="false">
      <c r="A1561" s="1" t="n">
        <f aca="false">A1560+1</f>
        <v>1558</v>
      </c>
      <c r="B1561" s="1" t="n">
        <f aca="false">ROUNDDOWN($A$1/A1561,2)</f>
        <v>0.13</v>
      </c>
      <c r="C1561" s="1" t="n">
        <f aca="false">ROUNDDOWN(ROUNDDOWN($A$1,2)/A1561,2)</f>
        <v>0.13</v>
      </c>
      <c r="D1561" s="1" t="n">
        <f aca="false">ROUNDDOWN($A$1/A1561/$A$2,2)</f>
        <v>0.06</v>
      </c>
      <c r="E1561" s="1" t="n">
        <f aca="false">ROUNDDOWN(ROUNDDOWN($A$1,2)/A1561/$A$2,2)</f>
        <v>0.06</v>
      </c>
      <c r="F1561" s="1" t="n">
        <f aca="false">ROUNDDOWN(ROUNDDOWN($A$1/A1561,2)/$A$2,2)</f>
        <v>0.06</v>
      </c>
      <c r="G1561" s="1" t="n">
        <f aca="false">ROUNDDOWN(ROUNDDOWN(ROUNDDOWN($A$1,2)/A1561,2)/$A$2,2)</f>
        <v>0.06</v>
      </c>
      <c r="H1561" s="1" t="n">
        <f aca="false">ROUNDDOWN($A$1/$A$2/A1561,2)</f>
        <v>0.06</v>
      </c>
      <c r="I1561" s="1" t="n">
        <f aca="false">ROUNDDOWN(ROUNDDOWN($A$1,2)/$A$2/A1561,2)</f>
        <v>0.06</v>
      </c>
      <c r="J1561" s="1" t="n">
        <f aca="false">ROUNDDOWN(ROUNDDOWN($A$1/$A$2,2)/A1561,2)</f>
        <v>0.06</v>
      </c>
      <c r="K1561" s="1" t="n">
        <f aca="false">ROUNDDOWN(ROUNDDOWN(ROUNDDOWN($A$1,2)/$A$2,2)/A1561,2)</f>
        <v>0.06</v>
      </c>
      <c r="L1561" s="1" t="str">
        <f aca="false">IF(B1561=C1561,"○","■")</f>
        <v>○</v>
      </c>
      <c r="M1561" s="1" t="str">
        <f aca="false">IF(7=COUNTIF(E1561:K1561,D1561),"○","■")</f>
        <v>○</v>
      </c>
    </row>
    <row r="1562" customFormat="false" ht="15" hidden="false" customHeight="false" outlineLevel="0" collapsed="false">
      <c r="A1562" s="1" t="n">
        <f aca="false">A1561+1</f>
        <v>1559</v>
      </c>
      <c r="B1562" s="1" t="n">
        <f aca="false">ROUNDDOWN($A$1/A1562,2)</f>
        <v>0.13</v>
      </c>
      <c r="C1562" s="1" t="n">
        <f aca="false">ROUNDDOWN(ROUNDDOWN($A$1,2)/A1562,2)</f>
        <v>0.13</v>
      </c>
      <c r="D1562" s="1" t="n">
        <f aca="false">ROUNDDOWN($A$1/A1562/$A$2,2)</f>
        <v>0.06</v>
      </c>
      <c r="E1562" s="1" t="n">
        <f aca="false">ROUNDDOWN(ROUNDDOWN($A$1,2)/A1562/$A$2,2)</f>
        <v>0.06</v>
      </c>
      <c r="F1562" s="1" t="n">
        <f aca="false">ROUNDDOWN(ROUNDDOWN($A$1/A1562,2)/$A$2,2)</f>
        <v>0.06</v>
      </c>
      <c r="G1562" s="1" t="n">
        <f aca="false">ROUNDDOWN(ROUNDDOWN(ROUNDDOWN($A$1,2)/A1562,2)/$A$2,2)</f>
        <v>0.06</v>
      </c>
      <c r="H1562" s="1" t="n">
        <f aca="false">ROUNDDOWN($A$1/$A$2/A1562,2)</f>
        <v>0.06</v>
      </c>
      <c r="I1562" s="1" t="n">
        <f aca="false">ROUNDDOWN(ROUNDDOWN($A$1,2)/$A$2/A1562,2)</f>
        <v>0.06</v>
      </c>
      <c r="J1562" s="1" t="n">
        <f aca="false">ROUNDDOWN(ROUNDDOWN($A$1/$A$2,2)/A1562,2)</f>
        <v>0.06</v>
      </c>
      <c r="K1562" s="1" t="n">
        <f aca="false">ROUNDDOWN(ROUNDDOWN(ROUNDDOWN($A$1,2)/$A$2,2)/A1562,2)</f>
        <v>0.06</v>
      </c>
      <c r="L1562" s="1" t="str">
        <f aca="false">IF(B1562=C1562,"○","■")</f>
        <v>○</v>
      </c>
      <c r="M1562" s="1" t="str">
        <f aca="false">IF(7=COUNTIF(E1562:K1562,D1562),"○","■")</f>
        <v>○</v>
      </c>
    </row>
    <row r="1563" customFormat="false" ht="15" hidden="false" customHeight="false" outlineLevel="0" collapsed="false">
      <c r="A1563" s="1" t="n">
        <f aca="false">A1562+1</f>
        <v>1560</v>
      </c>
      <c r="B1563" s="1" t="n">
        <f aca="false">ROUNDDOWN($A$1/A1563,2)</f>
        <v>0.13</v>
      </c>
      <c r="C1563" s="1" t="n">
        <f aca="false">ROUNDDOWN(ROUNDDOWN($A$1,2)/A1563,2)</f>
        <v>0.13</v>
      </c>
      <c r="D1563" s="1" t="n">
        <f aca="false">ROUNDDOWN($A$1/A1563/$A$2,2)</f>
        <v>0.06</v>
      </c>
      <c r="E1563" s="1" t="n">
        <f aca="false">ROUNDDOWN(ROUNDDOWN($A$1,2)/A1563/$A$2,2)</f>
        <v>0.06</v>
      </c>
      <c r="F1563" s="1" t="n">
        <f aca="false">ROUNDDOWN(ROUNDDOWN($A$1/A1563,2)/$A$2,2)</f>
        <v>0.06</v>
      </c>
      <c r="G1563" s="1" t="n">
        <f aca="false">ROUNDDOWN(ROUNDDOWN(ROUNDDOWN($A$1,2)/A1563,2)/$A$2,2)</f>
        <v>0.06</v>
      </c>
      <c r="H1563" s="1" t="n">
        <f aca="false">ROUNDDOWN($A$1/$A$2/A1563,2)</f>
        <v>0.06</v>
      </c>
      <c r="I1563" s="1" t="n">
        <f aca="false">ROUNDDOWN(ROUNDDOWN($A$1,2)/$A$2/A1563,2)</f>
        <v>0.06</v>
      </c>
      <c r="J1563" s="1" t="n">
        <f aca="false">ROUNDDOWN(ROUNDDOWN($A$1/$A$2,2)/A1563,2)</f>
        <v>0.06</v>
      </c>
      <c r="K1563" s="1" t="n">
        <f aca="false">ROUNDDOWN(ROUNDDOWN(ROUNDDOWN($A$1,2)/$A$2,2)/A1563,2)</f>
        <v>0.06</v>
      </c>
      <c r="L1563" s="1" t="str">
        <f aca="false">IF(B1563=C1563,"○","■")</f>
        <v>○</v>
      </c>
      <c r="M1563" s="1" t="str">
        <f aca="false">IF(7=COUNTIF(E1563:K1563,D1563),"○","■")</f>
        <v>○</v>
      </c>
    </row>
    <row r="1564" customFormat="false" ht="15" hidden="false" customHeight="false" outlineLevel="0" collapsed="false">
      <c r="A1564" s="1" t="n">
        <f aca="false">A1563+1</f>
        <v>1561</v>
      </c>
      <c r="B1564" s="1" t="n">
        <f aca="false">ROUNDDOWN($A$1/A1564,2)</f>
        <v>0.13</v>
      </c>
      <c r="C1564" s="1" t="n">
        <f aca="false">ROUNDDOWN(ROUNDDOWN($A$1,2)/A1564,2)</f>
        <v>0.13</v>
      </c>
      <c r="D1564" s="1" t="n">
        <f aca="false">ROUNDDOWN($A$1/A1564/$A$2,2)</f>
        <v>0.06</v>
      </c>
      <c r="E1564" s="1" t="n">
        <f aca="false">ROUNDDOWN(ROUNDDOWN($A$1,2)/A1564/$A$2,2)</f>
        <v>0.06</v>
      </c>
      <c r="F1564" s="1" t="n">
        <f aca="false">ROUNDDOWN(ROUNDDOWN($A$1/A1564,2)/$A$2,2)</f>
        <v>0.06</v>
      </c>
      <c r="G1564" s="1" t="n">
        <f aca="false">ROUNDDOWN(ROUNDDOWN(ROUNDDOWN($A$1,2)/A1564,2)/$A$2,2)</f>
        <v>0.06</v>
      </c>
      <c r="H1564" s="1" t="n">
        <f aca="false">ROUNDDOWN($A$1/$A$2/A1564,2)</f>
        <v>0.06</v>
      </c>
      <c r="I1564" s="1" t="n">
        <f aca="false">ROUNDDOWN(ROUNDDOWN($A$1,2)/$A$2/A1564,2)</f>
        <v>0.06</v>
      </c>
      <c r="J1564" s="1" t="n">
        <f aca="false">ROUNDDOWN(ROUNDDOWN($A$1/$A$2,2)/A1564,2)</f>
        <v>0.06</v>
      </c>
      <c r="K1564" s="1" t="n">
        <f aca="false">ROUNDDOWN(ROUNDDOWN(ROUNDDOWN($A$1,2)/$A$2,2)/A1564,2)</f>
        <v>0.06</v>
      </c>
      <c r="L1564" s="1" t="str">
        <f aca="false">IF(B1564=C1564,"○","■")</f>
        <v>○</v>
      </c>
      <c r="M1564" s="1" t="str">
        <f aca="false">IF(7=COUNTIF(E1564:K1564,D1564),"○","■")</f>
        <v>○</v>
      </c>
    </row>
    <row r="1565" customFormat="false" ht="15" hidden="false" customHeight="false" outlineLevel="0" collapsed="false">
      <c r="A1565" s="1" t="n">
        <f aca="false">A1564+1</f>
        <v>1562</v>
      </c>
      <c r="B1565" s="1" t="n">
        <f aca="false">ROUNDDOWN($A$1/A1565,2)</f>
        <v>0.13</v>
      </c>
      <c r="C1565" s="1" t="n">
        <f aca="false">ROUNDDOWN(ROUNDDOWN($A$1,2)/A1565,2)</f>
        <v>0.13</v>
      </c>
      <c r="D1565" s="1" t="n">
        <f aca="false">ROUNDDOWN($A$1/A1565/$A$2,2)</f>
        <v>0.06</v>
      </c>
      <c r="E1565" s="1" t="n">
        <f aca="false">ROUNDDOWN(ROUNDDOWN($A$1,2)/A1565/$A$2,2)</f>
        <v>0.06</v>
      </c>
      <c r="F1565" s="1" t="n">
        <f aca="false">ROUNDDOWN(ROUNDDOWN($A$1/A1565,2)/$A$2,2)</f>
        <v>0.06</v>
      </c>
      <c r="G1565" s="1" t="n">
        <f aca="false">ROUNDDOWN(ROUNDDOWN(ROUNDDOWN($A$1,2)/A1565,2)/$A$2,2)</f>
        <v>0.06</v>
      </c>
      <c r="H1565" s="1" t="n">
        <f aca="false">ROUNDDOWN($A$1/$A$2/A1565,2)</f>
        <v>0.06</v>
      </c>
      <c r="I1565" s="1" t="n">
        <f aca="false">ROUNDDOWN(ROUNDDOWN($A$1,2)/$A$2/A1565,2)</f>
        <v>0.06</v>
      </c>
      <c r="J1565" s="1" t="n">
        <f aca="false">ROUNDDOWN(ROUNDDOWN($A$1/$A$2,2)/A1565,2)</f>
        <v>0.06</v>
      </c>
      <c r="K1565" s="1" t="n">
        <f aca="false">ROUNDDOWN(ROUNDDOWN(ROUNDDOWN($A$1,2)/$A$2,2)/A1565,2)</f>
        <v>0.06</v>
      </c>
      <c r="L1565" s="1" t="str">
        <f aca="false">IF(B1565=C1565,"○","■")</f>
        <v>○</v>
      </c>
      <c r="M1565" s="1" t="str">
        <f aca="false">IF(7=COUNTIF(E1565:K1565,D1565),"○","■")</f>
        <v>○</v>
      </c>
    </row>
    <row r="1566" customFormat="false" ht="15" hidden="false" customHeight="false" outlineLevel="0" collapsed="false">
      <c r="A1566" s="1" t="n">
        <f aca="false">A1565+1</f>
        <v>1563</v>
      </c>
      <c r="B1566" s="1" t="n">
        <f aca="false">ROUNDDOWN($A$1/A1566,2)</f>
        <v>0.13</v>
      </c>
      <c r="C1566" s="1" t="n">
        <f aca="false">ROUNDDOWN(ROUNDDOWN($A$1,2)/A1566,2)</f>
        <v>0.13</v>
      </c>
      <c r="D1566" s="1" t="n">
        <f aca="false">ROUNDDOWN($A$1/A1566/$A$2,2)</f>
        <v>0.06</v>
      </c>
      <c r="E1566" s="1" t="n">
        <f aca="false">ROUNDDOWN(ROUNDDOWN($A$1,2)/A1566/$A$2,2)</f>
        <v>0.06</v>
      </c>
      <c r="F1566" s="1" t="n">
        <f aca="false">ROUNDDOWN(ROUNDDOWN($A$1/A1566,2)/$A$2,2)</f>
        <v>0.06</v>
      </c>
      <c r="G1566" s="1" t="n">
        <f aca="false">ROUNDDOWN(ROUNDDOWN(ROUNDDOWN($A$1,2)/A1566,2)/$A$2,2)</f>
        <v>0.06</v>
      </c>
      <c r="H1566" s="1" t="n">
        <f aca="false">ROUNDDOWN($A$1/$A$2/A1566,2)</f>
        <v>0.06</v>
      </c>
      <c r="I1566" s="1" t="n">
        <f aca="false">ROUNDDOWN(ROUNDDOWN($A$1,2)/$A$2/A1566,2)</f>
        <v>0.06</v>
      </c>
      <c r="J1566" s="1" t="n">
        <f aca="false">ROUNDDOWN(ROUNDDOWN($A$1/$A$2,2)/A1566,2)</f>
        <v>0.06</v>
      </c>
      <c r="K1566" s="1" t="n">
        <f aca="false">ROUNDDOWN(ROUNDDOWN(ROUNDDOWN($A$1,2)/$A$2,2)/A1566,2)</f>
        <v>0.06</v>
      </c>
      <c r="L1566" s="1" t="str">
        <f aca="false">IF(B1566=C1566,"○","■")</f>
        <v>○</v>
      </c>
      <c r="M1566" s="1" t="str">
        <f aca="false">IF(7=COUNTIF(E1566:K1566,D1566),"○","■")</f>
        <v>○</v>
      </c>
    </row>
    <row r="1567" customFormat="false" ht="15" hidden="false" customHeight="false" outlineLevel="0" collapsed="false">
      <c r="A1567" s="1" t="n">
        <f aca="false">A1566+1</f>
        <v>1564</v>
      </c>
      <c r="B1567" s="1" t="n">
        <f aca="false">ROUNDDOWN($A$1/A1567,2)</f>
        <v>0.13</v>
      </c>
      <c r="C1567" s="1" t="n">
        <f aca="false">ROUNDDOWN(ROUNDDOWN($A$1,2)/A1567,2)</f>
        <v>0.13</v>
      </c>
      <c r="D1567" s="1" t="n">
        <f aca="false">ROUNDDOWN($A$1/A1567/$A$2,2)</f>
        <v>0.06</v>
      </c>
      <c r="E1567" s="1" t="n">
        <f aca="false">ROUNDDOWN(ROUNDDOWN($A$1,2)/A1567/$A$2,2)</f>
        <v>0.06</v>
      </c>
      <c r="F1567" s="1" t="n">
        <f aca="false">ROUNDDOWN(ROUNDDOWN($A$1/A1567,2)/$A$2,2)</f>
        <v>0.06</v>
      </c>
      <c r="G1567" s="1" t="n">
        <f aca="false">ROUNDDOWN(ROUNDDOWN(ROUNDDOWN($A$1,2)/A1567,2)/$A$2,2)</f>
        <v>0.06</v>
      </c>
      <c r="H1567" s="1" t="n">
        <f aca="false">ROUNDDOWN($A$1/$A$2/A1567,2)</f>
        <v>0.06</v>
      </c>
      <c r="I1567" s="1" t="n">
        <f aca="false">ROUNDDOWN(ROUNDDOWN($A$1,2)/$A$2/A1567,2)</f>
        <v>0.06</v>
      </c>
      <c r="J1567" s="1" t="n">
        <f aca="false">ROUNDDOWN(ROUNDDOWN($A$1/$A$2,2)/A1567,2)</f>
        <v>0.06</v>
      </c>
      <c r="K1567" s="1" t="n">
        <f aca="false">ROUNDDOWN(ROUNDDOWN(ROUNDDOWN($A$1,2)/$A$2,2)/A1567,2)</f>
        <v>0.06</v>
      </c>
      <c r="L1567" s="1" t="str">
        <f aca="false">IF(B1567=C1567,"○","■")</f>
        <v>○</v>
      </c>
      <c r="M1567" s="1" t="str">
        <f aca="false">IF(7=COUNTIF(E1567:K1567,D1567),"○","■")</f>
        <v>○</v>
      </c>
    </row>
    <row r="1568" customFormat="false" ht="15" hidden="false" customHeight="false" outlineLevel="0" collapsed="false">
      <c r="A1568" s="1" t="n">
        <f aca="false">A1567+1</f>
        <v>1565</v>
      </c>
      <c r="B1568" s="1" t="n">
        <f aca="false">ROUNDDOWN($A$1/A1568,2)</f>
        <v>0.13</v>
      </c>
      <c r="C1568" s="1" t="n">
        <f aca="false">ROUNDDOWN(ROUNDDOWN($A$1,2)/A1568,2)</f>
        <v>0.13</v>
      </c>
      <c r="D1568" s="1" t="n">
        <f aca="false">ROUNDDOWN($A$1/A1568/$A$2,2)</f>
        <v>0.06</v>
      </c>
      <c r="E1568" s="1" t="n">
        <f aca="false">ROUNDDOWN(ROUNDDOWN($A$1,2)/A1568/$A$2,2)</f>
        <v>0.06</v>
      </c>
      <c r="F1568" s="1" t="n">
        <f aca="false">ROUNDDOWN(ROUNDDOWN($A$1/A1568,2)/$A$2,2)</f>
        <v>0.06</v>
      </c>
      <c r="G1568" s="1" t="n">
        <f aca="false">ROUNDDOWN(ROUNDDOWN(ROUNDDOWN($A$1,2)/A1568,2)/$A$2,2)</f>
        <v>0.06</v>
      </c>
      <c r="H1568" s="1" t="n">
        <f aca="false">ROUNDDOWN($A$1/$A$2/A1568,2)</f>
        <v>0.06</v>
      </c>
      <c r="I1568" s="1" t="n">
        <f aca="false">ROUNDDOWN(ROUNDDOWN($A$1,2)/$A$2/A1568,2)</f>
        <v>0.06</v>
      </c>
      <c r="J1568" s="1" t="n">
        <f aca="false">ROUNDDOWN(ROUNDDOWN($A$1/$A$2,2)/A1568,2)</f>
        <v>0.06</v>
      </c>
      <c r="K1568" s="1" t="n">
        <f aca="false">ROUNDDOWN(ROUNDDOWN(ROUNDDOWN($A$1,2)/$A$2,2)/A1568,2)</f>
        <v>0.06</v>
      </c>
      <c r="L1568" s="1" t="str">
        <f aca="false">IF(B1568=C1568,"○","■")</f>
        <v>○</v>
      </c>
      <c r="M1568" s="1" t="str">
        <f aca="false">IF(7=COUNTIF(E1568:K1568,D1568),"○","■")</f>
        <v>○</v>
      </c>
    </row>
    <row r="1569" customFormat="false" ht="15" hidden="false" customHeight="false" outlineLevel="0" collapsed="false">
      <c r="A1569" s="1" t="n">
        <f aca="false">A1568+1</f>
        <v>1566</v>
      </c>
      <c r="B1569" s="1" t="n">
        <f aca="false">ROUNDDOWN($A$1/A1569,2)</f>
        <v>0.13</v>
      </c>
      <c r="C1569" s="1" t="n">
        <f aca="false">ROUNDDOWN(ROUNDDOWN($A$1,2)/A1569,2)</f>
        <v>0.13</v>
      </c>
      <c r="D1569" s="1" t="n">
        <f aca="false">ROUNDDOWN($A$1/A1569/$A$2,2)</f>
        <v>0.06</v>
      </c>
      <c r="E1569" s="1" t="n">
        <f aca="false">ROUNDDOWN(ROUNDDOWN($A$1,2)/A1569/$A$2,2)</f>
        <v>0.06</v>
      </c>
      <c r="F1569" s="1" t="n">
        <f aca="false">ROUNDDOWN(ROUNDDOWN($A$1/A1569,2)/$A$2,2)</f>
        <v>0.06</v>
      </c>
      <c r="G1569" s="1" t="n">
        <f aca="false">ROUNDDOWN(ROUNDDOWN(ROUNDDOWN($A$1,2)/A1569,2)/$A$2,2)</f>
        <v>0.06</v>
      </c>
      <c r="H1569" s="1" t="n">
        <f aca="false">ROUNDDOWN($A$1/$A$2/A1569,2)</f>
        <v>0.06</v>
      </c>
      <c r="I1569" s="1" t="n">
        <f aca="false">ROUNDDOWN(ROUNDDOWN($A$1,2)/$A$2/A1569,2)</f>
        <v>0.06</v>
      </c>
      <c r="J1569" s="1" t="n">
        <f aca="false">ROUNDDOWN(ROUNDDOWN($A$1/$A$2,2)/A1569,2)</f>
        <v>0.06</v>
      </c>
      <c r="K1569" s="1" t="n">
        <f aca="false">ROUNDDOWN(ROUNDDOWN(ROUNDDOWN($A$1,2)/$A$2,2)/A1569,2)</f>
        <v>0.06</v>
      </c>
      <c r="L1569" s="1" t="str">
        <f aca="false">IF(B1569=C1569,"○","■")</f>
        <v>○</v>
      </c>
      <c r="M1569" s="1" t="str">
        <f aca="false">IF(7=COUNTIF(E1569:K1569,D1569),"○","■")</f>
        <v>○</v>
      </c>
    </row>
    <row r="1570" customFormat="false" ht="15" hidden="false" customHeight="false" outlineLevel="0" collapsed="false">
      <c r="A1570" s="1" t="n">
        <f aca="false">A1569+1</f>
        <v>1567</v>
      </c>
      <c r="B1570" s="1" t="n">
        <f aca="false">ROUNDDOWN($A$1/A1570,2)</f>
        <v>0.13</v>
      </c>
      <c r="C1570" s="1" t="n">
        <f aca="false">ROUNDDOWN(ROUNDDOWN($A$1,2)/A1570,2)</f>
        <v>0.13</v>
      </c>
      <c r="D1570" s="1" t="n">
        <f aca="false">ROUNDDOWN($A$1/A1570/$A$2,2)</f>
        <v>0.06</v>
      </c>
      <c r="E1570" s="1" t="n">
        <f aca="false">ROUNDDOWN(ROUNDDOWN($A$1,2)/A1570/$A$2,2)</f>
        <v>0.06</v>
      </c>
      <c r="F1570" s="1" t="n">
        <f aca="false">ROUNDDOWN(ROUNDDOWN($A$1/A1570,2)/$A$2,2)</f>
        <v>0.06</v>
      </c>
      <c r="G1570" s="1" t="n">
        <f aca="false">ROUNDDOWN(ROUNDDOWN(ROUNDDOWN($A$1,2)/A1570,2)/$A$2,2)</f>
        <v>0.06</v>
      </c>
      <c r="H1570" s="1" t="n">
        <f aca="false">ROUNDDOWN($A$1/$A$2/A1570,2)</f>
        <v>0.06</v>
      </c>
      <c r="I1570" s="1" t="n">
        <f aca="false">ROUNDDOWN(ROUNDDOWN($A$1,2)/$A$2/A1570,2)</f>
        <v>0.06</v>
      </c>
      <c r="J1570" s="1" t="n">
        <f aca="false">ROUNDDOWN(ROUNDDOWN($A$1/$A$2,2)/A1570,2)</f>
        <v>0.06</v>
      </c>
      <c r="K1570" s="1" t="n">
        <f aca="false">ROUNDDOWN(ROUNDDOWN(ROUNDDOWN($A$1,2)/$A$2,2)/A1570,2)</f>
        <v>0.06</v>
      </c>
      <c r="L1570" s="1" t="str">
        <f aca="false">IF(B1570=C1570,"○","■")</f>
        <v>○</v>
      </c>
      <c r="M1570" s="1" t="str">
        <f aca="false">IF(7=COUNTIF(E1570:K1570,D1570),"○","■")</f>
        <v>○</v>
      </c>
    </row>
    <row r="1571" customFormat="false" ht="15" hidden="false" customHeight="false" outlineLevel="0" collapsed="false">
      <c r="A1571" s="1" t="n">
        <f aca="false">A1570+1</f>
        <v>1568</v>
      </c>
      <c r="B1571" s="1" t="n">
        <f aca="false">ROUNDDOWN($A$1/A1571,2)</f>
        <v>0.13</v>
      </c>
      <c r="C1571" s="1" t="n">
        <f aca="false">ROUNDDOWN(ROUNDDOWN($A$1,2)/A1571,2)</f>
        <v>0.13</v>
      </c>
      <c r="D1571" s="1" t="n">
        <f aca="false">ROUNDDOWN($A$1/A1571/$A$2,2)</f>
        <v>0.06</v>
      </c>
      <c r="E1571" s="1" t="n">
        <f aca="false">ROUNDDOWN(ROUNDDOWN($A$1,2)/A1571/$A$2,2)</f>
        <v>0.06</v>
      </c>
      <c r="F1571" s="1" t="n">
        <f aca="false">ROUNDDOWN(ROUNDDOWN($A$1/A1571,2)/$A$2,2)</f>
        <v>0.06</v>
      </c>
      <c r="G1571" s="1" t="n">
        <f aca="false">ROUNDDOWN(ROUNDDOWN(ROUNDDOWN($A$1,2)/A1571,2)/$A$2,2)</f>
        <v>0.06</v>
      </c>
      <c r="H1571" s="1" t="n">
        <f aca="false">ROUNDDOWN($A$1/$A$2/A1571,2)</f>
        <v>0.06</v>
      </c>
      <c r="I1571" s="1" t="n">
        <f aca="false">ROUNDDOWN(ROUNDDOWN($A$1,2)/$A$2/A1571,2)</f>
        <v>0.06</v>
      </c>
      <c r="J1571" s="1" t="n">
        <f aca="false">ROUNDDOWN(ROUNDDOWN($A$1/$A$2,2)/A1571,2)</f>
        <v>0.06</v>
      </c>
      <c r="K1571" s="1" t="n">
        <f aca="false">ROUNDDOWN(ROUNDDOWN(ROUNDDOWN($A$1,2)/$A$2,2)/A1571,2)</f>
        <v>0.06</v>
      </c>
      <c r="L1571" s="1" t="str">
        <f aca="false">IF(B1571=C1571,"○","■")</f>
        <v>○</v>
      </c>
      <c r="M1571" s="1" t="str">
        <f aca="false">IF(7=COUNTIF(E1571:K1571,D1571),"○","■")</f>
        <v>○</v>
      </c>
    </row>
    <row r="1572" customFormat="false" ht="15" hidden="false" customHeight="false" outlineLevel="0" collapsed="false">
      <c r="A1572" s="1" t="n">
        <f aca="false">A1571+1</f>
        <v>1569</v>
      </c>
      <c r="B1572" s="1" t="n">
        <f aca="false">ROUNDDOWN($A$1/A1572,2)</f>
        <v>0.13</v>
      </c>
      <c r="C1572" s="1" t="n">
        <f aca="false">ROUNDDOWN(ROUNDDOWN($A$1,2)/A1572,2)</f>
        <v>0.13</v>
      </c>
      <c r="D1572" s="1" t="n">
        <f aca="false">ROUNDDOWN($A$1/A1572/$A$2,2)</f>
        <v>0.06</v>
      </c>
      <c r="E1572" s="1" t="n">
        <f aca="false">ROUNDDOWN(ROUNDDOWN($A$1,2)/A1572/$A$2,2)</f>
        <v>0.06</v>
      </c>
      <c r="F1572" s="1" t="n">
        <f aca="false">ROUNDDOWN(ROUNDDOWN($A$1/A1572,2)/$A$2,2)</f>
        <v>0.06</v>
      </c>
      <c r="G1572" s="1" t="n">
        <f aca="false">ROUNDDOWN(ROUNDDOWN(ROUNDDOWN($A$1,2)/A1572,2)/$A$2,2)</f>
        <v>0.06</v>
      </c>
      <c r="H1572" s="1" t="n">
        <f aca="false">ROUNDDOWN($A$1/$A$2/A1572,2)</f>
        <v>0.06</v>
      </c>
      <c r="I1572" s="1" t="n">
        <f aca="false">ROUNDDOWN(ROUNDDOWN($A$1,2)/$A$2/A1572,2)</f>
        <v>0.06</v>
      </c>
      <c r="J1572" s="1" t="n">
        <f aca="false">ROUNDDOWN(ROUNDDOWN($A$1/$A$2,2)/A1572,2)</f>
        <v>0.06</v>
      </c>
      <c r="K1572" s="1" t="n">
        <f aca="false">ROUNDDOWN(ROUNDDOWN(ROUNDDOWN($A$1,2)/$A$2,2)/A1572,2)</f>
        <v>0.06</v>
      </c>
      <c r="L1572" s="1" t="str">
        <f aca="false">IF(B1572=C1572,"○","■")</f>
        <v>○</v>
      </c>
      <c r="M1572" s="1" t="str">
        <f aca="false">IF(7=COUNTIF(E1572:K1572,D1572),"○","■")</f>
        <v>○</v>
      </c>
    </row>
    <row r="1573" customFormat="false" ht="15" hidden="false" customHeight="false" outlineLevel="0" collapsed="false">
      <c r="A1573" s="1" t="n">
        <f aca="false">A1572+1</f>
        <v>1570</v>
      </c>
      <c r="B1573" s="1" t="n">
        <f aca="false">ROUNDDOWN($A$1/A1573,2)</f>
        <v>0.13</v>
      </c>
      <c r="C1573" s="1" t="n">
        <f aca="false">ROUNDDOWN(ROUNDDOWN($A$1,2)/A1573,2)</f>
        <v>0.13</v>
      </c>
      <c r="D1573" s="1" t="n">
        <f aca="false">ROUNDDOWN($A$1/A1573/$A$2,2)</f>
        <v>0.06</v>
      </c>
      <c r="E1573" s="1" t="n">
        <f aca="false">ROUNDDOWN(ROUNDDOWN($A$1,2)/A1573/$A$2,2)</f>
        <v>0.06</v>
      </c>
      <c r="F1573" s="1" t="n">
        <f aca="false">ROUNDDOWN(ROUNDDOWN($A$1/A1573,2)/$A$2,2)</f>
        <v>0.06</v>
      </c>
      <c r="G1573" s="1" t="n">
        <f aca="false">ROUNDDOWN(ROUNDDOWN(ROUNDDOWN($A$1,2)/A1573,2)/$A$2,2)</f>
        <v>0.06</v>
      </c>
      <c r="H1573" s="1" t="n">
        <f aca="false">ROUNDDOWN($A$1/$A$2/A1573,2)</f>
        <v>0.06</v>
      </c>
      <c r="I1573" s="1" t="n">
        <f aca="false">ROUNDDOWN(ROUNDDOWN($A$1,2)/$A$2/A1573,2)</f>
        <v>0.06</v>
      </c>
      <c r="J1573" s="1" t="n">
        <f aca="false">ROUNDDOWN(ROUNDDOWN($A$1/$A$2,2)/A1573,2)</f>
        <v>0.06</v>
      </c>
      <c r="K1573" s="1" t="n">
        <f aca="false">ROUNDDOWN(ROUNDDOWN(ROUNDDOWN($A$1,2)/$A$2,2)/A1573,2)</f>
        <v>0.06</v>
      </c>
      <c r="L1573" s="1" t="str">
        <f aca="false">IF(B1573=C1573,"○","■")</f>
        <v>○</v>
      </c>
      <c r="M1573" s="1" t="str">
        <f aca="false">IF(7=COUNTIF(E1573:K1573,D1573),"○","■")</f>
        <v>○</v>
      </c>
    </row>
    <row r="1574" customFormat="false" ht="15" hidden="false" customHeight="false" outlineLevel="0" collapsed="false">
      <c r="A1574" s="1" t="n">
        <f aca="false">A1573+1</f>
        <v>1571</v>
      </c>
      <c r="B1574" s="1" t="n">
        <f aca="false">ROUNDDOWN($A$1/A1574,2)</f>
        <v>0.13</v>
      </c>
      <c r="C1574" s="1" t="n">
        <f aca="false">ROUNDDOWN(ROUNDDOWN($A$1,2)/A1574,2)</f>
        <v>0.13</v>
      </c>
      <c r="D1574" s="1" t="n">
        <f aca="false">ROUNDDOWN($A$1/A1574/$A$2,2)</f>
        <v>0.06</v>
      </c>
      <c r="E1574" s="1" t="n">
        <f aca="false">ROUNDDOWN(ROUNDDOWN($A$1,2)/A1574/$A$2,2)</f>
        <v>0.06</v>
      </c>
      <c r="F1574" s="1" t="n">
        <f aca="false">ROUNDDOWN(ROUNDDOWN($A$1/A1574,2)/$A$2,2)</f>
        <v>0.06</v>
      </c>
      <c r="G1574" s="1" t="n">
        <f aca="false">ROUNDDOWN(ROUNDDOWN(ROUNDDOWN($A$1,2)/A1574,2)/$A$2,2)</f>
        <v>0.06</v>
      </c>
      <c r="H1574" s="1" t="n">
        <f aca="false">ROUNDDOWN($A$1/$A$2/A1574,2)</f>
        <v>0.06</v>
      </c>
      <c r="I1574" s="1" t="n">
        <f aca="false">ROUNDDOWN(ROUNDDOWN($A$1,2)/$A$2/A1574,2)</f>
        <v>0.06</v>
      </c>
      <c r="J1574" s="1" t="n">
        <f aca="false">ROUNDDOWN(ROUNDDOWN($A$1/$A$2,2)/A1574,2)</f>
        <v>0.06</v>
      </c>
      <c r="K1574" s="1" t="n">
        <f aca="false">ROUNDDOWN(ROUNDDOWN(ROUNDDOWN($A$1,2)/$A$2,2)/A1574,2)</f>
        <v>0.06</v>
      </c>
      <c r="L1574" s="1" t="str">
        <f aca="false">IF(B1574=C1574,"○","■")</f>
        <v>○</v>
      </c>
      <c r="M1574" s="1" t="str">
        <f aca="false">IF(7=COUNTIF(E1574:K1574,D1574),"○","■")</f>
        <v>○</v>
      </c>
    </row>
    <row r="1575" customFormat="false" ht="15" hidden="false" customHeight="false" outlineLevel="0" collapsed="false">
      <c r="A1575" s="1" t="n">
        <f aca="false">A1574+1</f>
        <v>1572</v>
      </c>
      <c r="B1575" s="1" t="n">
        <f aca="false">ROUNDDOWN($A$1/A1575,2)</f>
        <v>0.13</v>
      </c>
      <c r="C1575" s="1" t="n">
        <f aca="false">ROUNDDOWN(ROUNDDOWN($A$1,2)/A1575,2)</f>
        <v>0.13</v>
      </c>
      <c r="D1575" s="1" t="n">
        <f aca="false">ROUNDDOWN($A$1/A1575/$A$2,2)</f>
        <v>0.06</v>
      </c>
      <c r="E1575" s="1" t="n">
        <f aca="false">ROUNDDOWN(ROUNDDOWN($A$1,2)/A1575/$A$2,2)</f>
        <v>0.06</v>
      </c>
      <c r="F1575" s="1" t="n">
        <f aca="false">ROUNDDOWN(ROUNDDOWN($A$1/A1575,2)/$A$2,2)</f>
        <v>0.06</v>
      </c>
      <c r="G1575" s="1" t="n">
        <f aca="false">ROUNDDOWN(ROUNDDOWN(ROUNDDOWN($A$1,2)/A1575,2)/$A$2,2)</f>
        <v>0.06</v>
      </c>
      <c r="H1575" s="1" t="n">
        <f aca="false">ROUNDDOWN($A$1/$A$2/A1575,2)</f>
        <v>0.06</v>
      </c>
      <c r="I1575" s="1" t="n">
        <f aca="false">ROUNDDOWN(ROUNDDOWN($A$1,2)/$A$2/A1575,2)</f>
        <v>0.06</v>
      </c>
      <c r="J1575" s="1" t="n">
        <f aca="false">ROUNDDOWN(ROUNDDOWN($A$1/$A$2,2)/A1575,2)</f>
        <v>0.06</v>
      </c>
      <c r="K1575" s="1" t="n">
        <f aca="false">ROUNDDOWN(ROUNDDOWN(ROUNDDOWN($A$1,2)/$A$2,2)/A1575,2)</f>
        <v>0.06</v>
      </c>
      <c r="L1575" s="1" t="str">
        <f aca="false">IF(B1575=C1575,"○","■")</f>
        <v>○</v>
      </c>
      <c r="M1575" s="1" t="str">
        <f aca="false">IF(7=COUNTIF(E1575:K1575,D1575),"○","■")</f>
        <v>○</v>
      </c>
    </row>
    <row r="1576" customFormat="false" ht="15" hidden="false" customHeight="false" outlineLevel="0" collapsed="false">
      <c r="A1576" s="1" t="n">
        <f aca="false">A1575+1</f>
        <v>1573</v>
      </c>
      <c r="B1576" s="1" t="n">
        <f aca="false">ROUNDDOWN($A$1/A1576,2)</f>
        <v>0.13</v>
      </c>
      <c r="C1576" s="1" t="n">
        <f aca="false">ROUNDDOWN(ROUNDDOWN($A$1,2)/A1576,2)</f>
        <v>0.13</v>
      </c>
      <c r="D1576" s="1" t="n">
        <f aca="false">ROUNDDOWN($A$1/A1576/$A$2,2)</f>
        <v>0.06</v>
      </c>
      <c r="E1576" s="1" t="n">
        <f aca="false">ROUNDDOWN(ROUNDDOWN($A$1,2)/A1576/$A$2,2)</f>
        <v>0.06</v>
      </c>
      <c r="F1576" s="1" t="n">
        <f aca="false">ROUNDDOWN(ROUNDDOWN($A$1/A1576,2)/$A$2,2)</f>
        <v>0.06</v>
      </c>
      <c r="G1576" s="1" t="n">
        <f aca="false">ROUNDDOWN(ROUNDDOWN(ROUNDDOWN($A$1,2)/A1576,2)/$A$2,2)</f>
        <v>0.06</v>
      </c>
      <c r="H1576" s="1" t="n">
        <f aca="false">ROUNDDOWN($A$1/$A$2/A1576,2)</f>
        <v>0.06</v>
      </c>
      <c r="I1576" s="1" t="n">
        <f aca="false">ROUNDDOWN(ROUNDDOWN($A$1,2)/$A$2/A1576,2)</f>
        <v>0.06</v>
      </c>
      <c r="J1576" s="1" t="n">
        <f aca="false">ROUNDDOWN(ROUNDDOWN($A$1/$A$2,2)/A1576,2)</f>
        <v>0.06</v>
      </c>
      <c r="K1576" s="1" t="n">
        <f aca="false">ROUNDDOWN(ROUNDDOWN(ROUNDDOWN($A$1,2)/$A$2,2)/A1576,2)</f>
        <v>0.06</v>
      </c>
      <c r="L1576" s="1" t="str">
        <f aca="false">IF(B1576=C1576,"○","■")</f>
        <v>○</v>
      </c>
      <c r="M1576" s="1" t="str">
        <f aca="false">IF(7=COUNTIF(E1576:K1576,D1576),"○","■")</f>
        <v>○</v>
      </c>
    </row>
    <row r="1577" customFormat="false" ht="15" hidden="false" customHeight="false" outlineLevel="0" collapsed="false">
      <c r="A1577" s="1" t="n">
        <f aca="false">A1576+1</f>
        <v>1574</v>
      </c>
      <c r="B1577" s="1" t="n">
        <f aca="false">ROUNDDOWN($A$1/A1577,2)</f>
        <v>0.13</v>
      </c>
      <c r="C1577" s="1" t="n">
        <f aca="false">ROUNDDOWN(ROUNDDOWN($A$1,2)/A1577,2)</f>
        <v>0.13</v>
      </c>
      <c r="D1577" s="1" t="n">
        <f aca="false">ROUNDDOWN($A$1/A1577/$A$2,2)</f>
        <v>0.06</v>
      </c>
      <c r="E1577" s="1" t="n">
        <f aca="false">ROUNDDOWN(ROUNDDOWN($A$1,2)/A1577/$A$2,2)</f>
        <v>0.06</v>
      </c>
      <c r="F1577" s="1" t="n">
        <f aca="false">ROUNDDOWN(ROUNDDOWN($A$1/A1577,2)/$A$2,2)</f>
        <v>0.06</v>
      </c>
      <c r="G1577" s="1" t="n">
        <f aca="false">ROUNDDOWN(ROUNDDOWN(ROUNDDOWN($A$1,2)/A1577,2)/$A$2,2)</f>
        <v>0.06</v>
      </c>
      <c r="H1577" s="1" t="n">
        <f aca="false">ROUNDDOWN($A$1/$A$2/A1577,2)</f>
        <v>0.06</v>
      </c>
      <c r="I1577" s="1" t="n">
        <f aca="false">ROUNDDOWN(ROUNDDOWN($A$1,2)/$A$2/A1577,2)</f>
        <v>0.06</v>
      </c>
      <c r="J1577" s="1" t="n">
        <f aca="false">ROUNDDOWN(ROUNDDOWN($A$1/$A$2,2)/A1577,2)</f>
        <v>0.06</v>
      </c>
      <c r="K1577" s="1" t="n">
        <f aca="false">ROUNDDOWN(ROUNDDOWN(ROUNDDOWN($A$1,2)/$A$2,2)/A1577,2)</f>
        <v>0.06</v>
      </c>
      <c r="L1577" s="1" t="str">
        <f aca="false">IF(B1577=C1577,"○","■")</f>
        <v>○</v>
      </c>
      <c r="M1577" s="1" t="str">
        <f aca="false">IF(7=COUNTIF(E1577:K1577,D1577),"○","■")</f>
        <v>○</v>
      </c>
    </row>
    <row r="1578" customFormat="false" ht="15" hidden="false" customHeight="false" outlineLevel="0" collapsed="false">
      <c r="A1578" s="1" t="n">
        <f aca="false">A1577+1</f>
        <v>1575</v>
      </c>
      <c r="B1578" s="1" t="n">
        <f aca="false">ROUNDDOWN($A$1/A1578,2)</f>
        <v>0.13</v>
      </c>
      <c r="C1578" s="1" t="n">
        <f aca="false">ROUNDDOWN(ROUNDDOWN($A$1,2)/A1578,2)</f>
        <v>0.13</v>
      </c>
      <c r="D1578" s="1" t="n">
        <f aca="false">ROUNDDOWN($A$1/A1578/$A$2,2)</f>
        <v>0.06</v>
      </c>
      <c r="E1578" s="1" t="n">
        <f aca="false">ROUNDDOWN(ROUNDDOWN($A$1,2)/A1578/$A$2,2)</f>
        <v>0.06</v>
      </c>
      <c r="F1578" s="1" t="n">
        <f aca="false">ROUNDDOWN(ROUNDDOWN($A$1/A1578,2)/$A$2,2)</f>
        <v>0.06</v>
      </c>
      <c r="G1578" s="1" t="n">
        <f aca="false">ROUNDDOWN(ROUNDDOWN(ROUNDDOWN($A$1,2)/A1578,2)/$A$2,2)</f>
        <v>0.06</v>
      </c>
      <c r="H1578" s="1" t="n">
        <f aca="false">ROUNDDOWN($A$1/$A$2/A1578,2)</f>
        <v>0.06</v>
      </c>
      <c r="I1578" s="1" t="n">
        <f aca="false">ROUNDDOWN(ROUNDDOWN($A$1,2)/$A$2/A1578,2)</f>
        <v>0.06</v>
      </c>
      <c r="J1578" s="1" t="n">
        <f aca="false">ROUNDDOWN(ROUNDDOWN($A$1/$A$2,2)/A1578,2)</f>
        <v>0.06</v>
      </c>
      <c r="K1578" s="1" t="n">
        <f aca="false">ROUNDDOWN(ROUNDDOWN(ROUNDDOWN($A$1,2)/$A$2,2)/A1578,2)</f>
        <v>0.06</v>
      </c>
      <c r="L1578" s="1" t="str">
        <f aca="false">IF(B1578=C1578,"○","■")</f>
        <v>○</v>
      </c>
      <c r="M1578" s="1" t="str">
        <f aca="false">IF(7=COUNTIF(E1578:K1578,D1578),"○","■")</f>
        <v>○</v>
      </c>
    </row>
    <row r="1579" customFormat="false" ht="15" hidden="false" customHeight="false" outlineLevel="0" collapsed="false">
      <c r="A1579" s="1" t="n">
        <f aca="false">A1578+1</f>
        <v>1576</v>
      </c>
      <c r="B1579" s="1" t="n">
        <f aca="false">ROUNDDOWN($A$1/A1579,2)</f>
        <v>0.13</v>
      </c>
      <c r="C1579" s="1" t="n">
        <f aca="false">ROUNDDOWN(ROUNDDOWN($A$1,2)/A1579,2)</f>
        <v>0.13</v>
      </c>
      <c r="D1579" s="1" t="n">
        <f aca="false">ROUNDDOWN($A$1/A1579/$A$2,2)</f>
        <v>0.06</v>
      </c>
      <c r="E1579" s="1" t="n">
        <f aca="false">ROUNDDOWN(ROUNDDOWN($A$1,2)/A1579/$A$2,2)</f>
        <v>0.06</v>
      </c>
      <c r="F1579" s="1" t="n">
        <f aca="false">ROUNDDOWN(ROUNDDOWN($A$1/A1579,2)/$A$2,2)</f>
        <v>0.06</v>
      </c>
      <c r="G1579" s="1" t="n">
        <f aca="false">ROUNDDOWN(ROUNDDOWN(ROUNDDOWN($A$1,2)/A1579,2)/$A$2,2)</f>
        <v>0.06</v>
      </c>
      <c r="H1579" s="1" t="n">
        <f aca="false">ROUNDDOWN($A$1/$A$2/A1579,2)</f>
        <v>0.06</v>
      </c>
      <c r="I1579" s="1" t="n">
        <f aca="false">ROUNDDOWN(ROUNDDOWN($A$1,2)/$A$2/A1579,2)</f>
        <v>0.06</v>
      </c>
      <c r="J1579" s="1" t="n">
        <f aca="false">ROUNDDOWN(ROUNDDOWN($A$1/$A$2,2)/A1579,2)</f>
        <v>0.06</v>
      </c>
      <c r="K1579" s="1" t="n">
        <f aca="false">ROUNDDOWN(ROUNDDOWN(ROUNDDOWN($A$1,2)/$A$2,2)/A1579,2)</f>
        <v>0.06</v>
      </c>
      <c r="L1579" s="1" t="str">
        <f aca="false">IF(B1579=C1579,"○","■")</f>
        <v>○</v>
      </c>
      <c r="M1579" s="1" t="str">
        <f aca="false">IF(7=COUNTIF(E1579:K1579,D1579),"○","■")</f>
        <v>○</v>
      </c>
    </row>
    <row r="1580" customFormat="false" ht="15" hidden="false" customHeight="false" outlineLevel="0" collapsed="false">
      <c r="A1580" s="1" t="n">
        <f aca="false">A1579+1</f>
        <v>1577</v>
      </c>
      <c r="B1580" s="1" t="n">
        <f aca="false">ROUNDDOWN($A$1/A1580,2)</f>
        <v>0.13</v>
      </c>
      <c r="C1580" s="1" t="n">
        <f aca="false">ROUNDDOWN(ROUNDDOWN($A$1,2)/A1580,2)</f>
        <v>0.13</v>
      </c>
      <c r="D1580" s="1" t="n">
        <f aca="false">ROUNDDOWN($A$1/A1580/$A$2,2)</f>
        <v>0.06</v>
      </c>
      <c r="E1580" s="1" t="n">
        <f aca="false">ROUNDDOWN(ROUNDDOWN($A$1,2)/A1580/$A$2,2)</f>
        <v>0.06</v>
      </c>
      <c r="F1580" s="1" t="n">
        <f aca="false">ROUNDDOWN(ROUNDDOWN($A$1/A1580,2)/$A$2,2)</f>
        <v>0.06</v>
      </c>
      <c r="G1580" s="1" t="n">
        <f aca="false">ROUNDDOWN(ROUNDDOWN(ROUNDDOWN($A$1,2)/A1580,2)/$A$2,2)</f>
        <v>0.06</v>
      </c>
      <c r="H1580" s="1" t="n">
        <f aca="false">ROUNDDOWN($A$1/$A$2/A1580,2)</f>
        <v>0.06</v>
      </c>
      <c r="I1580" s="1" t="n">
        <f aca="false">ROUNDDOWN(ROUNDDOWN($A$1,2)/$A$2/A1580,2)</f>
        <v>0.06</v>
      </c>
      <c r="J1580" s="1" t="n">
        <f aca="false">ROUNDDOWN(ROUNDDOWN($A$1/$A$2,2)/A1580,2)</f>
        <v>0.06</v>
      </c>
      <c r="K1580" s="1" t="n">
        <f aca="false">ROUNDDOWN(ROUNDDOWN(ROUNDDOWN($A$1,2)/$A$2,2)/A1580,2)</f>
        <v>0.06</v>
      </c>
      <c r="L1580" s="1" t="str">
        <f aca="false">IF(B1580=C1580,"○","■")</f>
        <v>○</v>
      </c>
      <c r="M1580" s="1" t="str">
        <f aca="false">IF(7=COUNTIF(E1580:K1580,D1580),"○","■")</f>
        <v>○</v>
      </c>
    </row>
    <row r="1581" customFormat="false" ht="15" hidden="false" customHeight="false" outlineLevel="0" collapsed="false">
      <c r="A1581" s="1" t="n">
        <f aca="false">A1580+1</f>
        <v>1578</v>
      </c>
      <c r="B1581" s="1" t="n">
        <f aca="false">ROUNDDOWN($A$1/A1581,2)</f>
        <v>0.13</v>
      </c>
      <c r="C1581" s="1" t="n">
        <f aca="false">ROUNDDOWN(ROUNDDOWN($A$1,2)/A1581,2)</f>
        <v>0.13</v>
      </c>
      <c r="D1581" s="1" t="n">
        <f aca="false">ROUNDDOWN($A$1/A1581/$A$2,2)</f>
        <v>0.06</v>
      </c>
      <c r="E1581" s="1" t="n">
        <f aca="false">ROUNDDOWN(ROUNDDOWN($A$1,2)/A1581/$A$2,2)</f>
        <v>0.06</v>
      </c>
      <c r="F1581" s="1" t="n">
        <f aca="false">ROUNDDOWN(ROUNDDOWN($A$1/A1581,2)/$A$2,2)</f>
        <v>0.06</v>
      </c>
      <c r="G1581" s="1" t="n">
        <f aca="false">ROUNDDOWN(ROUNDDOWN(ROUNDDOWN($A$1,2)/A1581,2)/$A$2,2)</f>
        <v>0.06</v>
      </c>
      <c r="H1581" s="1" t="n">
        <f aca="false">ROUNDDOWN($A$1/$A$2/A1581,2)</f>
        <v>0.06</v>
      </c>
      <c r="I1581" s="1" t="n">
        <f aca="false">ROUNDDOWN(ROUNDDOWN($A$1,2)/$A$2/A1581,2)</f>
        <v>0.06</v>
      </c>
      <c r="J1581" s="1" t="n">
        <f aca="false">ROUNDDOWN(ROUNDDOWN($A$1/$A$2,2)/A1581,2)</f>
        <v>0.06</v>
      </c>
      <c r="K1581" s="1" t="n">
        <f aca="false">ROUNDDOWN(ROUNDDOWN(ROUNDDOWN($A$1,2)/$A$2,2)/A1581,2)</f>
        <v>0.06</v>
      </c>
      <c r="L1581" s="1" t="str">
        <f aca="false">IF(B1581=C1581,"○","■")</f>
        <v>○</v>
      </c>
      <c r="M1581" s="1" t="str">
        <f aca="false">IF(7=COUNTIF(E1581:K1581,D1581),"○","■")</f>
        <v>○</v>
      </c>
    </row>
    <row r="1582" customFormat="false" ht="15" hidden="false" customHeight="false" outlineLevel="0" collapsed="false">
      <c r="A1582" s="1" t="n">
        <f aca="false">A1581+1</f>
        <v>1579</v>
      </c>
      <c r="B1582" s="1" t="n">
        <f aca="false">ROUNDDOWN($A$1/A1582,2)</f>
        <v>0.13</v>
      </c>
      <c r="C1582" s="1" t="n">
        <f aca="false">ROUNDDOWN(ROUNDDOWN($A$1,2)/A1582,2)</f>
        <v>0.13</v>
      </c>
      <c r="D1582" s="1" t="n">
        <f aca="false">ROUNDDOWN($A$1/A1582/$A$2,2)</f>
        <v>0.06</v>
      </c>
      <c r="E1582" s="1" t="n">
        <f aca="false">ROUNDDOWN(ROUNDDOWN($A$1,2)/A1582/$A$2,2)</f>
        <v>0.06</v>
      </c>
      <c r="F1582" s="1" t="n">
        <f aca="false">ROUNDDOWN(ROUNDDOWN($A$1/A1582,2)/$A$2,2)</f>
        <v>0.06</v>
      </c>
      <c r="G1582" s="1" t="n">
        <f aca="false">ROUNDDOWN(ROUNDDOWN(ROUNDDOWN($A$1,2)/A1582,2)/$A$2,2)</f>
        <v>0.06</v>
      </c>
      <c r="H1582" s="1" t="n">
        <f aca="false">ROUNDDOWN($A$1/$A$2/A1582,2)</f>
        <v>0.06</v>
      </c>
      <c r="I1582" s="1" t="n">
        <f aca="false">ROUNDDOWN(ROUNDDOWN($A$1,2)/$A$2/A1582,2)</f>
        <v>0.06</v>
      </c>
      <c r="J1582" s="1" t="n">
        <f aca="false">ROUNDDOWN(ROUNDDOWN($A$1/$A$2,2)/A1582,2)</f>
        <v>0.06</v>
      </c>
      <c r="K1582" s="1" t="n">
        <f aca="false">ROUNDDOWN(ROUNDDOWN(ROUNDDOWN($A$1,2)/$A$2,2)/A1582,2)</f>
        <v>0.06</v>
      </c>
      <c r="L1582" s="1" t="str">
        <f aca="false">IF(B1582=C1582,"○","■")</f>
        <v>○</v>
      </c>
      <c r="M1582" s="1" t="str">
        <f aca="false">IF(7=COUNTIF(E1582:K1582,D1582),"○","■")</f>
        <v>○</v>
      </c>
    </row>
    <row r="1583" customFormat="false" ht="15" hidden="false" customHeight="false" outlineLevel="0" collapsed="false">
      <c r="A1583" s="1" t="n">
        <f aca="false">A1582+1</f>
        <v>1580</v>
      </c>
      <c r="B1583" s="1" t="n">
        <f aca="false">ROUNDDOWN($A$1/A1583,2)</f>
        <v>0.12</v>
      </c>
      <c r="C1583" s="1" t="n">
        <f aca="false">ROUNDDOWN(ROUNDDOWN($A$1,2)/A1583,2)</f>
        <v>0.12</v>
      </c>
      <c r="D1583" s="1" t="n">
        <f aca="false">ROUNDDOWN($A$1/A1583/$A$2,2)</f>
        <v>0.06</v>
      </c>
      <c r="E1583" s="1" t="n">
        <f aca="false">ROUNDDOWN(ROUNDDOWN($A$1,2)/A1583/$A$2,2)</f>
        <v>0.06</v>
      </c>
      <c r="F1583" s="1" t="n">
        <f aca="false">ROUNDDOWN(ROUNDDOWN($A$1/A1583,2)/$A$2,2)</f>
        <v>0.06</v>
      </c>
      <c r="G1583" s="1" t="n">
        <f aca="false">ROUNDDOWN(ROUNDDOWN(ROUNDDOWN($A$1,2)/A1583,2)/$A$2,2)</f>
        <v>0.06</v>
      </c>
      <c r="H1583" s="1" t="n">
        <f aca="false">ROUNDDOWN($A$1/$A$2/A1583,2)</f>
        <v>0.06</v>
      </c>
      <c r="I1583" s="1" t="n">
        <f aca="false">ROUNDDOWN(ROUNDDOWN($A$1,2)/$A$2/A1583,2)</f>
        <v>0.06</v>
      </c>
      <c r="J1583" s="1" t="n">
        <f aca="false">ROUNDDOWN(ROUNDDOWN($A$1/$A$2,2)/A1583,2)</f>
        <v>0.06</v>
      </c>
      <c r="K1583" s="1" t="n">
        <f aca="false">ROUNDDOWN(ROUNDDOWN(ROUNDDOWN($A$1,2)/$A$2,2)/A1583,2)</f>
        <v>0.06</v>
      </c>
      <c r="L1583" s="1" t="str">
        <f aca="false">IF(B1583=C1583,"○","■")</f>
        <v>○</v>
      </c>
      <c r="M1583" s="1" t="str">
        <f aca="false">IF(7=COUNTIF(E1583:K1583,D1583),"○","■")</f>
        <v>○</v>
      </c>
    </row>
    <row r="1584" customFormat="false" ht="15" hidden="false" customHeight="false" outlineLevel="0" collapsed="false">
      <c r="A1584" s="1" t="n">
        <f aca="false">A1583+1</f>
        <v>1581</v>
      </c>
      <c r="B1584" s="1" t="n">
        <f aca="false">ROUNDDOWN($A$1/A1584,2)</f>
        <v>0.12</v>
      </c>
      <c r="C1584" s="1" t="n">
        <f aca="false">ROUNDDOWN(ROUNDDOWN($A$1,2)/A1584,2)</f>
        <v>0.12</v>
      </c>
      <c r="D1584" s="1" t="n">
        <f aca="false">ROUNDDOWN($A$1/A1584/$A$2,2)</f>
        <v>0.06</v>
      </c>
      <c r="E1584" s="1" t="n">
        <f aca="false">ROUNDDOWN(ROUNDDOWN($A$1,2)/A1584/$A$2,2)</f>
        <v>0.06</v>
      </c>
      <c r="F1584" s="1" t="n">
        <f aca="false">ROUNDDOWN(ROUNDDOWN($A$1/A1584,2)/$A$2,2)</f>
        <v>0.06</v>
      </c>
      <c r="G1584" s="1" t="n">
        <f aca="false">ROUNDDOWN(ROUNDDOWN(ROUNDDOWN($A$1,2)/A1584,2)/$A$2,2)</f>
        <v>0.06</v>
      </c>
      <c r="H1584" s="1" t="n">
        <f aca="false">ROUNDDOWN($A$1/$A$2/A1584,2)</f>
        <v>0.06</v>
      </c>
      <c r="I1584" s="1" t="n">
        <f aca="false">ROUNDDOWN(ROUNDDOWN($A$1,2)/$A$2/A1584,2)</f>
        <v>0.06</v>
      </c>
      <c r="J1584" s="1" t="n">
        <f aca="false">ROUNDDOWN(ROUNDDOWN($A$1/$A$2,2)/A1584,2)</f>
        <v>0.06</v>
      </c>
      <c r="K1584" s="1" t="n">
        <f aca="false">ROUNDDOWN(ROUNDDOWN(ROUNDDOWN($A$1,2)/$A$2,2)/A1584,2)</f>
        <v>0.06</v>
      </c>
      <c r="L1584" s="1" t="str">
        <f aca="false">IF(B1584=C1584,"○","■")</f>
        <v>○</v>
      </c>
      <c r="M1584" s="1" t="str">
        <f aca="false">IF(7=COUNTIF(E1584:K1584,D1584),"○","■")</f>
        <v>○</v>
      </c>
    </row>
    <row r="1585" customFormat="false" ht="15" hidden="false" customHeight="false" outlineLevel="0" collapsed="false">
      <c r="A1585" s="1" t="n">
        <f aca="false">A1584+1</f>
        <v>1582</v>
      </c>
      <c r="B1585" s="1" t="n">
        <f aca="false">ROUNDDOWN($A$1/A1585,2)</f>
        <v>0.12</v>
      </c>
      <c r="C1585" s="1" t="n">
        <f aca="false">ROUNDDOWN(ROUNDDOWN($A$1,2)/A1585,2)</f>
        <v>0.12</v>
      </c>
      <c r="D1585" s="1" t="n">
        <f aca="false">ROUNDDOWN($A$1/A1585/$A$2,2)</f>
        <v>0.06</v>
      </c>
      <c r="E1585" s="1" t="n">
        <f aca="false">ROUNDDOWN(ROUNDDOWN($A$1,2)/A1585/$A$2,2)</f>
        <v>0.06</v>
      </c>
      <c r="F1585" s="1" t="n">
        <f aca="false">ROUNDDOWN(ROUNDDOWN($A$1/A1585,2)/$A$2,2)</f>
        <v>0.06</v>
      </c>
      <c r="G1585" s="1" t="n">
        <f aca="false">ROUNDDOWN(ROUNDDOWN(ROUNDDOWN($A$1,2)/A1585,2)/$A$2,2)</f>
        <v>0.06</v>
      </c>
      <c r="H1585" s="1" t="n">
        <f aca="false">ROUNDDOWN($A$1/$A$2/A1585,2)</f>
        <v>0.06</v>
      </c>
      <c r="I1585" s="1" t="n">
        <f aca="false">ROUNDDOWN(ROUNDDOWN($A$1,2)/$A$2/A1585,2)</f>
        <v>0.06</v>
      </c>
      <c r="J1585" s="1" t="n">
        <f aca="false">ROUNDDOWN(ROUNDDOWN($A$1/$A$2,2)/A1585,2)</f>
        <v>0.06</v>
      </c>
      <c r="K1585" s="1" t="n">
        <f aca="false">ROUNDDOWN(ROUNDDOWN(ROUNDDOWN($A$1,2)/$A$2,2)/A1585,2)</f>
        <v>0.06</v>
      </c>
      <c r="L1585" s="1" t="str">
        <f aca="false">IF(B1585=C1585,"○","■")</f>
        <v>○</v>
      </c>
      <c r="M1585" s="1" t="str">
        <f aca="false">IF(7=COUNTIF(E1585:K1585,D1585),"○","■")</f>
        <v>○</v>
      </c>
    </row>
    <row r="1586" customFormat="false" ht="15" hidden="false" customHeight="false" outlineLevel="0" collapsed="false">
      <c r="A1586" s="1" t="n">
        <f aca="false">A1585+1</f>
        <v>1583</v>
      </c>
      <c r="B1586" s="1" t="n">
        <f aca="false">ROUNDDOWN($A$1/A1586,2)</f>
        <v>0.12</v>
      </c>
      <c r="C1586" s="1" t="n">
        <f aca="false">ROUNDDOWN(ROUNDDOWN($A$1,2)/A1586,2)</f>
        <v>0.12</v>
      </c>
      <c r="D1586" s="1" t="n">
        <f aca="false">ROUNDDOWN($A$1/A1586/$A$2,2)</f>
        <v>0.06</v>
      </c>
      <c r="E1586" s="1" t="n">
        <f aca="false">ROUNDDOWN(ROUNDDOWN($A$1,2)/A1586/$A$2,2)</f>
        <v>0.06</v>
      </c>
      <c r="F1586" s="1" t="n">
        <f aca="false">ROUNDDOWN(ROUNDDOWN($A$1/A1586,2)/$A$2,2)</f>
        <v>0.06</v>
      </c>
      <c r="G1586" s="1" t="n">
        <f aca="false">ROUNDDOWN(ROUNDDOWN(ROUNDDOWN($A$1,2)/A1586,2)/$A$2,2)</f>
        <v>0.06</v>
      </c>
      <c r="H1586" s="1" t="n">
        <f aca="false">ROUNDDOWN($A$1/$A$2/A1586,2)</f>
        <v>0.06</v>
      </c>
      <c r="I1586" s="1" t="n">
        <f aca="false">ROUNDDOWN(ROUNDDOWN($A$1,2)/$A$2/A1586,2)</f>
        <v>0.06</v>
      </c>
      <c r="J1586" s="1" t="n">
        <f aca="false">ROUNDDOWN(ROUNDDOWN($A$1/$A$2,2)/A1586,2)</f>
        <v>0.06</v>
      </c>
      <c r="K1586" s="1" t="n">
        <f aca="false">ROUNDDOWN(ROUNDDOWN(ROUNDDOWN($A$1,2)/$A$2,2)/A1586,2)</f>
        <v>0.06</v>
      </c>
      <c r="L1586" s="1" t="str">
        <f aca="false">IF(B1586=C1586,"○","■")</f>
        <v>○</v>
      </c>
      <c r="M1586" s="1" t="str">
        <f aca="false">IF(7=COUNTIF(E1586:K1586,D1586),"○","■")</f>
        <v>○</v>
      </c>
    </row>
    <row r="1587" customFormat="false" ht="15" hidden="false" customHeight="false" outlineLevel="0" collapsed="false">
      <c r="A1587" s="1" t="n">
        <f aca="false">A1586+1</f>
        <v>1584</v>
      </c>
      <c r="B1587" s="1" t="n">
        <f aca="false">ROUNDDOWN($A$1/A1587,2)</f>
        <v>0.12</v>
      </c>
      <c r="C1587" s="1" t="n">
        <f aca="false">ROUNDDOWN(ROUNDDOWN($A$1,2)/A1587,2)</f>
        <v>0.12</v>
      </c>
      <c r="D1587" s="1" t="n">
        <f aca="false">ROUNDDOWN($A$1/A1587/$A$2,2)</f>
        <v>0.06</v>
      </c>
      <c r="E1587" s="1" t="n">
        <f aca="false">ROUNDDOWN(ROUNDDOWN($A$1,2)/A1587/$A$2,2)</f>
        <v>0.06</v>
      </c>
      <c r="F1587" s="1" t="n">
        <f aca="false">ROUNDDOWN(ROUNDDOWN($A$1/A1587,2)/$A$2,2)</f>
        <v>0.06</v>
      </c>
      <c r="G1587" s="1" t="n">
        <f aca="false">ROUNDDOWN(ROUNDDOWN(ROUNDDOWN($A$1,2)/A1587,2)/$A$2,2)</f>
        <v>0.06</v>
      </c>
      <c r="H1587" s="1" t="n">
        <f aca="false">ROUNDDOWN($A$1/$A$2/A1587,2)</f>
        <v>0.06</v>
      </c>
      <c r="I1587" s="1" t="n">
        <f aca="false">ROUNDDOWN(ROUNDDOWN($A$1,2)/$A$2/A1587,2)</f>
        <v>0.06</v>
      </c>
      <c r="J1587" s="1" t="n">
        <f aca="false">ROUNDDOWN(ROUNDDOWN($A$1/$A$2,2)/A1587,2)</f>
        <v>0.06</v>
      </c>
      <c r="K1587" s="1" t="n">
        <f aca="false">ROUNDDOWN(ROUNDDOWN(ROUNDDOWN($A$1,2)/$A$2,2)/A1587,2)</f>
        <v>0.06</v>
      </c>
      <c r="L1587" s="1" t="str">
        <f aca="false">IF(B1587=C1587,"○","■")</f>
        <v>○</v>
      </c>
      <c r="M1587" s="1" t="str">
        <f aca="false">IF(7=COUNTIF(E1587:K1587,D1587),"○","■")</f>
        <v>○</v>
      </c>
    </row>
    <row r="1588" customFormat="false" ht="15" hidden="false" customHeight="false" outlineLevel="0" collapsed="false">
      <c r="A1588" s="1" t="n">
        <f aca="false">A1587+1</f>
        <v>1585</v>
      </c>
      <c r="B1588" s="1" t="n">
        <f aca="false">ROUNDDOWN($A$1/A1588,2)</f>
        <v>0.12</v>
      </c>
      <c r="C1588" s="1" t="n">
        <f aca="false">ROUNDDOWN(ROUNDDOWN($A$1,2)/A1588,2)</f>
        <v>0.12</v>
      </c>
      <c r="D1588" s="1" t="n">
        <f aca="false">ROUNDDOWN($A$1/A1588/$A$2,2)</f>
        <v>0.06</v>
      </c>
      <c r="E1588" s="1" t="n">
        <f aca="false">ROUNDDOWN(ROUNDDOWN($A$1,2)/A1588/$A$2,2)</f>
        <v>0.06</v>
      </c>
      <c r="F1588" s="1" t="n">
        <f aca="false">ROUNDDOWN(ROUNDDOWN($A$1/A1588,2)/$A$2,2)</f>
        <v>0.06</v>
      </c>
      <c r="G1588" s="1" t="n">
        <f aca="false">ROUNDDOWN(ROUNDDOWN(ROUNDDOWN($A$1,2)/A1588,2)/$A$2,2)</f>
        <v>0.06</v>
      </c>
      <c r="H1588" s="1" t="n">
        <f aca="false">ROUNDDOWN($A$1/$A$2/A1588,2)</f>
        <v>0.06</v>
      </c>
      <c r="I1588" s="1" t="n">
        <f aca="false">ROUNDDOWN(ROUNDDOWN($A$1,2)/$A$2/A1588,2)</f>
        <v>0.06</v>
      </c>
      <c r="J1588" s="1" t="n">
        <f aca="false">ROUNDDOWN(ROUNDDOWN($A$1/$A$2,2)/A1588,2)</f>
        <v>0.06</v>
      </c>
      <c r="K1588" s="1" t="n">
        <f aca="false">ROUNDDOWN(ROUNDDOWN(ROUNDDOWN($A$1,2)/$A$2,2)/A1588,2)</f>
        <v>0.06</v>
      </c>
      <c r="L1588" s="1" t="str">
        <f aca="false">IF(B1588=C1588,"○","■")</f>
        <v>○</v>
      </c>
      <c r="M1588" s="1" t="str">
        <f aca="false">IF(7=COUNTIF(E1588:K1588,D1588),"○","■")</f>
        <v>○</v>
      </c>
    </row>
    <row r="1589" customFormat="false" ht="15" hidden="false" customHeight="false" outlineLevel="0" collapsed="false">
      <c r="A1589" s="1" t="n">
        <f aca="false">A1588+1</f>
        <v>1586</v>
      </c>
      <c r="B1589" s="1" t="n">
        <f aca="false">ROUNDDOWN($A$1/A1589,2)</f>
        <v>0.12</v>
      </c>
      <c r="C1589" s="1" t="n">
        <f aca="false">ROUNDDOWN(ROUNDDOWN($A$1,2)/A1589,2)</f>
        <v>0.12</v>
      </c>
      <c r="D1589" s="1" t="n">
        <f aca="false">ROUNDDOWN($A$1/A1589/$A$2,2)</f>
        <v>0.06</v>
      </c>
      <c r="E1589" s="1" t="n">
        <f aca="false">ROUNDDOWN(ROUNDDOWN($A$1,2)/A1589/$A$2,2)</f>
        <v>0.06</v>
      </c>
      <c r="F1589" s="1" t="n">
        <f aca="false">ROUNDDOWN(ROUNDDOWN($A$1/A1589,2)/$A$2,2)</f>
        <v>0.06</v>
      </c>
      <c r="G1589" s="1" t="n">
        <f aca="false">ROUNDDOWN(ROUNDDOWN(ROUNDDOWN($A$1,2)/A1589,2)/$A$2,2)</f>
        <v>0.06</v>
      </c>
      <c r="H1589" s="1" t="n">
        <f aca="false">ROUNDDOWN($A$1/$A$2/A1589,2)</f>
        <v>0.06</v>
      </c>
      <c r="I1589" s="1" t="n">
        <f aca="false">ROUNDDOWN(ROUNDDOWN($A$1,2)/$A$2/A1589,2)</f>
        <v>0.06</v>
      </c>
      <c r="J1589" s="1" t="n">
        <f aca="false">ROUNDDOWN(ROUNDDOWN($A$1/$A$2,2)/A1589,2)</f>
        <v>0.06</v>
      </c>
      <c r="K1589" s="1" t="n">
        <f aca="false">ROUNDDOWN(ROUNDDOWN(ROUNDDOWN($A$1,2)/$A$2,2)/A1589,2)</f>
        <v>0.06</v>
      </c>
      <c r="L1589" s="1" t="str">
        <f aca="false">IF(B1589=C1589,"○","■")</f>
        <v>○</v>
      </c>
      <c r="M1589" s="1" t="str">
        <f aca="false">IF(7=COUNTIF(E1589:K1589,D1589),"○","■")</f>
        <v>○</v>
      </c>
    </row>
    <row r="1590" customFormat="false" ht="15" hidden="false" customHeight="false" outlineLevel="0" collapsed="false">
      <c r="A1590" s="1" t="n">
        <f aca="false">A1589+1</f>
        <v>1587</v>
      </c>
      <c r="B1590" s="1" t="n">
        <f aca="false">ROUNDDOWN($A$1/A1590,2)</f>
        <v>0.12</v>
      </c>
      <c r="C1590" s="1" t="n">
        <f aca="false">ROUNDDOWN(ROUNDDOWN($A$1,2)/A1590,2)</f>
        <v>0.12</v>
      </c>
      <c r="D1590" s="1" t="n">
        <f aca="false">ROUNDDOWN($A$1/A1590/$A$2,2)</f>
        <v>0.06</v>
      </c>
      <c r="E1590" s="1" t="n">
        <f aca="false">ROUNDDOWN(ROUNDDOWN($A$1,2)/A1590/$A$2,2)</f>
        <v>0.06</v>
      </c>
      <c r="F1590" s="1" t="n">
        <f aca="false">ROUNDDOWN(ROUNDDOWN($A$1/A1590,2)/$A$2,2)</f>
        <v>0.06</v>
      </c>
      <c r="G1590" s="1" t="n">
        <f aca="false">ROUNDDOWN(ROUNDDOWN(ROUNDDOWN($A$1,2)/A1590,2)/$A$2,2)</f>
        <v>0.06</v>
      </c>
      <c r="H1590" s="1" t="n">
        <f aca="false">ROUNDDOWN($A$1/$A$2/A1590,2)</f>
        <v>0.06</v>
      </c>
      <c r="I1590" s="1" t="n">
        <f aca="false">ROUNDDOWN(ROUNDDOWN($A$1,2)/$A$2/A1590,2)</f>
        <v>0.06</v>
      </c>
      <c r="J1590" s="1" t="n">
        <f aca="false">ROUNDDOWN(ROUNDDOWN($A$1/$A$2,2)/A1590,2)</f>
        <v>0.06</v>
      </c>
      <c r="K1590" s="1" t="n">
        <f aca="false">ROUNDDOWN(ROUNDDOWN(ROUNDDOWN($A$1,2)/$A$2,2)/A1590,2)</f>
        <v>0.06</v>
      </c>
      <c r="L1590" s="1" t="str">
        <f aca="false">IF(B1590=C1590,"○","■")</f>
        <v>○</v>
      </c>
      <c r="M1590" s="1" t="str">
        <f aca="false">IF(7=COUNTIF(E1590:K1590,D1590),"○","■")</f>
        <v>○</v>
      </c>
    </row>
    <row r="1591" customFormat="false" ht="15" hidden="false" customHeight="false" outlineLevel="0" collapsed="false">
      <c r="A1591" s="1" t="n">
        <f aca="false">A1590+1</f>
        <v>1588</v>
      </c>
      <c r="B1591" s="1" t="n">
        <f aca="false">ROUNDDOWN($A$1/A1591,2)</f>
        <v>0.12</v>
      </c>
      <c r="C1591" s="1" t="n">
        <f aca="false">ROUNDDOWN(ROUNDDOWN($A$1,2)/A1591,2)</f>
        <v>0.12</v>
      </c>
      <c r="D1591" s="1" t="n">
        <f aca="false">ROUNDDOWN($A$1/A1591/$A$2,2)</f>
        <v>0.06</v>
      </c>
      <c r="E1591" s="1" t="n">
        <f aca="false">ROUNDDOWN(ROUNDDOWN($A$1,2)/A1591/$A$2,2)</f>
        <v>0.06</v>
      </c>
      <c r="F1591" s="1" t="n">
        <f aca="false">ROUNDDOWN(ROUNDDOWN($A$1/A1591,2)/$A$2,2)</f>
        <v>0.06</v>
      </c>
      <c r="G1591" s="1" t="n">
        <f aca="false">ROUNDDOWN(ROUNDDOWN(ROUNDDOWN($A$1,2)/A1591,2)/$A$2,2)</f>
        <v>0.06</v>
      </c>
      <c r="H1591" s="1" t="n">
        <f aca="false">ROUNDDOWN($A$1/$A$2/A1591,2)</f>
        <v>0.06</v>
      </c>
      <c r="I1591" s="1" t="n">
        <f aca="false">ROUNDDOWN(ROUNDDOWN($A$1,2)/$A$2/A1591,2)</f>
        <v>0.06</v>
      </c>
      <c r="J1591" s="1" t="n">
        <f aca="false">ROUNDDOWN(ROUNDDOWN($A$1/$A$2,2)/A1591,2)</f>
        <v>0.06</v>
      </c>
      <c r="K1591" s="1" t="n">
        <f aca="false">ROUNDDOWN(ROUNDDOWN(ROUNDDOWN($A$1,2)/$A$2,2)/A1591,2)</f>
        <v>0.06</v>
      </c>
      <c r="L1591" s="1" t="str">
        <f aca="false">IF(B1591=C1591,"○","■")</f>
        <v>○</v>
      </c>
      <c r="M1591" s="1" t="str">
        <f aca="false">IF(7=COUNTIF(E1591:K1591,D1591),"○","■")</f>
        <v>○</v>
      </c>
    </row>
    <row r="1592" customFormat="false" ht="15" hidden="false" customHeight="false" outlineLevel="0" collapsed="false">
      <c r="A1592" s="1" t="n">
        <f aca="false">A1591+1</f>
        <v>1589</v>
      </c>
      <c r="B1592" s="1" t="n">
        <f aca="false">ROUNDDOWN($A$1/A1592,2)</f>
        <v>0.12</v>
      </c>
      <c r="C1592" s="1" t="n">
        <f aca="false">ROUNDDOWN(ROUNDDOWN($A$1,2)/A1592,2)</f>
        <v>0.12</v>
      </c>
      <c r="D1592" s="1" t="n">
        <f aca="false">ROUNDDOWN($A$1/A1592/$A$2,2)</f>
        <v>0.06</v>
      </c>
      <c r="E1592" s="1" t="n">
        <f aca="false">ROUNDDOWN(ROUNDDOWN($A$1,2)/A1592/$A$2,2)</f>
        <v>0.06</v>
      </c>
      <c r="F1592" s="1" t="n">
        <f aca="false">ROUNDDOWN(ROUNDDOWN($A$1/A1592,2)/$A$2,2)</f>
        <v>0.06</v>
      </c>
      <c r="G1592" s="1" t="n">
        <f aca="false">ROUNDDOWN(ROUNDDOWN(ROUNDDOWN($A$1,2)/A1592,2)/$A$2,2)</f>
        <v>0.06</v>
      </c>
      <c r="H1592" s="1" t="n">
        <f aca="false">ROUNDDOWN($A$1/$A$2/A1592,2)</f>
        <v>0.06</v>
      </c>
      <c r="I1592" s="1" t="n">
        <f aca="false">ROUNDDOWN(ROUNDDOWN($A$1,2)/$A$2/A1592,2)</f>
        <v>0.06</v>
      </c>
      <c r="J1592" s="1" t="n">
        <f aca="false">ROUNDDOWN(ROUNDDOWN($A$1/$A$2,2)/A1592,2)</f>
        <v>0.06</v>
      </c>
      <c r="K1592" s="1" t="n">
        <f aca="false">ROUNDDOWN(ROUNDDOWN(ROUNDDOWN($A$1,2)/$A$2,2)/A1592,2)</f>
        <v>0.06</v>
      </c>
      <c r="L1592" s="1" t="str">
        <f aca="false">IF(B1592=C1592,"○","■")</f>
        <v>○</v>
      </c>
      <c r="M1592" s="1" t="str">
        <f aca="false">IF(7=COUNTIF(E1592:K1592,D1592),"○","■")</f>
        <v>○</v>
      </c>
    </row>
    <row r="1593" customFormat="false" ht="15" hidden="false" customHeight="false" outlineLevel="0" collapsed="false">
      <c r="A1593" s="1" t="n">
        <f aca="false">A1592+1</f>
        <v>1590</v>
      </c>
      <c r="B1593" s="1" t="n">
        <f aca="false">ROUNDDOWN($A$1/A1593,2)</f>
        <v>0.12</v>
      </c>
      <c r="C1593" s="1" t="n">
        <f aca="false">ROUNDDOWN(ROUNDDOWN($A$1,2)/A1593,2)</f>
        <v>0.12</v>
      </c>
      <c r="D1593" s="1" t="n">
        <f aca="false">ROUNDDOWN($A$1/A1593/$A$2,2)</f>
        <v>0.06</v>
      </c>
      <c r="E1593" s="1" t="n">
        <f aca="false">ROUNDDOWN(ROUNDDOWN($A$1,2)/A1593/$A$2,2)</f>
        <v>0.06</v>
      </c>
      <c r="F1593" s="1" t="n">
        <f aca="false">ROUNDDOWN(ROUNDDOWN($A$1/A1593,2)/$A$2,2)</f>
        <v>0.06</v>
      </c>
      <c r="G1593" s="1" t="n">
        <f aca="false">ROUNDDOWN(ROUNDDOWN(ROUNDDOWN($A$1,2)/A1593,2)/$A$2,2)</f>
        <v>0.06</v>
      </c>
      <c r="H1593" s="1" t="n">
        <f aca="false">ROUNDDOWN($A$1/$A$2/A1593,2)</f>
        <v>0.06</v>
      </c>
      <c r="I1593" s="1" t="n">
        <f aca="false">ROUNDDOWN(ROUNDDOWN($A$1,2)/$A$2/A1593,2)</f>
        <v>0.06</v>
      </c>
      <c r="J1593" s="1" t="n">
        <f aca="false">ROUNDDOWN(ROUNDDOWN($A$1/$A$2,2)/A1593,2)</f>
        <v>0.06</v>
      </c>
      <c r="K1593" s="1" t="n">
        <f aca="false">ROUNDDOWN(ROUNDDOWN(ROUNDDOWN($A$1,2)/$A$2,2)/A1593,2)</f>
        <v>0.06</v>
      </c>
      <c r="L1593" s="1" t="str">
        <f aca="false">IF(B1593=C1593,"○","■")</f>
        <v>○</v>
      </c>
      <c r="M1593" s="1" t="str">
        <f aca="false">IF(7=COUNTIF(E1593:K1593,D1593),"○","■")</f>
        <v>○</v>
      </c>
    </row>
    <row r="1594" customFormat="false" ht="15" hidden="false" customHeight="false" outlineLevel="0" collapsed="false">
      <c r="A1594" s="1" t="n">
        <f aca="false">A1593+1</f>
        <v>1591</v>
      </c>
      <c r="B1594" s="1" t="n">
        <f aca="false">ROUNDDOWN($A$1/A1594,2)</f>
        <v>0.12</v>
      </c>
      <c r="C1594" s="1" t="n">
        <f aca="false">ROUNDDOWN(ROUNDDOWN($A$1,2)/A1594,2)</f>
        <v>0.12</v>
      </c>
      <c r="D1594" s="1" t="n">
        <f aca="false">ROUNDDOWN($A$1/A1594/$A$2,2)</f>
        <v>0.06</v>
      </c>
      <c r="E1594" s="1" t="n">
        <f aca="false">ROUNDDOWN(ROUNDDOWN($A$1,2)/A1594/$A$2,2)</f>
        <v>0.06</v>
      </c>
      <c r="F1594" s="1" t="n">
        <f aca="false">ROUNDDOWN(ROUNDDOWN($A$1/A1594,2)/$A$2,2)</f>
        <v>0.06</v>
      </c>
      <c r="G1594" s="1" t="n">
        <f aca="false">ROUNDDOWN(ROUNDDOWN(ROUNDDOWN($A$1,2)/A1594,2)/$A$2,2)</f>
        <v>0.06</v>
      </c>
      <c r="H1594" s="1" t="n">
        <f aca="false">ROUNDDOWN($A$1/$A$2/A1594,2)</f>
        <v>0.06</v>
      </c>
      <c r="I1594" s="1" t="n">
        <f aca="false">ROUNDDOWN(ROUNDDOWN($A$1,2)/$A$2/A1594,2)</f>
        <v>0.06</v>
      </c>
      <c r="J1594" s="1" t="n">
        <f aca="false">ROUNDDOWN(ROUNDDOWN($A$1/$A$2,2)/A1594,2)</f>
        <v>0.06</v>
      </c>
      <c r="K1594" s="1" t="n">
        <f aca="false">ROUNDDOWN(ROUNDDOWN(ROUNDDOWN($A$1,2)/$A$2,2)/A1594,2)</f>
        <v>0.06</v>
      </c>
      <c r="L1594" s="1" t="str">
        <f aca="false">IF(B1594=C1594,"○","■")</f>
        <v>○</v>
      </c>
      <c r="M1594" s="1" t="str">
        <f aca="false">IF(7=COUNTIF(E1594:K1594,D1594),"○","■")</f>
        <v>○</v>
      </c>
    </row>
    <row r="1595" customFormat="false" ht="15" hidden="false" customHeight="false" outlineLevel="0" collapsed="false">
      <c r="A1595" s="1" t="n">
        <f aca="false">A1594+1</f>
        <v>1592</v>
      </c>
      <c r="B1595" s="1" t="n">
        <f aca="false">ROUNDDOWN($A$1/A1595,2)</f>
        <v>0.12</v>
      </c>
      <c r="C1595" s="1" t="n">
        <f aca="false">ROUNDDOWN(ROUNDDOWN($A$1,2)/A1595,2)</f>
        <v>0.12</v>
      </c>
      <c r="D1595" s="1" t="n">
        <f aca="false">ROUNDDOWN($A$1/A1595/$A$2,2)</f>
        <v>0.06</v>
      </c>
      <c r="E1595" s="1" t="n">
        <f aca="false">ROUNDDOWN(ROUNDDOWN($A$1,2)/A1595/$A$2,2)</f>
        <v>0.06</v>
      </c>
      <c r="F1595" s="1" t="n">
        <f aca="false">ROUNDDOWN(ROUNDDOWN($A$1/A1595,2)/$A$2,2)</f>
        <v>0.06</v>
      </c>
      <c r="G1595" s="1" t="n">
        <f aca="false">ROUNDDOWN(ROUNDDOWN(ROUNDDOWN($A$1,2)/A1595,2)/$A$2,2)</f>
        <v>0.06</v>
      </c>
      <c r="H1595" s="1" t="n">
        <f aca="false">ROUNDDOWN($A$1/$A$2/A1595,2)</f>
        <v>0.06</v>
      </c>
      <c r="I1595" s="1" t="n">
        <f aca="false">ROUNDDOWN(ROUNDDOWN($A$1,2)/$A$2/A1595,2)</f>
        <v>0.06</v>
      </c>
      <c r="J1595" s="1" t="n">
        <f aca="false">ROUNDDOWN(ROUNDDOWN($A$1/$A$2,2)/A1595,2)</f>
        <v>0.06</v>
      </c>
      <c r="K1595" s="1" t="n">
        <f aca="false">ROUNDDOWN(ROUNDDOWN(ROUNDDOWN($A$1,2)/$A$2,2)/A1595,2)</f>
        <v>0.06</v>
      </c>
      <c r="L1595" s="1" t="str">
        <f aca="false">IF(B1595=C1595,"○","■")</f>
        <v>○</v>
      </c>
      <c r="M1595" s="1" t="str">
        <f aca="false">IF(7=COUNTIF(E1595:K1595,D1595),"○","■")</f>
        <v>○</v>
      </c>
    </row>
    <row r="1596" customFormat="false" ht="15" hidden="false" customHeight="false" outlineLevel="0" collapsed="false">
      <c r="A1596" s="1" t="n">
        <f aca="false">A1595+1</f>
        <v>1593</v>
      </c>
      <c r="B1596" s="1" t="n">
        <f aca="false">ROUNDDOWN($A$1/A1596,2)</f>
        <v>0.12</v>
      </c>
      <c r="C1596" s="1" t="n">
        <f aca="false">ROUNDDOWN(ROUNDDOWN($A$1,2)/A1596,2)</f>
        <v>0.12</v>
      </c>
      <c r="D1596" s="1" t="n">
        <f aca="false">ROUNDDOWN($A$1/A1596/$A$2,2)</f>
        <v>0.06</v>
      </c>
      <c r="E1596" s="1" t="n">
        <f aca="false">ROUNDDOWN(ROUNDDOWN($A$1,2)/A1596/$A$2,2)</f>
        <v>0.06</v>
      </c>
      <c r="F1596" s="1" t="n">
        <f aca="false">ROUNDDOWN(ROUNDDOWN($A$1/A1596,2)/$A$2,2)</f>
        <v>0.06</v>
      </c>
      <c r="G1596" s="1" t="n">
        <f aca="false">ROUNDDOWN(ROUNDDOWN(ROUNDDOWN($A$1,2)/A1596,2)/$A$2,2)</f>
        <v>0.06</v>
      </c>
      <c r="H1596" s="1" t="n">
        <f aca="false">ROUNDDOWN($A$1/$A$2/A1596,2)</f>
        <v>0.06</v>
      </c>
      <c r="I1596" s="1" t="n">
        <f aca="false">ROUNDDOWN(ROUNDDOWN($A$1,2)/$A$2/A1596,2)</f>
        <v>0.06</v>
      </c>
      <c r="J1596" s="1" t="n">
        <f aca="false">ROUNDDOWN(ROUNDDOWN($A$1/$A$2,2)/A1596,2)</f>
        <v>0.06</v>
      </c>
      <c r="K1596" s="1" t="n">
        <f aca="false">ROUNDDOWN(ROUNDDOWN(ROUNDDOWN($A$1,2)/$A$2,2)/A1596,2)</f>
        <v>0.06</v>
      </c>
      <c r="L1596" s="1" t="str">
        <f aca="false">IF(B1596=C1596,"○","■")</f>
        <v>○</v>
      </c>
      <c r="M1596" s="1" t="str">
        <f aca="false">IF(7=COUNTIF(E1596:K1596,D1596),"○","■")</f>
        <v>○</v>
      </c>
    </row>
    <row r="1597" customFormat="false" ht="15" hidden="false" customHeight="false" outlineLevel="0" collapsed="false">
      <c r="A1597" s="1" t="n">
        <f aca="false">A1596+1</f>
        <v>1594</v>
      </c>
      <c r="B1597" s="1" t="n">
        <f aca="false">ROUNDDOWN($A$1/A1597,2)</f>
        <v>0.12</v>
      </c>
      <c r="C1597" s="1" t="n">
        <f aca="false">ROUNDDOWN(ROUNDDOWN($A$1,2)/A1597,2)</f>
        <v>0.12</v>
      </c>
      <c r="D1597" s="1" t="n">
        <f aca="false">ROUNDDOWN($A$1/A1597/$A$2,2)</f>
        <v>0.06</v>
      </c>
      <c r="E1597" s="1" t="n">
        <f aca="false">ROUNDDOWN(ROUNDDOWN($A$1,2)/A1597/$A$2,2)</f>
        <v>0.06</v>
      </c>
      <c r="F1597" s="1" t="n">
        <f aca="false">ROUNDDOWN(ROUNDDOWN($A$1/A1597,2)/$A$2,2)</f>
        <v>0.06</v>
      </c>
      <c r="G1597" s="1" t="n">
        <f aca="false">ROUNDDOWN(ROUNDDOWN(ROUNDDOWN($A$1,2)/A1597,2)/$A$2,2)</f>
        <v>0.06</v>
      </c>
      <c r="H1597" s="1" t="n">
        <f aca="false">ROUNDDOWN($A$1/$A$2/A1597,2)</f>
        <v>0.06</v>
      </c>
      <c r="I1597" s="1" t="n">
        <f aca="false">ROUNDDOWN(ROUNDDOWN($A$1,2)/$A$2/A1597,2)</f>
        <v>0.06</v>
      </c>
      <c r="J1597" s="1" t="n">
        <f aca="false">ROUNDDOWN(ROUNDDOWN($A$1/$A$2,2)/A1597,2)</f>
        <v>0.06</v>
      </c>
      <c r="K1597" s="1" t="n">
        <f aca="false">ROUNDDOWN(ROUNDDOWN(ROUNDDOWN($A$1,2)/$A$2,2)/A1597,2)</f>
        <v>0.06</v>
      </c>
      <c r="L1597" s="1" t="str">
        <f aca="false">IF(B1597=C1597,"○","■")</f>
        <v>○</v>
      </c>
      <c r="M1597" s="1" t="str">
        <f aca="false">IF(7=COUNTIF(E1597:K1597,D1597),"○","■")</f>
        <v>○</v>
      </c>
    </row>
    <row r="1598" customFormat="false" ht="15" hidden="false" customHeight="false" outlineLevel="0" collapsed="false">
      <c r="A1598" s="1" t="n">
        <f aca="false">A1597+1</f>
        <v>1595</v>
      </c>
      <c r="B1598" s="1" t="n">
        <f aca="false">ROUNDDOWN($A$1/A1598,2)</f>
        <v>0.12</v>
      </c>
      <c r="C1598" s="1" t="n">
        <f aca="false">ROUNDDOWN(ROUNDDOWN($A$1,2)/A1598,2)</f>
        <v>0.12</v>
      </c>
      <c r="D1598" s="1" t="n">
        <f aca="false">ROUNDDOWN($A$1/A1598/$A$2,2)</f>
        <v>0.06</v>
      </c>
      <c r="E1598" s="1" t="n">
        <f aca="false">ROUNDDOWN(ROUNDDOWN($A$1,2)/A1598/$A$2,2)</f>
        <v>0.06</v>
      </c>
      <c r="F1598" s="1" t="n">
        <f aca="false">ROUNDDOWN(ROUNDDOWN($A$1/A1598,2)/$A$2,2)</f>
        <v>0.06</v>
      </c>
      <c r="G1598" s="1" t="n">
        <f aca="false">ROUNDDOWN(ROUNDDOWN(ROUNDDOWN($A$1,2)/A1598,2)/$A$2,2)</f>
        <v>0.06</v>
      </c>
      <c r="H1598" s="1" t="n">
        <f aca="false">ROUNDDOWN($A$1/$A$2/A1598,2)</f>
        <v>0.06</v>
      </c>
      <c r="I1598" s="1" t="n">
        <f aca="false">ROUNDDOWN(ROUNDDOWN($A$1,2)/$A$2/A1598,2)</f>
        <v>0.06</v>
      </c>
      <c r="J1598" s="1" t="n">
        <f aca="false">ROUNDDOWN(ROUNDDOWN($A$1/$A$2,2)/A1598,2)</f>
        <v>0.06</v>
      </c>
      <c r="K1598" s="1" t="n">
        <f aca="false">ROUNDDOWN(ROUNDDOWN(ROUNDDOWN($A$1,2)/$A$2,2)/A1598,2)</f>
        <v>0.06</v>
      </c>
      <c r="L1598" s="1" t="str">
        <f aca="false">IF(B1598=C1598,"○","■")</f>
        <v>○</v>
      </c>
      <c r="M1598" s="1" t="str">
        <f aca="false">IF(7=COUNTIF(E1598:K1598,D1598),"○","■")</f>
        <v>○</v>
      </c>
    </row>
    <row r="1599" customFormat="false" ht="15" hidden="false" customHeight="false" outlineLevel="0" collapsed="false">
      <c r="A1599" s="1" t="n">
        <f aca="false">A1598+1</f>
        <v>1596</v>
      </c>
      <c r="B1599" s="1" t="n">
        <f aca="false">ROUNDDOWN($A$1/A1599,2)</f>
        <v>0.12</v>
      </c>
      <c r="C1599" s="1" t="n">
        <f aca="false">ROUNDDOWN(ROUNDDOWN($A$1,2)/A1599,2)</f>
        <v>0.12</v>
      </c>
      <c r="D1599" s="1" t="n">
        <f aca="false">ROUNDDOWN($A$1/A1599/$A$2,2)</f>
        <v>0.06</v>
      </c>
      <c r="E1599" s="1" t="n">
        <f aca="false">ROUNDDOWN(ROUNDDOWN($A$1,2)/A1599/$A$2,2)</f>
        <v>0.06</v>
      </c>
      <c r="F1599" s="1" t="n">
        <f aca="false">ROUNDDOWN(ROUNDDOWN($A$1/A1599,2)/$A$2,2)</f>
        <v>0.06</v>
      </c>
      <c r="G1599" s="1" t="n">
        <f aca="false">ROUNDDOWN(ROUNDDOWN(ROUNDDOWN($A$1,2)/A1599,2)/$A$2,2)</f>
        <v>0.06</v>
      </c>
      <c r="H1599" s="1" t="n">
        <f aca="false">ROUNDDOWN($A$1/$A$2/A1599,2)</f>
        <v>0.06</v>
      </c>
      <c r="I1599" s="1" t="n">
        <f aca="false">ROUNDDOWN(ROUNDDOWN($A$1,2)/$A$2/A1599,2)</f>
        <v>0.06</v>
      </c>
      <c r="J1599" s="1" t="n">
        <f aca="false">ROUNDDOWN(ROUNDDOWN($A$1/$A$2,2)/A1599,2)</f>
        <v>0.06</v>
      </c>
      <c r="K1599" s="1" t="n">
        <f aca="false">ROUNDDOWN(ROUNDDOWN(ROUNDDOWN($A$1,2)/$A$2,2)/A1599,2)</f>
        <v>0.06</v>
      </c>
      <c r="L1599" s="1" t="str">
        <f aca="false">IF(B1599=C1599,"○","■")</f>
        <v>○</v>
      </c>
      <c r="M1599" s="1" t="str">
        <f aca="false">IF(7=COUNTIF(E1599:K1599,D1599),"○","■")</f>
        <v>○</v>
      </c>
    </row>
    <row r="1600" customFormat="false" ht="15" hidden="false" customHeight="false" outlineLevel="0" collapsed="false">
      <c r="A1600" s="1" t="n">
        <f aca="false">A1599+1</f>
        <v>1597</v>
      </c>
      <c r="B1600" s="1" t="n">
        <f aca="false">ROUNDDOWN($A$1/A1600,2)</f>
        <v>0.12</v>
      </c>
      <c r="C1600" s="1" t="n">
        <f aca="false">ROUNDDOWN(ROUNDDOWN($A$1,2)/A1600,2)</f>
        <v>0.12</v>
      </c>
      <c r="D1600" s="1" t="n">
        <f aca="false">ROUNDDOWN($A$1/A1600/$A$2,2)</f>
        <v>0.06</v>
      </c>
      <c r="E1600" s="1" t="n">
        <f aca="false">ROUNDDOWN(ROUNDDOWN($A$1,2)/A1600/$A$2,2)</f>
        <v>0.06</v>
      </c>
      <c r="F1600" s="1" t="n">
        <f aca="false">ROUNDDOWN(ROUNDDOWN($A$1/A1600,2)/$A$2,2)</f>
        <v>0.06</v>
      </c>
      <c r="G1600" s="1" t="n">
        <f aca="false">ROUNDDOWN(ROUNDDOWN(ROUNDDOWN($A$1,2)/A1600,2)/$A$2,2)</f>
        <v>0.06</v>
      </c>
      <c r="H1600" s="1" t="n">
        <f aca="false">ROUNDDOWN($A$1/$A$2/A1600,2)</f>
        <v>0.06</v>
      </c>
      <c r="I1600" s="1" t="n">
        <f aca="false">ROUNDDOWN(ROUNDDOWN($A$1,2)/$A$2/A1600,2)</f>
        <v>0.06</v>
      </c>
      <c r="J1600" s="1" t="n">
        <f aca="false">ROUNDDOWN(ROUNDDOWN($A$1/$A$2,2)/A1600,2)</f>
        <v>0.06</v>
      </c>
      <c r="K1600" s="1" t="n">
        <f aca="false">ROUNDDOWN(ROUNDDOWN(ROUNDDOWN($A$1,2)/$A$2,2)/A1600,2)</f>
        <v>0.06</v>
      </c>
      <c r="L1600" s="1" t="str">
        <f aca="false">IF(B1600=C1600,"○","■")</f>
        <v>○</v>
      </c>
      <c r="M1600" s="1" t="str">
        <f aca="false">IF(7=COUNTIF(E1600:K1600,D1600),"○","■")</f>
        <v>○</v>
      </c>
    </row>
    <row r="1601" customFormat="false" ht="15" hidden="false" customHeight="false" outlineLevel="0" collapsed="false">
      <c r="A1601" s="1" t="n">
        <f aca="false">A1600+1</f>
        <v>1598</v>
      </c>
      <c r="B1601" s="1" t="n">
        <f aca="false">ROUNDDOWN($A$1/A1601,2)</f>
        <v>0.12</v>
      </c>
      <c r="C1601" s="1" t="n">
        <f aca="false">ROUNDDOWN(ROUNDDOWN($A$1,2)/A1601,2)</f>
        <v>0.12</v>
      </c>
      <c r="D1601" s="1" t="n">
        <f aca="false">ROUNDDOWN($A$1/A1601/$A$2,2)</f>
        <v>0.06</v>
      </c>
      <c r="E1601" s="1" t="n">
        <f aca="false">ROUNDDOWN(ROUNDDOWN($A$1,2)/A1601/$A$2,2)</f>
        <v>0.06</v>
      </c>
      <c r="F1601" s="1" t="n">
        <f aca="false">ROUNDDOWN(ROUNDDOWN($A$1/A1601,2)/$A$2,2)</f>
        <v>0.06</v>
      </c>
      <c r="G1601" s="1" t="n">
        <f aca="false">ROUNDDOWN(ROUNDDOWN(ROUNDDOWN($A$1,2)/A1601,2)/$A$2,2)</f>
        <v>0.06</v>
      </c>
      <c r="H1601" s="1" t="n">
        <f aca="false">ROUNDDOWN($A$1/$A$2/A1601,2)</f>
        <v>0.06</v>
      </c>
      <c r="I1601" s="1" t="n">
        <f aca="false">ROUNDDOWN(ROUNDDOWN($A$1,2)/$A$2/A1601,2)</f>
        <v>0.06</v>
      </c>
      <c r="J1601" s="1" t="n">
        <f aca="false">ROUNDDOWN(ROUNDDOWN($A$1/$A$2,2)/A1601,2)</f>
        <v>0.06</v>
      </c>
      <c r="K1601" s="1" t="n">
        <f aca="false">ROUNDDOWN(ROUNDDOWN(ROUNDDOWN($A$1,2)/$A$2,2)/A1601,2)</f>
        <v>0.06</v>
      </c>
      <c r="L1601" s="1" t="str">
        <f aca="false">IF(B1601=C1601,"○","■")</f>
        <v>○</v>
      </c>
      <c r="M1601" s="1" t="str">
        <f aca="false">IF(7=COUNTIF(E1601:K1601,D1601),"○","■")</f>
        <v>○</v>
      </c>
    </row>
    <row r="1602" customFormat="false" ht="15" hidden="false" customHeight="false" outlineLevel="0" collapsed="false">
      <c r="A1602" s="1" t="n">
        <f aca="false">A1601+1</f>
        <v>1599</v>
      </c>
      <c r="B1602" s="1" t="n">
        <f aca="false">ROUNDDOWN($A$1/A1602,2)</f>
        <v>0.12</v>
      </c>
      <c r="C1602" s="1" t="n">
        <f aca="false">ROUNDDOWN(ROUNDDOWN($A$1,2)/A1602,2)</f>
        <v>0.12</v>
      </c>
      <c r="D1602" s="1" t="n">
        <f aca="false">ROUNDDOWN($A$1/A1602/$A$2,2)</f>
        <v>0.06</v>
      </c>
      <c r="E1602" s="1" t="n">
        <f aca="false">ROUNDDOWN(ROUNDDOWN($A$1,2)/A1602/$A$2,2)</f>
        <v>0.06</v>
      </c>
      <c r="F1602" s="1" t="n">
        <f aca="false">ROUNDDOWN(ROUNDDOWN($A$1/A1602,2)/$A$2,2)</f>
        <v>0.06</v>
      </c>
      <c r="G1602" s="1" t="n">
        <f aca="false">ROUNDDOWN(ROUNDDOWN(ROUNDDOWN($A$1,2)/A1602,2)/$A$2,2)</f>
        <v>0.06</v>
      </c>
      <c r="H1602" s="1" t="n">
        <f aca="false">ROUNDDOWN($A$1/$A$2/A1602,2)</f>
        <v>0.06</v>
      </c>
      <c r="I1602" s="1" t="n">
        <f aca="false">ROUNDDOWN(ROUNDDOWN($A$1,2)/$A$2/A1602,2)</f>
        <v>0.06</v>
      </c>
      <c r="J1602" s="1" t="n">
        <f aca="false">ROUNDDOWN(ROUNDDOWN($A$1/$A$2,2)/A1602,2)</f>
        <v>0.06</v>
      </c>
      <c r="K1602" s="1" t="n">
        <f aca="false">ROUNDDOWN(ROUNDDOWN(ROUNDDOWN($A$1,2)/$A$2,2)/A1602,2)</f>
        <v>0.06</v>
      </c>
      <c r="L1602" s="1" t="str">
        <f aca="false">IF(B1602=C1602,"○","■")</f>
        <v>○</v>
      </c>
      <c r="M1602" s="1" t="str">
        <f aca="false">IF(7=COUNTIF(E1602:K1602,D1602),"○","■")</f>
        <v>○</v>
      </c>
    </row>
    <row r="1603" customFormat="false" ht="15" hidden="false" customHeight="false" outlineLevel="0" collapsed="false">
      <c r="A1603" s="1" t="n">
        <f aca="false">A1602+1</f>
        <v>1600</v>
      </c>
      <c r="B1603" s="1" t="n">
        <f aca="false">ROUNDDOWN($A$1/A1603,2)</f>
        <v>0.12</v>
      </c>
      <c r="C1603" s="1" t="n">
        <f aca="false">ROUNDDOWN(ROUNDDOWN($A$1,2)/A1603,2)</f>
        <v>0.12</v>
      </c>
      <c r="D1603" s="1" t="n">
        <f aca="false">ROUNDDOWN($A$1/A1603/$A$2,2)</f>
        <v>0.06</v>
      </c>
      <c r="E1603" s="1" t="n">
        <f aca="false">ROUNDDOWN(ROUNDDOWN($A$1,2)/A1603/$A$2,2)</f>
        <v>0.06</v>
      </c>
      <c r="F1603" s="1" t="n">
        <f aca="false">ROUNDDOWN(ROUNDDOWN($A$1/A1603,2)/$A$2,2)</f>
        <v>0.06</v>
      </c>
      <c r="G1603" s="1" t="n">
        <f aca="false">ROUNDDOWN(ROUNDDOWN(ROUNDDOWN($A$1,2)/A1603,2)/$A$2,2)</f>
        <v>0.06</v>
      </c>
      <c r="H1603" s="1" t="n">
        <f aca="false">ROUNDDOWN($A$1/$A$2/A1603,2)</f>
        <v>0.06</v>
      </c>
      <c r="I1603" s="1" t="n">
        <f aca="false">ROUNDDOWN(ROUNDDOWN($A$1,2)/$A$2/A1603,2)</f>
        <v>0.06</v>
      </c>
      <c r="J1603" s="1" t="n">
        <f aca="false">ROUNDDOWN(ROUNDDOWN($A$1/$A$2,2)/A1603,2)</f>
        <v>0.06</v>
      </c>
      <c r="K1603" s="1" t="n">
        <f aca="false">ROUNDDOWN(ROUNDDOWN(ROUNDDOWN($A$1,2)/$A$2,2)/A1603,2)</f>
        <v>0.06</v>
      </c>
      <c r="L1603" s="1" t="str">
        <f aca="false">IF(B1603=C1603,"○","■")</f>
        <v>○</v>
      </c>
      <c r="M1603" s="1" t="str">
        <f aca="false">IF(7=COUNTIF(E1603:K1603,D1603),"○","■")</f>
        <v>○</v>
      </c>
    </row>
    <row r="1604" customFormat="false" ht="15" hidden="false" customHeight="false" outlineLevel="0" collapsed="false">
      <c r="A1604" s="1" t="n">
        <f aca="false">A1603+1</f>
        <v>1601</v>
      </c>
      <c r="B1604" s="1" t="n">
        <f aca="false">ROUNDDOWN($A$1/A1604,2)</f>
        <v>0.12</v>
      </c>
      <c r="C1604" s="1" t="n">
        <f aca="false">ROUNDDOWN(ROUNDDOWN($A$1,2)/A1604,2)</f>
        <v>0.12</v>
      </c>
      <c r="D1604" s="1" t="n">
        <f aca="false">ROUNDDOWN($A$1/A1604/$A$2,2)</f>
        <v>0.06</v>
      </c>
      <c r="E1604" s="1" t="n">
        <f aca="false">ROUNDDOWN(ROUNDDOWN($A$1,2)/A1604/$A$2,2)</f>
        <v>0.06</v>
      </c>
      <c r="F1604" s="1" t="n">
        <f aca="false">ROUNDDOWN(ROUNDDOWN($A$1/A1604,2)/$A$2,2)</f>
        <v>0.06</v>
      </c>
      <c r="G1604" s="1" t="n">
        <f aca="false">ROUNDDOWN(ROUNDDOWN(ROUNDDOWN($A$1,2)/A1604,2)/$A$2,2)</f>
        <v>0.06</v>
      </c>
      <c r="H1604" s="1" t="n">
        <f aca="false">ROUNDDOWN($A$1/$A$2/A1604,2)</f>
        <v>0.06</v>
      </c>
      <c r="I1604" s="1" t="n">
        <f aca="false">ROUNDDOWN(ROUNDDOWN($A$1,2)/$A$2/A1604,2)</f>
        <v>0.06</v>
      </c>
      <c r="J1604" s="1" t="n">
        <f aca="false">ROUNDDOWN(ROUNDDOWN($A$1/$A$2,2)/A1604,2)</f>
        <v>0.06</v>
      </c>
      <c r="K1604" s="1" t="n">
        <f aca="false">ROUNDDOWN(ROUNDDOWN(ROUNDDOWN($A$1,2)/$A$2,2)/A1604,2)</f>
        <v>0.06</v>
      </c>
      <c r="L1604" s="1" t="str">
        <f aca="false">IF(B1604=C1604,"○","■")</f>
        <v>○</v>
      </c>
      <c r="M1604" s="1" t="str">
        <f aca="false">IF(7=COUNTIF(E1604:K1604,D1604),"○","■")</f>
        <v>○</v>
      </c>
    </row>
    <row r="1605" customFormat="false" ht="15" hidden="false" customHeight="false" outlineLevel="0" collapsed="false">
      <c r="A1605" s="1" t="n">
        <f aca="false">A1604+1</f>
        <v>1602</v>
      </c>
      <c r="B1605" s="1" t="n">
        <f aca="false">ROUNDDOWN($A$1/A1605,2)</f>
        <v>0.12</v>
      </c>
      <c r="C1605" s="1" t="n">
        <f aca="false">ROUNDDOWN(ROUNDDOWN($A$1,2)/A1605,2)</f>
        <v>0.12</v>
      </c>
      <c r="D1605" s="1" t="n">
        <f aca="false">ROUNDDOWN($A$1/A1605/$A$2,2)</f>
        <v>0.06</v>
      </c>
      <c r="E1605" s="1" t="n">
        <f aca="false">ROUNDDOWN(ROUNDDOWN($A$1,2)/A1605/$A$2,2)</f>
        <v>0.06</v>
      </c>
      <c r="F1605" s="1" t="n">
        <f aca="false">ROUNDDOWN(ROUNDDOWN($A$1/A1605,2)/$A$2,2)</f>
        <v>0.06</v>
      </c>
      <c r="G1605" s="1" t="n">
        <f aca="false">ROUNDDOWN(ROUNDDOWN(ROUNDDOWN($A$1,2)/A1605,2)/$A$2,2)</f>
        <v>0.06</v>
      </c>
      <c r="H1605" s="1" t="n">
        <f aca="false">ROUNDDOWN($A$1/$A$2/A1605,2)</f>
        <v>0.06</v>
      </c>
      <c r="I1605" s="1" t="n">
        <f aca="false">ROUNDDOWN(ROUNDDOWN($A$1,2)/$A$2/A1605,2)</f>
        <v>0.06</v>
      </c>
      <c r="J1605" s="1" t="n">
        <f aca="false">ROUNDDOWN(ROUNDDOWN($A$1/$A$2,2)/A1605,2)</f>
        <v>0.06</v>
      </c>
      <c r="K1605" s="1" t="n">
        <f aca="false">ROUNDDOWN(ROUNDDOWN(ROUNDDOWN($A$1,2)/$A$2,2)/A1605,2)</f>
        <v>0.06</v>
      </c>
      <c r="L1605" s="1" t="str">
        <f aca="false">IF(B1605=C1605,"○","■")</f>
        <v>○</v>
      </c>
      <c r="M1605" s="1" t="str">
        <f aca="false">IF(7=COUNTIF(E1605:K1605,D1605),"○","■")</f>
        <v>○</v>
      </c>
    </row>
    <row r="1606" customFormat="false" ht="15" hidden="false" customHeight="false" outlineLevel="0" collapsed="false">
      <c r="A1606" s="1" t="n">
        <f aca="false">A1605+1</f>
        <v>1603</v>
      </c>
      <c r="B1606" s="1" t="n">
        <f aca="false">ROUNDDOWN($A$1/A1606,2)</f>
        <v>0.12</v>
      </c>
      <c r="C1606" s="1" t="n">
        <f aca="false">ROUNDDOWN(ROUNDDOWN($A$1,2)/A1606,2)</f>
        <v>0.12</v>
      </c>
      <c r="D1606" s="1" t="n">
        <f aca="false">ROUNDDOWN($A$1/A1606/$A$2,2)</f>
        <v>0.06</v>
      </c>
      <c r="E1606" s="1" t="n">
        <f aca="false">ROUNDDOWN(ROUNDDOWN($A$1,2)/A1606/$A$2,2)</f>
        <v>0.06</v>
      </c>
      <c r="F1606" s="1" t="n">
        <f aca="false">ROUNDDOWN(ROUNDDOWN($A$1/A1606,2)/$A$2,2)</f>
        <v>0.06</v>
      </c>
      <c r="G1606" s="1" t="n">
        <f aca="false">ROUNDDOWN(ROUNDDOWN(ROUNDDOWN($A$1,2)/A1606,2)/$A$2,2)</f>
        <v>0.06</v>
      </c>
      <c r="H1606" s="1" t="n">
        <f aca="false">ROUNDDOWN($A$1/$A$2/A1606,2)</f>
        <v>0.06</v>
      </c>
      <c r="I1606" s="1" t="n">
        <f aca="false">ROUNDDOWN(ROUNDDOWN($A$1,2)/$A$2/A1606,2)</f>
        <v>0.06</v>
      </c>
      <c r="J1606" s="1" t="n">
        <f aca="false">ROUNDDOWN(ROUNDDOWN($A$1/$A$2,2)/A1606,2)</f>
        <v>0.06</v>
      </c>
      <c r="K1606" s="1" t="n">
        <f aca="false">ROUNDDOWN(ROUNDDOWN(ROUNDDOWN($A$1,2)/$A$2,2)/A1606,2)</f>
        <v>0.06</v>
      </c>
      <c r="L1606" s="1" t="str">
        <f aca="false">IF(B1606=C1606,"○","■")</f>
        <v>○</v>
      </c>
      <c r="M1606" s="1" t="str">
        <f aca="false">IF(7=COUNTIF(E1606:K1606,D1606),"○","■")</f>
        <v>○</v>
      </c>
    </row>
    <row r="1607" customFormat="false" ht="15" hidden="false" customHeight="false" outlineLevel="0" collapsed="false">
      <c r="A1607" s="1" t="n">
        <f aca="false">A1606+1</f>
        <v>1604</v>
      </c>
      <c r="B1607" s="1" t="n">
        <f aca="false">ROUNDDOWN($A$1/A1607,2)</f>
        <v>0.12</v>
      </c>
      <c r="C1607" s="1" t="n">
        <f aca="false">ROUNDDOWN(ROUNDDOWN($A$1,2)/A1607,2)</f>
        <v>0.12</v>
      </c>
      <c r="D1607" s="1" t="n">
        <f aca="false">ROUNDDOWN($A$1/A1607/$A$2,2)</f>
        <v>0.06</v>
      </c>
      <c r="E1607" s="1" t="n">
        <f aca="false">ROUNDDOWN(ROUNDDOWN($A$1,2)/A1607/$A$2,2)</f>
        <v>0.06</v>
      </c>
      <c r="F1607" s="1" t="n">
        <f aca="false">ROUNDDOWN(ROUNDDOWN($A$1/A1607,2)/$A$2,2)</f>
        <v>0.06</v>
      </c>
      <c r="G1607" s="1" t="n">
        <f aca="false">ROUNDDOWN(ROUNDDOWN(ROUNDDOWN($A$1,2)/A1607,2)/$A$2,2)</f>
        <v>0.06</v>
      </c>
      <c r="H1607" s="1" t="n">
        <f aca="false">ROUNDDOWN($A$1/$A$2/A1607,2)</f>
        <v>0.06</v>
      </c>
      <c r="I1607" s="1" t="n">
        <f aca="false">ROUNDDOWN(ROUNDDOWN($A$1,2)/$A$2/A1607,2)</f>
        <v>0.06</v>
      </c>
      <c r="J1607" s="1" t="n">
        <f aca="false">ROUNDDOWN(ROUNDDOWN($A$1/$A$2,2)/A1607,2)</f>
        <v>0.06</v>
      </c>
      <c r="K1607" s="1" t="n">
        <f aca="false">ROUNDDOWN(ROUNDDOWN(ROUNDDOWN($A$1,2)/$A$2,2)/A1607,2)</f>
        <v>0.06</v>
      </c>
      <c r="L1607" s="1" t="str">
        <f aca="false">IF(B1607=C1607,"○","■")</f>
        <v>○</v>
      </c>
      <c r="M1607" s="1" t="str">
        <f aca="false">IF(7=COUNTIF(E1607:K1607,D1607),"○","■")</f>
        <v>○</v>
      </c>
    </row>
    <row r="1608" customFormat="false" ht="15" hidden="false" customHeight="false" outlineLevel="0" collapsed="false">
      <c r="A1608" s="1" t="n">
        <f aca="false">A1607+1</f>
        <v>1605</v>
      </c>
      <c r="B1608" s="1" t="n">
        <f aca="false">ROUNDDOWN($A$1/A1608,2)</f>
        <v>0.12</v>
      </c>
      <c r="C1608" s="1" t="n">
        <f aca="false">ROUNDDOWN(ROUNDDOWN($A$1,2)/A1608,2)</f>
        <v>0.12</v>
      </c>
      <c r="D1608" s="1" t="n">
        <f aca="false">ROUNDDOWN($A$1/A1608/$A$2,2)</f>
        <v>0.06</v>
      </c>
      <c r="E1608" s="1" t="n">
        <f aca="false">ROUNDDOWN(ROUNDDOWN($A$1,2)/A1608/$A$2,2)</f>
        <v>0.06</v>
      </c>
      <c r="F1608" s="1" t="n">
        <f aca="false">ROUNDDOWN(ROUNDDOWN($A$1/A1608,2)/$A$2,2)</f>
        <v>0.06</v>
      </c>
      <c r="G1608" s="1" t="n">
        <f aca="false">ROUNDDOWN(ROUNDDOWN(ROUNDDOWN($A$1,2)/A1608,2)/$A$2,2)</f>
        <v>0.06</v>
      </c>
      <c r="H1608" s="1" t="n">
        <f aca="false">ROUNDDOWN($A$1/$A$2/A1608,2)</f>
        <v>0.06</v>
      </c>
      <c r="I1608" s="1" t="n">
        <f aca="false">ROUNDDOWN(ROUNDDOWN($A$1,2)/$A$2/A1608,2)</f>
        <v>0.06</v>
      </c>
      <c r="J1608" s="1" t="n">
        <f aca="false">ROUNDDOWN(ROUNDDOWN($A$1/$A$2,2)/A1608,2)</f>
        <v>0.06</v>
      </c>
      <c r="K1608" s="1" t="n">
        <f aca="false">ROUNDDOWN(ROUNDDOWN(ROUNDDOWN($A$1,2)/$A$2,2)/A1608,2)</f>
        <v>0.06</v>
      </c>
      <c r="L1608" s="1" t="str">
        <f aca="false">IF(B1608=C1608,"○","■")</f>
        <v>○</v>
      </c>
      <c r="M1608" s="1" t="str">
        <f aca="false">IF(7=COUNTIF(E1608:K1608,D1608),"○","■")</f>
        <v>○</v>
      </c>
    </row>
    <row r="1609" customFormat="false" ht="15" hidden="false" customHeight="false" outlineLevel="0" collapsed="false">
      <c r="A1609" s="1" t="n">
        <f aca="false">A1608+1</f>
        <v>1606</v>
      </c>
      <c r="B1609" s="1" t="n">
        <f aca="false">ROUNDDOWN($A$1/A1609,2)</f>
        <v>0.12</v>
      </c>
      <c r="C1609" s="1" t="n">
        <f aca="false">ROUNDDOWN(ROUNDDOWN($A$1,2)/A1609,2)</f>
        <v>0.12</v>
      </c>
      <c r="D1609" s="1" t="n">
        <f aca="false">ROUNDDOWN($A$1/A1609/$A$2,2)</f>
        <v>0.06</v>
      </c>
      <c r="E1609" s="1" t="n">
        <f aca="false">ROUNDDOWN(ROUNDDOWN($A$1,2)/A1609/$A$2,2)</f>
        <v>0.06</v>
      </c>
      <c r="F1609" s="1" t="n">
        <f aca="false">ROUNDDOWN(ROUNDDOWN($A$1/A1609,2)/$A$2,2)</f>
        <v>0.06</v>
      </c>
      <c r="G1609" s="1" t="n">
        <f aca="false">ROUNDDOWN(ROUNDDOWN(ROUNDDOWN($A$1,2)/A1609,2)/$A$2,2)</f>
        <v>0.06</v>
      </c>
      <c r="H1609" s="1" t="n">
        <f aca="false">ROUNDDOWN($A$1/$A$2/A1609,2)</f>
        <v>0.06</v>
      </c>
      <c r="I1609" s="1" t="n">
        <f aca="false">ROUNDDOWN(ROUNDDOWN($A$1,2)/$A$2/A1609,2)</f>
        <v>0.06</v>
      </c>
      <c r="J1609" s="1" t="n">
        <f aca="false">ROUNDDOWN(ROUNDDOWN($A$1/$A$2,2)/A1609,2)</f>
        <v>0.06</v>
      </c>
      <c r="K1609" s="1" t="n">
        <f aca="false">ROUNDDOWN(ROUNDDOWN(ROUNDDOWN($A$1,2)/$A$2,2)/A1609,2)</f>
        <v>0.06</v>
      </c>
      <c r="L1609" s="1" t="str">
        <f aca="false">IF(B1609=C1609,"○","■")</f>
        <v>○</v>
      </c>
      <c r="M1609" s="1" t="str">
        <f aca="false">IF(7=COUNTIF(E1609:K1609,D1609),"○","■")</f>
        <v>○</v>
      </c>
    </row>
    <row r="1610" customFormat="false" ht="15" hidden="false" customHeight="false" outlineLevel="0" collapsed="false">
      <c r="A1610" s="1" t="n">
        <f aca="false">A1609+1</f>
        <v>1607</v>
      </c>
      <c r="B1610" s="1" t="n">
        <f aca="false">ROUNDDOWN($A$1/A1610,2)</f>
        <v>0.12</v>
      </c>
      <c r="C1610" s="1" t="n">
        <f aca="false">ROUNDDOWN(ROUNDDOWN($A$1,2)/A1610,2)</f>
        <v>0.12</v>
      </c>
      <c r="D1610" s="1" t="n">
        <f aca="false">ROUNDDOWN($A$1/A1610/$A$2,2)</f>
        <v>0.06</v>
      </c>
      <c r="E1610" s="1" t="n">
        <f aca="false">ROUNDDOWN(ROUNDDOWN($A$1,2)/A1610/$A$2,2)</f>
        <v>0.06</v>
      </c>
      <c r="F1610" s="1" t="n">
        <f aca="false">ROUNDDOWN(ROUNDDOWN($A$1/A1610,2)/$A$2,2)</f>
        <v>0.06</v>
      </c>
      <c r="G1610" s="1" t="n">
        <f aca="false">ROUNDDOWN(ROUNDDOWN(ROUNDDOWN($A$1,2)/A1610,2)/$A$2,2)</f>
        <v>0.06</v>
      </c>
      <c r="H1610" s="1" t="n">
        <f aca="false">ROUNDDOWN($A$1/$A$2/A1610,2)</f>
        <v>0.06</v>
      </c>
      <c r="I1610" s="1" t="n">
        <f aca="false">ROUNDDOWN(ROUNDDOWN($A$1,2)/$A$2/A1610,2)</f>
        <v>0.06</v>
      </c>
      <c r="J1610" s="1" t="n">
        <f aca="false">ROUNDDOWN(ROUNDDOWN($A$1/$A$2,2)/A1610,2)</f>
        <v>0.06</v>
      </c>
      <c r="K1610" s="1" t="n">
        <f aca="false">ROUNDDOWN(ROUNDDOWN(ROUNDDOWN($A$1,2)/$A$2,2)/A1610,2)</f>
        <v>0.06</v>
      </c>
      <c r="L1610" s="1" t="str">
        <f aca="false">IF(B1610=C1610,"○","■")</f>
        <v>○</v>
      </c>
      <c r="M1610" s="1" t="str">
        <f aca="false">IF(7=COUNTIF(E1610:K1610,D1610),"○","■")</f>
        <v>○</v>
      </c>
    </row>
    <row r="1611" customFormat="false" ht="15" hidden="false" customHeight="false" outlineLevel="0" collapsed="false">
      <c r="A1611" s="1" t="n">
        <f aca="false">A1610+1</f>
        <v>1608</v>
      </c>
      <c r="B1611" s="1" t="n">
        <f aca="false">ROUNDDOWN($A$1/A1611,2)</f>
        <v>0.12</v>
      </c>
      <c r="C1611" s="1" t="n">
        <f aca="false">ROUNDDOWN(ROUNDDOWN($A$1,2)/A1611,2)</f>
        <v>0.12</v>
      </c>
      <c r="D1611" s="1" t="n">
        <f aca="false">ROUNDDOWN($A$1/A1611/$A$2,2)</f>
        <v>0.06</v>
      </c>
      <c r="E1611" s="1" t="n">
        <f aca="false">ROUNDDOWN(ROUNDDOWN($A$1,2)/A1611/$A$2,2)</f>
        <v>0.06</v>
      </c>
      <c r="F1611" s="1" t="n">
        <f aca="false">ROUNDDOWN(ROUNDDOWN($A$1/A1611,2)/$A$2,2)</f>
        <v>0.06</v>
      </c>
      <c r="G1611" s="1" t="n">
        <f aca="false">ROUNDDOWN(ROUNDDOWN(ROUNDDOWN($A$1,2)/A1611,2)/$A$2,2)</f>
        <v>0.06</v>
      </c>
      <c r="H1611" s="1" t="n">
        <f aca="false">ROUNDDOWN($A$1/$A$2/A1611,2)</f>
        <v>0.06</v>
      </c>
      <c r="I1611" s="1" t="n">
        <f aca="false">ROUNDDOWN(ROUNDDOWN($A$1,2)/$A$2/A1611,2)</f>
        <v>0.06</v>
      </c>
      <c r="J1611" s="1" t="n">
        <f aca="false">ROUNDDOWN(ROUNDDOWN($A$1/$A$2,2)/A1611,2)</f>
        <v>0.06</v>
      </c>
      <c r="K1611" s="1" t="n">
        <f aca="false">ROUNDDOWN(ROUNDDOWN(ROUNDDOWN($A$1,2)/$A$2,2)/A1611,2)</f>
        <v>0.06</v>
      </c>
      <c r="L1611" s="1" t="str">
        <f aca="false">IF(B1611=C1611,"○","■")</f>
        <v>○</v>
      </c>
      <c r="M1611" s="1" t="str">
        <f aca="false">IF(7=COUNTIF(E1611:K1611,D1611),"○","■")</f>
        <v>○</v>
      </c>
    </row>
    <row r="1612" customFormat="false" ht="15" hidden="false" customHeight="false" outlineLevel="0" collapsed="false">
      <c r="A1612" s="1" t="n">
        <f aca="false">A1611+1</f>
        <v>1609</v>
      </c>
      <c r="B1612" s="1" t="n">
        <f aca="false">ROUNDDOWN($A$1/A1612,2)</f>
        <v>0.12</v>
      </c>
      <c r="C1612" s="1" t="n">
        <f aca="false">ROUNDDOWN(ROUNDDOWN($A$1,2)/A1612,2)</f>
        <v>0.12</v>
      </c>
      <c r="D1612" s="1" t="n">
        <f aca="false">ROUNDDOWN($A$1/A1612/$A$2,2)</f>
        <v>0.06</v>
      </c>
      <c r="E1612" s="1" t="n">
        <f aca="false">ROUNDDOWN(ROUNDDOWN($A$1,2)/A1612/$A$2,2)</f>
        <v>0.06</v>
      </c>
      <c r="F1612" s="1" t="n">
        <f aca="false">ROUNDDOWN(ROUNDDOWN($A$1/A1612,2)/$A$2,2)</f>
        <v>0.06</v>
      </c>
      <c r="G1612" s="1" t="n">
        <f aca="false">ROUNDDOWN(ROUNDDOWN(ROUNDDOWN($A$1,2)/A1612,2)/$A$2,2)</f>
        <v>0.06</v>
      </c>
      <c r="H1612" s="1" t="n">
        <f aca="false">ROUNDDOWN($A$1/$A$2/A1612,2)</f>
        <v>0.06</v>
      </c>
      <c r="I1612" s="1" t="n">
        <f aca="false">ROUNDDOWN(ROUNDDOWN($A$1,2)/$A$2/A1612,2)</f>
        <v>0.06</v>
      </c>
      <c r="J1612" s="1" t="n">
        <f aca="false">ROUNDDOWN(ROUNDDOWN($A$1/$A$2,2)/A1612,2)</f>
        <v>0.06</v>
      </c>
      <c r="K1612" s="1" t="n">
        <f aca="false">ROUNDDOWN(ROUNDDOWN(ROUNDDOWN($A$1,2)/$A$2,2)/A1612,2)</f>
        <v>0.06</v>
      </c>
      <c r="L1612" s="1" t="str">
        <f aca="false">IF(B1612=C1612,"○","■")</f>
        <v>○</v>
      </c>
      <c r="M1612" s="1" t="str">
        <f aca="false">IF(7=COUNTIF(E1612:K1612,D1612),"○","■")</f>
        <v>○</v>
      </c>
    </row>
    <row r="1613" customFormat="false" ht="15" hidden="false" customHeight="false" outlineLevel="0" collapsed="false">
      <c r="A1613" s="1" t="n">
        <f aca="false">A1612+1</f>
        <v>1610</v>
      </c>
      <c r="B1613" s="1" t="n">
        <f aca="false">ROUNDDOWN($A$1/A1613,2)</f>
        <v>0.12</v>
      </c>
      <c r="C1613" s="1" t="n">
        <f aca="false">ROUNDDOWN(ROUNDDOWN($A$1,2)/A1613,2)</f>
        <v>0.12</v>
      </c>
      <c r="D1613" s="1" t="n">
        <f aca="false">ROUNDDOWN($A$1/A1613/$A$2,2)</f>
        <v>0.06</v>
      </c>
      <c r="E1613" s="1" t="n">
        <f aca="false">ROUNDDOWN(ROUNDDOWN($A$1,2)/A1613/$A$2,2)</f>
        <v>0.06</v>
      </c>
      <c r="F1613" s="1" t="n">
        <f aca="false">ROUNDDOWN(ROUNDDOWN($A$1/A1613,2)/$A$2,2)</f>
        <v>0.06</v>
      </c>
      <c r="G1613" s="1" t="n">
        <f aca="false">ROUNDDOWN(ROUNDDOWN(ROUNDDOWN($A$1,2)/A1613,2)/$A$2,2)</f>
        <v>0.06</v>
      </c>
      <c r="H1613" s="1" t="n">
        <f aca="false">ROUNDDOWN($A$1/$A$2/A1613,2)</f>
        <v>0.06</v>
      </c>
      <c r="I1613" s="1" t="n">
        <f aca="false">ROUNDDOWN(ROUNDDOWN($A$1,2)/$A$2/A1613,2)</f>
        <v>0.06</v>
      </c>
      <c r="J1613" s="1" t="n">
        <f aca="false">ROUNDDOWN(ROUNDDOWN($A$1/$A$2,2)/A1613,2)</f>
        <v>0.06</v>
      </c>
      <c r="K1613" s="1" t="n">
        <f aca="false">ROUNDDOWN(ROUNDDOWN(ROUNDDOWN($A$1,2)/$A$2,2)/A1613,2)</f>
        <v>0.06</v>
      </c>
      <c r="L1613" s="1" t="str">
        <f aca="false">IF(B1613=C1613,"○","■")</f>
        <v>○</v>
      </c>
      <c r="M1613" s="1" t="str">
        <f aca="false">IF(7=COUNTIF(E1613:K1613,D1613),"○","■")</f>
        <v>○</v>
      </c>
    </row>
    <row r="1614" customFormat="false" ht="15" hidden="false" customHeight="false" outlineLevel="0" collapsed="false">
      <c r="A1614" s="1" t="n">
        <f aca="false">A1613+1</f>
        <v>1611</v>
      </c>
      <c r="B1614" s="1" t="n">
        <f aca="false">ROUNDDOWN($A$1/A1614,2)</f>
        <v>0.12</v>
      </c>
      <c r="C1614" s="1" t="n">
        <f aca="false">ROUNDDOWN(ROUNDDOWN($A$1,2)/A1614,2)</f>
        <v>0.12</v>
      </c>
      <c r="D1614" s="1" t="n">
        <f aca="false">ROUNDDOWN($A$1/A1614/$A$2,2)</f>
        <v>0.06</v>
      </c>
      <c r="E1614" s="1" t="n">
        <f aca="false">ROUNDDOWN(ROUNDDOWN($A$1,2)/A1614/$A$2,2)</f>
        <v>0.06</v>
      </c>
      <c r="F1614" s="1" t="n">
        <f aca="false">ROUNDDOWN(ROUNDDOWN($A$1/A1614,2)/$A$2,2)</f>
        <v>0.06</v>
      </c>
      <c r="G1614" s="1" t="n">
        <f aca="false">ROUNDDOWN(ROUNDDOWN(ROUNDDOWN($A$1,2)/A1614,2)/$A$2,2)</f>
        <v>0.06</v>
      </c>
      <c r="H1614" s="1" t="n">
        <f aca="false">ROUNDDOWN($A$1/$A$2/A1614,2)</f>
        <v>0.06</v>
      </c>
      <c r="I1614" s="1" t="n">
        <f aca="false">ROUNDDOWN(ROUNDDOWN($A$1,2)/$A$2/A1614,2)</f>
        <v>0.06</v>
      </c>
      <c r="J1614" s="1" t="n">
        <f aca="false">ROUNDDOWN(ROUNDDOWN($A$1/$A$2,2)/A1614,2)</f>
        <v>0.06</v>
      </c>
      <c r="K1614" s="1" t="n">
        <f aca="false">ROUNDDOWN(ROUNDDOWN(ROUNDDOWN($A$1,2)/$A$2,2)/A1614,2)</f>
        <v>0.06</v>
      </c>
      <c r="L1614" s="1" t="str">
        <f aca="false">IF(B1614=C1614,"○","■")</f>
        <v>○</v>
      </c>
      <c r="M1614" s="1" t="str">
        <f aca="false">IF(7=COUNTIF(E1614:K1614,D1614),"○","■")</f>
        <v>○</v>
      </c>
    </row>
    <row r="1615" customFormat="false" ht="15" hidden="false" customHeight="false" outlineLevel="0" collapsed="false">
      <c r="A1615" s="1" t="n">
        <f aca="false">A1614+1</f>
        <v>1612</v>
      </c>
      <c r="B1615" s="1" t="n">
        <f aca="false">ROUNDDOWN($A$1/A1615,2)</f>
        <v>0.12</v>
      </c>
      <c r="C1615" s="1" t="n">
        <f aca="false">ROUNDDOWN(ROUNDDOWN($A$1,2)/A1615,2)</f>
        <v>0.12</v>
      </c>
      <c r="D1615" s="1" t="n">
        <f aca="false">ROUNDDOWN($A$1/A1615/$A$2,2)</f>
        <v>0.06</v>
      </c>
      <c r="E1615" s="1" t="n">
        <f aca="false">ROUNDDOWN(ROUNDDOWN($A$1,2)/A1615/$A$2,2)</f>
        <v>0.06</v>
      </c>
      <c r="F1615" s="1" t="n">
        <f aca="false">ROUNDDOWN(ROUNDDOWN($A$1/A1615,2)/$A$2,2)</f>
        <v>0.06</v>
      </c>
      <c r="G1615" s="1" t="n">
        <f aca="false">ROUNDDOWN(ROUNDDOWN(ROUNDDOWN($A$1,2)/A1615,2)/$A$2,2)</f>
        <v>0.06</v>
      </c>
      <c r="H1615" s="1" t="n">
        <f aca="false">ROUNDDOWN($A$1/$A$2/A1615,2)</f>
        <v>0.06</v>
      </c>
      <c r="I1615" s="1" t="n">
        <f aca="false">ROUNDDOWN(ROUNDDOWN($A$1,2)/$A$2/A1615,2)</f>
        <v>0.06</v>
      </c>
      <c r="J1615" s="1" t="n">
        <f aca="false">ROUNDDOWN(ROUNDDOWN($A$1/$A$2,2)/A1615,2)</f>
        <v>0.06</v>
      </c>
      <c r="K1615" s="1" t="n">
        <f aca="false">ROUNDDOWN(ROUNDDOWN(ROUNDDOWN($A$1,2)/$A$2,2)/A1615,2)</f>
        <v>0.06</v>
      </c>
      <c r="L1615" s="1" t="str">
        <f aca="false">IF(B1615=C1615,"○","■")</f>
        <v>○</v>
      </c>
      <c r="M1615" s="1" t="str">
        <f aca="false">IF(7=COUNTIF(E1615:K1615,D1615),"○","■")</f>
        <v>○</v>
      </c>
    </row>
    <row r="1616" customFormat="false" ht="15" hidden="false" customHeight="false" outlineLevel="0" collapsed="false">
      <c r="A1616" s="1" t="n">
        <f aca="false">A1615+1</f>
        <v>1613</v>
      </c>
      <c r="B1616" s="1" t="n">
        <f aca="false">ROUNDDOWN($A$1/A1616,2)</f>
        <v>0.12</v>
      </c>
      <c r="C1616" s="1" t="n">
        <f aca="false">ROUNDDOWN(ROUNDDOWN($A$1,2)/A1616,2)</f>
        <v>0.12</v>
      </c>
      <c r="D1616" s="1" t="n">
        <f aca="false">ROUNDDOWN($A$1/A1616/$A$2,2)</f>
        <v>0.06</v>
      </c>
      <c r="E1616" s="1" t="n">
        <f aca="false">ROUNDDOWN(ROUNDDOWN($A$1,2)/A1616/$A$2,2)</f>
        <v>0.06</v>
      </c>
      <c r="F1616" s="1" t="n">
        <f aca="false">ROUNDDOWN(ROUNDDOWN($A$1/A1616,2)/$A$2,2)</f>
        <v>0.06</v>
      </c>
      <c r="G1616" s="1" t="n">
        <f aca="false">ROUNDDOWN(ROUNDDOWN(ROUNDDOWN($A$1,2)/A1616,2)/$A$2,2)</f>
        <v>0.06</v>
      </c>
      <c r="H1616" s="1" t="n">
        <f aca="false">ROUNDDOWN($A$1/$A$2/A1616,2)</f>
        <v>0.06</v>
      </c>
      <c r="I1616" s="1" t="n">
        <f aca="false">ROUNDDOWN(ROUNDDOWN($A$1,2)/$A$2/A1616,2)</f>
        <v>0.06</v>
      </c>
      <c r="J1616" s="1" t="n">
        <f aca="false">ROUNDDOWN(ROUNDDOWN($A$1/$A$2,2)/A1616,2)</f>
        <v>0.06</v>
      </c>
      <c r="K1616" s="1" t="n">
        <f aca="false">ROUNDDOWN(ROUNDDOWN(ROUNDDOWN($A$1,2)/$A$2,2)/A1616,2)</f>
        <v>0.06</v>
      </c>
      <c r="L1616" s="1" t="str">
        <f aca="false">IF(B1616=C1616,"○","■")</f>
        <v>○</v>
      </c>
      <c r="M1616" s="1" t="str">
        <f aca="false">IF(7=COUNTIF(E1616:K1616,D1616),"○","■")</f>
        <v>○</v>
      </c>
    </row>
    <row r="1617" customFormat="false" ht="15" hidden="false" customHeight="false" outlineLevel="0" collapsed="false">
      <c r="A1617" s="1" t="n">
        <f aca="false">A1616+1</f>
        <v>1614</v>
      </c>
      <c r="B1617" s="1" t="n">
        <f aca="false">ROUNDDOWN($A$1/A1617,2)</f>
        <v>0.12</v>
      </c>
      <c r="C1617" s="1" t="n">
        <f aca="false">ROUNDDOWN(ROUNDDOWN($A$1,2)/A1617,2)</f>
        <v>0.12</v>
      </c>
      <c r="D1617" s="1" t="n">
        <f aca="false">ROUNDDOWN($A$1/A1617/$A$2,2)</f>
        <v>0.06</v>
      </c>
      <c r="E1617" s="1" t="n">
        <f aca="false">ROUNDDOWN(ROUNDDOWN($A$1,2)/A1617/$A$2,2)</f>
        <v>0.06</v>
      </c>
      <c r="F1617" s="1" t="n">
        <f aca="false">ROUNDDOWN(ROUNDDOWN($A$1/A1617,2)/$A$2,2)</f>
        <v>0.06</v>
      </c>
      <c r="G1617" s="1" t="n">
        <f aca="false">ROUNDDOWN(ROUNDDOWN(ROUNDDOWN($A$1,2)/A1617,2)/$A$2,2)</f>
        <v>0.06</v>
      </c>
      <c r="H1617" s="1" t="n">
        <f aca="false">ROUNDDOWN($A$1/$A$2/A1617,2)</f>
        <v>0.06</v>
      </c>
      <c r="I1617" s="1" t="n">
        <f aca="false">ROUNDDOWN(ROUNDDOWN($A$1,2)/$A$2/A1617,2)</f>
        <v>0.06</v>
      </c>
      <c r="J1617" s="1" t="n">
        <f aca="false">ROUNDDOWN(ROUNDDOWN($A$1/$A$2,2)/A1617,2)</f>
        <v>0.06</v>
      </c>
      <c r="K1617" s="1" t="n">
        <f aca="false">ROUNDDOWN(ROUNDDOWN(ROUNDDOWN($A$1,2)/$A$2,2)/A1617,2)</f>
        <v>0.06</v>
      </c>
      <c r="L1617" s="1" t="str">
        <f aca="false">IF(B1617=C1617,"○","■")</f>
        <v>○</v>
      </c>
      <c r="M1617" s="1" t="str">
        <f aca="false">IF(7=COUNTIF(E1617:K1617,D1617),"○","■")</f>
        <v>○</v>
      </c>
    </row>
    <row r="1618" customFormat="false" ht="15" hidden="false" customHeight="false" outlineLevel="0" collapsed="false">
      <c r="A1618" s="1" t="n">
        <f aca="false">A1617+1</f>
        <v>1615</v>
      </c>
      <c r="B1618" s="1" t="n">
        <f aca="false">ROUNDDOWN($A$1/A1618,2)</f>
        <v>0.12</v>
      </c>
      <c r="C1618" s="1" t="n">
        <f aca="false">ROUNDDOWN(ROUNDDOWN($A$1,2)/A1618,2)</f>
        <v>0.12</v>
      </c>
      <c r="D1618" s="1" t="n">
        <f aca="false">ROUNDDOWN($A$1/A1618/$A$2,2)</f>
        <v>0.06</v>
      </c>
      <c r="E1618" s="1" t="n">
        <f aca="false">ROUNDDOWN(ROUNDDOWN($A$1,2)/A1618/$A$2,2)</f>
        <v>0.06</v>
      </c>
      <c r="F1618" s="1" t="n">
        <f aca="false">ROUNDDOWN(ROUNDDOWN($A$1/A1618,2)/$A$2,2)</f>
        <v>0.06</v>
      </c>
      <c r="G1618" s="1" t="n">
        <f aca="false">ROUNDDOWN(ROUNDDOWN(ROUNDDOWN($A$1,2)/A1618,2)/$A$2,2)</f>
        <v>0.06</v>
      </c>
      <c r="H1618" s="1" t="n">
        <f aca="false">ROUNDDOWN($A$1/$A$2/A1618,2)</f>
        <v>0.06</v>
      </c>
      <c r="I1618" s="1" t="n">
        <f aca="false">ROUNDDOWN(ROUNDDOWN($A$1,2)/$A$2/A1618,2)</f>
        <v>0.06</v>
      </c>
      <c r="J1618" s="1" t="n">
        <f aca="false">ROUNDDOWN(ROUNDDOWN($A$1/$A$2,2)/A1618,2)</f>
        <v>0.06</v>
      </c>
      <c r="K1618" s="1" t="n">
        <f aca="false">ROUNDDOWN(ROUNDDOWN(ROUNDDOWN($A$1,2)/$A$2,2)/A1618,2)</f>
        <v>0.06</v>
      </c>
      <c r="L1618" s="1" t="str">
        <f aca="false">IF(B1618=C1618,"○","■")</f>
        <v>○</v>
      </c>
      <c r="M1618" s="1" t="str">
        <f aca="false">IF(7=COUNTIF(E1618:K1618,D1618),"○","■")</f>
        <v>○</v>
      </c>
    </row>
    <row r="1619" customFormat="false" ht="15" hidden="false" customHeight="false" outlineLevel="0" collapsed="false">
      <c r="A1619" s="1" t="n">
        <f aca="false">A1618+1</f>
        <v>1616</v>
      </c>
      <c r="B1619" s="1" t="n">
        <f aca="false">ROUNDDOWN($A$1/A1619,2)</f>
        <v>0.12</v>
      </c>
      <c r="C1619" s="1" t="n">
        <f aca="false">ROUNDDOWN(ROUNDDOWN($A$1,2)/A1619,2)</f>
        <v>0.12</v>
      </c>
      <c r="D1619" s="1" t="n">
        <f aca="false">ROUNDDOWN($A$1/A1619/$A$2,2)</f>
        <v>0.06</v>
      </c>
      <c r="E1619" s="1" t="n">
        <f aca="false">ROUNDDOWN(ROUNDDOWN($A$1,2)/A1619/$A$2,2)</f>
        <v>0.06</v>
      </c>
      <c r="F1619" s="1" t="n">
        <f aca="false">ROUNDDOWN(ROUNDDOWN($A$1/A1619,2)/$A$2,2)</f>
        <v>0.06</v>
      </c>
      <c r="G1619" s="1" t="n">
        <f aca="false">ROUNDDOWN(ROUNDDOWN(ROUNDDOWN($A$1,2)/A1619,2)/$A$2,2)</f>
        <v>0.06</v>
      </c>
      <c r="H1619" s="1" t="n">
        <f aca="false">ROUNDDOWN($A$1/$A$2/A1619,2)</f>
        <v>0.06</v>
      </c>
      <c r="I1619" s="1" t="n">
        <f aca="false">ROUNDDOWN(ROUNDDOWN($A$1,2)/$A$2/A1619,2)</f>
        <v>0.06</v>
      </c>
      <c r="J1619" s="1" t="n">
        <f aca="false">ROUNDDOWN(ROUNDDOWN($A$1/$A$2,2)/A1619,2)</f>
        <v>0.06</v>
      </c>
      <c r="K1619" s="1" t="n">
        <f aca="false">ROUNDDOWN(ROUNDDOWN(ROUNDDOWN($A$1,2)/$A$2,2)/A1619,2)</f>
        <v>0.06</v>
      </c>
      <c r="L1619" s="1" t="str">
        <f aca="false">IF(B1619=C1619,"○","■")</f>
        <v>○</v>
      </c>
      <c r="M1619" s="1" t="str">
        <f aca="false">IF(7=COUNTIF(E1619:K1619,D1619),"○","■")</f>
        <v>○</v>
      </c>
    </row>
    <row r="1620" customFormat="false" ht="15" hidden="false" customHeight="false" outlineLevel="0" collapsed="false">
      <c r="A1620" s="1" t="n">
        <f aca="false">A1619+1</f>
        <v>1617</v>
      </c>
      <c r="B1620" s="1" t="n">
        <f aca="false">ROUNDDOWN($A$1/A1620,2)</f>
        <v>0.12</v>
      </c>
      <c r="C1620" s="1" t="n">
        <f aca="false">ROUNDDOWN(ROUNDDOWN($A$1,2)/A1620,2)</f>
        <v>0.12</v>
      </c>
      <c r="D1620" s="1" t="n">
        <f aca="false">ROUNDDOWN($A$1/A1620/$A$2,2)</f>
        <v>0.06</v>
      </c>
      <c r="E1620" s="1" t="n">
        <f aca="false">ROUNDDOWN(ROUNDDOWN($A$1,2)/A1620/$A$2,2)</f>
        <v>0.06</v>
      </c>
      <c r="F1620" s="1" t="n">
        <f aca="false">ROUNDDOWN(ROUNDDOWN($A$1/A1620,2)/$A$2,2)</f>
        <v>0.06</v>
      </c>
      <c r="G1620" s="1" t="n">
        <f aca="false">ROUNDDOWN(ROUNDDOWN(ROUNDDOWN($A$1,2)/A1620,2)/$A$2,2)</f>
        <v>0.06</v>
      </c>
      <c r="H1620" s="1" t="n">
        <f aca="false">ROUNDDOWN($A$1/$A$2/A1620,2)</f>
        <v>0.06</v>
      </c>
      <c r="I1620" s="1" t="n">
        <f aca="false">ROUNDDOWN(ROUNDDOWN($A$1,2)/$A$2/A1620,2)</f>
        <v>0.06</v>
      </c>
      <c r="J1620" s="1" t="n">
        <f aca="false">ROUNDDOWN(ROUNDDOWN($A$1/$A$2,2)/A1620,2)</f>
        <v>0.06</v>
      </c>
      <c r="K1620" s="1" t="n">
        <f aca="false">ROUNDDOWN(ROUNDDOWN(ROUNDDOWN($A$1,2)/$A$2,2)/A1620,2)</f>
        <v>0.06</v>
      </c>
      <c r="L1620" s="1" t="str">
        <f aca="false">IF(B1620=C1620,"○","■")</f>
        <v>○</v>
      </c>
      <c r="M1620" s="1" t="str">
        <f aca="false">IF(7=COUNTIF(E1620:K1620,D1620),"○","■")</f>
        <v>○</v>
      </c>
    </row>
    <row r="1621" customFormat="false" ht="15" hidden="false" customHeight="false" outlineLevel="0" collapsed="false">
      <c r="A1621" s="1" t="n">
        <f aca="false">A1620+1</f>
        <v>1618</v>
      </c>
      <c r="B1621" s="1" t="n">
        <f aca="false">ROUNDDOWN($A$1/A1621,2)</f>
        <v>0.12</v>
      </c>
      <c r="C1621" s="1" t="n">
        <f aca="false">ROUNDDOWN(ROUNDDOWN($A$1,2)/A1621,2)</f>
        <v>0.12</v>
      </c>
      <c r="D1621" s="1" t="n">
        <f aca="false">ROUNDDOWN($A$1/A1621/$A$2,2)</f>
        <v>0.06</v>
      </c>
      <c r="E1621" s="1" t="n">
        <f aca="false">ROUNDDOWN(ROUNDDOWN($A$1,2)/A1621/$A$2,2)</f>
        <v>0.06</v>
      </c>
      <c r="F1621" s="1" t="n">
        <f aca="false">ROUNDDOWN(ROUNDDOWN($A$1/A1621,2)/$A$2,2)</f>
        <v>0.06</v>
      </c>
      <c r="G1621" s="1" t="n">
        <f aca="false">ROUNDDOWN(ROUNDDOWN(ROUNDDOWN($A$1,2)/A1621,2)/$A$2,2)</f>
        <v>0.06</v>
      </c>
      <c r="H1621" s="1" t="n">
        <f aca="false">ROUNDDOWN($A$1/$A$2/A1621,2)</f>
        <v>0.06</v>
      </c>
      <c r="I1621" s="1" t="n">
        <f aca="false">ROUNDDOWN(ROUNDDOWN($A$1,2)/$A$2/A1621,2)</f>
        <v>0.06</v>
      </c>
      <c r="J1621" s="1" t="n">
        <f aca="false">ROUNDDOWN(ROUNDDOWN($A$1/$A$2,2)/A1621,2)</f>
        <v>0.06</v>
      </c>
      <c r="K1621" s="1" t="n">
        <f aca="false">ROUNDDOWN(ROUNDDOWN(ROUNDDOWN($A$1,2)/$A$2,2)/A1621,2)</f>
        <v>0.06</v>
      </c>
      <c r="L1621" s="1" t="str">
        <f aca="false">IF(B1621=C1621,"○","■")</f>
        <v>○</v>
      </c>
      <c r="M1621" s="1" t="str">
        <f aca="false">IF(7=COUNTIF(E1621:K1621,D1621),"○","■")</f>
        <v>○</v>
      </c>
    </row>
    <row r="1622" customFormat="false" ht="15" hidden="false" customHeight="false" outlineLevel="0" collapsed="false">
      <c r="A1622" s="1" t="n">
        <f aca="false">A1621+1</f>
        <v>1619</v>
      </c>
      <c r="B1622" s="1" t="n">
        <f aca="false">ROUNDDOWN($A$1/A1622,2)</f>
        <v>0.12</v>
      </c>
      <c r="C1622" s="1" t="n">
        <f aca="false">ROUNDDOWN(ROUNDDOWN($A$1,2)/A1622,2)</f>
        <v>0.12</v>
      </c>
      <c r="D1622" s="1" t="n">
        <f aca="false">ROUNDDOWN($A$1/A1622/$A$2,2)</f>
        <v>0.06</v>
      </c>
      <c r="E1622" s="1" t="n">
        <f aca="false">ROUNDDOWN(ROUNDDOWN($A$1,2)/A1622/$A$2,2)</f>
        <v>0.06</v>
      </c>
      <c r="F1622" s="1" t="n">
        <f aca="false">ROUNDDOWN(ROUNDDOWN($A$1/A1622,2)/$A$2,2)</f>
        <v>0.06</v>
      </c>
      <c r="G1622" s="1" t="n">
        <f aca="false">ROUNDDOWN(ROUNDDOWN(ROUNDDOWN($A$1,2)/A1622,2)/$A$2,2)</f>
        <v>0.06</v>
      </c>
      <c r="H1622" s="1" t="n">
        <f aca="false">ROUNDDOWN($A$1/$A$2/A1622,2)</f>
        <v>0.06</v>
      </c>
      <c r="I1622" s="1" t="n">
        <f aca="false">ROUNDDOWN(ROUNDDOWN($A$1,2)/$A$2/A1622,2)</f>
        <v>0.06</v>
      </c>
      <c r="J1622" s="1" t="n">
        <f aca="false">ROUNDDOWN(ROUNDDOWN($A$1/$A$2,2)/A1622,2)</f>
        <v>0.06</v>
      </c>
      <c r="K1622" s="1" t="n">
        <f aca="false">ROUNDDOWN(ROUNDDOWN(ROUNDDOWN($A$1,2)/$A$2,2)/A1622,2)</f>
        <v>0.06</v>
      </c>
      <c r="L1622" s="1" t="str">
        <f aca="false">IF(B1622=C1622,"○","■")</f>
        <v>○</v>
      </c>
      <c r="M1622" s="1" t="str">
        <f aca="false">IF(7=COUNTIF(E1622:K1622,D1622),"○","■")</f>
        <v>○</v>
      </c>
    </row>
    <row r="1623" customFormat="false" ht="15" hidden="false" customHeight="false" outlineLevel="0" collapsed="false">
      <c r="A1623" s="1" t="n">
        <f aca="false">A1622+1</f>
        <v>1620</v>
      </c>
      <c r="B1623" s="1" t="n">
        <f aca="false">ROUNDDOWN($A$1/A1623,2)</f>
        <v>0.12</v>
      </c>
      <c r="C1623" s="1" t="n">
        <f aca="false">ROUNDDOWN(ROUNDDOWN($A$1,2)/A1623,2)</f>
        <v>0.12</v>
      </c>
      <c r="D1623" s="1" t="n">
        <f aca="false">ROUNDDOWN($A$1/A1623/$A$2,2)</f>
        <v>0.06</v>
      </c>
      <c r="E1623" s="1" t="n">
        <f aca="false">ROUNDDOWN(ROUNDDOWN($A$1,2)/A1623/$A$2,2)</f>
        <v>0.06</v>
      </c>
      <c r="F1623" s="1" t="n">
        <f aca="false">ROUNDDOWN(ROUNDDOWN($A$1/A1623,2)/$A$2,2)</f>
        <v>0.06</v>
      </c>
      <c r="G1623" s="1" t="n">
        <f aca="false">ROUNDDOWN(ROUNDDOWN(ROUNDDOWN($A$1,2)/A1623,2)/$A$2,2)</f>
        <v>0.06</v>
      </c>
      <c r="H1623" s="1" t="n">
        <f aca="false">ROUNDDOWN($A$1/$A$2/A1623,2)</f>
        <v>0.06</v>
      </c>
      <c r="I1623" s="1" t="n">
        <f aca="false">ROUNDDOWN(ROUNDDOWN($A$1,2)/$A$2/A1623,2)</f>
        <v>0.06</v>
      </c>
      <c r="J1623" s="1" t="n">
        <f aca="false">ROUNDDOWN(ROUNDDOWN($A$1/$A$2,2)/A1623,2)</f>
        <v>0.06</v>
      </c>
      <c r="K1623" s="1" t="n">
        <f aca="false">ROUNDDOWN(ROUNDDOWN(ROUNDDOWN($A$1,2)/$A$2,2)/A1623,2)</f>
        <v>0.06</v>
      </c>
      <c r="L1623" s="1" t="str">
        <f aca="false">IF(B1623=C1623,"○","■")</f>
        <v>○</v>
      </c>
      <c r="M1623" s="1" t="str">
        <f aca="false">IF(7=COUNTIF(E1623:K1623,D1623),"○","■")</f>
        <v>○</v>
      </c>
    </row>
    <row r="1624" customFormat="false" ht="15" hidden="false" customHeight="false" outlineLevel="0" collapsed="false">
      <c r="A1624" s="1" t="n">
        <f aca="false">A1623+1</f>
        <v>1621</v>
      </c>
      <c r="B1624" s="1" t="n">
        <f aca="false">ROUNDDOWN($A$1/A1624,2)</f>
        <v>0.12</v>
      </c>
      <c r="C1624" s="1" t="n">
        <f aca="false">ROUNDDOWN(ROUNDDOWN($A$1,2)/A1624,2)</f>
        <v>0.12</v>
      </c>
      <c r="D1624" s="1" t="n">
        <f aca="false">ROUNDDOWN($A$1/A1624/$A$2,2)</f>
        <v>0.06</v>
      </c>
      <c r="E1624" s="1" t="n">
        <f aca="false">ROUNDDOWN(ROUNDDOWN($A$1,2)/A1624/$A$2,2)</f>
        <v>0.06</v>
      </c>
      <c r="F1624" s="1" t="n">
        <f aca="false">ROUNDDOWN(ROUNDDOWN($A$1/A1624,2)/$A$2,2)</f>
        <v>0.06</v>
      </c>
      <c r="G1624" s="1" t="n">
        <f aca="false">ROUNDDOWN(ROUNDDOWN(ROUNDDOWN($A$1,2)/A1624,2)/$A$2,2)</f>
        <v>0.06</v>
      </c>
      <c r="H1624" s="1" t="n">
        <f aca="false">ROUNDDOWN($A$1/$A$2/A1624,2)</f>
        <v>0.06</v>
      </c>
      <c r="I1624" s="1" t="n">
        <f aca="false">ROUNDDOWN(ROUNDDOWN($A$1,2)/$A$2/A1624,2)</f>
        <v>0.06</v>
      </c>
      <c r="J1624" s="1" t="n">
        <f aca="false">ROUNDDOWN(ROUNDDOWN($A$1/$A$2,2)/A1624,2)</f>
        <v>0.06</v>
      </c>
      <c r="K1624" s="1" t="n">
        <f aca="false">ROUNDDOWN(ROUNDDOWN(ROUNDDOWN($A$1,2)/$A$2,2)/A1624,2)</f>
        <v>0.06</v>
      </c>
      <c r="L1624" s="1" t="str">
        <f aca="false">IF(B1624=C1624,"○","■")</f>
        <v>○</v>
      </c>
      <c r="M1624" s="1" t="str">
        <f aca="false">IF(7=COUNTIF(E1624:K1624,D1624),"○","■")</f>
        <v>○</v>
      </c>
    </row>
    <row r="1625" customFormat="false" ht="15" hidden="false" customHeight="false" outlineLevel="0" collapsed="false">
      <c r="A1625" s="1" t="n">
        <f aca="false">A1624+1</f>
        <v>1622</v>
      </c>
      <c r="B1625" s="1" t="n">
        <f aca="false">ROUNDDOWN($A$1/A1625,2)</f>
        <v>0.12</v>
      </c>
      <c r="C1625" s="1" t="n">
        <f aca="false">ROUNDDOWN(ROUNDDOWN($A$1,2)/A1625,2)</f>
        <v>0.12</v>
      </c>
      <c r="D1625" s="1" t="n">
        <f aca="false">ROUNDDOWN($A$1/A1625/$A$2,2)</f>
        <v>0.06</v>
      </c>
      <c r="E1625" s="1" t="n">
        <f aca="false">ROUNDDOWN(ROUNDDOWN($A$1,2)/A1625/$A$2,2)</f>
        <v>0.06</v>
      </c>
      <c r="F1625" s="1" t="n">
        <f aca="false">ROUNDDOWN(ROUNDDOWN($A$1/A1625,2)/$A$2,2)</f>
        <v>0.06</v>
      </c>
      <c r="G1625" s="1" t="n">
        <f aca="false">ROUNDDOWN(ROUNDDOWN(ROUNDDOWN($A$1,2)/A1625,2)/$A$2,2)</f>
        <v>0.06</v>
      </c>
      <c r="H1625" s="1" t="n">
        <f aca="false">ROUNDDOWN($A$1/$A$2/A1625,2)</f>
        <v>0.06</v>
      </c>
      <c r="I1625" s="1" t="n">
        <f aca="false">ROUNDDOWN(ROUNDDOWN($A$1,2)/$A$2/A1625,2)</f>
        <v>0.06</v>
      </c>
      <c r="J1625" s="1" t="n">
        <f aca="false">ROUNDDOWN(ROUNDDOWN($A$1/$A$2,2)/A1625,2)</f>
        <v>0.06</v>
      </c>
      <c r="K1625" s="1" t="n">
        <f aca="false">ROUNDDOWN(ROUNDDOWN(ROUNDDOWN($A$1,2)/$A$2,2)/A1625,2)</f>
        <v>0.06</v>
      </c>
      <c r="L1625" s="1" t="str">
        <f aca="false">IF(B1625=C1625,"○","■")</f>
        <v>○</v>
      </c>
      <c r="M1625" s="1" t="str">
        <f aca="false">IF(7=COUNTIF(E1625:K1625,D1625),"○","■")</f>
        <v>○</v>
      </c>
    </row>
    <row r="1626" customFormat="false" ht="15" hidden="false" customHeight="false" outlineLevel="0" collapsed="false">
      <c r="A1626" s="1" t="n">
        <f aca="false">A1625+1</f>
        <v>1623</v>
      </c>
      <c r="B1626" s="1" t="n">
        <f aca="false">ROUNDDOWN($A$1/A1626,2)</f>
        <v>0.12</v>
      </c>
      <c r="C1626" s="1" t="n">
        <f aca="false">ROUNDDOWN(ROUNDDOWN($A$1,2)/A1626,2)</f>
        <v>0.12</v>
      </c>
      <c r="D1626" s="1" t="n">
        <f aca="false">ROUNDDOWN($A$1/A1626/$A$2,2)</f>
        <v>0.06</v>
      </c>
      <c r="E1626" s="1" t="n">
        <f aca="false">ROUNDDOWN(ROUNDDOWN($A$1,2)/A1626/$A$2,2)</f>
        <v>0.06</v>
      </c>
      <c r="F1626" s="1" t="n">
        <f aca="false">ROUNDDOWN(ROUNDDOWN($A$1/A1626,2)/$A$2,2)</f>
        <v>0.06</v>
      </c>
      <c r="G1626" s="1" t="n">
        <f aca="false">ROUNDDOWN(ROUNDDOWN(ROUNDDOWN($A$1,2)/A1626,2)/$A$2,2)</f>
        <v>0.06</v>
      </c>
      <c r="H1626" s="1" t="n">
        <f aca="false">ROUNDDOWN($A$1/$A$2/A1626,2)</f>
        <v>0.06</v>
      </c>
      <c r="I1626" s="1" t="n">
        <f aca="false">ROUNDDOWN(ROUNDDOWN($A$1,2)/$A$2/A1626,2)</f>
        <v>0.06</v>
      </c>
      <c r="J1626" s="1" t="n">
        <f aca="false">ROUNDDOWN(ROUNDDOWN($A$1/$A$2,2)/A1626,2)</f>
        <v>0.06</v>
      </c>
      <c r="K1626" s="1" t="n">
        <f aca="false">ROUNDDOWN(ROUNDDOWN(ROUNDDOWN($A$1,2)/$A$2,2)/A1626,2)</f>
        <v>0.06</v>
      </c>
      <c r="L1626" s="1" t="str">
        <f aca="false">IF(B1626=C1626,"○","■")</f>
        <v>○</v>
      </c>
      <c r="M1626" s="1" t="str">
        <f aca="false">IF(7=COUNTIF(E1626:K1626,D1626),"○","■")</f>
        <v>○</v>
      </c>
    </row>
    <row r="1627" customFormat="false" ht="15" hidden="false" customHeight="false" outlineLevel="0" collapsed="false">
      <c r="A1627" s="1" t="n">
        <f aca="false">A1626+1</f>
        <v>1624</v>
      </c>
      <c r="B1627" s="1" t="n">
        <f aca="false">ROUNDDOWN($A$1/A1627,2)</f>
        <v>0.12</v>
      </c>
      <c r="C1627" s="1" t="n">
        <f aca="false">ROUNDDOWN(ROUNDDOWN($A$1,2)/A1627,2)</f>
        <v>0.12</v>
      </c>
      <c r="D1627" s="1" t="n">
        <f aca="false">ROUNDDOWN($A$1/A1627/$A$2,2)</f>
        <v>0.06</v>
      </c>
      <c r="E1627" s="1" t="n">
        <f aca="false">ROUNDDOWN(ROUNDDOWN($A$1,2)/A1627/$A$2,2)</f>
        <v>0.06</v>
      </c>
      <c r="F1627" s="1" t="n">
        <f aca="false">ROUNDDOWN(ROUNDDOWN($A$1/A1627,2)/$A$2,2)</f>
        <v>0.06</v>
      </c>
      <c r="G1627" s="1" t="n">
        <f aca="false">ROUNDDOWN(ROUNDDOWN(ROUNDDOWN($A$1,2)/A1627,2)/$A$2,2)</f>
        <v>0.06</v>
      </c>
      <c r="H1627" s="1" t="n">
        <f aca="false">ROUNDDOWN($A$1/$A$2/A1627,2)</f>
        <v>0.06</v>
      </c>
      <c r="I1627" s="1" t="n">
        <f aca="false">ROUNDDOWN(ROUNDDOWN($A$1,2)/$A$2/A1627,2)</f>
        <v>0.06</v>
      </c>
      <c r="J1627" s="1" t="n">
        <f aca="false">ROUNDDOWN(ROUNDDOWN($A$1/$A$2,2)/A1627,2)</f>
        <v>0.06</v>
      </c>
      <c r="K1627" s="1" t="n">
        <f aca="false">ROUNDDOWN(ROUNDDOWN(ROUNDDOWN($A$1,2)/$A$2,2)/A1627,2)</f>
        <v>0.06</v>
      </c>
      <c r="L1627" s="1" t="str">
        <f aca="false">IF(B1627=C1627,"○","■")</f>
        <v>○</v>
      </c>
      <c r="M1627" s="1" t="str">
        <f aca="false">IF(7=COUNTIF(E1627:K1627,D1627),"○","■")</f>
        <v>○</v>
      </c>
    </row>
    <row r="1628" customFormat="false" ht="15" hidden="false" customHeight="false" outlineLevel="0" collapsed="false">
      <c r="A1628" s="1" t="n">
        <f aca="false">A1627+1</f>
        <v>1625</v>
      </c>
      <c r="B1628" s="1" t="n">
        <f aca="false">ROUNDDOWN($A$1/A1628,2)</f>
        <v>0.12</v>
      </c>
      <c r="C1628" s="1" t="n">
        <f aca="false">ROUNDDOWN(ROUNDDOWN($A$1,2)/A1628,2)</f>
        <v>0.12</v>
      </c>
      <c r="D1628" s="1" t="n">
        <f aca="false">ROUNDDOWN($A$1/A1628/$A$2,2)</f>
        <v>0.06</v>
      </c>
      <c r="E1628" s="1" t="n">
        <f aca="false">ROUNDDOWN(ROUNDDOWN($A$1,2)/A1628/$A$2,2)</f>
        <v>0.06</v>
      </c>
      <c r="F1628" s="1" t="n">
        <f aca="false">ROUNDDOWN(ROUNDDOWN($A$1/A1628,2)/$A$2,2)</f>
        <v>0.06</v>
      </c>
      <c r="G1628" s="1" t="n">
        <f aca="false">ROUNDDOWN(ROUNDDOWN(ROUNDDOWN($A$1,2)/A1628,2)/$A$2,2)</f>
        <v>0.06</v>
      </c>
      <c r="H1628" s="1" t="n">
        <f aca="false">ROUNDDOWN($A$1/$A$2/A1628,2)</f>
        <v>0.06</v>
      </c>
      <c r="I1628" s="1" t="n">
        <f aca="false">ROUNDDOWN(ROUNDDOWN($A$1,2)/$A$2/A1628,2)</f>
        <v>0.06</v>
      </c>
      <c r="J1628" s="1" t="n">
        <f aca="false">ROUNDDOWN(ROUNDDOWN($A$1/$A$2,2)/A1628,2)</f>
        <v>0.06</v>
      </c>
      <c r="K1628" s="1" t="n">
        <f aca="false">ROUNDDOWN(ROUNDDOWN(ROUNDDOWN($A$1,2)/$A$2,2)/A1628,2)</f>
        <v>0.06</v>
      </c>
      <c r="L1628" s="1" t="str">
        <f aca="false">IF(B1628=C1628,"○","■")</f>
        <v>○</v>
      </c>
      <c r="M1628" s="1" t="str">
        <f aca="false">IF(7=COUNTIF(E1628:K1628,D1628),"○","■")</f>
        <v>○</v>
      </c>
    </row>
    <row r="1629" customFormat="false" ht="15" hidden="false" customHeight="false" outlineLevel="0" collapsed="false">
      <c r="A1629" s="1" t="n">
        <f aca="false">A1628+1</f>
        <v>1626</v>
      </c>
      <c r="B1629" s="1" t="n">
        <f aca="false">ROUNDDOWN($A$1/A1629,2)</f>
        <v>0.12</v>
      </c>
      <c r="C1629" s="1" t="n">
        <f aca="false">ROUNDDOWN(ROUNDDOWN($A$1,2)/A1629,2)</f>
        <v>0.12</v>
      </c>
      <c r="D1629" s="1" t="n">
        <f aca="false">ROUNDDOWN($A$1/A1629/$A$2,2)</f>
        <v>0.06</v>
      </c>
      <c r="E1629" s="1" t="n">
        <f aca="false">ROUNDDOWN(ROUNDDOWN($A$1,2)/A1629/$A$2,2)</f>
        <v>0.06</v>
      </c>
      <c r="F1629" s="1" t="n">
        <f aca="false">ROUNDDOWN(ROUNDDOWN($A$1/A1629,2)/$A$2,2)</f>
        <v>0.06</v>
      </c>
      <c r="G1629" s="1" t="n">
        <f aca="false">ROUNDDOWN(ROUNDDOWN(ROUNDDOWN($A$1,2)/A1629,2)/$A$2,2)</f>
        <v>0.06</v>
      </c>
      <c r="H1629" s="1" t="n">
        <f aca="false">ROUNDDOWN($A$1/$A$2/A1629,2)</f>
        <v>0.06</v>
      </c>
      <c r="I1629" s="1" t="n">
        <f aca="false">ROUNDDOWN(ROUNDDOWN($A$1,2)/$A$2/A1629,2)</f>
        <v>0.06</v>
      </c>
      <c r="J1629" s="1" t="n">
        <f aca="false">ROUNDDOWN(ROUNDDOWN($A$1/$A$2,2)/A1629,2)</f>
        <v>0.06</v>
      </c>
      <c r="K1629" s="1" t="n">
        <f aca="false">ROUNDDOWN(ROUNDDOWN(ROUNDDOWN($A$1,2)/$A$2,2)/A1629,2)</f>
        <v>0.06</v>
      </c>
      <c r="L1629" s="1" t="str">
        <f aca="false">IF(B1629=C1629,"○","■")</f>
        <v>○</v>
      </c>
      <c r="M1629" s="1" t="str">
        <f aca="false">IF(7=COUNTIF(E1629:K1629,D1629),"○","■")</f>
        <v>○</v>
      </c>
    </row>
    <row r="1630" customFormat="false" ht="15" hidden="false" customHeight="false" outlineLevel="0" collapsed="false">
      <c r="A1630" s="1" t="n">
        <f aca="false">A1629+1</f>
        <v>1627</v>
      </c>
      <c r="B1630" s="1" t="n">
        <f aca="false">ROUNDDOWN($A$1/A1630,2)</f>
        <v>0.12</v>
      </c>
      <c r="C1630" s="1" t="n">
        <f aca="false">ROUNDDOWN(ROUNDDOWN($A$1,2)/A1630,2)</f>
        <v>0.12</v>
      </c>
      <c r="D1630" s="1" t="n">
        <f aca="false">ROUNDDOWN($A$1/A1630/$A$2,2)</f>
        <v>0.06</v>
      </c>
      <c r="E1630" s="1" t="n">
        <f aca="false">ROUNDDOWN(ROUNDDOWN($A$1,2)/A1630/$A$2,2)</f>
        <v>0.06</v>
      </c>
      <c r="F1630" s="1" t="n">
        <f aca="false">ROUNDDOWN(ROUNDDOWN($A$1/A1630,2)/$A$2,2)</f>
        <v>0.06</v>
      </c>
      <c r="G1630" s="1" t="n">
        <f aca="false">ROUNDDOWN(ROUNDDOWN(ROUNDDOWN($A$1,2)/A1630,2)/$A$2,2)</f>
        <v>0.06</v>
      </c>
      <c r="H1630" s="1" t="n">
        <f aca="false">ROUNDDOWN($A$1/$A$2/A1630,2)</f>
        <v>0.06</v>
      </c>
      <c r="I1630" s="1" t="n">
        <f aca="false">ROUNDDOWN(ROUNDDOWN($A$1,2)/$A$2/A1630,2)</f>
        <v>0.06</v>
      </c>
      <c r="J1630" s="1" t="n">
        <f aca="false">ROUNDDOWN(ROUNDDOWN($A$1/$A$2,2)/A1630,2)</f>
        <v>0.06</v>
      </c>
      <c r="K1630" s="1" t="n">
        <f aca="false">ROUNDDOWN(ROUNDDOWN(ROUNDDOWN($A$1,2)/$A$2,2)/A1630,2)</f>
        <v>0.06</v>
      </c>
      <c r="L1630" s="1" t="str">
        <f aca="false">IF(B1630=C1630,"○","■")</f>
        <v>○</v>
      </c>
      <c r="M1630" s="1" t="str">
        <f aca="false">IF(7=COUNTIF(E1630:K1630,D1630),"○","■")</f>
        <v>○</v>
      </c>
    </row>
    <row r="1631" customFormat="false" ht="15" hidden="false" customHeight="false" outlineLevel="0" collapsed="false">
      <c r="A1631" s="1" t="n">
        <f aca="false">A1630+1</f>
        <v>1628</v>
      </c>
      <c r="B1631" s="1" t="n">
        <f aca="false">ROUNDDOWN($A$1/A1631,2)</f>
        <v>0.12</v>
      </c>
      <c r="C1631" s="1" t="n">
        <f aca="false">ROUNDDOWN(ROUNDDOWN($A$1,2)/A1631,2)</f>
        <v>0.12</v>
      </c>
      <c r="D1631" s="1" t="n">
        <f aca="false">ROUNDDOWN($A$1/A1631/$A$2,2)</f>
        <v>0.06</v>
      </c>
      <c r="E1631" s="1" t="n">
        <f aca="false">ROUNDDOWN(ROUNDDOWN($A$1,2)/A1631/$A$2,2)</f>
        <v>0.06</v>
      </c>
      <c r="F1631" s="1" t="n">
        <f aca="false">ROUNDDOWN(ROUNDDOWN($A$1/A1631,2)/$A$2,2)</f>
        <v>0.06</v>
      </c>
      <c r="G1631" s="1" t="n">
        <f aca="false">ROUNDDOWN(ROUNDDOWN(ROUNDDOWN($A$1,2)/A1631,2)/$A$2,2)</f>
        <v>0.06</v>
      </c>
      <c r="H1631" s="1" t="n">
        <f aca="false">ROUNDDOWN($A$1/$A$2/A1631,2)</f>
        <v>0.06</v>
      </c>
      <c r="I1631" s="1" t="n">
        <f aca="false">ROUNDDOWN(ROUNDDOWN($A$1,2)/$A$2/A1631,2)</f>
        <v>0.06</v>
      </c>
      <c r="J1631" s="1" t="n">
        <f aca="false">ROUNDDOWN(ROUNDDOWN($A$1/$A$2,2)/A1631,2)</f>
        <v>0.06</v>
      </c>
      <c r="K1631" s="1" t="n">
        <f aca="false">ROUNDDOWN(ROUNDDOWN(ROUNDDOWN($A$1,2)/$A$2,2)/A1631,2)</f>
        <v>0.06</v>
      </c>
      <c r="L1631" s="1" t="str">
        <f aca="false">IF(B1631=C1631,"○","■")</f>
        <v>○</v>
      </c>
      <c r="M1631" s="1" t="str">
        <f aca="false">IF(7=COUNTIF(E1631:K1631,D1631),"○","■")</f>
        <v>○</v>
      </c>
    </row>
    <row r="1632" customFormat="false" ht="15" hidden="false" customHeight="false" outlineLevel="0" collapsed="false">
      <c r="A1632" s="1" t="n">
        <f aca="false">A1631+1</f>
        <v>1629</v>
      </c>
      <c r="B1632" s="1" t="n">
        <f aca="false">ROUNDDOWN($A$1/A1632,2)</f>
        <v>0.12</v>
      </c>
      <c r="C1632" s="1" t="n">
        <f aca="false">ROUNDDOWN(ROUNDDOWN($A$1,2)/A1632,2)</f>
        <v>0.12</v>
      </c>
      <c r="D1632" s="1" t="n">
        <f aca="false">ROUNDDOWN($A$1/A1632/$A$2,2)</f>
        <v>0.06</v>
      </c>
      <c r="E1632" s="1" t="n">
        <f aca="false">ROUNDDOWN(ROUNDDOWN($A$1,2)/A1632/$A$2,2)</f>
        <v>0.06</v>
      </c>
      <c r="F1632" s="1" t="n">
        <f aca="false">ROUNDDOWN(ROUNDDOWN($A$1/A1632,2)/$A$2,2)</f>
        <v>0.06</v>
      </c>
      <c r="G1632" s="1" t="n">
        <f aca="false">ROUNDDOWN(ROUNDDOWN(ROUNDDOWN($A$1,2)/A1632,2)/$A$2,2)</f>
        <v>0.06</v>
      </c>
      <c r="H1632" s="1" t="n">
        <f aca="false">ROUNDDOWN($A$1/$A$2/A1632,2)</f>
        <v>0.06</v>
      </c>
      <c r="I1632" s="1" t="n">
        <f aca="false">ROUNDDOWN(ROUNDDOWN($A$1,2)/$A$2/A1632,2)</f>
        <v>0.06</v>
      </c>
      <c r="J1632" s="1" t="n">
        <f aca="false">ROUNDDOWN(ROUNDDOWN($A$1/$A$2,2)/A1632,2)</f>
        <v>0.06</v>
      </c>
      <c r="K1632" s="1" t="n">
        <f aca="false">ROUNDDOWN(ROUNDDOWN(ROUNDDOWN($A$1,2)/$A$2,2)/A1632,2)</f>
        <v>0.06</v>
      </c>
      <c r="L1632" s="1" t="str">
        <f aca="false">IF(B1632=C1632,"○","■")</f>
        <v>○</v>
      </c>
      <c r="M1632" s="1" t="str">
        <f aca="false">IF(7=COUNTIF(E1632:K1632,D1632),"○","■")</f>
        <v>○</v>
      </c>
    </row>
    <row r="1633" customFormat="false" ht="15" hidden="false" customHeight="false" outlineLevel="0" collapsed="false">
      <c r="A1633" s="1" t="n">
        <f aca="false">A1632+1</f>
        <v>1630</v>
      </c>
      <c r="B1633" s="1" t="n">
        <f aca="false">ROUNDDOWN($A$1/A1633,2)</f>
        <v>0.12</v>
      </c>
      <c r="C1633" s="1" t="n">
        <f aca="false">ROUNDDOWN(ROUNDDOWN($A$1,2)/A1633,2)</f>
        <v>0.12</v>
      </c>
      <c r="D1633" s="1" t="n">
        <f aca="false">ROUNDDOWN($A$1/A1633/$A$2,2)</f>
        <v>0.06</v>
      </c>
      <c r="E1633" s="1" t="n">
        <f aca="false">ROUNDDOWN(ROUNDDOWN($A$1,2)/A1633/$A$2,2)</f>
        <v>0.06</v>
      </c>
      <c r="F1633" s="1" t="n">
        <f aca="false">ROUNDDOWN(ROUNDDOWN($A$1/A1633,2)/$A$2,2)</f>
        <v>0.06</v>
      </c>
      <c r="G1633" s="1" t="n">
        <f aca="false">ROUNDDOWN(ROUNDDOWN(ROUNDDOWN($A$1,2)/A1633,2)/$A$2,2)</f>
        <v>0.06</v>
      </c>
      <c r="H1633" s="1" t="n">
        <f aca="false">ROUNDDOWN($A$1/$A$2/A1633,2)</f>
        <v>0.06</v>
      </c>
      <c r="I1633" s="1" t="n">
        <f aca="false">ROUNDDOWN(ROUNDDOWN($A$1,2)/$A$2/A1633,2)</f>
        <v>0.06</v>
      </c>
      <c r="J1633" s="1" t="n">
        <f aca="false">ROUNDDOWN(ROUNDDOWN($A$1/$A$2,2)/A1633,2)</f>
        <v>0.06</v>
      </c>
      <c r="K1633" s="1" t="n">
        <f aca="false">ROUNDDOWN(ROUNDDOWN(ROUNDDOWN($A$1,2)/$A$2,2)/A1633,2)</f>
        <v>0.06</v>
      </c>
      <c r="L1633" s="1" t="str">
        <f aca="false">IF(B1633=C1633,"○","■")</f>
        <v>○</v>
      </c>
      <c r="M1633" s="1" t="str">
        <f aca="false">IF(7=COUNTIF(E1633:K1633,D1633),"○","■")</f>
        <v>○</v>
      </c>
    </row>
    <row r="1634" customFormat="false" ht="15" hidden="false" customHeight="false" outlineLevel="0" collapsed="false">
      <c r="A1634" s="1" t="n">
        <f aca="false">A1633+1</f>
        <v>1631</v>
      </c>
      <c r="B1634" s="1" t="n">
        <f aca="false">ROUNDDOWN($A$1/A1634,2)</f>
        <v>0.12</v>
      </c>
      <c r="C1634" s="1" t="n">
        <f aca="false">ROUNDDOWN(ROUNDDOWN($A$1,2)/A1634,2)</f>
        <v>0.12</v>
      </c>
      <c r="D1634" s="1" t="n">
        <f aca="false">ROUNDDOWN($A$1/A1634/$A$2,2)</f>
        <v>0.06</v>
      </c>
      <c r="E1634" s="1" t="n">
        <f aca="false">ROUNDDOWN(ROUNDDOWN($A$1,2)/A1634/$A$2,2)</f>
        <v>0.06</v>
      </c>
      <c r="F1634" s="1" t="n">
        <f aca="false">ROUNDDOWN(ROUNDDOWN($A$1/A1634,2)/$A$2,2)</f>
        <v>0.06</v>
      </c>
      <c r="G1634" s="1" t="n">
        <f aca="false">ROUNDDOWN(ROUNDDOWN(ROUNDDOWN($A$1,2)/A1634,2)/$A$2,2)</f>
        <v>0.06</v>
      </c>
      <c r="H1634" s="1" t="n">
        <f aca="false">ROUNDDOWN($A$1/$A$2/A1634,2)</f>
        <v>0.06</v>
      </c>
      <c r="I1634" s="1" t="n">
        <f aca="false">ROUNDDOWN(ROUNDDOWN($A$1,2)/$A$2/A1634,2)</f>
        <v>0.06</v>
      </c>
      <c r="J1634" s="1" t="n">
        <f aca="false">ROUNDDOWN(ROUNDDOWN($A$1/$A$2,2)/A1634,2)</f>
        <v>0.06</v>
      </c>
      <c r="K1634" s="1" t="n">
        <f aca="false">ROUNDDOWN(ROUNDDOWN(ROUNDDOWN($A$1,2)/$A$2,2)/A1634,2)</f>
        <v>0.06</v>
      </c>
      <c r="L1634" s="1" t="str">
        <f aca="false">IF(B1634=C1634,"○","■")</f>
        <v>○</v>
      </c>
      <c r="M1634" s="1" t="str">
        <f aca="false">IF(7=COUNTIF(E1634:K1634,D1634),"○","■")</f>
        <v>○</v>
      </c>
    </row>
    <row r="1635" customFormat="false" ht="15" hidden="false" customHeight="false" outlineLevel="0" collapsed="false">
      <c r="A1635" s="1" t="n">
        <f aca="false">A1634+1</f>
        <v>1632</v>
      </c>
      <c r="B1635" s="1" t="n">
        <f aca="false">ROUNDDOWN($A$1/A1635,2)</f>
        <v>0.12</v>
      </c>
      <c r="C1635" s="1" t="n">
        <f aca="false">ROUNDDOWN(ROUNDDOWN($A$1,2)/A1635,2)</f>
        <v>0.12</v>
      </c>
      <c r="D1635" s="1" t="n">
        <f aca="false">ROUNDDOWN($A$1/A1635/$A$2,2)</f>
        <v>0.06</v>
      </c>
      <c r="E1635" s="1" t="n">
        <f aca="false">ROUNDDOWN(ROUNDDOWN($A$1,2)/A1635/$A$2,2)</f>
        <v>0.06</v>
      </c>
      <c r="F1635" s="1" t="n">
        <f aca="false">ROUNDDOWN(ROUNDDOWN($A$1/A1635,2)/$A$2,2)</f>
        <v>0.06</v>
      </c>
      <c r="G1635" s="1" t="n">
        <f aca="false">ROUNDDOWN(ROUNDDOWN(ROUNDDOWN($A$1,2)/A1635,2)/$A$2,2)</f>
        <v>0.06</v>
      </c>
      <c r="H1635" s="1" t="n">
        <f aca="false">ROUNDDOWN($A$1/$A$2/A1635,2)</f>
        <v>0.06</v>
      </c>
      <c r="I1635" s="1" t="n">
        <f aca="false">ROUNDDOWN(ROUNDDOWN($A$1,2)/$A$2/A1635,2)</f>
        <v>0.06</v>
      </c>
      <c r="J1635" s="1" t="n">
        <f aca="false">ROUNDDOWN(ROUNDDOWN($A$1/$A$2,2)/A1635,2)</f>
        <v>0.06</v>
      </c>
      <c r="K1635" s="1" t="n">
        <f aca="false">ROUNDDOWN(ROUNDDOWN(ROUNDDOWN($A$1,2)/$A$2,2)/A1635,2)</f>
        <v>0.06</v>
      </c>
      <c r="L1635" s="1" t="str">
        <f aca="false">IF(B1635=C1635,"○","■")</f>
        <v>○</v>
      </c>
      <c r="M1635" s="1" t="str">
        <f aca="false">IF(7=COUNTIF(E1635:K1635,D1635),"○","■")</f>
        <v>○</v>
      </c>
    </row>
    <row r="1636" customFormat="false" ht="15" hidden="false" customHeight="false" outlineLevel="0" collapsed="false">
      <c r="A1636" s="1" t="n">
        <f aca="false">A1635+1</f>
        <v>1633</v>
      </c>
      <c r="B1636" s="1" t="n">
        <f aca="false">ROUNDDOWN($A$1/A1636,2)</f>
        <v>0.12</v>
      </c>
      <c r="C1636" s="1" t="n">
        <f aca="false">ROUNDDOWN(ROUNDDOWN($A$1,2)/A1636,2)</f>
        <v>0.12</v>
      </c>
      <c r="D1636" s="1" t="n">
        <f aca="false">ROUNDDOWN($A$1/A1636/$A$2,2)</f>
        <v>0.06</v>
      </c>
      <c r="E1636" s="1" t="n">
        <f aca="false">ROUNDDOWN(ROUNDDOWN($A$1,2)/A1636/$A$2,2)</f>
        <v>0.06</v>
      </c>
      <c r="F1636" s="1" t="n">
        <f aca="false">ROUNDDOWN(ROUNDDOWN($A$1/A1636,2)/$A$2,2)</f>
        <v>0.06</v>
      </c>
      <c r="G1636" s="1" t="n">
        <f aca="false">ROUNDDOWN(ROUNDDOWN(ROUNDDOWN($A$1,2)/A1636,2)/$A$2,2)</f>
        <v>0.06</v>
      </c>
      <c r="H1636" s="1" t="n">
        <f aca="false">ROUNDDOWN($A$1/$A$2/A1636,2)</f>
        <v>0.06</v>
      </c>
      <c r="I1636" s="1" t="n">
        <f aca="false">ROUNDDOWN(ROUNDDOWN($A$1,2)/$A$2/A1636,2)</f>
        <v>0.06</v>
      </c>
      <c r="J1636" s="1" t="n">
        <f aca="false">ROUNDDOWN(ROUNDDOWN($A$1/$A$2,2)/A1636,2)</f>
        <v>0.06</v>
      </c>
      <c r="K1636" s="1" t="n">
        <f aca="false">ROUNDDOWN(ROUNDDOWN(ROUNDDOWN($A$1,2)/$A$2,2)/A1636,2)</f>
        <v>0.06</v>
      </c>
      <c r="L1636" s="1" t="str">
        <f aca="false">IF(B1636=C1636,"○","■")</f>
        <v>○</v>
      </c>
      <c r="M1636" s="1" t="str">
        <f aca="false">IF(7=COUNTIF(E1636:K1636,D1636),"○","■")</f>
        <v>○</v>
      </c>
    </row>
    <row r="1637" customFormat="false" ht="15" hidden="false" customHeight="false" outlineLevel="0" collapsed="false">
      <c r="A1637" s="1" t="n">
        <f aca="false">A1636+1</f>
        <v>1634</v>
      </c>
      <c r="B1637" s="1" t="n">
        <f aca="false">ROUNDDOWN($A$1/A1637,2)</f>
        <v>0.12</v>
      </c>
      <c r="C1637" s="1" t="n">
        <f aca="false">ROUNDDOWN(ROUNDDOWN($A$1,2)/A1637,2)</f>
        <v>0.12</v>
      </c>
      <c r="D1637" s="1" t="n">
        <f aca="false">ROUNDDOWN($A$1/A1637/$A$2,2)</f>
        <v>0.06</v>
      </c>
      <c r="E1637" s="1" t="n">
        <f aca="false">ROUNDDOWN(ROUNDDOWN($A$1,2)/A1637/$A$2,2)</f>
        <v>0.06</v>
      </c>
      <c r="F1637" s="1" t="n">
        <f aca="false">ROUNDDOWN(ROUNDDOWN($A$1/A1637,2)/$A$2,2)</f>
        <v>0.06</v>
      </c>
      <c r="G1637" s="1" t="n">
        <f aca="false">ROUNDDOWN(ROUNDDOWN(ROUNDDOWN($A$1,2)/A1637,2)/$A$2,2)</f>
        <v>0.06</v>
      </c>
      <c r="H1637" s="1" t="n">
        <f aca="false">ROUNDDOWN($A$1/$A$2/A1637,2)</f>
        <v>0.06</v>
      </c>
      <c r="I1637" s="1" t="n">
        <f aca="false">ROUNDDOWN(ROUNDDOWN($A$1,2)/$A$2/A1637,2)</f>
        <v>0.06</v>
      </c>
      <c r="J1637" s="1" t="n">
        <f aca="false">ROUNDDOWN(ROUNDDOWN($A$1/$A$2,2)/A1637,2)</f>
        <v>0.06</v>
      </c>
      <c r="K1637" s="1" t="n">
        <f aca="false">ROUNDDOWN(ROUNDDOWN(ROUNDDOWN($A$1,2)/$A$2,2)/A1637,2)</f>
        <v>0.06</v>
      </c>
      <c r="L1637" s="1" t="str">
        <f aca="false">IF(B1637=C1637,"○","■")</f>
        <v>○</v>
      </c>
      <c r="M1637" s="1" t="str">
        <f aca="false">IF(7=COUNTIF(E1637:K1637,D1637),"○","■")</f>
        <v>○</v>
      </c>
    </row>
    <row r="1638" customFormat="false" ht="15" hidden="false" customHeight="false" outlineLevel="0" collapsed="false">
      <c r="A1638" s="1" t="n">
        <f aca="false">A1637+1</f>
        <v>1635</v>
      </c>
      <c r="B1638" s="1" t="n">
        <f aca="false">ROUNDDOWN($A$1/A1638,2)</f>
        <v>0.12</v>
      </c>
      <c r="C1638" s="1" t="n">
        <f aca="false">ROUNDDOWN(ROUNDDOWN($A$1,2)/A1638,2)</f>
        <v>0.12</v>
      </c>
      <c r="D1638" s="1" t="n">
        <f aca="false">ROUNDDOWN($A$1/A1638/$A$2,2)</f>
        <v>0.06</v>
      </c>
      <c r="E1638" s="1" t="n">
        <f aca="false">ROUNDDOWN(ROUNDDOWN($A$1,2)/A1638/$A$2,2)</f>
        <v>0.06</v>
      </c>
      <c r="F1638" s="1" t="n">
        <f aca="false">ROUNDDOWN(ROUNDDOWN($A$1/A1638,2)/$A$2,2)</f>
        <v>0.06</v>
      </c>
      <c r="G1638" s="1" t="n">
        <f aca="false">ROUNDDOWN(ROUNDDOWN(ROUNDDOWN($A$1,2)/A1638,2)/$A$2,2)</f>
        <v>0.06</v>
      </c>
      <c r="H1638" s="1" t="n">
        <f aca="false">ROUNDDOWN($A$1/$A$2/A1638,2)</f>
        <v>0.06</v>
      </c>
      <c r="I1638" s="1" t="n">
        <f aca="false">ROUNDDOWN(ROUNDDOWN($A$1,2)/$A$2/A1638,2)</f>
        <v>0.06</v>
      </c>
      <c r="J1638" s="1" t="n">
        <f aca="false">ROUNDDOWN(ROUNDDOWN($A$1/$A$2,2)/A1638,2)</f>
        <v>0.06</v>
      </c>
      <c r="K1638" s="1" t="n">
        <f aca="false">ROUNDDOWN(ROUNDDOWN(ROUNDDOWN($A$1,2)/$A$2,2)/A1638,2)</f>
        <v>0.06</v>
      </c>
      <c r="L1638" s="1" t="str">
        <f aca="false">IF(B1638=C1638,"○","■")</f>
        <v>○</v>
      </c>
      <c r="M1638" s="1" t="str">
        <f aca="false">IF(7=COUNTIF(E1638:K1638,D1638),"○","■")</f>
        <v>○</v>
      </c>
    </row>
    <row r="1639" customFormat="false" ht="15" hidden="false" customHeight="false" outlineLevel="0" collapsed="false">
      <c r="A1639" s="1" t="n">
        <f aca="false">A1638+1</f>
        <v>1636</v>
      </c>
      <c r="B1639" s="1" t="n">
        <f aca="false">ROUNDDOWN($A$1/A1639,2)</f>
        <v>0.12</v>
      </c>
      <c r="C1639" s="1" t="n">
        <f aca="false">ROUNDDOWN(ROUNDDOWN($A$1,2)/A1639,2)</f>
        <v>0.12</v>
      </c>
      <c r="D1639" s="1" t="n">
        <f aca="false">ROUNDDOWN($A$1/A1639/$A$2,2)</f>
        <v>0.06</v>
      </c>
      <c r="E1639" s="1" t="n">
        <f aca="false">ROUNDDOWN(ROUNDDOWN($A$1,2)/A1639/$A$2,2)</f>
        <v>0.06</v>
      </c>
      <c r="F1639" s="1" t="n">
        <f aca="false">ROUNDDOWN(ROUNDDOWN($A$1/A1639,2)/$A$2,2)</f>
        <v>0.06</v>
      </c>
      <c r="G1639" s="1" t="n">
        <f aca="false">ROUNDDOWN(ROUNDDOWN(ROUNDDOWN($A$1,2)/A1639,2)/$A$2,2)</f>
        <v>0.06</v>
      </c>
      <c r="H1639" s="1" t="n">
        <f aca="false">ROUNDDOWN($A$1/$A$2/A1639,2)</f>
        <v>0.06</v>
      </c>
      <c r="I1639" s="1" t="n">
        <f aca="false">ROUNDDOWN(ROUNDDOWN($A$1,2)/$A$2/A1639,2)</f>
        <v>0.06</v>
      </c>
      <c r="J1639" s="1" t="n">
        <f aca="false">ROUNDDOWN(ROUNDDOWN($A$1/$A$2,2)/A1639,2)</f>
        <v>0.06</v>
      </c>
      <c r="K1639" s="1" t="n">
        <f aca="false">ROUNDDOWN(ROUNDDOWN(ROUNDDOWN($A$1,2)/$A$2,2)/A1639,2)</f>
        <v>0.06</v>
      </c>
      <c r="L1639" s="1" t="str">
        <f aca="false">IF(B1639=C1639,"○","■")</f>
        <v>○</v>
      </c>
      <c r="M1639" s="1" t="str">
        <f aca="false">IF(7=COUNTIF(E1639:K1639,D1639),"○","■")</f>
        <v>○</v>
      </c>
    </row>
    <row r="1640" customFormat="false" ht="15" hidden="false" customHeight="false" outlineLevel="0" collapsed="false">
      <c r="A1640" s="1" t="n">
        <f aca="false">A1639+1</f>
        <v>1637</v>
      </c>
      <c r="B1640" s="1" t="n">
        <f aca="false">ROUNDDOWN($A$1/A1640,2)</f>
        <v>0.12</v>
      </c>
      <c r="C1640" s="1" t="n">
        <f aca="false">ROUNDDOWN(ROUNDDOWN($A$1,2)/A1640,2)</f>
        <v>0.12</v>
      </c>
      <c r="D1640" s="1" t="n">
        <f aca="false">ROUNDDOWN($A$1/A1640/$A$2,2)</f>
        <v>0.06</v>
      </c>
      <c r="E1640" s="1" t="n">
        <f aca="false">ROUNDDOWN(ROUNDDOWN($A$1,2)/A1640/$A$2,2)</f>
        <v>0.06</v>
      </c>
      <c r="F1640" s="1" t="n">
        <f aca="false">ROUNDDOWN(ROUNDDOWN($A$1/A1640,2)/$A$2,2)</f>
        <v>0.06</v>
      </c>
      <c r="G1640" s="1" t="n">
        <f aca="false">ROUNDDOWN(ROUNDDOWN(ROUNDDOWN($A$1,2)/A1640,2)/$A$2,2)</f>
        <v>0.06</v>
      </c>
      <c r="H1640" s="1" t="n">
        <f aca="false">ROUNDDOWN($A$1/$A$2/A1640,2)</f>
        <v>0.06</v>
      </c>
      <c r="I1640" s="1" t="n">
        <f aca="false">ROUNDDOWN(ROUNDDOWN($A$1,2)/$A$2/A1640,2)</f>
        <v>0.06</v>
      </c>
      <c r="J1640" s="1" t="n">
        <f aca="false">ROUNDDOWN(ROUNDDOWN($A$1/$A$2,2)/A1640,2)</f>
        <v>0.06</v>
      </c>
      <c r="K1640" s="1" t="n">
        <f aca="false">ROUNDDOWN(ROUNDDOWN(ROUNDDOWN($A$1,2)/$A$2,2)/A1640,2)</f>
        <v>0.06</v>
      </c>
      <c r="L1640" s="1" t="str">
        <f aca="false">IF(B1640=C1640,"○","■")</f>
        <v>○</v>
      </c>
      <c r="M1640" s="1" t="str">
        <f aca="false">IF(7=COUNTIF(E1640:K1640,D1640),"○","■")</f>
        <v>○</v>
      </c>
    </row>
    <row r="1641" customFormat="false" ht="15" hidden="false" customHeight="false" outlineLevel="0" collapsed="false">
      <c r="A1641" s="1" t="n">
        <f aca="false">A1640+1</f>
        <v>1638</v>
      </c>
      <c r="B1641" s="1" t="n">
        <f aca="false">ROUNDDOWN($A$1/A1641,2)</f>
        <v>0.12</v>
      </c>
      <c r="C1641" s="1" t="n">
        <f aca="false">ROUNDDOWN(ROUNDDOWN($A$1,2)/A1641,2)</f>
        <v>0.12</v>
      </c>
      <c r="D1641" s="1" t="n">
        <f aca="false">ROUNDDOWN($A$1/A1641/$A$2,2)</f>
        <v>0.06</v>
      </c>
      <c r="E1641" s="1" t="n">
        <f aca="false">ROUNDDOWN(ROUNDDOWN($A$1,2)/A1641/$A$2,2)</f>
        <v>0.06</v>
      </c>
      <c r="F1641" s="1" t="n">
        <f aca="false">ROUNDDOWN(ROUNDDOWN($A$1/A1641,2)/$A$2,2)</f>
        <v>0.06</v>
      </c>
      <c r="G1641" s="1" t="n">
        <f aca="false">ROUNDDOWN(ROUNDDOWN(ROUNDDOWN($A$1,2)/A1641,2)/$A$2,2)</f>
        <v>0.06</v>
      </c>
      <c r="H1641" s="1" t="n">
        <f aca="false">ROUNDDOWN($A$1/$A$2/A1641,2)</f>
        <v>0.06</v>
      </c>
      <c r="I1641" s="1" t="n">
        <f aca="false">ROUNDDOWN(ROUNDDOWN($A$1,2)/$A$2/A1641,2)</f>
        <v>0.06</v>
      </c>
      <c r="J1641" s="1" t="n">
        <f aca="false">ROUNDDOWN(ROUNDDOWN($A$1/$A$2,2)/A1641,2)</f>
        <v>0.06</v>
      </c>
      <c r="K1641" s="1" t="n">
        <f aca="false">ROUNDDOWN(ROUNDDOWN(ROUNDDOWN($A$1,2)/$A$2,2)/A1641,2)</f>
        <v>0.06</v>
      </c>
      <c r="L1641" s="1" t="str">
        <f aca="false">IF(B1641=C1641,"○","■")</f>
        <v>○</v>
      </c>
      <c r="M1641" s="1" t="str">
        <f aca="false">IF(7=COUNTIF(E1641:K1641,D1641),"○","■")</f>
        <v>○</v>
      </c>
    </row>
    <row r="1642" customFormat="false" ht="15" hidden="false" customHeight="false" outlineLevel="0" collapsed="false">
      <c r="A1642" s="1" t="n">
        <f aca="false">A1641+1</f>
        <v>1639</v>
      </c>
      <c r="B1642" s="1" t="n">
        <f aca="false">ROUNDDOWN($A$1/A1642,2)</f>
        <v>0.12</v>
      </c>
      <c r="C1642" s="1" t="n">
        <f aca="false">ROUNDDOWN(ROUNDDOWN($A$1,2)/A1642,2)</f>
        <v>0.12</v>
      </c>
      <c r="D1642" s="1" t="n">
        <f aca="false">ROUNDDOWN($A$1/A1642/$A$2,2)</f>
        <v>0.06</v>
      </c>
      <c r="E1642" s="1" t="n">
        <f aca="false">ROUNDDOWN(ROUNDDOWN($A$1,2)/A1642/$A$2,2)</f>
        <v>0.06</v>
      </c>
      <c r="F1642" s="1" t="n">
        <f aca="false">ROUNDDOWN(ROUNDDOWN($A$1/A1642,2)/$A$2,2)</f>
        <v>0.06</v>
      </c>
      <c r="G1642" s="1" t="n">
        <f aca="false">ROUNDDOWN(ROUNDDOWN(ROUNDDOWN($A$1,2)/A1642,2)/$A$2,2)</f>
        <v>0.06</v>
      </c>
      <c r="H1642" s="1" t="n">
        <f aca="false">ROUNDDOWN($A$1/$A$2/A1642,2)</f>
        <v>0.06</v>
      </c>
      <c r="I1642" s="1" t="n">
        <f aca="false">ROUNDDOWN(ROUNDDOWN($A$1,2)/$A$2/A1642,2)</f>
        <v>0.06</v>
      </c>
      <c r="J1642" s="1" t="n">
        <f aca="false">ROUNDDOWN(ROUNDDOWN($A$1/$A$2,2)/A1642,2)</f>
        <v>0.06</v>
      </c>
      <c r="K1642" s="1" t="n">
        <f aca="false">ROUNDDOWN(ROUNDDOWN(ROUNDDOWN($A$1,2)/$A$2,2)/A1642,2)</f>
        <v>0.06</v>
      </c>
      <c r="L1642" s="1" t="str">
        <f aca="false">IF(B1642=C1642,"○","■")</f>
        <v>○</v>
      </c>
      <c r="M1642" s="1" t="str">
        <f aca="false">IF(7=COUNTIF(E1642:K1642,D1642),"○","■")</f>
        <v>○</v>
      </c>
    </row>
    <row r="1643" customFormat="false" ht="15" hidden="false" customHeight="false" outlineLevel="0" collapsed="false">
      <c r="A1643" s="1" t="n">
        <f aca="false">A1642+1</f>
        <v>1640</v>
      </c>
      <c r="B1643" s="1" t="n">
        <f aca="false">ROUNDDOWN($A$1/A1643,2)</f>
        <v>0.12</v>
      </c>
      <c r="C1643" s="1" t="n">
        <f aca="false">ROUNDDOWN(ROUNDDOWN($A$1,2)/A1643,2)</f>
        <v>0.12</v>
      </c>
      <c r="D1643" s="1" t="n">
        <f aca="false">ROUNDDOWN($A$1/A1643/$A$2,2)</f>
        <v>0.06</v>
      </c>
      <c r="E1643" s="1" t="n">
        <f aca="false">ROUNDDOWN(ROUNDDOWN($A$1,2)/A1643/$A$2,2)</f>
        <v>0.06</v>
      </c>
      <c r="F1643" s="1" t="n">
        <f aca="false">ROUNDDOWN(ROUNDDOWN($A$1/A1643,2)/$A$2,2)</f>
        <v>0.06</v>
      </c>
      <c r="G1643" s="1" t="n">
        <f aca="false">ROUNDDOWN(ROUNDDOWN(ROUNDDOWN($A$1,2)/A1643,2)/$A$2,2)</f>
        <v>0.06</v>
      </c>
      <c r="H1643" s="1" t="n">
        <f aca="false">ROUNDDOWN($A$1/$A$2/A1643,2)</f>
        <v>0.06</v>
      </c>
      <c r="I1643" s="1" t="n">
        <f aca="false">ROUNDDOWN(ROUNDDOWN($A$1,2)/$A$2/A1643,2)</f>
        <v>0.06</v>
      </c>
      <c r="J1643" s="1" t="n">
        <f aca="false">ROUNDDOWN(ROUNDDOWN($A$1/$A$2,2)/A1643,2)</f>
        <v>0.06</v>
      </c>
      <c r="K1643" s="1" t="n">
        <f aca="false">ROUNDDOWN(ROUNDDOWN(ROUNDDOWN($A$1,2)/$A$2,2)/A1643,2)</f>
        <v>0.06</v>
      </c>
      <c r="L1643" s="1" t="str">
        <f aca="false">IF(B1643=C1643,"○","■")</f>
        <v>○</v>
      </c>
      <c r="M1643" s="1" t="str">
        <f aca="false">IF(7=COUNTIF(E1643:K1643,D1643),"○","■")</f>
        <v>○</v>
      </c>
    </row>
    <row r="1644" customFormat="false" ht="15" hidden="false" customHeight="false" outlineLevel="0" collapsed="false">
      <c r="A1644" s="1" t="n">
        <f aca="false">A1643+1</f>
        <v>1641</v>
      </c>
      <c r="B1644" s="1" t="n">
        <f aca="false">ROUNDDOWN($A$1/A1644,2)</f>
        <v>0.12</v>
      </c>
      <c r="C1644" s="1" t="n">
        <f aca="false">ROUNDDOWN(ROUNDDOWN($A$1,2)/A1644,2)</f>
        <v>0.12</v>
      </c>
      <c r="D1644" s="1" t="n">
        <f aca="false">ROUNDDOWN($A$1/A1644/$A$2,2)</f>
        <v>0.06</v>
      </c>
      <c r="E1644" s="1" t="n">
        <f aca="false">ROUNDDOWN(ROUNDDOWN($A$1,2)/A1644/$A$2,2)</f>
        <v>0.06</v>
      </c>
      <c r="F1644" s="1" t="n">
        <f aca="false">ROUNDDOWN(ROUNDDOWN($A$1/A1644,2)/$A$2,2)</f>
        <v>0.06</v>
      </c>
      <c r="G1644" s="1" t="n">
        <f aca="false">ROUNDDOWN(ROUNDDOWN(ROUNDDOWN($A$1,2)/A1644,2)/$A$2,2)</f>
        <v>0.06</v>
      </c>
      <c r="H1644" s="1" t="n">
        <f aca="false">ROUNDDOWN($A$1/$A$2/A1644,2)</f>
        <v>0.06</v>
      </c>
      <c r="I1644" s="1" t="n">
        <f aca="false">ROUNDDOWN(ROUNDDOWN($A$1,2)/$A$2/A1644,2)</f>
        <v>0.06</v>
      </c>
      <c r="J1644" s="1" t="n">
        <f aca="false">ROUNDDOWN(ROUNDDOWN($A$1/$A$2,2)/A1644,2)</f>
        <v>0.06</v>
      </c>
      <c r="K1644" s="1" t="n">
        <f aca="false">ROUNDDOWN(ROUNDDOWN(ROUNDDOWN($A$1,2)/$A$2,2)/A1644,2)</f>
        <v>0.06</v>
      </c>
      <c r="L1644" s="1" t="str">
        <f aca="false">IF(B1644=C1644,"○","■")</f>
        <v>○</v>
      </c>
      <c r="M1644" s="1" t="str">
        <f aca="false">IF(7=COUNTIF(E1644:K1644,D1644),"○","■")</f>
        <v>○</v>
      </c>
    </row>
    <row r="1645" customFormat="false" ht="15" hidden="false" customHeight="false" outlineLevel="0" collapsed="false">
      <c r="A1645" s="1" t="n">
        <f aca="false">A1644+1</f>
        <v>1642</v>
      </c>
      <c r="B1645" s="1" t="n">
        <f aca="false">ROUNDDOWN($A$1/A1645,2)</f>
        <v>0.12</v>
      </c>
      <c r="C1645" s="1" t="n">
        <f aca="false">ROUNDDOWN(ROUNDDOWN($A$1,2)/A1645,2)</f>
        <v>0.12</v>
      </c>
      <c r="D1645" s="1" t="n">
        <f aca="false">ROUNDDOWN($A$1/A1645/$A$2,2)</f>
        <v>0.06</v>
      </c>
      <c r="E1645" s="1" t="n">
        <f aca="false">ROUNDDOWN(ROUNDDOWN($A$1,2)/A1645/$A$2,2)</f>
        <v>0.06</v>
      </c>
      <c r="F1645" s="1" t="n">
        <f aca="false">ROUNDDOWN(ROUNDDOWN($A$1/A1645,2)/$A$2,2)</f>
        <v>0.06</v>
      </c>
      <c r="G1645" s="1" t="n">
        <f aca="false">ROUNDDOWN(ROUNDDOWN(ROUNDDOWN($A$1,2)/A1645,2)/$A$2,2)</f>
        <v>0.06</v>
      </c>
      <c r="H1645" s="1" t="n">
        <f aca="false">ROUNDDOWN($A$1/$A$2/A1645,2)</f>
        <v>0.06</v>
      </c>
      <c r="I1645" s="1" t="n">
        <f aca="false">ROUNDDOWN(ROUNDDOWN($A$1,2)/$A$2/A1645,2)</f>
        <v>0.06</v>
      </c>
      <c r="J1645" s="1" t="n">
        <f aca="false">ROUNDDOWN(ROUNDDOWN($A$1/$A$2,2)/A1645,2)</f>
        <v>0.06</v>
      </c>
      <c r="K1645" s="1" t="n">
        <f aca="false">ROUNDDOWN(ROUNDDOWN(ROUNDDOWN($A$1,2)/$A$2,2)/A1645,2)</f>
        <v>0.06</v>
      </c>
      <c r="L1645" s="1" t="str">
        <f aca="false">IF(B1645=C1645,"○","■")</f>
        <v>○</v>
      </c>
      <c r="M1645" s="1" t="str">
        <f aca="false">IF(7=COUNTIF(E1645:K1645,D1645),"○","■")</f>
        <v>○</v>
      </c>
    </row>
    <row r="1646" customFormat="false" ht="15" hidden="false" customHeight="false" outlineLevel="0" collapsed="false">
      <c r="A1646" s="1" t="n">
        <f aca="false">A1645+1</f>
        <v>1643</v>
      </c>
      <c r="B1646" s="1" t="n">
        <f aca="false">ROUNDDOWN($A$1/A1646,2)</f>
        <v>0.12</v>
      </c>
      <c r="C1646" s="1" t="n">
        <f aca="false">ROUNDDOWN(ROUNDDOWN($A$1,2)/A1646,2)</f>
        <v>0.12</v>
      </c>
      <c r="D1646" s="1" t="n">
        <f aca="false">ROUNDDOWN($A$1/A1646/$A$2,2)</f>
        <v>0.06</v>
      </c>
      <c r="E1646" s="1" t="n">
        <f aca="false">ROUNDDOWN(ROUNDDOWN($A$1,2)/A1646/$A$2,2)</f>
        <v>0.06</v>
      </c>
      <c r="F1646" s="1" t="n">
        <f aca="false">ROUNDDOWN(ROUNDDOWN($A$1/A1646,2)/$A$2,2)</f>
        <v>0.06</v>
      </c>
      <c r="G1646" s="1" t="n">
        <f aca="false">ROUNDDOWN(ROUNDDOWN(ROUNDDOWN($A$1,2)/A1646,2)/$A$2,2)</f>
        <v>0.06</v>
      </c>
      <c r="H1646" s="1" t="n">
        <f aca="false">ROUNDDOWN($A$1/$A$2/A1646,2)</f>
        <v>0.06</v>
      </c>
      <c r="I1646" s="1" t="n">
        <f aca="false">ROUNDDOWN(ROUNDDOWN($A$1,2)/$A$2/A1646,2)</f>
        <v>0.06</v>
      </c>
      <c r="J1646" s="1" t="n">
        <f aca="false">ROUNDDOWN(ROUNDDOWN($A$1/$A$2,2)/A1646,2)</f>
        <v>0.06</v>
      </c>
      <c r="K1646" s="1" t="n">
        <f aca="false">ROUNDDOWN(ROUNDDOWN(ROUNDDOWN($A$1,2)/$A$2,2)/A1646,2)</f>
        <v>0.06</v>
      </c>
      <c r="L1646" s="1" t="str">
        <f aca="false">IF(B1646=C1646,"○","■")</f>
        <v>○</v>
      </c>
      <c r="M1646" s="1" t="str">
        <f aca="false">IF(7=COUNTIF(E1646:K1646,D1646),"○","■")</f>
        <v>○</v>
      </c>
    </row>
    <row r="1647" customFormat="false" ht="15" hidden="false" customHeight="false" outlineLevel="0" collapsed="false">
      <c r="A1647" s="1" t="n">
        <f aca="false">A1646+1</f>
        <v>1644</v>
      </c>
      <c r="B1647" s="1" t="n">
        <f aca="false">ROUNDDOWN($A$1/A1647,2)</f>
        <v>0.12</v>
      </c>
      <c r="C1647" s="1" t="n">
        <f aca="false">ROUNDDOWN(ROUNDDOWN($A$1,2)/A1647,2)</f>
        <v>0.12</v>
      </c>
      <c r="D1647" s="1" t="n">
        <f aca="false">ROUNDDOWN($A$1/A1647/$A$2,2)</f>
        <v>0.06</v>
      </c>
      <c r="E1647" s="1" t="n">
        <f aca="false">ROUNDDOWN(ROUNDDOWN($A$1,2)/A1647/$A$2,2)</f>
        <v>0.06</v>
      </c>
      <c r="F1647" s="1" t="n">
        <f aca="false">ROUNDDOWN(ROUNDDOWN($A$1/A1647,2)/$A$2,2)</f>
        <v>0.06</v>
      </c>
      <c r="G1647" s="1" t="n">
        <f aca="false">ROUNDDOWN(ROUNDDOWN(ROUNDDOWN($A$1,2)/A1647,2)/$A$2,2)</f>
        <v>0.06</v>
      </c>
      <c r="H1647" s="1" t="n">
        <f aca="false">ROUNDDOWN($A$1/$A$2/A1647,2)</f>
        <v>0.06</v>
      </c>
      <c r="I1647" s="1" t="n">
        <f aca="false">ROUNDDOWN(ROUNDDOWN($A$1,2)/$A$2/A1647,2)</f>
        <v>0.06</v>
      </c>
      <c r="J1647" s="1" t="n">
        <f aca="false">ROUNDDOWN(ROUNDDOWN($A$1/$A$2,2)/A1647,2)</f>
        <v>0.06</v>
      </c>
      <c r="K1647" s="1" t="n">
        <f aca="false">ROUNDDOWN(ROUNDDOWN(ROUNDDOWN($A$1,2)/$A$2,2)/A1647,2)</f>
        <v>0.06</v>
      </c>
      <c r="L1647" s="1" t="str">
        <f aca="false">IF(B1647=C1647,"○","■")</f>
        <v>○</v>
      </c>
      <c r="M1647" s="1" t="str">
        <f aca="false">IF(7=COUNTIF(E1647:K1647,D1647),"○","■")</f>
        <v>○</v>
      </c>
    </row>
    <row r="1648" customFormat="false" ht="15" hidden="false" customHeight="false" outlineLevel="0" collapsed="false">
      <c r="A1648" s="1" t="n">
        <f aca="false">A1647+1</f>
        <v>1645</v>
      </c>
      <c r="B1648" s="1" t="n">
        <f aca="false">ROUNDDOWN($A$1/A1648,2)</f>
        <v>0.12</v>
      </c>
      <c r="C1648" s="1" t="n">
        <f aca="false">ROUNDDOWN(ROUNDDOWN($A$1,2)/A1648,2)</f>
        <v>0.12</v>
      </c>
      <c r="D1648" s="1" t="n">
        <f aca="false">ROUNDDOWN($A$1/A1648/$A$2,2)</f>
        <v>0.06</v>
      </c>
      <c r="E1648" s="1" t="n">
        <f aca="false">ROUNDDOWN(ROUNDDOWN($A$1,2)/A1648/$A$2,2)</f>
        <v>0.06</v>
      </c>
      <c r="F1648" s="1" t="n">
        <f aca="false">ROUNDDOWN(ROUNDDOWN($A$1/A1648,2)/$A$2,2)</f>
        <v>0.06</v>
      </c>
      <c r="G1648" s="1" t="n">
        <f aca="false">ROUNDDOWN(ROUNDDOWN(ROUNDDOWN($A$1,2)/A1648,2)/$A$2,2)</f>
        <v>0.06</v>
      </c>
      <c r="H1648" s="1" t="n">
        <f aca="false">ROUNDDOWN($A$1/$A$2/A1648,2)</f>
        <v>0.06</v>
      </c>
      <c r="I1648" s="1" t="n">
        <f aca="false">ROUNDDOWN(ROUNDDOWN($A$1,2)/$A$2/A1648,2)</f>
        <v>0.06</v>
      </c>
      <c r="J1648" s="1" t="n">
        <f aca="false">ROUNDDOWN(ROUNDDOWN($A$1/$A$2,2)/A1648,2)</f>
        <v>0.06</v>
      </c>
      <c r="K1648" s="1" t="n">
        <f aca="false">ROUNDDOWN(ROUNDDOWN(ROUNDDOWN($A$1,2)/$A$2,2)/A1648,2)</f>
        <v>0.06</v>
      </c>
      <c r="L1648" s="1" t="str">
        <f aca="false">IF(B1648=C1648,"○","■")</f>
        <v>○</v>
      </c>
      <c r="M1648" s="1" t="str">
        <f aca="false">IF(7=COUNTIF(E1648:K1648,D1648),"○","■")</f>
        <v>○</v>
      </c>
    </row>
    <row r="1649" customFormat="false" ht="15" hidden="false" customHeight="false" outlineLevel="0" collapsed="false">
      <c r="A1649" s="1" t="n">
        <f aca="false">A1648+1</f>
        <v>1646</v>
      </c>
      <c r="B1649" s="1" t="n">
        <f aca="false">ROUNDDOWN($A$1/A1649,2)</f>
        <v>0.12</v>
      </c>
      <c r="C1649" s="1" t="n">
        <f aca="false">ROUNDDOWN(ROUNDDOWN($A$1,2)/A1649,2)</f>
        <v>0.12</v>
      </c>
      <c r="D1649" s="1" t="n">
        <f aca="false">ROUNDDOWN($A$1/A1649/$A$2,2)</f>
        <v>0.06</v>
      </c>
      <c r="E1649" s="1" t="n">
        <f aca="false">ROUNDDOWN(ROUNDDOWN($A$1,2)/A1649/$A$2,2)</f>
        <v>0.06</v>
      </c>
      <c r="F1649" s="1" t="n">
        <f aca="false">ROUNDDOWN(ROUNDDOWN($A$1/A1649,2)/$A$2,2)</f>
        <v>0.06</v>
      </c>
      <c r="G1649" s="1" t="n">
        <f aca="false">ROUNDDOWN(ROUNDDOWN(ROUNDDOWN($A$1,2)/A1649,2)/$A$2,2)</f>
        <v>0.06</v>
      </c>
      <c r="H1649" s="1" t="n">
        <f aca="false">ROUNDDOWN($A$1/$A$2/A1649,2)</f>
        <v>0.06</v>
      </c>
      <c r="I1649" s="1" t="n">
        <f aca="false">ROUNDDOWN(ROUNDDOWN($A$1,2)/$A$2/A1649,2)</f>
        <v>0.06</v>
      </c>
      <c r="J1649" s="1" t="n">
        <f aca="false">ROUNDDOWN(ROUNDDOWN($A$1/$A$2,2)/A1649,2)</f>
        <v>0.06</v>
      </c>
      <c r="K1649" s="1" t="n">
        <f aca="false">ROUNDDOWN(ROUNDDOWN(ROUNDDOWN($A$1,2)/$A$2,2)/A1649,2)</f>
        <v>0.06</v>
      </c>
      <c r="L1649" s="1" t="str">
        <f aca="false">IF(B1649=C1649,"○","■")</f>
        <v>○</v>
      </c>
      <c r="M1649" s="1" t="str">
        <f aca="false">IF(7=COUNTIF(E1649:K1649,D1649),"○","■")</f>
        <v>○</v>
      </c>
    </row>
    <row r="1650" customFormat="false" ht="15" hidden="false" customHeight="false" outlineLevel="0" collapsed="false">
      <c r="A1650" s="1" t="n">
        <f aca="false">A1649+1</f>
        <v>1647</v>
      </c>
      <c r="B1650" s="1" t="n">
        <f aca="false">ROUNDDOWN($A$1/A1650,2)</f>
        <v>0.12</v>
      </c>
      <c r="C1650" s="1" t="n">
        <f aca="false">ROUNDDOWN(ROUNDDOWN($A$1,2)/A1650,2)</f>
        <v>0.12</v>
      </c>
      <c r="D1650" s="1" t="n">
        <f aca="false">ROUNDDOWN($A$1/A1650/$A$2,2)</f>
        <v>0.06</v>
      </c>
      <c r="E1650" s="1" t="n">
        <f aca="false">ROUNDDOWN(ROUNDDOWN($A$1,2)/A1650/$A$2,2)</f>
        <v>0.06</v>
      </c>
      <c r="F1650" s="1" t="n">
        <f aca="false">ROUNDDOWN(ROUNDDOWN($A$1/A1650,2)/$A$2,2)</f>
        <v>0.06</v>
      </c>
      <c r="G1650" s="1" t="n">
        <f aca="false">ROUNDDOWN(ROUNDDOWN(ROUNDDOWN($A$1,2)/A1650,2)/$A$2,2)</f>
        <v>0.06</v>
      </c>
      <c r="H1650" s="1" t="n">
        <f aca="false">ROUNDDOWN($A$1/$A$2/A1650,2)</f>
        <v>0.06</v>
      </c>
      <c r="I1650" s="1" t="n">
        <f aca="false">ROUNDDOWN(ROUNDDOWN($A$1,2)/$A$2/A1650,2)</f>
        <v>0.06</v>
      </c>
      <c r="J1650" s="1" t="n">
        <f aca="false">ROUNDDOWN(ROUNDDOWN($A$1/$A$2,2)/A1650,2)</f>
        <v>0.06</v>
      </c>
      <c r="K1650" s="1" t="n">
        <f aca="false">ROUNDDOWN(ROUNDDOWN(ROUNDDOWN($A$1,2)/$A$2,2)/A1650,2)</f>
        <v>0.06</v>
      </c>
      <c r="L1650" s="1" t="str">
        <f aca="false">IF(B1650=C1650,"○","■")</f>
        <v>○</v>
      </c>
      <c r="M1650" s="1" t="str">
        <f aca="false">IF(7=COUNTIF(E1650:K1650,D1650),"○","■")</f>
        <v>○</v>
      </c>
    </row>
    <row r="1651" customFormat="false" ht="15" hidden="false" customHeight="false" outlineLevel="0" collapsed="false">
      <c r="A1651" s="1" t="n">
        <f aca="false">A1650+1</f>
        <v>1648</v>
      </c>
      <c r="B1651" s="1" t="n">
        <f aca="false">ROUNDDOWN($A$1/A1651,2)</f>
        <v>0.12</v>
      </c>
      <c r="C1651" s="1" t="n">
        <f aca="false">ROUNDDOWN(ROUNDDOWN($A$1,2)/A1651,2)</f>
        <v>0.12</v>
      </c>
      <c r="D1651" s="1" t="n">
        <f aca="false">ROUNDDOWN($A$1/A1651/$A$2,2)</f>
        <v>0.06</v>
      </c>
      <c r="E1651" s="1" t="n">
        <f aca="false">ROUNDDOWN(ROUNDDOWN($A$1,2)/A1651/$A$2,2)</f>
        <v>0.06</v>
      </c>
      <c r="F1651" s="1" t="n">
        <f aca="false">ROUNDDOWN(ROUNDDOWN($A$1/A1651,2)/$A$2,2)</f>
        <v>0.06</v>
      </c>
      <c r="G1651" s="1" t="n">
        <f aca="false">ROUNDDOWN(ROUNDDOWN(ROUNDDOWN($A$1,2)/A1651,2)/$A$2,2)</f>
        <v>0.06</v>
      </c>
      <c r="H1651" s="1" t="n">
        <f aca="false">ROUNDDOWN($A$1/$A$2/A1651,2)</f>
        <v>0.06</v>
      </c>
      <c r="I1651" s="1" t="n">
        <f aca="false">ROUNDDOWN(ROUNDDOWN($A$1,2)/$A$2/A1651,2)</f>
        <v>0.06</v>
      </c>
      <c r="J1651" s="1" t="n">
        <f aca="false">ROUNDDOWN(ROUNDDOWN($A$1/$A$2,2)/A1651,2)</f>
        <v>0.06</v>
      </c>
      <c r="K1651" s="1" t="n">
        <f aca="false">ROUNDDOWN(ROUNDDOWN(ROUNDDOWN($A$1,2)/$A$2,2)/A1651,2)</f>
        <v>0.06</v>
      </c>
      <c r="L1651" s="1" t="str">
        <f aca="false">IF(B1651=C1651,"○","■")</f>
        <v>○</v>
      </c>
      <c r="M1651" s="1" t="str">
        <f aca="false">IF(7=COUNTIF(E1651:K1651,D1651),"○","■")</f>
        <v>○</v>
      </c>
    </row>
    <row r="1652" customFormat="false" ht="15" hidden="false" customHeight="false" outlineLevel="0" collapsed="false">
      <c r="A1652" s="1" t="n">
        <f aca="false">A1651+1</f>
        <v>1649</v>
      </c>
      <c r="B1652" s="1" t="n">
        <f aca="false">ROUNDDOWN($A$1/A1652,2)</f>
        <v>0.12</v>
      </c>
      <c r="C1652" s="1" t="n">
        <f aca="false">ROUNDDOWN(ROUNDDOWN($A$1,2)/A1652,2)</f>
        <v>0.12</v>
      </c>
      <c r="D1652" s="1" t="n">
        <f aca="false">ROUNDDOWN($A$1/A1652/$A$2,2)</f>
        <v>0.06</v>
      </c>
      <c r="E1652" s="1" t="n">
        <f aca="false">ROUNDDOWN(ROUNDDOWN($A$1,2)/A1652/$A$2,2)</f>
        <v>0.06</v>
      </c>
      <c r="F1652" s="1" t="n">
        <f aca="false">ROUNDDOWN(ROUNDDOWN($A$1/A1652,2)/$A$2,2)</f>
        <v>0.06</v>
      </c>
      <c r="G1652" s="1" t="n">
        <f aca="false">ROUNDDOWN(ROUNDDOWN(ROUNDDOWN($A$1,2)/A1652,2)/$A$2,2)</f>
        <v>0.06</v>
      </c>
      <c r="H1652" s="1" t="n">
        <f aca="false">ROUNDDOWN($A$1/$A$2/A1652,2)</f>
        <v>0.06</v>
      </c>
      <c r="I1652" s="1" t="n">
        <f aca="false">ROUNDDOWN(ROUNDDOWN($A$1,2)/$A$2/A1652,2)</f>
        <v>0.06</v>
      </c>
      <c r="J1652" s="1" t="n">
        <f aca="false">ROUNDDOWN(ROUNDDOWN($A$1/$A$2,2)/A1652,2)</f>
        <v>0.06</v>
      </c>
      <c r="K1652" s="1" t="n">
        <f aca="false">ROUNDDOWN(ROUNDDOWN(ROUNDDOWN($A$1,2)/$A$2,2)/A1652,2)</f>
        <v>0.06</v>
      </c>
      <c r="L1652" s="1" t="str">
        <f aca="false">IF(B1652=C1652,"○","■")</f>
        <v>○</v>
      </c>
      <c r="M1652" s="1" t="str">
        <f aca="false">IF(7=COUNTIF(E1652:K1652,D1652),"○","■")</f>
        <v>○</v>
      </c>
    </row>
    <row r="1653" customFormat="false" ht="15" hidden="false" customHeight="false" outlineLevel="0" collapsed="false">
      <c r="A1653" s="1" t="n">
        <f aca="false">A1652+1</f>
        <v>1650</v>
      </c>
      <c r="B1653" s="1" t="n">
        <f aca="false">ROUNDDOWN($A$1/A1653,2)</f>
        <v>0.12</v>
      </c>
      <c r="C1653" s="1" t="n">
        <f aca="false">ROUNDDOWN(ROUNDDOWN($A$1,2)/A1653,2)</f>
        <v>0.12</v>
      </c>
      <c r="D1653" s="1" t="n">
        <f aca="false">ROUNDDOWN($A$1/A1653/$A$2,2)</f>
        <v>0.06</v>
      </c>
      <c r="E1653" s="1" t="n">
        <f aca="false">ROUNDDOWN(ROUNDDOWN($A$1,2)/A1653/$A$2,2)</f>
        <v>0.06</v>
      </c>
      <c r="F1653" s="1" t="n">
        <f aca="false">ROUNDDOWN(ROUNDDOWN($A$1/A1653,2)/$A$2,2)</f>
        <v>0.06</v>
      </c>
      <c r="G1653" s="1" t="n">
        <f aca="false">ROUNDDOWN(ROUNDDOWN(ROUNDDOWN($A$1,2)/A1653,2)/$A$2,2)</f>
        <v>0.06</v>
      </c>
      <c r="H1653" s="1" t="n">
        <f aca="false">ROUNDDOWN($A$1/$A$2/A1653,2)</f>
        <v>0.06</v>
      </c>
      <c r="I1653" s="1" t="n">
        <f aca="false">ROUNDDOWN(ROUNDDOWN($A$1,2)/$A$2/A1653,2)</f>
        <v>0.06</v>
      </c>
      <c r="J1653" s="1" t="n">
        <f aca="false">ROUNDDOWN(ROUNDDOWN($A$1/$A$2,2)/A1653,2)</f>
        <v>0.06</v>
      </c>
      <c r="K1653" s="1" t="n">
        <f aca="false">ROUNDDOWN(ROUNDDOWN(ROUNDDOWN($A$1,2)/$A$2,2)/A1653,2)</f>
        <v>0.06</v>
      </c>
      <c r="L1653" s="1" t="str">
        <f aca="false">IF(B1653=C1653,"○","■")</f>
        <v>○</v>
      </c>
      <c r="M1653" s="1" t="str">
        <f aca="false">IF(7=COUNTIF(E1653:K1653,D1653),"○","■")</f>
        <v>○</v>
      </c>
    </row>
    <row r="1654" customFormat="false" ht="15" hidden="false" customHeight="false" outlineLevel="0" collapsed="false">
      <c r="A1654" s="1" t="n">
        <f aca="false">A1653+1</f>
        <v>1651</v>
      </c>
      <c r="B1654" s="1" t="n">
        <f aca="false">ROUNDDOWN($A$1/A1654,2)</f>
        <v>0.12</v>
      </c>
      <c r="C1654" s="1" t="n">
        <f aca="false">ROUNDDOWN(ROUNDDOWN($A$1,2)/A1654,2)</f>
        <v>0.12</v>
      </c>
      <c r="D1654" s="1" t="n">
        <f aca="false">ROUNDDOWN($A$1/A1654/$A$2,2)</f>
        <v>0.06</v>
      </c>
      <c r="E1654" s="1" t="n">
        <f aca="false">ROUNDDOWN(ROUNDDOWN($A$1,2)/A1654/$A$2,2)</f>
        <v>0.06</v>
      </c>
      <c r="F1654" s="1" t="n">
        <f aca="false">ROUNDDOWN(ROUNDDOWN($A$1/A1654,2)/$A$2,2)</f>
        <v>0.06</v>
      </c>
      <c r="G1654" s="1" t="n">
        <f aca="false">ROUNDDOWN(ROUNDDOWN(ROUNDDOWN($A$1,2)/A1654,2)/$A$2,2)</f>
        <v>0.06</v>
      </c>
      <c r="H1654" s="1" t="n">
        <f aca="false">ROUNDDOWN($A$1/$A$2/A1654,2)</f>
        <v>0.06</v>
      </c>
      <c r="I1654" s="1" t="n">
        <f aca="false">ROUNDDOWN(ROUNDDOWN($A$1,2)/$A$2/A1654,2)</f>
        <v>0.06</v>
      </c>
      <c r="J1654" s="1" t="n">
        <f aca="false">ROUNDDOWN(ROUNDDOWN($A$1/$A$2,2)/A1654,2)</f>
        <v>0.06</v>
      </c>
      <c r="K1654" s="1" t="n">
        <f aca="false">ROUNDDOWN(ROUNDDOWN(ROUNDDOWN($A$1,2)/$A$2,2)/A1654,2)</f>
        <v>0.06</v>
      </c>
      <c r="L1654" s="1" t="str">
        <f aca="false">IF(B1654=C1654,"○","■")</f>
        <v>○</v>
      </c>
      <c r="M1654" s="1" t="str">
        <f aca="false">IF(7=COUNTIF(E1654:K1654,D1654),"○","■")</f>
        <v>○</v>
      </c>
    </row>
    <row r="1655" customFormat="false" ht="15" hidden="false" customHeight="false" outlineLevel="0" collapsed="false">
      <c r="A1655" s="1" t="n">
        <f aca="false">A1654+1</f>
        <v>1652</v>
      </c>
      <c r="B1655" s="1" t="n">
        <f aca="false">ROUNDDOWN($A$1/A1655,2)</f>
        <v>0.12</v>
      </c>
      <c r="C1655" s="1" t="n">
        <f aca="false">ROUNDDOWN(ROUNDDOWN($A$1,2)/A1655,2)</f>
        <v>0.12</v>
      </c>
      <c r="D1655" s="1" t="n">
        <f aca="false">ROUNDDOWN($A$1/A1655/$A$2,2)</f>
        <v>0.06</v>
      </c>
      <c r="E1655" s="1" t="n">
        <f aca="false">ROUNDDOWN(ROUNDDOWN($A$1,2)/A1655/$A$2,2)</f>
        <v>0.06</v>
      </c>
      <c r="F1655" s="1" t="n">
        <f aca="false">ROUNDDOWN(ROUNDDOWN($A$1/A1655,2)/$A$2,2)</f>
        <v>0.06</v>
      </c>
      <c r="G1655" s="1" t="n">
        <f aca="false">ROUNDDOWN(ROUNDDOWN(ROUNDDOWN($A$1,2)/A1655,2)/$A$2,2)</f>
        <v>0.06</v>
      </c>
      <c r="H1655" s="1" t="n">
        <f aca="false">ROUNDDOWN($A$1/$A$2/A1655,2)</f>
        <v>0.06</v>
      </c>
      <c r="I1655" s="1" t="n">
        <f aca="false">ROUNDDOWN(ROUNDDOWN($A$1,2)/$A$2/A1655,2)</f>
        <v>0.06</v>
      </c>
      <c r="J1655" s="1" t="n">
        <f aca="false">ROUNDDOWN(ROUNDDOWN($A$1/$A$2,2)/A1655,2)</f>
        <v>0.06</v>
      </c>
      <c r="K1655" s="1" t="n">
        <f aca="false">ROUNDDOWN(ROUNDDOWN(ROUNDDOWN($A$1,2)/$A$2,2)/A1655,2)</f>
        <v>0.06</v>
      </c>
      <c r="L1655" s="1" t="str">
        <f aca="false">IF(B1655=C1655,"○","■")</f>
        <v>○</v>
      </c>
      <c r="M1655" s="1" t="str">
        <f aca="false">IF(7=COUNTIF(E1655:K1655,D1655),"○","■")</f>
        <v>○</v>
      </c>
    </row>
    <row r="1656" customFormat="false" ht="15" hidden="false" customHeight="false" outlineLevel="0" collapsed="false">
      <c r="A1656" s="1" t="n">
        <f aca="false">A1655+1</f>
        <v>1653</v>
      </c>
      <c r="B1656" s="1" t="n">
        <f aca="false">ROUNDDOWN($A$1/A1656,2)</f>
        <v>0.12</v>
      </c>
      <c r="C1656" s="1" t="n">
        <f aca="false">ROUNDDOWN(ROUNDDOWN($A$1,2)/A1656,2)</f>
        <v>0.12</v>
      </c>
      <c r="D1656" s="1" t="n">
        <f aca="false">ROUNDDOWN($A$1/A1656/$A$2,2)</f>
        <v>0.06</v>
      </c>
      <c r="E1656" s="1" t="n">
        <f aca="false">ROUNDDOWN(ROUNDDOWN($A$1,2)/A1656/$A$2,2)</f>
        <v>0.06</v>
      </c>
      <c r="F1656" s="1" t="n">
        <f aca="false">ROUNDDOWN(ROUNDDOWN($A$1/A1656,2)/$A$2,2)</f>
        <v>0.06</v>
      </c>
      <c r="G1656" s="1" t="n">
        <f aca="false">ROUNDDOWN(ROUNDDOWN(ROUNDDOWN($A$1,2)/A1656,2)/$A$2,2)</f>
        <v>0.06</v>
      </c>
      <c r="H1656" s="1" t="n">
        <f aca="false">ROUNDDOWN($A$1/$A$2/A1656,2)</f>
        <v>0.06</v>
      </c>
      <c r="I1656" s="1" t="n">
        <f aca="false">ROUNDDOWN(ROUNDDOWN($A$1,2)/$A$2/A1656,2)</f>
        <v>0.06</v>
      </c>
      <c r="J1656" s="1" t="n">
        <f aca="false">ROUNDDOWN(ROUNDDOWN($A$1/$A$2,2)/A1656,2)</f>
        <v>0.06</v>
      </c>
      <c r="K1656" s="1" t="n">
        <f aca="false">ROUNDDOWN(ROUNDDOWN(ROUNDDOWN($A$1,2)/$A$2,2)/A1656,2)</f>
        <v>0.06</v>
      </c>
      <c r="L1656" s="1" t="str">
        <f aca="false">IF(B1656=C1656,"○","■")</f>
        <v>○</v>
      </c>
      <c r="M1656" s="1" t="str">
        <f aca="false">IF(7=COUNTIF(E1656:K1656,D1656),"○","■")</f>
        <v>○</v>
      </c>
    </row>
    <row r="1657" customFormat="false" ht="15" hidden="false" customHeight="false" outlineLevel="0" collapsed="false">
      <c r="A1657" s="1" t="n">
        <f aca="false">A1656+1</f>
        <v>1654</v>
      </c>
      <c r="B1657" s="1" t="n">
        <f aca="false">ROUNDDOWN($A$1/A1657,2)</f>
        <v>0.12</v>
      </c>
      <c r="C1657" s="1" t="n">
        <f aca="false">ROUNDDOWN(ROUNDDOWN($A$1,2)/A1657,2)</f>
        <v>0.12</v>
      </c>
      <c r="D1657" s="1" t="n">
        <f aca="false">ROUNDDOWN($A$1/A1657/$A$2,2)</f>
        <v>0.06</v>
      </c>
      <c r="E1657" s="1" t="n">
        <f aca="false">ROUNDDOWN(ROUNDDOWN($A$1,2)/A1657/$A$2,2)</f>
        <v>0.06</v>
      </c>
      <c r="F1657" s="1" t="n">
        <f aca="false">ROUNDDOWN(ROUNDDOWN($A$1/A1657,2)/$A$2,2)</f>
        <v>0.06</v>
      </c>
      <c r="G1657" s="1" t="n">
        <f aca="false">ROUNDDOWN(ROUNDDOWN(ROUNDDOWN($A$1,2)/A1657,2)/$A$2,2)</f>
        <v>0.06</v>
      </c>
      <c r="H1657" s="1" t="n">
        <f aca="false">ROUNDDOWN($A$1/$A$2/A1657,2)</f>
        <v>0.06</v>
      </c>
      <c r="I1657" s="1" t="n">
        <f aca="false">ROUNDDOWN(ROUNDDOWN($A$1,2)/$A$2/A1657,2)</f>
        <v>0.06</v>
      </c>
      <c r="J1657" s="1" t="n">
        <f aca="false">ROUNDDOWN(ROUNDDOWN($A$1/$A$2,2)/A1657,2)</f>
        <v>0.06</v>
      </c>
      <c r="K1657" s="1" t="n">
        <f aca="false">ROUNDDOWN(ROUNDDOWN(ROUNDDOWN($A$1,2)/$A$2,2)/A1657,2)</f>
        <v>0.06</v>
      </c>
      <c r="L1657" s="1" t="str">
        <f aca="false">IF(B1657=C1657,"○","■")</f>
        <v>○</v>
      </c>
      <c r="M1657" s="1" t="str">
        <f aca="false">IF(7=COUNTIF(E1657:K1657,D1657),"○","■")</f>
        <v>○</v>
      </c>
    </row>
    <row r="1658" customFormat="false" ht="15" hidden="false" customHeight="false" outlineLevel="0" collapsed="false">
      <c r="A1658" s="1" t="n">
        <f aca="false">A1657+1</f>
        <v>1655</v>
      </c>
      <c r="B1658" s="1" t="n">
        <f aca="false">ROUNDDOWN($A$1/A1658,2)</f>
        <v>0.12</v>
      </c>
      <c r="C1658" s="1" t="n">
        <f aca="false">ROUNDDOWN(ROUNDDOWN($A$1,2)/A1658,2)</f>
        <v>0.12</v>
      </c>
      <c r="D1658" s="1" t="n">
        <f aca="false">ROUNDDOWN($A$1/A1658/$A$2,2)</f>
        <v>0.06</v>
      </c>
      <c r="E1658" s="1" t="n">
        <f aca="false">ROUNDDOWN(ROUNDDOWN($A$1,2)/A1658/$A$2,2)</f>
        <v>0.06</v>
      </c>
      <c r="F1658" s="1" t="n">
        <f aca="false">ROUNDDOWN(ROUNDDOWN($A$1/A1658,2)/$A$2,2)</f>
        <v>0.06</v>
      </c>
      <c r="G1658" s="1" t="n">
        <f aca="false">ROUNDDOWN(ROUNDDOWN(ROUNDDOWN($A$1,2)/A1658,2)/$A$2,2)</f>
        <v>0.06</v>
      </c>
      <c r="H1658" s="1" t="n">
        <f aca="false">ROUNDDOWN($A$1/$A$2/A1658,2)</f>
        <v>0.06</v>
      </c>
      <c r="I1658" s="1" t="n">
        <f aca="false">ROUNDDOWN(ROUNDDOWN($A$1,2)/$A$2/A1658,2)</f>
        <v>0.06</v>
      </c>
      <c r="J1658" s="1" t="n">
        <f aca="false">ROUNDDOWN(ROUNDDOWN($A$1/$A$2,2)/A1658,2)</f>
        <v>0.06</v>
      </c>
      <c r="K1658" s="1" t="n">
        <f aca="false">ROUNDDOWN(ROUNDDOWN(ROUNDDOWN($A$1,2)/$A$2,2)/A1658,2)</f>
        <v>0.06</v>
      </c>
      <c r="L1658" s="1" t="str">
        <f aca="false">IF(B1658=C1658,"○","■")</f>
        <v>○</v>
      </c>
      <c r="M1658" s="1" t="str">
        <f aca="false">IF(7=COUNTIF(E1658:K1658,D1658),"○","■")</f>
        <v>○</v>
      </c>
    </row>
    <row r="1659" customFormat="false" ht="15" hidden="false" customHeight="false" outlineLevel="0" collapsed="false">
      <c r="A1659" s="1" t="n">
        <f aca="false">A1658+1</f>
        <v>1656</v>
      </c>
      <c r="B1659" s="1" t="n">
        <f aca="false">ROUNDDOWN($A$1/A1659,2)</f>
        <v>0.12</v>
      </c>
      <c r="C1659" s="1" t="n">
        <f aca="false">ROUNDDOWN(ROUNDDOWN($A$1,2)/A1659,2)</f>
        <v>0.12</v>
      </c>
      <c r="D1659" s="1" t="n">
        <f aca="false">ROUNDDOWN($A$1/A1659/$A$2,2)</f>
        <v>0.06</v>
      </c>
      <c r="E1659" s="1" t="n">
        <f aca="false">ROUNDDOWN(ROUNDDOWN($A$1,2)/A1659/$A$2,2)</f>
        <v>0.06</v>
      </c>
      <c r="F1659" s="1" t="n">
        <f aca="false">ROUNDDOWN(ROUNDDOWN($A$1/A1659,2)/$A$2,2)</f>
        <v>0.06</v>
      </c>
      <c r="G1659" s="1" t="n">
        <f aca="false">ROUNDDOWN(ROUNDDOWN(ROUNDDOWN($A$1,2)/A1659,2)/$A$2,2)</f>
        <v>0.06</v>
      </c>
      <c r="H1659" s="1" t="n">
        <f aca="false">ROUNDDOWN($A$1/$A$2/A1659,2)</f>
        <v>0.06</v>
      </c>
      <c r="I1659" s="1" t="n">
        <f aca="false">ROUNDDOWN(ROUNDDOWN($A$1,2)/$A$2/A1659,2)</f>
        <v>0.06</v>
      </c>
      <c r="J1659" s="1" t="n">
        <f aca="false">ROUNDDOWN(ROUNDDOWN($A$1/$A$2,2)/A1659,2)</f>
        <v>0.06</v>
      </c>
      <c r="K1659" s="1" t="n">
        <f aca="false">ROUNDDOWN(ROUNDDOWN(ROUNDDOWN($A$1,2)/$A$2,2)/A1659,2)</f>
        <v>0.06</v>
      </c>
      <c r="L1659" s="1" t="str">
        <f aca="false">IF(B1659=C1659,"○","■")</f>
        <v>○</v>
      </c>
      <c r="M1659" s="1" t="str">
        <f aca="false">IF(7=COUNTIF(E1659:K1659,D1659),"○","■")</f>
        <v>○</v>
      </c>
    </row>
    <row r="1660" customFormat="false" ht="15" hidden="false" customHeight="false" outlineLevel="0" collapsed="false">
      <c r="A1660" s="1" t="n">
        <f aca="false">A1659+1</f>
        <v>1657</v>
      </c>
      <c r="B1660" s="1" t="n">
        <f aca="false">ROUNDDOWN($A$1/A1660,2)</f>
        <v>0.12</v>
      </c>
      <c r="C1660" s="1" t="n">
        <f aca="false">ROUNDDOWN(ROUNDDOWN($A$1,2)/A1660,2)</f>
        <v>0.12</v>
      </c>
      <c r="D1660" s="1" t="n">
        <f aca="false">ROUNDDOWN($A$1/A1660/$A$2,2)</f>
        <v>0.06</v>
      </c>
      <c r="E1660" s="1" t="n">
        <f aca="false">ROUNDDOWN(ROUNDDOWN($A$1,2)/A1660/$A$2,2)</f>
        <v>0.06</v>
      </c>
      <c r="F1660" s="1" t="n">
        <f aca="false">ROUNDDOWN(ROUNDDOWN($A$1/A1660,2)/$A$2,2)</f>
        <v>0.06</v>
      </c>
      <c r="G1660" s="1" t="n">
        <f aca="false">ROUNDDOWN(ROUNDDOWN(ROUNDDOWN($A$1,2)/A1660,2)/$A$2,2)</f>
        <v>0.06</v>
      </c>
      <c r="H1660" s="1" t="n">
        <f aca="false">ROUNDDOWN($A$1/$A$2/A1660,2)</f>
        <v>0.06</v>
      </c>
      <c r="I1660" s="1" t="n">
        <f aca="false">ROUNDDOWN(ROUNDDOWN($A$1,2)/$A$2/A1660,2)</f>
        <v>0.06</v>
      </c>
      <c r="J1660" s="1" t="n">
        <f aca="false">ROUNDDOWN(ROUNDDOWN($A$1/$A$2,2)/A1660,2)</f>
        <v>0.06</v>
      </c>
      <c r="K1660" s="1" t="n">
        <f aca="false">ROUNDDOWN(ROUNDDOWN(ROUNDDOWN($A$1,2)/$A$2,2)/A1660,2)</f>
        <v>0.06</v>
      </c>
      <c r="L1660" s="1" t="str">
        <f aca="false">IF(B1660=C1660,"○","■")</f>
        <v>○</v>
      </c>
      <c r="M1660" s="1" t="str">
        <f aca="false">IF(7=COUNTIF(E1660:K1660,D1660),"○","■")</f>
        <v>○</v>
      </c>
    </row>
    <row r="1661" customFormat="false" ht="15" hidden="false" customHeight="false" outlineLevel="0" collapsed="false">
      <c r="A1661" s="1" t="n">
        <f aca="false">A1660+1</f>
        <v>1658</v>
      </c>
      <c r="B1661" s="1" t="n">
        <f aca="false">ROUNDDOWN($A$1/A1661,2)</f>
        <v>0.12</v>
      </c>
      <c r="C1661" s="1" t="n">
        <f aca="false">ROUNDDOWN(ROUNDDOWN($A$1,2)/A1661,2)</f>
        <v>0.12</v>
      </c>
      <c r="D1661" s="1" t="n">
        <f aca="false">ROUNDDOWN($A$1/A1661/$A$2,2)</f>
        <v>0.06</v>
      </c>
      <c r="E1661" s="1" t="n">
        <f aca="false">ROUNDDOWN(ROUNDDOWN($A$1,2)/A1661/$A$2,2)</f>
        <v>0.06</v>
      </c>
      <c r="F1661" s="1" t="n">
        <f aca="false">ROUNDDOWN(ROUNDDOWN($A$1/A1661,2)/$A$2,2)</f>
        <v>0.06</v>
      </c>
      <c r="G1661" s="1" t="n">
        <f aca="false">ROUNDDOWN(ROUNDDOWN(ROUNDDOWN($A$1,2)/A1661,2)/$A$2,2)</f>
        <v>0.06</v>
      </c>
      <c r="H1661" s="1" t="n">
        <f aca="false">ROUNDDOWN($A$1/$A$2/A1661,2)</f>
        <v>0.06</v>
      </c>
      <c r="I1661" s="1" t="n">
        <f aca="false">ROUNDDOWN(ROUNDDOWN($A$1,2)/$A$2/A1661,2)</f>
        <v>0.06</v>
      </c>
      <c r="J1661" s="1" t="n">
        <f aca="false">ROUNDDOWN(ROUNDDOWN($A$1/$A$2,2)/A1661,2)</f>
        <v>0.06</v>
      </c>
      <c r="K1661" s="1" t="n">
        <f aca="false">ROUNDDOWN(ROUNDDOWN(ROUNDDOWN($A$1,2)/$A$2,2)/A1661,2)</f>
        <v>0.06</v>
      </c>
      <c r="L1661" s="1" t="str">
        <f aca="false">IF(B1661=C1661,"○","■")</f>
        <v>○</v>
      </c>
      <c r="M1661" s="1" t="str">
        <f aca="false">IF(7=COUNTIF(E1661:K1661,D1661),"○","■")</f>
        <v>○</v>
      </c>
    </row>
    <row r="1662" customFormat="false" ht="15" hidden="false" customHeight="false" outlineLevel="0" collapsed="false">
      <c r="A1662" s="1" t="n">
        <f aca="false">A1661+1</f>
        <v>1659</v>
      </c>
      <c r="B1662" s="1" t="n">
        <f aca="false">ROUNDDOWN($A$1/A1662,2)</f>
        <v>0.12</v>
      </c>
      <c r="C1662" s="1" t="n">
        <f aca="false">ROUNDDOWN(ROUNDDOWN($A$1,2)/A1662,2)</f>
        <v>0.12</v>
      </c>
      <c r="D1662" s="1" t="n">
        <f aca="false">ROUNDDOWN($A$1/A1662/$A$2,2)</f>
        <v>0.06</v>
      </c>
      <c r="E1662" s="1" t="n">
        <f aca="false">ROUNDDOWN(ROUNDDOWN($A$1,2)/A1662/$A$2,2)</f>
        <v>0.06</v>
      </c>
      <c r="F1662" s="1" t="n">
        <f aca="false">ROUNDDOWN(ROUNDDOWN($A$1/A1662,2)/$A$2,2)</f>
        <v>0.06</v>
      </c>
      <c r="G1662" s="1" t="n">
        <f aca="false">ROUNDDOWN(ROUNDDOWN(ROUNDDOWN($A$1,2)/A1662,2)/$A$2,2)</f>
        <v>0.06</v>
      </c>
      <c r="H1662" s="1" t="n">
        <f aca="false">ROUNDDOWN($A$1/$A$2/A1662,2)</f>
        <v>0.06</v>
      </c>
      <c r="I1662" s="1" t="n">
        <f aca="false">ROUNDDOWN(ROUNDDOWN($A$1,2)/$A$2/A1662,2)</f>
        <v>0.06</v>
      </c>
      <c r="J1662" s="1" t="n">
        <f aca="false">ROUNDDOWN(ROUNDDOWN($A$1/$A$2,2)/A1662,2)</f>
        <v>0.06</v>
      </c>
      <c r="K1662" s="1" t="n">
        <f aca="false">ROUNDDOWN(ROUNDDOWN(ROUNDDOWN($A$1,2)/$A$2,2)/A1662,2)</f>
        <v>0.06</v>
      </c>
      <c r="L1662" s="1" t="str">
        <f aca="false">IF(B1662=C1662,"○","■")</f>
        <v>○</v>
      </c>
      <c r="M1662" s="1" t="str">
        <f aca="false">IF(7=COUNTIF(E1662:K1662,D1662),"○","■")</f>
        <v>○</v>
      </c>
    </row>
    <row r="1663" customFormat="false" ht="15" hidden="false" customHeight="false" outlineLevel="0" collapsed="false">
      <c r="A1663" s="1" t="n">
        <f aca="false">A1662+1</f>
        <v>1660</v>
      </c>
      <c r="B1663" s="1" t="n">
        <f aca="false">ROUNDDOWN($A$1/A1663,2)</f>
        <v>0.12</v>
      </c>
      <c r="C1663" s="1" t="n">
        <f aca="false">ROUNDDOWN(ROUNDDOWN($A$1,2)/A1663,2)</f>
        <v>0.12</v>
      </c>
      <c r="D1663" s="1" t="n">
        <f aca="false">ROUNDDOWN($A$1/A1663/$A$2,2)</f>
        <v>0.06</v>
      </c>
      <c r="E1663" s="1" t="n">
        <f aca="false">ROUNDDOWN(ROUNDDOWN($A$1,2)/A1663/$A$2,2)</f>
        <v>0.06</v>
      </c>
      <c r="F1663" s="1" t="n">
        <f aca="false">ROUNDDOWN(ROUNDDOWN($A$1/A1663,2)/$A$2,2)</f>
        <v>0.06</v>
      </c>
      <c r="G1663" s="1" t="n">
        <f aca="false">ROUNDDOWN(ROUNDDOWN(ROUNDDOWN($A$1,2)/A1663,2)/$A$2,2)</f>
        <v>0.06</v>
      </c>
      <c r="H1663" s="1" t="n">
        <f aca="false">ROUNDDOWN($A$1/$A$2/A1663,2)</f>
        <v>0.06</v>
      </c>
      <c r="I1663" s="1" t="n">
        <f aca="false">ROUNDDOWN(ROUNDDOWN($A$1,2)/$A$2/A1663,2)</f>
        <v>0.06</v>
      </c>
      <c r="J1663" s="1" t="n">
        <f aca="false">ROUNDDOWN(ROUNDDOWN($A$1/$A$2,2)/A1663,2)</f>
        <v>0.06</v>
      </c>
      <c r="K1663" s="1" t="n">
        <f aca="false">ROUNDDOWN(ROUNDDOWN(ROUNDDOWN($A$1,2)/$A$2,2)/A1663,2)</f>
        <v>0.06</v>
      </c>
      <c r="L1663" s="1" t="str">
        <f aca="false">IF(B1663=C1663,"○","■")</f>
        <v>○</v>
      </c>
      <c r="M1663" s="1" t="str">
        <f aca="false">IF(7=COUNTIF(E1663:K1663,D1663),"○","■")</f>
        <v>○</v>
      </c>
    </row>
    <row r="1664" customFormat="false" ht="15" hidden="false" customHeight="false" outlineLevel="0" collapsed="false">
      <c r="A1664" s="1" t="n">
        <f aca="false">A1663+1</f>
        <v>1661</v>
      </c>
      <c r="B1664" s="1" t="n">
        <f aca="false">ROUNDDOWN($A$1/A1664,2)</f>
        <v>0.12</v>
      </c>
      <c r="C1664" s="1" t="n">
        <f aca="false">ROUNDDOWN(ROUNDDOWN($A$1,2)/A1664,2)</f>
        <v>0.12</v>
      </c>
      <c r="D1664" s="1" t="n">
        <f aca="false">ROUNDDOWN($A$1/A1664/$A$2,2)</f>
        <v>0.06</v>
      </c>
      <c r="E1664" s="1" t="n">
        <f aca="false">ROUNDDOWN(ROUNDDOWN($A$1,2)/A1664/$A$2,2)</f>
        <v>0.06</v>
      </c>
      <c r="F1664" s="1" t="n">
        <f aca="false">ROUNDDOWN(ROUNDDOWN($A$1/A1664,2)/$A$2,2)</f>
        <v>0.06</v>
      </c>
      <c r="G1664" s="1" t="n">
        <f aca="false">ROUNDDOWN(ROUNDDOWN(ROUNDDOWN($A$1,2)/A1664,2)/$A$2,2)</f>
        <v>0.06</v>
      </c>
      <c r="H1664" s="1" t="n">
        <f aca="false">ROUNDDOWN($A$1/$A$2/A1664,2)</f>
        <v>0.06</v>
      </c>
      <c r="I1664" s="1" t="n">
        <f aca="false">ROUNDDOWN(ROUNDDOWN($A$1,2)/$A$2/A1664,2)</f>
        <v>0.06</v>
      </c>
      <c r="J1664" s="1" t="n">
        <f aca="false">ROUNDDOWN(ROUNDDOWN($A$1/$A$2,2)/A1664,2)</f>
        <v>0.06</v>
      </c>
      <c r="K1664" s="1" t="n">
        <f aca="false">ROUNDDOWN(ROUNDDOWN(ROUNDDOWN($A$1,2)/$A$2,2)/A1664,2)</f>
        <v>0.06</v>
      </c>
      <c r="L1664" s="1" t="str">
        <f aca="false">IF(B1664=C1664,"○","■")</f>
        <v>○</v>
      </c>
      <c r="M1664" s="1" t="str">
        <f aca="false">IF(7=COUNTIF(E1664:K1664,D1664),"○","■")</f>
        <v>○</v>
      </c>
    </row>
    <row r="1665" customFormat="false" ht="15" hidden="false" customHeight="false" outlineLevel="0" collapsed="false">
      <c r="A1665" s="1" t="n">
        <f aca="false">A1664+1</f>
        <v>1662</v>
      </c>
      <c r="B1665" s="1" t="n">
        <f aca="false">ROUNDDOWN($A$1/A1665,2)</f>
        <v>0.12</v>
      </c>
      <c r="C1665" s="1" t="n">
        <f aca="false">ROUNDDOWN(ROUNDDOWN($A$1,2)/A1665,2)</f>
        <v>0.12</v>
      </c>
      <c r="D1665" s="1" t="n">
        <f aca="false">ROUNDDOWN($A$1/A1665/$A$2,2)</f>
        <v>0.06</v>
      </c>
      <c r="E1665" s="1" t="n">
        <f aca="false">ROUNDDOWN(ROUNDDOWN($A$1,2)/A1665/$A$2,2)</f>
        <v>0.06</v>
      </c>
      <c r="F1665" s="1" t="n">
        <f aca="false">ROUNDDOWN(ROUNDDOWN($A$1/A1665,2)/$A$2,2)</f>
        <v>0.06</v>
      </c>
      <c r="G1665" s="1" t="n">
        <f aca="false">ROUNDDOWN(ROUNDDOWN(ROUNDDOWN($A$1,2)/A1665,2)/$A$2,2)</f>
        <v>0.06</v>
      </c>
      <c r="H1665" s="1" t="n">
        <f aca="false">ROUNDDOWN($A$1/$A$2/A1665,2)</f>
        <v>0.06</v>
      </c>
      <c r="I1665" s="1" t="n">
        <f aca="false">ROUNDDOWN(ROUNDDOWN($A$1,2)/$A$2/A1665,2)</f>
        <v>0.06</v>
      </c>
      <c r="J1665" s="1" t="n">
        <f aca="false">ROUNDDOWN(ROUNDDOWN($A$1/$A$2,2)/A1665,2)</f>
        <v>0.06</v>
      </c>
      <c r="K1665" s="1" t="n">
        <f aca="false">ROUNDDOWN(ROUNDDOWN(ROUNDDOWN($A$1,2)/$A$2,2)/A1665,2)</f>
        <v>0.06</v>
      </c>
      <c r="L1665" s="1" t="str">
        <f aca="false">IF(B1665=C1665,"○","■")</f>
        <v>○</v>
      </c>
      <c r="M1665" s="1" t="str">
        <f aca="false">IF(7=COUNTIF(E1665:K1665,D1665),"○","■")</f>
        <v>○</v>
      </c>
    </row>
    <row r="1666" customFormat="false" ht="15" hidden="false" customHeight="false" outlineLevel="0" collapsed="false">
      <c r="A1666" s="1" t="n">
        <f aca="false">A1665+1</f>
        <v>1663</v>
      </c>
      <c r="B1666" s="1" t="n">
        <f aca="false">ROUNDDOWN($A$1/A1666,2)</f>
        <v>0.12</v>
      </c>
      <c r="C1666" s="1" t="n">
        <f aca="false">ROUNDDOWN(ROUNDDOWN($A$1,2)/A1666,2)</f>
        <v>0.12</v>
      </c>
      <c r="D1666" s="1" t="n">
        <f aca="false">ROUNDDOWN($A$1/A1666/$A$2,2)</f>
        <v>0.06</v>
      </c>
      <c r="E1666" s="1" t="n">
        <f aca="false">ROUNDDOWN(ROUNDDOWN($A$1,2)/A1666/$A$2,2)</f>
        <v>0.06</v>
      </c>
      <c r="F1666" s="1" t="n">
        <f aca="false">ROUNDDOWN(ROUNDDOWN($A$1/A1666,2)/$A$2,2)</f>
        <v>0.06</v>
      </c>
      <c r="G1666" s="1" t="n">
        <f aca="false">ROUNDDOWN(ROUNDDOWN(ROUNDDOWN($A$1,2)/A1666,2)/$A$2,2)</f>
        <v>0.06</v>
      </c>
      <c r="H1666" s="1" t="n">
        <f aca="false">ROUNDDOWN($A$1/$A$2/A1666,2)</f>
        <v>0.06</v>
      </c>
      <c r="I1666" s="1" t="n">
        <f aca="false">ROUNDDOWN(ROUNDDOWN($A$1,2)/$A$2/A1666,2)</f>
        <v>0.06</v>
      </c>
      <c r="J1666" s="1" t="n">
        <f aca="false">ROUNDDOWN(ROUNDDOWN($A$1/$A$2,2)/A1666,2)</f>
        <v>0.06</v>
      </c>
      <c r="K1666" s="1" t="n">
        <f aca="false">ROUNDDOWN(ROUNDDOWN(ROUNDDOWN($A$1,2)/$A$2,2)/A1666,2)</f>
        <v>0.06</v>
      </c>
      <c r="L1666" s="1" t="str">
        <f aca="false">IF(B1666=C1666,"○","■")</f>
        <v>○</v>
      </c>
      <c r="M1666" s="1" t="str">
        <f aca="false">IF(7=COUNTIF(E1666:K1666,D1666),"○","■")</f>
        <v>○</v>
      </c>
    </row>
    <row r="1667" customFormat="false" ht="15" hidden="false" customHeight="false" outlineLevel="0" collapsed="false">
      <c r="A1667" s="1" t="n">
        <f aca="false">A1666+1</f>
        <v>1664</v>
      </c>
      <c r="B1667" s="1" t="n">
        <f aca="false">ROUNDDOWN($A$1/A1667,2)</f>
        <v>0.12</v>
      </c>
      <c r="C1667" s="1" t="n">
        <f aca="false">ROUNDDOWN(ROUNDDOWN($A$1,2)/A1667,2)</f>
        <v>0.12</v>
      </c>
      <c r="D1667" s="1" t="n">
        <f aca="false">ROUNDDOWN($A$1/A1667/$A$2,2)</f>
        <v>0.06</v>
      </c>
      <c r="E1667" s="1" t="n">
        <f aca="false">ROUNDDOWN(ROUNDDOWN($A$1,2)/A1667/$A$2,2)</f>
        <v>0.06</v>
      </c>
      <c r="F1667" s="1" t="n">
        <f aca="false">ROUNDDOWN(ROUNDDOWN($A$1/A1667,2)/$A$2,2)</f>
        <v>0.06</v>
      </c>
      <c r="G1667" s="1" t="n">
        <f aca="false">ROUNDDOWN(ROUNDDOWN(ROUNDDOWN($A$1,2)/A1667,2)/$A$2,2)</f>
        <v>0.06</v>
      </c>
      <c r="H1667" s="1" t="n">
        <f aca="false">ROUNDDOWN($A$1/$A$2/A1667,2)</f>
        <v>0.06</v>
      </c>
      <c r="I1667" s="1" t="n">
        <f aca="false">ROUNDDOWN(ROUNDDOWN($A$1,2)/$A$2/A1667,2)</f>
        <v>0.06</v>
      </c>
      <c r="J1667" s="1" t="n">
        <f aca="false">ROUNDDOWN(ROUNDDOWN($A$1/$A$2,2)/A1667,2)</f>
        <v>0.06</v>
      </c>
      <c r="K1667" s="1" t="n">
        <f aca="false">ROUNDDOWN(ROUNDDOWN(ROUNDDOWN($A$1,2)/$A$2,2)/A1667,2)</f>
        <v>0.06</v>
      </c>
      <c r="L1667" s="1" t="str">
        <f aca="false">IF(B1667=C1667,"○","■")</f>
        <v>○</v>
      </c>
      <c r="M1667" s="1" t="str">
        <f aca="false">IF(7=COUNTIF(E1667:K1667,D1667),"○","■")</f>
        <v>○</v>
      </c>
    </row>
    <row r="1668" customFormat="false" ht="15" hidden="false" customHeight="false" outlineLevel="0" collapsed="false">
      <c r="A1668" s="1" t="n">
        <f aca="false">A1667+1</f>
        <v>1665</v>
      </c>
      <c r="B1668" s="1" t="n">
        <f aca="false">ROUNDDOWN($A$1/A1668,2)</f>
        <v>0.12</v>
      </c>
      <c r="C1668" s="1" t="n">
        <f aca="false">ROUNDDOWN(ROUNDDOWN($A$1,2)/A1668,2)</f>
        <v>0.12</v>
      </c>
      <c r="D1668" s="1" t="n">
        <f aca="false">ROUNDDOWN($A$1/A1668/$A$2,2)</f>
        <v>0.06</v>
      </c>
      <c r="E1668" s="1" t="n">
        <f aca="false">ROUNDDOWN(ROUNDDOWN($A$1,2)/A1668/$A$2,2)</f>
        <v>0.06</v>
      </c>
      <c r="F1668" s="1" t="n">
        <f aca="false">ROUNDDOWN(ROUNDDOWN($A$1/A1668,2)/$A$2,2)</f>
        <v>0.06</v>
      </c>
      <c r="G1668" s="1" t="n">
        <f aca="false">ROUNDDOWN(ROUNDDOWN(ROUNDDOWN($A$1,2)/A1668,2)/$A$2,2)</f>
        <v>0.06</v>
      </c>
      <c r="H1668" s="1" t="n">
        <f aca="false">ROUNDDOWN($A$1/$A$2/A1668,2)</f>
        <v>0.06</v>
      </c>
      <c r="I1668" s="1" t="n">
        <f aca="false">ROUNDDOWN(ROUNDDOWN($A$1,2)/$A$2/A1668,2)</f>
        <v>0.06</v>
      </c>
      <c r="J1668" s="1" t="n">
        <f aca="false">ROUNDDOWN(ROUNDDOWN($A$1/$A$2,2)/A1668,2)</f>
        <v>0.06</v>
      </c>
      <c r="K1668" s="1" t="n">
        <f aca="false">ROUNDDOWN(ROUNDDOWN(ROUNDDOWN($A$1,2)/$A$2,2)/A1668,2)</f>
        <v>0.06</v>
      </c>
      <c r="L1668" s="1" t="str">
        <f aca="false">IF(B1668=C1668,"○","■")</f>
        <v>○</v>
      </c>
      <c r="M1668" s="1" t="str">
        <f aca="false">IF(7=COUNTIF(E1668:K1668,D1668),"○","■")</f>
        <v>○</v>
      </c>
    </row>
    <row r="1669" customFormat="false" ht="15" hidden="false" customHeight="false" outlineLevel="0" collapsed="false">
      <c r="A1669" s="1" t="n">
        <f aca="false">A1668+1</f>
        <v>1666</v>
      </c>
      <c r="B1669" s="1" t="n">
        <f aca="false">ROUNDDOWN($A$1/A1669,2)</f>
        <v>0.12</v>
      </c>
      <c r="C1669" s="1" t="n">
        <f aca="false">ROUNDDOWN(ROUNDDOWN($A$1,2)/A1669,2)</f>
        <v>0.12</v>
      </c>
      <c r="D1669" s="1" t="n">
        <f aca="false">ROUNDDOWN($A$1/A1669/$A$2,2)</f>
        <v>0.06</v>
      </c>
      <c r="E1669" s="1" t="n">
        <f aca="false">ROUNDDOWN(ROUNDDOWN($A$1,2)/A1669/$A$2,2)</f>
        <v>0.06</v>
      </c>
      <c r="F1669" s="1" t="n">
        <f aca="false">ROUNDDOWN(ROUNDDOWN($A$1/A1669,2)/$A$2,2)</f>
        <v>0.06</v>
      </c>
      <c r="G1669" s="1" t="n">
        <f aca="false">ROUNDDOWN(ROUNDDOWN(ROUNDDOWN($A$1,2)/A1669,2)/$A$2,2)</f>
        <v>0.06</v>
      </c>
      <c r="H1669" s="1" t="n">
        <f aca="false">ROUNDDOWN($A$1/$A$2/A1669,2)</f>
        <v>0.06</v>
      </c>
      <c r="I1669" s="1" t="n">
        <f aca="false">ROUNDDOWN(ROUNDDOWN($A$1,2)/$A$2/A1669,2)</f>
        <v>0.06</v>
      </c>
      <c r="J1669" s="1" t="n">
        <f aca="false">ROUNDDOWN(ROUNDDOWN($A$1/$A$2,2)/A1669,2)</f>
        <v>0.06</v>
      </c>
      <c r="K1669" s="1" t="n">
        <f aca="false">ROUNDDOWN(ROUNDDOWN(ROUNDDOWN($A$1,2)/$A$2,2)/A1669,2)</f>
        <v>0.06</v>
      </c>
      <c r="L1669" s="1" t="str">
        <f aca="false">IF(B1669=C1669,"○","■")</f>
        <v>○</v>
      </c>
      <c r="M1669" s="1" t="str">
        <f aca="false">IF(7=COUNTIF(E1669:K1669,D1669),"○","■")</f>
        <v>○</v>
      </c>
    </row>
    <row r="1670" customFormat="false" ht="15" hidden="false" customHeight="false" outlineLevel="0" collapsed="false">
      <c r="A1670" s="1" t="n">
        <f aca="false">A1669+1</f>
        <v>1667</v>
      </c>
      <c r="B1670" s="1" t="n">
        <f aca="false">ROUNDDOWN($A$1/A1670,2)</f>
        <v>0.12</v>
      </c>
      <c r="C1670" s="1" t="n">
        <f aca="false">ROUNDDOWN(ROUNDDOWN($A$1,2)/A1670,2)</f>
        <v>0.12</v>
      </c>
      <c r="D1670" s="1" t="n">
        <f aca="false">ROUNDDOWN($A$1/A1670/$A$2,2)</f>
        <v>0.06</v>
      </c>
      <c r="E1670" s="1" t="n">
        <f aca="false">ROUNDDOWN(ROUNDDOWN($A$1,2)/A1670/$A$2,2)</f>
        <v>0.06</v>
      </c>
      <c r="F1670" s="1" t="n">
        <f aca="false">ROUNDDOWN(ROUNDDOWN($A$1/A1670,2)/$A$2,2)</f>
        <v>0.06</v>
      </c>
      <c r="G1670" s="1" t="n">
        <f aca="false">ROUNDDOWN(ROUNDDOWN(ROUNDDOWN($A$1,2)/A1670,2)/$A$2,2)</f>
        <v>0.06</v>
      </c>
      <c r="H1670" s="1" t="n">
        <f aca="false">ROUNDDOWN($A$1/$A$2/A1670,2)</f>
        <v>0.06</v>
      </c>
      <c r="I1670" s="1" t="n">
        <f aca="false">ROUNDDOWN(ROUNDDOWN($A$1,2)/$A$2/A1670,2)</f>
        <v>0.06</v>
      </c>
      <c r="J1670" s="1" t="n">
        <f aca="false">ROUNDDOWN(ROUNDDOWN($A$1/$A$2,2)/A1670,2)</f>
        <v>0.06</v>
      </c>
      <c r="K1670" s="1" t="n">
        <f aca="false">ROUNDDOWN(ROUNDDOWN(ROUNDDOWN($A$1,2)/$A$2,2)/A1670,2)</f>
        <v>0.06</v>
      </c>
      <c r="L1670" s="1" t="str">
        <f aca="false">IF(B1670=C1670,"○","■")</f>
        <v>○</v>
      </c>
      <c r="M1670" s="1" t="str">
        <f aca="false">IF(7=COUNTIF(E1670:K1670,D1670),"○","■")</f>
        <v>○</v>
      </c>
    </row>
    <row r="1671" customFormat="false" ht="15" hidden="false" customHeight="false" outlineLevel="0" collapsed="false">
      <c r="A1671" s="1" t="n">
        <f aca="false">A1670+1</f>
        <v>1668</v>
      </c>
      <c r="B1671" s="1" t="n">
        <f aca="false">ROUNDDOWN($A$1/A1671,2)</f>
        <v>0.12</v>
      </c>
      <c r="C1671" s="1" t="n">
        <f aca="false">ROUNDDOWN(ROUNDDOWN($A$1,2)/A1671,2)</f>
        <v>0.12</v>
      </c>
      <c r="D1671" s="1" t="n">
        <f aca="false">ROUNDDOWN($A$1/A1671/$A$2,2)</f>
        <v>0.06</v>
      </c>
      <c r="E1671" s="1" t="n">
        <f aca="false">ROUNDDOWN(ROUNDDOWN($A$1,2)/A1671/$A$2,2)</f>
        <v>0.06</v>
      </c>
      <c r="F1671" s="1" t="n">
        <f aca="false">ROUNDDOWN(ROUNDDOWN($A$1/A1671,2)/$A$2,2)</f>
        <v>0.06</v>
      </c>
      <c r="G1671" s="1" t="n">
        <f aca="false">ROUNDDOWN(ROUNDDOWN(ROUNDDOWN($A$1,2)/A1671,2)/$A$2,2)</f>
        <v>0.06</v>
      </c>
      <c r="H1671" s="1" t="n">
        <f aca="false">ROUNDDOWN($A$1/$A$2/A1671,2)</f>
        <v>0.06</v>
      </c>
      <c r="I1671" s="1" t="n">
        <f aca="false">ROUNDDOWN(ROUNDDOWN($A$1,2)/$A$2/A1671,2)</f>
        <v>0.06</v>
      </c>
      <c r="J1671" s="1" t="n">
        <f aca="false">ROUNDDOWN(ROUNDDOWN($A$1/$A$2,2)/A1671,2)</f>
        <v>0.06</v>
      </c>
      <c r="K1671" s="1" t="n">
        <f aca="false">ROUNDDOWN(ROUNDDOWN(ROUNDDOWN($A$1,2)/$A$2,2)/A1671,2)</f>
        <v>0.06</v>
      </c>
      <c r="L1671" s="1" t="str">
        <f aca="false">IF(B1671=C1671,"○","■")</f>
        <v>○</v>
      </c>
      <c r="M1671" s="1" t="str">
        <f aca="false">IF(7=COUNTIF(E1671:K1671,D1671),"○","■")</f>
        <v>○</v>
      </c>
    </row>
    <row r="1672" customFormat="false" ht="15" hidden="false" customHeight="false" outlineLevel="0" collapsed="false">
      <c r="A1672" s="1" t="n">
        <f aca="false">A1671+1</f>
        <v>1669</v>
      </c>
      <c r="B1672" s="1" t="n">
        <f aca="false">ROUNDDOWN($A$1/A1672,2)</f>
        <v>0.12</v>
      </c>
      <c r="C1672" s="1" t="n">
        <f aca="false">ROUNDDOWN(ROUNDDOWN($A$1,2)/A1672,2)</f>
        <v>0.12</v>
      </c>
      <c r="D1672" s="1" t="n">
        <f aca="false">ROUNDDOWN($A$1/A1672/$A$2,2)</f>
        <v>0.06</v>
      </c>
      <c r="E1672" s="1" t="n">
        <f aca="false">ROUNDDOWN(ROUNDDOWN($A$1,2)/A1672/$A$2,2)</f>
        <v>0.06</v>
      </c>
      <c r="F1672" s="1" t="n">
        <f aca="false">ROUNDDOWN(ROUNDDOWN($A$1/A1672,2)/$A$2,2)</f>
        <v>0.06</v>
      </c>
      <c r="G1672" s="1" t="n">
        <f aca="false">ROUNDDOWN(ROUNDDOWN(ROUNDDOWN($A$1,2)/A1672,2)/$A$2,2)</f>
        <v>0.06</v>
      </c>
      <c r="H1672" s="1" t="n">
        <f aca="false">ROUNDDOWN($A$1/$A$2/A1672,2)</f>
        <v>0.06</v>
      </c>
      <c r="I1672" s="1" t="n">
        <f aca="false">ROUNDDOWN(ROUNDDOWN($A$1,2)/$A$2/A1672,2)</f>
        <v>0.06</v>
      </c>
      <c r="J1672" s="1" t="n">
        <f aca="false">ROUNDDOWN(ROUNDDOWN($A$1/$A$2,2)/A1672,2)</f>
        <v>0.06</v>
      </c>
      <c r="K1672" s="1" t="n">
        <f aca="false">ROUNDDOWN(ROUNDDOWN(ROUNDDOWN($A$1,2)/$A$2,2)/A1672,2)</f>
        <v>0.06</v>
      </c>
      <c r="L1672" s="1" t="str">
        <f aca="false">IF(B1672=C1672,"○","■")</f>
        <v>○</v>
      </c>
      <c r="M1672" s="1" t="str">
        <f aca="false">IF(7=COUNTIF(E1672:K1672,D1672),"○","■")</f>
        <v>○</v>
      </c>
    </row>
    <row r="1673" customFormat="false" ht="15" hidden="false" customHeight="false" outlineLevel="0" collapsed="false">
      <c r="A1673" s="1" t="n">
        <f aca="false">A1672+1</f>
        <v>1670</v>
      </c>
      <c r="B1673" s="1" t="n">
        <f aca="false">ROUNDDOWN($A$1/A1673,2)</f>
        <v>0.12</v>
      </c>
      <c r="C1673" s="1" t="n">
        <f aca="false">ROUNDDOWN(ROUNDDOWN($A$1,2)/A1673,2)</f>
        <v>0.12</v>
      </c>
      <c r="D1673" s="1" t="n">
        <f aca="false">ROUNDDOWN($A$1/A1673/$A$2,2)</f>
        <v>0.06</v>
      </c>
      <c r="E1673" s="1" t="n">
        <f aca="false">ROUNDDOWN(ROUNDDOWN($A$1,2)/A1673/$A$2,2)</f>
        <v>0.06</v>
      </c>
      <c r="F1673" s="1" t="n">
        <f aca="false">ROUNDDOWN(ROUNDDOWN($A$1/A1673,2)/$A$2,2)</f>
        <v>0.06</v>
      </c>
      <c r="G1673" s="1" t="n">
        <f aca="false">ROUNDDOWN(ROUNDDOWN(ROUNDDOWN($A$1,2)/A1673,2)/$A$2,2)</f>
        <v>0.06</v>
      </c>
      <c r="H1673" s="1" t="n">
        <f aca="false">ROUNDDOWN($A$1/$A$2/A1673,2)</f>
        <v>0.06</v>
      </c>
      <c r="I1673" s="1" t="n">
        <f aca="false">ROUNDDOWN(ROUNDDOWN($A$1,2)/$A$2/A1673,2)</f>
        <v>0.06</v>
      </c>
      <c r="J1673" s="1" t="n">
        <f aca="false">ROUNDDOWN(ROUNDDOWN($A$1/$A$2,2)/A1673,2)</f>
        <v>0.06</v>
      </c>
      <c r="K1673" s="1" t="n">
        <f aca="false">ROUNDDOWN(ROUNDDOWN(ROUNDDOWN($A$1,2)/$A$2,2)/A1673,2)</f>
        <v>0.06</v>
      </c>
      <c r="L1673" s="1" t="str">
        <f aca="false">IF(B1673=C1673,"○","■")</f>
        <v>○</v>
      </c>
      <c r="M1673" s="1" t="str">
        <f aca="false">IF(7=COUNTIF(E1673:K1673,D1673),"○","■")</f>
        <v>○</v>
      </c>
    </row>
    <row r="1674" customFormat="false" ht="15" hidden="false" customHeight="false" outlineLevel="0" collapsed="false">
      <c r="A1674" s="1" t="n">
        <f aca="false">A1673+1</f>
        <v>1671</v>
      </c>
      <c r="B1674" s="1" t="n">
        <f aca="false">ROUNDDOWN($A$1/A1674,2)</f>
        <v>0.12</v>
      </c>
      <c r="C1674" s="1" t="n">
        <f aca="false">ROUNDDOWN(ROUNDDOWN($A$1,2)/A1674,2)</f>
        <v>0.12</v>
      </c>
      <c r="D1674" s="1" t="n">
        <f aca="false">ROUNDDOWN($A$1/A1674/$A$2,2)</f>
        <v>0.06</v>
      </c>
      <c r="E1674" s="1" t="n">
        <f aca="false">ROUNDDOWN(ROUNDDOWN($A$1,2)/A1674/$A$2,2)</f>
        <v>0.06</v>
      </c>
      <c r="F1674" s="1" t="n">
        <f aca="false">ROUNDDOWN(ROUNDDOWN($A$1/A1674,2)/$A$2,2)</f>
        <v>0.06</v>
      </c>
      <c r="G1674" s="1" t="n">
        <f aca="false">ROUNDDOWN(ROUNDDOWN(ROUNDDOWN($A$1,2)/A1674,2)/$A$2,2)</f>
        <v>0.06</v>
      </c>
      <c r="H1674" s="1" t="n">
        <f aca="false">ROUNDDOWN($A$1/$A$2/A1674,2)</f>
        <v>0.06</v>
      </c>
      <c r="I1674" s="1" t="n">
        <f aca="false">ROUNDDOWN(ROUNDDOWN($A$1,2)/$A$2/A1674,2)</f>
        <v>0.06</v>
      </c>
      <c r="J1674" s="1" t="n">
        <f aca="false">ROUNDDOWN(ROUNDDOWN($A$1/$A$2,2)/A1674,2)</f>
        <v>0.06</v>
      </c>
      <c r="K1674" s="1" t="n">
        <f aca="false">ROUNDDOWN(ROUNDDOWN(ROUNDDOWN($A$1,2)/$A$2,2)/A1674,2)</f>
        <v>0.06</v>
      </c>
      <c r="L1674" s="1" t="str">
        <f aca="false">IF(B1674=C1674,"○","■")</f>
        <v>○</v>
      </c>
      <c r="M1674" s="1" t="str">
        <f aca="false">IF(7=COUNTIF(E1674:K1674,D1674),"○","■")</f>
        <v>○</v>
      </c>
    </row>
    <row r="1675" customFormat="false" ht="15" hidden="false" customHeight="false" outlineLevel="0" collapsed="false">
      <c r="A1675" s="1" t="n">
        <f aca="false">A1674+1</f>
        <v>1672</v>
      </c>
      <c r="B1675" s="1" t="n">
        <f aca="false">ROUNDDOWN($A$1/A1675,2)</f>
        <v>0.12</v>
      </c>
      <c r="C1675" s="1" t="n">
        <f aca="false">ROUNDDOWN(ROUNDDOWN($A$1,2)/A1675,2)</f>
        <v>0.12</v>
      </c>
      <c r="D1675" s="1" t="n">
        <f aca="false">ROUNDDOWN($A$1/A1675/$A$2,2)</f>
        <v>0.06</v>
      </c>
      <c r="E1675" s="1" t="n">
        <f aca="false">ROUNDDOWN(ROUNDDOWN($A$1,2)/A1675/$A$2,2)</f>
        <v>0.06</v>
      </c>
      <c r="F1675" s="1" t="n">
        <f aca="false">ROUNDDOWN(ROUNDDOWN($A$1/A1675,2)/$A$2,2)</f>
        <v>0.06</v>
      </c>
      <c r="G1675" s="1" t="n">
        <f aca="false">ROUNDDOWN(ROUNDDOWN(ROUNDDOWN($A$1,2)/A1675,2)/$A$2,2)</f>
        <v>0.06</v>
      </c>
      <c r="H1675" s="1" t="n">
        <f aca="false">ROUNDDOWN($A$1/$A$2/A1675,2)</f>
        <v>0.06</v>
      </c>
      <c r="I1675" s="1" t="n">
        <f aca="false">ROUNDDOWN(ROUNDDOWN($A$1,2)/$A$2/A1675,2)</f>
        <v>0.06</v>
      </c>
      <c r="J1675" s="1" t="n">
        <f aca="false">ROUNDDOWN(ROUNDDOWN($A$1/$A$2,2)/A1675,2)</f>
        <v>0.06</v>
      </c>
      <c r="K1675" s="1" t="n">
        <f aca="false">ROUNDDOWN(ROUNDDOWN(ROUNDDOWN($A$1,2)/$A$2,2)/A1675,2)</f>
        <v>0.06</v>
      </c>
      <c r="L1675" s="1" t="str">
        <f aca="false">IF(B1675=C1675,"○","■")</f>
        <v>○</v>
      </c>
      <c r="M1675" s="1" t="str">
        <f aca="false">IF(7=COUNTIF(E1675:K1675,D1675),"○","■")</f>
        <v>○</v>
      </c>
    </row>
    <row r="1676" customFormat="false" ht="15" hidden="false" customHeight="false" outlineLevel="0" collapsed="false">
      <c r="A1676" s="1" t="n">
        <f aca="false">A1675+1</f>
        <v>1673</v>
      </c>
      <c r="B1676" s="1" t="n">
        <f aca="false">ROUNDDOWN($A$1/A1676,2)</f>
        <v>0.12</v>
      </c>
      <c r="C1676" s="1" t="n">
        <f aca="false">ROUNDDOWN(ROUNDDOWN($A$1,2)/A1676,2)</f>
        <v>0.12</v>
      </c>
      <c r="D1676" s="1" t="n">
        <f aca="false">ROUNDDOWN($A$1/A1676/$A$2,2)</f>
        <v>0.06</v>
      </c>
      <c r="E1676" s="1" t="n">
        <f aca="false">ROUNDDOWN(ROUNDDOWN($A$1,2)/A1676/$A$2,2)</f>
        <v>0.06</v>
      </c>
      <c r="F1676" s="1" t="n">
        <f aca="false">ROUNDDOWN(ROUNDDOWN($A$1/A1676,2)/$A$2,2)</f>
        <v>0.06</v>
      </c>
      <c r="G1676" s="1" t="n">
        <f aca="false">ROUNDDOWN(ROUNDDOWN(ROUNDDOWN($A$1,2)/A1676,2)/$A$2,2)</f>
        <v>0.06</v>
      </c>
      <c r="H1676" s="1" t="n">
        <f aca="false">ROUNDDOWN($A$1/$A$2/A1676,2)</f>
        <v>0.06</v>
      </c>
      <c r="I1676" s="1" t="n">
        <f aca="false">ROUNDDOWN(ROUNDDOWN($A$1,2)/$A$2/A1676,2)</f>
        <v>0.06</v>
      </c>
      <c r="J1676" s="1" t="n">
        <f aca="false">ROUNDDOWN(ROUNDDOWN($A$1/$A$2,2)/A1676,2)</f>
        <v>0.06</v>
      </c>
      <c r="K1676" s="1" t="n">
        <f aca="false">ROUNDDOWN(ROUNDDOWN(ROUNDDOWN($A$1,2)/$A$2,2)/A1676,2)</f>
        <v>0.06</v>
      </c>
      <c r="L1676" s="1" t="str">
        <f aca="false">IF(B1676=C1676,"○","■")</f>
        <v>○</v>
      </c>
      <c r="M1676" s="1" t="str">
        <f aca="false">IF(7=COUNTIF(E1676:K1676,D1676),"○","■")</f>
        <v>○</v>
      </c>
    </row>
    <row r="1677" customFormat="false" ht="15" hidden="false" customHeight="false" outlineLevel="0" collapsed="false">
      <c r="A1677" s="1" t="n">
        <f aca="false">A1676+1</f>
        <v>1674</v>
      </c>
      <c r="B1677" s="1" t="n">
        <f aca="false">ROUNDDOWN($A$1/A1677,2)</f>
        <v>0.12</v>
      </c>
      <c r="C1677" s="1" t="n">
        <f aca="false">ROUNDDOWN(ROUNDDOWN($A$1,2)/A1677,2)</f>
        <v>0.12</v>
      </c>
      <c r="D1677" s="1" t="n">
        <f aca="false">ROUNDDOWN($A$1/A1677/$A$2,2)</f>
        <v>0.06</v>
      </c>
      <c r="E1677" s="1" t="n">
        <f aca="false">ROUNDDOWN(ROUNDDOWN($A$1,2)/A1677/$A$2,2)</f>
        <v>0.06</v>
      </c>
      <c r="F1677" s="1" t="n">
        <f aca="false">ROUNDDOWN(ROUNDDOWN($A$1/A1677,2)/$A$2,2)</f>
        <v>0.06</v>
      </c>
      <c r="G1677" s="1" t="n">
        <f aca="false">ROUNDDOWN(ROUNDDOWN(ROUNDDOWN($A$1,2)/A1677,2)/$A$2,2)</f>
        <v>0.06</v>
      </c>
      <c r="H1677" s="1" t="n">
        <f aca="false">ROUNDDOWN($A$1/$A$2/A1677,2)</f>
        <v>0.06</v>
      </c>
      <c r="I1677" s="1" t="n">
        <f aca="false">ROUNDDOWN(ROUNDDOWN($A$1,2)/$A$2/A1677,2)</f>
        <v>0.06</v>
      </c>
      <c r="J1677" s="1" t="n">
        <f aca="false">ROUNDDOWN(ROUNDDOWN($A$1/$A$2,2)/A1677,2)</f>
        <v>0.06</v>
      </c>
      <c r="K1677" s="1" t="n">
        <f aca="false">ROUNDDOWN(ROUNDDOWN(ROUNDDOWN($A$1,2)/$A$2,2)/A1677,2)</f>
        <v>0.06</v>
      </c>
      <c r="L1677" s="1" t="str">
        <f aca="false">IF(B1677=C1677,"○","■")</f>
        <v>○</v>
      </c>
      <c r="M1677" s="1" t="str">
        <f aca="false">IF(7=COUNTIF(E1677:K1677,D1677),"○","■")</f>
        <v>○</v>
      </c>
    </row>
    <row r="1678" customFormat="false" ht="15" hidden="false" customHeight="false" outlineLevel="0" collapsed="false">
      <c r="A1678" s="1" t="n">
        <f aca="false">A1677+1</f>
        <v>1675</v>
      </c>
      <c r="B1678" s="1" t="n">
        <f aca="false">ROUNDDOWN($A$1/A1678,2)</f>
        <v>0.12</v>
      </c>
      <c r="C1678" s="1" t="n">
        <f aca="false">ROUNDDOWN(ROUNDDOWN($A$1,2)/A1678,2)</f>
        <v>0.12</v>
      </c>
      <c r="D1678" s="1" t="n">
        <f aca="false">ROUNDDOWN($A$1/A1678/$A$2,2)</f>
        <v>0.06</v>
      </c>
      <c r="E1678" s="1" t="n">
        <f aca="false">ROUNDDOWN(ROUNDDOWN($A$1,2)/A1678/$A$2,2)</f>
        <v>0.06</v>
      </c>
      <c r="F1678" s="1" t="n">
        <f aca="false">ROUNDDOWN(ROUNDDOWN($A$1/A1678,2)/$A$2,2)</f>
        <v>0.06</v>
      </c>
      <c r="G1678" s="1" t="n">
        <f aca="false">ROUNDDOWN(ROUNDDOWN(ROUNDDOWN($A$1,2)/A1678,2)/$A$2,2)</f>
        <v>0.06</v>
      </c>
      <c r="H1678" s="1" t="n">
        <f aca="false">ROUNDDOWN($A$1/$A$2/A1678,2)</f>
        <v>0.06</v>
      </c>
      <c r="I1678" s="1" t="n">
        <f aca="false">ROUNDDOWN(ROUNDDOWN($A$1,2)/$A$2/A1678,2)</f>
        <v>0.06</v>
      </c>
      <c r="J1678" s="1" t="n">
        <f aca="false">ROUNDDOWN(ROUNDDOWN($A$1/$A$2,2)/A1678,2)</f>
        <v>0.06</v>
      </c>
      <c r="K1678" s="1" t="n">
        <f aca="false">ROUNDDOWN(ROUNDDOWN(ROUNDDOWN($A$1,2)/$A$2,2)/A1678,2)</f>
        <v>0.06</v>
      </c>
      <c r="L1678" s="1" t="str">
        <f aca="false">IF(B1678=C1678,"○","■")</f>
        <v>○</v>
      </c>
      <c r="M1678" s="1" t="str">
        <f aca="false">IF(7=COUNTIF(E1678:K1678,D1678),"○","■")</f>
        <v>○</v>
      </c>
    </row>
    <row r="1679" customFormat="false" ht="15" hidden="false" customHeight="false" outlineLevel="0" collapsed="false">
      <c r="A1679" s="1" t="n">
        <f aca="false">A1678+1</f>
        <v>1676</v>
      </c>
      <c r="B1679" s="1" t="n">
        <f aca="false">ROUNDDOWN($A$1/A1679,2)</f>
        <v>0.12</v>
      </c>
      <c r="C1679" s="1" t="n">
        <f aca="false">ROUNDDOWN(ROUNDDOWN($A$1,2)/A1679,2)</f>
        <v>0.12</v>
      </c>
      <c r="D1679" s="1" t="n">
        <f aca="false">ROUNDDOWN($A$1/A1679/$A$2,2)</f>
        <v>0.06</v>
      </c>
      <c r="E1679" s="1" t="n">
        <f aca="false">ROUNDDOWN(ROUNDDOWN($A$1,2)/A1679/$A$2,2)</f>
        <v>0.06</v>
      </c>
      <c r="F1679" s="1" t="n">
        <f aca="false">ROUNDDOWN(ROUNDDOWN($A$1/A1679,2)/$A$2,2)</f>
        <v>0.06</v>
      </c>
      <c r="G1679" s="1" t="n">
        <f aca="false">ROUNDDOWN(ROUNDDOWN(ROUNDDOWN($A$1,2)/A1679,2)/$A$2,2)</f>
        <v>0.06</v>
      </c>
      <c r="H1679" s="1" t="n">
        <f aca="false">ROUNDDOWN($A$1/$A$2/A1679,2)</f>
        <v>0.06</v>
      </c>
      <c r="I1679" s="1" t="n">
        <f aca="false">ROUNDDOWN(ROUNDDOWN($A$1,2)/$A$2/A1679,2)</f>
        <v>0.06</v>
      </c>
      <c r="J1679" s="1" t="n">
        <f aca="false">ROUNDDOWN(ROUNDDOWN($A$1/$A$2,2)/A1679,2)</f>
        <v>0.06</v>
      </c>
      <c r="K1679" s="1" t="n">
        <f aca="false">ROUNDDOWN(ROUNDDOWN(ROUNDDOWN($A$1,2)/$A$2,2)/A1679,2)</f>
        <v>0.06</v>
      </c>
      <c r="L1679" s="1" t="str">
        <f aca="false">IF(B1679=C1679,"○","■")</f>
        <v>○</v>
      </c>
      <c r="M1679" s="1" t="str">
        <f aca="false">IF(7=COUNTIF(E1679:K1679,D1679),"○","■")</f>
        <v>○</v>
      </c>
    </row>
    <row r="1680" customFormat="false" ht="15" hidden="false" customHeight="false" outlineLevel="0" collapsed="false">
      <c r="A1680" s="1" t="n">
        <f aca="false">A1679+1</f>
        <v>1677</v>
      </c>
      <c r="B1680" s="1" t="n">
        <f aca="false">ROUNDDOWN($A$1/A1680,2)</f>
        <v>0.12</v>
      </c>
      <c r="C1680" s="1" t="n">
        <f aca="false">ROUNDDOWN(ROUNDDOWN($A$1,2)/A1680,2)</f>
        <v>0.12</v>
      </c>
      <c r="D1680" s="1" t="n">
        <f aca="false">ROUNDDOWN($A$1/A1680/$A$2,2)</f>
        <v>0.06</v>
      </c>
      <c r="E1680" s="1" t="n">
        <f aca="false">ROUNDDOWN(ROUNDDOWN($A$1,2)/A1680/$A$2,2)</f>
        <v>0.06</v>
      </c>
      <c r="F1680" s="1" t="n">
        <f aca="false">ROUNDDOWN(ROUNDDOWN($A$1/A1680,2)/$A$2,2)</f>
        <v>0.06</v>
      </c>
      <c r="G1680" s="1" t="n">
        <f aca="false">ROUNDDOWN(ROUNDDOWN(ROUNDDOWN($A$1,2)/A1680,2)/$A$2,2)</f>
        <v>0.06</v>
      </c>
      <c r="H1680" s="1" t="n">
        <f aca="false">ROUNDDOWN($A$1/$A$2/A1680,2)</f>
        <v>0.06</v>
      </c>
      <c r="I1680" s="1" t="n">
        <f aca="false">ROUNDDOWN(ROUNDDOWN($A$1,2)/$A$2/A1680,2)</f>
        <v>0.06</v>
      </c>
      <c r="J1680" s="1" t="n">
        <f aca="false">ROUNDDOWN(ROUNDDOWN($A$1/$A$2,2)/A1680,2)</f>
        <v>0.06</v>
      </c>
      <c r="K1680" s="1" t="n">
        <f aca="false">ROUNDDOWN(ROUNDDOWN(ROUNDDOWN($A$1,2)/$A$2,2)/A1680,2)</f>
        <v>0.06</v>
      </c>
      <c r="L1680" s="1" t="str">
        <f aca="false">IF(B1680=C1680,"○","■")</f>
        <v>○</v>
      </c>
      <c r="M1680" s="1" t="str">
        <f aca="false">IF(7=COUNTIF(E1680:K1680,D1680),"○","■")</f>
        <v>○</v>
      </c>
    </row>
    <row r="1681" customFormat="false" ht="15" hidden="false" customHeight="false" outlineLevel="0" collapsed="false">
      <c r="A1681" s="1" t="n">
        <f aca="false">A1680+1</f>
        <v>1678</v>
      </c>
      <c r="B1681" s="1" t="n">
        <f aca="false">ROUNDDOWN($A$1/A1681,2)</f>
        <v>0.12</v>
      </c>
      <c r="C1681" s="1" t="n">
        <f aca="false">ROUNDDOWN(ROUNDDOWN($A$1,2)/A1681,2)</f>
        <v>0.12</v>
      </c>
      <c r="D1681" s="1" t="n">
        <f aca="false">ROUNDDOWN($A$1/A1681/$A$2,2)</f>
        <v>0.06</v>
      </c>
      <c r="E1681" s="1" t="n">
        <f aca="false">ROUNDDOWN(ROUNDDOWN($A$1,2)/A1681/$A$2,2)</f>
        <v>0.06</v>
      </c>
      <c r="F1681" s="1" t="n">
        <f aca="false">ROUNDDOWN(ROUNDDOWN($A$1/A1681,2)/$A$2,2)</f>
        <v>0.06</v>
      </c>
      <c r="G1681" s="1" t="n">
        <f aca="false">ROUNDDOWN(ROUNDDOWN(ROUNDDOWN($A$1,2)/A1681,2)/$A$2,2)</f>
        <v>0.06</v>
      </c>
      <c r="H1681" s="1" t="n">
        <f aca="false">ROUNDDOWN($A$1/$A$2/A1681,2)</f>
        <v>0.06</v>
      </c>
      <c r="I1681" s="1" t="n">
        <f aca="false">ROUNDDOWN(ROUNDDOWN($A$1,2)/$A$2/A1681,2)</f>
        <v>0.06</v>
      </c>
      <c r="J1681" s="1" t="n">
        <f aca="false">ROUNDDOWN(ROUNDDOWN($A$1/$A$2,2)/A1681,2)</f>
        <v>0.06</v>
      </c>
      <c r="K1681" s="1" t="n">
        <f aca="false">ROUNDDOWN(ROUNDDOWN(ROUNDDOWN($A$1,2)/$A$2,2)/A1681,2)</f>
        <v>0.06</v>
      </c>
      <c r="L1681" s="1" t="str">
        <f aca="false">IF(B1681=C1681,"○","■")</f>
        <v>○</v>
      </c>
      <c r="M1681" s="1" t="str">
        <f aca="false">IF(7=COUNTIF(E1681:K1681,D1681),"○","■")</f>
        <v>○</v>
      </c>
    </row>
    <row r="1682" customFormat="false" ht="15" hidden="false" customHeight="false" outlineLevel="0" collapsed="false">
      <c r="A1682" s="1" t="n">
        <f aca="false">A1681+1</f>
        <v>1679</v>
      </c>
      <c r="B1682" s="1" t="n">
        <f aca="false">ROUNDDOWN($A$1/A1682,2)</f>
        <v>0.12</v>
      </c>
      <c r="C1682" s="1" t="n">
        <f aca="false">ROUNDDOWN(ROUNDDOWN($A$1,2)/A1682,2)</f>
        <v>0.12</v>
      </c>
      <c r="D1682" s="1" t="n">
        <f aca="false">ROUNDDOWN($A$1/A1682/$A$2,2)</f>
        <v>0.06</v>
      </c>
      <c r="E1682" s="1" t="n">
        <f aca="false">ROUNDDOWN(ROUNDDOWN($A$1,2)/A1682/$A$2,2)</f>
        <v>0.06</v>
      </c>
      <c r="F1682" s="1" t="n">
        <f aca="false">ROUNDDOWN(ROUNDDOWN($A$1/A1682,2)/$A$2,2)</f>
        <v>0.06</v>
      </c>
      <c r="G1682" s="1" t="n">
        <f aca="false">ROUNDDOWN(ROUNDDOWN(ROUNDDOWN($A$1,2)/A1682,2)/$A$2,2)</f>
        <v>0.06</v>
      </c>
      <c r="H1682" s="1" t="n">
        <f aca="false">ROUNDDOWN($A$1/$A$2/A1682,2)</f>
        <v>0.06</v>
      </c>
      <c r="I1682" s="1" t="n">
        <f aca="false">ROUNDDOWN(ROUNDDOWN($A$1,2)/$A$2/A1682,2)</f>
        <v>0.06</v>
      </c>
      <c r="J1682" s="1" t="n">
        <f aca="false">ROUNDDOWN(ROUNDDOWN($A$1/$A$2,2)/A1682,2)</f>
        <v>0.06</v>
      </c>
      <c r="K1682" s="1" t="n">
        <f aca="false">ROUNDDOWN(ROUNDDOWN(ROUNDDOWN($A$1,2)/$A$2,2)/A1682,2)</f>
        <v>0.06</v>
      </c>
      <c r="L1682" s="1" t="str">
        <f aca="false">IF(B1682=C1682,"○","■")</f>
        <v>○</v>
      </c>
      <c r="M1682" s="1" t="str">
        <f aca="false">IF(7=COUNTIF(E1682:K1682,D1682),"○","■")</f>
        <v>○</v>
      </c>
    </row>
    <row r="1683" customFormat="false" ht="15" hidden="false" customHeight="false" outlineLevel="0" collapsed="false">
      <c r="A1683" s="1" t="n">
        <f aca="false">A1682+1</f>
        <v>1680</v>
      </c>
      <c r="B1683" s="1" t="n">
        <f aca="false">ROUNDDOWN($A$1/A1683,2)</f>
        <v>0.12</v>
      </c>
      <c r="C1683" s="1" t="n">
        <f aca="false">ROUNDDOWN(ROUNDDOWN($A$1,2)/A1683,2)</f>
        <v>0.12</v>
      </c>
      <c r="D1683" s="1" t="n">
        <f aca="false">ROUNDDOWN($A$1/A1683/$A$2,2)</f>
        <v>0.06</v>
      </c>
      <c r="E1683" s="1" t="n">
        <f aca="false">ROUNDDOWN(ROUNDDOWN($A$1,2)/A1683/$A$2,2)</f>
        <v>0.06</v>
      </c>
      <c r="F1683" s="1" t="n">
        <f aca="false">ROUNDDOWN(ROUNDDOWN($A$1/A1683,2)/$A$2,2)</f>
        <v>0.06</v>
      </c>
      <c r="G1683" s="1" t="n">
        <f aca="false">ROUNDDOWN(ROUNDDOWN(ROUNDDOWN($A$1,2)/A1683,2)/$A$2,2)</f>
        <v>0.06</v>
      </c>
      <c r="H1683" s="1" t="n">
        <f aca="false">ROUNDDOWN($A$1/$A$2/A1683,2)</f>
        <v>0.06</v>
      </c>
      <c r="I1683" s="1" t="n">
        <f aca="false">ROUNDDOWN(ROUNDDOWN($A$1,2)/$A$2/A1683,2)</f>
        <v>0.06</v>
      </c>
      <c r="J1683" s="1" t="n">
        <f aca="false">ROUNDDOWN(ROUNDDOWN($A$1/$A$2,2)/A1683,2)</f>
        <v>0.06</v>
      </c>
      <c r="K1683" s="1" t="n">
        <f aca="false">ROUNDDOWN(ROUNDDOWN(ROUNDDOWN($A$1,2)/$A$2,2)/A1683,2)</f>
        <v>0.06</v>
      </c>
      <c r="L1683" s="1" t="str">
        <f aca="false">IF(B1683=C1683,"○","■")</f>
        <v>○</v>
      </c>
      <c r="M1683" s="1" t="str">
        <f aca="false">IF(7=COUNTIF(E1683:K1683,D1683),"○","■")</f>
        <v>○</v>
      </c>
    </row>
    <row r="1684" customFormat="false" ht="15" hidden="false" customHeight="false" outlineLevel="0" collapsed="false">
      <c r="A1684" s="1" t="n">
        <f aca="false">A1683+1</f>
        <v>1681</v>
      </c>
      <c r="B1684" s="1" t="n">
        <f aca="false">ROUNDDOWN($A$1/A1684,2)</f>
        <v>0.12</v>
      </c>
      <c r="C1684" s="1" t="n">
        <f aca="false">ROUNDDOWN(ROUNDDOWN($A$1,2)/A1684,2)</f>
        <v>0.12</v>
      </c>
      <c r="D1684" s="1" t="n">
        <f aca="false">ROUNDDOWN($A$1/A1684/$A$2,2)</f>
        <v>0.06</v>
      </c>
      <c r="E1684" s="1" t="n">
        <f aca="false">ROUNDDOWN(ROUNDDOWN($A$1,2)/A1684/$A$2,2)</f>
        <v>0.06</v>
      </c>
      <c r="F1684" s="1" t="n">
        <f aca="false">ROUNDDOWN(ROUNDDOWN($A$1/A1684,2)/$A$2,2)</f>
        <v>0.06</v>
      </c>
      <c r="G1684" s="1" t="n">
        <f aca="false">ROUNDDOWN(ROUNDDOWN(ROUNDDOWN($A$1,2)/A1684,2)/$A$2,2)</f>
        <v>0.06</v>
      </c>
      <c r="H1684" s="1" t="n">
        <f aca="false">ROUNDDOWN($A$1/$A$2/A1684,2)</f>
        <v>0.06</v>
      </c>
      <c r="I1684" s="1" t="n">
        <f aca="false">ROUNDDOWN(ROUNDDOWN($A$1,2)/$A$2/A1684,2)</f>
        <v>0.06</v>
      </c>
      <c r="J1684" s="1" t="n">
        <f aca="false">ROUNDDOWN(ROUNDDOWN($A$1/$A$2,2)/A1684,2)</f>
        <v>0.06</v>
      </c>
      <c r="K1684" s="1" t="n">
        <f aca="false">ROUNDDOWN(ROUNDDOWN(ROUNDDOWN($A$1,2)/$A$2,2)/A1684,2)</f>
        <v>0.06</v>
      </c>
      <c r="L1684" s="1" t="str">
        <f aca="false">IF(B1684=C1684,"○","■")</f>
        <v>○</v>
      </c>
      <c r="M1684" s="1" t="str">
        <f aca="false">IF(7=COUNTIF(E1684:K1684,D1684),"○","■")</f>
        <v>○</v>
      </c>
    </row>
    <row r="1685" customFormat="false" ht="15" hidden="false" customHeight="false" outlineLevel="0" collapsed="false">
      <c r="A1685" s="1" t="n">
        <f aca="false">A1684+1</f>
        <v>1682</v>
      </c>
      <c r="B1685" s="1" t="n">
        <f aca="false">ROUNDDOWN($A$1/A1685,2)</f>
        <v>0.12</v>
      </c>
      <c r="C1685" s="1" t="n">
        <f aca="false">ROUNDDOWN(ROUNDDOWN($A$1,2)/A1685,2)</f>
        <v>0.12</v>
      </c>
      <c r="D1685" s="1" t="n">
        <f aca="false">ROUNDDOWN($A$1/A1685/$A$2,2)</f>
        <v>0.06</v>
      </c>
      <c r="E1685" s="1" t="n">
        <f aca="false">ROUNDDOWN(ROUNDDOWN($A$1,2)/A1685/$A$2,2)</f>
        <v>0.06</v>
      </c>
      <c r="F1685" s="1" t="n">
        <f aca="false">ROUNDDOWN(ROUNDDOWN($A$1/A1685,2)/$A$2,2)</f>
        <v>0.06</v>
      </c>
      <c r="G1685" s="1" t="n">
        <f aca="false">ROUNDDOWN(ROUNDDOWN(ROUNDDOWN($A$1,2)/A1685,2)/$A$2,2)</f>
        <v>0.06</v>
      </c>
      <c r="H1685" s="1" t="n">
        <f aca="false">ROUNDDOWN($A$1/$A$2/A1685,2)</f>
        <v>0.06</v>
      </c>
      <c r="I1685" s="1" t="n">
        <f aca="false">ROUNDDOWN(ROUNDDOWN($A$1,2)/$A$2/A1685,2)</f>
        <v>0.06</v>
      </c>
      <c r="J1685" s="1" t="n">
        <f aca="false">ROUNDDOWN(ROUNDDOWN($A$1/$A$2,2)/A1685,2)</f>
        <v>0.06</v>
      </c>
      <c r="K1685" s="1" t="n">
        <f aca="false">ROUNDDOWN(ROUNDDOWN(ROUNDDOWN($A$1,2)/$A$2,2)/A1685,2)</f>
        <v>0.06</v>
      </c>
      <c r="L1685" s="1" t="str">
        <f aca="false">IF(B1685=C1685,"○","■")</f>
        <v>○</v>
      </c>
      <c r="M1685" s="1" t="str">
        <f aca="false">IF(7=COUNTIF(E1685:K1685,D1685),"○","■")</f>
        <v>○</v>
      </c>
    </row>
    <row r="1686" customFormat="false" ht="15" hidden="false" customHeight="false" outlineLevel="0" collapsed="false">
      <c r="A1686" s="1" t="n">
        <f aca="false">A1685+1</f>
        <v>1683</v>
      </c>
      <c r="B1686" s="1" t="n">
        <f aca="false">ROUNDDOWN($A$1/A1686,2)</f>
        <v>0.12</v>
      </c>
      <c r="C1686" s="1" t="n">
        <f aca="false">ROUNDDOWN(ROUNDDOWN($A$1,2)/A1686,2)</f>
        <v>0.12</v>
      </c>
      <c r="D1686" s="1" t="n">
        <f aca="false">ROUNDDOWN($A$1/A1686/$A$2,2)</f>
        <v>0.06</v>
      </c>
      <c r="E1686" s="1" t="n">
        <f aca="false">ROUNDDOWN(ROUNDDOWN($A$1,2)/A1686/$A$2,2)</f>
        <v>0.06</v>
      </c>
      <c r="F1686" s="1" t="n">
        <f aca="false">ROUNDDOWN(ROUNDDOWN($A$1/A1686,2)/$A$2,2)</f>
        <v>0.06</v>
      </c>
      <c r="G1686" s="1" t="n">
        <f aca="false">ROUNDDOWN(ROUNDDOWN(ROUNDDOWN($A$1,2)/A1686,2)/$A$2,2)</f>
        <v>0.06</v>
      </c>
      <c r="H1686" s="1" t="n">
        <f aca="false">ROUNDDOWN($A$1/$A$2/A1686,2)</f>
        <v>0.06</v>
      </c>
      <c r="I1686" s="1" t="n">
        <f aca="false">ROUNDDOWN(ROUNDDOWN($A$1,2)/$A$2/A1686,2)</f>
        <v>0.06</v>
      </c>
      <c r="J1686" s="1" t="n">
        <f aca="false">ROUNDDOWN(ROUNDDOWN($A$1/$A$2,2)/A1686,2)</f>
        <v>0.06</v>
      </c>
      <c r="K1686" s="1" t="n">
        <f aca="false">ROUNDDOWN(ROUNDDOWN(ROUNDDOWN($A$1,2)/$A$2,2)/A1686,2)</f>
        <v>0.06</v>
      </c>
      <c r="L1686" s="1" t="str">
        <f aca="false">IF(B1686=C1686,"○","■")</f>
        <v>○</v>
      </c>
      <c r="M1686" s="1" t="str">
        <f aca="false">IF(7=COUNTIF(E1686:K1686,D1686),"○","■")</f>
        <v>○</v>
      </c>
    </row>
    <row r="1687" customFormat="false" ht="15" hidden="false" customHeight="false" outlineLevel="0" collapsed="false">
      <c r="A1687" s="1" t="n">
        <f aca="false">A1686+1</f>
        <v>1684</v>
      </c>
      <c r="B1687" s="1" t="n">
        <f aca="false">ROUNDDOWN($A$1/A1687,2)</f>
        <v>0.12</v>
      </c>
      <c r="C1687" s="1" t="n">
        <f aca="false">ROUNDDOWN(ROUNDDOWN($A$1,2)/A1687,2)</f>
        <v>0.12</v>
      </c>
      <c r="D1687" s="1" t="n">
        <f aca="false">ROUNDDOWN($A$1/A1687/$A$2,2)</f>
        <v>0.06</v>
      </c>
      <c r="E1687" s="1" t="n">
        <f aca="false">ROUNDDOWN(ROUNDDOWN($A$1,2)/A1687/$A$2,2)</f>
        <v>0.06</v>
      </c>
      <c r="F1687" s="1" t="n">
        <f aca="false">ROUNDDOWN(ROUNDDOWN($A$1/A1687,2)/$A$2,2)</f>
        <v>0.06</v>
      </c>
      <c r="G1687" s="1" t="n">
        <f aca="false">ROUNDDOWN(ROUNDDOWN(ROUNDDOWN($A$1,2)/A1687,2)/$A$2,2)</f>
        <v>0.06</v>
      </c>
      <c r="H1687" s="1" t="n">
        <f aca="false">ROUNDDOWN($A$1/$A$2/A1687,2)</f>
        <v>0.06</v>
      </c>
      <c r="I1687" s="1" t="n">
        <f aca="false">ROUNDDOWN(ROUNDDOWN($A$1,2)/$A$2/A1687,2)</f>
        <v>0.06</v>
      </c>
      <c r="J1687" s="1" t="n">
        <f aca="false">ROUNDDOWN(ROUNDDOWN($A$1/$A$2,2)/A1687,2)</f>
        <v>0.06</v>
      </c>
      <c r="K1687" s="1" t="n">
        <f aca="false">ROUNDDOWN(ROUNDDOWN(ROUNDDOWN($A$1,2)/$A$2,2)/A1687,2)</f>
        <v>0.06</v>
      </c>
      <c r="L1687" s="1" t="str">
        <f aca="false">IF(B1687=C1687,"○","■")</f>
        <v>○</v>
      </c>
      <c r="M1687" s="1" t="str">
        <f aca="false">IF(7=COUNTIF(E1687:K1687,D1687),"○","■")</f>
        <v>○</v>
      </c>
    </row>
    <row r="1688" customFormat="false" ht="15" hidden="false" customHeight="false" outlineLevel="0" collapsed="false">
      <c r="A1688" s="1" t="n">
        <f aca="false">A1687+1</f>
        <v>1685</v>
      </c>
      <c r="B1688" s="1" t="n">
        <f aca="false">ROUNDDOWN($A$1/A1688,2)</f>
        <v>0.12</v>
      </c>
      <c r="C1688" s="1" t="n">
        <f aca="false">ROUNDDOWN(ROUNDDOWN($A$1,2)/A1688,2)</f>
        <v>0.12</v>
      </c>
      <c r="D1688" s="1" t="n">
        <f aca="false">ROUNDDOWN($A$1/A1688/$A$2,2)</f>
        <v>0.06</v>
      </c>
      <c r="E1688" s="1" t="n">
        <f aca="false">ROUNDDOWN(ROUNDDOWN($A$1,2)/A1688/$A$2,2)</f>
        <v>0.06</v>
      </c>
      <c r="F1688" s="1" t="n">
        <f aca="false">ROUNDDOWN(ROUNDDOWN($A$1/A1688,2)/$A$2,2)</f>
        <v>0.06</v>
      </c>
      <c r="G1688" s="1" t="n">
        <f aca="false">ROUNDDOWN(ROUNDDOWN(ROUNDDOWN($A$1,2)/A1688,2)/$A$2,2)</f>
        <v>0.06</v>
      </c>
      <c r="H1688" s="1" t="n">
        <f aca="false">ROUNDDOWN($A$1/$A$2/A1688,2)</f>
        <v>0.06</v>
      </c>
      <c r="I1688" s="1" t="n">
        <f aca="false">ROUNDDOWN(ROUNDDOWN($A$1,2)/$A$2/A1688,2)</f>
        <v>0.06</v>
      </c>
      <c r="J1688" s="1" t="n">
        <f aca="false">ROUNDDOWN(ROUNDDOWN($A$1/$A$2,2)/A1688,2)</f>
        <v>0.06</v>
      </c>
      <c r="K1688" s="1" t="n">
        <f aca="false">ROUNDDOWN(ROUNDDOWN(ROUNDDOWN($A$1,2)/$A$2,2)/A1688,2)</f>
        <v>0.06</v>
      </c>
      <c r="L1688" s="1" t="str">
        <f aca="false">IF(B1688=C1688,"○","■")</f>
        <v>○</v>
      </c>
      <c r="M1688" s="1" t="str">
        <f aca="false">IF(7=COUNTIF(E1688:K1688,D1688),"○","■")</f>
        <v>○</v>
      </c>
    </row>
    <row r="1689" customFormat="false" ht="15" hidden="false" customHeight="false" outlineLevel="0" collapsed="false">
      <c r="A1689" s="1" t="n">
        <f aca="false">A1688+1</f>
        <v>1686</v>
      </c>
      <c r="B1689" s="1" t="n">
        <f aca="false">ROUNDDOWN($A$1/A1689,2)</f>
        <v>0.12</v>
      </c>
      <c r="C1689" s="1" t="n">
        <f aca="false">ROUNDDOWN(ROUNDDOWN($A$1,2)/A1689,2)</f>
        <v>0.12</v>
      </c>
      <c r="D1689" s="1" t="n">
        <f aca="false">ROUNDDOWN($A$1/A1689/$A$2,2)</f>
        <v>0.06</v>
      </c>
      <c r="E1689" s="1" t="n">
        <f aca="false">ROUNDDOWN(ROUNDDOWN($A$1,2)/A1689/$A$2,2)</f>
        <v>0.06</v>
      </c>
      <c r="F1689" s="1" t="n">
        <f aca="false">ROUNDDOWN(ROUNDDOWN($A$1/A1689,2)/$A$2,2)</f>
        <v>0.06</v>
      </c>
      <c r="G1689" s="1" t="n">
        <f aca="false">ROUNDDOWN(ROUNDDOWN(ROUNDDOWN($A$1,2)/A1689,2)/$A$2,2)</f>
        <v>0.06</v>
      </c>
      <c r="H1689" s="1" t="n">
        <f aca="false">ROUNDDOWN($A$1/$A$2/A1689,2)</f>
        <v>0.06</v>
      </c>
      <c r="I1689" s="1" t="n">
        <f aca="false">ROUNDDOWN(ROUNDDOWN($A$1,2)/$A$2/A1689,2)</f>
        <v>0.06</v>
      </c>
      <c r="J1689" s="1" t="n">
        <f aca="false">ROUNDDOWN(ROUNDDOWN($A$1/$A$2,2)/A1689,2)</f>
        <v>0.06</v>
      </c>
      <c r="K1689" s="1" t="n">
        <f aca="false">ROUNDDOWN(ROUNDDOWN(ROUNDDOWN($A$1,2)/$A$2,2)/A1689,2)</f>
        <v>0.06</v>
      </c>
      <c r="L1689" s="1" t="str">
        <f aca="false">IF(B1689=C1689,"○","■")</f>
        <v>○</v>
      </c>
      <c r="M1689" s="1" t="str">
        <f aca="false">IF(7=COUNTIF(E1689:K1689,D1689),"○","■")</f>
        <v>○</v>
      </c>
    </row>
    <row r="1690" customFormat="false" ht="15" hidden="false" customHeight="false" outlineLevel="0" collapsed="false">
      <c r="A1690" s="1" t="n">
        <f aca="false">A1689+1</f>
        <v>1687</v>
      </c>
      <c r="B1690" s="1" t="n">
        <f aca="false">ROUNDDOWN($A$1/A1690,2)</f>
        <v>0.12</v>
      </c>
      <c r="C1690" s="1" t="n">
        <f aca="false">ROUNDDOWN(ROUNDDOWN($A$1,2)/A1690,2)</f>
        <v>0.12</v>
      </c>
      <c r="D1690" s="1" t="n">
        <f aca="false">ROUNDDOWN($A$1/A1690/$A$2,2)</f>
        <v>0.06</v>
      </c>
      <c r="E1690" s="1" t="n">
        <f aca="false">ROUNDDOWN(ROUNDDOWN($A$1,2)/A1690/$A$2,2)</f>
        <v>0.06</v>
      </c>
      <c r="F1690" s="1" t="n">
        <f aca="false">ROUNDDOWN(ROUNDDOWN($A$1/A1690,2)/$A$2,2)</f>
        <v>0.06</v>
      </c>
      <c r="G1690" s="1" t="n">
        <f aca="false">ROUNDDOWN(ROUNDDOWN(ROUNDDOWN($A$1,2)/A1690,2)/$A$2,2)</f>
        <v>0.06</v>
      </c>
      <c r="H1690" s="1" t="n">
        <f aca="false">ROUNDDOWN($A$1/$A$2/A1690,2)</f>
        <v>0.06</v>
      </c>
      <c r="I1690" s="1" t="n">
        <f aca="false">ROUNDDOWN(ROUNDDOWN($A$1,2)/$A$2/A1690,2)</f>
        <v>0.06</v>
      </c>
      <c r="J1690" s="1" t="n">
        <f aca="false">ROUNDDOWN(ROUNDDOWN($A$1/$A$2,2)/A1690,2)</f>
        <v>0.06</v>
      </c>
      <c r="K1690" s="1" t="n">
        <f aca="false">ROUNDDOWN(ROUNDDOWN(ROUNDDOWN($A$1,2)/$A$2,2)/A1690,2)</f>
        <v>0.06</v>
      </c>
      <c r="L1690" s="1" t="str">
        <f aca="false">IF(B1690=C1690,"○","■")</f>
        <v>○</v>
      </c>
      <c r="M1690" s="1" t="str">
        <f aca="false">IF(7=COUNTIF(E1690:K1690,D1690),"○","■")</f>
        <v>○</v>
      </c>
    </row>
    <row r="1691" customFormat="false" ht="15" hidden="false" customHeight="false" outlineLevel="0" collapsed="false">
      <c r="A1691" s="1" t="n">
        <f aca="false">A1690+1</f>
        <v>1688</v>
      </c>
      <c r="B1691" s="1" t="n">
        <f aca="false">ROUNDDOWN($A$1/A1691,2)</f>
        <v>0.12</v>
      </c>
      <c r="C1691" s="1" t="n">
        <f aca="false">ROUNDDOWN(ROUNDDOWN($A$1,2)/A1691,2)</f>
        <v>0.12</v>
      </c>
      <c r="D1691" s="1" t="n">
        <f aca="false">ROUNDDOWN($A$1/A1691/$A$2,2)</f>
        <v>0.06</v>
      </c>
      <c r="E1691" s="1" t="n">
        <f aca="false">ROUNDDOWN(ROUNDDOWN($A$1,2)/A1691/$A$2,2)</f>
        <v>0.06</v>
      </c>
      <c r="F1691" s="1" t="n">
        <f aca="false">ROUNDDOWN(ROUNDDOWN($A$1/A1691,2)/$A$2,2)</f>
        <v>0.06</v>
      </c>
      <c r="G1691" s="1" t="n">
        <f aca="false">ROUNDDOWN(ROUNDDOWN(ROUNDDOWN($A$1,2)/A1691,2)/$A$2,2)</f>
        <v>0.06</v>
      </c>
      <c r="H1691" s="1" t="n">
        <f aca="false">ROUNDDOWN($A$1/$A$2/A1691,2)</f>
        <v>0.06</v>
      </c>
      <c r="I1691" s="1" t="n">
        <f aca="false">ROUNDDOWN(ROUNDDOWN($A$1,2)/$A$2/A1691,2)</f>
        <v>0.06</v>
      </c>
      <c r="J1691" s="1" t="n">
        <f aca="false">ROUNDDOWN(ROUNDDOWN($A$1/$A$2,2)/A1691,2)</f>
        <v>0.06</v>
      </c>
      <c r="K1691" s="1" t="n">
        <f aca="false">ROUNDDOWN(ROUNDDOWN(ROUNDDOWN($A$1,2)/$A$2,2)/A1691,2)</f>
        <v>0.06</v>
      </c>
      <c r="L1691" s="1" t="str">
        <f aca="false">IF(B1691=C1691,"○","■")</f>
        <v>○</v>
      </c>
      <c r="M1691" s="1" t="str">
        <f aca="false">IF(7=COUNTIF(E1691:K1691,D1691),"○","■")</f>
        <v>○</v>
      </c>
    </row>
    <row r="1692" customFormat="false" ht="15" hidden="false" customHeight="false" outlineLevel="0" collapsed="false">
      <c r="A1692" s="1" t="n">
        <f aca="false">A1691+1</f>
        <v>1689</v>
      </c>
      <c r="B1692" s="1" t="n">
        <f aca="false">ROUNDDOWN($A$1/A1692,2)</f>
        <v>0.12</v>
      </c>
      <c r="C1692" s="1" t="n">
        <f aca="false">ROUNDDOWN(ROUNDDOWN($A$1,2)/A1692,2)</f>
        <v>0.12</v>
      </c>
      <c r="D1692" s="1" t="n">
        <f aca="false">ROUNDDOWN($A$1/A1692/$A$2,2)</f>
        <v>0.06</v>
      </c>
      <c r="E1692" s="1" t="n">
        <f aca="false">ROUNDDOWN(ROUNDDOWN($A$1,2)/A1692/$A$2,2)</f>
        <v>0.06</v>
      </c>
      <c r="F1692" s="1" t="n">
        <f aca="false">ROUNDDOWN(ROUNDDOWN($A$1/A1692,2)/$A$2,2)</f>
        <v>0.06</v>
      </c>
      <c r="G1692" s="1" t="n">
        <f aca="false">ROUNDDOWN(ROUNDDOWN(ROUNDDOWN($A$1,2)/A1692,2)/$A$2,2)</f>
        <v>0.06</v>
      </c>
      <c r="H1692" s="1" t="n">
        <f aca="false">ROUNDDOWN($A$1/$A$2/A1692,2)</f>
        <v>0.06</v>
      </c>
      <c r="I1692" s="1" t="n">
        <f aca="false">ROUNDDOWN(ROUNDDOWN($A$1,2)/$A$2/A1692,2)</f>
        <v>0.06</v>
      </c>
      <c r="J1692" s="1" t="n">
        <f aca="false">ROUNDDOWN(ROUNDDOWN($A$1/$A$2,2)/A1692,2)</f>
        <v>0.06</v>
      </c>
      <c r="K1692" s="1" t="n">
        <f aca="false">ROUNDDOWN(ROUNDDOWN(ROUNDDOWN($A$1,2)/$A$2,2)/A1692,2)</f>
        <v>0.06</v>
      </c>
      <c r="L1692" s="1" t="str">
        <f aca="false">IF(B1692=C1692,"○","■")</f>
        <v>○</v>
      </c>
      <c r="M1692" s="1" t="str">
        <f aca="false">IF(7=COUNTIF(E1692:K1692,D1692),"○","■")</f>
        <v>○</v>
      </c>
    </row>
    <row r="1693" customFormat="false" ht="15" hidden="false" customHeight="false" outlineLevel="0" collapsed="false">
      <c r="A1693" s="1" t="n">
        <f aca="false">A1692+1</f>
        <v>1690</v>
      </c>
      <c r="B1693" s="1" t="n">
        <f aca="false">ROUNDDOWN($A$1/A1693,2)</f>
        <v>0.12</v>
      </c>
      <c r="C1693" s="1" t="n">
        <f aca="false">ROUNDDOWN(ROUNDDOWN($A$1,2)/A1693,2)</f>
        <v>0.12</v>
      </c>
      <c r="D1693" s="1" t="n">
        <f aca="false">ROUNDDOWN($A$1/A1693/$A$2,2)</f>
        <v>0.06</v>
      </c>
      <c r="E1693" s="1" t="n">
        <f aca="false">ROUNDDOWN(ROUNDDOWN($A$1,2)/A1693/$A$2,2)</f>
        <v>0.06</v>
      </c>
      <c r="F1693" s="1" t="n">
        <f aca="false">ROUNDDOWN(ROUNDDOWN($A$1/A1693,2)/$A$2,2)</f>
        <v>0.06</v>
      </c>
      <c r="G1693" s="1" t="n">
        <f aca="false">ROUNDDOWN(ROUNDDOWN(ROUNDDOWN($A$1,2)/A1693,2)/$A$2,2)</f>
        <v>0.06</v>
      </c>
      <c r="H1693" s="1" t="n">
        <f aca="false">ROUNDDOWN($A$1/$A$2/A1693,2)</f>
        <v>0.06</v>
      </c>
      <c r="I1693" s="1" t="n">
        <f aca="false">ROUNDDOWN(ROUNDDOWN($A$1,2)/$A$2/A1693,2)</f>
        <v>0.06</v>
      </c>
      <c r="J1693" s="1" t="n">
        <f aca="false">ROUNDDOWN(ROUNDDOWN($A$1/$A$2,2)/A1693,2)</f>
        <v>0.06</v>
      </c>
      <c r="K1693" s="1" t="n">
        <f aca="false">ROUNDDOWN(ROUNDDOWN(ROUNDDOWN($A$1,2)/$A$2,2)/A1693,2)</f>
        <v>0.06</v>
      </c>
      <c r="L1693" s="1" t="str">
        <f aca="false">IF(B1693=C1693,"○","■")</f>
        <v>○</v>
      </c>
      <c r="M1693" s="1" t="str">
        <f aca="false">IF(7=COUNTIF(E1693:K1693,D1693),"○","■")</f>
        <v>○</v>
      </c>
    </row>
    <row r="1694" customFormat="false" ht="15" hidden="false" customHeight="false" outlineLevel="0" collapsed="false">
      <c r="A1694" s="1" t="n">
        <f aca="false">A1693+1</f>
        <v>1691</v>
      </c>
      <c r="B1694" s="1" t="n">
        <f aca="false">ROUNDDOWN($A$1/A1694,2)</f>
        <v>0.12</v>
      </c>
      <c r="C1694" s="1" t="n">
        <f aca="false">ROUNDDOWN(ROUNDDOWN($A$1,2)/A1694,2)</f>
        <v>0.12</v>
      </c>
      <c r="D1694" s="1" t="n">
        <f aca="false">ROUNDDOWN($A$1/A1694/$A$2,2)</f>
        <v>0.06</v>
      </c>
      <c r="E1694" s="1" t="n">
        <f aca="false">ROUNDDOWN(ROUNDDOWN($A$1,2)/A1694/$A$2,2)</f>
        <v>0.06</v>
      </c>
      <c r="F1694" s="1" t="n">
        <f aca="false">ROUNDDOWN(ROUNDDOWN($A$1/A1694,2)/$A$2,2)</f>
        <v>0.06</v>
      </c>
      <c r="G1694" s="1" t="n">
        <f aca="false">ROUNDDOWN(ROUNDDOWN(ROUNDDOWN($A$1,2)/A1694,2)/$A$2,2)</f>
        <v>0.06</v>
      </c>
      <c r="H1694" s="1" t="n">
        <f aca="false">ROUNDDOWN($A$1/$A$2/A1694,2)</f>
        <v>0.06</v>
      </c>
      <c r="I1694" s="1" t="n">
        <f aca="false">ROUNDDOWN(ROUNDDOWN($A$1,2)/$A$2/A1694,2)</f>
        <v>0.06</v>
      </c>
      <c r="J1694" s="1" t="n">
        <f aca="false">ROUNDDOWN(ROUNDDOWN($A$1/$A$2,2)/A1694,2)</f>
        <v>0.06</v>
      </c>
      <c r="K1694" s="1" t="n">
        <f aca="false">ROUNDDOWN(ROUNDDOWN(ROUNDDOWN($A$1,2)/$A$2,2)/A1694,2)</f>
        <v>0.06</v>
      </c>
      <c r="L1694" s="1" t="str">
        <f aca="false">IF(B1694=C1694,"○","■")</f>
        <v>○</v>
      </c>
      <c r="M1694" s="1" t="str">
        <f aca="false">IF(7=COUNTIF(E1694:K1694,D1694),"○","■")</f>
        <v>○</v>
      </c>
    </row>
    <row r="1695" customFormat="false" ht="15" hidden="false" customHeight="false" outlineLevel="0" collapsed="false">
      <c r="A1695" s="1" t="n">
        <f aca="false">A1694+1</f>
        <v>1692</v>
      </c>
      <c r="B1695" s="1" t="n">
        <f aca="false">ROUNDDOWN($A$1/A1695,2)</f>
        <v>0.12</v>
      </c>
      <c r="C1695" s="1" t="n">
        <f aca="false">ROUNDDOWN(ROUNDDOWN($A$1,2)/A1695,2)</f>
        <v>0.12</v>
      </c>
      <c r="D1695" s="1" t="n">
        <f aca="false">ROUNDDOWN($A$1/A1695/$A$2,2)</f>
        <v>0.06</v>
      </c>
      <c r="E1695" s="1" t="n">
        <f aca="false">ROUNDDOWN(ROUNDDOWN($A$1,2)/A1695/$A$2,2)</f>
        <v>0.06</v>
      </c>
      <c r="F1695" s="1" t="n">
        <f aca="false">ROUNDDOWN(ROUNDDOWN($A$1/A1695,2)/$A$2,2)</f>
        <v>0.06</v>
      </c>
      <c r="G1695" s="1" t="n">
        <f aca="false">ROUNDDOWN(ROUNDDOWN(ROUNDDOWN($A$1,2)/A1695,2)/$A$2,2)</f>
        <v>0.06</v>
      </c>
      <c r="H1695" s="1" t="n">
        <f aca="false">ROUNDDOWN($A$1/$A$2/A1695,2)</f>
        <v>0.06</v>
      </c>
      <c r="I1695" s="1" t="n">
        <f aca="false">ROUNDDOWN(ROUNDDOWN($A$1,2)/$A$2/A1695,2)</f>
        <v>0.06</v>
      </c>
      <c r="J1695" s="1" t="n">
        <f aca="false">ROUNDDOWN(ROUNDDOWN($A$1/$A$2,2)/A1695,2)</f>
        <v>0.06</v>
      </c>
      <c r="K1695" s="1" t="n">
        <f aca="false">ROUNDDOWN(ROUNDDOWN(ROUNDDOWN($A$1,2)/$A$2,2)/A1695,2)</f>
        <v>0.06</v>
      </c>
      <c r="L1695" s="1" t="str">
        <f aca="false">IF(B1695=C1695,"○","■")</f>
        <v>○</v>
      </c>
      <c r="M1695" s="1" t="str">
        <f aca="false">IF(7=COUNTIF(E1695:K1695,D1695),"○","■")</f>
        <v>○</v>
      </c>
    </row>
    <row r="1696" customFormat="false" ht="15" hidden="false" customHeight="false" outlineLevel="0" collapsed="false">
      <c r="A1696" s="1" t="n">
        <f aca="false">A1695+1</f>
        <v>1693</v>
      </c>
      <c r="B1696" s="1" t="n">
        <f aca="false">ROUNDDOWN($A$1/A1696,2)</f>
        <v>0.12</v>
      </c>
      <c r="C1696" s="1" t="n">
        <f aca="false">ROUNDDOWN(ROUNDDOWN($A$1,2)/A1696,2)</f>
        <v>0.12</v>
      </c>
      <c r="D1696" s="1" t="n">
        <f aca="false">ROUNDDOWN($A$1/A1696/$A$2,2)</f>
        <v>0.06</v>
      </c>
      <c r="E1696" s="1" t="n">
        <f aca="false">ROUNDDOWN(ROUNDDOWN($A$1,2)/A1696/$A$2,2)</f>
        <v>0.06</v>
      </c>
      <c r="F1696" s="1" t="n">
        <f aca="false">ROUNDDOWN(ROUNDDOWN($A$1/A1696,2)/$A$2,2)</f>
        <v>0.06</v>
      </c>
      <c r="G1696" s="1" t="n">
        <f aca="false">ROUNDDOWN(ROUNDDOWN(ROUNDDOWN($A$1,2)/A1696,2)/$A$2,2)</f>
        <v>0.06</v>
      </c>
      <c r="H1696" s="1" t="n">
        <f aca="false">ROUNDDOWN($A$1/$A$2/A1696,2)</f>
        <v>0.06</v>
      </c>
      <c r="I1696" s="1" t="n">
        <f aca="false">ROUNDDOWN(ROUNDDOWN($A$1,2)/$A$2/A1696,2)</f>
        <v>0.06</v>
      </c>
      <c r="J1696" s="1" t="n">
        <f aca="false">ROUNDDOWN(ROUNDDOWN($A$1/$A$2,2)/A1696,2)</f>
        <v>0.06</v>
      </c>
      <c r="K1696" s="1" t="n">
        <f aca="false">ROUNDDOWN(ROUNDDOWN(ROUNDDOWN($A$1,2)/$A$2,2)/A1696,2)</f>
        <v>0.06</v>
      </c>
      <c r="L1696" s="1" t="str">
        <f aca="false">IF(B1696=C1696,"○","■")</f>
        <v>○</v>
      </c>
      <c r="M1696" s="1" t="str">
        <f aca="false">IF(7=COUNTIF(E1696:K1696,D1696),"○","■")</f>
        <v>○</v>
      </c>
    </row>
    <row r="1697" customFormat="false" ht="15" hidden="false" customHeight="false" outlineLevel="0" collapsed="false">
      <c r="A1697" s="1" t="n">
        <f aca="false">A1696+1</f>
        <v>1694</v>
      </c>
      <c r="B1697" s="1" t="n">
        <f aca="false">ROUNDDOWN($A$1/A1697,2)</f>
        <v>0.12</v>
      </c>
      <c r="C1697" s="1" t="n">
        <f aca="false">ROUNDDOWN(ROUNDDOWN($A$1,2)/A1697,2)</f>
        <v>0.12</v>
      </c>
      <c r="D1697" s="1" t="n">
        <f aca="false">ROUNDDOWN($A$1/A1697/$A$2,2)</f>
        <v>0.06</v>
      </c>
      <c r="E1697" s="1" t="n">
        <f aca="false">ROUNDDOWN(ROUNDDOWN($A$1,2)/A1697/$A$2,2)</f>
        <v>0.06</v>
      </c>
      <c r="F1697" s="1" t="n">
        <f aca="false">ROUNDDOWN(ROUNDDOWN($A$1/A1697,2)/$A$2,2)</f>
        <v>0.06</v>
      </c>
      <c r="G1697" s="1" t="n">
        <f aca="false">ROUNDDOWN(ROUNDDOWN(ROUNDDOWN($A$1,2)/A1697,2)/$A$2,2)</f>
        <v>0.06</v>
      </c>
      <c r="H1697" s="1" t="n">
        <f aca="false">ROUNDDOWN($A$1/$A$2/A1697,2)</f>
        <v>0.06</v>
      </c>
      <c r="I1697" s="1" t="n">
        <f aca="false">ROUNDDOWN(ROUNDDOWN($A$1,2)/$A$2/A1697,2)</f>
        <v>0.06</v>
      </c>
      <c r="J1697" s="1" t="n">
        <f aca="false">ROUNDDOWN(ROUNDDOWN($A$1/$A$2,2)/A1697,2)</f>
        <v>0.06</v>
      </c>
      <c r="K1697" s="1" t="n">
        <f aca="false">ROUNDDOWN(ROUNDDOWN(ROUNDDOWN($A$1,2)/$A$2,2)/A1697,2)</f>
        <v>0.06</v>
      </c>
      <c r="L1697" s="1" t="str">
        <f aca="false">IF(B1697=C1697,"○","■")</f>
        <v>○</v>
      </c>
      <c r="M1697" s="1" t="str">
        <f aca="false">IF(7=COUNTIF(E1697:K1697,D1697),"○","■")</f>
        <v>○</v>
      </c>
    </row>
    <row r="1698" customFormat="false" ht="15" hidden="false" customHeight="false" outlineLevel="0" collapsed="false">
      <c r="A1698" s="1" t="n">
        <f aca="false">A1697+1</f>
        <v>1695</v>
      </c>
      <c r="B1698" s="1" t="n">
        <f aca="false">ROUNDDOWN($A$1/A1698,2)</f>
        <v>0.12</v>
      </c>
      <c r="C1698" s="1" t="n">
        <f aca="false">ROUNDDOWN(ROUNDDOWN($A$1,2)/A1698,2)</f>
        <v>0.12</v>
      </c>
      <c r="D1698" s="1" t="n">
        <f aca="false">ROUNDDOWN($A$1/A1698/$A$2,2)</f>
        <v>0.06</v>
      </c>
      <c r="E1698" s="1" t="n">
        <f aca="false">ROUNDDOWN(ROUNDDOWN($A$1,2)/A1698/$A$2,2)</f>
        <v>0.06</v>
      </c>
      <c r="F1698" s="1" t="n">
        <f aca="false">ROUNDDOWN(ROUNDDOWN($A$1/A1698,2)/$A$2,2)</f>
        <v>0.06</v>
      </c>
      <c r="G1698" s="1" t="n">
        <f aca="false">ROUNDDOWN(ROUNDDOWN(ROUNDDOWN($A$1,2)/A1698,2)/$A$2,2)</f>
        <v>0.06</v>
      </c>
      <c r="H1698" s="1" t="n">
        <f aca="false">ROUNDDOWN($A$1/$A$2/A1698,2)</f>
        <v>0.06</v>
      </c>
      <c r="I1698" s="1" t="n">
        <f aca="false">ROUNDDOWN(ROUNDDOWN($A$1,2)/$A$2/A1698,2)</f>
        <v>0.06</v>
      </c>
      <c r="J1698" s="1" t="n">
        <f aca="false">ROUNDDOWN(ROUNDDOWN($A$1/$A$2,2)/A1698,2)</f>
        <v>0.06</v>
      </c>
      <c r="K1698" s="1" t="n">
        <f aca="false">ROUNDDOWN(ROUNDDOWN(ROUNDDOWN($A$1,2)/$A$2,2)/A1698,2)</f>
        <v>0.06</v>
      </c>
      <c r="L1698" s="1" t="str">
        <f aca="false">IF(B1698=C1698,"○","■")</f>
        <v>○</v>
      </c>
      <c r="M1698" s="1" t="str">
        <f aca="false">IF(7=COUNTIF(E1698:K1698,D1698),"○","■")</f>
        <v>○</v>
      </c>
    </row>
    <row r="1699" customFormat="false" ht="15" hidden="false" customHeight="false" outlineLevel="0" collapsed="false">
      <c r="A1699" s="1" t="n">
        <f aca="false">A1698+1</f>
        <v>1696</v>
      </c>
      <c r="B1699" s="1" t="n">
        <f aca="false">ROUNDDOWN($A$1/A1699,2)</f>
        <v>0.12</v>
      </c>
      <c r="C1699" s="1" t="n">
        <f aca="false">ROUNDDOWN(ROUNDDOWN($A$1,2)/A1699,2)</f>
        <v>0.12</v>
      </c>
      <c r="D1699" s="1" t="n">
        <f aca="false">ROUNDDOWN($A$1/A1699/$A$2,2)</f>
        <v>0.06</v>
      </c>
      <c r="E1699" s="1" t="n">
        <f aca="false">ROUNDDOWN(ROUNDDOWN($A$1,2)/A1699/$A$2,2)</f>
        <v>0.06</v>
      </c>
      <c r="F1699" s="1" t="n">
        <f aca="false">ROUNDDOWN(ROUNDDOWN($A$1/A1699,2)/$A$2,2)</f>
        <v>0.06</v>
      </c>
      <c r="G1699" s="1" t="n">
        <f aca="false">ROUNDDOWN(ROUNDDOWN(ROUNDDOWN($A$1,2)/A1699,2)/$A$2,2)</f>
        <v>0.06</v>
      </c>
      <c r="H1699" s="1" t="n">
        <f aca="false">ROUNDDOWN($A$1/$A$2/A1699,2)</f>
        <v>0.06</v>
      </c>
      <c r="I1699" s="1" t="n">
        <f aca="false">ROUNDDOWN(ROUNDDOWN($A$1,2)/$A$2/A1699,2)</f>
        <v>0.06</v>
      </c>
      <c r="J1699" s="1" t="n">
        <f aca="false">ROUNDDOWN(ROUNDDOWN($A$1/$A$2,2)/A1699,2)</f>
        <v>0.06</v>
      </c>
      <c r="K1699" s="1" t="n">
        <f aca="false">ROUNDDOWN(ROUNDDOWN(ROUNDDOWN($A$1,2)/$A$2,2)/A1699,2)</f>
        <v>0.06</v>
      </c>
      <c r="L1699" s="1" t="str">
        <f aca="false">IF(B1699=C1699,"○","■")</f>
        <v>○</v>
      </c>
      <c r="M1699" s="1" t="str">
        <f aca="false">IF(7=COUNTIF(E1699:K1699,D1699),"○","■")</f>
        <v>○</v>
      </c>
    </row>
    <row r="1700" customFormat="false" ht="15" hidden="false" customHeight="false" outlineLevel="0" collapsed="false">
      <c r="A1700" s="1" t="n">
        <f aca="false">A1699+1</f>
        <v>1697</v>
      </c>
      <c r="B1700" s="1" t="n">
        <f aca="false">ROUNDDOWN($A$1/A1700,2)</f>
        <v>0.12</v>
      </c>
      <c r="C1700" s="1" t="n">
        <f aca="false">ROUNDDOWN(ROUNDDOWN($A$1,2)/A1700,2)</f>
        <v>0.12</v>
      </c>
      <c r="D1700" s="1" t="n">
        <f aca="false">ROUNDDOWN($A$1/A1700/$A$2,2)</f>
        <v>0.06</v>
      </c>
      <c r="E1700" s="1" t="n">
        <f aca="false">ROUNDDOWN(ROUNDDOWN($A$1,2)/A1700/$A$2,2)</f>
        <v>0.06</v>
      </c>
      <c r="F1700" s="1" t="n">
        <f aca="false">ROUNDDOWN(ROUNDDOWN($A$1/A1700,2)/$A$2,2)</f>
        <v>0.06</v>
      </c>
      <c r="G1700" s="1" t="n">
        <f aca="false">ROUNDDOWN(ROUNDDOWN(ROUNDDOWN($A$1,2)/A1700,2)/$A$2,2)</f>
        <v>0.06</v>
      </c>
      <c r="H1700" s="1" t="n">
        <f aca="false">ROUNDDOWN($A$1/$A$2/A1700,2)</f>
        <v>0.06</v>
      </c>
      <c r="I1700" s="1" t="n">
        <f aca="false">ROUNDDOWN(ROUNDDOWN($A$1,2)/$A$2/A1700,2)</f>
        <v>0.06</v>
      </c>
      <c r="J1700" s="1" t="n">
        <f aca="false">ROUNDDOWN(ROUNDDOWN($A$1/$A$2,2)/A1700,2)</f>
        <v>0.06</v>
      </c>
      <c r="K1700" s="1" t="n">
        <f aca="false">ROUNDDOWN(ROUNDDOWN(ROUNDDOWN($A$1,2)/$A$2,2)/A1700,2)</f>
        <v>0.06</v>
      </c>
      <c r="L1700" s="1" t="str">
        <f aca="false">IF(B1700=C1700,"○","■")</f>
        <v>○</v>
      </c>
      <c r="M1700" s="1" t="str">
        <f aca="false">IF(7=COUNTIF(E1700:K1700,D1700),"○","■")</f>
        <v>○</v>
      </c>
    </row>
    <row r="1701" customFormat="false" ht="15" hidden="false" customHeight="false" outlineLevel="0" collapsed="false">
      <c r="A1701" s="1" t="n">
        <f aca="false">A1700+1</f>
        <v>1698</v>
      </c>
      <c r="B1701" s="1" t="n">
        <f aca="false">ROUNDDOWN($A$1/A1701,2)</f>
        <v>0.12</v>
      </c>
      <c r="C1701" s="1" t="n">
        <f aca="false">ROUNDDOWN(ROUNDDOWN($A$1,2)/A1701,2)</f>
        <v>0.12</v>
      </c>
      <c r="D1701" s="1" t="n">
        <f aca="false">ROUNDDOWN($A$1/A1701/$A$2,2)</f>
        <v>0.06</v>
      </c>
      <c r="E1701" s="1" t="n">
        <f aca="false">ROUNDDOWN(ROUNDDOWN($A$1,2)/A1701/$A$2,2)</f>
        <v>0.06</v>
      </c>
      <c r="F1701" s="1" t="n">
        <f aca="false">ROUNDDOWN(ROUNDDOWN($A$1/A1701,2)/$A$2,2)</f>
        <v>0.06</v>
      </c>
      <c r="G1701" s="1" t="n">
        <f aca="false">ROUNDDOWN(ROUNDDOWN(ROUNDDOWN($A$1,2)/A1701,2)/$A$2,2)</f>
        <v>0.06</v>
      </c>
      <c r="H1701" s="1" t="n">
        <f aca="false">ROUNDDOWN($A$1/$A$2/A1701,2)</f>
        <v>0.06</v>
      </c>
      <c r="I1701" s="1" t="n">
        <f aca="false">ROUNDDOWN(ROUNDDOWN($A$1,2)/$A$2/A1701,2)</f>
        <v>0.06</v>
      </c>
      <c r="J1701" s="1" t="n">
        <f aca="false">ROUNDDOWN(ROUNDDOWN($A$1/$A$2,2)/A1701,2)</f>
        <v>0.06</v>
      </c>
      <c r="K1701" s="1" t="n">
        <f aca="false">ROUNDDOWN(ROUNDDOWN(ROUNDDOWN($A$1,2)/$A$2,2)/A1701,2)</f>
        <v>0.06</v>
      </c>
      <c r="L1701" s="1" t="str">
        <f aca="false">IF(B1701=C1701,"○","■")</f>
        <v>○</v>
      </c>
      <c r="M1701" s="1" t="str">
        <f aca="false">IF(7=COUNTIF(E1701:K1701,D1701),"○","■")</f>
        <v>○</v>
      </c>
    </row>
    <row r="1702" customFormat="false" ht="15" hidden="false" customHeight="false" outlineLevel="0" collapsed="false">
      <c r="A1702" s="1" t="n">
        <f aca="false">A1701+1</f>
        <v>1699</v>
      </c>
      <c r="B1702" s="1" t="n">
        <f aca="false">ROUNDDOWN($A$1/A1702,2)</f>
        <v>0.12</v>
      </c>
      <c r="C1702" s="1" t="n">
        <f aca="false">ROUNDDOWN(ROUNDDOWN($A$1,2)/A1702,2)</f>
        <v>0.12</v>
      </c>
      <c r="D1702" s="1" t="n">
        <f aca="false">ROUNDDOWN($A$1/A1702/$A$2,2)</f>
        <v>0.06</v>
      </c>
      <c r="E1702" s="1" t="n">
        <f aca="false">ROUNDDOWN(ROUNDDOWN($A$1,2)/A1702/$A$2,2)</f>
        <v>0.06</v>
      </c>
      <c r="F1702" s="1" t="n">
        <f aca="false">ROUNDDOWN(ROUNDDOWN($A$1/A1702,2)/$A$2,2)</f>
        <v>0.06</v>
      </c>
      <c r="G1702" s="1" t="n">
        <f aca="false">ROUNDDOWN(ROUNDDOWN(ROUNDDOWN($A$1,2)/A1702,2)/$A$2,2)</f>
        <v>0.06</v>
      </c>
      <c r="H1702" s="1" t="n">
        <f aca="false">ROUNDDOWN($A$1/$A$2/A1702,2)</f>
        <v>0.06</v>
      </c>
      <c r="I1702" s="1" t="n">
        <f aca="false">ROUNDDOWN(ROUNDDOWN($A$1,2)/$A$2/A1702,2)</f>
        <v>0.06</v>
      </c>
      <c r="J1702" s="1" t="n">
        <f aca="false">ROUNDDOWN(ROUNDDOWN($A$1/$A$2,2)/A1702,2)</f>
        <v>0.06</v>
      </c>
      <c r="K1702" s="1" t="n">
        <f aca="false">ROUNDDOWN(ROUNDDOWN(ROUNDDOWN($A$1,2)/$A$2,2)/A1702,2)</f>
        <v>0.06</v>
      </c>
      <c r="L1702" s="1" t="str">
        <f aca="false">IF(B1702=C1702,"○","■")</f>
        <v>○</v>
      </c>
      <c r="M1702" s="1" t="str">
        <f aca="false">IF(7=COUNTIF(E1702:K1702,D1702),"○","■")</f>
        <v>○</v>
      </c>
    </row>
    <row r="1703" customFormat="false" ht="15" hidden="false" customHeight="false" outlineLevel="0" collapsed="false">
      <c r="A1703" s="1" t="n">
        <f aca="false">A1702+1</f>
        <v>1700</v>
      </c>
      <c r="B1703" s="1" t="n">
        <f aca="false">ROUNDDOWN($A$1/A1703,2)</f>
        <v>0.12</v>
      </c>
      <c r="C1703" s="1" t="n">
        <f aca="false">ROUNDDOWN(ROUNDDOWN($A$1,2)/A1703,2)</f>
        <v>0.12</v>
      </c>
      <c r="D1703" s="1" t="n">
        <f aca="false">ROUNDDOWN($A$1/A1703/$A$2,2)</f>
        <v>0.06</v>
      </c>
      <c r="E1703" s="1" t="n">
        <f aca="false">ROUNDDOWN(ROUNDDOWN($A$1,2)/A1703/$A$2,2)</f>
        <v>0.06</v>
      </c>
      <c r="F1703" s="1" t="n">
        <f aca="false">ROUNDDOWN(ROUNDDOWN($A$1/A1703,2)/$A$2,2)</f>
        <v>0.06</v>
      </c>
      <c r="G1703" s="1" t="n">
        <f aca="false">ROUNDDOWN(ROUNDDOWN(ROUNDDOWN($A$1,2)/A1703,2)/$A$2,2)</f>
        <v>0.06</v>
      </c>
      <c r="H1703" s="1" t="n">
        <f aca="false">ROUNDDOWN($A$1/$A$2/A1703,2)</f>
        <v>0.06</v>
      </c>
      <c r="I1703" s="1" t="n">
        <f aca="false">ROUNDDOWN(ROUNDDOWN($A$1,2)/$A$2/A1703,2)</f>
        <v>0.06</v>
      </c>
      <c r="J1703" s="1" t="n">
        <f aca="false">ROUNDDOWN(ROUNDDOWN($A$1/$A$2,2)/A1703,2)</f>
        <v>0.06</v>
      </c>
      <c r="K1703" s="1" t="n">
        <f aca="false">ROUNDDOWN(ROUNDDOWN(ROUNDDOWN($A$1,2)/$A$2,2)/A1703,2)</f>
        <v>0.06</v>
      </c>
      <c r="L1703" s="1" t="str">
        <f aca="false">IF(B1703=C1703,"○","■")</f>
        <v>○</v>
      </c>
      <c r="M1703" s="1" t="str">
        <f aca="false">IF(7=COUNTIF(E1703:K1703,D1703),"○","■")</f>
        <v>○</v>
      </c>
    </row>
    <row r="1704" customFormat="false" ht="15" hidden="false" customHeight="false" outlineLevel="0" collapsed="false">
      <c r="A1704" s="1" t="n">
        <f aca="false">A1703+1</f>
        <v>1701</v>
      </c>
      <c r="B1704" s="1" t="n">
        <f aca="false">ROUNDDOWN($A$1/A1704,2)</f>
        <v>0.12</v>
      </c>
      <c r="C1704" s="1" t="n">
        <f aca="false">ROUNDDOWN(ROUNDDOWN($A$1,2)/A1704,2)</f>
        <v>0.12</v>
      </c>
      <c r="D1704" s="1" t="n">
        <f aca="false">ROUNDDOWN($A$1/A1704/$A$2,2)</f>
        <v>0.06</v>
      </c>
      <c r="E1704" s="1" t="n">
        <f aca="false">ROUNDDOWN(ROUNDDOWN($A$1,2)/A1704/$A$2,2)</f>
        <v>0.06</v>
      </c>
      <c r="F1704" s="1" t="n">
        <f aca="false">ROUNDDOWN(ROUNDDOWN($A$1/A1704,2)/$A$2,2)</f>
        <v>0.06</v>
      </c>
      <c r="G1704" s="1" t="n">
        <f aca="false">ROUNDDOWN(ROUNDDOWN(ROUNDDOWN($A$1,2)/A1704,2)/$A$2,2)</f>
        <v>0.06</v>
      </c>
      <c r="H1704" s="1" t="n">
        <f aca="false">ROUNDDOWN($A$1/$A$2/A1704,2)</f>
        <v>0.06</v>
      </c>
      <c r="I1704" s="1" t="n">
        <f aca="false">ROUNDDOWN(ROUNDDOWN($A$1,2)/$A$2/A1704,2)</f>
        <v>0.06</v>
      </c>
      <c r="J1704" s="1" t="n">
        <f aca="false">ROUNDDOWN(ROUNDDOWN($A$1/$A$2,2)/A1704,2)</f>
        <v>0.06</v>
      </c>
      <c r="K1704" s="1" t="n">
        <f aca="false">ROUNDDOWN(ROUNDDOWN(ROUNDDOWN($A$1,2)/$A$2,2)/A1704,2)</f>
        <v>0.06</v>
      </c>
      <c r="L1704" s="1" t="str">
        <f aca="false">IF(B1704=C1704,"○","■")</f>
        <v>○</v>
      </c>
      <c r="M1704" s="1" t="str">
        <f aca="false">IF(7=COUNTIF(E1704:K1704,D1704),"○","■")</f>
        <v>○</v>
      </c>
    </row>
    <row r="1705" customFormat="false" ht="15" hidden="false" customHeight="false" outlineLevel="0" collapsed="false">
      <c r="A1705" s="1" t="n">
        <f aca="false">A1704+1</f>
        <v>1702</v>
      </c>
      <c r="B1705" s="1" t="n">
        <f aca="false">ROUNDDOWN($A$1/A1705,2)</f>
        <v>0.12</v>
      </c>
      <c r="C1705" s="1" t="n">
        <f aca="false">ROUNDDOWN(ROUNDDOWN($A$1,2)/A1705,2)</f>
        <v>0.12</v>
      </c>
      <c r="D1705" s="1" t="n">
        <f aca="false">ROUNDDOWN($A$1/A1705/$A$2,2)</f>
        <v>0.06</v>
      </c>
      <c r="E1705" s="1" t="n">
        <f aca="false">ROUNDDOWN(ROUNDDOWN($A$1,2)/A1705/$A$2,2)</f>
        <v>0.06</v>
      </c>
      <c r="F1705" s="1" t="n">
        <f aca="false">ROUNDDOWN(ROUNDDOWN($A$1/A1705,2)/$A$2,2)</f>
        <v>0.06</v>
      </c>
      <c r="G1705" s="1" t="n">
        <f aca="false">ROUNDDOWN(ROUNDDOWN(ROUNDDOWN($A$1,2)/A1705,2)/$A$2,2)</f>
        <v>0.06</v>
      </c>
      <c r="H1705" s="1" t="n">
        <f aca="false">ROUNDDOWN($A$1/$A$2/A1705,2)</f>
        <v>0.06</v>
      </c>
      <c r="I1705" s="1" t="n">
        <f aca="false">ROUNDDOWN(ROUNDDOWN($A$1,2)/$A$2/A1705,2)</f>
        <v>0.06</v>
      </c>
      <c r="J1705" s="1" t="n">
        <f aca="false">ROUNDDOWN(ROUNDDOWN($A$1/$A$2,2)/A1705,2)</f>
        <v>0.06</v>
      </c>
      <c r="K1705" s="1" t="n">
        <f aca="false">ROUNDDOWN(ROUNDDOWN(ROUNDDOWN($A$1,2)/$A$2,2)/A1705,2)</f>
        <v>0.06</v>
      </c>
      <c r="L1705" s="1" t="str">
        <f aca="false">IF(B1705=C1705,"○","■")</f>
        <v>○</v>
      </c>
      <c r="M1705" s="1" t="str">
        <f aca="false">IF(7=COUNTIF(E1705:K1705,D1705),"○","■")</f>
        <v>○</v>
      </c>
    </row>
    <row r="1706" customFormat="false" ht="15" hidden="false" customHeight="false" outlineLevel="0" collapsed="false">
      <c r="A1706" s="1" t="n">
        <f aca="false">A1705+1</f>
        <v>1703</v>
      </c>
      <c r="B1706" s="1" t="n">
        <f aca="false">ROUNDDOWN($A$1/A1706,2)</f>
        <v>0.12</v>
      </c>
      <c r="C1706" s="1" t="n">
        <f aca="false">ROUNDDOWN(ROUNDDOWN($A$1,2)/A1706,2)</f>
        <v>0.12</v>
      </c>
      <c r="D1706" s="1" t="n">
        <f aca="false">ROUNDDOWN($A$1/A1706/$A$2,2)</f>
        <v>0.06</v>
      </c>
      <c r="E1706" s="1" t="n">
        <f aca="false">ROUNDDOWN(ROUNDDOWN($A$1,2)/A1706/$A$2,2)</f>
        <v>0.06</v>
      </c>
      <c r="F1706" s="1" t="n">
        <f aca="false">ROUNDDOWN(ROUNDDOWN($A$1/A1706,2)/$A$2,2)</f>
        <v>0.06</v>
      </c>
      <c r="G1706" s="1" t="n">
        <f aca="false">ROUNDDOWN(ROUNDDOWN(ROUNDDOWN($A$1,2)/A1706,2)/$A$2,2)</f>
        <v>0.06</v>
      </c>
      <c r="H1706" s="1" t="n">
        <f aca="false">ROUNDDOWN($A$1/$A$2/A1706,2)</f>
        <v>0.06</v>
      </c>
      <c r="I1706" s="1" t="n">
        <f aca="false">ROUNDDOWN(ROUNDDOWN($A$1,2)/$A$2/A1706,2)</f>
        <v>0.06</v>
      </c>
      <c r="J1706" s="1" t="n">
        <f aca="false">ROUNDDOWN(ROUNDDOWN($A$1/$A$2,2)/A1706,2)</f>
        <v>0.06</v>
      </c>
      <c r="K1706" s="1" t="n">
        <f aca="false">ROUNDDOWN(ROUNDDOWN(ROUNDDOWN($A$1,2)/$A$2,2)/A1706,2)</f>
        <v>0.06</v>
      </c>
      <c r="L1706" s="1" t="str">
        <f aca="false">IF(B1706=C1706,"○","■")</f>
        <v>○</v>
      </c>
      <c r="M1706" s="1" t="str">
        <f aca="false">IF(7=COUNTIF(E1706:K1706,D1706),"○","■")</f>
        <v>○</v>
      </c>
    </row>
    <row r="1707" customFormat="false" ht="15" hidden="false" customHeight="false" outlineLevel="0" collapsed="false">
      <c r="A1707" s="1" t="n">
        <f aca="false">A1706+1</f>
        <v>1704</v>
      </c>
      <c r="B1707" s="1" t="n">
        <f aca="false">ROUNDDOWN($A$1/A1707,2)</f>
        <v>0.12</v>
      </c>
      <c r="C1707" s="1" t="n">
        <f aca="false">ROUNDDOWN(ROUNDDOWN($A$1,2)/A1707,2)</f>
        <v>0.12</v>
      </c>
      <c r="D1707" s="1" t="n">
        <f aca="false">ROUNDDOWN($A$1/A1707/$A$2,2)</f>
        <v>0.06</v>
      </c>
      <c r="E1707" s="1" t="n">
        <f aca="false">ROUNDDOWN(ROUNDDOWN($A$1,2)/A1707/$A$2,2)</f>
        <v>0.06</v>
      </c>
      <c r="F1707" s="1" t="n">
        <f aca="false">ROUNDDOWN(ROUNDDOWN($A$1/A1707,2)/$A$2,2)</f>
        <v>0.06</v>
      </c>
      <c r="G1707" s="1" t="n">
        <f aca="false">ROUNDDOWN(ROUNDDOWN(ROUNDDOWN($A$1,2)/A1707,2)/$A$2,2)</f>
        <v>0.06</v>
      </c>
      <c r="H1707" s="1" t="n">
        <f aca="false">ROUNDDOWN($A$1/$A$2/A1707,2)</f>
        <v>0.06</v>
      </c>
      <c r="I1707" s="1" t="n">
        <f aca="false">ROUNDDOWN(ROUNDDOWN($A$1,2)/$A$2/A1707,2)</f>
        <v>0.06</v>
      </c>
      <c r="J1707" s="1" t="n">
        <f aca="false">ROUNDDOWN(ROUNDDOWN($A$1/$A$2,2)/A1707,2)</f>
        <v>0.06</v>
      </c>
      <c r="K1707" s="1" t="n">
        <f aca="false">ROUNDDOWN(ROUNDDOWN(ROUNDDOWN($A$1,2)/$A$2,2)/A1707,2)</f>
        <v>0.06</v>
      </c>
      <c r="L1707" s="1" t="str">
        <f aca="false">IF(B1707=C1707,"○","■")</f>
        <v>○</v>
      </c>
      <c r="M1707" s="1" t="str">
        <f aca="false">IF(7=COUNTIF(E1707:K1707,D1707),"○","■")</f>
        <v>○</v>
      </c>
    </row>
    <row r="1708" customFormat="false" ht="15" hidden="false" customHeight="false" outlineLevel="0" collapsed="false">
      <c r="A1708" s="1" t="n">
        <f aca="false">A1707+1</f>
        <v>1705</v>
      </c>
      <c r="B1708" s="1" t="n">
        <f aca="false">ROUNDDOWN($A$1/A1708,2)</f>
        <v>0.12</v>
      </c>
      <c r="C1708" s="1" t="n">
        <f aca="false">ROUNDDOWN(ROUNDDOWN($A$1,2)/A1708,2)</f>
        <v>0.12</v>
      </c>
      <c r="D1708" s="1" t="n">
        <f aca="false">ROUNDDOWN($A$1/A1708/$A$2,2)</f>
        <v>0.06</v>
      </c>
      <c r="E1708" s="1" t="n">
        <f aca="false">ROUNDDOWN(ROUNDDOWN($A$1,2)/A1708/$A$2,2)</f>
        <v>0.06</v>
      </c>
      <c r="F1708" s="1" t="n">
        <f aca="false">ROUNDDOWN(ROUNDDOWN($A$1/A1708,2)/$A$2,2)</f>
        <v>0.06</v>
      </c>
      <c r="G1708" s="1" t="n">
        <f aca="false">ROUNDDOWN(ROUNDDOWN(ROUNDDOWN($A$1,2)/A1708,2)/$A$2,2)</f>
        <v>0.06</v>
      </c>
      <c r="H1708" s="1" t="n">
        <f aca="false">ROUNDDOWN($A$1/$A$2/A1708,2)</f>
        <v>0.06</v>
      </c>
      <c r="I1708" s="1" t="n">
        <f aca="false">ROUNDDOWN(ROUNDDOWN($A$1,2)/$A$2/A1708,2)</f>
        <v>0.06</v>
      </c>
      <c r="J1708" s="1" t="n">
        <f aca="false">ROUNDDOWN(ROUNDDOWN($A$1/$A$2,2)/A1708,2)</f>
        <v>0.06</v>
      </c>
      <c r="K1708" s="1" t="n">
        <f aca="false">ROUNDDOWN(ROUNDDOWN(ROUNDDOWN($A$1,2)/$A$2,2)/A1708,2)</f>
        <v>0.06</v>
      </c>
      <c r="L1708" s="1" t="str">
        <f aca="false">IF(B1708=C1708,"○","■")</f>
        <v>○</v>
      </c>
      <c r="M1708" s="1" t="str">
        <f aca="false">IF(7=COUNTIF(E1708:K1708,D1708),"○","■")</f>
        <v>○</v>
      </c>
    </row>
    <row r="1709" customFormat="false" ht="15" hidden="false" customHeight="false" outlineLevel="0" collapsed="false">
      <c r="A1709" s="1" t="n">
        <f aca="false">A1708+1</f>
        <v>1706</v>
      </c>
      <c r="B1709" s="1" t="n">
        <f aca="false">ROUNDDOWN($A$1/A1709,2)</f>
        <v>0.12</v>
      </c>
      <c r="C1709" s="1" t="n">
        <f aca="false">ROUNDDOWN(ROUNDDOWN($A$1,2)/A1709,2)</f>
        <v>0.12</v>
      </c>
      <c r="D1709" s="1" t="n">
        <f aca="false">ROUNDDOWN($A$1/A1709/$A$2,2)</f>
        <v>0.06</v>
      </c>
      <c r="E1709" s="1" t="n">
        <f aca="false">ROUNDDOWN(ROUNDDOWN($A$1,2)/A1709/$A$2,2)</f>
        <v>0.06</v>
      </c>
      <c r="F1709" s="1" t="n">
        <f aca="false">ROUNDDOWN(ROUNDDOWN($A$1/A1709,2)/$A$2,2)</f>
        <v>0.06</v>
      </c>
      <c r="G1709" s="1" t="n">
        <f aca="false">ROUNDDOWN(ROUNDDOWN(ROUNDDOWN($A$1,2)/A1709,2)/$A$2,2)</f>
        <v>0.06</v>
      </c>
      <c r="H1709" s="1" t="n">
        <f aca="false">ROUNDDOWN($A$1/$A$2/A1709,2)</f>
        <v>0.06</v>
      </c>
      <c r="I1709" s="1" t="n">
        <f aca="false">ROUNDDOWN(ROUNDDOWN($A$1,2)/$A$2/A1709,2)</f>
        <v>0.06</v>
      </c>
      <c r="J1709" s="1" t="n">
        <f aca="false">ROUNDDOWN(ROUNDDOWN($A$1/$A$2,2)/A1709,2)</f>
        <v>0.06</v>
      </c>
      <c r="K1709" s="1" t="n">
        <f aca="false">ROUNDDOWN(ROUNDDOWN(ROUNDDOWN($A$1,2)/$A$2,2)/A1709,2)</f>
        <v>0.06</v>
      </c>
      <c r="L1709" s="1" t="str">
        <f aca="false">IF(B1709=C1709,"○","■")</f>
        <v>○</v>
      </c>
      <c r="M1709" s="1" t="str">
        <f aca="false">IF(7=COUNTIF(E1709:K1709,D1709),"○","■")</f>
        <v>○</v>
      </c>
    </row>
    <row r="1710" customFormat="false" ht="15" hidden="false" customHeight="false" outlineLevel="0" collapsed="false">
      <c r="A1710" s="1" t="n">
        <f aca="false">A1709+1</f>
        <v>1707</v>
      </c>
      <c r="B1710" s="1" t="n">
        <f aca="false">ROUNDDOWN($A$1/A1710,2)</f>
        <v>0.12</v>
      </c>
      <c r="C1710" s="1" t="n">
        <f aca="false">ROUNDDOWN(ROUNDDOWN($A$1,2)/A1710,2)</f>
        <v>0.12</v>
      </c>
      <c r="D1710" s="1" t="n">
        <f aca="false">ROUNDDOWN($A$1/A1710/$A$2,2)</f>
        <v>0.06</v>
      </c>
      <c r="E1710" s="1" t="n">
        <f aca="false">ROUNDDOWN(ROUNDDOWN($A$1,2)/A1710/$A$2,2)</f>
        <v>0.06</v>
      </c>
      <c r="F1710" s="1" t="n">
        <f aca="false">ROUNDDOWN(ROUNDDOWN($A$1/A1710,2)/$A$2,2)</f>
        <v>0.06</v>
      </c>
      <c r="G1710" s="1" t="n">
        <f aca="false">ROUNDDOWN(ROUNDDOWN(ROUNDDOWN($A$1,2)/A1710,2)/$A$2,2)</f>
        <v>0.06</v>
      </c>
      <c r="H1710" s="1" t="n">
        <f aca="false">ROUNDDOWN($A$1/$A$2/A1710,2)</f>
        <v>0.06</v>
      </c>
      <c r="I1710" s="1" t="n">
        <f aca="false">ROUNDDOWN(ROUNDDOWN($A$1,2)/$A$2/A1710,2)</f>
        <v>0.06</v>
      </c>
      <c r="J1710" s="1" t="n">
        <f aca="false">ROUNDDOWN(ROUNDDOWN($A$1/$A$2,2)/A1710,2)</f>
        <v>0.06</v>
      </c>
      <c r="K1710" s="1" t="n">
        <f aca="false">ROUNDDOWN(ROUNDDOWN(ROUNDDOWN($A$1,2)/$A$2,2)/A1710,2)</f>
        <v>0.06</v>
      </c>
      <c r="L1710" s="1" t="str">
        <f aca="false">IF(B1710=C1710,"○","■")</f>
        <v>○</v>
      </c>
      <c r="M1710" s="1" t="str">
        <f aca="false">IF(7=COUNTIF(E1710:K1710,D1710),"○","■")</f>
        <v>○</v>
      </c>
    </row>
    <row r="1711" customFormat="false" ht="15" hidden="false" customHeight="false" outlineLevel="0" collapsed="false">
      <c r="A1711" s="1" t="n">
        <f aca="false">A1710+1</f>
        <v>1708</v>
      </c>
      <c r="B1711" s="1" t="n">
        <f aca="false">ROUNDDOWN($A$1/A1711,2)</f>
        <v>0.12</v>
      </c>
      <c r="C1711" s="1" t="n">
        <f aca="false">ROUNDDOWN(ROUNDDOWN($A$1,2)/A1711,2)</f>
        <v>0.12</v>
      </c>
      <c r="D1711" s="1" t="n">
        <f aca="false">ROUNDDOWN($A$1/A1711/$A$2,2)</f>
        <v>0.06</v>
      </c>
      <c r="E1711" s="1" t="n">
        <f aca="false">ROUNDDOWN(ROUNDDOWN($A$1,2)/A1711/$A$2,2)</f>
        <v>0.06</v>
      </c>
      <c r="F1711" s="1" t="n">
        <f aca="false">ROUNDDOWN(ROUNDDOWN($A$1/A1711,2)/$A$2,2)</f>
        <v>0.06</v>
      </c>
      <c r="G1711" s="1" t="n">
        <f aca="false">ROUNDDOWN(ROUNDDOWN(ROUNDDOWN($A$1,2)/A1711,2)/$A$2,2)</f>
        <v>0.06</v>
      </c>
      <c r="H1711" s="1" t="n">
        <f aca="false">ROUNDDOWN($A$1/$A$2/A1711,2)</f>
        <v>0.06</v>
      </c>
      <c r="I1711" s="1" t="n">
        <f aca="false">ROUNDDOWN(ROUNDDOWN($A$1,2)/$A$2/A1711,2)</f>
        <v>0.06</v>
      </c>
      <c r="J1711" s="1" t="n">
        <f aca="false">ROUNDDOWN(ROUNDDOWN($A$1/$A$2,2)/A1711,2)</f>
        <v>0.06</v>
      </c>
      <c r="K1711" s="1" t="n">
        <f aca="false">ROUNDDOWN(ROUNDDOWN(ROUNDDOWN($A$1,2)/$A$2,2)/A1711,2)</f>
        <v>0.06</v>
      </c>
      <c r="L1711" s="1" t="str">
        <f aca="false">IF(B1711=C1711,"○","■")</f>
        <v>○</v>
      </c>
      <c r="M1711" s="1" t="str">
        <f aca="false">IF(7=COUNTIF(E1711:K1711,D1711),"○","■")</f>
        <v>○</v>
      </c>
    </row>
    <row r="1712" customFormat="false" ht="15" hidden="false" customHeight="false" outlineLevel="0" collapsed="false">
      <c r="A1712" s="1" t="n">
        <f aca="false">A1711+1</f>
        <v>1709</v>
      </c>
      <c r="B1712" s="1" t="n">
        <f aca="false">ROUNDDOWN($A$1/A1712,2)</f>
        <v>0.12</v>
      </c>
      <c r="C1712" s="1" t="n">
        <f aca="false">ROUNDDOWN(ROUNDDOWN($A$1,2)/A1712,2)</f>
        <v>0.12</v>
      </c>
      <c r="D1712" s="1" t="n">
        <f aca="false">ROUNDDOWN($A$1/A1712/$A$2,2)</f>
        <v>0.06</v>
      </c>
      <c r="E1712" s="1" t="n">
        <f aca="false">ROUNDDOWN(ROUNDDOWN($A$1,2)/A1712/$A$2,2)</f>
        <v>0.06</v>
      </c>
      <c r="F1712" s="1" t="n">
        <f aca="false">ROUNDDOWN(ROUNDDOWN($A$1/A1712,2)/$A$2,2)</f>
        <v>0.06</v>
      </c>
      <c r="G1712" s="1" t="n">
        <f aca="false">ROUNDDOWN(ROUNDDOWN(ROUNDDOWN($A$1,2)/A1712,2)/$A$2,2)</f>
        <v>0.06</v>
      </c>
      <c r="H1712" s="1" t="n">
        <f aca="false">ROUNDDOWN($A$1/$A$2/A1712,2)</f>
        <v>0.06</v>
      </c>
      <c r="I1712" s="1" t="n">
        <f aca="false">ROUNDDOWN(ROUNDDOWN($A$1,2)/$A$2/A1712,2)</f>
        <v>0.06</v>
      </c>
      <c r="J1712" s="1" t="n">
        <f aca="false">ROUNDDOWN(ROUNDDOWN($A$1/$A$2,2)/A1712,2)</f>
        <v>0.06</v>
      </c>
      <c r="K1712" s="1" t="n">
        <f aca="false">ROUNDDOWN(ROUNDDOWN(ROUNDDOWN($A$1,2)/$A$2,2)/A1712,2)</f>
        <v>0.06</v>
      </c>
      <c r="L1712" s="1" t="str">
        <f aca="false">IF(B1712=C1712,"○","■")</f>
        <v>○</v>
      </c>
      <c r="M1712" s="1" t="str">
        <f aca="false">IF(7=COUNTIF(E1712:K1712,D1712),"○","■")</f>
        <v>○</v>
      </c>
    </row>
    <row r="1713" customFormat="false" ht="15" hidden="false" customHeight="false" outlineLevel="0" collapsed="false">
      <c r="A1713" s="1" t="n">
        <f aca="false">A1712+1</f>
        <v>1710</v>
      </c>
      <c r="B1713" s="1" t="n">
        <f aca="false">ROUNDDOWN($A$1/A1713,2)</f>
        <v>0.12</v>
      </c>
      <c r="C1713" s="1" t="n">
        <f aca="false">ROUNDDOWN(ROUNDDOWN($A$1,2)/A1713,2)</f>
        <v>0.12</v>
      </c>
      <c r="D1713" s="1" t="n">
        <f aca="false">ROUNDDOWN($A$1/A1713/$A$2,2)</f>
        <v>0.06</v>
      </c>
      <c r="E1713" s="1" t="n">
        <f aca="false">ROUNDDOWN(ROUNDDOWN($A$1,2)/A1713/$A$2,2)</f>
        <v>0.06</v>
      </c>
      <c r="F1713" s="1" t="n">
        <f aca="false">ROUNDDOWN(ROUNDDOWN($A$1/A1713,2)/$A$2,2)</f>
        <v>0.06</v>
      </c>
      <c r="G1713" s="1" t="n">
        <f aca="false">ROUNDDOWN(ROUNDDOWN(ROUNDDOWN($A$1,2)/A1713,2)/$A$2,2)</f>
        <v>0.06</v>
      </c>
      <c r="H1713" s="1" t="n">
        <f aca="false">ROUNDDOWN($A$1/$A$2/A1713,2)</f>
        <v>0.06</v>
      </c>
      <c r="I1713" s="1" t="n">
        <f aca="false">ROUNDDOWN(ROUNDDOWN($A$1,2)/$A$2/A1713,2)</f>
        <v>0.06</v>
      </c>
      <c r="J1713" s="1" t="n">
        <f aca="false">ROUNDDOWN(ROUNDDOWN($A$1/$A$2,2)/A1713,2)</f>
        <v>0.06</v>
      </c>
      <c r="K1713" s="1" t="n">
        <f aca="false">ROUNDDOWN(ROUNDDOWN(ROUNDDOWN($A$1,2)/$A$2,2)/A1713,2)</f>
        <v>0.06</v>
      </c>
      <c r="L1713" s="1" t="str">
        <f aca="false">IF(B1713=C1713,"○","■")</f>
        <v>○</v>
      </c>
      <c r="M1713" s="1" t="str">
        <f aca="false">IF(7=COUNTIF(E1713:K1713,D1713),"○","■")</f>
        <v>○</v>
      </c>
    </row>
    <row r="1714" customFormat="false" ht="15" hidden="false" customHeight="false" outlineLevel="0" collapsed="false">
      <c r="A1714" s="1" t="n">
        <f aca="false">A1713+1</f>
        <v>1711</v>
      </c>
      <c r="B1714" s="1" t="n">
        <f aca="false">ROUNDDOWN($A$1/A1714,2)</f>
        <v>0.12</v>
      </c>
      <c r="C1714" s="1" t="n">
        <f aca="false">ROUNDDOWN(ROUNDDOWN($A$1,2)/A1714,2)</f>
        <v>0.12</v>
      </c>
      <c r="D1714" s="1" t="n">
        <f aca="false">ROUNDDOWN($A$1/A1714/$A$2,2)</f>
        <v>0.06</v>
      </c>
      <c r="E1714" s="1" t="n">
        <f aca="false">ROUNDDOWN(ROUNDDOWN($A$1,2)/A1714/$A$2,2)</f>
        <v>0.06</v>
      </c>
      <c r="F1714" s="1" t="n">
        <f aca="false">ROUNDDOWN(ROUNDDOWN($A$1/A1714,2)/$A$2,2)</f>
        <v>0.06</v>
      </c>
      <c r="G1714" s="1" t="n">
        <f aca="false">ROUNDDOWN(ROUNDDOWN(ROUNDDOWN($A$1,2)/A1714,2)/$A$2,2)</f>
        <v>0.06</v>
      </c>
      <c r="H1714" s="1" t="n">
        <f aca="false">ROUNDDOWN($A$1/$A$2/A1714,2)</f>
        <v>0.06</v>
      </c>
      <c r="I1714" s="1" t="n">
        <f aca="false">ROUNDDOWN(ROUNDDOWN($A$1,2)/$A$2/A1714,2)</f>
        <v>0.06</v>
      </c>
      <c r="J1714" s="1" t="n">
        <f aca="false">ROUNDDOWN(ROUNDDOWN($A$1/$A$2,2)/A1714,2)</f>
        <v>0.06</v>
      </c>
      <c r="K1714" s="1" t="n">
        <f aca="false">ROUNDDOWN(ROUNDDOWN(ROUNDDOWN($A$1,2)/$A$2,2)/A1714,2)</f>
        <v>0.06</v>
      </c>
      <c r="L1714" s="1" t="str">
        <f aca="false">IF(B1714=C1714,"○","■")</f>
        <v>○</v>
      </c>
      <c r="M1714" s="1" t="str">
        <f aca="false">IF(7=COUNTIF(E1714:K1714,D1714),"○","■")</f>
        <v>○</v>
      </c>
    </row>
    <row r="1715" customFormat="false" ht="15" hidden="false" customHeight="false" outlineLevel="0" collapsed="false">
      <c r="A1715" s="1" t="n">
        <f aca="false">A1714+1</f>
        <v>1712</v>
      </c>
      <c r="B1715" s="1" t="n">
        <f aca="false">ROUNDDOWN($A$1/A1715,2)</f>
        <v>0.11</v>
      </c>
      <c r="C1715" s="1" t="n">
        <f aca="false">ROUNDDOWN(ROUNDDOWN($A$1,2)/A1715,2)</f>
        <v>0.11</v>
      </c>
      <c r="D1715" s="1" t="n">
        <f aca="false">ROUNDDOWN($A$1/A1715/$A$2,2)</f>
        <v>0.05</v>
      </c>
      <c r="E1715" s="1" t="n">
        <f aca="false">ROUNDDOWN(ROUNDDOWN($A$1,2)/A1715/$A$2,2)</f>
        <v>0.05</v>
      </c>
      <c r="F1715" s="1" t="n">
        <f aca="false">ROUNDDOWN(ROUNDDOWN($A$1/A1715,2)/$A$2,2)</f>
        <v>0.05</v>
      </c>
      <c r="G1715" s="1" t="n">
        <f aca="false">ROUNDDOWN(ROUNDDOWN(ROUNDDOWN($A$1,2)/A1715,2)/$A$2,2)</f>
        <v>0.05</v>
      </c>
      <c r="H1715" s="1" t="n">
        <f aca="false">ROUNDDOWN($A$1/$A$2/A1715,2)</f>
        <v>0.05</v>
      </c>
      <c r="I1715" s="1" t="n">
        <f aca="false">ROUNDDOWN(ROUNDDOWN($A$1,2)/$A$2/A1715,2)</f>
        <v>0.05</v>
      </c>
      <c r="J1715" s="1" t="n">
        <f aca="false">ROUNDDOWN(ROUNDDOWN($A$1/$A$2,2)/A1715,2)</f>
        <v>0.05</v>
      </c>
      <c r="K1715" s="1" t="n">
        <f aca="false">ROUNDDOWN(ROUNDDOWN(ROUNDDOWN($A$1,2)/$A$2,2)/A1715,2)</f>
        <v>0.05</v>
      </c>
      <c r="L1715" s="1" t="str">
        <f aca="false">IF(B1715=C1715,"○","■")</f>
        <v>○</v>
      </c>
      <c r="M1715" s="1" t="str">
        <f aca="false">IF(7=COUNTIF(E1715:K1715,D1715),"○","■")</f>
        <v>○</v>
      </c>
    </row>
    <row r="1716" customFormat="false" ht="15" hidden="false" customHeight="false" outlineLevel="0" collapsed="false">
      <c r="A1716" s="1" t="n">
        <f aca="false">A1715+1</f>
        <v>1713</v>
      </c>
      <c r="B1716" s="1" t="n">
        <f aca="false">ROUNDDOWN($A$1/A1716,2)</f>
        <v>0.11</v>
      </c>
      <c r="C1716" s="1" t="n">
        <f aca="false">ROUNDDOWN(ROUNDDOWN($A$1,2)/A1716,2)</f>
        <v>0.11</v>
      </c>
      <c r="D1716" s="1" t="n">
        <f aca="false">ROUNDDOWN($A$1/A1716/$A$2,2)</f>
        <v>0.05</v>
      </c>
      <c r="E1716" s="1" t="n">
        <f aca="false">ROUNDDOWN(ROUNDDOWN($A$1,2)/A1716/$A$2,2)</f>
        <v>0.05</v>
      </c>
      <c r="F1716" s="1" t="n">
        <f aca="false">ROUNDDOWN(ROUNDDOWN($A$1/A1716,2)/$A$2,2)</f>
        <v>0.05</v>
      </c>
      <c r="G1716" s="1" t="n">
        <f aca="false">ROUNDDOWN(ROUNDDOWN(ROUNDDOWN($A$1,2)/A1716,2)/$A$2,2)</f>
        <v>0.05</v>
      </c>
      <c r="H1716" s="1" t="n">
        <f aca="false">ROUNDDOWN($A$1/$A$2/A1716,2)</f>
        <v>0.05</v>
      </c>
      <c r="I1716" s="1" t="n">
        <f aca="false">ROUNDDOWN(ROUNDDOWN($A$1,2)/$A$2/A1716,2)</f>
        <v>0.05</v>
      </c>
      <c r="J1716" s="1" t="n">
        <f aca="false">ROUNDDOWN(ROUNDDOWN($A$1/$A$2,2)/A1716,2)</f>
        <v>0.05</v>
      </c>
      <c r="K1716" s="1" t="n">
        <f aca="false">ROUNDDOWN(ROUNDDOWN(ROUNDDOWN($A$1,2)/$A$2,2)/A1716,2)</f>
        <v>0.05</v>
      </c>
      <c r="L1716" s="1" t="str">
        <f aca="false">IF(B1716=C1716,"○","■")</f>
        <v>○</v>
      </c>
      <c r="M1716" s="1" t="str">
        <f aca="false">IF(7=COUNTIF(E1716:K1716,D1716),"○","■")</f>
        <v>○</v>
      </c>
    </row>
    <row r="1717" customFormat="false" ht="15" hidden="false" customHeight="false" outlineLevel="0" collapsed="false">
      <c r="A1717" s="1" t="n">
        <f aca="false">A1716+1</f>
        <v>1714</v>
      </c>
      <c r="B1717" s="1" t="n">
        <f aca="false">ROUNDDOWN($A$1/A1717,2)</f>
        <v>0.11</v>
      </c>
      <c r="C1717" s="1" t="n">
        <f aca="false">ROUNDDOWN(ROUNDDOWN($A$1,2)/A1717,2)</f>
        <v>0.11</v>
      </c>
      <c r="D1717" s="1" t="n">
        <f aca="false">ROUNDDOWN($A$1/A1717/$A$2,2)</f>
        <v>0.05</v>
      </c>
      <c r="E1717" s="1" t="n">
        <f aca="false">ROUNDDOWN(ROUNDDOWN($A$1,2)/A1717/$A$2,2)</f>
        <v>0.05</v>
      </c>
      <c r="F1717" s="1" t="n">
        <f aca="false">ROUNDDOWN(ROUNDDOWN($A$1/A1717,2)/$A$2,2)</f>
        <v>0.05</v>
      </c>
      <c r="G1717" s="1" t="n">
        <f aca="false">ROUNDDOWN(ROUNDDOWN(ROUNDDOWN($A$1,2)/A1717,2)/$A$2,2)</f>
        <v>0.05</v>
      </c>
      <c r="H1717" s="1" t="n">
        <f aca="false">ROUNDDOWN($A$1/$A$2/A1717,2)</f>
        <v>0.05</v>
      </c>
      <c r="I1717" s="1" t="n">
        <f aca="false">ROUNDDOWN(ROUNDDOWN($A$1,2)/$A$2/A1717,2)</f>
        <v>0.05</v>
      </c>
      <c r="J1717" s="1" t="n">
        <f aca="false">ROUNDDOWN(ROUNDDOWN($A$1/$A$2,2)/A1717,2)</f>
        <v>0.05</v>
      </c>
      <c r="K1717" s="1" t="n">
        <f aca="false">ROUNDDOWN(ROUNDDOWN(ROUNDDOWN($A$1,2)/$A$2,2)/A1717,2)</f>
        <v>0.05</v>
      </c>
      <c r="L1717" s="1" t="str">
        <f aca="false">IF(B1717=C1717,"○","■")</f>
        <v>○</v>
      </c>
      <c r="M1717" s="1" t="str">
        <f aca="false">IF(7=COUNTIF(E1717:K1717,D1717),"○","■")</f>
        <v>○</v>
      </c>
    </row>
    <row r="1718" customFormat="false" ht="15" hidden="false" customHeight="false" outlineLevel="0" collapsed="false">
      <c r="A1718" s="1" t="n">
        <f aca="false">A1717+1</f>
        <v>1715</v>
      </c>
      <c r="B1718" s="1" t="n">
        <f aca="false">ROUNDDOWN($A$1/A1718,2)</f>
        <v>0.11</v>
      </c>
      <c r="C1718" s="1" t="n">
        <f aca="false">ROUNDDOWN(ROUNDDOWN($A$1,2)/A1718,2)</f>
        <v>0.11</v>
      </c>
      <c r="D1718" s="1" t="n">
        <f aca="false">ROUNDDOWN($A$1/A1718/$A$2,2)</f>
        <v>0.05</v>
      </c>
      <c r="E1718" s="1" t="n">
        <f aca="false">ROUNDDOWN(ROUNDDOWN($A$1,2)/A1718/$A$2,2)</f>
        <v>0.05</v>
      </c>
      <c r="F1718" s="1" t="n">
        <f aca="false">ROUNDDOWN(ROUNDDOWN($A$1/A1718,2)/$A$2,2)</f>
        <v>0.05</v>
      </c>
      <c r="G1718" s="1" t="n">
        <f aca="false">ROUNDDOWN(ROUNDDOWN(ROUNDDOWN($A$1,2)/A1718,2)/$A$2,2)</f>
        <v>0.05</v>
      </c>
      <c r="H1718" s="1" t="n">
        <f aca="false">ROUNDDOWN($A$1/$A$2/A1718,2)</f>
        <v>0.05</v>
      </c>
      <c r="I1718" s="1" t="n">
        <f aca="false">ROUNDDOWN(ROUNDDOWN($A$1,2)/$A$2/A1718,2)</f>
        <v>0.05</v>
      </c>
      <c r="J1718" s="1" t="n">
        <f aca="false">ROUNDDOWN(ROUNDDOWN($A$1/$A$2,2)/A1718,2)</f>
        <v>0.05</v>
      </c>
      <c r="K1718" s="1" t="n">
        <f aca="false">ROUNDDOWN(ROUNDDOWN(ROUNDDOWN($A$1,2)/$A$2,2)/A1718,2)</f>
        <v>0.05</v>
      </c>
      <c r="L1718" s="1" t="str">
        <f aca="false">IF(B1718=C1718,"○","■")</f>
        <v>○</v>
      </c>
      <c r="M1718" s="1" t="str">
        <f aca="false">IF(7=COUNTIF(E1718:K1718,D1718),"○","■")</f>
        <v>○</v>
      </c>
    </row>
    <row r="1719" customFormat="false" ht="15" hidden="false" customHeight="false" outlineLevel="0" collapsed="false">
      <c r="A1719" s="1" t="n">
        <f aca="false">A1718+1</f>
        <v>1716</v>
      </c>
      <c r="B1719" s="1" t="n">
        <f aca="false">ROUNDDOWN($A$1/A1719,2)</f>
        <v>0.11</v>
      </c>
      <c r="C1719" s="1" t="n">
        <f aca="false">ROUNDDOWN(ROUNDDOWN($A$1,2)/A1719,2)</f>
        <v>0.11</v>
      </c>
      <c r="D1719" s="1" t="n">
        <f aca="false">ROUNDDOWN($A$1/A1719/$A$2,2)</f>
        <v>0.05</v>
      </c>
      <c r="E1719" s="1" t="n">
        <f aca="false">ROUNDDOWN(ROUNDDOWN($A$1,2)/A1719/$A$2,2)</f>
        <v>0.05</v>
      </c>
      <c r="F1719" s="1" t="n">
        <f aca="false">ROUNDDOWN(ROUNDDOWN($A$1/A1719,2)/$A$2,2)</f>
        <v>0.05</v>
      </c>
      <c r="G1719" s="1" t="n">
        <f aca="false">ROUNDDOWN(ROUNDDOWN(ROUNDDOWN($A$1,2)/A1719,2)/$A$2,2)</f>
        <v>0.05</v>
      </c>
      <c r="H1719" s="1" t="n">
        <f aca="false">ROUNDDOWN($A$1/$A$2/A1719,2)</f>
        <v>0.05</v>
      </c>
      <c r="I1719" s="1" t="n">
        <f aca="false">ROUNDDOWN(ROUNDDOWN($A$1,2)/$A$2/A1719,2)</f>
        <v>0.05</v>
      </c>
      <c r="J1719" s="1" t="n">
        <f aca="false">ROUNDDOWN(ROUNDDOWN($A$1/$A$2,2)/A1719,2)</f>
        <v>0.05</v>
      </c>
      <c r="K1719" s="1" t="n">
        <f aca="false">ROUNDDOWN(ROUNDDOWN(ROUNDDOWN($A$1,2)/$A$2,2)/A1719,2)</f>
        <v>0.05</v>
      </c>
      <c r="L1719" s="1" t="str">
        <f aca="false">IF(B1719=C1719,"○","■")</f>
        <v>○</v>
      </c>
      <c r="M1719" s="1" t="str">
        <f aca="false">IF(7=COUNTIF(E1719:K1719,D1719),"○","■")</f>
        <v>○</v>
      </c>
    </row>
    <row r="1720" customFormat="false" ht="15" hidden="false" customHeight="false" outlineLevel="0" collapsed="false">
      <c r="A1720" s="1" t="n">
        <f aca="false">A1719+1</f>
        <v>1717</v>
      </c>
      <c r="B1720" s="1" t="n">
        <f aca="false">ROUNDDOWN($A$1/A1720,2)</f>
        <v>0.11</v>
      </c>
      <c r="C1720" s="1" t="n">
        <f aca="false">ROUNDDOWN(ROUNDDOWN($A$1,2)/A1720,2)</f>
        <v>0.11</v>
      </c>
      <c r="D1720" s="1" t="n">
        <f aca="false">ROUNDDOWN($A$1/A1720/$A$2,2)</f>
        <v>0.05</v>
      </c>
      <c r="E1720" s="1" t="n">
        <f aca="false">ROUNDDOWN(ROUNDDOWN($A$1,2)/A1720/$A$2,2)</f>
        <v>0.05</v>
      </c>
      <c r="F1720" s="1" t="n">
        <f aca="false">ROUNDDOWN(ROUNDDOWN($A$1/A1720,2)/$A$2,2)</f>
        <v>0.05</v>
      </c>
      <c r="G1720" s="1" t="n">
        <f aca="false">ROUNDDOWN(ROUNDDOWN(ROUNDDOWN($A$1,2)/A1720,2)/$A$2,2)</f>
        <v>0.05</v>
      </c>
      <c r="H1720" s="1" t="n">
        <f aca="false">ROUNDDOWN($A$1/$A$2/A1720,2)</f>
        <v>0.05</v>
      </c>
      <c r="I1720" s="1" t="n">
        <f aca="false">ROUNDDOWN(ROUNDDOWN($A$1,2)/$A$2/A1720,2)</f>
        <v>0.05</v>
      </c>
      <c r="J1720" s="1" t="n">
        <f aca="false">ROUNDDOWN(ROUNDDOWN($A$1/$A$2,2)/A1720,2)</f>
        <v>0.05</v>
      </c>
      <c r="K1720" s="1" t="n">
        <f aca="false">ROUNDDOWN(ROUNDDOWN(ROUNDDOWN($A$1,2)/$A$2,2)/A1720,2)</f>
        <v>0.05</v>
      </c>
      <c r="L1720" s="1" t="str">
        <f aca="false">IF(B1720=C1720,"○","■")</f>
        <v>○</v>
      </c>
      <c r="M1720" s="1" t="str">
        <f aca="false">IF(7=COUNTIF(E1720:K1720,D1720),"○","■")</f>
        <v>○</v>
      </c>
    </row>
    <row r="1721" customFormat="false" ht="15" hidden="false" customHeight="false" outlineLevel="0" collapsed="false">
      <c r="A1721" s="1" t="n">
        <f aca="false">A1720+1</f>
        <v>1718</v>
      </c>
      <c r="B1721" s="1" t="n">
        <f aca="false">ROUNDDOWN($A$1/A1721,2)</f>
        <v>0.11</v>
      </c>
      <c r="C1721" s="1" t="n">
        <f aca="false">ROUNDDOWN(ROUNDDOWN($A$1,2)/A1721,2)</f>
        <v>0.11</v>
      </c>
      <c r="D1721" s="1" t="n">
        <f aca="false">ROUNDDOWN($A$1/A1721/$A$2,2)</f>
        <v>0.05</v>
      </c>
      <c r="E1721" s="1" t="n">
        <f aca="false">ROUNDDOWN(ROUNDDOWN($A$1,2)/A1721/$A$2,2)</f>
        <v>0.05</v>
      </c>
      <c r="F1721" s="1" t="n">
        <f aca="false">ROUNDDOWN(ROUNDDOWN($A$1/A1721,2)/$A$2,2)</f>
        <v>0.05</v>
      </c>
      <c r="G1721" s="1" t="n">
        <f aca="false">ROUNDDOWN(ROUNDDOWN(ROUNDDOWN($A$1,2)/A1721,2)/$A$2,2)</f>
        <v>0.05</v>
      </c>
      <c r="H1721" s="1" t="n">
        <f aca="false">ROUNDDOWN($A$1/$A$2/A1721,2)</f>
        <v>0.05</v>
      </c>
      <c r="I1721" s="1" t="n">
        <f aca="false">ROUNDDOWN(ROUNDDOWN($A$1,2)/$A$2/A1721,2)</f>
        <v>0.05</v>
      </c>
      <c r="J1721" s="1" t="n">
        <f aca="false">ROUNDDOWN(ROUNDDOWN($A$1/$A$2,2)/A1721,2)</f>
        <v>0.05</v>
      </c>
      <c r="K1721" s="1" t="n">
        <f aca="false">ROUNDDOWN(ROUNDDOWN(ROUNDDOWN($A$1,2)/$A$2,2)/A1721,2)</f>
        <v>0.05</v>
      </c>
      <c r="L1721" s="1" t="str">
        <f aca="false">IF(B1721=C1721,"○","■")</f>
        <v>○</v>
      </c>
      <c r="M1721" s="1" t="str">
        <f aca="false">IF(7=COUNTIF(E1721:K1721,D1721),"○","■")</f>
        <v>○</v>
      </c>
    </row>
    <row r="1722" customFormat="false" ht="15" hidden="false" customHeight="false" outlineLevel="0" collapsed="false">
      <c r="A1722" s="1" t="n">
        <f aca="false">A1721+1</f>
        <v>1719</v>
      </c>
      <c r="B1722" s="1" t="n">
        <f aca="false">ROUNDDOWN($A$1/A1722,2)</f>
        <v>0.11</v>
      </c>
      <c r="C1722" s="1" t="n">
        <f aca="false">ROUNDDOWN(ROUNDDOWN($A$1,2)/A1722,2)</f>
        <v>0.11</v>
      </c>
      <c r="D1722" s="1" t="n">
        <f aca="false">ROUNDDOWN($A$1/A1722/$A$2,2)</f>
        <v>0.05</v>
      </c>
      <c r="E1722" s="1" t="n">
        <f aca="false">ROUNDDOWN(ROUNDDOWN($A$1,2)/A1722/$A$2,2)</f>
        <v>0.05</v>
      </c>
      <c r="F1722" s="1" t="n">
        <f aca="false">ROUNDDOWN(ROUNDDOWN($A$1/A1722,2)/$A$2,2)</f>
        <v>0.05</v>
      </c>
      <c r="G1722" s="1" t="n">
        <f aca="false">ROUNDDOWN(ROUNDDOWN(ROUNDDOWN($A$1,2)/A1722,2)/$A$2,2)</f>
        <v>0.05</v>
      </c>
      <c r="H1722" s="1" t="n">
        <f aca="false">ROUNDDOWN($A$1/$A$2/A1722,2)</f>
        <v>0.05</v>
      </c>
      <c r="I1722" s="1" t="n">
        <f aca="false">ROUNDDOWN(ROUNDDOWN($A$1,2)/$A$2/A1722,2)</f>
        <v>0.05</v>
      </c>
      <c r="J1722" s="1" t="n">
        <f aca="false">ROUNDDOWN(ROUNDDOWN($A$1/$A$2,2)/A1722,2)</f>
        <v>0.05</v>
      </c>
      <c r="K1722" s="1" t="n">
        <f aca="false">ROUNDDOWN(ROUNDDOWN(ROUNDDOWN($A$1,2)/$A$2,2)/A1722,2)</f>
        <v>0.05</v>
      </c>
      <c r="L1722" s="1" t="str">
        <f aca="false">IF(B1722=C1722,"○","■")</f>
        <v>○</v>
      </c>
      <c r="M1722" s="1" t="str">
        <f aca="false">IF(7=COUNTIF(E1722:K1722,D1722),"○","■")</f>
        <v>○</v>
      </c>
    </row>
    <row r="1723" customFormat="false" ht="15" hidden="false" customHeight="false" outlineLevel="0" collapsed="false">
      <c r="A1723" s="1" t="n">
        <f aca="false">A1722+1</f>
        <v>1720</v>
      </c>
      <c r="B1723" s="1" t="n">
        <f aca="false">ROUNDDOWN($A$1/A1723,2)</f>
        <v>0.11</v>
      </c>
      <c r="C1723" s="1" t="n">
        <f aca="false">ROUNDDOWN(ROUNDDOWN($A$1,2)/A1723,2)</f>
        <v>0.11</v>
      </c>
      <c r="D1723" s="1" t="n">
        <f aca="false">ROUNDDOWN($A$1/A1723/$A$2,2)</f>
        <v>0.05</v>
      </c>
      <c r="E1723" s="1" t="n">
        <f aca="false">ROUNDDOWN(ROUNDDOWN($A$1,2)/A1723/$A$2,2)</f>
        <v>0.05</v>
      </c>
      <c r="F1723" s="1" t="n">
        <f aca="false">ROUNDDOWN(ROUNDDOWN($A$1/A1723,2)/$A$2,2)</f>
        <v>0.05</v>
      </c>
      <c r="G1723" s="1" t="n">
        <f aca="false">ROUNDDOWN(ROUNDDOWN(ROUNDDOWN($A$1,2)/A1723,2)/$A$2,2)</f>
        <v>0.05</v>
      </c>
      <c r="H1723" s="1" t="n">
        <f aca="false">ROUNDDOWN($A$1/$A$2/A1723,2)</f>
        <v>0.05</v>
      </c>
      <c r="I1723" s="1" t="n">
        <f aca="false">ROUNDDOWN(ROUNDDOWN($A$1,2)/$A$2/A1723,2)</f>
        <v>0.05</v>
      </c>
      <c r="J1723" s="1" t="n">
        <f aca="false">ROUNDDOWN(ROUNDDOWN($A$1/$A$2,2)/A1723,2)</f>
        <v>0.05</v>
      </c>
      <c r="K1723" s="1" t="n">
        <f aca="false">ROUNDDOWN(ROUNDDOWN(ROUNDDOWN($A$1,2)/$A$2,2)/A1723,2)</f>
        <v>0.05</v>
      </c>
      <c r="L1723" s="1" t="str">
        <f aca="false">IF(B1723=C1723,"○","■")</f>
        <v>○</v>
      </c>
      <c r="M1723" s="1" t="str">
        <f aca="false">IF(7=COUNTIF(E1723:K1723,D1723),"○","■")</f>
        <v>○</v>
      </c>
    </row>
    <row r="1724" customFormat="false" ht="15" hidden="false" customHeight="false" outlineLevel="0" collapsed="false">
      <c r="A1724" s="1" t="n">
        <f aca="false">A1723+1</f>
        <v>1721</v>
      </c>
      <c r="B1724" s="1" t="n">
        <f aca="false">ROUNDDOWN($A$1/A1724,2)</f>
        <v>0.11</v>
      </c>
      <c r="C1724" s="1" t="n">
        <f aca="false">ROUNDDOWN(ROUNDDOWN($A$1,2)/A1724,2)</f>
        <v>0.11</v>
      </c>
      <c r="D1724" s="1" t="n">
        <f aca="false">ROUNDDOWN($A$1/A1724/$A$2,2)</f>
        <v>0.05</v>
      </c>
      <c r="E1724" s="1" t="n">
        <f aca="false">ROUNDDOWN(ROUNDDOWN($A$1,2)/A1724/$A$2,2)</f>
        <v>0.05</v>
      </c>
      <c r="F1724" s="1" t="n">
        <f aca="false">ROUNDDOWN(ROUNDDOWN($A$1/A1724,2)/$A$2,2)</f>
        <v>0.05</v>
      </c>
      <c r="G1724" s="1" t="n">
        <f aca="false">ROUNDDOWN(ROUNDDOWN(ROUNDDOWN($A$1,2)/A1724,2)/$A$2,2)</f>
        <v>0.05</v>
      </c>
      <c r="H1724" s="1" t="n">
        <f aca="false">ROUNDDOWN($A$1/$A$2/A1724,2)</f>
        <v>0.05</v>
      </c>
      <c r="I1724" s="1" t="n">
        <f aca="false">ROUNDDOWN(ROUNDDOWN($A$1,2)/$A$2/A1724,2)</f>
        <v>0.05</v>
      </c>
      <c r="J1724" s="1" t="n">
        <f aca="false">ROUNDDOWN(ROUNDDOWN($A$1/$A$2,2)/A1724,2)</f>
        <v>0.05</v>
      </c>
      <c r="K1724" s="1" t="n">
        <f aca="false">ROUNDDOWN(ROUNDDOWN(ROUNDDOWN($A$1,2)/$A$2,2)/A1724,2)</f>
        <v>0.05</v>
      </c>
      <c r="L1724" s="1" t="str">
        <f aca="false">IF(B1724=C1724,"○","■")</f>
        <v>○</v>
      </c>
      <c r="M1724" s="1" t="str">
        <f aca="false">IF(7=COUNTIF(E1724:K1724,D1724),"○","■")</f>
        <v>○</v>
      </c>
    </row>
    <row r="1725" customFormat="false" ht="15" hidden="false" customHeight="false" outlineLevel="0" collapsed="false">
      <c r="A1725" s="1" t="n">
        <f aca="false">A1724+1</f>
        <v>1722</v>
      </c>
      <c r="B1725" s="1" t="n">
        <f aca="false">ROUNDDOWN($A$1/A1725,2)</f>
        <v>0.11</v>
      </c>
      <c r="C1725" s="1" t="n">
        <f aca="false">ROUNDDOWN(ROUNDDOWN($A$1,2)/A1725,2)</f>
        <v>0.11</v>
      </c>
      <c r="D1725" s="1" t="n">
        <f aca="false">ROUNDDOWN($A$1/A1725/$A$2,2)</f>
        <v>0.05</v>
      </c>
      <c r="E1725" s="1" t="n">
        <f aca="false">ROUNDDOWN(ROUNDDOWN($A$1,2)/A1725/$A$2,2)</f>
        <v>0.05</v>
      </c>
      <c r="F1725" s="1" t="n">
        <f aca="false">ROUNDDOWN(ROUNDDOWN($A$1/A1725,2)/$A$2,2)</f>
        <v>0.05</v>
      </c>
      <c r="G1725" s="1" t="n">
        <f aca="false">ROUNDDOWN(ROUNDDOWN(ROUNDDOWN($A$1,2)/A1725,2)/$A$2,2)</f>
        <v>0.05</v>
      </c>
      <c r="H1725" s="1" t="n">
        <f aca="false">ROUNDDOWN($A$1/$A$2/A1725,2)</f>
        <v>0.05</v>
      </c>
      <c r="I1725" s="1" t="n">
        <f aca="false">ROUNDDOWN(ROUNDDOWN($A$1,2)/$A$2/A1725,2)</f>
        <v>0.05</v>
      </c>
      <c r="J1725" s="1" t="n">
        <f aca="false">ROUNDDOWN(ROUNDDOWN($A$1/$A$2,2)/A1725,2)</f>
        <v>0.05</v>
      </c>
      <c r="K1725" s="1" t="n">
        <f aca="false">ROUNDDOWN(ROUNDDOWN(ROUNDDOWN($A$1,2)/$A$2,2)/A1725,2)</f>
        <v>0.05</v>
      </c>
      <c r="L1725" s="1" t="str">
        <f aca="false">IF(B1725=C1725,"○","■")</f>
        <v>○</v>
      </c>
      <c r="M1725" s="1" t="str">
        <f aca="false">IF(7=COUNTIF(E1725:K1725,D1725),"○","■")</f>
        <v>○</v>
      </c>
    </row>
    <row r="1726" customFormat="false" ht="15" hidden="false" customHeight="false" outlineLevel="0" collapsed="false">
      <c r="A1726" s="1" t="n">
        <f aca="false">A1725+1</f>
        <v>1723</v>
      </c>
      <c r="B1726" s="1" t="n">
        <f aca="false">ROUNDDOWN($A$1/A1726,2)</f>
        <v>0.11</v>
      </c>
      <c r="C1726" s="1" t="n">
        <f aca="false">ROUNDDOWN(ROUNDDOWN($A$1,2)/A1726,2)</f>
        <v>0.11</v>
      </c>
      <c r="D1726" s="1" t="n">
        <f aca="false">ROUNDDOWN($A$1/A1726/$A$2,2)</f>
        <v>0.05</v>
      </c>
      <c r="E1726" s="1" t="n">
        <f aca="false">ROUNDDOWN(ROUNDDOWN($A$1,2)/A1726/$A$2,2)</f>
        <v>0.05</v>
      </c>
      <c r="F1726" s="1" t="n">
        <f aca="false">ROUNDDOWN(ROUNDDOWN($A$1/A1726,2)/$A$2,2)</f>
        <v>0.05</v>
      </c>
      <c r="G1726" s="1" t="n">
        <f aca="false">ROUNDDOWN(ROUNDDOWN(ROUNDDOWN($A$1,2)/A1726,2)/$A$2,2)</f>
        <v>0.05</v>
      </c>
      <c r="H1726" s="1" t="n">
        <f aca="false">ROUNDDOWN($A$1/$A$2/A1726,2)</f>
        <v>0.05</v>
      </c>
      <c r="I1726" s="1" t="n">
        <f aca="false">ROUNDDOWN(ROUNDDOWN($A$1,2)/$A$2/A1726,2)</f>
        <v>0.05</v>
      </c>
      <c r="J1726" s="1" t="n">
        <f aca="false">ROUNDDOWN(ROUNDDOWN($A$1/$A$2,2)/A1726,2)</f>
        <v>0.05</v>
      </c>
      <c r="K1726" s="1" t="n">
        <f aca="false">ROUNDDOWN(ROUNDDOWN(ROUNDDOWN($A$1,2)/$A$2,2)/A1726,2)</f>
        <v>0.05</v>
      </c>
      <c r="L1726" s="1" t="str">
        <f aca="false">IF(B1726=C1726,"○","■")</f>
        <v>○</v>
      </c>
      <c r="M1726" s="1" t="str">
        <f aca="false">IF(7=COUNTIF(E1726:K1726,D1726),"○","■")</f>
        <v>○</v>
      </c>
    </row>
    <row r="1727" customFormat="false" ht="15" hidden="false" customHeight="false" outlineLevel="0" collapsed="false">
      <c r="A1727" s="1" t="n">
        <f aca="false">A1726+1</f>
        <v>1724</v>
      </c>
      <c r="B1727" s="1" t="n">
        <f aca="false">ROUNDDOWN($A$1/A1727,2)</f>
        <v>0.11</v>
      </c>
      <c r="C1727" s="1" t="n">
        <f aca="false">ROUNDDOWN(ROUNDDOWN($A$1,2)/A1727,2)</f>
        <v>0.11</v>
      </c>
      <c r="D1727" s="1" t="n">
        <f aca="false">ROUNDDOWN($A$1/A1727/$A$2,2)</f>
        <v>0.05</v>
      </c>
      <c r="E1727" s="1" t="n">
        <f aca="false">ROUNDDOWN(ROUNDDOWN($A$1,2)/A1727/$A$2,2)</f>
        <v>0.05</v>
      </c>
      <c r="F1727" s="1" t="n">
        <f aca="false">ROUNDDOWN(ROUNDDOWN($A$1/A1727,2)/$A$2,2)</f>
        <v>0.05</v>
      </c>
      <c r="G1727" s="1" t="n">
        <f aca="false">ROUNDDOWN(ROUNDDOWN(ROUNDDOWN($A$1,2)/A1727,2)/$A$2,2)</f>
        <v>0.05</v>
      </c>
      <c r="H1727" s="1" t="n">
        <f aca="false">ROUNDDOWN($A$1/$A$2/A1727,2)</f>
        <v>0.05</v>
      </c>
      <c r="I1727" s="1" t="n">
        <f aca="false">ROUNDDOWN(ROUNDDOWN($A$1,2)/$A$2/A1727,2)</f>
        <v>0.05</v>
      </c>
      <c r="J1727" s="1" t="n">
        <f aca="false">ROUNDDOWN(ROUNDDOWN($A$1/$A$2,2)/A1727,2)</f>
        <v>0.05</v>
      </c>
      <c r="K1727" s="1" t="n">
        <f aca="false">ROUNDDOWN(ROUNDDOWN(ROUNDDOWN($A$1,2)/$A$2,2)/A1727,2)</f>
        <v>0.05</v>
      </c>
      <c r="L1727" s="1" t="str">
        <f aca="false">IF(B1727=C1727,"○","■")</f>
        <v>○</v>
      </c>
      <c r="M1727" s="1" t="str">
        <f aca="false">IF(7=COUNTIF(E1727:K1727,D1727),"○","■")</f>
        <v>○</v>
      </c>
    </row>
    <row r="1728" customFormat="false" ht="15" hidden="false" customHeight="false" outlineLevel="0" collapsed="false">
      <c r="A1728" s="1" t="n">
        <f aca="false">A1727+1</f>
        <v>1725</v>
      </c>
      <c r="B1728" s="1" t="n">
        <f aca="false">ROUNDDOWN($A$1/A1728,2)</f>
        <v>0.11</v>
      </c>
      <c r="C1728" s="1" t="n">
        <f aca="false">ROUNDDOWN(ROUNDDOWN($A$1,2)/A1728,2)</f>
        <v>0.11</v>
      </c>
      <c r="D1728" s="1" t="n">
        <f aca="false">ROUNDDOWN($A$1/A1728/$A$2,2)</f>
        <v>0.05</v>
      </c>
      <c r="E1728" s="1" t="n">
        <f aca="false">ROUNDDOWN(ROUNDDOWN($A$1,2)/A1728/$A$2,2)</f>
        <v>0.05</v>
      </c>
      <c r="F1728" s="1" t="n">
        <f aca="false">ROUNDDOWN(ROUNDDOWN($A$1/A1728,2)/$A$2,2)</f>
        <v>0.05</v>
      </c>
      <c r="G1728" s="1" t="n">
        <f aca="false">ROUNDDOWN(ROUNDDOWN(ROUNDDOWN($A$1,2)/A1728,2)/$A$2,2)</f>
        <v>0.05</v>
      </c>
      <c r="H1728" s="1" t="n">
        <f aca="false">ROUNDDOWN($A$1/$A$2/A1728,2)</f>
        <v>0.05</v>
      </c>
      <c r="I1728" s="1" t="n">
        <f aca="false">ROUNDDOWN(ROUNDDOWN($A$1,2)/$A$2/A1728,2)</f>
        <v>0.05</v>
      </c>
      <c r="J1728" s="1" t="n">
        <f aca="false">ROUNDDOWN(ROUNDDOWN($A$1/$A$2,2)/A1728,2)</f>
        <v>0.05</v>
      </c>
      <c r="K1728" s="1" t="n">
        <f aca="false">ROUNDDOWN(ROUNDDOWN(ROUNDDOWN($A$1,2)/$A$2,2)/A1728,2)</f>
        <v>0.05</v>
      </c>
      <c r="L1728" s="1" t="str">
        <f aca="false">IF(B1728=C1728,"○","■")</f>
        <v>○</v>
      </c>
      <c r="M1728" s="1" t="str">
        <f aca="false">IF(7=COUNTIF(E1728:K1728,D1728),"○","■")</f>
        <v>○</v>
      </c>
    </row>
    <row r="1729" customFormat="false" ht="15" hidden="false" customHeight="false" outlineLevel="0" collapsed="false">
      <c r="A1729" s="1" t="n">
        <f aca="false">A1728+1</f>
        <v>1726</v>
      </c>
      <c r="B1729" s="1" t="n">
        <f aca="false">ROUNDDOWN($A$1/A1729,2)</f>
        <v>0.11</v>
      </c>
      <c r="C1729" s="1" t="n">
        <f aca="false">ROUNDDOWN(ROUNDDOWN($A$1,2)/A1729,2)</f>
        <v>0.11</v>
      </c>
      <c r="D1729" s="1" t="n">
        <f aca="false">ROUNDDOWN($A$1/A1729/$A$2,2)</f>
        <v>0.05</v>
      </c>
      <c r="E1729" s="1" t="n">
        <f aca="false">ROUNDDOWN(ROUNDDOWN($A$1,2)/A1729/$A$2,2)</f>
        <v>0.05</v>
      </c>
      <c r="F1729" s="1" t="n">
        <f aca="false">ROUNDDOWN(ROUNDDOWN($A$1/A1729,2)/$A$2,2)</f>
        <v>0.05</v>
      </c>
      <c r="G1729" s="1" t="n">
        <f aca="false">ROUNDDOWN(ROUNDDOWN(ROUNDDOWN($A$1,2)/A1729,2)/$A$2,2)</f>
        <v>0.05</v>
      </c>
      <c r="H1729" s="1" t="n">
        <f aca="false">ROUNDDOWN($A$1/$A$2/A1729,2)</f>
        <v>0.05</v>
      </c>
      <c r="I1729" s="1" t="n">
        <f aca="false">ROUNDDOWN(ROUNDDOWN($A$1,2)/$A$2/A1729,2)</f>
        <v>0.05</v>
      </c>
      <c r="J1729" s="1" t="n">
        <f aca="false">ROUNDDOWN(ROUNDDOWN($A$1/$A$2,2)/A1729,2)</f>
        <v>0.05</v>
      </c>
      <c r="K1729" s="1" t="n">
        <f aca="false">ROUNDDOWN(ROUNDDOWN(ROUNDDOWN($A$1,2)/$A$2,2)/A1729,2)</f>
        <v>0.05</v>
      </c>
      <c r="L1729" s="1" t="str">
        <f aca="false">IF(B1729=C1729,"○","■")</f>
        <v>○</v>
      </c>
      <c r="M1729" s="1" t="str">
        <f aca="false">IF(7=COUNTIF(E1729:K1729,D1729),"○","■")</f>
        <v>○</v>
      </c>
    </row>
    <row r="1730" customFormat="false" ht="15" hidden="false" customHeight="false" outlineLevel="0" collapsed="false">
      <c r="A1730" s="1" t="n">
        <f aca="false">A1729+1</f>
        <v>1727</v>
      </c>
      <c r="B1730" s="1" t="n">
        <f aca="false">ROUNDDOWN($A$1/A1730,2)</f>
        <v>0.11</v>
      </c>
      <c r="C1730" s="1" t="n">
        <f aca="false">ROUNDDOWN(ROUNDDOWN($A$1,2)/A1730,2)</f>
        <v>0.11</v>
      </c>
      <c r="D1730" s="1" t="n">
        <f aca="false">ROUNDDOWN($A$1/A1730/$A$2,2)</f>
        <v>0.05</v>
      </c>
      <c r="E1730" s="1" t="n">
        <f aca="false">ROUNDDOWN(ROUNDDOWN($A$1,2)/A1730/$A$2,2)</f>
        <v>0.05</v>
      </c>
      <c r="F1730" s="1" t="n">
        <f aca="false">ROUNDDOWN(ROUNDDOWN($A$1/A1730,2)/$A$2,2)</f>
        <v>0.05</v>
      </c>
      <c r="G1730" s="1" t="n">
        <f aca="false">ROUNDDOWN(ROUNDDOWN(ROUNDDOWN($A$1,2)/A1730,2)/$A$2,2)</f>
        <v>0.05</v>
      </c>
      <c r="H1730" s="1" t="n">
        <f aca="false">ROUNDDOWN($A$1/$A$2/A1730,2)</f>
        <v>0.05</v>
      </c>
      <c r="I1730" s="1" t="n">
        <f aca="false">ROUNDDOWN(ROUNDDOWN($A$1,2)/$A$2/A1730,2)</f>
        <v>0.05</v>
      </c>
      <c r="J1730" s="1" t="n">
        <f aca="false">ROUNDDOWN(ROUNDDOWN($A$1/$A$2,2)/A1730,2)</f>
        <v>0.05</v>
      </c>
      <c r="K1730" s="1" t="n">
        <f aca="false">ROUNDDOWN(ROUNDDOWN(ROUNDDOWN($A$1,2)/$A$2,2)/A1730,2)</f>
        <v>0.05</v>
      </c>
      <c r="L1730" s="1" t="str">
        <f aca="false">IF(B1730=C1730,"○","■")</f>
        <v>○</v>
      </c>
      <c r="M1730" s="1" t="str">
        <f aca="false">IF(7=COUNTIF(E1730:K1730,D1730),"○","■")</f>
        <v>○</v>
      </c>
    </row>
    <row r="1731" customFormat="false" ht="15" hidden="false" customHeight="false" outlineLevel="0" collapsed="false">
      <c r="A1731" s="1" t="n">
        <f aca="false">A1730+1</f>
        <v>1728</v>
      </c>
      <c r="B1731" s="1" t="n">
        <f aca="false">ROUNDDOWN($A$1/A1731,2)</f>
        <v>0.11</v>
      </c>
      <c r="C1731" s="1" t="n">
        <f aca="false">ROUNDDOWN(ROUNDDOWN($A$1,2)/A1731,2)</f>
        <v>0.11</v>
      </c>
      <c r="D1731" s="1" t="n">
        <f aca="false">ROUNDDOWN($A$1/A1731/$A$2,2)</f>
        <v>0.05</v>
      </c>
      <c r="E1731" s="1" t="n">
        <f aca="false">ROUNDDOWN(ROUNDDOWN($A$1,2)/A1731/$A$2,2)</f>
        <v>0.05</v>
      </c>
      <c r="F1731" s="1" t="n">
        <f aca="false">ROUNDDOWN(ROUNDDOWN($A$1/A1731,2)/$A$2,2)</f>
        <v>0.05</v>
      </c>
      <c r="G1731" s="1" t="n">
        <f aca="false">ROUNDDOWN(ROUNDDOWN(ROUNDDOWN($A$1,2)/A1731,2)/$A$2,2)</f>
        <v>0.05</v>
      </c>
      <c r="H1731" s="1" t="n">
        <f aca="false">ROUNDDOWN($A$1/$A$2/A1731,2)</f>
        <v>0.05</v>
      </c>
      <c r="I1731" s="1" t="n">
        <f aca="false">ROUNDDOWN(ROUNDDOWN($A$1,2)/$A$2/A1731,2)</f>
        <v>0.05</v>
      </c>
      <c r="J1731" s="1" t="n">
        <f aca="false">ROUNDDOWN(ROUNDDOWN($A$1/$A$2,2)/A1731,2)</f>
        <v>0.05</v>
      </c>
      <c r="K1731" s="1" t="n">
        <f aca="false">ROUNDDOWN(ROUNDDOWN(ROUNDDOWN($A$1,2)/$A$2,2)/A1731,2)</f>
        <v>0.05</v>
      </c>
      <c r="L1731" s="1" t="str">
        <f aca="false">IF(B1731=C1731,"○","■")</f>
        <v>○</v>
      </c>
      <c r="M1731" s="1" t="str">
        <f aca="false">IF(7=COUNTIF(E1731:K1731,D1731),"○","■")</f>
        <v>○</v>
      </c>
    </row>
    <row r="1732" customFormat="false" ht="15" hidden="false" customHeight="false" outlineLevel="0" collapsed="false">
      <c r="A1732" s="1" t="n">
        <f aca="false">A1731+1</f>
        <v>1729</v>
      </c>
      <c r="B1732" s="1" t="n">
        <f aca="false">ROUNDDOWN($A$1/A1732,2)</f>
        <v>0.11</v>
      </c>
      <c r="C1732" s="1" t="n">
        <f aca="false">ROUNDDOWN(ROUNDDOWN($A$1,2)/A1732,2)</f>
        <v>0.11</v>
      </c>
      <c r="D1732" s="1" t="n">
        <f aca="false">ROUNDDOWN($A$1/A1732/$A$2,2)</f>
        <v>0.05</v>
      </c>
      <c r="E1732" s="1" t="n">
        <f aca="false">ROUNDDOWN(ROUNDDOWN($A$1,2)/A1732/$A$2,2)</f>
        <v>0.05</v>
      </c>
      <c r="F1732" s="1" t="n">
        <f aca="false">ROUNDDOWN(ROUNDDOWN($A$1/A1732,2)/$A$2,2)</f>
        <v>0.05</v>
      </c>
      <c r="G1732" s="1" t="n">
        <f aca="false">ROUNDDOWN(ROUNDDOWN(ROUNDDOWN($A$1,2)/A1732,2)/$A$2,2)</f>
        <v>0.05</v>
      </c>
      <c r="H1732" s="1" t="n">
        <f aca="false">ROUNDDOWN($A$1/$A$2/A1732,2)</f>
        <v>0.05</v>
      </c>
      <c r="I1732" s="1" t="n">
        <f aca="false">ROUNDDOWN(ROUNDDOWN($A$1,2)/$A$2/A1732,2)</f>
        <v>0.05</v>
      </c>
      <c r="J1732" s="1" t="n">
        <f aca="false">ROUNDDOWN(ROUNDDOWN($A$1/$A$2,2)/A1732,2)</f>
        <v>0.05</v>
      </c>
      <c r="K1732" s="1" t="n">
        <f aca="false">ROUNDDOWN(ROUNDDOWN(ROUNDDOWN($A$1,2)/$A$2,2)/A1732,2)</f>
        <v>0.05</v>
      </c>
      <c r="L1732" s="1" t="str">
        <f aca="false">IF(B1732=C1732,"○","■")</f>
        <v>○</v>
      </c>
      <c r="M1732" s="1" t="str">
        <f aca="false">IF(7=COUNTIF(E1732:K1732,D1732),"○","■")</f>
        <v>○</v>
      </c>
    </row>
    <row r="1733" customFormat="false" ht="15" hidden="false" customHeight="false" outlineLevel="0" collapsed="false">
      <c r="A1733" s="1" t="n">
        <f aca="false">A1732+1</f>
        <v>1730</v>
      </c>
      <c r="B1733" s="1" t="n">
        <f aca="false">ROUNDDOWN($A$1/A1733,2)</f>
        <v>0.11</v>
      </c>
      <c r="C1733" s="1" t="n">
        <f aca="false">ROUNDDOWN(ROUNDDOWN($A$1,2)/A1733,2)</f>
        <v>0.11</v>
      </c>
      <c r="D1733" s="1" t="n">
        <f aca="false">ROUNDDOWN($A$1/A1733/$A$2,2)</f>
        <v>0.05</v>
      </c>
      <c r="E1733" s="1" t="n">
        <f aca="false">ROUNDDOWN(ROUNDDOWN($A$1,2)/A1733/$A$2,2)</f>
        <v>0.05</v>
      </c>
      <c r="F1733" s="1" t="n">
        <f aca="false">ROUNDDOWN(ROUNDDOWN($A$1/A1733,2)/$A$2,2)</f>
        <v>0.05</v>
      </c>
      <c r="G1733" s="1" t="n">
        <f aca="false">ROUNDDOWN(ROUNDDOWN(ROUNDDOWN($A$1,2)/A1733,2)/$A$2,2)</f>
        <v>0.05</v>
      </c>
      <c r="H1733" s="1" t="n">
        <f aca="false">ROUNDDOWN($A$1/$A$2/A1733,2)</f>
        <v>0.05</v>
      </c>
      <c r="I1733" s="1" t="n">
        <f aca="false">ROUNDDOWN(ROUNDDOWN($A$1,2)/$A$2/A1733,2)</f>
        <v>0.05</v>
      </c>
      <c r="J1733" s="1" t="n">
        <f aca="false">ROUNDDOWN(ROUNDDOWN($A$1/$A$2,2)/A1733,2)</f>
        <v>0.05</v>
      </c>
      <c r="K1733" s="1" t="n">
        <f aca="false">ROUNDDOWN(ROUNDDOWN(ROUNDDOWN($A$1,2)/$A$2,2)/A1733,2)</f>
        <v>0.05</v>
      </c>
      <c r="L1733" s="1" t="str">
        <f aca="false">IF(B1733=C1733,"○","■")</f>
        <v>○</v>
      </c>
      <c r="M1733" s="1" t="str">
        <f aca="false">IF(7=COUNTIF(E1733:K1733,D1733),"○","■")</f>
        <v>○</v>
      </c>
    </row>
    <row r="1734" customFormat="false" ht="15" hidden="false" customHeight="false" outlineLevel="0" collapsed="false">
      <c r="A1734" s="1" t="n">
        <f aca="false">A1733+1</f>
        <v>1731</v>
      </c>
      <c r="B1734" s="1" t="n">
        <f aca="false">ROUNDDOWN($A$1/A1734,2)</f>
        <v>0.11</v>
      </c>
      <c r="C1734" s="1" t="n">
        <f aca="false">ROUNDDOWN(ROUNDDOWN($A$1,2)/A1734,2)</f>
        <v>0.11</v>
      </c>
      <c r="D1734" s="1" t="n">
        <f aca="false">ROUNDDOWN($A$1/A1734/$A$2,2)</f>
        <v>0.05</v>
      </c>
      <c r="E1734" s="1" t="n">
        <f aca="false">ROUNDDOWN(ROUNDDOWN($A$1,2)/A1734/$A$2,2)</f>
        <v>0.05</v>
      </c>
      <c r="F1734" s="1" t="n">
        <f aca="false">ROUNDDOWN(ROUNDDOWN($A$1/A1734,2)/$A$2,2)</f>
        <v>0.05</v>
      </c>
      <c r="G1734" s="1" t="n">
        <f aca="false">ROUNDDOWN(ROUNDDOWN(ROUNDDOWN($A$1,2)/A1734,2)/$A$2,2)</f>
        <v>0.05</v>
      </c>
      <c r="H1734" s="1" t="n">
        <f aca="false">ROUNDDOWN($A$1/$A$2/A1734,2)</f>
        <v>0.05</v>
      </c>
      <c r="I1734" s="1" t="n">
        <f aca="false">ROUNDDOWN(ROUNDDOWN($A$1,2)/$A$2/A1734,2)</f>
        <v>0.05</v>
      </c>
      <c r="J1734" s="1" t="n">
        <f aca="false">ROUNDDOWN(ROUNDDOWN($A$1/$A$2,2)/A1734,2)</f>
        <v>0.05</v>
      </c>
      <c r="K1734" s="1" t="n">
        <f aca="false">ROUNDDOWN(ROUNDDOWN(ROUNDDOWN($A$1,2)/$A$2,2)/A1734,2)</f>
        <v>0.05</v>
      </c>
      <c r="L1734" s="1" t="str">
        <f aca="false">IF(B1734=C1734,"○","■")</f>
        <v>○</v>
      </c>
      <c r="M1734" s="1" t="str">
        <f aca="false">IF(7=COUNTIF(E1734:K1734,D1734),"○","■")</f>
        <v>○</v>
      </c>
    </row>
    <row r="1735" customFormat="false" ht="15" hidden="false" customHeight="false" outlineLevel="0" collapsed="false">
      <c r="A1735" s="1" t="n">
        <f aca="false">A1734+1</f>
        <v>1732</v>
      </c>
      <c r="B1735" s="1" t="n">
        <f aca="false">ROUNDDOWN($A$1/A1735,2)</f>
        <v>0.11</v>
      </c>
      <c r="C1735" s="1" t="n">
        <f aca="false">ROUNDDOWN(ROUNDDOWN($A$1,2)/A1735,2)</f>
        <v>0.11</v>
      </c>
      <c r="D1735" s="1" t="n">
        <f aca="false">ROUNDDOWN($A$1/A1735/$A$2,2)</f>
        <v>0.05</v>
      </c>
      <c r="E1735" s="1" t="n">
        <f aca="false">ROUNDDOWN(ROUNDDOWN($A$1,2)/A1735/$A$2,2)</f>
        <v>0.05</v>
      </c>
      <c r="F1735" s="1" t="n">
        <f aca="false">ROUNDDOWN(ROUNDDOWN($A$1/A1735,2)/$A$2,2)</f>
        <v>0.05</v>
      </c>
      <c r="G1735" s="1" t="n">
        <f aca="false">ROUNDDOWN(ROUNDDOWN(ROUNDDOWN($A$1,2)/A1735,2)/$A$2,2)</f>
        <v>0.05</v>
      </c>
      <c r="H1735" s="1" t="n">
        <f aca="false">ROUNDDOWN($A$1/$A$2/A1735,2)</f>
        <v>0.05</v>
      </c>
      <c r="I1735" s="1" t="n">
        <f aca="false">ROUNDDOWN(ROUNDDOWN($A$1,2)/$A$2/A1735,2)</f>
        <v>0.05</v>
      </c>
      <c r="J1735" s="1" t="n">
        <f aca="false">ROUNDDOWN(ROUNDDOWN($A$1/$A$2,2)/A1735,2)</f>
        <v>0.05</v>
      </c>
      <c r="K1735" s="1" t="n">
        <f aca="false">ROUNDDOWN(ROUNDDOWN(ROUNDDOWN($A$1,2)/$A$2,2)/A1735,2)</f>
        <v>0.05</v>
      </c>
      <c r="L1735" s="1" t="str">
        <f aca="false">IF(B1735=C1735,"○","■")</f>
        <v>○</v>
      </c>
      <c r="M1735" s="1" t="str">
        <f aca="false">IF(7=COUNTIF(E1735:K1735,D1735),"○","■")</f>
        <v>○</v>
      </c>
    </row>
    <row r="1736" customFormat="false" ht="15" hidden="false" customHeight="false" outlineLevel="0" collapsed="false">
      <c r="A1736" s="1" t="n">
        <f aca="false">A1735+1</f>
        <v>1733</v>
      </c>
      <c r="B1736" s="1" t="n">
        <f aca="false">ROUNDDOWN($A$1/A1736,2)</f>
        <v>0.11</v>
      </c>
      <c r="C1736" s="1" t="n">
        <f aca="false">ROUNDDOWN(ROUNDDOWN($A$1,2)/A1736,2)</f>
        <v>0.11</v>
      </c>
      <c r="D1736" s="1" t="n">
        <f aca="false">ROUNDDOWN($A$1/A1736/$A$2,2)</f>
        <v>0.05</v>
      </c>
      <c r="E1736" s="1" t="n">
        <f aca="false">ROUNDDOWN(ROUNDDOWN($A$1,2)/A1736/$A$2,2)</f>
        <v>0.05</v>
      </c>
      <c r="F1736" s="1" t="n">
        <f aca="false">ROUNDDOWN(ROUNDDOWN($A$1/A1736,2)/$A$2,2)</f>
        <v>0.05</v>
      </c>
      <c r="G1736" s="1" t="n">
        <f aca="false">ROUNDDOWN(ROUNDDOWN(ROUNDDOWN($A$1,2)/A1736,2)/$A$2,2)</f>
        <v>0.05</v>
      </c>
      <c r="H1736" s="1" t="n">
        <f aca="false">ROUNDDOWN($A$1/$A$2/A1736,2)</f>
        <v>0.05</v>
      </c>
      <c r="I1736" s="1" t="n">
        <f aca="false">ROUNDDOWN(ROUNDDOWN($A$1,2)/$A$2/A1736,2)</f>
        <v>0.05</v>
      </c>
      <c r="J1736" s="1" t="n">
        <f aca="false">ROUNDDOWN(ROUNDDOWN($A$1/$A$2,2)/A1736,2)</f>
        <v>0.05</v>
      </c>
      <c r="K1736" s="1" t="n">
        <f aca="false">ROUNDDOWN(ROUNDDOWN(ROUNDDOWN($A$1,2)/$A$2,2)/A1736,2)</f>
        <v>0.05</v>
      </c>
      <c r="L1736" s="1" t="str">
        <f aca="false">IF(B1736=C1736,"○","■")</f>
        <v>○</v>
      </c>
      <c r="M1736" s="1" t="str">
        <f aca="false">IF(7=COUNTIF(E1736:K1736,D1736),"○","■")</f>
        <v>○</v>
      </c>
    </row>
    <row r="1737" customFormat="false" ht="15" hidden="false" customHeight="false" outlineLevel="0" collapsed="false">
      <c r="A1737" s="1" t="n">
        <f aca="false">A1736+1</f>
        <v>1734</v>
      </c>
      <c r="B1737" s="1" t="n">
        <f aca="false">ROUNDDOWN($A$1/A1737,2)</f>
        <v>0.11</v>
      </c>
      <c r="C1737" s="1" t="n">
        <f aca="false">ROUNDDOWN(ROUNDDOWN($A$1,2)/A1737,2)</f>
        <v>0.11</v>
      </c>
      <c r="D1737" s="1" t="n">
        <f aca="false">ROUNDDOWN($A$1/A1737/$A$2,2)</f>
        <v>0.05</v>
      </c>
      <c r="E1737" s="1" t="n">
        <f aca="false">ROUNDDOWN(ROUNDDOWN($A$1,2)/A1737/$A$2,2)</f>
        <v>0.05</v>
      </c>
      <c r="F1737" s="1" t="n">
        <f aca="false">ROUNDDOWN(ROUNDDOWN($A$1/A1737,2)/$A$2,2)</f>
        <v>0.05</v>
      </c>
      <c r="G1737" s="1" t="n">
        <f aca="false">ROUNDDOWN(ROUNDDOWN(ROUNDDOWN($A$1,2)/A1737,2)/$A$2,2)</f>
        <v>0.05</v>
      </c>
      <c r="H1737" s="1" t="n">
        <f aca="false">ROUNDDOWN($A$1/$A$2/A1737,2)</f>
        <v>0.05</v>
      </c>
      <c r="I1737" s="1" t="n">
        <f aca="false">ROUNDDOWN(ROUNDDOWN($A$1,2)/$A$2/A1737,2)</f>
        <v>0.05</v>
      </c>
      <c r="J1737" s="1" t="n">
        <f aca="false">ROUNDDOWN(ROUNDDOWN($A$1/$A$2,2)/A1737,2)</f>
        <v>0.05</v>
      </c>
      <c r="K1737" s="1" t="n">
        <f aca="false">ROUNDDOWN(ROUNDDOWN(ROUNDDOWN($A$1,2)/$A$2,2)/A1737,2)</f>
        <v>0.05</v>
      </c>
      <c r="L1737" s="1" t="str">
        <f aca="false">IF(B1737=C1737,"○","■")</f>
        <v>○</v>
      </c>
      <c r="M1737" s="1" t="str">
        <f aca="false">IF(7=COUNTIF(E1737:K1737,D1737),"○","■")</f>
        <v>○</v>
      </c>
    </row>
    <row r="1738" customFormat="false" ht="15" hidden="false" customHeight="false" outlineLevel="0" collapsed="false">
      <c r="A1738" s="1" t="n">
        <f aca="false">A1737+1</f>
        <v>1735</v>
      </c>
      <c r="B1738" s="1" t="n">
        <f aca="false">ROUNDDOWN($A$1/A1738,2)</f>
        <v>0.11</v>
      </c>
      <c r="C1738" s="1" t="n">
        <f aca="false">ROUNDDOWN(ROUNDDOWN($A$1,2)/A1738,2)</f>
        <v>0.11</v>
      </c>
      <c r="D1738" s="1" t="n">
        <f aca="false">ROUNDDOWN($A$1/A1738/$A$2,2)</f>
        <v>0.05</v>
      </c>
      <c r="E1738" s="1" t="n">
        <f aca="false">ROUNDDOWN(ROUNDDOWN($A$1,2)/A1738/$A$2,2)</f>
        <v>0.05</v>
      </c>
      <c r="F1738" s="1" t="n">
        <f aca="false">ROUNDDOWN(ROUNDDOWN($A$1/A1738,2)/$A$2,2)</f>
        <v>0.05</v>
      </c>
      <c r="G1738" s="1" t="n">
        <f aca="false">ROUNDDOWN(ROUNDDOWN(ROUNDDOWN($A$1,2)/A1738,2)/$A$2,2)</f>
        <v>0.05</v>
      </c>
      <c r="H1738" s="1" t="n">
        <f aca="false">ROUNDDOWN($A$1/$A$2/A1738,2)</f>
        <v>0.05</v>
      </c>
      <c r="I1738" s="1" t="n">
        <f aca="false">ROUNDDOWN(ROUNDDOWN($A$1,2)/$A$2/A1738,2)</f>
        <v>0.05</v>
      </c>
      <c r="J1738" s="1" t="n">
        <f aca="false">ROUNDDOWN(ROUNDDOWN($A$1/$A$2,2)/A1738,2)</f>
        <v>0.05</v>
      </c>
      <c r="K1738" s="1" t="n">
        <f aca="false">ROUNDDOWN(ROUNDDOWN(ROUNDDOWN($A$1,2)/$A$2,2)/A1738,2)</f>
        <v>0.05</v>
      </c>
      <c r="L1738" s="1" t="str">
        <f aca="false">IF(B1738=C1738,"○","■")</f>
        <v>○</v>
      </c>
      <c r="M1738" s="1" t="str">
        <f aca="false">IF(7=COUNTIF(E1738:K1738,D1738),"○","■")</f>
        <v>○</v>
      </c>
    </row>
    <row r="1739" customFormat="false" ht="15" hidden="false" customHeight="false" outlineLevel="0" collapsed="false">
      <c r="A1739" s="1" t="n">
        <f aca="false">A1738+1</f>
        <v>1736</v>
      </c>
      <c r="B1739" s="1" t="n">
        <f aca="false">ROUNDDOWN($A$1/A1739,2)</f>
        <v>0.11</v>
      </c>
      <c r="C1739" s="1" t="n">
        <f aca="false">ROUNDDOWN(ROUNDDOWN($A$1,2)/A1739,2)</f>
        <v>0.11</v>
      </c>
      <c r="D1739" s="1" t="n">
        <f aca="false">ROUNDDOWN($A$1/A1739/$A$2,2)</f>
        <v>0.05</v>
      </c>
      <c r="E1739" s="1" t="n">
        <f aca="false">ROUNDDOWN(ROUNDDOWN($A$1,2)/A1739/$A$2,2)</f>
        <v>0.05</v>
      </c>
      <c r="F1739" s="1" t="n">
        <f aca="false">ROUNDDOWN(ROUNDDOWN($A$1/A1739,2)/$A$2,2)</f>
        <v>0.05</v>
      </c>
      <c r="G1739" s="1" t="n">
        <f aca="false">ROUNDDOWN(ROUNDDOWN(ROUNDDOWN($A$1,2)/A1739,2)/$A$2,2)</f>
        <v>0.05</v>
      </c>
      <c r="H1739" s="1" t="n">
        <f aca="false">ROUNDDOWN($A$1/$A$2/A1739,2)</f>
        <v>0.05</v>
      </c>
      <c r="I1739" s="1" t="n">
        <f aca="false">ROUNDDOWN(ROUNDDOWN($A$1,2)/$A$2/A1739,2)</f>
        <v>0.05</v>
      </c>
      <c r="J1739" s="1" t="n">
        <f aca="false">ROUNDDOWN(ROUNDDOWN($A$1/$A$2,2)/A1739,2)</f>
        <v>0.05</v>
      </c>
      <c r="K1739" s="1" t="n">
        <f aca="false">ROUNDDOWN(ROUNDDOWN(ROUNDDOWN($A$1,2)/$A$2,2)/A1739,2)</f>
        <v>0.05</v>
      </c>
      <c r="L1739" s="1" t="str">
        <f aca="false">IF(B1739=C1739,"○","■")</f>
        <v>○</v>
      </c>
      <c r="M1739" s="1" t="str">
        <f aca="false">IF(7=COUNTIF(E1739:K1739,D1739),"○","■")</f>
        <v>○</v>
      </c>
    </row>
    <row r="1740" customFormat="false" ht="15" hidden="false" customHeight="false" outlineLevel="0" collapsed="false">
      <c r="A1740" s="1" t="n">
        <f aca="false">A1739+1</f>
        <v>1737</v>
      </c>
      <c r="B1740" s="1" t="n">
        <f aca="false">ROUNDDOWN($A$1/A1740,2)</f>
        <v>0.11</v>
      </c>
      <c r="C1740" s="1" t="n">
        <f aca="false">ROUNDDOWN(ROUNDDOWN($A$1,2)/A1740,2)</f>
        <v>0.11</v>
      </c>
      <c r="D1740" s="1" t="n">
        <f aca="false">ROUNDDOWN($A$1/A1740/$A$2,2)</f>
        <v>0.05</v>
      </c>
      <c r="E1740" s="1" t="n">
        <f aca="false">ROUNDDOWN(ROUNDDOWN($A$1,2)/A1740/$A$2,2)</f>
        <v>0.05</v>
      </c>
      <c r="F1740" s="1" t="n">
        <f aca="false">ROUNDDOWN(ROUNDDOWN($A$1/A1740,2)/$A$2,2)</f>
        <v>0.05</v>
      </c>
      <c r="G1740" s="1" t="n">
        <f aca="false">ROUNDDOWN(ROUNDDOWN(ROUNDDOWN($A$1,2)/A1740,2)/$A$2,2)</f>
        <v>0.05</v>
      </c>
      <c r="H1740" s="1" t="n">
        <f aca="false">ROUNDDOWN($A$1/$A$2/A1740,2)</f>
        <v>0.05</v>
      </c>
      <c r="I1740" s="1" t="n">
        <f aca="false">ROUNDDOWN(ROUNDDOWN($A$1,2)/$A$2/A1740,2)</f>
        <v>0.05</v>
      </c>
      <c r="J1740" s="1" t="n">
        <f aca="false">ROUNDDOWN(ROUNDDOWN($A$1/$A$2,2)/A1740,2)</f>
        <v>0.05</v>
      </c>
      <c r="K1740" s="1" t="n">
        <f aca="false">ROUNDDOWN(ROUNDDOWN(ROUNDDOWN($A$1,2)/$A$2,2)/A1740,2)</f>
        <v>0.05</v>
      </c>
      <c r="L1740" s="1" t="str">
        <f aca="false">IF(B1740=C1740,"○","■")</f>
        <v>○</v>
      </c>
      <c r="M1740" s="1" t="str">
        <f aca="false">IF(7=COUNTIF(E1740:K1740,D1740),"○","■")</f>
        <v>○</v>
      </c>
    </row>
    <row r="1741" customFormat="false" ht="15" hidden="false" customHeight="false" outlineLevel="0" collapsed="false">
      <c r="A1741" s="1" t="n">
        <f aca="false">A1740+1</f>
        <v>1738</v>
      </c>
      <c r="B1741" s="1" t="n">
        <f aca="false">ROUNDDOWN($A$1/A1741,2)</f>
        <v>0.11</v>
      </c>
      <c r="C1741" s="1" t="n">
        <f aca="false">ROUNDDOWN(ROUNDDOWN($A$1,2)/A1741,2)</f>
        <v>0.11</v>
      </c>
      <c r="D1741" s="1" t="n">
        <f aca="false">ROUNDDOWN($A$1/A1741/$A$2,2)</f>
        <v>0.05</v>
      </c>
      <c r="E1741" s="1" t="n">
        <f aca="false">ROUNDDOWN(ROUNDDOWN($A$1,2)/A1741/$A$2,2)</f>
        <v>0.05</v>
      </c>
      <c r="F1741" s="1" t="n">
        <f aca="false">ROUNDDOWN(ROUNDDOWN($A$1/A1741,2)/$A$2,2)</f>
        <v>0.05</v>
      </c>
      <c r="G1741" s="1" t="n">
        <f aca="false">ROUNDDOWN(ROUNDDOWN(ROUNDDOWN($A$1,2)/A1741,2)/$A$2,2)</f>
        <v>0.05</v>
      </c>
      <c r="H1741" s="1" t="n">
        <f aca="false">ROUNDDOWN($A$1/$A$2/A1741,2)</f>
        <v>0.05</v>
      </c>
      <c r="I1741" s="1" t="n">
        <f aca="false">ROUNDDOWN(ROUNDDOWN($A$1,2)/$A$2/A1741,2)</f>
        <v>0.05</v>
      </c>
      <c r="J1741" s="1" t="n">
        <f aca="false">ROUNDDOWN(ROUNDDOWN($A$1/$A$2,2)/A1741,2)</f>
        <v>0.05</v>
      </c>
      <c r="K1741" s="1" t="n">
        <f aca="false">ROUNDDOWN(ROUNDDOWN(ROUNDDOWN($A$1,2)/$A$2,2)/A1741,2)</f>
        <v>0.05</v>
      </c>
      <c r="L1741" s="1" t="str">
        <f aca="false">IF(B1741=C1741,"○","■")</f>
        <v>○</v>
      </c>
      <c r="M1741" s="1" t="str">
        <f aca="false">IF(7=COUNTIF(E1741:K1741,D1741),"○","■")</f>
        <v>○</v>
      </c>
    </row>
    <row r="1742" customFormat="false" ht="15" hidden="false" customHeight="false" outlineLevel="0" collapsed="false">
      <c r="A1742" s="1" t="n">
        <f aca="false">A1741+1</f>
        <v>1739</v>
      </c>
      <c r="B1742" s="1" t="n">
        <f aca="false">ROUNDDOWN($A$1/A1742,2)</f>
        <v>0.11</v>
      </c>
      <c r="C1742" s="1" t="n">
        <f aca="false">ROUNDDOWN(ROUNDDOWN($A$1,2)/A1742,2)</f>
        <v>0.11</v>
      </c>
      <c r="D1742" s="1" t="n">
        <f aca="false">ROUNDDOWN($A$1/A1742/$A$2,2)</f>
        <v>0.05</v>
      </c>
      <c r="E1742" s="1" t="n">
        <f aca="false">ROUNDDOWN(ROUNDDOWN($A$1,2)/A1742/$A$2,2)</f>
        <v>0.05</v>
      </c>
      <c r="F1742" s="1" t="n">
        <f aca="false">ROUNDDOWN(ROUNDDOWN($A$1/A1742,2)/$A$2,2)</f>
        <v>0.05</v>
      </c>
      <c r="G1742" s="1" t="n">
        <f aca="false">ROUNDDOWN(ROUNDDOWN(ROUNDDOWN($A$1,2)/A1742,2)/$A$2,2)</f>
        <v>0.05</v>
      </c>
      <c r="H1742" s="1" t="n">
        <f aca="false">ROUNDDOWN($A$1/$A$2/A1742,2)</f>
        <v>0.05</v>
      </c>
      <c r="I1742" s="1" t="n">
        <f aca="false">ROUNDDOWN(ROUNDDOWN($A$1,2)/$A$2/A1742,2)</f>
        <v>0.05</v>
      </c>
      <c r="J1742" s="1" t="n">
        <f aca="false">ROUNDDOWN(ROUNDDOWN($A$1/$A$2,2)/A1742,2)</f>
        <v>0.05</v>
      </c>
      <c r="K1742" s="1" t="n">
        <f aca="false">ROUNDDOWN(ROUNDDOWN(ROUNDDOWN($A$1,2)/$A$2,2)/A1742,2)</f>
        <v>0.05</v>
      </c>
      <c r="L1742" s="1" t="str">
        <f aca="false">IF(B1742=C1742,"○","■")</f>
        <v>○</v>
      </c>
      <c r="M1742" s="1" t="str">
        <f aca="false">IF(7=COUNTIF(E1742:K1742,D1742),"○","■")</f>
        <v>○</v>
      </c>
    </row>
    <row r="1743" customFormat="false" ht="15" hidden="false" customHeight="false" outlineLevel="0" collapsed="false">
      <c r="A1743" s="1" t="n">
        <f aca="false">A1742+1</f>
        <v>1740</v>
      </c>
      <c r="B1743" s="1" t="n">
        <f aca="false">ROUNDDOWN($A$1/A1743,2)</f>
        <v>0.11</v>
      </c>
      <c r="C1743" s="1" t="n">
        <f aca="false">ROUNDDOWN(ROUNDDOWN($A$1,2)/A1743,2)</f>
        <v>0.11</v>
      </c>
      <c r="D1743" s="1" t="n">
        <f aca="false">ROUNDDOWN($A$1/A1743/$A$2,2)</f>
        <v>0.05</v>
      </c>
      <c r="E1743" s="1" t="n">
        <f aca="false">ROUNDDOWN(ROUNDDOWN($A$1,2)/A1743/$A$2,2)</f>
        <v>0.05</v>
      </c>
      <c r="F1743" s="1" t="n">
        <f aca="false">ROUNDDOWN(ROUNDDOWN($A$1/A1743,2)/$A$2,2)</f>
        <v>0.05</v>
      </c>
      <c r="G1743" s="1" t="n">
        <f aca="false">ROUNDDOWN(ROUNDDOWN(ROUNDDOWN($A$1,2)/A1743,2)/$A$2,2)</f>
        <v>0.05</v>
      </c>
      <c r="H1743" s="1" t="n">
        <f aca="false">ROUNDDOWN($A$1/$A$2/A1743,2)</f>
        <v>0.05</v>
      </c>
      <c r="I1743" s="1" t="n">
        <f aca="false">ROUNDDOWN(ROUNDDOWN($A$1,2)/$A$2/A1743,2)</f>
        <v>0.05</v>
      </c>
      <c r="J1743" s="1" t="n">
        <f aca="false">ROUNDDOWN(ROUNDDOWN($A$1/$A$2,2)/A1743,2)</f>
        <v>0.05</v>
      </c>
      <c r="K1743" s="1" t="n">
        <f aca="false">ROUNDDOWN(ROUNDDOWN(ROUNDDOWN($A$1,2)/$A$2,2)/A1743,2)</f>
        <v>0.05</v>
      </c>
      <c r="L1743" s="1" t="str">
        <f aca="false">IF(B1743=C1743,"○","■")</f>
        <v>○</v>
      </c>
      <c r="M1743" s="1" t="str">
        <f aca="false">IF(7=COUNTIF(E1743:K1743,D1743),"○","■")</f>
        <v>○</v>
      </c>
    </row>
    <row r="1744" customFormat="false" ht="15" hidden="false" customHeight="false" outlineLevel="0" collapsed="false">
      <c r="A1744" s="1" t="n">
        <f aca="false">A1743+1</f>
        <v>1741</v>
      </c>
      <c r="B1744" s="1" t="n">
        <f aca="false">ROUNDDOWN($A$1/A1744,2)</f>
        <v>0.11</v>
      </c>
      <c r="C1744" s="1" t="n">
        <f aca="false">ROUNDDOWN(ROUNDDOWN($A$1,2)/A1744,2)</f>
        <v>0.11</v>
      </c>
      <c r="D1744" s="1" t="n">
        <f aca="false">ROUNDDOWN($A$1/A1744/$A$2,2)</f>
        <v>0.05</v>
      </c>
      <c r="E1744" s="1" t="n">
        <f aca="false">ROUNDDOWN(ROUNDDOWN($A$1,2)/A1744/$A$2,2)</f>
        <v>0.05</v>
      </c>
      <c r="F1744" s="1" t="n">
        <f aca="false">ROUNDDOWN(ROUNDDOWN($A$1/A1744,2)/$A$2,2)</f>
        <v>0.05</v>
      </c>
      <c r="G1744" s="1" t="n">
        <f aca="false">ROUNDDOWN(ROUNDDOWN(ROUNDDOWN($A$1,2)/A1744,2)/$A$2,2)</f>
        <v>0.05</v>
      </c>
      <c r="H1744" s="1" t="n">
        <f aca="false">ROUNDDOWN($A$1/$A$2/A1744,2)</f>
        <v>0.05</v>
      </c>
      <c r="I1744" s="1" t="n">
        <f aca="false">ROUNDDOWN(ROUNDDOWN($A$1,2)/$A$2/A1744,2)</f>
        <v>0.05</v>
      </c>
      <c r="J1744" s="1" t="n">
        <f aca="false">ROUNDDOWN(ROUNDDOWN($A$1/$A$2,2)/A1744,2)</f>
        <v>0.05</v>
      </c>
      <c r="K1744" s="1" t="n">
        <f aca="false">ROUNDDOWN(ROUNDDOWN(ROUNDDOWN($A$1,2)/$A$2,2)/A1744,2)</f>
        <v>0.05</v>
      </c>
      <c r="L1744" s="1" t="str">
        <f aca="false">IF(B1744=C1744,"○","■")</f>
        <v>○</v>
      </c>
      <c r="M1744" s="1" t="str">
        <f aca="false">IF(7=COUNTIF(E1744:K1744,D1744),"○","■")</f>
        <v>○</v>
      </c>
    </row>
    <row r="1745" customFormat="false" ht="15" hidden="false" customHeight="false" outlineLevel="0" collapsed="false">
      <c r="A1745" s="1" t="n">
        <f aca="false">A1744+1</f>
        <v>1742</v>
      </c>
      <c r="B1745" s="1" t="n">
        <f aca="false">ROUNDDOWN($A$1/A1745,2)</f>
        <v>0.11</v>
      </c>
      <c r="C1745" s="1" t="n">
        <f aca="false">ROUNDDOWN(ROUNDDOWN($A$1,2)/A1745,2)</f>
        <v>0.11</v>
      </c>
      <c r="D1745" s="1" t="n">
        <f aca="false">ROUNDDOWN($A$1/A1745/$A$2,2)</f>
        <v>0.05</v>
      </c>
      <c r="E1745" s="1" t="n">
        <f aca="false">ROUNDDOWN(ROUNDDOWN($A$1,2)/A1745/$A$2,2)</f>
        <v>0.05</v>
      </c>
      <c r="F1745" s="1" t="n">
        <f aca="false">ROUNDDOWN(ROUNDDOWN($A$1/A1745,2)/$A$2,2)</f>
        <v>0.05</v>
      </c>
      <c r="G1745" s="1" t="n">
        <f aca="false">ROUNDDOWN(ROUNDDOWN(ROUNDDOWN($A$1,2)/A1745,2)/$A$2,2)</f>
        <v>0.05</v>
      </c>
      <c r="H1745" s="1" t="n">
        <f aca="false">ROUNDDOWN($A$1/$A$2/A1745,2)</f>
        <v>0.05</v>
      </c>
      <c r="I1745" s="1" t="n">
        <f aca="false">ROUNDDOWN(ROUNDDOWN($A$1,2)/$A$2/A1745,2)</f>
        <v>0.05</v>
      </c>
      <c r="J1745" s="1" t="n">
        <f aca="false">ROUNDDOWN(ROUNDDOWN($A$1/$A$2,2)/A1745,2)</f>
        <v>0.05</v>
      </c>
      <c r="K1745" s="1" t="n">
        <f aca="false">ROUNDDOWN(ROUNDDOWN(ROUNDDOWN($A$1,2)/$A$2,2)/A1745,2)</f>
        <v>0.05</v>
      </c>
      <c r="L1745" s="1" t="str">
        <f aca="false">IF(B1745=C1745,"○","■")</f>
        <v>○</v>
      </c>
      <c r="M1745" s="1" t="str">
        <f aca="false">IF(7=COUNTIF(E1745:K1745,D1745),"○","■")</f>
        <v>○</v>
      </c>
    </row>
    <row r="1746" customFormat="false" ht="15" hidden="false" customHeight="false" outlineLevel="0" collapsed="false">
      <c r="A1746" s="1" t="n">
        <f aca="false">A1745+1</f>
        <v>1743</v>
      </c>
      <c r="B1746" s="1" t="n">
        <f aca="false">ROUNDDOWN($A$1/A1746,2)</f>
        <v>0.11</v>
      </c>
      <c r="C1746" s="1" t="n">
        <f aca="false">ROUNDDOWN(ROUNDDOWN($A$1,2)/A1746,2)</f>
        <v>0.11</v>
      </c>
      <c r="D1746" s="1" t="n">
        <f aca="false">ROUNDDOWN($A$1/A1746/$A$2,2)</f>
        <v>0.05</v>
      </c>
      <c r="E1746" s="1" t="n">
        <f aca="false">ROUNDDOWN(ROUNDDOWN($A$1,2)/A1746/$A$2,2)</f>
        <v>0.05</v>
      </c>
      <c r="F1746" s="1" t="n">
        <f aca="false">ROUNDDOWN(ROUNDDOWN($A$1/A1746,2)/$A$2,2)</f>
        <v>0.05</v>
      </c>
      <c r="G1746" s="1" t="n">
        <f aca="false">ROUNDDOWN(ROUNDDOWN(ROUNDDOWN($A$1,2)/A1746,2)/$A$2,2)</f>
        <v>0.05</v>
      </c>
      <c r="H1746" s="1" t="n">
        <f aca="false">ROUNDDOWN($A$1/$A$2/A1746,2)</f>
        <v>0.05</v>
      </c>
      <c r="I1746" s="1" t="n">
        <f aca="false">ROUNDDOWN(ROUNDDOWN($A$1,2)/$A$2/A1746,2)</f>
        <v>0.05</v>
      </c>
      <c r="J1746" s="1" t="n">
        <f aca="false">ROUNDDOWN(ROUNDDOWN($A$1/$A$2,2)/A1746,2)</f>
        <v>0.05</v>
      </c>
      <c r="K1746" s="1" t="n">
        <f aca="false">ROUNDDOWN(ROUNDDOWN(ROUNDDOWN($A$1,2)/$A$2,2)/A1746,2)</f>
        <v>0.05</v>
      </c>
      <c r="L1746" s="1" t="str">
        <f aca="false">IF(B1746=C1746,"○","■")</f>
        <v>○</v>
      </c>
      <c r="M1746" s="1" t="str">
        <f aca="false">IF(7=COUNTIF(E1746:K1746,D1746),"○","■")</f>
        <v>○</v>
      </c>
    </row>
    <row r="1747" customFormat="false" ht="15" hidden="false" customHeight="false" outlineLevel="0" collapsed="false">
      <c r="A1747" s="1" t="n">
        <f aca="false">A1746+1</f>
        <v>1744</v>
      </c>
      <c r="B1747" s="1" t="n">
        <f aca="false">ROUNDDOWN($A$1/A1747,2)</f>
        <v>0.11</v>
      </c>
      <c r="C1747" s="1" t="n">
        <f aca="false">ROUNDDOWN(ROUNDDOWN($A$1,2)/A1747,2)</f>
        <v>0.11</v>
      </c>
      <c r="D1747" s="1" t="n">
        <f aca="false">ROUNDDOWN($A$1/A1747/$A$2,2)</f>
        <v>0.05</v>
      </c>
      <c r="E1747" s="1" t="n">
        <f aca="false">ROUNDDOWN(ROUNDDOWN($A$1,2)/A1747/$A$2,2)</f>
        <v>0.05</v>
      </c>
      <c r="F1747" s="1" t="n">
        <f aca="false">ROUNDDOWN(ROUNDDOWN($A$1/A1747,2)/$A$2,2)</f>
        <v>0.05</v>
      </c>
      <c r="G1747" s="1" t="n">
        <f aca="false">ROUNDDOWN(ROUNDDOWN(ROUNDDOWN($A$1,2)/A1747,2)/$A$2,2)</f>
        <v>0.05</v>
      </c>
      <c r="H1747" s="1" t="n">
        <f aca="false">ROUNDDOWN($A$1/$A$2/A1747,2)</f>
        <v>0.05</v>
      </c>
      <c r="I1747" s="1" t="n">
        <f aca="false">ROUNDDOWN(ROUNDDOWN($A$1,2)/$A$2/A1747,2)</f>
        <v>0.05</v>
      </c>
      <c r="J1747" s="1" t="n">
        <f aca="false">ROUNDDOWN(ROUNDDOWN($A$1/$A$2,2)/A1747,2)</f>
        <v>0.05</v>
      </c>
      <c r="K1747" s="1" t="n">
        <f aca="false">ROUNDDOWN(ROUNDDOWN(ROUNDDOWN($A$1,2)/$A$2,2)/A1747,2)</f>
        <v>0.05</v>
      </c>
      <c r="L1747" s="1" t="str">
        <f aca="false">IF(B1747=C1747,"○","■")</f>
        <v>○</v>
      </c>
      <c r="M1747" s="1" t="str">
        <f aca="false">IF(7=COUNTIF(E1747:K1747,D1747),"○","■")</f>
        <v>○</v>
      </c>
    </row>
    <row r="1748" customFormat="false" ht="15" hidden="false" customHeight="false" outlineLevel="0" collapsed="false">
      <c r="A1748" s="1" t="n">
        <f aca="false">A1747+1</f>
        <v>1745</v>
      </c>
      <c r="B1748" s="1" t="n">
        <f aca="false">ROUNDDOWN($A$1/A1748,2)</f>
        <v>0.11</v>
      </c>
      <c r="C1748" s="1" t="n">
        <f aca="false">ROUNDDOWN(ROUNDDOWN($A$1,2)/A1748,2)</f>
        <v>0.11</v>
      </c>
      <c r="D1748" s="1" t="n">
        <f aca="false">ROUNDDOWN($A$1/A1748/$A$2,2)</f>
        <v>0.05</v>
      </c>
      <c r="E1748" s="1" t="n">
        <f aca="false">ROUNDDOWN(ROUNDDOWN($A$1,2)/A1748/$A$2,2)</f>
        <v>0.05</v>
      </c>
      <c r="F1748" s="1" t="n">
        <f aca="false">ROUNDDOWN(ROUNDDOWN($A$1/A1748,2)/$A$2,2)</f>
        <v>0.05</v>
      </c>
      <c r="G1748" s="1" t="n">
        <f aca="false">ROUNDDOWN(ROUNDDOWN(ROUNDDOWN($A$1,2)/A1748,2)/$A$2,2)</f>
        <v>0.05</v>
      </c>
      <c r="H1748" s="1" t="n">
        <f aca="false">ROUNDDOWN($A$1/$A$2/A1748,2)</f>
        <v>0.05</v>
      </c>
      <c r="I1748" s="1" t="n">
        <f aca="false">ROUNDDOWN(ROUNDDOWN($A$1,2)/$A$2/A1748,2)</f>
        <v>0.05</v>
      </c>
      <c r="J1748" s="1" t="n">
        <f aca="false">ROUNDDOWN(ROUNDDOWN($A$1/$A$2,2)/A1748,2)</f>
        <v>0.05</v>
      </c>
      <c r="K1748" s="1" t="n">
        <f aca="false">ROUNDDOWN(ROUNDDOWN(ROUNDDOWN($A$1,2)/$A$2,2)/A1748,2)</f>
        <v>0.05</v>
      </c>
      <c r="L1748" s="1" t="str">
        <f aca="false">IF(B1748=C1748,"○","■")</f>
        <v>○</v>
      </c>
      <c r="M1748" s="1" t="str">
        <f aca="false">IF(7=COUNTIF(E1748:K1748,D1748),"○","■")</f>
        <v>○</v>
      </c>
    </row>
    <row r="1749" customFormat="false" ht="15" hidden="false" customHeight="false" outlineLevel="0" collapsed="false">
      <c r="A1749" s="1" t="n">
        <f aca="false">A1748+1</f>
        <v>1746</v>
      </c>
      <c r="B1749" s="1" t="n">
        <f aca="false">ROUNDDOWN($A$1/A1749,2)</f>
        <v>0.11</v>
      </c>
      <c r="C1749" s="1" t="n">
        <f aca="false">ROUNDDOWN(ROUNDDOWN($A$1,2)/A1749,2)</f>
        <v>0.11</v>
      </c>
      <c r="D1749" s="1" t="n">
        <f aca="false">ROUNDDOWN($A$1/A1749/$A$2,2)</f>
        <v>0.05</v>
      </c>
      <c r="E1749" s="1" t="n">
        <f aca="false">ROUNDDOWN(ROUNDDOWN($A$1,2)/A1749/$A$2,2)</f>
        <v>0.05</v>
      </c>
      <c r="F1749" s="1" t="n">
        <f aca="false">ROUNDDOWN(ROUNDDOWN($A$1/A1749,2)/$A$2,2)</f>
        <v>0.05</v>
      </c>
      <c r="G1749" s="1" t="n">
        <f aca="false">ROUNDDOWN(ROUNDDOWN(ROUNDDOWN($A$1,2)/A1749,2)/$A$2,2)</f>
        <v>0.05</v>
      </c>
      <c r="H1749" s="1" t="n">
        <f aca="false">ROUNDDOWN($A$1/$A$2/A1749,2)</f>
        <v>0.05</v>
      </c>
      <c r="I1749" s="1" t="n">
        <f aca="false">ROUNDDOWN(ROUNDDOWN($A$1,2)/$A$2/A1749,2)</f>
        <v>0.05</v>
      </c>
      <c r="J1749" s="1" t="n">
        <f aca="false">ROUNDDOWN(ROUNDDOWN($A$1/$A$2,2)/A1749,2)</f>
        <v>0.05</v>
      </c>
      <c r="K1749" s="1" t="n">
        <f aca="false">ROUNDDOWN(ROUNDDOWN(ROUNDDOWN($A$1,2)/$A$2,2)/A1749,2)</f>
        <v>0.05</v>
      </c>
      <c r="L1749" s="1" t="str">
        <f aca="false">IF(B1749=C1749,"○","■")</f>
        <v>○</v>
      </c>
      <c r="M1749" s="1" t="str">
        <f aca="false">IF(7=COUNTIF(E1749:K1749,D1749),"○","■")</f>
        <v>○</v>
      </c>
    </row>
    <row r="1750" customFormat="false" ht="15" hidden="false" customHeight="false" outlineLevel="0" collapsed="false">
      <c r="A1750" s="1" t="n">
        <f aca="false">A1749+1</f>
        <v>1747</v>
      </c>
      <c r="B1750" s="1" t="n">
        <f aca="false">ROUNDDOWN($A$1/A1750,2)</f>
        <v>0.11</v>
      </c>
      <c r="C1750" s="1" t="n">
        <f aca="false">ROUNDDOWN(ROUNDDOWN($A$1,2)/A1750,2)</f>
        <v>0.11</v>
      </c>
      <c r="D1750" s="1" t="n">
        <f aca="false">ROUNDDOWN($A$1/A1750/$A$2,2)</f>
        <v>0.05</v>
      </c>
      <c r="E1750" s="1" t="n">
        <f aca="false">ROUNDDOWN(ROUNDDOWN($A$1,2)/A1750/$A$2,2)</f>
        <v>0.05</v>
      </c>
      <c r="F1750" s="1" t="n">
        <f aca="false">ROUNDDOWN(ROUNDDOWN($A$1/A1750,2)/$A$2,2)</f>
        <v>0.05</v>
      </c>
      <c r="G1750" s="1" t="n">
        <f aca="false">ROUNDDOWN(ROUNDDOWN(ROUNDDOWN($A$1,2)/A1750,2)/$A$2,2)</f>
        <v>0.05</v>
      </c>
      <c r="H1750" s="1" t="n">
        <f aca="false">ROUNDDOWN($A$1/$A$2/A1750,2)</f>
        <v>0.05</v>
      </c>
      <c r="I1750" s="1" t="n">
        <f aca="false">ROUNDDOWN(ROUNDDOWN($A$1,2)/$A$2/A1750,2)</f>
        <v>0.05</v>
      </c>
      <c r="J1750" s="1" t="n">
        <f aca="false">ROUNDDOWN(ROUNDDOWN($A$1/$A$2,2)/A1750,2)</f>
        <v>0.05</v>
      </c>
      <c r="K1750" s="1" t="n">
        <f aca="false">ROUNDDOWN(ROUNDDOWN(ROUNDDOWN($A$1,2)/$A$2,2)/A1750,2)</f>
        <v>0.05</v>
      </c>
      <c r="L1750" s="1" t="str">
        <f aca="false">IF(B1750=C1750,"○","■")</f>
        <v>○</v>
      </c>
      <c r="M1750" s="1" t="str">
        <f aca="false">IF(7=COUNTIF(E1750:K1750,D1750),"○","■")</f>
        <v>○</v>
      </c>
    </row>
    <row r="1751" customFormat="false" ht="15" hidden="false" customHeight="false" outlineLevel="0" collapsed="false">
      <c r="A1751" s="1" t="n">
        <f aca="false">A1750+1</f>
        <v>1748</v>
      </c>
      <c r="B1751" s="1" t="n">
        <f aca="false">ROUNDDOWN($A$1/A1751,2)</f>
        <v>0.11</v>
      </c>
      <c r="C1751" s="1" t="n">
        <f aca="false">ROUNDDOWN(ROUNDDOWN($A$1,2)/A1751,2)</f>
        <v>0.11</v>
      </c>
      <c r="D1751" s="1" t="n">
        <f aca="false">ROUNDDOWN($A$1/A1751/$A$2,2)</f>
        <v>0.05</v>
      </c>
      <c r="E1751" s="1" t="n">
        <f aca="false">ROUNDDOWN(ROUNDDOWN($A$1,2)/A1751/$A$2,2)</f>
        <v>0.05</v>
      </c>
      <c r="F1751" s="1" t="n">
        <f aca="false">ROUNDDOWN(ROUNDDOWN($A$1/A1751,2)/$A$2,2)</f>
        <v>0.05</v>
      </c>
      <c r="G1751" s="1" t="n">
        <f aca="false">ROUNDDOWN(ROUNDDOWN(ROUNDDOWN($A$1,2)/A1751,2)/$A$2,2)</f>
        <v>0.05</v>
      </c>
      <c r="H1751" s="1" t="n">
        <f aca="false">ROUNDDOWN($A$1/$A$2/A1751,2)</f>
        <v>0.05</v>
      </c>
      <c r="I1751" s="1" t="n">
        <f aca="false">ROUNDDOWN(ROUNDDOWN($A$1,2)/$A$2/A1751,2)</f>
        <v>0.05</v>
      </c>
      <c r="J1751" s="1" t="n">
        <f aca="false">ROUNDDOWN(ROUNDDOWN($A$1/$A$2,2)/A1751,2)</f>
        <v>0.05</v>
      </c>
      <c r="K1751" s="1" t="n">
        <f aca="false">ROUNDDOWN(ROUNDDOWN(ROUNDDOWN($A$1,2)/$A$2,2)/A1751,2)</f>
        <v>0.05</v>
      </c>
      <c r="L1751" s="1" t="str">
        <f aca="false">IF(B1751=C1751,"○","■")</f>
        <v>○</v>
      </c>
      <c r="M1751" s="1" t="str">
        <f aca="false">IF(7=COUNTIF(E1751:K1751,D1751),"○","■")</f>
        <v>○</v>
      </c>
    </row>
    <row r="1752" customFormat="false" ht="15" hidden="false" customHeight="false" outlineLevel="0" collapsed="false">
      <c r="A1752" s="1" t="n">
        <f aca="false">A1751+1</f>
        <v>1749</v>
      </c>
      <c r="B1752" s="1" t="n">
        <f aca="false">ROUNDDOWN($A$1/A1752,2)</f>
        <v>0.11</v>
      </c>
      <c r="C1752" s="1" t="n">
        <f aca="false">ROUNDDOWN(ROUNDDOWN($A$1,2)/A1752,2)</f>
        <v>0.11</v>
      </c>
      <c r="D1752" s="1" t="n">
        <f aca="false">ROUNDDOWN($A$1/A1752/$A$2,2)</f>
        <v>0.05</v>
      </c>
      <c r="E1752" s="1" t="n">
        <f aca="false">ROUNDDOWN(ROUNDDOWN($A$1,2)/A1752/$A$2,2)</f>
        <v>0.05</v>
      </c>
      <c r="F1752" s="1" t="n">
        <f aca="false">ROUNDDOWN(ROUNDDOWN($A$1/A1752,2)/$A$2,2)</f>
        <v>0.05</v>
      </c>
      <c r="G1752" s="1" t="n">
        <f aca="false">ROUNDDOWN(ROUNDDOWN(ROUNDDOWN($A$1,2)/A1752,2)/$A$2,2)</f>
        <v>0.05</v>
      </c>
      <c r="H1752" s="1" t="n">
        <f aca="false">ROUNDDOWN($A$1/$A$2/A1752,2)</f>
        <v>0.05</v>
      </c>
      <c r="I1752" s="1" t="n">
        <f aca="false">ROUNDDOWN(ROUNDDOWN($A$1,2)/$A$2/A1752,2)</f>
        <v>0.05</v>
      </c>
      <c r="J1752" s="1" t="n">
        <f aca="false">ROUNDDOWN(ROUNDDOWN($A$1/$A$2,2)/A1752,2)</f>
        <v>0.05</v>
      </c>
      <c r="K1752" s="1" t="n">
        <f aca="false">ROUNDDOWN(ROUNDDOWN(ROUNDDOWN($A$1,2)/$A$2,2)/A1752,2)</f>
        <v>0.05</v>
      </c>
      <c r="L1752" s="1" t="str">
        <f aca="false">IF(B1752=C1752,"○","■")</f>
        <v>○</v>
      </c>
      <c r="M1752" s="1" t="str">
        <f aca="false">IF(7=COUNTIF(E1752:K1752,D1752),"○","■")</f>
        <v>○</v>
      </c>
    </row>
    <row r="1753" customFormat="false" ht="15" hidden="false" customHeight="false" outlineLevel="0" collapsed="false">
      <c r="A1753" s="1" t="n">
        <f aca="false">A1752+1</f>
        <v>1750</v>
      </c>
      <c r="B1753" s="1" t="n">
        <f aca="false">ROUNDDOWN($A$1/A1753,2)</f>
        <v>0.11</v>
      </c>
      <c r="C1753" s="1" t="n">
        <f aca="false">ROUNDDOWN(ROUNDDOWN($A$1,2)/A1753,2)</f>
        <v>0.11</v>
      </c>
      <c r="D1753" s="1" t="n">
        <f aca="false">ROUNDDOWN($A$1/A1753/$A$2,2)</f>
        <v>0.05</v>
      </c>
      <c r="E1753" s="1" t="n">
        <f aca="false">ROUNDDOWN(ROUNDDOWN($A$1,2)/A1753/$A$2,2)</f>
        <v>0.05</v>
      </c>
      <c r="F1753" s="1" t="n">
        <f aca="false">ROUNDDOWN(ROUNDDOWN($A$1/A1753,2)/$A$2,2)</f>
        <v>0.05</v>
      </c>
      <c r="G1753" s="1" t="n">
        <f aca="false">ROUNDDOWN(ROUNDDOWN(ROUNDDOWN($A$1,2)/A1753,2)/$A$2,2)</f>
        <v>0.05</v>
      </c>
      <c r="H1753" s="1" t="n">
        <f aca="false">ROUNDDOWN($A$1/$A$2/A1753,2)</f>
        <v>0.05</v>
      </c>
      <c r="I1753" s="1" t="n">
        <f aca="false">ROUNDDOWN(ROUNDDOWN($A$1,2)/$A$2/A1753,2)</f>
        <v>0.05</v>
      </c>
      <c r="J1753" s="1" t="n">
        <f aca="false">ROUNDDOWN(ROUNDDOWN($A$1/$A$2,2)/A1753,2)</f>
        <v>0.05</v>
      </c>
      <c r="K1753" s="1" t="n">
        <f aca="false">ROUNDDOWN(ROUNDDOWN(ROUNDDOWN($A$1,2)/$A$2,2)/A1753,2)</f>
        <v>0.05</v>
      </c>
      <c r="L1753" s="1" t="str">
        <f aca="false">IF(B1753=C1753,"○","■")</f>
        <v>○</v>
      </c>
      <c r="M1753" s="1" t="str">
        <f aca="false">IF(7=COUNTIF(E1753:K1753,D1753),"○","■")</f>
        <v>○</v>
      </c>
    </row>
    <row r="1754" customFormat="false" ht="15" hidden="false" customHeight="false" outlineLevel="0" collapsed="false">
      <c r="A1754" s="1" t="n">
        <f aca="false">A1753+1</f>
        <v>1751</v>
      </c>
      <c r="B1754" s="1" t="n">
        <f aca="false">ROUNDDOWN($A$1/A1754,2)</f>
        <v>0.11</v>
      </c>
      <c r="C1754" s="1" t="n">
        <f aca="false">ROUNDDOWN(ROUNDDOWN($A$1,2)/A1754,2)</f>
        <v>0.11</v>
      </c>
      <c r="D1754" s="1" t="n">
        <f aca="false">ROUNDDOWN($A$1/A1754/$A$2,2)</f>
        <v>0.05</v>
      </c>
      <c r="E1754" s="1" t="n">
        <f aca="false">ROUNDDOWN(ROUNDDOWN($A$1,2)/A1754/$A$2,2)</f>
        <v>0.05</v>
      </c>
      <c r="F1754" s="1" t="n">
        <f aca="false">ROUNDDOWN(ROUNDDOWN($A$1/A1754,2)/$A$2,2)</f>
        <v>0.05</v>
      </c>
      <c r="G1754" s="1" t="n">
        <f aca="false">ROUNDDOWN(ROUNDDOWN(ROUNDDOWN($A$1,2)/A1754,2)/$A$2,2)</f>
        <v>0.05</v>
      </c>
      <c r="H1754" s="1" t="n">
        <f aca="false">ROUNDDOWN($A$1/$A$2/A1754,2)</f>
        <v>0.05</v>
      </c>
      <c r="I1754" s="1" t="n">
        <f aca="false">ROUNDDOWN(ROUNDDOWN($A$1,2)/$A$2/A1754,2)</f>
        <v>0.05</v>
      </c>
      <c r="J1754" s="1" t="n">
        <f aca="false">ROUNDDOWN(ROUNDDOWN($A$1/$A$2,2)/A1754,2)</f>
        <v>0.05</v>
      </c>
      <c r="K1754" s="1" t="n">
        <f aca="false">ROUNDDOWN(ROUNDDOWN(ROUNDDOWN($A$1,2)/$A$2,2)/A1754,2)</f>
        <v>0.05</v>
      </c>
      <c r="L1754" s="1" t="str">
        <f aca="false">IF(B1754=C1754,"○","■")</f>
        <v>○</v>
      </c>
      <c r="M1754" s="1" t="str">
        <f aca="false">IF(7=COUNTIF(E1754:K1754,D1754),"○","■")</f>
        <v>○</v>
      </c>
    </row>
    <row r="1755" customFormat="false" ht="15" hidden="false" customHeight="false" outlineLevel="0" collapsed="false">
      <c r="A1755" s="1" t="n">
        <f aca="false">A1754+1</f>
        <v>1752</v>
      </c>
      <c r="B1755" s="1" t="n">
        <f aca="false">ROUNDDOWN($A$1/A1755,2)</f>
        <v>0.11</v>
      </c>
      <c r="C1755" s="1" t="n">
        <f aca="false">ROUNDDOWN(ROUNDDOWN($A$1,2)/A1755,2)</f>
        <v>0.11</v>
      </c>
      <c r="D1755" s="1" t="n">
        <f aca="false">ROUNDDOWN($A$1/A1755/$A$2,2)</f>
        <v>0.05</v>
      </c>
      <c r="E1755" s="1" t="n">
        <f aca="false">ROUNDDOWN(ROUNDDOWN($A$1,2)/A1755/$A$2,2)</f>
        <v>0.05</v>
      </c>
      <c r="F1755" s="1" t="n">
        <f aca="false">ROUNDDOWN(ROUNDDOWN($A$1/A1755,2)/$A$2,2)</f>
        <v>0.05</v>
      </c>
      <c r="G1755" s="1" t="n">
        <f aca="false">ROUNDDOWN(ROUNDDOWN(ROUNDDOWN($A$1,2)/A1755,2)/$A$2,2)</f>
        <v>0.05</v>
      </c>
      <c r="H1755" s="1" t="n">
        <f aca="false">ROUNDDOWN($A$1/$A$2/A1755,2)</f>
        <v>0.05</v>
      </c>
      <c r="I1755" s="1" t="n">
        <f aca="false">ROUNDDOWN(ROUNDDOWN($A$1,2)/$A$2/A1755,2)</f>
        <v>0.05</v>
      </c>
      <c r="J1755" s="1" t="n">
        <f aca="false">ROUNDDOWN(ROUNDDOWN($A$1/$A$2,2)/A1755,2)</f>
        <v>0.05</v>
      </c>
      <c r="K1755" s="1" t="n">
        <f aca="false">ROUNDDOWN(ROUNDDOWN(ROUNDDOWN($A$1,2)/$A$2,2)/A1755,2)</f>
        <v>0.05</v>
      </c>
      <c r="L1755" s="1" t="str">
        <f aca="false">IF(B1755=C1755,"○","■")</f>
        <v>○</v>
      </c>
      <c r="M1755" s="1" t="str">
        <f aca="false">IF(7=COUNTIF(E1755:K1755,D1755),"○","■")</f>
        <v>○</v>
      </c>
    </row>
    <row r="1756" customFormat="false" ht="15" hidden="false" customHeight="false" outlineLevel="0" collapsed="false">
      <c r="A1756" s="1" t="n">
        <f aca="false">A1755+1</f>
        <v>1753</v>
      </c>
      <c r="B1756" s="1" t="n">
        <f aca="false">ROUNDDOWN($A$1/A1756,2)</f>
        <v>0.11</v>
      </c>
      <c r="C1756" s="1" t="n">
        <f aca="false">ROUNDDOWN(ROUNDDOWN($A$1,2)/A1756,2)</f>
        <v>0.11</v>
      </c>
      <c r="D1756" s="1" t="n">
        <f aca="false">ROUNDDOWN($A$1/A1756/$A$2,2)</f>
        <v>0.05</v>
      </c>
      <c r="E1756" s="1" t="n">
        <f aca="false">ROUNDDOWN(ROUNDDOWN($A$1,2)/A1756/$A$2,2)</f>
        <v>0.05</v>
      </c>
      <c r="F1756" s="1" t="n">
        <f aca="false">ROUNDDOWN(ROUNDDOWN($A$1/A1756,2)/$A$2,2)</f>
        <v>0.05</v>
      </c>
      <c r="G1756" s="1" t="n">
        <f aca="false">ROUNDDOWN(ROUNDDOWN(ROUNDDOWN($A$1,2)/A1756,2)/$A$2,2)</f>
        <v>0.05</v>
      </c>
      <c r="H1756" s="1" t="n">
        <f aca="false">ROUNDDOWN($A$1/$A$2/A1756,2)</f>
        <v>0.05</v>
      </c>
      <c r="I1756" s="1" t="n">
        <f aca="false">ROUNDDOWN(ROUNDDOWN($A$1,2)/$A$2/A1756,2)</f>
        <v>0.05</v>
      </c>
      <c r="J1756" s="1" t="n">
        <f aca="false">ROUNDDOWN(ROUNDDOWN($A$1/$A$2,2)/A1756,2)</f>
        <v>0.05</v>
      </c>
      <c r="K1756" s="1" t="n">
        <f aca="false">ROUNDDOWN(ROUNDDOWN(ROUNDDOWN($A$1,2)/$A$2,2)/A1756,2)</f>
        <v>0.05</v>
      </c>
      <c r="L1756" s="1" t="str">
        <f aca="false">IF(B1756=C1756,"○","■")</f>
        <v>○</v>
      </c>
      <c r="M1756" s="1" t="str">
        <f aca="false">IF(7=COUNTIF(E1756:K1756,D1756),"○","■")</f>
        <v>○</v>
      </c>
    </row>
    <row r="1757" customFormat="false" ht="15" hidden="false" customHeight="false" outlineLevel="0" collapsed="false">
      <c r="A1757" s="1" t="n">
        <f aca="false">A1756+1</f>
        <v>1754</v>
      </c>
      <c r="B1757" s="1" t="n">
        <f aca="false">ROUNDDOWN($A$1/A1757,2)</f>
        <v>0.11</v>
      </c>
      <c r="C1757" s="1" t="n">
        <f aca="false">ROUNDDOWN(ROUNDDOWN($A$1,2)/A1757,2)</f>
        <v>0.11</v>
      </c>
      <c r="D1757" s="1" t="n">
        <f aca="false">ROUNDDOWN($A$1/A1757/$A$2,2)</f>
        <v>0.05</v>
      </c>
      <c r="E1757" s="1" t="n">
        <f aca="false">ROUNDDOWN(ROUNDDOWN($A$1,2)/A1757/$A$2,2)</f>
        <v>0.05</v>
      </c>
      <c r="F1757" s="1" t="n">
        <f aca="false">ROUNDDOWN(ROUNDDOWN($A$1/A1757,2)/$A$2,2)</f>
        <v>0.05</v>
      </c>
      <c r="G1757" s="1" t="n">
        <f aca="false">ROUNDDOWN(ROUNDDOWN(ROUNDDOWN($A$1,2)/A1757,2)/$A$2,2)</f>
        <v>0.05</v>
      </c>
      <c r="H1757" s="1" t="n">
        <f aca="false">ROUNDDOWN($A$1/$A$2/A1757,2)</f>
        <v>0.05</v>
      </c>
      <c r="I1757" s="1" t="n">
        <f aca="false">ROUNDDOWN(ROUNDDOWN($A$1,2)/$A$2/A1757,2)</f>
        <v>0.05</v>
      </c>
      <c r="J1757" s="1" t="n">
        <f aca="false">ROUNDDOWN(ROUNDDOWN($A$1/$A$2,2)/A1757,2)</f>
        <v>0.05</v>
      </c>
      <c r="K1757" s="1" t="n">
        <f aca="false">ROUNDDOWN(ROUNDDOWN(ROUNDDOWN($A$1,2)/$A$2,2)/A1757,2)</f>
        <v>0.05</v>
      </c>
      <c r="L1757" s="1" t="str">
        <f aca="false">IF(B1757=C1757,"○","■")</f>
        <v>○</v>
      </c>
      <c r="M1757" s="1" t="str">
        <f aca="false">IF(7=COUNTIF(E1757:K1757,D1757),"○","■")</f>
        <v>○</v>
      </c>
    </row>
    <row r="1758" customFormat="false" ht="15" hidden="false" customHeight="false" outlineLevel="0" collapsed="false">
      <c r="A1758" s="1" t="n">
        <f aca="false">A1757+1</f>
        <v>1755</v>
      </c>
      <c r="B1758" s="1" t="n">
        <f aca="false">ROUNDDOWN($A$1/A1758,2)</f>
        <v>0.11</v>
      </c>
      <c r="C1758" s="1" t="n">
        <f aca="false">ROUNDDOWN(ROUNDDOWN($A$1,2)/A1758,2)</f>
        <v>0.11</v>
      </c>
      <c r="D1758" s="1" t="n">
        <f aca="false">ROUNDDOWN($A$1/A1758/$A$2,2)</f>
        <v>0.05</v>
      </c>
      <c r="E1758" s="1" t="n">
        <f aca="false">ROUNDDOWN(ROUNDDOWN($A$1,2)/A1758/$A$2,2)</f>
        <v>0.05</v>
      </c>
      <c r="F1758" s="1" t="n">
        <f aca="false">ROUNDDOWN(ROUNDDOWN($A$1/A1758,2)/$A$2,2)</f>
        <v>0.05</v>
      </c>
      <c r="G1758" s="1" t="n">
        <f aca="false">ROUNDDOWN(ROUNDDOWN(ROUNDDOWN($A$1,2)/A1758,2)/$A$2,2)</f>
        <v>0.05</v>
      </c>
      <c r="H1758" s="1" t="n">
        <f aca="false">ROUNDDOWN($A$1/$A$2/A1758,2)</f>
        <v>0.05</v>
      </c>
      <c r="I1758" s="1" t="n">
        <f aca="false">ROUNDDOWN(ROUNDDOWN($A$1,2)/$A$2/A1758,2)</f>
        <v>0.05</v>
      </c>
      <c r="J1758" s="1" t="n">
        <f aca="false">ROUNDDOWN(ROUNDDOWN($A$1/$A$2,2)/A1758,2)</f>
        <v>0.05</v>
      </c>
      <c r="K1758" s="1" t="n">
        <f aca="false">ROUNDDOWN(ROUNDDOWN(ROUNDDOWN($A$1,2)/$A$2,2)/A1758,2)</f>
        <v>0.05</v>
      </c>
      <c r="L1758" s="1" t="str">
        <f aca="false">IF(B1758=C1758,"○","■")</f>
        <v>○</v>
      </c>
      <c r="M1758" s="1" t="str">
        <f aca="false">IF(7=COUNTIF(E1758:K1758,D1758),"○","■")</f>
        <v>○</v>
      </c>
    </row>
    <row r="1759" customFormat="false" ht="15" hidden="false" customHeight="false" outlineLevel="0" collapsed="false">
      <c r="A1759" s="1" t="n">
        <f aca="false">A1758+1</f>
        <v>1756</v>
      </c>
      <c r="B1759" s="1" t="n">
        <f aca="false">ROUNDDOWN($A$1/A1759,2)</f>
        <v>0.11</v>
      </c>
      <c r="C1759" s="1" t="n">
        <f aca="false">ROUNDDOWN(ROUNDDOWN($A$1,2)/A1759,2)</f>
        <v>0.11</v>
      </c>
      <c r="D1759" s="1" t="n">
        <f aca="false">ROUNDDOWN($A$1/A1759/$A$2,2)</f>
        <v>0.05</v>
      </c>
      <c r="E1759" s="1" t="n">
        <f aca="false">ROUNDDOWN(ROUNDDOWN($A$1,2)/A1759/$A$2,2)</f>
        <v>0.05</v>
      </c>
      <c r="F1759" s="1" t="n">
        <f aca="false">ROUNDDOWN(ROUNDDOWN($A$1/A1759,2)/$A$2,2)</f>
        <v>0.05</v>
      </c>
      <c r="G1759" s="1" t="n">
        <f aca="false">ROUNDDOWN(ROUNDDOWN(ROUNDDOWN($A$1,2)/A1759,2)/$A$2,2)</f>
        <v>0.05</v>
      </c>
      <c r="H1759" s="1" t="n">
        <f aca="false">ROUNDDOWN($A$1/$A$2/A1759,2)</f>
        <v>0.05</v>
      </c>
      <c r="I1759" s="1" t="n">
        <f aca="false">ROUNDDOWN(ROUNDDOWN($A$1,2)/$A$2/A1759,2)</f>
        <v>0.05</v>
      </c>
      <c r="J1759" s="1" t="n">
        <f aca="false">ROUNDDOWN(ROUNDDOWN($A$1/$A$2,2)/A1759,2)</f>
        <v>0.05</v>
      </c>
      <c r="K1759" s="1" t="n">
        <f aca="false">ROUNDDOWN(ROUNDDOWN(ROUNDDOWN($A$1,2)/$A$2,2)/A1759,2)</f>
        <v>0.05</v>
      </c>
      <c r="L1759" s="1" t="str">
        <f aca="false">IF(B1759=C1759,"○","■")</f>
        <v>○</v>
      </c>
      <c r="M1759" s="1" t="str">
        <f aca="false">IF(7=COUNTIF(E1759:K1759,D1759),"○","■")</f>
        <v>○</v>
      </c>
    </row>
    <row r="1760" customFormat="false" ht="15" hidden="false" customHeight="false" outlineLevel="0" collapsed="false">
      <c r="A1760" s="1" t="n">
        <f aca="false">A1759+1</f>
        <v>1757</v>
      </c>
      <c r="B1760" s="1" t="n">
        <f aca="false">ROUNDDOWN($A$1/A1760,2)</f>
        <v>0.11</v>
      </c>
      <c r="C1760" s="1" t="n">
        <f aca="false">ROUNDDOWN(ROUNDDOWN($A$1,2)/A1760,2)</f>
        <v>0.11</v>
      </c>
      <c r="D1760" s="1" t="n">
        <f aca="false">ROUNDDOWN($A$1/A1760/$A$2,2)</f>
        <v>0.05</v>
      </c>
      <c r="E1760" s="1" t="n">
        <f aca="false">ROUNDDOWN(ROUNDDOWN($A$1,2)/A1760/$A$2,2)</f>
        <v>0.05</v>
      </c>
      <c r="F1760" s="1" t="n">
        <f aca="false">ROUNDDOWN(ROUNDDOWN($A$1/A1760,2)/$A$2,2)</f>
        <v>0.05</v>
      </c>
      <c r="G1760" s="1" t="n">
        <f aca="false">ROUNDDOWN(ROUNDDOWN(ROUNDDOWN($A$1,2)/A1760,2)/$A$2,2)</f>
        <v>0.05</v>
      </c>
      <c r="H1760" s="1" t="n">
        <f aca="false">ROUNDDOWN($A$1/$A$2/A1760,2)</f>
        <v>0.05</v>
      </c>
      <c r="I1760" s="1" t="n">
        <f aca="false">ROUNDDOWN(ROUNDDOWN($A$1,2)/$A$2/A1760,2)</f>
        <v>0.05</v>
      </c>
      <c r="J1760" s="1" t="n">
        <f aca="false">ROUNDDOWN(ROUNDDOWN($A$1/$A$2,2)/A1760,2)</f>
        <v>0.05</v>
      </c>
      <c r="K1760" s="1" t="n">
        <f aca="false">ROUNDDOWN(ROUNDDOWN(ROUNDDOWN($A$1,2)/$A$2,2)/A1760,2)</f>
        <v>0.05</v>
      </c>
      <c r="L1760" s="1" t="str">
        <f aca="false">IF(B1760=C1760,"○","■")</f>
        <v>○</v>
      </c>
      <c r="M1760" s="1" t="str">
        <f aca="false">IF(7=COUNTIF(E1760:K1760,D1760),"○","■")</f>
        <v>○</v>
      </c>
    </row>
    <row r="1761" customFormat="false" ht="15" hidden="false" customHeight="false" outlineLevel="0" collapsed="false">
      <c r="A1761" s="1" t="n">
        <f aca="false">A1760+1</f>
        <v>1758</v>
      </c>
      <c r="B1761" s="1" t="n">
        <f aca="false">ROUNDDOWN($A$1/A1761,2)</f>
        <v>0.11</v>
      </c>
      <c r="C1761" s="1" t="n">
        <f aca="false">ROUNDDOWN(ROUNDDOWN($A$1,2)/A1761,2)</f>
        <v>0.11</v>
      </c>
      <c r="D1761" s="1" t="n">
        <f aca="false">ROUNDDOWN($A$1/A1761/$A$2,2)</f>
        <v>0.05</v>
      </c>
      <c r="E1761" s="1" t="n">
        <f aca="false">ROUNDDOWN(ROUNDDOWN($A$1,2)/A1761/$A$2,2)</f>
        <v>0.05</v>
      </c>
      <c r="F1761" s="1" t="n">
        <f aca="false">ROUNDDOWN(ROUNDDOWN($A$1/A1761,2)/$A$2,2)</f>
        <v>0.05</v>
      </c>
      <c r="G1761" s="1" t="n">
        <f aca="false">ROUNDDOWN(ROUNDDOWN(ROUNDDOWN($A$1,2)/A1761,2)/$A$2,2)</f>
        <v>0.05</v>
      </c>
      <c r="H1761" s="1" t="n">
        <f aca="false">ROUNDDOWN($A$1/$A$2/A1761,2)</f>
        <v>0.05</v>
      </c>
      <c r="I1761" s="1" t="n">
        <f aca="false">ROUNDDOWN(ROUNDDOWN($A$1,2)/$A$2/A1761,2)</f>
        <v>0.05</v>
      </c>
      <c r="J1761" s="1" t="n">
        <f aca="false">ROUNDDOWN(ROUNDDOWN($A$1/$A$2,2)/A1761,2)</f>
        <v>0.05</v>
      </c>
      <c r="K1761" s="1" t="n">
        <f aca="false">ROUNDDOWN(ROUNDDOWN(ROUNDDOWN($A$1,2)/$A$2,2)/A1761,2)</f>
        <v>0.05</v>
      </c>
      <c r="L1761" s="1" t="str">
        <f aca="false">IF(B1761=C1761,"○","■")</f>
        <v>○</v>
      </c>
      <c r="M1761" s="1" t="str">
        <f aca="false">IF(7=COUNTIF(E1761:K1761,D1761),"○","■")</f>
        <v>○</v>
      </c>
    </row>
    <row r="1762" customFormat="false" ht="15" hidden="false" customHeight="false" outlineLevel="0" collapsed="false">
      <c r="A1762" s="1" t="n">
        <f aca="false">A1761+1</f>
        <v>1759</v>
      </c>
      <c r="B1762" s="1" t="n">
        <f aca="false">ROUNDDOWN($A$1/A1762,2)</f>
        <v>0.11</v>
      </c>
      <c r="C1762" s="1" t="n">
        <f aca="false">ROUNDDOWN(ROUNDDOWN($A$1,2)/A1762,2)</f>
        <v>0.11</v>
      </c>
      <c r="D1762" s="1" t="n">
        <f aca="false">ROUNDDOWN($A$1/A1762/$A$2,2)</f>
        <v>0.05</v>
      </c>
      <c r="E1762" s="1" t="n">
        <f aca="false">ROUNDDOWN(ROUNDDOWN($A$1,2)/A1762/$A$2,2)</f>
        <v>0.05</v>
      </c>
      <c r="F1762" s="1" t="n">
        <f aca="false">ROUNDDOWN(ROUNDDOWN($A$1/A1762,2)/$A$2,2)</f>
        <v>0.05</v>
      </c>
      <c r="G1762" s="1" t="n">
        <f aca="false">ROUNDDOWN(ROUNDDOWN(ROUNDDOWN($A$1,2)/A1762,2)/$A$2,2)</f>
        <v>0.05</v>
      </c>
      <c r="H1762" s="1" t="n">
        <f aca="false">ROUNDDOWN($A$1/$A$2/A1762,2)</f>
        <v>0.05</v>
      </c>
      <c r="I1762" s="1" t="n">
        <f aca="false">ROUNDDOWN(ROUNDDOWN($A$1,2)/$A$2/A1762,2)</f>
        <v>0.05</v>
      </c>
      <c r="J1762" s="1" t="n">
        <f aca="false">ROUNDDOWN(ROUNDDOWN($A$1/$A$2,2)/A1762,2)</f>
        <v>0.05</v>
      </c>
      <c r="K1762" s="1" t="n">
        <f aca="false">ROUNDDOWN(ROUNDDOWN(ROUNDDOWN($A$1,2)/$A$2,2)/A1762,2)</f>
        <v>0.05</v>
      </c>
      <c r="L1762" s="1" t="str">
        <f aca="false">IF(B1762=C1762,"○","■")</f>
        <v>○</v>
      </c>
      <c r="M1762" s="1" t="str">
        <f aca="false">IF(7=COUNTIF(E1762:K1762,D1762),"○","■")</f>
        <v>○</v>
      </c>
    </row>
    <row r="1763" customFormat="false" ht="15" hidden="false" customHeight="false" outlineLevel="0" collapsed="false">
      <c r="A1763" s="1" t="n">
        <f aca="false">A1762+1</f>
        <v>1760</v>
      </c>
      <c r="B1763" s="1" t="n">
        <f aca="false">ROUNDDOWN($A$1/A1763,2)</f>
        <v>0.11</v>
      </c>
      <c r="C1763" s="1" t="n">
        <f aca="false">ROUNDDOWN(ROUNDDOWN($A$1,2)/A1763,2)</f>
        <v>0.11</v>
      </c>
      <c r="D1763" s="1" t="n">
        <f aca="false">ROUNDDOWN($A$1/A1763/$A$2,2)</f>
        <v>0.05</v>
      </c>
      <c r="E1763" s="1" t="n">
        <f aca="false">ROUNDDOWN(ROUNDDOWN($A$1,2)/A1763/$A$2,2)</f>
        <v>0.05</v>
      </c>
      <c r="F1763" s="1" t="n">
        <f aca="false">ROUNDDOWN(ROUNDDOWN($A$1/A1763,2)/$A$2,2)</f>
        <v>0.05</v>
      </c>
      <c r="G1763" s="1" t="n">
        <f aca="false">ROUNDDOWN(ROUNDDOWN(ROUNDDOWN($A$1,2)/A1763,2)/$A$2,2)</f>
        <v>0.05</v>
      </c>
      <c r="H1763" s="1" t="n">
        <f aca="false">ROUNDDOWN($A$1/$A$2/A1763,2)</f>
        <v>0.05</v>
      </c>
      <c r="I1763" s="1" t="n">
        <f aca="false">ROUNDDOWN(ROUNDDOWN($A$1,2)/$A$2/A1763,2)</f>
        <v>0.05</v>
      </c>
      <c r="J1763" s="1" t="n">
        <f aca="false">ROUNDDOWN(ROUNDDOWN($A$1/$A$2,2)/A1763,2)</f>
        <v>0.05</v>
      </c>
      <c r="K1763" s="1" t="n">
        <f aca="false">ROUNDDOWN(ROUNDDOWN(ROUNDDOWN($A$1,2)/$A$2,2)/A1763,2)</f>
        <v>0.05</v>
      </c>
      <c r="L1763" s="1" t="str">
        <f aca="false">IF(B1763=C1763,"○","■")</f>
        <v>○</v>
      </c>
      <c r="M1763" s="1" t="str">
        <f aca="false">IF(7=COUNTIF(E1763:K1763,D1763),"○","■")</f>
        <v>○</v>
      </c>
    </row>
    <row r="1764" customFormat="false" ht="15" hidden="false" customHeight="false" outlineLevel="0" collapsed="false">
      <c r="A1764" s="1" t="n">
        <f aca="false">A1763+1</f>
        <v>1761</v>
      </c>
      <c r="B1764" s="1" t="n">
        <f aca="false">ROUNDDOWN($A$1/A1764,2)</f>
        <v>0.11</v>
      </c>
      <c r="C1764" s="1" t="n">
        <f aca="false">ROUNDDOWN(ROUNDDOWN($A$1,2)/A1764,2)</f>
        <v>0.11</v>
      </c>
      <c r="D1764" s="1" t="n">
        <f aca="false">ROUNDDOWN($A$1/A1764/$A$2,2)</f>
        <v>0.05</v>
      </c>
      <c r="E1764" s="1" t="n">
        <f aca="false">ROUNDDOWN(ROUNDDOWN($A$1,2)/A1764/$A$2,2)</f>
        <v>0.05</v>
      </c>
      <c r="F1764" s="1" t="n">
        <f aca="false">ROUNDDOWN(ROUNDDOWN($A$1/A1764,2)/$A$2,2)</f>
        <v>0.05</v>
      </c>
      <c r="G1764" s="1" t="n">
        <f aca="false">ROUNDDOWN(ROUNDDOWN(ROUNDDOWN($A$1,2)/A1764,2)/$A$2,2)</f>
        <v>0.05</v>
      </c>
      <c r="H1764" s="1" t="n">
        <f aca="false">ROUNDDOWN($A$1/$A$2/A1764,2)</f>
        <v>0.05</v>
      </c>
      <c r="I1764" s="1" t="n">
        <f aca="false">ROUNDDOWN(ROUNDDOWN($A$1,2)/$A$2/A1764,2)</f>
        <v>0.05</v>
      </c>
      <c r="J1764" s="1" t="n">
        <f aca="false">ROUNDDOWN(ROUNDDOWN($A$1/$A$2,2)/A1764,2)</f>
        <v>0.05</v>
      </c>
      <c r="K1764" s="1" t="n">
        <f aca="false">ROUNDDOWN(ROUNDDOWN(ROUNDDOWN($A$1,2)/$A$2,2)/A1764,2)</f>
        <v>0.05</v>
      </c>
      <c r="L1764" s="1" t="str">
        <f aca="false">IF(B1764=C1764,"○","■")</f>
        <v>○</v>
      </c>
      <c r="M1764" s="1" t="str">
        <f aca="false">IF(7=COUNTIF(E1764:K1764,D1764),"○","■")</f>
        <v>○</v>
      </c>
    </row>
    <row r="1765" customFormat="false" ht="15" hidden="false" customHeight="false" outlineLevel="0" collapsed="false">
      <c r="A1765" s="1" t="n">
        <f aca="false">A1764+1</f>
        <v>1762</v>
      </c>
      <c r="B1765" s="1" t="n">
        <f aca="false">ROUNDDOWN($A$1/A1765,2)</f>
        <v>0.11</v>
      </c>
      <c r="C1765" s="1" t="n">
        <f aca="false">ROUNDDOWN(ROUNDDOWN($A$1,2)/A1765,2)</f>
        <v>0.11</v>
      </c>
      <c r="D1765" s="1" t="n">
        <f aca="false">ROUNDDOWN($A$1/A1765/$A$2,2)</f>
        <v>0.05</v>
      </c>
      <c r="E1765" s="1" t="n">
        <f aca="false">ROUNDDOWN(ROUNDDOWN($A$1,2)/A1765/$A$2,2)</f>
        <v>0.05</v>
      </c>
      <c r="F1765" s="1" t="n">
        <f aca="false">ROUNDDOWN(ROUNDDOWN($A$1/A1765,2)/$A$2,2)</f>
        <v>0.05</v>
      </c>
      <c r="G1765" s="1" t="n">
        <f aca="false">ROUNDDOWN(ROUNDDOWN(ROUNDDOWN($A$1,2)/A1765,2)/$A$2,2)</f>
        <v>0.05</v>
      </c>
      <c r="H1765" s="1" t="n">
        <f aca="false">ROUNDDOWN($A$1/$A$2/A1765,2)</f>
        <v>0.05</v>
      </c>
      <c r="I1765" s="1" t="n">
        <f aca="false">ROUNDDOWN(ROUNDDOWN($A$1,2)/$A$2/A1765,2)</f>
        <v>0.05</v>
      </c>
      <c r="J1765" s="1" t="n">
        <f aca="false">ROUNDDOWN(ROUNDDOWN($A$1/$A$2,2)/A1765,2)</f>
        <v>0.05</v>
      </c>
      <c r="K1765" s="1" t="n">
        <f aca="false">ROUNDDOWN(ROUNDDOWN(ROUNDDOWN($A$1,2)/$A$2,2)/A1765,2)</f>
        <v>0.05</v>
      </c>
      <c r="L1765" s="1" t="str">
        <f aca="false">IF(B1765=C1765,"○","■")</f>
        <v>○</v>
      </c>
      <c r="M1765" s="1" t="str">
        <f aca="false">IF(7=COUNTIF(E1765:K1765,D1765),"○","■")</f>
        <v>○</v>
      </c>
    </row>
    <row r="1766" customFormat="false" ht="15" hidden="false" customHeight="false" outlineLevel="0" collapsed="false">
      <c r="A1766" s="1" t="n">
        <f aca="false">A1765+1</f>
        <v>1763</v>
      </c>
      <c r="B1766" s="1" t="n">
        <f aca="false">ROUNDDOWN($A$1/A1766,2)</f>
        <v>0.11</v>
      </c>
      <c r="C1766" s="1" t="n">
        <f aca="false">ROUNDDOWN(ROUNDDOWN($A$1,2)/A1766,2)</f>
        <v>0.11</v>
      </c>
      <c r="D1766" s="1" t="n">
        <f aca="false">ROUNDDOWN($A$1/A1766/$A$2,2)</f>
        <v>0.05</v>
      </c>
      <c r="E1766" s="1" t="n">
        <f aca="false">ROUNDDOWN(ROUNDDOWN($A$1,2)/A1766/$A$2,2)</f>
        <v>0.05</v>
      </c>
      <c r="F1766" s="1" t="n">
        <f aca="false">ROUNDDOWN(ROUNDDOWN($A$1/A1766,2)/$A$2,2)</f>
        <v>0.05</v>
      </c>
      <c r="G1766" s="1" t="n">
        <f aca="false">ROUNDDOWN(ROUNDDOWN(ROUNDDOWN($A$1,2)/A1766,2)/$A$2,2)</f>
        <v>0.05</v>
      </c>
      <c r="H1766" s="1" t="n">
        <f aca="false">ROUNDDOWN($A$1/$A$2/A1766,2)</f>
        <v>0.05</v>
      </c>
      <c r="I1766" s="1" t="n">
        <f aca="false">ROUNDDOWN(ROUNDDOWN($A$1,2)/$A$2/A1766,2)</f>
        <v>0.05</v>
      </c>
      <c r="J1766" s="1" t="n">
        <f aca="false">ROUNDDOWN(ROUNDDOWN($A$1/$A$2,2)/A1766,2)</f>
        <v>0.05</v>
      </c>
      <c r="K1766" s="1" t="n">
        <f aca="false">ROUNDDOWN(ROUNDDOWN(ROUNDDOWN($A$1,2)/$A$2,2)/A1766,2)</f>
        <v>0.05</v>
      </c>
      <c r="L1766" s="1" t="str">
        <f aca="false">IF(B1766=C1766,"○","■")</f>
        <v>○</v>
      </c>
      <c r="M1766" s="1" t="str">
        <f aca="false">IF(7=COUNTIF(E1766:K1766,D1766),"○","■")</f>
        <v>○</v>
      </c>
    </row>
    <row r="1767" customFormat="false" ht="15" hidden="false" customHeight="false" outlineLevel="0" collapsed="false">
      <c r="A1767" s="1" t="n">
        <f aca="false">A1766+1</f>
        <v>1764</v>
      </c>
      <c r="B1767" s="1" t="n">
        <f aca="false">ROUNDDOWN($A$1/A1767,2)</f>
        <v>0.11</v>
      </c>
      <c r="C1767" s="1" t="n">
        <f aca="false">ROUNDDOWN(ROUNDDOWN($A$1,2)/A1767,2)</f>
        <v>0.11</v>
      </c>
      <c r="D1767" s="1" t="n">
        <f aca="false">ROUNDDOWN($A$1/A1767/$A$2,2)</f>
        <v>0.05</v>
      </c>
      <c r="E1767" s="1" t="n">
        <f aca="false">ROUNDDOWN(ROUNDDOWN($A$1,2)/A1767/$A$2,2)</f>
        <v>0.05</v>
      </c>
      <c r="F1767" s="1" t="n">
        <f aca="false">ROUNDDOWN(ROUNDDOWN($A$1/A1767,2)/$A$2,2)</f>
        <v>0.05</v>
      </c>
      <c r="G1767" s="1" t="n">
        <f aca="false">ROUNDDOWN(ROUNDDOWN(ROUNDDOWN($A$1,2)/A1767,2)/$A$2,2)</f>
        <v>0.05</v>
      </c>
      <c r="H1767" s="1" t="n">
        <f aca="false">ROUNDDOWN($A$1/$A$2/A1767,2)</f>
        <v>0.05</v>
      </c>
      <c r="I1767" s="1" t="n">
        <f aca="false">ROUNDDOWN(ROUNDDOWN($A$1,2)/$A$2/A1767,2)</f>
        <v>0.05</v>
      </c>
      <c r="J1767" s="1" t="n">
        <f aca="false">ROUNDDOWN(ROUNDDOWN($A$1/$A$2,2)/A1767,2)</f>
        <v>0.05</v>
      </c>
      <c r="K1767" s="1" t="n">
        <f aca="false">ROUNDDOWN(ROUNDDOWN(ROUNDDOWN($A$1,2)/$A$2,2)/A1767,2)</f>
        <v>0.05</v>
      </c>
      <c r="L1767" s="1" t="str">
        <f aca="false">IF(B1767=C1767,"○","■")</f>
        <v>○</v>
      </c>
      <c r="M1767" s="1" t="str">
        <f aca="false">IF(7=COUNTIF(E1767:K1767,D1767),"○","■")</f>
        <v>○</v>
      </c>
    </row>
    <row r="1768" customFormat="false" ht="15" hidden="false" customHeight="false" outlineLevel="0" collapsed="false">
      <c r="A1768" s="1" t="n">
        <f aca="false">A1767+1</f>
        <v>1765</v>
      </c>
      <c r="B1768" s="1" t="n">
        <f aca="false">ROUNDDOWN($A$1/A1768,2)</f>
        <v>0.11</v>
      </c>
      <c r="C1768" s="1" t="n">
        <f aca="false">ROUNDDOWN(ROUNDDOWN($A$1,2)/A1768,2)</f>
        <v>0.11</v>
      </c>
      <c r="D1768" s="1" t="n">
        <f aca="false">ROUNDDOWN($A$1/A1768/$A$2,2)</f>
        <v>0.05</v>
      </c>
      <c r="E1768" s="1" t="n">
        <f aca="false">ROUNDDOWN(ROUNDDOWN($A$1,2)/A1768/$A$2,2)</f>
        <v>0.05</v>
      </c>
      <c r="F1768" s="1" t="n">
        <f aca="false">ROUNDDOWN(ROUNDDOWN($A$1/A1768,2)/$A$2,2)</f>
        <v>0.05</v>
      </c>
      <c r="G1768" s="1" t="n">
        <f aca="false">ROUNDDOWN(ROUNDDOWN(ROUNDDOWN($A$1,2)/A1768,2)/$A$2,2)</f>
        <v>0.05</v>
      </c>
      <c r="H1768" s="1" t="n">
        <f aca="false">ROUNDDOWN($A$1/$A$2/A1768,2)</f>
        <v>0.05</v>
      </c>
      <c r="I1768" s="1" t="n">
        <f aca="false">ROUNDDOWN(ROUNDDOWN($A$1,2)/$A$2/A1768,2)</f>
        <v>0.05</v>
      </c>
      <c r="J1768" s="1" t="n">
        <f aca="false">ROUNDDOWN(ROUNDDOWN($A$1/$A$2,2)/A1768,2)</f>
        <v>0.05</v>
      </c>
      <c r="K1768" s="1" t="n">
        <f aca="false">ROUNDDOWN(ROUNDDOWN(ROUNDDOWN($A$1,2)/$A$2,2)/A1768,2)</f>
        <v>0.05</v>
      </c>
      <c r="L1768" s="1" t="str">
        <f aca="false">IF(B1768=C1768,"○","■")</f>
        <v>○</v>
      </c>
      <c r="M1768" s="1" t="str">
        <f aca="false">IF(7=COUNTIF(E1768:K1768,D1768),"○","■")</f>
        <v>○</v>
      </c>
    </row>
    <row r="1769" customFormat="false" ht="15" hidden="false" customHeight="false" outlineLevel="0" collapsed="false">
      <c r="A1769" s="1" t="n">
        <f aca="false">A1768+1</f>
        <v>1766</v>
      </c>
      <c r="B1769" s="1" t="n">
        <f aca="false">ROUNDDOWN($A$1/A1769,2)</f>
        <v>0.11</v>
      </c>
      <c r="C1769" s="1" t="n">
        <f aca="false">ROUNDDOWN(ROUNDDOWN($A$1,2)/A1769,2)</f>
        <v>0.11</v>
      </c>
      <c r="D1769" s="1" t="n">
        <f aca="false">ROUNDDOWN($A$1/A1769/$A$2,2)</f>
        <v>0.05</v>
      </c>
      <c r="E1769" s="1" t="n">
        <f aca="false">ROUNDDOWN(ROUNDDOWN($A$1,2)/A1769/$A$2,2)</f>
        <v>0.05</v>
      </c>
      <c r="F1769" s="1" t="n">
        <f aca="false">ROUNDDOWN(ROUNDDOWN($A$1/A1769,2)/$A$2,2)</f>
        <v>0.05</v>
      </c>
      <c r="G1769" s="1" t="n">
        <f aca="false">ROUNDDOWN(ROUNDDOWN(ROUNDDOWN($A$1,2)/A1769,2)/$A$2,2)</f>
        <v>0.05</v>
      </c>
      <c r="H1769" s="1" t="n">
        <f aca="false">ROUNDDOWN($A$1/$A$2/A1769,2)</f>
        <v>0.05</v>
      </c>
      <c r="I1769" s="1" t="n">
        <f aca="false">ROUNDDOWN(ROUNDDOWN($A$1,2)/$A$2/A1769,2)</f>
        <v>0.05</v>
      </c>
      <c r="J1769" s="1" t="n">
        <f aca="false">ROUNDDOWN(ROUNDDOWN($A$1/$A$2,2)/A1769,2)</f>
        <v>0.05</v>
      </c>
      <c r="K1769" s="1" t="n">
        <f aca="false">ROUNDDOWN(ROUNDDOWN(ROUNDDOWN($A$1,2)/$A$2,2)/A1769,2)</f>
        <v>0.05</v>
      </c>
      <c r="L1769" s="1" t="str">
        <f aca="false">IF(B1769=C1769,"○","■")</f>
        <v>○</v>
      </c>
      <c r="M1769" s="1" t="str">
        <f aca="false">IF(7=COUNTIF(E1769:K1769,D1769),"○","■")</f>
        <v>○</v>
      </c>
    </row>
    <row r="1770" customFormat="false" ht="15" hidden="false" customHeight="false" outlineLevel="0" collapsed="false">
      <c r="A1770" s="1" t="n">
        <f aca="false">A1769+1</f>
        <v>1767</v>
      </c>
      <c r="B1770" s="1" t="n">
        <f aca="false">ROUNDDOWN($A$1/A1770,2)</f>
        <v>0.11</v>
      </c>
      <c r="C1770" s="1" t="n">
        <f aca="false">ROUNDDOWN(ROUNDDOWN($A$1,2)/A1770,2)</f>
        <v>0.11</v>
      </c>
      <c r="D1770" s="1" t="n">
        <f aca="false">ROUNDDOWN($A$1/A1770/$A$2,2)</f>
        <v>0.05</v>
      </c>
      <c r="E1770" s="1" t="n">
        <f aca="false">ROUNDDOWN(ROUNDDOWN($A$1,2)/A1770/$A$2,2)</f>
        <v>0.05</v>
      </c>
      <c r="F1770" s="1" t="n">
        <f aca="false">ROUNDDOWN(ROUNDDOWN($A$1/A1770,2)/$A$2,2)</f>
        <v>0.05</v>
      </c>
      <c r="G1770" s="1" t="n">
        <f aca="false">ROUNDDOWN(ROUNDDOWN(ROUNDDOWN($A$1,2)/A1770,2)/$A$2,2)</f>
        <v>0.05</v>
      </c>
      <c r="H1770" s="1" t="n">
        <f aca="false">ROUNDDOWN($A$1/$A$2/A1770,2)</f>
        <v>0.05</v>
      </c>
      <c r="I1770" s="1" t="n">
        <f aca="false">ROUNDDOWN(ROUNDDOWN($A$1,2)/$A$2/A1770,2)</f>
        <v>0.05</v>
      </c>
      <c r="J1770" s="1" t="n">
        <f aca="false">ROUNDDOWN(ROUNDDOWN($A$1/$A$2,2)/A1770,2)</f>
        <v>0.05</v>
      </c>
      <c r="K1770" s="1" t="n">
        <f aca="false">ROUNDDOWN(ROUNDDOWN(ROUNDDOWN($A$1,2)/$A$2,2)/A1770,2)</f>
        <v>0.05</v>
      </c>
      <c r="L1770" s="1" t="str">
        <f aca="false">IF(B1770=C1770,"○","■")</f>
        <v>○</v>
      </c>
      <c r="M1770" s="1" t="str">
        <f aca="false">IF(7=COUNTIF(E1770:K1770,D1770),"○","■")</f>
        <v>○</v>
      </c>
    </row>
    <row r="1771" customFormat="false" ht="15" hidden="false" customHeight="false" outlineLevel="0" collapsed="false">
      <c r="A1771" s="1" t="n">
        <f aca="false">A1770+1</f>
        <v>1768</v>
      </c>
      <c r="B1771" s="1" t="n">
        <f aca="false">ROUNDDOWN($A$1/A1771,2)</f>
        <v>0.11</v>
      </c>
      <c r="C1771" s="1" t="n">
        <f aca="false">ROUNDDOWN(ROUNDDOWN($A$1,2)/A1771,2)</f>
        <v>0.11</v>
      </c>
      <c r="D1771" s="1" t="n">
        <f aca="false">ROUNDDOWN($A$1/A1771/$A$2,2)</f>
        <v>0.05</v>
      </c>
      <c r="E1771" s="1" t="n">
        <f aca="false">ROUNDDOWN(ROUNDDOWN($A$1,2)/A1771/$A$2,2)</f>
        <v>0.05</v>
      </c>
      <c r="F1771" s="1" t="n">
        <f aca="false">ROUNDDOWN(ROUNDDOWN($A$1/A1771,2)/$A$2,2)</f>
        <v>0.05</v>
      </c>
      <c r="G1771" s="1" t="n">
        <f aca="false">ROUNDDOWN(ROUNDDOWN(ROUNDDOWN($A$1,2)/A1771,2)/$A$2,2)</f>
        <v>0.05</v>
      </c>
      <c r="H1771" s="1" t="n">
        <f aca="false">ROUNDDOWN($A$1/$A$2/A1771,2)</f>
        <v>0.05</v>
      </c>
      <c r="I1771" s="1" t="n">
        <f aca="false">ROUNDDOWN(ROUNDDOWN($A$1,2)/$A$2/A1771,2)</f>
        <v>0.05</v>
      </c>
      <c r="J1771" s="1" t="n">
        <f aca="false">ROUNDDOWN(ROUNDDOWN($A$1/$A$2,2)/A1771,2)</f>
        <v>0.05</v>
      </c>
      <c r="K1771" s="1" t="n">
        <f aca="false">ROUNDDOWN(ROUNDDOWN(ROUNDDOWN($A$1,2)/$A$2,2)/A1771,2)</f>
        <v>0.05</v>
      </c>
      <c r="L1771" s="1" t="str">
        <f aca="false">IF(B1771=C1771,"○","■")</f>
        <v>○</v>
      </c>
      <c r="M1771" s="1" t="str">
        <f aca="false">IF(7=COUNTIF(E1771:K1771,D1771),"○","■")</f>
        <v>○</v>
      </c>
    </row>
    <row r="1772" customFormat="false" ht="15" hidden="false" customHeight="false" outlineLevel="0" collapsed="false">
      <c r="A1772" s="1" t="n">
        <f aca="false">A1771+1</f>
        <v>1769</v>
      </c>
      <c r="B1772" s="1" t="n">
        <f aca="false">ROUNDDOWN($A$1/A1772,2)</f>
        <v>0.11</v>
      </c>
      <c r="C1772" s="1" t="n">
        <f aca="false">ROUNDDOWN(ROUNDDOWN($A$1,2)/A1772,2)</f>
        <v>0.11</v>
      </c>
      <c r="D1772" s="1" t="n">
        <f aca="false">ROUNDDOWN($A$1/A1772/$A$2,2)</f>
        <v>0.05</v>
      </c>
      <c r="E1772" s="1" t="n">
        <f aca="false">ROUNDDOWN(ROUNDDOWN($A$1,2)/A1772/$A$2,2)</f>
        <v>0.05</v>
      </c>
      <c r="F1772" s="1" t="n">
        <f aca="false">ROUNDDOWN(ROUNDDOWN($A$1/A1772,2)/$A$2,2)</f>
        <v>0.05</v>
      </c>
      <c r="G1772" s="1" t="n">
        <f aca="false">ROUNDDOWN(ROUNDDOWN(ROUNDDOWN($A$1,2)/A1772,2)/$A$2,2)</f>
        <v>0.05</v>
      </c>
      <c r="H1772" s="1" t="n">
        <f aca="false">ROUNDDOWN($A$1/$A$2/A1772,2)</f>
        <v>0.05</v>
      </c>
      <c r="I1772" s="1" t="n">
        <f aca="false">ROUNDDOWN(ROUNDDOWN($A$1,2)/$A$2/A1772,2)</f>
        <v>0.05</v>
      </c>
      <c r="J1772" s="1" t="n">
        <f aca="false">ROUNDDOWN(ROUNDDOWN($A$1/$A$2,2)/A1772,2)</f>
        <v>0.05</v>
      </c>
      <c r="K1772" s="1" t="n">
        <f aca="false">ROUNDDOWN(ROUNDDOWN(ROUNDDOWN($A$1,2)/$A$2,2)/A1772,2)</f>
        <v>0.05</v>
      </c>
      <c r="L1772" s="1" t="str">
        <f aca="false">IF(B1772=C1772,"○","■")</f>
        <v>○</v>
      </c>
      <c r="M1772" s="1" t="str">
        <f aca="false">IF(7=COUNTIF(E1772:K1772,D1772),"○","■")</f>
        <v>○</v>
      </c>
    </row>
    <row r="1773" customFormat="false" ht="15" hidden="false" customHeight="false" outlineLevel="0" collapsed="false">
      <c r="A1773" s="1" t="n">
        <f aca="false">A1772+1</f>
        <v>1770</v>
      </c>
      <c r="B1773" s="1" t="n">
        <f aca="false">ROUNDDOWN($A$1/A1773,2)</f>
        <v>0.11</v>
      </c>
      <c r="C1773" s="1" t="n">
        <f aca="false">ROUNDDOWN(ROUNDDOWN($A$1,2)/A1773,2)</f>
        <v>0.11</v>
      </c>
      <c r="D1773" s="1" t="n">
        <f aca="false">ROUNDDOWN($A$1/A1773/$A$2,2)</f>
        <v>0.05</v>
      </c>
      <c r="E1773" s="1" t="n">
        <f aca="false">ROUNDDOWN(ROUNDDOWN($A$1,2)/A1773/$A$2,2)</f>
        <v>0.05</v>
      </c>
      <c r="F1773" s="1" t="n">
        <f aca="false">ROUNDDOWN(ROUNDDOWN($A$1/A1773,2)/$A$2,2)</f>
        <v>0.05</v>
      </c>
      <c r="G1773" s="1" t="n">
        <f aca="false">ROUNDDOWN(ROUNDDOWN(ROUNDDOWN($A$1,2)/A1773,2)/$A$2,2)</f>
        <v>0.05</v>
      </c>
      <c r="H1773" s="1" t="n">
        <f aca="false">ROUNDDOWN($A$1/$A$2/A1773,2)</f>
        <v>0.05</v>
      </c>
      <c r="I1773" s="1" t="n">
        <f aca="false">ROUNDDOWN(ROUNDDOWN($A$1,2)/$A$2/A1773,2)</f>
        <v>0.05</v>
      </c>
      <c r="J1773" s="1" t="n">
        <f aca="false">ROUNDDOWN(ROUNDDOWN($A$1/$A$2,2)/A1773,2)</f>
        <v>0.05</v>
      </c>
      <c r="K1773" s="1" t="n">
        <f aca="false">ROUNDDOWN(ROUNDDOWN(ROUNDDOWN($A$1,2)/$A$2,2)/A1773,2)</f>
        <v>0.05</v>
      </c>
      <c r="L1773" s="1" t="str">
        <f aca="false">IF(B1773=C1773,"○","■")</f>
        <v>○</v>
      </c>
      <c r="M1773" s="1" t="str">
        <f aca="false">IF(7=COUNTIF(E1773:K1773,D1773),"○","■")</f>
        <v>○</v>
      </c>
    </row>
    <row r="1774" customFormat="false" ht="15" hidden="false" customHeight="false" outlineLevel="0" collapsed="false">
      <c r="A1774" s="1" t="n">
        <f aca="false">A1773+1</f>
        <v>1771</v>
      </c>
      <c r="B1774" s="1" t="n">
        <f aca="false">ROUNDDOWN($A$1/A1774,2)</f>
        <v>0.11</v>
      </c>
      <c r="C1774" s="1" t="n">
        <f aca="false">ROUNDDOWN(ROUNDDOWN($A$1,2)/A1774,2)</f>
        <v>0.11</v>
      </c>
      <c r="D1774" s="1" t="n">
        <f aca="false">ROUNDDOWN($A$1/A1774/$A$2,2)</f>
        <v>0.05</v>
      </c>
      <c r="E1774" s="1" t="n">
        <f aca="false">ROUNDDOWN(ROUNDDOWN($A$1,2)/A1774/$A$2,2)</f>
        <v>0.05</v>
      </c>
      <c r="F1774" s="1" t="n">
        <f aca="false">ROUNDDOWN(ROUNDDOWN($A$1/A1774,2)/$A$2,2)</f>
        <v>0.05</v>
      </c>
      <c r="G1774" s="1" t="n">
        <f aca="false">ROUNDDOWN(ROUNDDOWN(ROUNDDOWN($A$1,2)/A1774,2)/$A$2,2)</f>
        <v>0.05</v>
      </c>
      <c r="H1774" s="1" t="n">
        <f aca="false">ROUNDDOWN($A$1/$A$2/A1774,2)</f>
        <v>0.05</v>
      </c>
      <c r="I1774" s="1" t="n">
        <f aca="false">ROUNDDOWN(ROUNDDOWN($A$1,2)/$A$2/A1774,2)</f>
        <v>0.05</v>
      </c>
      <c r="J1774" s="1" t="n">
        <f aca="false">ROUNDDOWN(ROUNDDOWN($A$1/$A$2,2)/A1774,2)</f>
        <v>0.05</v>
      </c>
      <c r="K1774" s="1" t="n">
        <f aca="false">ROUNDDOWN(ROUNDDOWN(ROUNDDOWN($A$1,2)/$A$2,2)/A1774,2)</f>
        <v>0.05</v>
      </c>
      <c r="L1774" s="1" t="str">
        <f aca="false">IF(B1774=C1774,"○","■")</f>
        <v>○</v>
      </c>
      <c r="M1774" s="1" t="str">
        <f aca="false">IF(7=COUNTIF(E1774:K1774,D1774),"○","■")</f>
        <v>○</v>
      </c>
    </row>
    <row r="1775" customFormat="false" ht="15" hidden="false" customHeight="false" outlineLevel="0" collapsed="false">
      <c r="A1775" s="1" t="n">
        <f aca="false">A1774+1</f>
        <v>1772</v>
      </c>
      <c r="B1775" s="1" t="n">
        <f aca="false">ROUNDDOWN($A$1/A1775,2)</f>
        <v>0.11</v>
      </c>
      <c r="C1775" s="1" t="n">
        <f aca="false">ROUNDDOWN(ROUNDDOWN($A$1,2)/A1775,2)</f>
        <v>0.11</v>
      </c>
      <c r="D1775" s="1" t="n">
        <f aca="false">ROUNDDOWN($A$1/A1775/$A$2,2)</f>
        <v>0.05</v>
      </c>
      <c r="E1775" s="1" t="n">
        <f aca="false">ROUNDDOWN(ROUNDDOWN($A$1,2)/A1775/$A$2,2)</f>
        <v>0.05</v>
      </c>
      <c r="F1775" s="1" t="n">
        <f aca="false">ROUNDDOWN(ROUNDDOWN($A$1/A1775,2)/$A$2,2)</f>
        <v>0.05</v>
      </c>
      <c r="G1775" s="1" t="n">
        <f aca="false">ROUNDDOWN(ROUNDDOWN(ROUNDDOWN($A$1,2)/A1775,2)/$A$2,2)</f>
        <v>0.05</v>
      </c>
      <c r="H1775" s="1" t="n">
        <f aca="false">ROUNDDOWN($A$1/$A$2/A1775,2)</f>
        <v>0.05</v>
      </c>
      <c r="I1775" s="1" t="n">
        <f aca="false">ROUNDDOWN(ROUNDDOWN($A$1,2)/$A$2/A1775,2)</f>
        <v>0.05</v>
      </c>
      <c r="J1775" s="1" t="n">
        <f aca="false">ROUNDDOWN(ROUNDDOWN($A$1/$A$2,2)/A1775,2)</f>
        <v>0.05</v>
      </c>
      <c r="K1775" s="1" t="n">
        <f aca="false">ROUNDDOWN(ROUNDDOWN(ROUNDDOWN($A$1,2)/$A$2,2)/A1775,2)</f>
        <v>0.05</v>
      </c>
      <c r="L1775" s="1" t="str">
        <f aca="false">IF(B1775=C1775,"○","■")</f>
        <v>○</v>
      </c>
      <c r="M1775" s="1" t="str">
        <f aca="false">IF(7=COUNTIF(E1775:K1775,D1775),"○","■")</f>
        <v>○</v>
      </c>
    </row>
    <row r="1776" customFormat="false" ht="15" hidden="false" customHeight="false" outlineLevel="0" collapsed="false">
      <c r="A1776" s="1" t="n">
        <f aca="false">A1775+1</f>
        <v>1773</v>
      </c>
      <c r="B1776" s="1" t="n">
        <f aca="false">ROUNDDOWN($A$1/A1776,2)</f>
        <v>0.11</v>
      </c>
      <c r="C1776" s="1" t="n">
        <f aca="false">ROUNDDOWN(ROUNDDOWN($A$1,2)/A1776,2)</f>
        <v>0.11</v>
      </c>
      <c r="D1776" s="1" t="n">
        <f aca="false">ROUNDDOWN($A$1/A1776/$A$2,2)</f>
        <v>0.05</v>
      </c>
      <c r="E1776" s="1" t="n">
        <f aca="false">ROUNDDOWN(ROUNDDOWN($A$1,2)/A1776/$A$2,2)</f>
        <v>0.05</v>
      </c>
      <c r="F1776" s="1" t="n">
        <f aca="false">ROUNDDOWN(ROUNDDOWN($A$1/A1776,2)/$A$2,2)</f>
        <v>0.05</v>
      </c>
      <c r="G1776" s="1" t="n">
        <f aca="false">ROUNDDOWN(ROUNDDOWN(ROUNDDOWN($A$1,2)/A1776,2)/$A$2,2)</f>
        <v>0.05</v>
      </c>
      <c r="H1776" s="1" t="n">
        <f aca="false">ROUNDDOWN($A$1/$A$2/A1776,2)</f>
        <v>0.05</v>
      </c>
      <c r="I1776" s="1" t="n">
        <f aca="false">ROUNDDOWN(ROUNDDOWN($A$1,2)/$A$2/A1776,2)</f>
        <v>0.05</v>
      </c>
      <c r="J1776" s="1" t="n">
        <f aca="false">ROUNDDOWN(ROUNDDOWN($A$1/$A$2,2)/A1776,2)</f>
        <v>0.05</v>
      </c>
      <c r="K1776" s="1" t="n">
        <f aca="false">ROUNDDOWN(ROUNDDOWN(ROUNDDOWN($A$1,2)/$A$2,2)/A1776,2)</f>
        <v>0.05</v>
      </c>
      <c r="L1776" s="1" t="str">
        <f aca="false">IF(B1776=C1776,"○","■")</f>
        <v>○</v>
      </c>
      <c r="M1776" s="1" t="str">
        <f aca="false">IF(7=COUNTIF(E1776:K1776,D1776),"○","■")</f>
        <v>○</v>
      </c>
    </row>
    <row r="1777" customFormat="false" ht="15" hidden="false" customHeight="false" outlineLevel="0" collapsed="false">
      <c r="A1777" s="1" t="n">
        <f aca="false">A1776+1</f>
        <v>1774</v>
      </c>
      <c r="B1777" s="1" t="n">
        <f aca="false">ROUNDDOWN($A$1/A1777,2)</f>
        <v>0.11</v>
      </c>
      <c r="C1777" s="1" t="n">
        <f aca="false">ROUNDDOWN(ROUNDDOWN($A$1,2)/A1777,2)</f>
        <v>0.11</v>
      </c>
      <c r="D1777" s="1" t="n">
        <f aca="false">ROUNDDOWN($A$1/A1777/$A$2,2)</f>
        <v>0.05</v>
      </c>
      <c r="E1777" s="1" t="n">
        <f aca="false">ROUNDDOWN(ROUNDDOWN($A$1,2)/A1777/$A$2,2)</f>
        <v>0.05</v>
      </c>
      <c r="F1777" s="1" t="n">
        <f aca="false">ROUNDDOWN(ROUNDDOWN($A$1/A1777,2)/$A$2,2)</f>
        <v>0.05</v>
      </c>
      <c r="G1777" s="1" t="n">
        <f aca="false">ROUNDDOWN(ROUNDDOWN(ROUNDDOWN($A$1,2)/A1777,2)/$A$2,2)</f>
        <v>0.05</v>
      </c>
      <c r="H1777" s="1" t="n">
        <f aca="false">ROUNDDOWN($A$1/$A$2/A1777,2)</f>
        <v>0.05</v>
      </c>
      <c r="I1777" s="1" t="n">
        <f aca="false">ROUNDDOWN(ROUNDDOWN($A$1,2)/$A$2/A1777,2)</f>
        <v>0.05</v>
      </c>
      <c r="J1777" s="1" t="n">
        <f aca="false">ROUNDDOWN(ROUNDDOWN($A$1/$A$2,2)/A1777,2)</f>
        <v>0.05</v>
      </c>
      <c r="K1777" s="1" t="n">
        <f aca="false">ROUNDDOWN(ROUNDDOWN(ROUNDDOWN($A$1,2)/$A$2,2)/A1777,2)</f>
        <v>0.05</v>
      </c>
      <c r="L1777" s="1" t="str">
        <f aca="false">IF(B1777=C1777,"○","■")</f>
        <v>○</v>
      </c>
      <c r="M1777" s="1" t="str">
        <f aca="false">IF(7=COUNTIF(E1777:K1777,D1777),"○","■")</f>
        <v>○</v>
      </c>
    </row>
    <row r="1778" customFormat="false" ht="15" hidden="false" customHeight="false" outlineLevel="0" collapsed="false">
      <c r="A1778" s="1" t="n">
        <f aca="false">A1777+1</f>
        <v>1775</v>
      </c>
      <c r="B1778" s="1" t="n">
        <f aca="false">ROUNDDOWN($A$1/A1778,2)</f>
        <v>0.11</v>
      </c>
      <c r="C1778" s="1" t="n">
        <f aca="false">ROUNDDOWN(ROUNDDOWN($A$1,2)/A1778,2)</f>
        <v>0.11</v>
      </c>
      <c r="D1778" s="1" t="n">
        <f aca="false">ROUNDDOWN($A$1/A1778/$A$2,2)</f>
        <v>0.05</v>
      </c>
      <c r="E1778" s="1" t="n">
        <f aca="false">ROUNDDOWN(ROUNDDOWN($A$1,2)/A1778/$A$2,2)</f>
        <v>0.05</v>
      </c>
      <c r="F1778" s="1" t="n">
        <f aca="false">ROUNDDOWN(ROUNDDOWN($A$1/A1778,2)/$A$2,2)</f>
        <v>0.05</v>
      </c>
      <c r="G1778" s="1" t="n">
        <f aca="false">ROUNDDOWN(ROUNDDOWN(ROUNDDOWN($A$1,2)/A1778,2)/$A$2,2)</f>
        <v>0.05</v>
      </c>
      <c r="H1778" s="1" t="n">
        <f aca="false">ROUNDDOWN($A$1/$A$2/A1778,2)</f>
        <v>0.05</v>
      </c>
      <c r="I1778" s="1" t="n">
        <f aca="false">ROUNDDOWN(ROUNDDOWN($A$1,2)/$A$2/A1778,2)</f>
        <v>0.05</v>
      </c>
      <c r="J1778" s="1" t="n">
        <f aca="false">ROUNDDOWN(ROUNDDOWN($A$1/$A$2,2)/A1778,2)</f>
        <v>0.05</v>
      </c>
      <c r="K1778" s="1" t="n">
        <f aca="false">ROUNDDOWN(ROUNDDOWN(ROUNDDOWN($A$1,2)/$A$2,2)/A1778,2)</f>
        <v>0.05</v>
      </c>
      <c r="L1778" s="1" t="str">
        <f aca="false">IF(B1778=C1778,"○","■")</f>
        <v>○</v>
      </c>
      <c r="M1778" s="1" t="str">
        <f aca="false">IF(7=COUNTIF(E1778:K1778,D1778),"○","■")</f>
        <v>○</v>
      </c>
    </row>
    <row r="1779" customFormat="false" ht="15" hidden="false" customHeight="false" outlineLevel="0" collapsed="false">
      <c r="A1779" s="1" t="n">
        <f aca="false">A1778+1</f>
        <v>1776</v>
      </c>
      <c r="B1779" s="1" t="n">
        <f aca="false">ROUNDDOWN($A$1/A1779,2)</f>
        <v>0.11</v>
      </c>
      <c r="C1779" s="1" t="n">
        <f aca="false">ROUNDDOWN(ROUNDDOWN($A$1,2)/A1779,2)</f>
        <v>0.11</v>
      </c>
      <c r="D1779" s="1" t="n">
        <f aca="false">ROUNDDOWN($A$1/A1779/$A$2,2)</f>
        <v>0.05</v>
      </c>
      <c r="E1779" s="1" t="n">
        <f aca="false">ROUNDDOWN(ROUNDDOWN($A$1,2)/A1779/$A$2,2)</f>
        <v>0.05</v>
      </c>
      <c r="F1779" s="1" t="n">
        <f aca="false">ROUNDDOWN(ROUNDDOWN($A$1/A1779,2)/$A$2,2)</f>
        <v>0.05</v>
      </c>
      <c r="G1779" s="1" t="n">
        <f aca="false">ROUNDDOWN(ROUNDDOWN(ROUNDDOWN($A$1,2)/A1779,2)/$A$2,2)</f>
        <v>0.05</v>
      </c>
      <c r="H1779" s="1" t="n">
        <f aca="false">ROUNDDOWN($A$1/$A$2/A1779,2)</f>
        <v>0.05</v>
      </c>
      <c r="I1779" s="1" t="n">
        <f aca="false">ROUNDDOWN(ROUNDDOWN($A$1,2)/$A$2/A1779,2)</f>
        <v>0.05</v>
      </c>
      <c r="J1779" s="1" t="n">
        <f aca="false">ROUNDDOWN(ROUNDDOWN($A$1/$A$2,2)/A1779,2)</f>
        <v>0.05</v>
      </c>
      <c r="K1779" s="1" t="n">
        <f aca="false">ROUNDDOWN(ROUNDDOWN(ROUNDDOWN($A$1,2)/$A$2,2)/A1779,2)</f>
        <v>0.05</v>
      </c>
      <c r="L1779" s="1" t="str">
        <f aca="false">IF(B1779=C1779,"○","■")</f>
        <v>○</v>
      </c>
      <c r="M1779" s="1" t="str">
        <f aca="false">IF(7=COUNTIF(E1779:K1779,D1779),"○","■")</f>
        <v>○</v>
      </c>
    </row>
    <row r="1780" customFormat="false" ht="15" hidden="false" customHeight="false" outlineLevel="0" collapsed="false">
      <c r="A1780" s="1" t="n">
        <f aca="false">A1779+1</f>
        <v>1777</v>
      </c>
      <c r="B1780" s="1" t="n">
        <f aca="false">ROUNDDOWN($A$1/A1780,2)</f>
        <v>0.11</v>
      </c>
      <c r="C1780" s="1" t="n">
        <f aca="false">ROUNDDOWN(ROUNDDOWN($A$1,2)/A1780,2)</f>
        <v>0.11</v>
      </c>
      <c r="D1780" s="1" t="n">
        <f aca="false">ROUNDDOWN($A$1/A1780/$A$2,2)</f>
        <v>0.05</v>
      </c>
      <c r="E1780" s="1" t="n">
        <f aca="false">ROUNDDOWN(ROUNDDOWN($A$1,2)/A1780/$A$2,2)</f>
        <v>0.05</v>
      </c>
      <c r="F1780" s="1" t="n">
        <f aca="false">ROUNDDOWN(ROUNDDOWN($A$1/A1780,2)/$A$2,2)</f>
        <v>0.05</v>
      </c>
      <c r="G1780" s="1" t="n">
        <f aca="false">ROUNDDOWN(ROUNDDOWN(ROUNDDOWN($A$1,2)/A1780,2)/$A$2,2)</f>
        <v>0.05</v>
      </c>
      <c r="H1780" s="1" t="n">
        <f aca="false">ROUNDDOWN($A$1/$A$2/A1780,2)</f>
        <v>0.05</v>
      </c>
      <c r="I1780" s="1" t="n">
        <f aca="false">ROUNDDOWN(ROUNDDOWN($A$1,2)/$A$2/A1780,2)</f>
        <v>0.05</v>
      </c>
      <c r="J1780" s="1" t="n">
        <f aca="false">ROUNDDOWN(ROUNDDOWN($A$1/$A$2,2)/A1780,2)</f>
        <v>0.05</v>
      </c>
      <c r="K1780" s="1" t="n">
        <f aca="false">ROUNDDOWN(ROUNDDOWN(ROUNDDOWN($A$1,2)/$A$2,2)/A1780,2)</f>
        <v>0.05</v>
      </c>
      <c r="L1780" s="1" t="str">
        <f aca="false">IF(B1780=C1780,"○","■")</f>
        <v>○</v>
      </c>
      <c r="M1780" s="1" t="str">
        <f aca="false">IF(7=COUNTIF(E1780:K1780,D1780),"○","■")</f>
        <v>○</v>
      </c>
    </row>
    <row r="1781" customFormat="false" ht="15" hidden="false" customHeight="false" outlineLevel="0" collapsed="false">
      <c r="A1781" s="1" t="n">
        <f aca="false">A1780+1</f>
        <v>1778</v>
      </c>
      <c r="B1781" s="1" t="n">
        <f aca="false">ROUNDDOWN($A$1/A1781,2)</f>
        <v>0.11</v>
      </c>
      <c r="C1781" s="1" t="n">
        <f aca="false">ROUNDDOWN(ROUNDDOWN($A$1,2)/A1781,2)</f>
        <v>0.11</v>
      </c>
      <c r="D1781" s="1" t="n">
        <f aca="false">ROUNDDOWN($A$1/A1781/$A$2,2)</f>
        <v>0.05</v>
      </c>
      <c r="E1781" s="1" t="n">
        <f aca="false">ROUNDDOWN(ROUNDDOWN($A$1,2)/A1781/$A$2,2)</f>
        <v>0.05</v>
      </c>
      <c r="F1781" s="1" t="n">
        <f aca="false">ROUNDDOWN(ROUNDDOWN($A$1/A1781,2)/$A$2,2)</f>
        <v>0.05</v>
      </c>
      <c r="G1781" s="1" t="n">
        <f aca="false">ROUNDDOWN(ROUNDDOWN(ROUNDDOWN($A$1,2)/A1781,2)/$A$2,2)</f>
        <v>0.05</v>
      </c>
      <c r="H1781" s="1" t="n">
        <f aca="false">ROUNDDOWN($A$1/$A$2/A1781,2)</f>
        <v>0.05</v>
      </c>
      <c r="I1781" s="1" t="n">
        <f aca="false">ROUNDDOWN(ROUNDDOWN($A$1,2)/$A$2/A1781,2)</f>
        <v>0.05</v>
      </c>
      <c r="J1781" s="1" t="n">
        <f aca="false">ROUNDDOWN(ROUNDDOWN($A$1/$A$2,2)/A1781,2)</f>
        <v>0.05</v>
      </c>
      <c r="K1781" s="1" t="n">
        <f aca="false">ROUNDDOWN(ROUNDDOWN(ROUNDDOWN($A$1,2)/$A$2,2)/A1781,2)</f>
        <v>0.05</v>
      </c>
      <c r="L1781" s="1" t="str">
        <f aca="false">IF(B1781=C1781,"○","■")</f>
        <v>○</v>
      </c>
      <c r="M1781" s="1" t="str">
        <f aca="false">IF(7=COUNTIF(E1781:K1781,D1781),"○","■")</f>
        <v>○</v>
      </c>
    </row>
    <row r="1782" customFormat="false" ht="15" hidden="false" customHeight="false" outlineLevel="0" collapsed="false">
      <c r="A1782" s="1" t="n">
        <f aca="false">A1781+1</f>
        <v>1779</v>
      </c>
      <c r="B1782" s="1" t="n">
        <f aca="false">ROUNDDOWN($A$1/A1782,2)</f>
        <v>0.11</v>
      </c>
      <c r="C1782" s="1" t="n">
        <f aca="false">ROUNDDOWN(ROUNDDOWN($A$1,2)/A1782,2)</f>
        <v>0.11</v>
      </c>
      <c r="D1782" s="1" t="n">
        <f aca="false">ROUNDDOWN($A$1/A1782/$A$2,2)</f>
        <v>0.05</v>
      </c>
      <c r="E1782" s="1" t="n">
        <f aca="false">ROUNDDOWN(ROUNDDOWN($A$1,2)/A1782/$A$2,2)</f>
        <v>0.05</v>
      </c>
      <c r="F1782" s="1" t="n">
        <f aca="false">ROUNDDOWN(ROUNDDOWN($A$1/A1782,2)/$A$2,2)</f>
        <v>0.05</v>
      </c>
      <c r="G1782" s="1" t="n">
        <f aca="false">ROUNDDOWN(ROUNDDOWN(ROUNDDOWN($A$1,2)/A1782,2)/$A$2,2)</f>
        <v>0.05</v>
      </c>
      <c r="H1782" s="1" t="n">
        <f aca="false">ROUNDDOWN($A$1/$A$2/A1782,2)</f>
        <v>0.05</v>
      </c>
      <c r="I1782" s="1" t="n">
        <f aca="false">ROUNDDOWN(ROUNDDOWN($A$1,2)/$A$2/A1782,2)</f>
        <v>0.05</v>
      </c>
      <c r="J1782" s="1" t="n">
        <f aca="false">ROUNDDOWN(ROUNDDOWN($A$1/$A$2,2)/A1782,2)</f>
        <v>0.05</v>
      </c>
      <c r="K1782" s="1" t="n">
        <f aca="false">ROUNDDOWN(ROUNDDOWN(ROUNDDOWN($A$1,2)/$A$2,2)/A1782,2)</f>
        <v>0.05</v>
      </c>
      <c r="L1782" s="1" t="str">
        <f aca="false">IF(B1782=C1782,"○","■")</f>
        <v>○</v>
      </c>
      <c r="M1782" s="1" t="str">
        <f aca="false">IF(7=COUNTIF(E1782:K1782,D1782),"○","■")</f>
        <v>○</v>
      </c>
    </row>
    <row r="1783" customFormat="false" ht="15" hidden="false" customHeight="false" outlineLevel="0" collapsed="false">
      <c r="A1783" s="1" t="n">
        <f aca="false">A1782+1</f>
        <v>1780</v>
      </c>
      <c r="B1783" s="1" t="n">
        <f aca="false">ROUNDDOWN($A$1/A1783,2)</f>
        <v>0.11</v>
      </c>
      <c r="C1783" s="1" t="n">
        <f aca="false">ROUNDDOWN(ROUNDDOWN($A$1,2)/A1783,2)</f>
        <v>0.11</v>
      </c>
      <c r="D1783" s="1" t="n">
        <f aca="false">ROUNDDOWN($A$1/A1783/$A$2,2)</f>
        <v>0.05</v>
      </c>
      <c r="E1783" s="1" t="n">
        <f aca="false">ROUNDDOWN(ROUNDDOWN($A$1,2)/A1783/$A$2,2)</f>
        <v>0.05</v>
      </c>
      <c r="F1783" s="1" t="n">
        <f aca="false">ROUNDDOWN(ROUNDDOWN($A$1/A1783,2)/$A$2,2)</f>
        <v>0.05</v>
      </c>
      <c r="G1783" s="1" t="n">
        <f aca="false">ROUNDDOWN(ROUNDDOWN(ROUNDDOWN($A$1,2)/A1783,2)/$A$2,2)</f>
        <v>0.05</v>
      </c>
      <c r="H1783" s="1" t="n">
        <f aca="false">ROUNDDOWN($A$1/$A$2/A1783,2)</f>
        <v>0.05</v>
      </c>
      <c r="I1783" s="1" t="n">
        <f aca="false">ROUNDDOWN(ROUNDDOWN($A$1,2)/$A$2/A1783,2)</f>
        <v>0.05</v>
      </c>
      <c r="J1783" s="1" t="n">
        <f aca="false">ROUNDDOWN(ROUNDDOWN($A$1/$A$2,2)/A1783,2)</f>
        <v>0.05</v>
      </c>
      <c r="K1783" s="1" t="n">
        <f aca="false">ROUNDDOWN(ROUNDDOWN(ROUNDDOWN($A$1,2)/$A$2,2)/A1783,2)</f>
        <v>0.05</v>
      </c>
      <c r="L1783" s="1" t="str">
        <f aca="false">IF(B1783=C1783,"○","■")</f>
        <v>○</v>
      </c>
      <c r="M1783" s="1" t="str">
        <f aca="false">IF(7=COUNTIF(E1783:K1783,D1783),"○","■")</f>
        <v>○</v>
      </c>
    </row>
    <row r="1784" customFormat="false" ht="15" hidden="false" customHeight="false" outlineLevel="0" collapsed="false">
      <c r="A1784" s="1" t="n">
        <f aca="false">A1783+1</f>
        <v>1781</v>
      </c>
      <c r="B1784" s="1" t="n">
        <f aca="false">ROUNDDOWN($A$1/A1784,2)</f>
        <v>0.11</v>
      </c>
      <c r="C1784" s="1" t="n">
        <f aca="false">ROUNDDOWN(ROUNDDOWN($A$1,2)/A1784,2)</f>
        <v>0.11</v>
      </c>
      <c r="D1784" s="1" t="n">
        <f aca="false">ROUNDDOWN($A$1/A1784/$A$2,2)</f>
        <v>0.05</v>
      </c>
      <c r="E1784" s="1" t="n">
        <f aca="false">ROUNDDOWN(ROUNDDOWN($A$1,2)/A1784/$A$2,2)</f>
        <v>0.05</v>
      </c>
      <c r="F1784" s="1" t="n">
        <f aca="false">ROUNDDOWN(ROUNDDOWN($A$1/A1784,2)/$A$2,2)</f>
        <v>0.05</v>
      </c>
      <c r="G1784" s="1" t="n">
        <f aca="false">ROUNDDOWN(ROUNDDOWN(ROUNDDOWN($A$1,2)/A1784,2)/$A$2,2)</f>
        <v>0.05</v>
      </c>
      <c r="H1784" s="1" t="n">
        <f aca="false">ROUNDDOWN($A$1/$A$2/A1784,2)</f>
        <v>0.05</v>
      </c>
      <c r="I1784" s="1" t="n">
        <f aca="false">ROUNDDOWN(ROUNDDOWN($A$1,2)/$A$2/A1784,2)</f>
        <v>0.05</v>
      </c>
      <c r="J1784" s="1" t="n">
        <f aca="false">ROUNDDOWN(ROUNDDOWN($A$1/$A$2,2)/A1784,2)</f>
        <v>0.05</v>
      </c>
      <c r="K1784" s="1" t="n">
        <f aca="false">ROUNDDOWN(ROUNDDOWN(ROUNDDOWN($A$1,2)/$A$2,2)/A1784,2)</f>
        <v>0.05</v>
      </c>
      <c r="L1784" s="1" t="str">
        <f aca="false">IF(B1784=C1784,"○","■")</f>
        <v>○</v>
      </c>
      <c r="M1784" s="1" t="str">
        <f aca="false">IF(7=COUNTIF(E1784:K1784,D1784),"○","■")</f>
        <v>○</v>
      </c>
    </row>
    <row r="1785" customFormat="false" ht="15" hidden="false" customHeight="false" outlineLevel="0" collapsed="false">
      <c r="A1785" s="1" t="n">
        <f aca="false">A1784+1</f>
        <v>1782</v>
      </c>
      <c r="B1785" s="1" t="n">
        <f aca="false">ROUNDDOWN($A$1/A1785,2)</f>
        <v>0.11</v>
      </c>
      <c r="C1785" s="1" t="n">
        <f aca="false">ROUNDDOWN(ROUNDDOWN($A$1,2)/A1785,2)</f>
        <v>0.11</v>
      </c>
      <c r="D1785" s="1" t="n">
        <f aca="false">ROUNDDOWN($A$1/A1785/$A$2,2)</f>
        <v>0.05</v>
      </c>
      <c r="E1785" s="1" t="n">
        <f aca="false">ROUNDDOWN(ROUNDDOWN($A$1,2)/A1785/$A$2,2)</f>
        <v>0.05</v>
      </c>
      <c r="F1785" s="1" t="n">
        <f aca="false">ROUNDDOWN(ROUNDDOWN($A$1/A1785,2)/$A$2,2)</f>
        <v>0.05</v>
      </c>
      <c r="G1785" s="1" t="n">
        <f aca="false">ROUNDDOWN(ROUNDDOWN(ROUNDDOWN($A$1,2)/A1785,2)/$A$2,2)</f>
        <v>0.05</v>
      </c>
      <c r="H1785" s="1" t="n">
        <f aca="false">ROUNDDOWN($A$1/$A$2/A1785,2)</f>
        <v>0.05</v>
      </c>
      <c r="I1785" s="1" t="n">
        <f aca="false">ROUNDDOWN(ROUNDDOWN($A$1,2)/$A$2/A1785,2)</f>
        <v>0.05</v>
      </c>
      <c r="J1785" s="1" t="n">
        <f aca="false">ROUNDDOWN(ROUNDDOWN($A$1/$A$2,2)/A1785,2)</f>
        <v>0.05</v>
      </c>
      <c r="K1785" s="1" t="n">
        <f aca="false">ROUNDDOWN(ROUNDDOWN(ROUNDDOWN($A$1,2)/$A$2,2)/A1785,2)</f>
        <v>0.05</v>
      </c>
      <c r="L1785" s="1" t="str">
        <f aca="false">IF(B1785=C1785,"○","■")</f>
        <v>○</v>
      </c>
      <c r="M1785" s="1" t="str">
        <f aca="false">IF(7=COUNTIF(E1785:K1785,D1785),"○","■")</f>
        <v>○</v>
      </c>
    </row>
    <row r="1786" customFormat="false" ht="15" hidden="false" customHeight="false" outlineLevel="0" collapsed="false">
      <c r="A1786" s="1" t="n">
        <f aca="false">A1785+1</f>
        <v>1783</v>
      </c>
      <c r="B1786" s="1" t="n">
        <f aca="false">ROUNDDOWN($A$1/A1786,2)</f>
        <v>0.11</v>
      </c>
      <c r="C1786" s="1" t="n">
        <f aca="false">ROUNDDOWN(ROUNDDOWN($A$1,2)/A1786,2)</f>
        <v>0.11</v>
      </c>
      <c r="D1786" s="1" t="n">
        <f aca="false">ROUNDDOWN($A$1/A1786/$A$2,2)</f>
        <v>0.05</v>
      </c>
      <c r="E1786" s="1" t="n">
        <f aca="false">ROUNDDOWN(ROUNDDOWN($A$1,2)/A1786/$A$2,2)</f>
        <v>0.05</v>
      </c>
      <c r="F1786" s="1" t="n">
        <f aca="false">ROUNDDOWN(ROUNDDOWN($A$1/A1786,2)/$A$2,2)</f>
        <v>0.05</v>
      </c>
      <c r="G1786" s="1" t="n">
        <f aca="false">ROUNDDOWN(ROUNDDOWN(ROUNDDOWN($A$1,2)/A1786,2)/$A$2,2)</f>
        <v>0.05</v>
      </c>
      <c r="H1786" s="1" t="n">
        <f aca="false">ROUNDDOWN($A$1/$A$2/A1786,2)</f>
        <v>0.05</v>
      </c>
      <c r="I1786" s="1" t="n">
        <f aca="false">ROUNDDOWN(ROUNDDOWN($A$1,2)/$A$2/A1786,2)</f>
        <v>0.05</v>
      </c>
      <c r="J1786" s="1" t="n">
        <f aca="false">ROUNDDOWN(ROUNDDOWN($A$1/$A$2,2)/A1786,2)</f>
        <v>0.05</v>
      </c>
      <c r="K1786" s="1" t="n">
        <f aca="false">ROUNDDOWN(ROUNDDOWN(ROUNDDOWN($A$1,2)/$A$2,2)/A1786,2)</f>
        <v>0.05</v>
      </c>
      <c r="L1786" s="1" t="str">
        <f aca="false">IF(B1786=C1786,"○","■")</f>
        <v>○</v>
      </c>
      <c r="M1786" s="1" t="str">
        <f aca="false">IF(7=COUNTIF(E1786:K1786,D1786),"○","■")</f>
        <v>○</v>
      </c>
    </row>
    <row r="1787" customFormat="false" ht="15" hidden="false" customHeight="false" outlineLevel="0" collapsed="false">
      <c r="A1787" s="1" t="n">
        <f aca="false">A1786+1</f>
        <v>1784</v>
      </c>
      <c r="B1787" s="1" t="n">
        <f aca="false">ROUNDDOWN($A$1/A1787,2)</f>
        <v>0.11</v>
      </c>
      <c r="C1787" s="1" t="n">
        <f aca="false">ROUNDDOWN(ROUNDDOWN($A$1,2)/A1787,2)</f>
        <v>0.11</v>
      </c>
      <c r="D1787" s="1" t="n">
        <f aca="false">ROUNDDOWN($A$1/A1787/$A$2,2)</f>
        <v>0.05</v>
      </c>
      <c r="E1787" s="1" t="n">
        <f aca="false">ROUNDDOWN(ROUNDDOWN($A$1,2)/A1787/$A$2,2)</f>
        <v>0.05</v>
      </c>
      <c r="F1787" s="1" t="n">
        <f aca="false">ROUNDDOWN(ROUNDDOWN($A$1/A1787,2)/$A$2,2)</f>
        <v>0.05</v>
      </c>
      <c r="G1787" s="1" t="n">
        <f aca="false">ROUNDDOWN(ROUNDDOWN(ROUNDDOWN($A$1,2)/A1787,2)/$A$2,2)</f>
        <v>0.05</v>
      </c>
      <c r="H1787" s="1" t="n">
        <f aca="false">ROUNDDOWN($A$1/$A$2/A1787,2)</f>
        <v>0.05</v>
      </c>
      <c r="I1787" s="1" t="n">
        <f aca="false">ROUNDDOWN(ROUNDDOWN($A$1,2)/$A$2/A1787,2)</f>
        <v>0.05</v>
      </c>
      <c r="J1787" s="1" t="n">
        <f aca="false">ROUNDDOWN(ROUNDDOWN($A$1/$A$2,2)/A1787,2)</f>
        <v>0.05</v>
      </c>
      <c r="K1787" s="1" t="n">
        <f aca="false">ROUNDDOWN(ROUNDDOWN(ROUNDDOWN($A$1,2)/$A$2,2)/A1787,2)</f>
        <v>0.05</v>
      </c>
      <c r="L1787" s="1" t="str">
        <f aca="false">IF(B1787=C1787,"○","■")</f>
        <v>○</v>
      </c>
      <c r="M1787" s="1" t="str">
        <f aca="false">IF(7=COUNTIF(E1787:K1787,D1787),"○","■")</f>
        <v>○</v>
      </c>
    </row>
    <row r="1788" customFormat="false" ht="15" hidden="false" customHeight="false" outlineLevel="0" collapsed="false">
      <c r="A1788" s="1" t="n">
        <f aca="false">A1787+1</f>
        <v>1785</v>
      </c>
      <c r="B1788" s="1" t="n">
        <f aca="false">ROUNDDOWN($A$1/A1788,2)</f>
        <v>0.11</v>
      </c>
      <c r="C1788" s="1" t="n">
        <f aca="false">ROUNDDOWN(ROUNDDOWN($A$1,2)/A1788,2)</f>
        <v>0.11</v>
      </c>
      <c r="D1788" s="1" t="n">
        <f aca="false">ROUNDDOWN($A$1/A1788/$A$2,2)</f>
        <v>0.05</v>
      </c>
      <c r="E1788" s="1" t="n">
        <f aca="false">ROUNDDOWN(ROUNDDOWN($A$1,2)/A1788/$A$2,2)</f>
        <v>0.05</v>
      </c>
      <c r="F1788" s="1" t="n">
        <f aca="false">ROUNDDOWN(ROUNDDOWN($A$1/A1788,2)/$A$2,2)</f>
        <v>0.05</v>
      </c>
      <c r="G1788" s="1" t="n">
        <f aca="false">ROUNDDOWN(ROUNDDOWN(ROUNDDOWN($A$1,2)/A1788,2)/$A$2,2)</f>
        <v>0.05</v>
      </c>
      <c r="H1788" s="1" t="n">
        <f aca="false">ROUNDDOWN($A$1/$A$2/A1788,2)</f>
        <v>0.05</v>
      </c>
      <c r="I1788" s="1" t="n">
        <f aca="false">ROUNDDOWN(ROUNDDOWN($A$1,2)/$A$2/A1788,2)</f>
        <v>0.05</v>
      </c>
      <c r="J1788" s="1" t="n">
        <f aca="false">ROUNDDOWN(ROUNDDOWN($A$1/$A$2,2)/A1788,2)</f>
        <v>0.05</v>
      </c>
      <c r="K1788" s="1" t="n">
        <f aca="false">ROUNDDOWN(ROUNDDOWN(ROUNDDOWN($A$1,2)/$A$2,2)/A1788,2)</f>
        <v>0.05</v>
      </c>
      <c r="L1788" s="1" t="str">
        <f aca="false">IF(B1788=C1788,"○","■")</f>
        <v>○</v>
      </c>
      <c r="M1788" s="1" t="str">
        <f aca="false">IF(7=COUNTIF(E1788:K1788,D1788),"○","■")</f>
        <v>○</v>
      </c>
    </row>
    <row r="1789" customFormat="false" ht="15" hidden="false" customHeight="false" outlineLevel="0" collapsed="false">
      <c r="A1789" s="1" t="n">
        <f aca="false">A1788+1</f>
        <v>1786</v>
      </c>
      <c r="B1789" s="1" t="n">
        <f aca="false">ROUNDDOWN($A$1/A1789,2)</f>
        <v>0.11</v>
      </c>
      <c r="C1789" s="1" t="n">
        <f aca="false">ROUNDDOWN(ROUNDDOWN($A$1,2)/A1789,2)</f>
        <v>0.11</v>
      </c>
      <c r="D1789" s="1" t="n">
        <f aca="false">ROUNDDOWN($A$1/A1789/$A$2,2)</f>
        <v>0.05</v>
      </c>
      <c r="E1789" s="1" t="n">
        <f aca="false">ROUNDDOWN(ROUNDDOWN($A$1,2)/A1789/$A$2,2)</f>
        <v>0.05</v>
      </c>
      <c r="F1789" s="1" t="n">
        <f aca="false">ROUNDDOWN(ROUNDDOWN($A$1/A1789,2)/$A$2,2)</f>
        <v>0.05</v>
      </c>
      <c r="G1789" s="1" t="n">
        <f aca="false">ROUNDDOWN(ROUNDDOWN(ROUNDDOWN($A$1,2)/A1789,2)/$A$2,2)</f>
        <v>0.05</v>
      </c>
      <c r="H1789" s="1" t="n">
        <f aca="false">ROUNDDOWN($A$1/$A$2/A1789,2)</f>
        <v>0.05</v>
      </c>
      <c r="I1789" s="1" t="n">
        <f aca="false">ROUNDDOWN(ROUNDDOWN($A$1,2)/$A$2/A1789,2)</f>
        <v>0.05</v>
      </c>
      <c r="J1789" s="1" t="n">
        <f aca="false">ROUNDDOWN(ROUNDDOWN($A$1/$A$2,2)/A1789,2)</f>
        <v>0.05</v>
      </c>
      <c r="K1789" s="1" t="n">
        <f aca="false">ROUNDDOWN(ROUNDDOWN(ROUNDDOWN($A$1,2)/$A$2,2)/A1789,2)</f>
        <v>0.05</v>
      </c>
      <c r="L1789" s="1" t="str">
        <f aca="false">IF(B1789=C1789,"○","■")</f>
        <v>○</v>
      </c>
      <c r="M1789" s="1" t="str">
        <f aca="false">IF(7=COUNTIF(E1789:K1789,D1789),"○","■")</f>
        <v>○</v>
      </c>
    </row>
    <row r="1790" customFormat="false" ht="15" hidden="false" customHeight="false" outlineLevel="0" collapsed="false">
      <c r="A1790" s="1" t="n">
        <f aca="false">A1789+1</f>
        <v>1787</v>
      </c>
      <c r="B1790" s="1" t="n">
        <f aca="false">ROUNDDOWN($A$1/A1790,2)</f>
        <v>0.11</v>
      </c>
      <c r="C1790" s="1" t="n">
        <f aca="false">ROUNDDOWN(ROUNDDOWN($A$1,2)/A1790,2)</f>
        <v>0.11</v>
      </c>
      <c r="D1790" s="1" t="n">
        <f aca="false">ROUNDDOWN($A$1/A1790/$A$2,2)</f>
        <v>0.05</v>
      </c>
      <c r="E1790" s="1" t="n">
        <f aca="false">ROUNDDOWN(ROUNDDOWN($A$1,2)/A1790/$A$2,2)</f>
        <v>0.05</v>
      </c>
      <c r="F1790" s="1" t="n">
        <f aca="false">ROUNDDOWN(ROUNDDOWN($A$1/A1790,2)/$A$2,2)</f>
        <v>0.05</v>
      </c>
      <c r="G1790" s="1" t="n">
        <f aca="false">ROUNDDOWN(ROUNDDOWN(ROUNDDOWN($A$1,2)/A1790,2)/$A$2,2)</f>
        <v>0.05</v>
      </c>
      <c r="H1790" s="1" t="n">
        <f aca="false">ROUNDDOWN($A$1/$A$2/A1790,2)</f>
        <v>0.05</v>
      </c>
      <c r="I1790" s="1" t="n">
        <f aca="false">ROUNDDOWN(ROUNDDOWN($A$1,2)/$A$2/A1790,2)</f>
        <v>0.05</v>
      </c>
      <c r="J1790" s="1" t="n">
        <f aca="false">ROUNDDOWN(ROUNDDOWN($A$1/$A$2,2)/A1790,2)</f>
        <v>0.05</v>
      </c>
      <c r="K1790" s="1" t="n">
        <f aca="false">ROUNDDOWN(ROUNDDOWN(ROUNDDOWN($A$1,2)/$A$2,2)/A1790,2)</f>
        <v>0.05</v>
      </c>
      <c r="L1790" s="1" t="str">
        <f aca="false">IF(B1790=C1790,"○","■")</f>
        <v>○</v>
      </c>
      <c r="M1790" s="1" t="str">
        <f aca="false">IF(7=COUNTIF(E1790:K1790,D1790),"○","■")</f>
        <v>○</v>
      </c>
    </row>
    <row r="1791" customFormat="false" ht="15" hidden="false" customHeight="false" outlineLevel="0" collapsed="false">
      <c r="A1791" s="1" t="n">
        <f aca="false">A1790+1</f>
        <v>1788</v>
      </c>
      <c r="B1791" s="1" t="n">
        <f aca="false">ROUNDDOWN($A$1/A1791,2)</f>
        <v>0.11</v>
      </c>
      <c r="C1791" s="1" t="n">
        <f aca="false">ROUNDDOWN(ROUNDDOWN($A$1,2)/A1791,2)</f>
        <v>0.11</v>
      </c>
      <c r="D1791" s="1" t="n">
        <f aca="false">ROUNDDOWN($A$1/A1791/$A$2,2)</f>
        <v>0.05</v>
      </c>
      <c r="E1791" s="1" t="n">
        <f aca="false">ROUNDDOWN(ROUNDDOWN($A$1,2)/A1791/$A$2,2)</f>
        <v>0.05</v>
      </c>
      <c r="F1791" s="1" t="n">
        <f aca="false">ROUNDDOWN(ROUNDDOWN($A$1/A1791,2)/$A$2,2)</f>
        <v>0.05</v>
      </c>
      <c r="G1791" s="1" t="n">
        <f aca="false">ROUNDDOWN(ROUNDDOWN(ROUNDDOWN($A$1,2)/A1791,2)/$A$2,2)</f>
        <v>0.05</v>
      </c>
      <c r="H1791" s="1" t="n">
        <f aca="false">ROUNDDOWN($A$1/$A$2/A1791,2)</f>
        <v>0.05</v>
      </c>
      <c r="I1791" s="1" t="n">
        <f aca="false">ROUNDDOWN(ROUNDDOWN($A$1,2)/$A$2/A1791,2)</f>
        <v>0.05</v>
      </c>
      <c r="J1791" s="1" t="n">
        <f aca="false">ROUNDDOWN(ROUNDDOWN($A$1/$A$2,2)/A1791,2)</f>
        <v>0.05</v>
      </c>
      <c r="K1791" s="1" t="n">
        <f aca="false">ROUNDDOWN(ROUNDDOWN(ROUNDDOWN($A$1,2)/$A$2,2)/A1791,2)</f>
        <v>0.05</v>
      </c>
      <c r="L1791" s="1" t="str">
        <f aca="false">IF(B1791=C1791,"○","■")</f>
        <v>○</v>
      </c>
      <c r="M1791" s="1" t="str">
        <f aca="false">IF(7=COUNTIF(E1791:K1791,D1791),"○","■")</f>
        <v>○</v>
      </c>
    </row>
    <row r="1792" customFormat="false" ht="15" hidden="false" customHeight="false" outlineLevel="0" collapsed="false">
      <c r="A1792" s="1" t="n">
        <f aca="false">A1791+1</f>
        <v>1789</v>
      </c>
      <c r="B1792" s="1" t="n">
        <f aca="false">ROUNDDOWN($A$1/A1792,2)</f>
        <v>0.11</v>
      </c>
      <c r="C1792" s="1" t="n">
        <f aca="false">ROUNDDOWN(ROUNDDOWN($A$1,2)/A1792,2)</f>
        <v>0.11</v>
      </c>
      <c r="D1792" s="1" t="n">
        <f aca="false">ROUNDDOWN($A$1/A1792/$A$2,2)</f>
        <v>0.05</v>
      </c>
      <c r="E1792" s="1" t="n">
        <f aca="false">ROUNDDOWN(ROUNDDOWN($A$1,2)/A1792/$A$2,2)</f>
        <v>0.05</v>
      </c>
      <c r="F1792" s="1" t="n">
        <f aca="false">ROUNDDOWN(ROUNDDOWN($A$1/A1792,2)/$A$2,2)</f>
        <v>0.05</v>
      </c>
      <c r="G1792" s="1" t="n">
        <f aca="false">ROUNDDOWN(ROUNDDOWN(ROUNDDOWN($A$1,2)/A1792,2)/$A$2,2)</f>
        <v>0.05</v>
      </c>
      <c r="H1792" s="1" t="n">
        <f aca="false">ROUNDDOWN($A$1/$A$2/A1792,2)</f>
        <v>0.05</v>
      </c>
      <c r="I1792" s="1" t="n">
        <f aca="false">ROUNDDOWN(ROUNDDOWN($A$1,2)/$A$2/A1792,2)</f>
        <v>0.05</v>
      </c>
      <c r="J1792" s="1" t="n">
        <f aca="false">ROUNDDOWN(ROUNDDOWN($A$1/$A$2,2)/A1792,2)</f>
        <v>0.05</v>
      </c>
      <c r="K1792" s="1" t="n">
        <f aca="false">ROUNDDOWN(ROUNDDOWN(ROUNDDOWN($A$1,2)/$A$2,2)/A1792,2)</f>
        <v>0.05</v>
      </c>
      <c r="L1792" s="1" t="str">
        <f aca="false">IF(B1792=C1792,"○","■")</f>
        <v>○</v>
      </c>
      <c r="M1792" s="1" t="str">
        <f aca="false">IF(7=COUNTIF(E1792:K1792,D1792),"○","■")</f>
        <v>○</v>
      </c>
    </row>
    <row r="1793" customFormat="false" ht="15" hidden="false" customHeight="false" outlineLevel="0" collapsed="false">
      <c r="A1793" s="1" t="n">
        <f aca="false">A1792+1</f>
        <v>1790</v>
      </c>
      <c r="B1793" s="1" t="n">
        <f aca="false">ROUNDDOWN($A$1/A1793,2)</f>
        <v>0.11</v>
      </c>
      <c r="C1793" s="1" t="n">
        <f aca="false">ROUNDDOWN(ROUNDDOWN($A$1,2)/A1793,2)</f>
        <v>0.11</v>
      </c>
      <c r="D1793" s="1" t="n">
        <f aca="false">ROUNDDOWN($A$1/A1793/$A$2,2)</f>
        <v>0.05</v>
      </c>
      <c r="E1793" s="1" t="n">
        <f aca="false">ROUNDDOWN(ROUNDDOWN($A$1,2)/A1793/$A$2,2)</f>
        <v>0.05</v>
      </c>
      <c r="F1793" s="1" t="n">
        <f aca="false">ROUNDDOWN(ROUNDDOWN($A$1/A1793,2)/$A$2,2)</f>
        <v>0.05</v>
      </c>
      <c r="G1793" s="1" t="n">
        <f aca="false">ROUNDDOWN(ROUNDDOWN(ROUNDDOWN($A$1,2)/A1793,2)/$A$2,2)</f>
        <v>0.05</v>
      </c>
      <c r="H1793" s="1" t="n">
        <f aca="false">ROUNDDOWN($A$1/$A$2/A1793,2)</f>
        <v>0.05</v>
      </c>
      <c r="I1793" s="1" t="n">
        <f aca="false">ROUNDDOWN(ROUNDDOWN($A$1,2)/$A$2/A1793,2)</f>
        <v>0.05</v>
      </c>
      <c r="J1793" s="1" t="n">
        <f aca="false">ROUNDDOWN(ROUNDDOWN($A$1/$A$2,2)/A1793,2)</f>
        <v>0.05</v>
      </c>
      <c r="K1793" s="1" t="n">
        <f aca="false">ROUNDDOWN(ROUNDDOWN(ROUNDDOWN($A$1,2)/$A$2,2)/A1793,2)</f>
        <v>0.05</v>
      </c>
      <c r="L1793" s="1" t="str">
        <f aca="false">IF(B1793=C1793,"○","■")</f>
        <v>○</v>
      </c>
      <c r="M1793" s="1" t="str">
        <f aca="false">IF(7=COUNTIF(E1793:K1793,D1793),"○","■")</f>
        <v>○</v>
      </c>
    </row>
    <row r="1794" customFormat="false" ht="15" hidden="false" customHeight="false" outlineLevel="0" collapsed="false">
      <c r="A1794" s="1" t="n">
        <f aca="false">A1793+1</f>
        <v>1791</v>
      </c>
      <c r="B1794" s="1" t="n">
        <f aca="false">ROUNDDOWN($A$1/A1794,2)</f>
        <v>0.11</v>
      </c>
      <c r="C1794" s="1" t="n">
        <f aca="false">ROUNDDOWN(ROUNDDOWN($A$1,2)/A1794,2)</f>
        <v>0.11</v>
      </c>
      <c r="D1794" s="1" t="n">
        <f aca="false">ROUNDDOWN($A$1/A1794/$A$2,2)</f>
        <v>0.05</v>
      </c>
      <c r="E1794" s="1" t="n">
        <f aca="false">ROUNDDOWN(ROUNDDOWN($A$1,2)/A1794/$A$2,2)</f>
        <v>0.05</v>
      </c>
      <c r="F1794" s="1" t="n">
        <f aca="false">ROUNDDOWN(ROUNDDOWN($A$1/A1794,2)/$A$2,2)</f>
        <v>0.05</v>
      </c>
      <c r="G1794" s="1" t="n">
        <f aca="false">ROUNDDOWN(ROUNDDOWN(ROUNDDOWN($A$1,2)/A1794,2)/$A$2,2)</f>
        <v>0.05</v>
      </c>
      <c r="H1794" s="1" t="n">
        <f aca="false">ROUNDDOWN($A$1/$A$2/A1794,2)</f>
        <v>0.05</v>
      </c>
      <c r="I1794" s="1" t="n">
        <f aca="false">ROUNDDOWN(ROUNDDOWN($A$1,2)/$A$2/A1794,2)</f>
        <v>0.05</v>
      </c>
      <c r="J1794" s="1" t="n">
        <f aca="false">ROUNDDOWN(ROUNDDOWN($A$1/$A$2,2)/A1794,2)</f>
        <v>0.05</v>
      </c>
      <c r="K1794" s="1" t="n">
        <f aca="false">ROUNDDOWN(ROUNDDOWN(ROUNDDOWN($A$1,2)/$A$2,2)/A1794,2)</f>
        <v>0.05</v>
      </c>
      <c r="L1794" s="1" t="str">
        <f aca="false">IF(B1794=C1794,"○","■")</f>
        <v>○</v>
      </c>
      <c r="M1794" s="1" t="str">
        <f aca="false">IF(7=COUNTIF(E1794:K1794,D1794),"○","■")</f>
        <v>○</v>
      </c>
    </row>
    <row r="1795" customFormat="false" ht="15" hidden="false" customHeight="false" outlineLevel="0" collapsed="false">
      <c r="A1795" s="1" t="n">
        <f aca="false">A1794+1</f>
        <v>1792</v>
      </c>
      <c r="B1795" s="1" t="n">
        <f aca="false">ROUNDDOWN($A$1/A1795,2)</f>
        <v>0.11</v>
      </c>
      <c r="C1795" s="1" t="n">
        <f aca="false">ROUNDDOWN(ROUNDDOWN($A$1,2)/A1795,2)</f>
        <v>0.11</v>
      </c>
      <c r="D1795" s="1" t="n">
        <f aca="false">ROUNDDOWN($A$1/A1795/$A$2,2)</f>
        <v>0.05</v>
      </c>
      <c r="E1795" s="1" t="n">
        <f aca="false">ROUNDDOWN(ROUNDDOWN($A$1,2)/A1795/$A$2,2)</f>
        <v>0.05</v>
      </c>
      <c r="F1795" s="1" t="n">
        <f aca="false">ROUNDDOWN(ROUNDDOWN($A$1/A1795,2)/$A$2,2)</f>
        <v>0.05</v>
      </c>
      <c r="G1795" s="1" t="n">
        <f aca="false">ROUNDDOWN(ROUNDDOWN(ROUNDDOWN($A$1,2)/A1795,2)/$A$2,2)</f>
        <v>0.05</v>
      </c>
      <c r="H1795" s="1" t="n">
        <f aca="false">ROUNDDOWN($A$1/$A$2/A1795,2)</f>
        <v>0.05</v>
      </c>
      <c r="I1795" s="1" t="n">
        <f aca="false">ROUNDDOWN(ROUNDDOWN($A$1,2)/$A$2/A1795,2)</f>
        <v>0.05</v>
      </c>
      <c r="J1795" s="1" t="n">
        <f aca="false">ROUNDDOWN(ROUNDDOWN($A$1/$A$2,2)/A1795,2)</f>
        <v>0.05</v>
      </c>
      <c r="K1795" s="1" t="n">
        <f aca="false">ROUNDDOWN(ROUNDDOWN(ROUNDDOWN($A$1,2)/$A$2,2)/A1795,2)</f>
        <v>0.05</v>
      </c>
      <c r="L1795" s="1" t="str">
        <f aca="false">IF(B1795=C1795,"○","■")</f>
        <v>○</v>
      </c>
      <c r="M1795" s="1" t="str">
        <f aca="false">IF(7=COUNTIF(E1795:K1795,D1795),"○","■")</f>
        <v>○</v>
      </c>
    </row>
    <row r="1796" customFormat="false" ht="15" hidden="false" customHeight="false" outlineLevel="0" collapsed="false">
      <c r="A1796" s="1" t="n">
        <f aca="false">A1795+1</f>
        <v>1793</v>
      </c>
      <c r="B1796" s="1" t="n">
        <f aca="false">ROUNDDOWN($A$1/A1796,2)</f>
        <v>0.11</v>
      </c>
      <c r="C1796" s="1" t="n">
        <f aca="false">ROUNDDOWN(ROUNDDOWN($A$1,2)/A1796,2)</f>
        <v>0.11</v>
      </c>
      <c r="D1796" s="1" t="n">
        <f aca="false">ROUNDDOWN($A$1/A1796/$A$2,2)</f>
        <v>0.05</v>
      </c>
      <c r="E1796" s="1" t="n">
        <f aca="false">ROUNDDOWN(ROUNDDOWN($A$1,2)/A1796/$A$2,2)</f>
        <v>0.05</v>
      </c>
      <c r="F1796" s="1" t="n">
        <f aca="false">ROUNDDOWN(ROUNDDOWN($A$1/A1796,2)/$A$2,2)</f>
        <v>0.05</v>
      </c>
      <c r="G1796" s="1" t="n">
        <f aca="false">ROUNDDOWN(ROUNDDOWN(ROUNDDOWN($A$1,2)/A1796,2)/$A$2,2)</f>
        <v>0.05</v>
      </c>
      <c r="H1796" s="1" t="n">
        <f aca="false">ROUNDDOWN($A$1/$A$2/A1796,2)</f>
        <v>0.05</v>
      </c>
      <c r="I1796" s="1" t="n">
        <f aca="false">ROUNDDOWN(ROUNDDOWN($A$1,2)/$A$2/A1796,2)</f>
        <v>0.05</v>
      </c>
      <c r="J1796" s="1" t="n">
        <f aca="false">ROUNDDOWN(ROUNDDOWN($A$1/$A$2,2)/A1796,2)</f>
        <v>0.05</v>
      </c>
      <c r="K1796" s="1" t="n">
        <f aca="false">ROUNDDOWN(ROUNDDOWN(ROUNDDOWN($A$1,2)/$A$2,2)/A1796,2)</f>
        <v>0.05</v>
      </c>
      <c r="L1796" s="1" t="str">
        <f aca="false">IF(B1796=C1796,"○","■")</f>
        <v>○</v>
      </c>
      <c r="M1796" s="1" t="str">
        <f aca="false">IF(7=COUNTIF(E1796:K1796,D1796),"○","■")</f>
        <v>○</v>
      </c>
    </row>
    <row r="1797" customFormat="false" ht="15" hidden="false" customHeight="false" outlineLevel="0" collapsed="false">
      <c r="A1797" s="1" t="n">
        <f aca="false">A1796+1</f>
        <v>1794</v>
      </c>
      <c r="B1797" s="1" t="n">
        <f aca="false">ROUNDDOWN($A$1/A1797,2)</f>
        <v>0.11</v>
      </c>
      <c r="C1797" s="1" t="n">
        <f aca="false">ROUNDDOWN(ROUNDDOWN($A$1,2)/A1797,2)</f>
        <v>0.11</v>
      </c>
      <c r="D1797" s="1" t="n">
        <f aca="false">ROUNDDOWN($A$1/A1797/$A$2,2)</f>
        <v>0.05</v>
      </c>
      <c r="E1797" s="1" t="n">
        <f aca="false">ROUNDDOWN(ROUNDDOWN($A$1,2)/A1797/$A$2,2)</f>
        <v>0.05</v>
      </c>
      <c r="F1797" s="1" t="n">
        <f aca="false">ROUNDDOWN(ROUNDDOWN($A$1/A1797,2)/$A$2,2)</f>
        <v>0.05</v>
      </c>
      <c r="G1797" s="1" t="n">
        <f aca="false">ROUNDDOWN(ROUNDDOWN(ROUNDDOWN($A$1,2)/A1797,2)/$A$2,2)</f>
        <v>0.05</v>
      </c>
      <c r="H1797" s="1" t="n">
        <f aca="false">ROUNDDOWN($A$1/$A$2/A1797,2)</f>
        <v>0.05</v>
      </c>
      <c r="I1797" s="1" t="n">
        <f aca="false">ROUNDDOWN(ROUNDDOWN($A$1,2)/$A$2/A1797,2)</f>
        <v>0.05</v>
      </c>
      <c r="J1797" s="1" t="n">
        <f aca="false">ROUNDDOWN(ROUNDDOWN($A$1/$A$2,2)/A1797,2)</f>
        <v>0.05</v>
      </c>
      <c r="K1797" s="1" t="n">
        <f aca="false">ROUNDDOWN(ROUNDDOWN(ROUNDDOWN($A$1,2)/$A$2,2)/A1797,2)</f>
        <v>0.05</v>
      </c>
      <c r="L1797" s="1" t="str">
        <f aca="false">IF(B1797=C1797,"○","■")</f>
        <v>○</v>
      </c>
      <c r="M1797" s="1" t="str">
        <f aca="false">IF(7=COUNTIF(E1797:K1797,D1797),"○","■")</f>
        <v>○</v>
      </c>
    </row>
    <row r="1798" customFormat="false" ht="15" hidden="false" customHeight="false" outlineLevel="0" collapsed="false">
      <c r="A1798" s="1" t="n">
        <f aca="false">A1797+1</f>
        <v>1795</v>
      </c>
      <c r="B1798" s="1" t="n">
        <f aca="false">ROUNDDOWN($A$1/A1798,2)</f>
        <v>0.11</v>
      </c>
      <c r="C1798" s="1" t="n">
        <f aca="false">ROUNDDOWN(ROUNDDOWN($A$1,2)/A1798,2)</f>
        <v>0.11</v>
      </c>
      <c r="D1798" s="1" t="n">
        <f aca="false">ROUNDDOWN($A$1/A1798/$A$2,2)</f>
        <v>0.05</v>
      </c>
      <c r="E1798" s="1" t="n">
        <f aca="false">ROUNDDOWN(ROUNDDOWN($A$1,2)/A1798/$A$2,2)</f>
        <v>0.05</v>
      </c>
      <c r="F1798" s="1" t="n">
        <f aca="false">ROUNDDOWN(ROUNDDOWN($A$1/A1798,2)/$A$2,2)</f>
        <v>0.05</v>
      </c>
      <c r="G1798" s="1" t="n">
        <f aca="false">ROUNDDOWN(ROUNDDOWN(ROUNDDOWN($A$1,2)/A1798,2)/$A$2,2)</f>
        <v>0.05</v>
      </c>
      <c r="H1798" s="1" t="n">
        <f aca="false">ROUNDDOWN($A$1/$A$2/A1798,2)</f>
        <v>0.05</v>
      </c>
      <c r="I1798" s="1" t="n">
        <f aca="false">ROUNDDOWN(ROUNDDOWN($A$1,2)/$A$2/A1798,2)</f>
        <v>0.05</v>
      </c>
      <c r="J1798" s="1" t="n">
        <f aca="false">ROUNDDOWN(ROUNDDOWN($A$1/$A$2,2)/A1798,2)</f>
        <v>0.05</v>
      </c>
      <c r="K1798" s="1" t="n">
        <f aca="false">ROUNDDOWN(ROUNDDOWN(ROUNDDOWN($A$1,2)/$A$2,2)/A1798,2)</f>
        <v>0.05</v>
      </c>
      <c r="L1798" s="1" t="str">
        <f aca="false">IF(B1798=C1798,"○","■")</f>
        <v>○</v>
      </c>
      <c r="M1798" s="1" t="str">
        <f aca="false">IF(7=COUNTIF(E1798:K1798,D1798),"○","■")</f>
        <v>○</v>
      </c>
    </row>
    <row r="1799" customFormat="false" ht="15" hidden="false" customHeight="false" outlineLevel="0" collapsed="false">
      <c r="A1799" s="1" t="n">
        <f aca="false">A1798+1</f>
        <v>1796</v>
      </c>
      <c r="B1799" s="1" t="n">
        <f aca="false">ROUNDDOWN($A$1/A1799,2)</f>
        <v>0.11</v>
      </c>
      <c r="C1799" s="1" t="n">
        <f aca="false">ROUNDDOWN(ROUNDDOWN($A$1,2)/A1799,2)</f>
        <v>0.11</v>
      </c>
      <c r="D1799" s="1" t="n">
        <f aca="false">ROUNDDOWN($A$1/A1799/$A$2,2)</f>
        <v>0.05</v>
      </c>
      <c r="E1799" s="1" t="n">
        <f aca="false">ROUNDDOWN(ROUNDDOWN($A$1,2)/A1799/$A$2,2)</f>
        <v>0.05</v>
      </c>
      <c r="F1799" s="1" t="n">
        <f aca="false">ROUNDDOWN(ROUNDDOWN($A$1/A1799,2)/$A$2,2)</f>
        <v>0.05</v>
      </c>
      <c r="G1799" s="1" t="n">
        <f aca="false">ROUNDDOWN(ROUNDDOWN(ROUNDDOWN($A$1,2)/A1799,2)/$A$2,2)</f>
        <v>0.05</v>
      </c>
      <c r="H1799" s="1" t="n">
        <f aca="false">ROUNDDOWN($A$1/$A$2/A1799,2)</f>
        <v>0.05</v>
      </c>
      <c r="I1799" s="1" t="n">
        <f aca="false">ROUNDDOWN(ROUNDDOWN($A$1,2)/$A$2/A1799,2)</f>
        <v>0.05</v>
      </c>
      <c r="J1799" s="1" t="n">
        <f aca="false">ROUNDDOWN(ROUNDDOWN($A$1/$A$2,2)/A1799,2)</f>
        <v>0.05</v>
      </c>
      <c r="K1799" s="1" t="n">
        <f aca="false">ROUNDDOWN(ROUNDDOWN(ROUNDDOWN($A$1,2)/$A$2,2)/A1799,2)</f>
        <v>0.05</v>
      </c>
      <c r="L1799" s="1" t="str">
        <f aca="false">IF(B1799=C1799,"○","■")</f>
        <v>○</v>
      </c>
      <c r="M1799" s="1" t="str">
        <f aca="false">IF(7=COUNTIF(E1799:K1799,D1799),"○","■")</f>
        <v>○</v>
      </c>
    </row>
    <row r="1800" customFormat="false" ht="15" hidden="false" customHeight="false" outlineLevel="0" collapsed="false">
      <c r="A1800" s="1" t="n">
        <f aca="false">A1799+1</f>
        <v>1797</v>
      </c>
      <c r="B1800" s="1" t="n">
        <f aca="false">ROUNDDOWN($A$1/A1800,2)</f>
        <v>0.11</v>
      </c>
      <c r="C1800" s="1" t="n">
        <f aca="false">ROUNDDOWN(ROUNDDOWN($A$1,2)/A1800,2)</f>
        <v>0.11</v>
      </c>
      <c r="D1800" s="1" t="n">
        <f aca="false">ROUNDDOWN($A$1/A1800/$A$2,2)</f>
        <v>0.05</v>
      </c>
      <c r="E1800" s="1" t="n">
        <f aca="false">ROUNDDOWN(ROUNDDOWN($A$1,2)/A1800/$A$2,2)</f>
        <v>0.05</v>
      </c>
      <c r="F1800" s="1" t="n">
        <f aca="false">ROUNDDOWN(ROUNDDOWN($A$1/A1800,2)/$A$2,2)</f>
        <v>0.05</v>
      </c>
      <c r="G1800" s="1" t="n">
        <f aca="false">ROUNDDOWN(ROUNDDOWN(ROUNDDOWN($A$1,2)/A1800,2)/$A$2,2)</f>
        <v>0.05</v>
      </c>
      <c r="H1800" s="1" t="n">
        <f aca="false">ROUNDDOWN($A$1/$A$2/A1800,2)</f>
        <v>0.05</v>
      </c>
      <c r="I1800" s="1" t="n">
        <f aca="false">ROUNDDOWN(ROUNDDOWN($A$1,2)/$A$2/A1800,2)</f>
        <v>0.05</v>
      </c>
      <c r="J1800" s="1" t="n">
        <f aca="false">ROUNDDOWN(ROUNDDOWN($A$1/$A$2,2)/A1800,2)</f>
        <v>0.05</v>
      </c>
      <c r="K1800" s="1" t="n">
        <f aca="false">ROUNDDOWN(ROUNDDOWN(ROUNDDOWN($A$1,2)/$A$2,2)/A1800,2)</f>
        <v>0.05</v>
      </c>
      <c r="L1800" s="1" t="str">
        <f aca="false">IF(B1800=C1800,"○","■")</f>
        <v>○</v>
      </c>
      <c r="M1800" s="1" t="str">
        <f aca="false">IF(7=COUNTIF(E1800:K1800,D1800),"○","■")</f>
        <v>○</v>
      </c>
    </row>
    <row r="1801" customFormat="false" ht="15" hidden="false" customHeight="false" outlineLevel="0" collapsed="false">
      <c r="A1801" s="1" t="n">
        <f aca="false">A1800+1</f>
        <v>1798</v>
      </c>
      <c r="B1801" s="1" t="n">
        <f aca="false">ROUNDDOWN($A$1/A1801,2)</f>
        <v>0.11</v>
      </c>
      <c r="C1801" s="1" t="n">
        <f aca="false">ROUNDDOWN(ROUNDDOWN($A$1,2)/A1801,2)</f>
        <v>0.11</v>
      </c>
      <c r="D1801" s="1" t="n">
        <f aca="false">ROUNDDOWN($A$1/A1801/$A$2,2)</f>
        <v>0.05</v>
      </c>
      <c r="E1801" s="1" t="n">
        <f aca="false">ROUNDDOWN(ROUNDDOWN($A$1,2)/A1801/$A$2,2)</f>
        <v>0.05</v>
      </c>
      <c r="F1801" s="1" t="n">
        <f aca="false">ROUNDDOWN(ROUNDDOWN($A$1/A1801,2)/$A$2,2)</f>
        <v>0.05</v>
      </c>
      <c r="G1801" s="1" t="n">
        <f aca="false">ROUNDDOWN(ROUNDDOWN(ROUNDDOWN($A$1,2)/A1801,2)/$A$2,2)</f>
        <v>0.05</v>
      </c>
      <c r="H1801" s="1" t="n">
        <f aca="false">ROUNDDOWN($A$1/$A$2/A1801,2)</f>
        <v>0.05</v>
      </c>
      <c r="I1801" s="1" t="n">
        <f aca="false">ROUNDDOWN(ROUNDDOWN($A$1,2)/$A$2/A1801,2)</f>
        <v>0.05</v>
      </c>
      <c r="J1801" s="1" t="n">
        <f aca="false">ROUNDDOWN(ROUNDDOWN($A$1/$A$2,2)/A1801,2)</f>
        <v>0.05</v>
      </c>
      <c r="K1801" s="1" t="n">
        <f aca="false">ROUNDDOWN(ROUNDDOWN(ROUNDDOWN($A$1,2)/$A$2,2)/A1801,2)</f>
        <v>0.05</v>
      </c>
      <c r="L1801" s="1" t="str">
        <f aca="false">IF(B1801=C1801,"○","■")</f>
        <v>○</v>
      </c>
      <c r="M1801" s="1" t="str">
        <f aca="false">IF(7=COUNTIF(E1801:K1801,D1801),"○","■")</f>
        <v>○</v>
      </c>
    </row>
    <row r="1802" customFormat="false" ht="15" hidden="false" customHeight="false" outlineLevel="0" collapsed="false">
      <c r="A1802" s="1" t="n">
        <f aca="false">A1801+1</f>
        <v>1799</v>
      </c>
      <c r="B1802" s="1" t="n">
        <f aca="false">ROUNDDOWN($A$1/A1802,2)</f>
        <v>0.11</v>
      </c>
      <c r="C1802" s="1" t="n">
        <f aca="false">ROUNDDOWN(ROUNDDOWN($A$1,2)/A1802,2)</f>
        <v>0.11</v>
      </c>
      <c r="D1802" s="1" t="n">
        <f aca="false">ROUNDDOWN($A$1/A1802/$A$2,2)</f>
        <v>0.05</v>
      </c>
      <c r="E1802" s="1" t="n">
        <f aca="false">ROUNDDOWN(ROUNDDOWN($A$1,2)/A1802/$A$2,2)</f>
        <v>0.05</v>
      </c>
      <c r="F1802" s="1" t="n">
        <f aca="false">ROUNDDOWN(ROUNDDOWN($A$1/A1802,2)/$A$2,2)</f>
        <v>0.05</v>
      </c>
      <c r="G1802" s="1" t="n">
        <f aca="false">ROUNDDOWN(ROUNDDOWN(ROUNDDOWN($A$1,2)/A1802,2)/$A$2,2)</f>
        <v>0.05</v>
      </c>
      <c r="H1802" s="1" t="n">
        <f aca="false">ROUNDDOWN($A$1/$A$2/A1802,2)</f>
        <v>0.05</v>
      </c>
      <c r="I1802" s="1" t="n">
        <f aca="false">ROUNDDOWN(ROUNDDOWN($A$1,2)/$A$2/A1802,2)</f>
        <v>0.05</v>
      </c>
      <c r="J1802" s="1" t="n">
        <f aca="false">ROUNDDOWN(ROUNDDOWN($A$1/$A$2,2)/A1802,2)</f>
        <v>0.05</v>
      </c>
      <c r="K1802" s="1" t="n">
        <f aca="false">ROUNDDOWN(ROUNDDOWN(ROUNDDOWN($A$1,2)/$A$2,2)/A1802,2)</f>
        <v>0.05</v>
      </c>
      <c r="L1802" s="1" t="str">
        <f aca="false">IF(B1802=C1802,"○","■")</f>
        <v>○</v>
      </c>
      <c r="M1802" s="1" t="str">
        <f aca="false">IF(7=COUNTIF(E1802:K1802,D1802),"○","■")</f>
        <v>○</v>
      </c>
    </row>
    <row r="1803" customFormat="false" ht="15" hidden="false" customHeight="false" outlineLevel="0" collapsed="false">
      <c r="A1803" s="1" t="n">
        <f aca="false">A1802+1</f>
        <v>1800</v>
      </c>
      <c r="B1803" s="1" t="n">
        <f aca="false">ROUNDDOWN($A$1/A1803,2)</f>
        <v>0.11</v>
      </c>
      <c r="C1803" s="1" t="n">
        <f aca="false">ROUNDDOWN(ROUNDDOWN($A$1,2)/A1803,2)</f>
        <v>0.11</v>
      </c>
      <c r="D1803" s="1" t="n">
        <f aca="false">ROUNDDOWN($A$1/A1803/$A$2,2)</f>
        <v>0.05</v>
      </c>
      <c r="E1803" s="1" t="n">
        <f aca="false">ROUNDDOWN(ROUNDDOWN($A$1,2)/A1803/$A$2,2)</f>
        <v>0.05</v>
      </c>
      <c r="F1803" s="1" t="n">
        <f aca="false">ROUNDDOWN(ROUNDDOWN($A$1/A1803,2)/$A$2,2)</f>
        <v>0.05</v>
      </c>
      <c r="G1803" s="1" t="n">
        <f aca="false">ROUNDDOWN(ROUNDDOWN(ROUNDDOWN($A$1,2)/A1803,2)/$A$2,2)</f>
        <v>0.05</v>
      </c>
      <c r="H1803" s="1" t="n">
        <f aca="false">ROUNDDOWN($A$1/$A$2/A1803,2)</f>
        <v>0.05</v>
      </c>
      <c r="I1803" s="1" t="n">
        <f aca="false">ROUNDDOWN(ROUNDDOWN($A$1,2)/$A$2/A1803,2)</f>
        <v>0.05</v>
      </c>
      <c r="J1803" s="1" t="n">
        <f aca="false">ROUNDDOWN(ROUNDDOWN($A$1/$A$2,2)/A1803,2)</f>
        <v>0.05</v>
      </c>
      <c r="K1803" s="1" t="n">
        <f aca="false">ROUNDDOWN(ROUNDDOWN(ROUNDDOWN($A$1,2)/$A$2,2)/A1803,2)</f>
        <v>0.05</v>
      </c>
      <c r="L1803" s="1" t="str">
        <f aca="false">IF(B1803=C1803,"○","■")</f>
        <v>○</v>
      </c>
      <c r="M1803" s="1" t="str">
        <f aca="false">IF(7=COUNTIF(E1803:K1803,D1803),"○","■")</f>
        <v>○</v>
      </c>
    </row>
    <row r="1804" customFormat="false" ht="15" hidden="false" customHeight="false" outlineLevel="0" collapsed="false">
      <c r="A1804" s="1" t="n">
        <f aca="false">A1803+1</f>
        <v>1801</v>
      </c>
      <c r="B1804" s="1" t="n">
        <f aca="false">ROUNDDOWN($A$1/A1804,2)</f>
        <v>0.11</v>
      </c>
      <c r="C1804" s="1" t="n">
        <f aca="false">ROUNDDOWN(ROUNDDOWN($A$1,2)/A1804,2)</f>
        <v>0.11</v>
      </c>
      <c r="D1804" s="1" t="n">
        <f aca="false">ROUNDDOWN($A$1/A1804/$A$2,2)</f>
        <v>0.05</v>
      </c>
      <c r="E1804" s="1" t="n">
        <f aca="false">ROUNDDOWN(ROUNDDOWN($A$1,2)/A1804/$A$2,2)</f>
        <v>0.05</v>
      </c>
      <c r="F1804" s="1" t="n">
        <f aca="false">ROUNDDOWN(ROUNDDOWN($A$1/A1804,2)/$A$2,2)</f>
        <v>0.05</v>
      </c>
      <c r="G1804" s="1" t="n">
        <f aca="false">ROUNDDOWN(ROUNDDOWN(ROUNDDOWN($A$1,2)/A1804,2)/$A$2,2)</f>
        <v>0.05</v>
      </c>
      <c r="H1804" s="1" t="n">
        <f aca="false">ROUNDDOWN($A$1/$A$2/A1804,2)</f>
        <v>0.05</v>
      </c>
      <c r="I1804" s="1" t="n">
        <f aca="false">ROUNDDOWN(ROUNDDOWN($A$1,2)/$A$2/A1804,2)</f>
        <v>0.05</v>
      </c>
      <c r="J1804" s="1" t="n">
        <f aca="false">ROUNDDOWN(ROUNDDOWN($A$1/$A$2,2)/A1804,2)</f>
        <v>0.05</v>
      </c>
      <c r="K1804" s="1" t="n">
        <f aca="false">ROUNDDOWN(ROUNDDOWN(ROUNDDOWN($A$1,2)/$A$2,2)/A1804,2)</f>
        <v>0.05</v>
      </c>
      <c r="L1804" s="1" t="str">
        <f aca="false">IF(B1804=C1804,"○","■")</f>
        <v>○</v>
      </c>
      <c r="M1804" s="1" t="str">
        <f aca="false">IF(7=COUNTIF(E1804:K1804,D1804),"○","■")</f>
        <v>○</v>
      </c>
    </row>
    <row r="1805" customFormat="false" ht="15" hidden="false" customHeight="false" outlineLevel="0" collapsed="false">
      <c r="A1805" s="1" t="n">
        <f aca="false">A1804+1</f>
        <v>1802</v>
      </c>
      <c r="B1805" s="1" t="n">
        <f aca="false">ROUNDDOWN($A$1/A1805,2)</f>
        <v>0.11</v>
      </c>
      <c r="C1805" s="1" t="n">
        <f aca="false">ROUNDDOWN(ROUNDDOWN($A$1,2)/A1805,2)</f>
        <v>0.11</v>
      </c>
      <c r="D1805" s="1" t="n">
        <f aca="false">ROUNDDOWN($A$1/A1805/$A$2,2)</f>
        <v>0.05</v>
      </c>
      <c r="E1805" s="1" t="n">
        <f aca="false">ROUNDDOWN(ROUNDDOWN($A$1,2)/A1805/$A$2,2)</f>
        <v>0.05</v>
      </c>
      <c r="F1805" s="1" t="n">
        <f aca="false">ROUNDDOWN(ROUNDDOWN($A$1/A1805,2)/$A$2,2)</f>
        <v>0.05</v>
      </c>
      <c r="G1805" s="1" t="n">
        <f aca="false">ROUNDDOWN(ROUNDDOWN(ROUNDDOWN($A$1,2)/A1805,2)/$A$2,2)</f>
        <v>0.05</v>
      </c>
      <c r="H1805" s="1" t="n">
        <f aca="false">ROUNDDOWN($A$1/$A$2/A1805,2)</f>
        <v>0.05</v>
      </c>
      <c r="I1805" s="1" t="n">
        <f aca="false">ROUNDDOWN(ROUNDDOWN($A$1,2)/$A$2/A1805,2)</f>
        <v>0.05</v>
      </c>
      <c r="J1805" s="1" t="n">
        <f aca="false">ROUNDDOWN(ROUNDDOWN($A$1/$A$2,2)/A1805,2)</f>
        <v>0.05</v>
      </c>
      <c r="K1805" s="1" t="n">
        <f aca="false">ROUNDDOWN(ROUNDDOWN(ROUNDDOWN($A$1,2)/$A$2,2)/A1805,2)</f>
        <v>0.05</v>
      </c>
      <c r="L1805" s="1" t="str">
        <f aca="false">IF(B1805=C1805,"○","■")</f>
        <v>○</v>
      </c>
      <c r="M1805" s="1" t="str">
        <f aca="false">IF(7=COUNTIF(E1805:K1805,D1805),"○","■")</f>
        <v>○</v>
      </c>
    </row>
    <row r="1806" customFormat="false" ht="15" hidden="false" customHeight="false" outlineLevel="0" collapsed="false">
      <c r="A1806" s="1" t="n">
        <f aca="false">A1805+1</f>
        <v>1803</v>
      </c>
      <c r="B1806" s="1" t="n">
        <f aca="false">ROUNDDOWN($A$1/A1806,2)</f>
        <v>0.11</v>
      </c>
      <c r="C1806" s="1" t="n">
        <f aca="false">ROUNDDOWN(ROUNDDOWN($A$1,2)/A1806,2)</f>
        <v>0.11</v>
      </c>
      <c r="D1806" s="1" t="n">
        <f aca="false">ROUNDDOWN($A$1/A1806/$A$2,2)</f>
        <v>0.05</v>
      </c>
      <c r="E1806" s="1" t="n">
        <f aca="false">ROUNDDOWN(ROUNDDOWN($A$1,2)/A1806/$A$2,2)</f>
        <v>0.05</v>
      </c>
      <c r="F1806" s="1" t="n">
        <f aca="false">ROUNDDOWN(ROUNDDOWN($A$1/A1806,2)/$A$2,2)</f>
        <v>0.05</v>
      </c>
      <c r="G1806" s="1" t="n">
        <f aca="false">ROUNDDOWN(ROUNDDOWN(ROUNDDOWN($A$1,2)/A1806,2)/$A$2,2)</f>
        <v>0.05</v>
      </c>
      <c r="H1806" s="1" t="n">
        <f aca="false">ROUNDDOWN($A$1/$A$2/A1806,2)</f>
        <v>0.05</v>
      </c>
      <c r="I1806" s="1" t="n">
        <f aca="false">ROUNDDOWN(ROUNDDOWN($A$1,2)/$A$2/A1806,2)</f>
        <v>0.05</v>
      </c>
      <c r="J1806" s="1" t="n">
        <f aca="false">ROUNDDOWN(ROUNDDOWN($A$1/$A$2,2)/A1806,2)</f>
        <v>0.05</v>
      </c>
      <c r="K1806" s="1" t="n">
        <f aca="false">ROUNDDOWN(ROUNDDOWN(ROUNDDOWN($A$1,2)/$A$2,2)/A1806,2)</f>
        <v>0.05</v>
      </c>
      <c r="L1806" s="1" t="str">
        <f aca="false">IF(B1806=C1806,"○","■")</f>
        <v>○</v>
      </c>
      <c r="M1806" s="1" t="str">
        <f aca="false">IF(7=COUNTIF(E1806:K1806,D1806),"○","■")</f>
        <v>○</v>
      </c>
    </row>
    <row r="1807" customFormat="false" ht="15" hidden="false" customHeight="false" outlineLevel="0" collapsed="false">
      <c r="A1807" s="1" t="n">
        <f aca="false">A1806+1</f>
        <v>1804</v>
      </c>
      <c r="B1807" s="1" t="n">
        <f aca="false">ROUNDDOWN($A$1/A1807,2)</f>
        <v>0.11</v>
      </c>
      <c r="C1807" s="1" t="n">
        <f aca="false">ROUNDDOWN(ROUNDDOWN($A$1,2)/A1807,2)</f>
        <v>0.11</v>
      </c>
      <c r="D1807" s="1" t="n">
        <f aca="false">ROUNDDOWN($A$1/A1807/$A$2,2)</f>
        <v>0.05</v>
      </c>
      <c r="E1807" s="1" t="n">
        <f aca="false">ROUNDDOWN(ROUNDDOWN($A$1,2)/A1807/$A$2,2)</f>
        <v>0.05</v>
      </c>
      <c r="F1807" s="1" t="n">
        <f aca="false">ROUNDDOWN(ROUNDDOWN($A$1/A1807,2)/$A$2,2)</f>
        <v>0.05</v>
      </c>
      <c r="G1807" s="1" t="n">
        <f aca="false">ROUNDDOWN(ROUNDDOWN(ROUNDDOWN($A$1,2)/A1807,2)/$A$2,2)</f>
        <v>0.05</v>
      </c>
      <c r="H1807" s="1" t="n">
        <f aca="false">ROUNDDOWN($A$1/$A$2/A1807,2)</f>
        <v>0.05</v>
      </c>
      <c r="I1807" s="1" t="n">
        <f aca="false">ROUNDDOWN(ROUNDDOWN($A$1,2)/$A$2/A1807,2)</f>
        <v>0.05</v>
      </c>
      <c r="J1807" s="1" t="n">
        <f aca="false">ROUNDDOWN(ROUNDDOWN($A$1/$A$2,2)/A1807,2)</f>
        <v>0.05</v>
      </c>
      <c r="K1807" s="1" t="n">
        <f aca="false">ROUNDDOWN(ROUNDDOWN(ROUNDDOWN($A$1,2)/$A$2,2)/A1807,2)</f>
        <v>0.05</v>
      </c>
      <c r="L1807" s="1" t="str">
        <f aca="false">IF(B1807=C1807,"○","■")</f>
        <v>○</v>
      </c>
      <c r="M1807" s="1" t="str">
        <f aca="false">IF(7=COUNTIF(E1807:K1807,D1807),"○","■")</f>
        <v>○</v>
      </c>
    </row>
    <row r="1808" customFormat="false" ht="15" hidden="false" customHeight="false" outlineLevel="0" collapsed="false">
      <c r="A1808" s="1" t="n">
        <f aca="false">A1807+1</f>
        <v>1805</v>
      </c>
      <c r="B1808" s="1" t="n">
        <f aca="false">ROUNDDOWN($A$1/A1808,2)</f>
        <v>0.11</v>
      </c>
      <c r="C1808" s="1" t="n">
        <f aca="false">ROUNDDOWN(ROUNDDOWN($A$1,2)/A1808,2)</f>
        <v>0.11</v>
      </c>
      <c r="D1808" s="1" t="n">
        <f aca="false">ROUNDDOWN($A$1/A1808/$A$2,2)</f>
        <v>0.05</v>
      </c>
      <c r="E1808" s="1" t="n">
        <f aca="false">ROUNDDOWN(ROUNDDOWN($A$1,2)/A1808/$A$2,2)</f>
        <v>0.05</v>
      </c>
      <c r="F1808" s="1" t="n">
        <f aca="false">ROUNDDOWN(ROUNDDOWN($A$1/A1808,2)/$A$2,2)</f>
        <v>0.05</v>
      </c>
      <c r="G1808" s="1" t="n">
        <f aca="false">ROUNDDOWN(ROUNDDOWN(ROUNDDOWN($A$1,2)/A1808,2)/$A$2,2)</f>
        <v>0.05</v>
      </c>
      <c r="H1808" s="1" t="n">
        <f aca="false">ROUNDDOWN($A$1/$A$2/A1808,2)</f>
        <v>0.05</v>
      </c>
      <c r="I1808" s="1" t="n">
        <f aca="false">ROUNDDOWN(ROUNDDOWN($A$1,2)/$A$2/A1808,2)</f>
        <v>0.05</v>
      </c>
      <c r="J1808" s="1" t="n">
        <f aca="false">ROUNDDOWN(ROUNDDOWN($A$1/$A$2,2)/A1808,2)</f>
        <v>0.05</v>
      </c>
      <c r="K1808" s="1" t="n">
        <f aca="false">ROUNDDOWN(ROUNDDOWN(ROUNDDOWN($A$1,2)/$A$2,2)/A1808,2)</f>
        <v>0.05</v>
      </c>
      <c r="L1808" s="1" t="str">
        <f aca="false">IF(B1808=C1808,"○","■")</f>
        <v>○</v>
      </c>
      <c r="M1808" s="1" t="str">
        <f aca="false">IF(7=COUNTIF(E1808:K1808,D1808),"○","■")</f>
        <v>○</v>
      </c>
    </row>
    <row r="1809" customFormat="false" ht="15" hidden="false" customHeight="false" outlineLevel="0" collapsed="false">
      <c r="A1809" s="1" t="n">
        <f aca="false">A1808+1</f>
        <v>1806</v>
      </c>
      <c r="B1809" s="1" t="n">
        <f aca="false">ROUNDDOWN($A$1/A1809,2)</f>
        <v>0.11</v>
      </c>
      <c r="C1809" s="1" t="n">
        <f aca="false">ROUNDDOWN(ROUNDDOWN($A$1,2)/A1809,2)</f>
        <v>0.11</v>
      </c>
      <c r="D1809" s="1" t="n">
        <f aca="false">ROUNDDOWN($A$1/A1809/$A$2,2)</f>
        <v>0.05</v>
      </c>
      <c r="E1809" s="1" t="n">
        <f aca="false">ROUNDDOWN(ROUNDDOWN($A$1,2)/A1809/$A$2,2)</f>
        <v>0.05</v>
      </c>
      <c r="F1809" s="1" t="n">
        <f aca="false">ROUNDDOWN(ROUNDDOWN($A$1/A1809,2)/$A$2,2)</f>
        <v>0.05</v>
      </c>
      <c r="G1809" s="1" t="n">
        <f aca="false">ROUNDDOWN(ROUNDDOWN(ROUNDDOWN($A$1,2)/A1809,2)/$A$2,2)</f>
        <v>0.05</v>
      </c>
      <c r="H1809" s="1" t="n">
        <f aca="false">ROUNDDOWN($A$1/$A$2/A1809,2)</f>
        <v>0.05</v>
      </c>
      <c r="I1809" s="1" t="n">
        <f aca="false">ROUNDDOWN(ROUNDDOWN($A$1,2)/$A$2/A1809,2)</f>
        <v>0.05</v>
      </c>
      <c r="J1809" s="1" t="n">
        <f aca="false">ROUNDDOWN(ROUNDDOWN($A$1/$A$2,2)/A1809,2)</f>
        <v>0.05</v>
      </c>
      <c r="K1809" s="1" t="n">
        <f aca="false">ROUNDDOWN(ROUNDDOWN(ROUNDDOWN($A$1,2)/$A$2,2)/A1809,2)</f>
        <v>0.05</v>
      </c>
      <c r="L1809" s="1" t="str">
        <f aca="false">IF(B1809=C1809,"○","■")</f>
        <v>○</v>
      </c>
      <c r="M1809" s="1" t="str">
        <f aca="false">IF(7=COUNTIF(E1809:K1809,D1809),"○","■")</f>
        <v>○</v>
      </c>
    </row>
    <row r="1810" customFormat="false" ht="15" hidden="false" customHeight="false" outlineLevel="0" collapsed="false">
      <c r="A1810" s="1" t="n">
        <f aca="false">A1809+1</f>
        <v>1807</v>
      </c>
      <c r="B1810" s="1" t="n">
        <f aca="false">ROUNDDOWN($A$1/A1810,2)</f>
        <v>0.11</v>
      </c>
      <c r="C1810" s="1" t="n">
        <f aca="false">ROUNDDOWN(ROUNDDOWN($A$1,2)/A1810,2)</f>
        <v>0.11</v>
      </c>
      <c r="D1810" s="1" t="n">
        <f aca="false">ROUNDDOWN($A$1/A1810/$A$2,2)</f>
        <v>0.05</v>
      </c>
      <c r="E1810" s="1" t="n">
        <f aca="false">ROUNDDOWN(ROUNDDOWN($A$1,2)/A1810/$A$2,2)</f>
        <v>0.05</v>
      </c>
      <c r="F1810" s="1" t="n">
        <f aca="false">ROUNDDOWN(ROUNDDOWN($A$1/A1810,2)/$A$2,2)</f>
        <v>0.05</v>
      </c>
      <c r="G1810" s="1" t="n">
        <f aca="false">ROUNDDOWN(ROUNDDOWN(ROUNDDOWN($A$1,2)/A1810,2)/$A$2,2)</f>
        <v>0.05</v>
      </c>
      <c r="H1810" s="1" t="n">
        <f aca="false">ROUNDDOWN($A$1/$A$2/A1810,2)</f>
        <v>0.05</v>
      </c>
      <c r="I1810" s="1" t="n">
        <f aca="false">ROUNDDOWN(ROUNDDOWN($A$1,2)/$A$2/A1810,2)</f>
        <v>0.05</v>
      </c>
      <c r="J1810" s="1" t="n">
        <f aca="false">ROUNDDOWN(ROUNDDOWN($A$1/$A$2,2)/A1810,2)</f>
        <v>0.05</v>
      </c>
      <c r="K1810" s="1" t="n">
        <f aca="false">ROUNDDOWN(ROUNDDOWN(ROUNDDOWN($A$1,2)/$A$2,2)/A1810,2)</f>
        <v>0.05</v>
      </c>
      <c r="L1810" s="1" t="str">
        <f aca="false">IF(B1810=C1810,"○","■")</f>
        <v>○</v>
      </c>
      <c r="M1810" s="1" t="str">
        <f aca="false">IF(7=COUNTIF(E1810:K1810,D1810),"○","■")</f>
        <v>○</v>
      </c>
    </row>
    <row r="1811" customFormat="false" ht="15" hidden="false" customHeight="false" outlineLevel="0" collapsed="false">
      <c r="A1811" s="1" t="n">
        <f aca="false">A1810+1</f>
        <v>1808</v>
      </c>
      <c r="B1811" s="1" t="n">
        <f aca="false">ROUNDDOWN($A$1/A1811,2)</f>
        <v>0.11</v>
      </c>
      <c r="C1811" s="1" t="n">
        <f aca="false">ROUNDDOWN(ROUNDDOWN($A$1,2)/A1811,2)</f>
        <v>0.11</v>
      </c>
      <c r="D1811" s="1" t="n">
        <f aca="false">ROUNDDOWN($A$1/A1811/$A$2,2)</f>
        <v>0.05</v>
      </c>
      <c r="E1811" s="1" t="n">
        <f aca="false">ROUNDDOWN(ROUNDDOWN($A$1,2)/A1811/$A$2,2)</f>
        <v>0.05</v>
      </c>
      <c r="F1811" s="1" t="n">
        <f aca="false">ROUNDDOWN(ROUNDDOWN($A$1/A1811,2)/$A$2,2)</f>
        <v>0.05</v>
      </c>
      <c r="G1811" s="1" t="n">
        <f aca="false">ROUNDDOWN(ROUNDDOWN(ROUNDDOWN($A$1,2)/A1811,2)/$A$2,2)</f>
        <v>0.05</v>
      </c>
      <c r="H1811" s="1" t="n">
        <f aca="false">ROUNDDOWN($A$1/$A$2/A1811,2)</f>
        <v>0.05</v>
      </c>
      <c r="I1811" s="1" t="n">
        <f aca="false">ROUNDDOWN(ROUNDDOWN($A$1,2)/$A$2/A1811,2)</f>
        <v>0.05</v>
      </c>
      <c r="J1811" s="1" t="n">
        <f aca="false">ROUNDDOWN(ROUNDDOWN($A$1/$A$2,2)/A1811,2)</f>
        <v>0.05</v>
      </c>
      <c r="K1811" s="1" t="n">
        <f aca="false">ROUNDDOWN(ROUNDDOWN(ROUNDDOWN($A$1,2)/$A$2,2)/A1811,2)</f>
        <v>0.05</v>
      </c>
      <c r="L1811" s="1" t="str">
        <f aca="false">IF(B1811=C1811,"○","■")</f>
        <v>○</v>
      </c>
      <c r="M1811" s="1" t="str">
        <f aca="false">IF(7=COUNTIF(E1811:K1811,D1811),"○","■")</f>
        <v>○</v>
      </c>
    </row>
    <row r="1812" customFormat="false" ht="15" hidden="false" customHeight="false" outlineLevel="0" collapsed="false">
      <c r="A1812" s="1" t="n">
        <f aca="false">A1811+1</f>
        <v>1809</v>
      </c>
      <c r="B1812" s="1" t="n">
        <f aca="false">ROUNDDOWN($A$1/A1812,2)</f>
        <v>0.11</v>
      </c>
      <c r="C1812" s="1" t="n">
        <f aca="false">ROUNDDOWN(ROUNDDOWN($A$1,2)/A1812,2)</f>
        <v>0.11</v>
      </c>
      <c r="D1812" s="1" t="n">
        <f aca="false">ROUNDDOWN($A$1/A1812/$A$2,2)</f>
        <v>0.05</v>
      </c>
      <c r="E1812" s="1" t="n">
        <f aca="false">ROUNDDOWN(ROUNDDOWN($A$1,2)/A1812/$A$2,2)</f>
        <v>0.05</v>
      </c>
      <c r="F1812" s="1" t="n">
        <f aca="false">ROUNDDOWN(ROUNDDOWN($A$1/A1812,2)/$A$2,2)</f>
        <v>0.05</v>
      </c>
      <c r="G1812" s="1" t="n">
        <f aca="false">ROUNDDOWN(ROUNDDOWN(ROUNDDOWN($A$1,2)/A1812,2)/$A$2,2)</f>
        <v>0.05</v>
      </c>
      <c r="H1812" s="1" t="n">
        <f aca="false">ROUNDDOWN($A$1/$A$2/A1812,2)</f>
        <v>0.05</v>
      </c>
      <c r="I1812" s="1" t="n">
        <f aca="false">ROUNDDOWN(ROUNDDOWN($A$1,2)/$A$2/A1812,2)</f>
        <v>0.05</v>
      </c>
      <c r="J1812" s="1" t="n">
        <f aca="false">ROUNDDOWN(ROUNDDOWN($A$1/$A$2,2)/A1812,2)</f>
        <v>0.05</v>
      </c>
      <c r="K1812" s="1" t="n">
        <f aca="false">ROUNDDOWN(ROUNDDOWN(ROUNDDOWN($A$1,2)/$A$2,2)/A1812,2)</f>
        <v>0.05</v>
      </c>
      <c r="L1812" s="1" t="str">
        <f aca="false">IF(B1812=C1812,"○","■")</f>
        <v>○</v>
      </c>
      <c r="M1812" s="1" t="str">
        <f aca="false">IF(7=COUNTIF(E1812:K1812,D1812),"○","■")</f>
        <v>○</v>
      </c>
    </row>
    <row r="1813" customFormat="false" ht="15" hidden="false" customHeight="false" outlineLevel="0" collapsed="false">
      <c r="A1813" s="1" t="n">
        <f aca="false">A1812+1</f>
        <v>1810</v>
      </c>
      <c r="B1813" s="1" t="n">
        <f aca="false">ROUNDDOWN($A$1/A1813,2)</f>
        <v>0.11</v>
      </c>
      <c r="C1813" s="1" t="n">
        <f aca="false">ROUNDDOWN(ROUNDDOWN($A$1,2)/A1813,2)</f>
        <v>0.11</v>
      </c>
      <c r="D1813" s="1" t="n">
        <f aca="false">ROUNDDOWN($A$1/A1813/$A$2,2)</f>
        <v>0.05</v>
      </c>
      <c r="E1813" s="1" t="n">
        <f aca="false">ROUNDDOWN(ROUNDDOWN($A$1,2)/A1813/$A$2,2)</f>
        <v>0.05</v>
      </c>
      <c r="F1813" s="1" t="n">
        <f aca="false">ROUNDDOWN(ROUNDDOWN($A$1/A1813,2)/$A$2,2)</f>
        <v>0.05</v>
      </c>
      <c r="G1813" s="1" t="n">
        <f aca="false">ROUNDDOWN(ROUNDDOWN(ROUNDDOWN($A$1,2)/A1813,2)/$A$2,2)</f>
        <v>0.05</v>
      </c>
      <c r="H1813" s="1" t="n">
        <f aca="false">ROUNDDOWN($A$1/$A$2/A1813,2)</f>
        <v>0.05</v>
      </c>
      <c r="I1813" s="1" t="n">
        <f aca="false">ROUNDDOWN(ROUNDDOWN($A$1,2)/$A$2/A1813,2)</f>
        <v>0.05</v>
      </c>
      <c r="J1813" s="1" t="n">
        <f aca="false">ROUNDDOWN(ROUNDDOWN($A$1/$A$2,2)/A1813,2)</f>
        <v>0.05</v>
      </c>
      <c r="K1813" s="1" t="n">
        <f aca="false">ROUNDDOWN(ROUNDDOWN(ROUNDDOWN($A$1,2)/$A$2,2)/A1813,2)</f>
        <v>0.05</v>
      </c>
      <c r="L1813" s="1" t="str">
        <f aca="false">IF(B1813=C1813,"○","■")</f>
        <v>○</v>
      </c>
      <c r="M1813" s="1" t="str">
        <f aca="false">IF(7=COUNTIF(E1813:K1813,D1813),"○","■")</f>
        <v>○</v>
      </c>
    </row>
    <row r="1814" customFormat="false" ht="15" hidden="false" customHeight="false" outlineLevel="0" collapsed="false">
      <c r="A1814" s="1" t="n">
        <f aca="false">A1813+1</f>
        <v>1811</v>
      </c>
      <c r="B1814" s="1" t="n">
        <f aca="false">ROUNDDOWN($A$1/A1814,2)</f>
        <v>0.11</v>
      </c>
      <c r="C1814" s="1" t="n">
        <f aca="false">ROUNDDOWN(ROUNDDOWN($A$1,2)/A1814,2)</f>
        <v>0.11</v>
      </c>
      <c r="D1814" s="1" t="n">
        <f aca="false">ROUNDDOWN($A$1/A1814/$A$2,2)</f>
        <v>0.05</v>
      </c>
      <c r="E1814" s="1" t="n">
        <f aca="false">ROUNDDOWN(ROUNDDOWN($A$1,2)/A1814/$A$2,2)</f>
        <v>0.05</v>
      </c>
      <c r="F1814" s="1" t="n">
        <f aca="false">ROUNDDOWN(ROUNDDOWN($A$1/A1814,2)/$A$2,2)</f>
        <v>0.05</v>
      </c>
      <c r="G1814" s="1" t="n">
        <f aca="false">ROUNDDOWN(ROUNDDOWN(ROUNDDOWN($A$1,2)/A1814,2)/$A$2,2)</f>
        <v>0.05</v>
      </c>
      <c r="H1814" s="1" t="n">
        <f aca="false">ROUNDDOWN($A$1/$A$2/A1814,2)</f>
        <v>0.05</v>
      </c>
      <c r="I1814" s="1" t="n">
        <f aca="false">ROUNDDOWN(ROUNDDOWN($A$1,2)/$A$2/A1814,2)</f>
        <v>0.05</v>
      </c>
      <c r="J1814" s="1" t="n">
        <f aca="false">ROUNDDOWN(ROUNDDOWN($A$1/$A$2,2)/A1814,2)</f>
        <v>0.05</v>
      </c>
      <c r="K1814" s="1" t="n">
        <f aca="false">ROUNDDOWN(ROUNDDOWN(ROUNDDOWN($A$1,2)/$A$2,2)/A1814,2)</f>
        <v>0.05</v>
      </c>
      <c r="L1814" s="1" t="str">
        <f aca="false">IF(B1814=C1814,"○","■")</f>
        <v>○</v>
      </c>
      <c r="M1814" s="1" t="str">
        <f aca="false">IF(7=COUNTIF(E1814:K1814,D1814),"○","■")</f>
        <v>○</v>
      </c>
    </row>
    <row r="1815" customFormat="false" ht="15" hidden="false" customHeight="false" outlineLevel="0" collapsed="false">
      <c r="A1815" s="1" t="n">
        <f aca="false">A1814+1</f>
        <v>1812</v>
      </c>
      <c r="B1815" s="1" t="n">
        <f aca="false">ROUNDDOWN($A$1/A1815,2)</f>
        <v>0.11</v>
      </c>
      <c r="C1815" s="1" t="n">
        <f aca="false">ROUNDDOWN(ROUNDDOWN($A$1,2)/A1815,2)</f>
        <v>0.11</v>
      </c>
      <c r="D1815" s="1" t="n">
        <f aca="false">ROUNDDOWN($A$1/A1815/$A$2,2)</f>
        <v>0.05</v>
      </c>
      <c r="E1815" s="1" t="n">
        <f aca="false">ROUNDDOWN(ROUNDDOWN($A$1,2)/A1815/$A$2,2)</f>
        <v>0.05</v>
      </c>
      <c r="F1815" s="1" t="n">
        <f aca="false">ROUNDDOWN(ROUNDDOWN($A$1/A1815,2)/$A$2,2)</f>
        <v>0.05</v>
      </c>
      <c r="G1815" s="1" t="n">
        <f aca="false">ROUNDDOWN(ROUNDDOWN(ROUNDDOWN($A$1,2)/A1815,2)/$A$2,2)</f>
        <v>0.05</v>
      </c>
      <c r="H1815" s="1" t="n">
        <f aca="false">ROUNDDOWN($A$1/$A$2/A1815,2)</f>
        <v>0.05</v>
      </c>
      <c r="I1815" s="1" t="n">
        <f aca="false">ROUNDDOWN(ROUNDDOWN($A$1,2)/$A$2/A1815,2)</f>
        <v>0.05</v>
      </c>
      <c r="J1815" s="1" t="n">
        <f aca="false">ROUNDDOWN(ROUNDDOWN($A$1/$A$2,2)/A1815,2)</f>
        <v>0.05</v>
      </c>
      <c r="K1815" s="1" t="n">
        <f aca="false">ROUNDDOWN(ROUNDDOWN(ROUNDDOWN($A$1,2)/$A$2,2)/A1815,2)</f>
        <v>0.05</v>
      </c>
      <c r="L1815" s="1" t="str">
        <f aca="false">IF(B1815=C1815,"○","■")</f>
        <v>○</v>
      </c>
      <c r="M1815" s="1" t="str">
        <f aca="false">IF(7=COUNTIF(E1815:K1815,D1815),"○","■")</f>
        <v>○</v>
      </c>
    </row>
    <row r="1816" customFormat="false" ht="15" hidden="false" customHeight="false" outlineLevel="0" collapsed="false">
      <c r="A1816" s="1" t="n">
        <f aca="false">A1815+1</f>
        <v>1813</v>
      </c>
      <c r="B1816" s="1" t="n">
        <f aca="false">ROUNDDOWN($A$1/A1816,2)</f>
        <v>0.11</v>
      </c>
      <c r="C1816" s="1" t="n">
        <f aca="false">ROUNDDOWN(ROUNDDOWN($A$1,2)/A1816,2)</f>
        <v>0.11</v>
      </c>
      <c r="D1816" s="1" t="n">
        <f aca="false">ROUNDDOWN($A$1/A1816/$A$2,2)</f>
        <v>0.05</v>
      </c>
      <c r="E1816" s="1" t="n">
        <f aca="false">ROUNDDOWN(ROUNDDOWN($A$1,2)/A1816/$A$2,2)</f>
        <v>0.05</v>
      </c>
      <c r="F1816" s="1" t="n">
        <f aca="false">ROUNDDOWN(ROUNDDOWN($A$1/A1816,2)/$A$2,2)</f>
        <v>0.05</v>
      </c>
      <c r="G1816" s="1" t="n">
        <f aca="false">ROUNDDOWN(ROUNDDOWN(ROUNDDOWN($A$1,2)/A1816,2)/$A$2,2)</f>
        <v>0.05</v>
      </c>
      <c r="H1816" s="1" t="n">
        <f aca="false">ROUNDDOWN($A$1/$A$2/A1816,2)</f>
        <v>0.05</v>
      </c>
      <c r="I1816" s="1" t="n">
        <f aca="false">ROUNDDOWN(ROUNDDOWN($A$1,2)/$A$2/A1816,2)</f>
        <v>0.05</v>
      </c>
      <c r="J1816" s="1" t="n">
        <f aca="false">ROUNDDOWN(ROUNDDOWN($A$1/$A$2,2)/A1816,2)</f>
        <v>0.05</v>
      </c>
      <c r="K1816" s="1" t="n">
        <f aca="false">ROUNDDOWN(ROUNDDOWN(ROUNDDOWN($A$1,2)/$A$2,2)/A1816,2)</f>
        <v>0.05</v>
      </c>
      <c r="L1816" s="1" t="str">
        <f aca="false">IF(B1816=C1816,"○","■")</f>
        <v>○</v>
      </c>
      <c r="M1816" s="1" t="str">
        <f aca="false">IF(7=COUNTIF(E1816:K1816,D1816),"○","■")</f>
        <v>○</v>
      </c>
    </row>
    <row r="1817" customFormat="false" ht="15" hidden="false" customHeight="false" outlineLevel="0" collapsed="false">
      <c r="A1817" s="1" t="n">
        <f aca="false">A1816+1</f>
        <v>1814</v>
      </c>
      <c r="B1817" s="1" t="n">
        <f aca="false">ROUNDDOWN($A$1/A1817,2)</f>
        <v>0.11</v>
      </c>
      <c r="C1817" s="1" t="n">
        <f aca="false">ROUNDDOWN(ROUNDDOWN($A$1,2)/A1817,2)</f>
        <v>0.11</v>
      </c>
      <c r="D1817" s="1" t="n">
        <f aca="false">ROUNDDOWN($A$1/A1817/$A$2,2)</f>
        <v>0.05</v>
      </c>
      <c r="E1817" s="1" t="n">
        <f aca="false">ROUNDDOWN(ROUNDDOWN($A$1,2)/A1817/$A$2,2)</f>
        <v>0.05</v>
      </c>
      <c r="F1817" s="1" t="n">
        <f aca="false">ROUNDDOWN(ROUNDDOWN($A$1/A1817,2)/$A$2,2)</f>
        <v>0.05</v>
      </c>
      <c r="G1817" s="1" t="n">
        <f aca="false">ROUNDDOWN(ROUNDDOWN(ROUNDDOWN($A$1,2)/A1817,2)/$A$2,2)</f>
        <v>0.05</v>
      </c>
      <c r="H1817" s="1" t="n">
        <f aca="false">ROUNDDOWN($A$1/$A$2/A1817,2)</f>
        <v>0.05</v>
      </c>
      <c r="I1817" s="1" t="n">
        <f aca="false">ROUNDDOWN(ROUNDDOWN($A$1,2)/$A$2/A1817,2)</f>
        <v>0.05</v>
      </c>
      <c r="J1817" s="1" t="n">
        <f aca="false">ROUNDDOWN(ROUNDDOWN($A$1/$A$2,2)/A1817,2)</f>
        <v>0.05</v>
      </c>
      <c r="K1817" s="1" t="n">
        <f aca="false">ROUNDDOWN(ROUNDDOWN(ROUNDDOWN($A$1,2)/$A$2,2)/A1817,2)</f>
        <v>0.05</v>
      </c>
      <c r="L1817" s="1" t="str">
        <f aca="false">IF(B1817=C1817,"○","■")</f>
        <v>○</v>
      </c>
      <c r="M1817" s="1" t="str">
        <f aca="false">IF(7=COUNTIF(E1817:K1817,D1817),"○","■")</f>
        <v>○</v>
      </c>
    </row>
    <row r="1818" customFormat="false" ht="15" hidden="false" customHeight="false" outlineLevel="0" collapsed="false">
      <c r="A1818" s="1" t="n">
        <f aca="false">A1817+1</f>
        <v>1815</v>
      </c>
      <c r="B1818" s="1" t="n">
        <f aca="false">ROUNDDOWN($A$1/A1818,2)</f>
        <v>0.11</v>
      </c>
      <c r="C1818" s="1" t="n">
        <f aca="false">ROUNDDOWN(ROUNDDOWN($A$1,2)/A1818,2)</f>
        <v>0.11</v>
      </c>
      <c r="D1818" s="1" t="n">
        <f aca="false">ROUNDDOWN($A$1/A1818/$A$2,2)</f>
        <v>0.05</v>
      </c>
      <c r="E1818" s="1" t="n">
        <f aca="false">ROUNDDOWN(ROUNDDOWN($A$1,2)/A1818/$A$2,2)</f>
        <v>0.05</v>
      </c>
      <c r="F1818" s="1" t="n">
        <f aca="false">ROUNDDOWN(ROUNDDOWN($A$1/A1818,2)/$A$2,2)</f>
        <v>0.05</v>
      </c>
      <c r="G1818" s="1" t="n">
        <f aca="false">ROUNDDOWN(ROUNDDOWN(ROUNDDOWN($A$1,2)/A1818,2)/$A$2,2)</f>
        <v>0.05</v>
      </c>
      <c r="H1818" s="1" t="n">
        <f aca="false">ROUNDDOWN($A$1/$A$2/A1818,2)</f>
        <v>0.05</v>
      </c>
      <c r="I1818" s="1" t="n">
        <f aca="false">ROUNDDOWN(ROUNDDOWN($A$1,2)/$A$2/A1818,2)</f>
        <v>0.05</v>
      </c>
      <c r="J1818" s="1" t="n">
        <f aca="false">ROUNDDOWN(ROUNDDOWN($A$1/$A$2,2)/A1818,2)</f>
        <v>0.05</v>
      </c>
      <c r="K1818" s="1" t="n">
        <f aca="false">ROUNDDOWN(ROUNDDOWN(ROUNDDOWN($A$1,2)/$A$2,2)/A1818,2)</f>
        <v>0.05</v>
      </c>
      <c r="L1818" s="1" t="str">
        <f aca="false">IF(B1818=C1818,"○","■")</f>
        <v>○</v>
      </c>
      <c r="M1818" s="1" t="str">
        <f aca="false">IF(7=COUNTIF(E1818:K1818,D1818),"○","■")</f>
        <v>○</v>
      </c>
    </row>
    <row r="1819" customFormat="false" ht="15" hidden="false" customHeight="false" outlineLevel="0" collapsed="false">
      <c r="A1819" s="1" t="n">
        <f aca="false">A1818+1</f>
        <v>1816</v>
      </c>
      <c r="B1819" s="1" t="n">
        <f aca="false">ROUNDDOWN($A$1/A1819,2)</f>
        <v>0.11</v>
      </c>
      <c r="C1819" s="1" t="n">
        <f aca="false">ROUNDDOWN(ROUNDDOWN($A$1,2)/A1819,2)</f>
        <v>0.11</v>
      </c>
      <c r="D1819" s="1" t="n">
        <f aca="false">ROUNDDOWN($A$1/A1819/$A$2,2)</f>
        <v>0.05</v>
      </c>
      <c r="E1819" s="1" t="n">
        <f aca="false">ROUNDDOWN(ROUNDDOWN($A$1,2)/A1819/$A$2,2)</f>
        <v>0.05</v>
      </c>
      <c r="F1819" s="1" t="n">
        <f aca="false">ROUNDDOWN(ROUNDDOWN($A$1/A1819,2)/$A$2,2)</f>
        <v>0.05</v>
      </c>
      <c r="G1819" s="1" t="n">
        <f aca="false">ROUNDDOWN(ROUNDDOWN(ROUNDDOWN($A$1,2)/A1819,2)/$A$2,2)</f>
        <v>0.05</v>
      </c>
      <c r="H1819" s="1" t="n">
        <f aca="false">ROUNDDOWN($A$1/$A$2/A1819,2)</f>
        <v>0.05</v>
      </c>
      <c r="I1819" s="1" t="n">
        <f aca="false">ROUNDDOWN(ROUNDDOWN($A$1,2)/$A$2/A1819,2)</f>
        <v>0.05</v>
      </c>
      <c r="J1819" s="1" t="n">
        <f aca="false">ROUNDDOWN(ROUNDDOWN($A$1/$A$2,2)/A1819,2)</f>
        <v>0.05</v>
      </c>
      <c r="K1819" s="1" t="n">
        <f aca="false">ROUNDDOWN(ROUNDDOWN(ROUNDDOWN($A$1,2)/$A$2,2)/A1819,2)</f>
        <v>0.05</v>
      </c>
      <c r="L1819" s="1" t="str">
        <f aca="false">IF(B1819=C1819,"○","■")</f>
        <v>○</v>
      </c>
      <c r="M1819" s="1" t="str">
        <f aca="false">IF(7=COUNTIF(E1819:K1819,D1819),"○","■")</f>
        <v>○</v>
      </c>
    </row>
    <row r="1820" customFormat="false" ht="15" hidden="false" customHeight="false" outlineLevel="0" collapsed="false">
      <c r="A1820" s="1" t="n">
        <f aca="false">A1819+1</f>
        <v>1817</v>
      </c>
      <c r="B1820" s="1" t="n">
        <f aca="false">ROUNDDOWN($A$1/A1820,2)</f>
        <v>0.11</v>
      </c>
      <c r="C1820" s="1" t="n">
        <f aca="false">ROUNDDOWN(ROUNDDOWN($A$1,2)/A1820,2)</f>
        <v>0.11</v>
      </c>
      <c r="D1820" s="1" t="n">
        <f aca="false">ROUNDDOWN($A$1/A1820/$A$2,2)</f>
        <v>0.05</v>
      </c>
      <c r="E1820" s="1" t="n">
        <f aca="false">ROUNDDOWN(ROUNDDOWN($A$1,2)/A1820/$A$2,2)</f>
        <v>0.05</v>
      </c>
      <c r="F1820" s="1" t="n">
        <f aca="false">ROUNDDOWN(ROUNDDOWN($A$1/A1820,2)/$A$2,2)</f>
        <v>0.05</v>
      </c>
      <c r="G1820" s="1" t="n">
        <f aca="false">ROUNDDOWN(ROUNDDOWN(ROUNDDOWN($A$1,2)/A1820,2)/$A$2,2)</f>
        <v>0.05</v>
      </c>
      <c r="H1820" s="1" t="n">
        <f aca="false">ROUNDDOWN($A$1/$A$2/A1820,2)</f>
        <v>0.05</v>
      </c>
      <c r="I1820" s="1" t="n">
        <f aca="false">ROUNDDOWN(ROUNDDOWN($A$1,2)/$A$2/A1820,2)</f>
        <v>0.05</v>
      </c>
      <c r="J1820" s="1" t="n">
        <f aca="false">ROUNDDOWN(ROUNDDOWN($A$1/$A$2,2)/A1820,2)</f>
        <v>0.05</v>
      </c>
      <c r="K1820" s="1" t="n">
        <f aca="false">ROUNDDOWN(ROUNDDOWN(ROUNDDOWN($A$1,2)/$A$2,2)/A1820,2)</f>
        <v>0.05</v>
      </c>
      <c r="L1820" s="1" t="str">
        <f aca="false">IF(B1820=C1820,"○","■")</f>
        <v>○</v>
      </c>
      <c r="M1820" s="1" t="str">
        <f aca="false">IF(7=COUNTIF(E1820:K1820,D1820),"○","■")</f>
        <v>○</v>
      </c>
    </row>
    <row r="1821" customFormat="false" ht="15" hidden="false" customHeight="false" outlineLevel="0" collapsed="false">
      <c r="A1821" s="1" t="n">
        <f aca="false">A1820+1</f>
        <v>1818</v>
      </c>
      <c r="B1821" s="1" t="n">
        <f aca="false">ROUNDDOWN($A$1/A1821,2)</f>
        <v>0.11</v>
      </c>
      <c r="C1821" s="1" t="n">
        <f aca="false">ROUNDDOWN(ROUNDDOWN($A$1,2)/A1821,2)</f>
        <v>0.11</v>
      </c>
      <c r="D1821" s="1" t="n">
        <f aca="false">ROUNDDOWN($A$1/A1821/$A$2,2)</f>
        <v>0.05</v>
      </c>
      <c r="E1821" s="1" t="n">
        <f aca="false">ROUNDDOWN(ROUNDDOWN($A$1,2)/A1821/$A$2,2)</f>
        <v>0.05</v>
      </c>
      <c r="F1821" s="1" t="n">
        <f aca="false">ROUNDDOWN(ROUNDDOWN($A$1/A1821,2)/$A$2,2)</f>
        <v>0.05</v>
      </c>
      <c r="G1821" s="1" t="n">
        <f aca="false">ROUNDDOWN(ROUNDDOWN(ROUNDDOWN($A$1,2)/A1821,2)/$A$2,2)</f>
        <v>0.05</v>
      </c>
      <c r="H1821" s="1" t="n">
        <f aca="false">ROUNDDOWN($A$1/$A$2/A1821,2)</f>
        <v>0.05</v>
      </c>
      <c r="I1821" s="1" t="n">
        <f aca="false">ROUNDDOWN(ROUNDDOWN($A$1,2)/$A$2/A1821,2)</f>
        <v>0.05</v>
      </c>
      <c r="J1821" s="1" t="n">
        <f aca="false">ROUNDDOWN(ROUNDDOWN($A$1/$A$2,2)/A1821,2)</f>
        <v>0.05</v>
      </c>
      <c r="K1821" s="1" t="n">
        <f aca="false">ROUNDDOWN(ROUNDDOWN(ROUNDDOWN($A$1,2)/$A$2,2)/A1821,2)</f>
        <v>0.05</v>
      </c>
      <c r="L1821" s="1" t="str">
        <f aca="false">IF(B1821=C1821,"○","■")</f>
        <v>○</v>
      </c>
      <c r="M1821" s="1" t="str">
        <f aca="false">IF(7=COUNTIF(E1821:K1821,D1821),"○","■")</f>
        <v>○</v>
      </c>
    </row>
    <row r="1822" customFormat="false" ht="15" hidden="false" customHeight="false" outlineLevel="0" collapsed="false">
      <c r="A1822" s="1" t="n">
        <f aca="false">A1821+1</f>
        <v>1819</v>
      </c>
      <c r="B1822" s="1" t="n">
        <f aca="false">ROUNDDOWN($A$1/A1822,2)</f>
        <v>0.11</v>
      </c>
      <c r="C1822" s="1" t="n">
        <f aca="false">ROUNDDOWN(ROUNDDOWN($A$1,2)/A1822,2)</f>
        <v>0.11</v>
      </c>
      <c r="D1822" s="1" t="n">
        <f aca="false">ROUNDDOWN($A$1/A1822/$A$2,2)</f>
        <v>0.05</v>
      </c>
      <c r="E1822" s="1" t="n">
        <f aca="false">ROUNDDOWN(ROUNDDOWN($A$1,2)/A1822/$A$2,2)</f>
        <v>0.05</v>
      </c>
      <c r="F1822" s="1" t="n">
        <f aca="false">ROUNDDOWN(ROUNDDOWN($A$1/A1822,2)/$A$2,2)</f>
        <v>0.05</v>
      </c>
      <c r="G1822" s="1" t="n">
        <f aca="false">ROUNDDOWN(ROUNDDOWN(ROUNDDOWN($A$1,2)/A1822,2)/$A$2,2)</f>
        <v>0.05</v>
      </c>
      <c r="H1822" s="1" t="n">
        <f aca="false">ROUNDDOWN($A$1/$A$2/A1822,2)</f>
        <v>0.05</v>
      </c>
      <c r="I1822" s="1" t="n">
        <f aca="false">ROUNDDOWN(ROUNDDOWN($A$1,2)/$A$2/A1822,2)</f>
        <v>0.05</v>
      </c>
      <c r="J1822" s="1" t="n">
        <f aca="false">ROUNDDOWN(ROUNDDOWN($A$1/$A$2,2)/A1822,2)</f>
        <v>0.05</v>
      </c>
      <c r="K1822" s="1" t="n">
        <f aca="false">ROUNDDOWN(ROUNDDOWN(ROUNDDOWN($A$1,2)/$A$2,2)/A1822,2)</f>
        <v>0.05</v>
      </c>
      <c r="L1822" s="1" t="str">
        <f aca="false">IF(B1822=C1822,"○","■")</f>
        <v>○</v>
      </c>
      <c r="M1822" s="1" t="str">
        <f aca="false">IF(7=COUNTIF(E1822:K1822,D1822),"○","■")</f>
        <v>○</v>
      </c>
    </row>
    <row r="1823" customFormat="false" ht="15" hidden="false" customHeight="false" outlineLevel="0" collapsed="false">
      <c r="A1823" s="1" t="n">
        <f aca="false">A1822+1</f>
        <v>1820</v>
      </c>
      <c r="B1823" s="1" t="n">
        <f aca="false">ROUNDDOWN($A$1/A1823,2)</f>
        <v>0.11</v>
      </c>
      <c r="C1823" s="1" t="n">
        <f aca="false">ROUNDDOWN(ROUNDDOWN($A$1,2)/A1823,2)</f>
        <v>0.11</v>
      </c>
      <c r="D1823" s="1" t="n">
        <f aca="false">ROUNDDOWN($A$1/A1823/$A$2,2)</f>
        <v>0.05</v>
      </c>
      <c r="E1823" s="1" t="n">
        <f aca="false">ROUNDDOWN(ROUNDDOWN($A$1,2)/A1823/$A$2,2)</f>
        <v>0.05</v>
      </c>
      <c r="F1823" s="1" t="n">
        <f aca="false">ROUNDDOWN(ROUNDDOWN($A$1/A1823,2)/$A$2,2)</f>
        <v>0.05</v>
      </c>
      <c r="G1823" s="1" t="n">
        <f aca="false">ROUNDDOWN(ROUNDDOWN(ROUNDDOWN($A$1,2)/A1823,2)/$A$2,2)</f>
        <v>0.05</v>
      </c>
      <c r="H1823" s="1" t="n">
        <f aca="false">ROUNDDOWN($A$1/$A$2/A1823,2)</f>
        <v>0.05</v>
      </c>
      <c r="I1823" s="1" t="n">
        <f aca="false">ROUNDDOWN(ROUNDDOWN($A$1,2)/$A$2/A1823,2)</f>
        <v>0.05</v>
      </c>
      <c r="J1823" s="1" t="n">
        <f aca="false">ROUNDDOWN(ROUNDDOWN($A$1/$A$2,2)/A1823,2)</f>
        <v>0.05</v>
      </c>
      <c r="K1823" s="1" t="n">
        <f aca="false">ROUNDDOWN(ROUNDDOWN(ROUNDDOWN($A$1,2)/$A$2,2)/A1823,2)</f>
        <v>0.05</v>
      </c>
      <c r="L1823" s="1" t="str">
        <f aca="false">IF(B1823=C1823,"○","■")</f>
        <v>○</v>
      </c>
      <c r="M1823" s="1" t="str">
        <f aca="false">IF(7=COUNTIF(E1823:K1823,D1823),"○","■")</f>
        <v>○</v>
      </c>
    </row>
    <row r="1824" customFormat="false" ht="15" hidden="false" customHeight="false" outlineLevel="0" collapsed="false">
      <c r="A1824" s="1" t="n">
        <f aca="false">A1823+1</f>
        <v>1821</v>
      </c>
      <c r="B1824" s="1" t="n">
        <f aca="false">ROUNDDOWN($A$1/A1824,2)</f>
        <v>0.11</v>
      </c>
      <c r="C1824" s="1" t="n">
        <f aca="false">ROUNDDOWN(ROUNDDOWN($A$1,2)/A1824,2)</f>
        <v>0.11</v>
      </c>
      <c r="D1824" s="1" t="n">
        <f aca="false">ROUNDDOWN($A$1/A1824/$A$2,2)</f>
        <v>0.05</v>
      </c>
      <c r="E1824" s="1" t="n">
        <f aca="false">ROUNDDOWN(ROUNDDOWN($A$1,2)/A1824/$A$2,2)</f>
        <v>0.05</v>
      </c>
      <c r="F1824" s="1" t="n">
        <f aca="false">ROUNDDOWN(ROUNDDOWN($A$1/A1824,2)/$A$2,2)</f>
        <v>0.05</v>
      </c>
      <c r="G1824" s="1" t="n">
        <f aca="false">ROUNDDOWN(ROUNDDOWN(ROUNDDOWN($A$1,2)/A1824,2)/$A$2,2)</f>
        <v>0.05</v>
      </c>
      <c r="H1824" s="1" t="n">
        <f aca="false">ROUNDDOWN($A$1/$A$2/A1824,2)</f>
        <v>0.05</v>
      </c>
      <c r="I1824" s="1" t="n">
        <f aca="false">ROUNDDOWN(ROUNDDOWN($A$1,2)/$A$2/A1824,2)</f>
        <v>0.05</v>
      </c>
      <c r="J1824" s="1" t="n">
        <f aca="false">ROUNDDOWN(ROUNDDOWN($A$1/$A$2,2)/A1824,2)</f>
        <v>0.05</v>
      </c>
      <c r="K1824" s="1" t="n">
        <f aca="false">ROUNDDOWN(ROUNDDOWN(ROUNDDOWN($A$1,2)/$A$2,2)/A1824,2)</f>
        <v>0.05</v>
      </c>
      <c r="L1824" s="1" t="str">
        <f aca="false">IF(B1824=C1824,"○","■")</f>
        <v>○</v>
      </c>
      <c r="M1824" s="1" t="str">
        <f aca="false">IF(7=COUNTIF(E1824:K1824,D1824),"○","■")</f>
        <v>○</v>
      </c>
    </row>
    <row r="1825" customFormat="false" ht="15" hidden="false" customHeight="false" outlineLevel="0" collapsed="false">
      <c r="A1825" s="1" t="n">
        <f aca="false">A1824+1</f>
        <v>1822</v>
      </c>
      <c r="B1825" s="1" t="n">
        <f aca="false">ROUNDDOWN($A$1/A1825,2)</f>
        <v>0.11</v>
      </c>
      <c r="C1825" s="1" t="n">
        <f aca="false">ROUNDDOWN(ROUNDDOWN($A$1,2)/A1825,2)</f>
        <v>0.11</v>
      </c>
      <c r="D1825" s="1" t="n">
        <f aca="false">ROUNDDOWN($A$1/A1825/$A$2,2)</f>
        <v>0.05</v>
      </c>
      <c r="E1825" s="1" t="n">
        <f aca="false">ROUNDDOWN(ROUNDDOWN($A$1,2)/A1825/$A$2,2)</f>
        <v>0.05</v>
      </c>
      <c r="F1825" s="1" t="n">
        <f aca="false">ROUNDDOWN(ROUNDDOWN($A$1/A1825,2)/$A$2,2)</f>
        <v>0.05</v>
      </c>
      <c r="G1825" s="1" t="n">
        <f aca="false">ROUNDDOWN(ROUNDDOWN(ROUNDDOWN($A$1,2)/A1825,2)/$A$2,2)</f>
        <v>0.05</v>
      </c>
      <c r="H1825" s="1" t="n">
        <f aca="false">ROUNDDOWN($A$1/$A$2/A1825,2)</f>
        <v>0.05</v>
      </c>
      <c r="I1825" s="1" t="n">
        <f aca="false">ROUNDDOWN(ROUNDDOWN($A$1,2)/$A$2/A1825,2)</f>
        <v>0.05</v>
      </c>
      <c r="J1825" s="1" t="n">
        <f aca="false">ROUNDDOWN(ROUNDDOWN($A$1/$A$2,2)/A1825,2)</f>
        <v>0.05</v>
      </c>
      <c r="K1825" s="1" t="n">
        <f aca="false">ROUNDDOWN(ROUNDDOWN(ROUNDDOWN($A$1,2)/$A$2,2)/A1825,2)</f>
        <v>0.05</v>
      </c>
      <c r="L1825" s="1" t="str">
        <f aca="false">IF(B1825=C1825,"○","■")</f>
        <v>○</v>
      </c>
      <c r="M1825" s="1" t="str">
        <f aca="false">IF(7=COUNTIF(E1825:K1825,D1825),"○","■")</f>
        <v>○</v>
      </c>
    </row>
    <row r="1826" customFormat="false" ht="15" hidden="false" customHeight="false" outlineLevel="0" collapsed="false">
      <c r="A1826" s="1" t="n">
        <f aca="false">A1825+1</f>
        <v>1823</v>
      </c>
      <c r="B1826" s="1" t="n">
        <f aca="false">ROUNDDOWN($A$1/A1826,2)</f>
        <v>0.11</v>
      </c>
      <c r="C1826" s="1" t="n">
        <f aca="false">ROUNDDOWN(ROUNDDOWN($A$1,2)/A1826,2)</f>
        <v>0.11</v>
      </c>
      <c r="D1826" s="1" t="n">
        <f aca="false">ROUNDDOWN($A$1/A1826/$A$2,2)</f>
        <v>0.05</v>
      </c>
      <c r="E1826" s="1" t="n">
        <f aca="false">ROUNDDOWN(ROUNDDOWN($A$1,2)/A1826/$A$2,2)</f>
        <v>0.05</v>
      </c>
      <c r="F1826" s="1" t="n">
        <f aca="false">ROUNDDOWN(ROUNDDOWN($A$1/A1826,2)/$A$2,2)</f>
        <v>0.05</v>
      </c>
      <c r="G1826" s="1" t="n">
        <f aca="false">ROUNDDOWN(ROUNDDOWN(ROUNDDOWN($A$1,2)/A1826,2)/$A$2,2)</f>
        <v>0.05</v>
      </c>
      <c r="H1826" s="1" t="n">
        <f aca="false">ROUNDDOWN($A$1/$A$2/A1826,2)</f>
        <v>0.05</v>
      </c>
      <c r="I1826" s="1" t="n">
        <f aca="false">ROUNDDOWN(ROUNDDOWN($A$1,2)/$A$2/A1826,2)</f>
        <v>0.05</v>
      </c>
      <c r="J1826" s="1" t="n">
        <f aca="false">ROUNDDOWN(ROUNDDOWN($A$1/$A$2,2)/A1826,2)</f>
        <v>0.05</v>
      </c>
      <c r="K1826" s="1" t="n">
        <f aca="false">ROUNDDOWN(ROUNDDOWN(ROUNDDOWN($A$1,2)/$A$2,2)/A1826,2)</f>
        <v>0.05</v>
      </c>
      <c r="L1826" s="1" t="str">
        <f aca="false">IF(B1826=C1826,"○","■")</f>
        <v>○</v>
      </c>
      <c r="M1826" s="1" t="str">
        <f aca="false">IF(7=COUNTIF(E1826:K1826,D1826),"○","■")</f>
        <v>○</v>
      </c>
    </row>
    <row r="1827" customFormat="false" ht="15" hidden="false" customHeight="false" outlineLevel="0" collapsed="false">
      <c r="A1827" s="1" t="n">
        <f aca="false">A1826+1</f>
        <v>1824</v>
      </c>
      <c r="B1827" s="1" t="n">
        <f aca="false">ROUNDDOWN($A$1/A1827,2)</f>
        <v>0.11</v>
      </c>
      <c r="C1827" s="1" t="n">
        <f aca="false">ROUNDDOWN(ROUNDDOWN($A$1,2)/A1827,2)</f>
        <v>0.11</v>
      </c>
      <c r="D1827" s="1" t="n">
        <f aca="false">ROUNDDOWN($A$1/A1827/$A$2,2)</f>
        <v>0.05</v>
      </c>
      <c r="E1827" s="1" t="n">
        <f aca="false">ROUNDDOWN(ROUNDDOWN($A$1,2)/A1827/$A$2,2)</f>
        <v>0.05</v>
      </c>
      <c r="F1827" s="1" t="n">
        <f aca="false">ROUNDDOWN(ROUNDDOWN($A$1/A1827,2)/$A$2,2)</f>
        <v>0.05</v>
      </c>
      <c r="G1827" s="1" t="n">
        <f aca="false">ROUNDDOWN(ROUNDDOWN(ROUNDDOWN($A$1,2)/A1827,2)/$A$2,2)</f>
        <v>0.05</v>
      </c>
      <c r="H1827" s="1" t="n">
        <f aca="false">ROUNDDOWN($A$1/$A$2/A1827,2)</f>
        <v>0.05</v>
      </c>
      <c r="I1827" s="1" t="n">
        <f aca="false">ROUNDDOWN(ROUNDDOWN($A$1,2)/$A$2/A1827,2)</f>
        <v>0.05</v>
      </c>
      <c r="J1827" s="1" t="n">
        <f aca="false">ROUNDDOWN(ROUNDDOWN($A$1/$A$2,2)/A1827,2)</f>
        <v>0.05</v>
      </c>
      <c r="K1827" s="1" t="n">
        <f aca="false">ROUNDDOWN(ROUNDDOWN(ROUNDDOWN($A$1,2)/$A$2,2)/A1827,2)</f>
        <v>0.05</v>
      </c>
      <c r="L1827" s="1" t="str">
        <f aca="false">IF(B1827=C1827,"○","■")</f>
        <v>○</v>
      </c>
      <c r="M1827" s="1" t="str">
        <f aca="false">IF(7=COUNTIF(E1827:K1827,D1827),"○","■")</f>
        <v>○</v>
      </c>
    </row>
    <row r="1828" customFormat="false" ht="15" hidden="false" customHeight="false" outlineLevel="0" collapsed="false">
      <c r="A1828" s="1" t="n">
        <f aca="false">A1827+1</f>
        <v>1825</v>
      </c>
      <c r="B1828" s="1" t="n">
        <f aca="false">ROUNDDOWN($A$1/A1828,2)</f>
        <v>0.11</v>
      </c>
      <c r="C1828" s="1" t="n">
        <f aca="false">ROUNDDOWN(ROUNDDOWN($A$1,2)/A1828,2)</f>
        <v>0.11</v>
      </c>
      <c r="D1828" s="1" t="n">
        <f aca="false">ROUNDDOWN($A$1/A1828/$A$2,2)</f>
        <v>0.05</v>
      </c>
      <c r="E1828" s="1" t="n">
        <f aca="false">ROUNDDOWN(ROUNDDOWN($A$1,2)/A1828/$A$2,2)</f>
        <v>0.05</v>
      </c>
      <c r="F1828" s="1" t="n">
        <f aca="false">ROUNDDOWN(ROUNDDOWN($A$1/A1828,2)/$A$2,2)</f>
        <v>0.05</v>
      </c>
      <c r="G1828" s="1" t="n">
        <f aca="false">ROUNDDOWN(ROUNDDOWN(ROUNDDOWN($A$1,2)/A1828,2)/$A$2,2)</f>
        <v>0.05</v>
      </c>
      <c r="H1828" s="1" t="n">
        <f aca="false">ROUNDDOWN($A$1/$A$2/A1828,2)</f>
        <v>0.05</v>
      </c>
      <c r="I1828" s="1" t="n">
        <f aca="false">ROUNDDOWN(ROUNDDOWN($A$1,2)/$A$2/A1828,2)</f>
        <v>0.05</v>
      </c>
      <c r="J1828" s="1" t="n">
        <f aca="false">ROUNDDOWN(ROUNDDOWN($A$1/$A$2,2)/A1828,2)</f>
        <v>0.05</v>
      </c>
      <c r="K1828" s="1" t="n">
        <f aca="false">ROUNDDOWN(ROUNDDOWN(ROUNDDOWN($A$1,2)/$A$2,2)/A1828,2)</f>
        <v>0.05</v>
      </c>
      <c r="L1828" s="1" t="str">
        <f aca="false">IF(B1828=C1828,"○","■")</f>
        <v>○</v>
      </c>
      <c r="M1828" s="1" t="str">
        <f aca="false">IF(7=COUNTIF(E1828:K1828,D1828),"○","■")</f>
        <v>○</v>
      </c>
    </row>
    <row r="1829" customFormat="false" ht="15" hidden="false" customHeight="false" outlineLevel="0" collapsed="false">
      <c r="A1829" s="1" t="n">
        <f aca="false">A1828+1</f>
        <v>1826</v>
      </c>
      <c r="B1829" s="1" t="n">
        <f aca="false">ROUNDDOWN($A$1/A1829,2)</f>
        <v>0.11</v>
      </c>
      <c r="C1829" s="1" t="n">
        <f aca="false">ROUNDDOWN(ROUNDDOWN($A$1,2)/A1829,2)</f>
        <v>0.11</v>
      </c>
      <c r="D1829" s="1" t="n">
        <f aca="false">ROUNDDOWN($A$1/A1829/$A$2,2)</f>
        <v>0.05</v>
      </c>
      <c r="E1829" s="1" t="n">
        <f aca="false">ROUNDDOWN(ROUNDDOWN($A$1,2)/A1829/$A$2,2)</f>
        <v>0.05</v>
      </c>
      <c r="F1829" s="1" t="n">
        <f aca="false">ROUNDDOWN(ROUNDDOWN($A$1/A1829,2)/$A$2,2)</f>
        <v>0.05</v>
      </c>
      <c r="G1829" s="1" t="n">
        <f aca="false">ROUNDDOWN(ROUNDDOWN(ROUNDDOWN($A$1,2)/A1829,2)/$A$2,2)</f>
        <v>0.05</v>
      </c>
      <c r="H1829" s="1" t="n">
        <f aca="false">ROUNDDOWN($A$1/$A$2/A1829,2)</f>
        <v>0.05</v>
      </c>
      <c r="I1829" s="1" t="n">
        <f aca="false">ROUNDDOWN(ROUNDDOWN($A$1,2)/$A$2/A1829,2)</f>
        <v>0.05</v>
      </c>
      <c r="J1829" s="1" t="n">
        <f aca="false">ROUNDDOWN(ROUNDDOWN($A$1/$A$2,2)/A1829,2)</f>
        <v>0.05</v>
      </c>
      <c r="K1829" s="1" t="n">
        <f aca="false">ROUNDDOWN(ROUNDDOWN(ROUNDDOWN($A$1,2)/$A$2,2)/A1829,2)</f>
        <v>0.05</v>
      </c>
      <c r="L1829" s="1" t="str">
        <f aca="false">IF(B1829=C1829,"○","■")</f>
        <v>○</v>
      </c>
      <c r="M1829" s="1" t="str">
        <f aca="false">IF(7=COUNTIF(E1829:K1829,D1829),"○","■")</f>
        <v>○</v>
      </c>
    </row>
    <row r="1830" customFormat="false" ht="15" hidden="false" customHeight="false" outlineLevel="0" collapsed="false">
      <c r="A1830" s="1" t="n">
        <f aca="false">A1829+1</f>
        <v>1827</v>
      </c>
      <c r="B1830" s="1" t="n">
        <f aca="false">ROUNDDOWN($A$1/A1830,2)</f>
        <v>0.11</v>
      </c>
      <c r="C1830" s="1" t="n">
        <f aca="false">ROUNDDOWN(ROUNDDOWN($A$1,2)/A1830,2)</f>
        <v>0.11</v>
      </c>
      <c r="D1830" s="1" t="n">
        <f aca="false">ROUNDDOWN($A$1/A1830/$A$2,2)</f>
        <v>0.05</v>
      </c>
      <c r="E1830" s="1" t="n">
        <f aca="false">ROUNDDOWN(ROUNDDOWN($A$1,2)/A1830/$A$2,2)</f>
        <v>0.05</v>
      </c>
      <c r="F1830" s="1" t="n">
        <f aca="false">ROUNDDOWN(ROUNDDOWN($A$1/A1830,2)/$A$2,2)</f>
        <v>0.05</v>
      </c>
      <c r="G1830" s="1" t="n">
        <f aca="false">ROUNDDOWN(ROUNDDOWN(ROUNDDOWN($A$1,2)/A1830,2)/$A$2,2)</f>
        <v>0.05</v>
      </c>
      <c r="H1830" s="1" t="n">
        <f aca="false">ROUNDDOWN($A$1/$A$2/A1830,2)</f>
        <v>0.05</v>
      </c>
      <c r="I1830" s="1" t="n">
        <f aca="false">ROUNDDOWN(ROUNDDOWN($A$1,2)/$A$2/A1830,2)</f>
        <v>0.05</v>
      </c>
      <c r="J1830" s="1" t="n">
        <f aca="false">ROUNDDOWN(ROUNDDOWN($A$1/$A$2,2)/A1830,2)</f>
        <v>0.05</v>
      </c>
      <c r="K1830" s="1" t="n">
        <f aca="false">ROUNDDOWN(ROUNDDOWN(ROUNDDOWN($A$1,2)/$A$2,2)/A1830,2)</f>
        <v>0.05</v>
      </c>
      <c r="L1830" s="1" t="str">
        <f aca="false">IF(B1830=C1830,"○","■")</f>
        <v>○</v>
      </c>
      <c r="M1830" s="1" t="str">
        <f aca="false">IF(7=COUNTIF(E1830:K1830,D1830),"○","■")</f>
        <v>○</v>
      </c>
    </row>
    <row r="1831" customFormat="false" ht="15" hidden="false" customHeight="false" outlineLevel="0" collapsed="false">
      <c r="A1831" s="1" t="n">
        <f aca="false">A1830+1</f>
        <v>1828</v>
      </c>
      <c r="B1831" s="1" t="n">
        <f aca="false">ROUNDDOWN($A$1/A1831,2)</f>
        <v>0.11</v>
      </c>
      <c r="C1831" s="1" t="n">
        <f aca="false">ROUNDDOWN(ROUNDDOWN($A$1,2)/A1831,2)</f>
        <v>0.11</v>
      </c>
      <c r="D1831" s="1" t="n">
        <f aca="false">ROUNDDOWN($A$1/A1831/$A$2,2)</f>
        <v>0.05</v>
      </c>
      <c r="E1831" s="1" t="n">
        <f aca="false">ROUNDDOWN(ROUNDDOWN($A$1,2)/A1831/$A$2,2)</f>
        <v>0.05</v>
      </c>
      <c r="F1831" s="1" t="n">
        <f aca="false">ROUNDDOWN(ROUNDDOWN($A$1/A1831,2)/$A$2,2)</f>
        <v>0.05</v>
      </c>
      <c r="G1831" s="1" t="n">
        <f aca="false">ROUNDDOWN(ROUNDDOWN(ROUNDDOWN($A$1,2)/A1831,2)/$A$2,2)</f>
        <v>0.05</v>
      </c>
      <c r="H1831" s="1" t="n">
        <f aca="false">ROUNDDOWN($A$1/$A$2/A1831,2)</f>
        <v>0.05</v>
      </c>
      <c r="I1831" s="1" t="n">
        <f aca="false">ROUNDDOWN(ROUNDDOWN($A$1,2)/$A$2/A1831,2)</f>
        <v>0.05</v>
      </c>
      <c r="J1831" s="1" t="n">
        <f aca="false">ROUNDDOWN(ROUNDDOWN($A$1/$A$2,2)/A1831,2)</f>
        <v>0.05</v>
      </c>
      <c r="K1831" s="1" t="n">
        <f aca="false">ROUNDDOWN(ROUNDDOWN(ROUNDDOWN($A$1,2)/$A$2,2)/A1831,2)</f>
        <v>0.05</v>
      </c>
      <c r="L1831" s="1" t="str">
        <f aca="false">IF(B1831=C1831,"○","■")</f>
        <v>○</v>
      </c>
      <c r="M1831" s="1" t="str">
        <f aca="false">IF(7=COUNTIF(E1831:K1831,D1831),"○","■")</f>
        <v>○</v>
      </c>
    </row>
    <row r="1832" customFormat="false" ht="15" hidden="false" customHeight="false" outlineLevel="0" collapsed="false">
      <c r="A1832" s="1" t="n">
        <f aca="false">A1831+1</f>
        <v>1829</v>
      </c>
      <c r="B1832" s="1" t="n">
        <f aca="false">ROUNDDOWN($A$1/A1832,2)</f>
        <v>0.11</v>
      </c>
      <c r="C1832" s="1" t="n">
        <f aca="false">ROUNDDOWN(ROUNDDOWN($A$1,2)/A1832,2)</f>
        <v>0.11</v>
      </c>
      <c r="D1832" s="1" t="n">
        <f aca="false">ROUNDDOWN($A$1/A1832/$A$2,2)</f>
        <v>0.05</v>
      </c>
      <c r="E1832" s="1" t="n">
        <f aca="false">ROUNDDOWN(ROUNDDOWN($A$1,2)/A1832/$A$2,2)</f>
        <v>0.05</v>
      </c>
      <c r="F1832" s="1" t="n">
        <f aca="false">ROUNDDOWN(ROUNDDOWN($A$1/A1832,2)/$A$2,2)</f>
        <v>0.05</v>
      </c>
      <c r="G1832" s="1" t="n">
        <f aca="false">ROUNDDOWN(ROUNDDOWN(ROUNDDOWN($A$1,2)/A1832,2)/$A$2,2)</f>
        <v>0.05</v>
      </c>
      <c r="H1832" s="1" t="n">
        <f aca="false">ROUNDDOWN($A$1/$A$2/A1832,2)</f>
        <v>0.05</v>
      </c>
      <c r="I1832" s="1" t="n">
        <f aca="false">ROUNDDOWN(ROUNDDOWN($A$1,2)/$A$2/A1832,2)</f>
        <v>0.05</v>
      </c>
      <c r="J1832" s="1" t="n">
        <f aca="false">ROUNDDOWN(ROUNDDOWN($A$1/$A$2,2)/A1832,2)</f>
        <v>0.05</v>
      </c>
      <c r="K1832" s="1" t="n">
        <f aca="false">ROUNDDOWN(ROUNDDOWN(ROUNDDOWN($A$1,2)/$A$2,2)/A1832,2)</f>
        <v>0.05</v>
      </c>
      <c r="L1832" s="1" t="str">
        <f aca="false">IF(B1832=C1832,"○","■")</f>
        <v>○</v>
      </c>
      <c r="M1832" s="1" t="str">
        <f aca="false">IF(7=COUNTIF(E1832:K1832,D1832),"○","■")</f>
        <v>○</v>
      </c>
    </row>
    <row r="1833" customFormat="false" ht="15" hidden="false" customHeight="false" outlineLevel="0" collapsed="false">
      <c r="A1833" s="1" t="n">
        <f aca="false">A1832+1</f>
        <v>1830</v>
      </c>
      <c r="B1833" s="1" t="n">
        <f aca="false">ROUNDDOWN($A$1/A1833,2)</f>
        <v>0.11</v>
      </c>
      <c r="C1833" s="1" t="n">
        <f aca="false">ROUNDDOWN(ROUNDDOWN($A$1,2)/A1833,2)</f>
        <v>0.11</v>
      </c>
      <c r="D1833" s="1" t="n">
        <f aca="false">ROUNDDOWN($A$1/A1833/$A$2,2)</f>
        <v>0.05</v>
      </c>
      <c r="E1833" s="1" t="n">
        <f aca="false">ROUNDDOWN(ROUNDDOWN($A$1,2)/A1833/$A$2,2)</f>
        <v>0.05</v>
      </c>
      <c r="F1833" s="1" t="n">
        <f aca="false">ROUNDDOWN(ROUNDDOWN($A$1/A1833,2)/$A$2,2)</f>
        <v>0.05</v>
      </c>
      <c r="G1833" s="1" t="n">
        <f aca="false">ROUNDDOWN(ROUNDDOWN(ROUNDDOWN($A$1,2)/A1833,2)/$A$2,2)</f>
        <v>0.05</v>
      </c>
      <c r="H1833" s="1" t="n">
        <f aca="false">ROUNDDOWN($A$1/$A$2/A1833,2)</f>
        <v>0.05</v>
      </c>
      <c r="I1833" s="1" t="n">
        <f aca="false">ROUNDDOWN(ROUNDDOWN($A$1,2)/$A$2/A1833,2)</f>
        <v>0.05</v>
      </c>
      <c r="J1833" s="1" t="n">
        <f aca="false">ROUNDDOWN(ROUNDDOWN($A$1/$A$2,2)/A1833,2)</f>
        <v>0.05</v>
      </c>
      <c r="K1833" s="1" t="n">
        <f aca="false">ROUNDDOWN(ROUNDDOWN(ROUNDDOWN($A$1,2)/$A$2,2)/A1833,2)</f>
        <v>0.05</v>
      </c>
      <c r="L1833" s="1" t="str">
        <f aca="false">IF(B1833=C1833,"○","■")</f>
        <v>○</v>
      </c>
      <c r="M1833" s="1" t="str">
        <f aca="false">IF(7=COUNTIF(E1833:K1833,D1833),"○","■")</f>
        <v>○</v>
      </c>
    </row>
    <row r="1834" customFormat="false" ht="15" hidden="false" customHeight="false" outlineLevel="0" collapsed="false">
      <c r="A1834" s="1" t="n">
        <f aca="false">A1833+1</f>
        <v>1831</v>
      </c>
      <c r="B1834" s="1" t="n">
        <f aca="false">ROUNDDOWN($A$1/A1834,2)</f>
        <v>0.11</v>
      </c>
      <c r="C1834" s="1" t="n">
        <f aca="false">ROUNDDOWN(ROUNDDOWN($A$1,2)/A1834,2)</f>
        <v>0.11</v>
      </c>
      <c r="D1834" s="1" t="n">
        <f aca="false">ROUNDDOWN($A$1/A1834/$A$2,2)</f>
        <v>0.05</v>
      </c>
      <c r="E1834" s="1" t="n">
        <f aca="false">ROUNDDOWN(ROUNDDOWN($A$1,2)/A1834/$A$2,2)</f>
        <v>0.05</v>
      </c>
      <c r="F1834" s="1" t="n">
        <f aca="false">ROUNDDOWN(ROUNDDOWN($A$1/A1834,2)/$A$2,2)</f>
        <v>0.05</v>
      </c>
      <c r="G1834" s="1" t="n">
        <f aca="false">ROUNDDOWN(ROUNDDOWN(ROUNDDOWN($A$1,2)/A1834,2)/$A$2,2)</f>
        <v>0.05</v>
      </c>
      <c r="H1834" s="1" t="n">
        <f aca="false">ROUNDDOWN($A$1/$A$2/A1834,2)</f>
        <v>0.05</v>
      </c>
      <c r="I1834" s="1" t="n">
        <f aca="false">ROUNDDOWN(ROUNDDOWN($A$1,2)/$A$2/A1834,2)</f>
        <v>0.05</v>
      </c>
      <c r="J1834" s="1" t="n">
        <f aca="false">ROUNDDOWN(ROUNDDOWN($A$1/$A$2,2)/A1834,2)</f>
        <v>0.05</v>
      </c>
      <c r="K1834" s="1" t="n">
        <f aca="false">ROUNDDOWN(ROUNDDOWN(ROUNDDOWN($A$1,2)/$A$2,2)/A1834,2)</f>
        <v>0.05</v>
      </c>
      <c r="L1834" s="1" t="str">
        <f aca="false">IF(B1834=C1834,"○","■")</f>
        <v>○</v>
      </c>
      <c r="M1834" s="1" t="str">
        <f aca="false">IF(7=COUNTIF(E1834:K1834,D1834),"○","■")</f>
        <v>○</v>
      </c>
    </row>
    <row r="1835" customFormat="false" ht="15" hidden="false" customHeight="false" outlineLevel="0" collapsed="false">
      <c r="A1835" s="1" t="n">
        <f aca="false">A1834+1</f>
        <v>1832</v>
      </c>
      <c r="B1835" s="1" t="n">
        <f aca="false">ROUNDDOWN($A$1/A1835,2)</f>
        <v>0.11</v>
      </c>
      <c r="C1835" s="1" t="n">
        <f aca="false">ROUNDDOWN(ROUNDDOWN($A$1,2)/A1835,2)</f>
        <v>0.11</v>
      </c>
      <c r="D1835" s="1" t="n">
        <f aca="false">ROUNDDOWN($A$1/A1835/$A$2,2)</f>
        <v>0.05</v>
      </c>
      <c r="E1835" s="1" t="n">
        <f aca="false">ROUNDDOWN(ROUNDDOWN($A$1,2)/A1835/$A$2,2)</f>
        <v>0.05</v>
      </c>
      <c r="F1835" s="1" t="n">
        <f aca="false">ROUNDDOWN(ROUNDDOWN($A$1/A1835,2)/$A$2,2)</f>
        <v>0.05</v>
      </c>
      <c r="G1835" s="1" t="n">
        <f aca="false">ROUNDDOWN(ROUNDDOWN(ROUNDDOWN($A$1,2)/A1835,2)/$A$2,2)</f>
        <v>0.05</v>
      </c>
      <c r="H1835" s="1" t="n">
        <f aca="false">ROUNDDOWN($A$1/$A$2/A1835,2)</f>
        <v>0.05</v>
      </c>
      <c r="I1835" s="1" t="n">
        <f aca="false">ROUNDDOWN(ROUNDDOWN($A$1,2)/$A$2/A1835,2)</f>
        <v>0.05</v>
      </c>
      <c r="J1835" s="1" t="n">
        <f aca="false">ROUNDDOWN(ROUNDDOWN($A$1/$A$2,2)/A1835,2)</f>
        <v>0.05</v>
      </c>
      <c r="K1835" s="1" t="n">
        <f aca="false">ROUNDDOWN(ROUNDDOWN(ROUNDDOWN($A$1,2)/$A$2,2)/A1835,2)</f>
        <v>0.05</v>
      </c>
      <c r="L1835" s="1" t="str">
        <f aca="false">IF(B1835=C1835,"○","■")</f>
        <v>○</v>
      </c>
      <c r="M1835" s="1" t="str">
        <f aca="false">IF(7=COUNTIF(E1835:K1835,D1835),"○","■")</f>
        <v>○</v>
      </c>
    </row>
    <row r="1836" customFormat="false" ht="15" hidden="false" customHeight="false" outlineLevel="0" collapsed="false">
      <c r="A1836" s="1" t="n">
        <f aca="false">A1835+1</f>
        <v>1833</v>
      </c>
      <c r="B1836" s="1" t="n">
        <f aca="false">ROUNDDOWN($A$1/A1836,2)</f>
        <v>0.11</v>
      </c>
      <c r="C1836" s="1" t="n">
        <f aca="false">ROUNDDOWN(ROUNDDOWN($A$1,2)/A1836,2)</f>
        <v>0.11</v>
      </c>
      <c r="D1836" s="1" t="n">
        <f aca="false">ROUNDDOWN($A$1/A1836/$A$2,2)</f>
        <v>0.05</v>
      </c>
      <c r="E1836" s="1" t="n">
        <f aca="false">ROUNDDOWN(ROUNDDOWN($A$1,2)/A1836/$A$2,2)</f>
        <v>0.05</v>
      </c>
      <c r="F1836" s="1" t="n">
        <f aca="false">ROUNDDOWN(ROUNDDOWN($A$1/A1836,2)/$A$2,2)</f>
        <v>0.05</v>
      </c>
      <c r="G1836" s="1" t="n">
        <f aca="false">ROUNDDOWN(ROUNDDOWN(ROUNDDOWN($A$1,2)/A1836,2)/$A$2,2)</f>
        <v>0.05</v>
      </c>
      <c r="H1836" s="1" t="n">
        <f aca="false">ROUNDDOWN($A$1/$A$2/A1836,2)</f>
        <v>0.05</v>
      </c>
      <c r="I1836" s="1" t="n">
        <f aca="false">ROUNDDOWN(ROUNDDOWN($A$1,2)/$A$2/A1836,2)</f>
        <v>0.05</v>
      </c>
      <c r="J1836" s="1" t="n">
        <f aca="false">ROUNDDOWN(ROUNDDOWN($A$1/$A$2,2)/A1836,2)</f>
        <v>0.05</v>
      </c>
      <c r="K1836" s="1" t="n">
        <f aca="false">ROUNDDOWN(ROUNDDOWN(ROUNDDOWN($A$1,2)/$A$2,2)/A1836,2)</f>
        <v>0.05</v>
      </c>
      <c r="L1836" s="1" t="str">
        <f aca="false">IF(B1836=C1836,"○","■")</f>
        <v>○</v>
      </c>
      <c r="M1836" s="1" t="str">
        <f aca="false">IF(7=COUNTIF(E1836:K1836,D1836),"○","■")</f>
        <v>○</v>
      </c>
    </row>
    <row r="1837" customFormat="false" ht="15" hidden="false" customHeight="false" outlineLevel="0" collapsed="false">
      <c r="A1837" s="1" t="n">
        <f aca="false">A1836+1</f>
        <v>1834</v>
      </c>
      <c r="B1837" s="1" t="n">
        <f aca="false">ROUNDDOWN($A$1/A1837,2)</f>
        <v>0.11</v>
      </c>
      <c r="C1837" s="1" t="n">
        <f aca="false">ROUNDDOWN(ROUNDDOWN($A$1,2)/A1837,2)</f>
        <v>0.11</v>
      </c>
      <c r="D1837" s="1" t="n">
        <f aca="false">ROUNDDOWN($A$1/A1837/$A$2,2)</f>
        <v>0.05</v>
      </c>
      <c r="E1837" s="1" t="n">
        <f aca="false">ROUNDDOWN(ROUNDDOWN($A$1,2)/A1837/$A$2,2)</f>
        <v>0.05</v>
      </c>
      <c r="F1837" s="1" t="n">
        <f aca="false">ROUNDDOWN(ROUNDDOWN($A$1/A1837,2)/$A$2,2)</f>
        <v>0.05</v>
      </c>
      <c r="G1837" s="1" t="n">
        <f aca="false">ROUNDDOWN(ROUNDDOWN(ROUNDDOWN($A$1,2)/A1837,2)/$A$2,2)</f>
        <v>0.05</v>
      </c>
      <c r="H1837" s="1" t="n">
        <f aca="false">ROUNDDOWN($A$1/$A$2/A1837,2)</f>
        <v>0.05</v>
      </c>
      <c r="I1837" s="1" t="n">
        <f aca="false">ROUNDDOWN(ROUNDDOWN($A$1,2)/$A$2/A1837,2)</f>
        <v>0.05</v>
      </c>
      <c r="J1837" s="1" t="n">
        <f aca="false">ROUNDDOWN(ROUNDDOWN($A$1/$A$2,2)/A1837,2)</f>
        <v>0.05</v>
      </c>
      <c r="K1837" s="1" t="n">
        <f aca="false">ROUNDDOWN(ROUNDDOWN(ROUNDDOWN($A$1,2)/$A$2,2)/A1837,2)</f>
        <v>0.05</v>
      </c>
      <c r="L1837" s="1" t="str">
        <f aca="false">IF(B1837=C1837,"○","■")</f>
        <v>○</v>
      </c>
      <c r="M1837" s="1" t="str">
        <f aca="false">IF(7=COUNTIF(E1837:K1837,D1837),"○","■")</f>
        <v>○</v>
      </c>
    </row>
    <row r="1838" customFormat="false" ht="15" hidden="false" customHeight="false" outlineLevel="0" collapsed="false">
      <c r="A1838" s="1" t="n">
        <f aca="false">A1837+1</f>
        <v>1835</v>
      </c>
      <c r="B1838" s="1" t="n">
        <f aca="false">ROUNDDOWN($A$1/A1838,2)</f>
        <v>0.11</v>
      </c>
      <c r="C1838" s="1" t="n">
        <f aca="false">ROUNDDOWN(ROUNDDOWN($A$1,2)/A1838,2)</f>
        <v>0.11</v>
      </c>
      <c r="D1838" s="1" t="n">
        <f aca="false">ROUNDDOWN($A$1/A1838/$A$2,2)</f>
        <v>0.05</v>
      </c>
      <c r="E1838" s="1" t="n">
        <f aca="false">ROUNDDOWN(ROUNDDOWN($A$1,2)/A1838/$A$2,2)</f>
        <v>0.05</v>
      </c>
      <c r="F1838" s="1" t="n">
        <f aca="false">ROUNDDOWN(ROUNDDOWN($A$1/A1838,2)/$A$2,2)</f>
        <v>0.05</v>
      </c>
      <c r="G1838" s="1" t="n">
        <f aca="false">ROUNDDOWN(ROUNDDOWN(ROUNDDOWN($A$1,2)/A1838,2)/$A$2,2)</f>
        <v>0.05</v>
      </c>
      <c r="H1838" s="1" t="n">
        <f aca="false">ROUNDDOWN($A$1/$A$2/A1838,2)</f>
        <v>0.05</v>
      </c>
      <c r="I1838" s="1" t="n">
        <f aca="false">ROUNDDOWN(ROUNDDOWN($A$1,2)/$A$2/A1838,2)</f>
        <v>0.05</v>
      </c>
      <c r="J1838" s="1" t="n">
        <f aca="false">ROUNDDOWN(ROUNDDOWN($A$1/$A$2,2)/A1838,2)</f>
        <v>0.05</v>
      </c>
      <c r="K1838" s="1" t="n">
        <f aca="false">ROUNDDOWN(ROUNDDOWN(ROUNDDOWN($A$1,2)/$A$2,2)/A1838,2)</f>
        <v>0.05</v>
      </c>
      <c r="L1838" s="1" t="str">
        <f aca="false">IF(B1838=C1838,"○","■")</f>
        <v>○</v>
      </c>
      <c r="M1838" s="1" t="str">
        <f aca="false">IF(7=COUNTIF(E1838:K1838,D1838),"○","■")</f>
        <v>○</v>
      </c>
    </row>
    <row r="1839" customFormat="false" ht="15" hidden="false" customHeight="false" outlineLevel="0" collapsed="false">
      <c r="A1839" s="1" t="n">
        <f aca="false">A1838+1</f>
        <v>1836</v>
      </c>
      <c r="B1839" s="1" t="n">
        <f aca="false">ROUNDDOWN($A$1/A1839,2)</f>
        <v>0.11</v>
      </c>
      <c r="C1839" s="1" t="n">
        <f aca="false">ROUNDDOWN(ROUNDDOWN($A$1,2)/A1839,2)</f>
        <v>0.11</v>
      </c>
      <c r="D1839" s="1" t="n">
        <f aca="false">ROUNDDOWN($A$1/A1839/$A$2,2)</f>
        <v>0.05</v>
      </c>
      <c r="E1839" s="1" t="n">
        <f aca="false">ROUNDDOWN(ROUNDDOWN($A$1,2)/A1839/$A$2,2)</f>
        <v>0.05</v>
      </c>
      <c r="F1839" s="1" t="n">
        <f aca="false">ROUNDDOWN(ROUNDDOWN($A$1/A1839,2)/$A$2,2)</f>
        <v>0.05</v>
      </c>
      <c r="G1839" s="1" t="n">
        <f aca="false">ROUNDDOWN(ROUNDDOWN(ROUNDDOWN($A$1,2)/A1839,2)/$A$2,2)</f>
        <v>0.05</v>
      </c>
      <c r="H1839" s="1" t="n">
        <f aca="false">ROUNDDOWN($A$1/$A$2/A1839,2)</f>
        <v>0.05</v>
      </c>
      <c r="I1839" s="1" t="n">
        <f aca="false">ROUNDDOWN(ROUNDDOWN($A$1,2)/$A$2/A1839,2)</f>
        <v>0.05</v>
      </c>
      <c r="J1839" s="1" t="n">
        <f aca="false">ROUNDDOWN(ROUNDDOWN($A$1/$A$2,2)/A1839,2)</f>
        <v>0.05</v>
      </c>
      <c r="K1839" s="1" t="n">
        <f aca="false">ROUNDDOWN(ROUNDDOWN(ROUNDDOWN($A$1,2)/$A$2,2)/A1839,2)</f>
        <v>0.05</v>
      </c>
      <c r="L1839" s="1" t="str">
        <f aca="false">IF(B1839=C1839,"○","■")</f>
        <v>○</v>
      </c>
      <c r="M1839" s="1" t="str">
        <f aca="false">IF(7=COUNTIF(E1839:K1839,D1839),"○","■")</f>
        <v>○</v>
      </c>
    </row>
    <row r="1840" customFormat="false" ht="15" hidden="false" customHeight="false" outlineLevel="0" collapsed="false">
      <c r="A1840" s="1" t="n">
        <f aca="false">A1839+1</f>
        <v>1837</v>
      </c>
      <c r="B1840" s="1" t="n">
        <f aca="false">ROUNDDOWN($A$1/A1840,2)</f>
        <v>0.11</v>
      </c>
      <c r="C1840" s="1" t="n">
        <f aca="false">ROUNDDOWN(ROUNDDOWN($A$1,2)/A1840,2)</f>
        <v>0.11</v>
      </c>
      <c r="D1840" s="1" t="n">
        <f aca="false">ROUNDDOWN($A$1/A1840/$A$2,2)</f>
        <v>0.05</v>
      </c>
      <c r="E1840" s="1" t="n">
        <f aca="false">ROUNDDOWN(ROUNDDOWN($A$1,2)/A1840/$A$2,2)</f>
        <v>0.05</v>
      </c>
      <c r="F1840" s="1" t="n">
        <f aca="false">ROUNDDOWN(ROUNDDOWN($A$1/A1840,2)/$A$2,2)</f>
        <v>0.05</v>
      </c>
      <c r="G1840" s="1" t="n">
        <f aca="false">ROUNDDOWN(ROUNDDOWN(ROUNDDOWN($A$1,2)/A1840,2)/$A$2,2)</f>
        <v>0.05</v>
      </c>
      <c r="H1840" s="1" t="n">
        <f aca="false">ROUNDDOWN($A$1/$A$2/A1840,2)</f>
        <v>0.05</v>
      </c>
      <c r="I1840" s="1" t="n">
        <f aca="false">ROUNDDOWN(ROUNDDOWN($A$1,2)/$A$2/A1840,2)</f>
        <v>0.05</v>
      </c>
      <c r="J1840" s="1" t="n">
        <f aca="false">ROUNDDOWN(ROUNDDOWN($A$1/$A$2,2)/A1840,2)</f>
        <v>0.05</v>
      </c>
      <c r="K1840" s="1" t="n">
        <f aca="false">ROUNDDOWN(ROUNDDOWN(ROUNDDOWN($A$1,2)/$A$2,2)/A1840,2)</f>
        <v>0.05</v>
      </c>
      <c r="L1840" s="1" t="str">
        <f aca="false">IF(B1840=C1840,"○","■")</f>
        <v>○</v>
      </c>
      <c r="M1840" s="1" t="str">
        <f aca="false">IF(7=COUNTIF(E1840:K1840,D1840),"○","■")</f>
        <v>○</v>
      </c>
    </row>
    <row r="1841" customFormat="false" ht="15" hidden="false" customHeight="false" outlineLevel="0" collapsed="false">
      <c r="A1841" s="1" t="n">
        <f aca="false">A1840+1</f>
        <v>1838</v>
      </c>
      <c r="B1841" s="1" t="n">
        <f aca="false">ROUNDDOWN($A$1/A1841,2)</f>
        <v>0.11</v>
      </c>
      <c r="C1841" s="1" t="n">
        <f aca="false">ROUNDDOWN(ROUNDDOWN($A$1,2)/A1841,2)</f>
        <v>0.11</v>
      </c>
      <c r="D1841" s="1" t="n">
        <f aca="false">ROUNDDOWN($A$1/A1841/$A$2,2)</f>
        <v>0.05</v>
      </c>
      <c r="E1841" s="1" t="n">
        <f aca="false">ROUNDDOWN(ROUNDDOWN($A$1,2)/A1841/$A$2,2)</f>
        <v>0.05</v>
      </c>
      <c r="F1841" s="1" t="n">
        <f aca="false">ROUNDDOWN(ROUNDDOWN($A$1/A1841,2)/$A$2,2)</f>
        <v>0.05</v>
      </c>
      <c r="G1841" s="1" t="n">
        <f aca="false">ROUNDDOWN(ROUNDDOWN(ROUNDDOWN($A$1,2)/A1841,2)/$A$2,2)</f>
        <v>0.05</v>
      </c>
      <c r="H1841" s="1" t="n">
        <f aca="false">ROUNDDOWN($A$1/$A$2/A1841,2)</f>
        <v>0.05</v>
      </c>
      <c r="I1841" s="1" t="n">
        <f aca="false">ROUNDDOWN(ROUNDDOWN($A$1,2)/$A$2/A1841,2)</f>
        <v>0.05</v>
      </c>
      <c r="J1841" s="1" t="n">
        <f aca="false">ROUNDDOWN(ROUNDDOWN($A$1/$A$2,2)/A1841,2)</f>
        <v>0.05</v>
      </c>
      <c r="K1841" s="1" t="n">
        <f aca="false">ROUNDDOWN(ROUNDDOWN(ROUNDDOWN($A$1,2)/$A$2,2)/A1841,2)</f>
        <v>0.05</v>
      </c>
      <c r="L1841" s="1" t="str">
        <f aca="false">IF(B1841=C1841,"○","■")</f>
        <v>○</v>
      </c>
      <c r="M1841" s="1" t="str">
        <f aca="false">IF(7=COUNTIF(E1841:K1841,D1841),"○","■")</f>
        <v>○</v>
      </c>
    </row>
    <row r="1842" customFormat="false" ht="15" hidden="false" customHeight="false" outlineLevel="0" collapsed="false">
      <c r="A1842" s="1" t="n">
        <f aca="false">A1841+1</f>
        <v>1839</v>
      </c>
      <c r="B1842" s="1" t="n">
        <f aca="false">ROUNDDOWN($A$1/A1842,2)</f>
        <v>0.11</v>
      </c>
      <c r="C1842" s="1" t="n">
        <f aca="false">ROUNDDOWN(ROUNDDOWN($A$1,2)/A1842,2)</f>
        <v>0.11</v>
      </c>
      <c r="D1842" s="1" t="n">
        <f aca="false">ROUNDDOWN($A$1/A1842/$A$2,2)</f>
        <v>0.05</v>
      </c>
      <c r="E1842" s="1" t="n">
        <f aca="false">ROUNDDOWN(ROUNDDOWN($A$1,2)/A1842/$A$2,2)</f>
        <v>0.05</v>
      </c>
      <c r="F1842" s="1" t="n">
        <f aca="false">ROUNDDOWN(ROUNDDOWN($A$1/A1842,2)/$A$2,2)</f>
        <v>0.05</v>
      </c>
      <c r="G1842" s="1" t="n">
        <f aca="false">ROUNDDOWN(ROUNDDOWN(ROUNDDOWN($A$1,2)/A1842,2)/$A$2,2)</f>
        <v>0.05</v>
      </c>
      <c r="H1842" s="1" t="n">
        <f aca="false">ROUNDDOWN($A$1/$A$2/A1842,2)</f>
        <v>0.05</v>
      </c>
      <c r="I1842" s="1" t="n">
        <f aca="false">ROUNDDOWN(ROUNDDOWN($A$1,2)/$A$2/A1842,2)</f>
        <v>0.05</v>
      </c>
      <c r="J1842" s="1" t="n">
        <f aca="false">ROUNDDOWN(ROUNDDOWN($A$1/$A$2,2)/A1842,2)</f>
        <v>0.05</v>
      </c>
      <c r="K1842" s="1" t="n">
        <f aca="false">ROUNDDOWN(ROUNDDOWN(ROUNDDOWN($A$1,2)/$A$2,2)/A1842,2)</f>
        <v>0.05</v>
      </c>
      <c r="L1842" s="1" t="str">
        <f aca="false">IF(B1842=C1842,"○","■")</f>
        <v>○</v>
      </c>
      <c r="M1842" s="1" t="str">
        <f aca="false">IF(7=COUNTIF(E1842:K1842,D1842),"○","■")</f>
        <v>○</v>
      </c>
    </row>
    <row r="1843" customFormat="false" ht="15" hidden="false" customHeight="false" outlineLevel="0" collapsed="false">
      <c r="A1843" s="1" t="n">
        <f aca="false">A1842+1</f>
        <v>1840</v>
      </c>
      <c r="B1843" s="1" t="n">
        <f aca="false">ROUNDDOWN($A$1/A1843,2)</f>
        <v>0.11</v>
      </c>
      <c r="C1843" s="1" t="n">
        <f aca="false">ROUNDDOWN(ROUNDDOWN($A$1,2)/A1843,2)</f>
        <v>0.11</v>
      </c>
      <c r="D1843" s="1" t="n">
        <f aca="false">ROUNDDOWN($A$1/A1843/$A$2,2)</f>
        <v>0.05</v>
      </c>
      <c r="E1843" s="1" t="n">
        <f aca="false">ROUNDDOWN(ROUNDDOWN($A$1,2)/A1843/$A$2,2)</f>
        <v>0.05</v>
      </c>
      <c r="F1843" s="1" t="n">
        <f aca="false">ROUNDDOWN(ROUNDDOWN($A$1/A1843,2)/$A$2,2)</f>
        <v>0.05</v>
      </c>
      <c r="G1843" s="1" t="n">
        <f aca="false">ROUNDDOWN(ROUNDDOWN(ROUNDDOWN($A$1,2)/A1843,2)/$A$2,2)</f>
        <v>0.05</v>
      </c>
      <c r="H1843" s="1" t="n">
        <f aca="false">ROUNDDOWN($A$1/$A$2/A1843,2)</f>
        <v>0.05</v>
      </c>
      <c r="I1843" s="1" t="n">
        <f aca="false">ROUNDDOWN(ROUNDDOWN($A$1,2)/$A$2/A1843,2)</f>
        <v>0.05</v>
      </c>
      <c r="J1843" s="1" t="n">
        <f aca="false">ROUNDDOWN(ROUNDDOWN($A$1/$A$2,2)/A1843,2)</f>
        <v>0.05</v>
      </c>
      <c r="K1843" s="1" t="n">
        <f aca="false">ROUNDDOWN(ROUNDDOWN(ROUNDDOWN($A$1,2)/$A$2,2)/A1843,2)</f>
        <v>0.05</v>
      </c>
      <c r="L1843" s="1" t="str">
        <f aca="false">IF(B1843=C1843,"○","■")</f>
        <v>○</v>
      </c>
      <c r="M1843" s="1" t="str">
        <f aca="false">IF(7=COUNTIF(E1843:K1843,D1843),"○","■")</f>
        <v>○</v>
      </c>
    </row>
    <row r="1844" customFormat="false" ht="15" hidden="false" customHeight="false" outlineLevel="0" collapsed="false">
      <c r="A1844" s="1" t="n">
        <f aca="false">A1843+1</f>
        <v>1841</v>
      </c>
      <c r="B1844" s="1" t="n">
        <f aca="false">ROUNDDOWN($A$1/A1844,2)</f>
        <v>0.11</v>
      </c>
      <c r="C1844" s="1" t="n">
        <f aca="false">ROUNDDOWN(ROUNDDOWN($A$1,2)/A1844,2)</f>
        <v>0.11</v>
      </c>
      <c r="D1844" s="1" t="n">
        <f aca="false">ROUNDDOWN($A$1/A1844/$A$2,2)</f>
        <v>0.05</v>
      </c>
      <c r="E1844" s="1" t="n">
        <f aca="false">ROUNDDOWN(ROUNDDOWN($A$1,2)/A1844/$A$2,2)</f>
        <v>0.05</v>
      </c>
      <c r="F1844" s="1" t="n">
        <f aca="false">ROUNDDOWN(ROUNDDOWN($A$1/A1844,2)/$A$2,2)</f>
        <v>0.05</v>
      </c>
      <c r="G1844" s="1" t="n">
        <f aca="false">ROUNDDOWN(ROUNDDOWN(ROUNDDOWN($A$1,2)/A1844,2)/$A$2,2)</f>
        <v>0.05</v>
      </c>
      <c r="H1844" s="1" t="n">
        <f aca="false">ROUNDDOWN($A$1/$A$2/A1844,2)</f>
        <v>0.05</v>
      </c>
      <c r="I1844" s="1" t="n">
        <f aca="false">ROUNDDOWN(ROUNDDOWN($A$1,2)/$A$2/A1844,2)</f>
        <v>0.05</v>
      </c>
      <c r="J1844" s="1" t="n">
        <f aca="false">ROUNDDOWN(ROUNDDOWN($A$1/$A$2,2)/A1844,2)</f>
        <v>0.05</v>
      </c>
      <c r="K1844" s="1" t="n">
        <f aca="false">ROUNDDOWN(ROUNDDOWN(ROUNDDOWN($A$1,2)/$A$2,2)/A1844,2)</f>
        <v>0.05</v>
      </c>
      <c r="L1844" s="1" t="str">
        <f aca="false">IF(B1844=C1844,"○","■")</f>
        <v>○</v>
      </c>
      <c r="M1844" s="1" t="str">
        <f aca="false">IF(7=COUNTIF(E1844:K1844,D1844),"○","■")</f>
        <v>○</v>
      </c>
    </row>
    <row r="1845" customFormat="false" ht="15" hidden="false" customHeight="false" outlineLevel="0" collapsed="false">
      <c r="A1845" s="1" t="n">
        <f aca="false">A1844+1</f>
        <v>1842</v>
      </c>
      <c r="B1845" s="1" t="n">
        <f aca="false">ROUNDDOWN($A$1/A1845,2)</f>
        <v>0.11</v>
      </c>
      <c r="C1845" s="1" t="n">
        <f aca="false">ROUNDDOWN(ROUNDDOWN($A$1,2)/A1845,2)</f>
        <v>0.11</v>
      </c>
      <c r="D1845" s="1" t="n">
        <f aca="false">ROUNDDOWN($A$1/A1845/$A$2,2)</f>
        <v>0.05</v>
      </c>
      <c r="E1845" s="1" t="n">
        <f aca="false">ROUNDDOWN(ROUNDDOWN($A$1,2)/A1845/$A$2,2)</f>
        <v>0.05</v>
      </c>
      <c r="F1845" s="1" t="n">
        <f aca="false">ROUNDDOWN(ROUNDDOWN($A$1/A1845,2)/$A$2,2)</f>
        <v>0.05</v>
      </c>
      <c r="G1845" s="1" t="n">
        <f aca="false">ROUNDDOWN(ROUNDDOWN(ROUNDDOWN($A$1,2)/A1845,2)/$A$2,2)</f>
        <v>0.05</v>
      </c>
      <c r="H1845" s="1" t="n">
        <f aca="false">ROUNDDOWN($A$1/$A$2/A1845,2)</f>
        <v>0.05</v>
      </c>
      <c r="I1845" s="1" t="n">
        <f aca="false">ROUNDDOWN(ROUNDDOWN($A$1,2)/$A$2/A1845,2)</f>
        <v>0.05</v>
      </c>
      <c r="J1845" s="1" t="n">
        <f aca="false">ROUNDDOWN(ROUNDDOWN($A$1/$A$2,2)/A1845,2)</f>
        <v>0.05</v>
      </c>
      <c r="K1845" s="1" t="n">
        <f aca="false">ROUNDDOWN(ROUNDDOWN(ROUNDDOWN($A$1,2)/$A$2,2)/A1845,2)</f>
        <v>0.05</v>
      </c>
      <c r="L1845" s="1" t="str">
        <f aca="false">IF(B1845=C1845,"○","■")</f>
        <v>○</v>
      </c>
      <c r="M1845" s="1" t="str">
        <f aca="false">IF(7=COUNTIF(E1845:K1845,D1845),"○","■")</f>
        <v>○</v>
      </c>
    </row>
    <row r="1846" customFormat="false" ht="15" hidden="false" customHeight="false" outlineLevel="0" collapsed="false">
      <c r="A1846" s="1" t="n">
        <f aca="false">A1845+1</f>
        <v>1843</v>
      </c>
      <c r="B1846" s="1" t="n">
        <f aca="false">ROUNDDOWN($A$1/A1846,2)</f>
        <v>0.11</v>
      </c>
      <c r="C1846" s="1" t="n">
        <f aca="false">ROUNDDOWN(ROUNDDOWN($A$1,2)/A1846,2)</f>
        <v>0.11</v>
      </c>
      <c r="D1846" s="1" t="n">
        <f aca="false">ROUNDDOWN($A$1/A1846/$A$2,2)</f>
        <v>0.05</v>
      </c>
      <c r="E1846" s="1" t="n">
        <f aca="false">ROUNDDOWN(ROUNDDOWN($A$1,2)/A1846/$A$2,2)</f>
        <v>0.05</v>
      </c>
      <c r="F1846" s="1" t="n">
        <f aca="false">ROUNDDOWN(ROUNDDOWN($A$1/A1846,2)/$A$2,2)</f>
        <v>0.05</v>
      </c>
      <c r="G1846" s="1" t="n">
        <f aca="false">ROUNDDOWN(ROUNDDOWN(ROUNDDOWN($A$1,2)/A1846,2)/$A$2,2)</f>
        <v>0.05</v>
      </c>
      <c r="H1846" s="1" t="n">
        <f aca="false">ROUNDDOWN($A$1/$A$2/A1846,2)</f>
        <v>0.05</v>
      </c>
      <c r="I1846" s="1" t="n">
        <f aca="false">ROUNDDOWN(ROUNDDOWN($A$1,2)/$A$2/A1846,2)</f>
        <v>0.05</v>
      </c>
      <c r="J1846" s="1" t="n">
        <f aca="false">ROUNDDOWN(ROUNDDOWN($A$1/$A$2,2)/A1846,2)</f>
        <v>0.05</v>
      </c>
      <c r="K1846" s="1" t="n">
        <f aca="false">ROUNDDOWN(ROUNDDOWN(ROUNDDOWN($A$1,2)/$A$2,2)/A1846,2)</f>
        <v>0.05</v>
      </c>
      <c r="L1846" s="1" t="str">
        <f aca="false">IF(B1846=C1846,"○","■")</f>
        <v>○</v>
      </c>
      <c r="M1846" s="1" t="str">
        <f aca="false">IF(7=COUNTIF(E1846:K1846,D1846),"○","■")</f>
        <v>○</v>
      </c>
    </row>
    <row r="1847" customFormat="false" ht="15" hidden="false" customHeight="false" outlineLevel="0" collapsed="false">
      <c r="A1847" s="1" t="n">
        <f aca="false">A1846+1</f>
        <v>1844</v>
      </c>
      <c r="B1847" s="1" t="n">
        <f aca="false">ROUNDDOWN($A$1/A1847,2)</f>
        <v>0.11</v>
      </c>
      <c r="C1847" s="1" t="n">
        <f aca="false">ROUNDDOWN(ROUNDDOWN($A$1,2)/A1847,2)</f>
        <v>0.11</v>
      </c>
      <c r="D1847" s="1" t="n">
        <f aca="false">ROUNDDOWN($A$1/A1847/$A$2,2)</f>
        <v>0.05</v>
      </c>
      <c r="E1847" s="1" t="n">
        <f aca="false">ROUNDDOWN(ROUNDDOWN($A$1,2)/A1847/$A$2,2)</f>
        <v>0.05</v>
      </c>
      <c r="F1847" s="1" t="n">
        <f aca="false">ROUNDDOWN(ROUNDDOWN($A$1/A1847,2)/$A$2,2)</f>
        <v>0.05</v>
      </c>
      <c r="G1847" s="1" t="n">
        <f aca="false">ROUNDDOWN(ROUNDDOWN(ROUNDDOWN($A$1,2)/A1847,2)/$A$2,2)</f>
        <v>0.05</v>
      </c>
      <c r="H1847" s="1" t="n">
        <f aca="false">ROUNDDOWN($A$1/$A$2/A1847,2)</f>
        <v>0.05</v>
      </c>
      <c r="I1847" s="1" t="n">
        <f aca="false">ROUNDDOWN(ROUNDDOWN($A$1,2)/$A$2/A1847,2)</f>
        <v>0.05</v>
      </c>
      <c r="J1847" s="1" t="n">
        <f aca="false">ROUNDDOWN(ROUNDDOWN($A$1/$A$2,2)/A1847,2)</f>
        <v>0.05</v>
      </c>
      <c r="K1847" s="1" t="n">
        <f aca="false">ROUNDDOWN(ROUNDDOWN(ROUNDDOWN($A$1,2)/$A$2,2)/A1847,2)</f>
        <v>0.05</v>
      </c>
      <c r="L1847" s="1" t="str">
        <f aca="false">IF(B1847=C1847,"○","■")</f>
        <v>○</v>
      </c>
      <c r="M1847" s="1" t="str">
        <f aca="false">IF(7=COUNTIF(E1847:K1847,D1847),"○","■")</f>
        <v>○</v>
      </c>
    </row>
    <row r="1848" customFormat="false" ht="15" hidden="false" customHeight="false" outlineLevel="0" collapsed="false">
      <c r="A1848" s="1" t="n">
        <f aca="false">A1847+1</f>
        <v>1845</v>
      </c>
      <c r="B1848" s="1" t="n">
        <f aca="false">ROUNDDOWN($A$1/A1848,2)</f>
        <v>0.11</v>
      </c>
      <c r="C1848" s="1" t="n">
        <f aca="false">ROUNDDOWN(ROUNDDOWN($A$1,2)/A1848,2)</f>
        <v>0.11</v>
      </c>
      <c r="D1848" s="1" t="n">
        <f aca="false">ROUNDDOWN($A$1/A1848/$A$2,2)</f>
        <v>0.05</v>
      </c>
      <c r="E1848" s="1" t="n">
        <f aca="false">ROUNDDOWN(ROUNDDOWN($A$1,2)/A1848/$A$2,2)</f>
        <v>0.05</v>
      </c>
      <c r="F1848" s="1" t="n">
        <f aca="false">ROUNDDOWN(ROUNDDOWN($A$1/A1848,2)/$A$2,2)</f>
        <v>0.05</v>
      </c>
      <c r="G1848" s="1" t="n">
        <f aca="false">ROUNDDOWN(ROUNDDOWN(ROUNDDOWN($A$1,2)/A1848,2)/$A$2,2)</f>
        <v>0.05</v>
      </c>
      <c r="H1848" s="1" t="n">
        <f aca="false">ROUNDDOWN($A$1/$A$2/A1848,2)</f>
        <v>0.05</v>
      </c>
      <c r="I1848" s="1" t="n">
        <f aca="false">ROUNDDOWN(ROUNDDOWN($A$1,2)/$A$2/A1848,2)</f>
        <v>0.05</v>
      </c>
      <c r="J1848" s="1" t="n">
        <f aca="false">ROUNDDOWN(ROUNDDOWN($A$1/$A$2,2)/A1848,2)</f>
        <v>0.05</v>
      </c>
      <c r="K1848" s="1" t="n">
        <f aca="false">ROUNDDOWN(ROUNDDOWN(ROUNDDOWN($A$1,2)/$A$2,2)/A1848,2)</f>
        <v>0.05</v>
      </c>
      <c r="L1848" s="1" t="str">
        <f aca="false">IF(B1848=C1848,"○","■")</f>
        <v>○</v>
      </c>
      <c r="M1848" s="1" t="str">
        <f aca="false">IF(7=COUNTIF(E1848:K1848,D1848),"○","■")</f>
        <v>○</v>
      </c>
    </row>
    <row r="1849" customFormat="false" ht="15" hidden="false" customHeight="false" outlineLevel="0" collapsed="false">
      <c r="A1849" s="1" t="n">
        <f aca="false">A1848+1</f>
        <v>1846</v>
      </c>
      <c r="B1849" s="1" t="n">
        <f aca="false">ROUNDDOWN($A$1/A1849,2)</f>
        <v>0.11</v>
      </c>
      <c r="C1849" s="1" t="n">
        <f aca="false">ROUNDDOWN(ROUNDDOWN($A$1,2)/A1849,2)</f>
        <v>0.11</v>
      </c>
      <c r="D1849" s="1" t="n">
        <f aca="false">ROUNDDOWN($A$1/A1849/$A$2,2)</f>
        <v>0.05</v>
      </c>
      <c r="E1849" s="1" t="n">
        <f aca="false">ROUNDDOWN(ROUNDDOWN($A$1,2)/A1849/$A$2,2)</f>
        <v>0.05</v>
      </c>
      <c r="F1849" s="1" t="n">
        <f aca="false">ROUNDDOWN(ROUNDDOWN($A$1/A1849,2)/$A$2,2)</f>
        <v>0.05</v>
      </c>
      <c r="G1849" s="1" t="n">
        <f aca="false">ROUNDDOWN(ROUNDDOWN(ROUNDDOWN($A$1,2)/A1849,2)/$A$2,2)</f>
        <v>0.05</v>
      </c>
      <c r="H1849" s="1" t="n">
        <f aca="false">ROUNDDOWN($A$1/$A$2/A1849,2)</f>
        <v>0.05</v>
      </c>
      <c r="I1849" s="1" t="n">
        <f aca="false">ROUNDDOWN(ROUNDDOWN($A$1,2)/$A$2/A1849,2)</f>
        <v>0.05</v>
      </c>
      <c r="J1849" s="1" t="n">
        <f aca="false">ROUNDDOWN(ROUNDDOWN($A$1/$A$2,2)/A1849,2)</f>
        <v>0.05</v>
      </c>
      <c r="K1849" s="1" t="n">
        <f aca="false">ROUNDDOWN(ROUNDDOWN(ROUNDDOWN($A$1,2)/$A$2,2)/A1849,2)</f>
        <v>0.05</v>
      </c>
      <c r="L1849" s="1" t="str">
        <f aca="false">IF(B1849=C1849,"○","■")</f>
        <v>○</v>
      </c>
      <c r="M1849" s="1" t="str">
        <f aca="false">IF(7=COUNTIF(E1849:K1849,D1849),"○","■")</f>
        <v>○</v>
      </c>
    </row>
    <row r="1850" customFormat="false" ht="15" hidden="false" customHeight="false" outlineLevel="0" collapsed="false">
      <c r="A1850" s="1" t="n">
        <f aca="false">A1849+1</f>
        <v>1847</v>
      </c>
      <c r="B1850" s="1" t="n">
        <f aca="false">ROUNDDOWN($A$1/A1850,2)</f>
        <v>0.11</v>
      </c>
      <c r="C1850" s="1" t="n">
        <f aca="false">ROUNDDOWN(ROUNDDOWN($A$1,2)/A1850,2)</f>
        <v>0.11</v>
      </c>
      <c r="D1850" s="1" t="n">
        <f aca="false">ROUNDDOWN($A$1/A1850/$A$2,2)</f>
        <v>0.05</v>
      </c>
      <c r="E1850" s="1" t="n">
        <f aca="false">ROUNDDOWN(ROUNDDOWN($A$1,2)/A1850/$A$2,2)</f>
        <v>0.05</v>
      </c>
      <c r="F1850" s="1" t="n">
        <f aca="false">ROUNDDOWN(ROUNDDOWN($A$1/A1850,2)/$A$2,2)</f>
        <v>0.05</v>
      </c>
      <c r="G1850" s="1" t="n">
        <f aca="false">ROUNDDOWN(ROUNDDOWN(ROUNDDOWN($A$1,2)/A1850,2)/$A$2,2)</f>
        <v>0.05</v>
      </c>
      <c r="H1850" s="1" t="n">
        <f aca="false">ROUNDDOWN($A$1/$A$2/A1850,2)</f>
        <v>0.05</v>
      </c>
      <c r="I1850" s="1" t="n">
        <f aca="false">ROUNDDOWN(ROUNDDOWN($A$1,2)/$A$2/A1850,2)</f>
        <v>0.05</v>
      </c>
      <c r="J1850" s="1" t="n">
        <f aca="false">ROUNDDOWN(ROUNDDOWN($A$1/$A$2,2)/A1850,2)</f>
        <v>0.05</v>
      </c>
      <c r="K1850" s="1" t="n">
        <f aca="false">ROUNDDOWN(ROUNDDOWN(ROUNDDOWN($A$1,2)/$A$2,2)/A1850,2)</f>
        <v>0.05</v>
      </c>
      <c r="L1850" s="1" t="str">
        <f aca="false">IF(B1850=C1850,"○","■")</f>
        <v>○</v>
      </c>
      <c r="M1850" s="1" t="str">
        <f aca="false">IF(7=COUNTIF(E1850:K1850,D1850),"○","■")</f>
        <v>○</v>
      </c>
    </row>
    <row r="1851" customFormat="false" ht="15" hidden="false" customHeight="false" outlineLevel="0" collapsed="false">
      <c r="A1851" s="1" t="n">
        <f aca="false">A1850+1</f>
        <v>1848</v>
      </c>
      <c r="B1851" s="1" t="n">
        <f aca="false">ROUNDDOWN($A$1/A1851,2)</f>
        <v>0.11</v>
      </c>
      <c r="C1851" s="1" t="n">
        <f aca="false">ROUNDDOWN(ROUNDDOWN($A$1,2)/A1851,2)</f>
        <v>0.11</v>
      </c>
      <c r="D1851" s="1" t="n">
        <f aca="false">ROUNDDOWN($A$1/A1851/$A$2,2)</f>
        <v>0.05</v>
      </c>
      <c r="E1851" s="1" t="n">
        <f aca="false">ROUNDDOWN(ROUNDDOWN($A$1,2)/A1851/$A$2,2)</f>
        <v>0.05</v>
      </c>
      <c r="F1851" s="1" t="n">
        <f aca="false">ROUNDDOWN(ROUNDDOWN($A$1/A1851,2)/$A$2,2)</f>
        <v>0.05</v>
      </c>
      <c r="G1851" s="1" t="n">
        <f aca="false">ROUNDDOWN(ROUNDDOWN(ROUNDDOWN($A$1,2)/A1851,2)/$A$2,2)</f>
        <v>0.05</v>
      </c>
      <c r="H1851" s="1" t="n">
        <f aca="false">ROUNDDOWN($A$1/$A$2/A1851,2)</f>
        <v>0.05</v>
      </c>
      <c r="I1851" s="1" t="n">
        <f aca="false">ROUNDDOWN(ROUNDDOWN($A$1,2)/$A$2/A1851,2)</f>
        <v>0.05</v>
      </c>
      <c r="J1851" s="1" t="n">
        <f aca="false">ROUNDDOWN(ROUNDDOWN($A$1/$A$2,2)/A1851,2)</f>
        <v>0.05</v>
      </c>
      <c r="K1851" s="1" t="n">
        <f aca="false">ROUNDDOWN(ROUNDDOWN(ROUNDDOWN($A$1,2)/$A$2,2)/A1851,2)</f>
        <v>0.05</v>
      </c>
      <c r="L1851" s="1" t="str">
        <f aca="false">IF(B1851=C1851,"○","■")</f>
        <v>○</v>
      </c>
      <c r="M1851" s="1" t="str">
        <f aca="false">IF(7=COUNTIF(E1851:K1851,D1851),"○","■")</f>
        <v>○</v>
      </c>
    </row>
    <row r="1852" customFormat="false" ht="15" hidden="false" customHeight="false" outlineLevel="0" collapsed="false">
      <c r="A1852" s="1" t="n">
        <f aca="false">A1851+1</f>
        <v>1849</v>
      </c>
      <c r="B1852" s="1" t="n">
        <f aca="false">ROUNDDOWN($A$1/A1852,2)</f>
        <v>0.11</v>
      </c>
      <c r="C1852" s="1" t="n">
        <f aca="false">ROUNDDOWN(ROUNDDOWN($A$1,2)/A1852,2)</f>
        <v>0.11</v>
      </c>
      <c r="D1852" s="1" t="n">
        <f aca="false">ROUNDDOWN($A$1/A1852/$A$2,2)</f>
        <v>0.05</v>
      </c>
      <c r="E1852" s="1" t="n">
        <f aca="false">ROUNDDOWN(ROUNDDOWN($A$1,2)/A1852/$A$2,2)</f>
        <v>0.05</v>
      </c>
      <c r="F1852" s="1" t="n">
        <f aca="false">ROUNDDOWN(ROUNDDOWN($A$1/A1852,2)/$A$2,2)</f>
        <v>0.05</v>
      </c>
      <c r="G1852" s="1" t="n">
        <f aca="false">ROUNDDOWN(ROUNDDOWN(ROUNDDOWN($A$1,2)/A1852,2)/$A$2,2)</f>
        <v>0.05</v>
      </c>
      <c r="H1852" s="1" t="n">
        <f aca="false">ROUNDDOWN($A$1/$A$2/A1852,2)</f>
        <v>0.05</v>
      </c>
      <c r="I1852" s="1" t="n">
        <f aca="false">ROUNDDOWN(ROUNDDOWN($A$1,2)/$A$2/A1852,2)</f>
        <v>0.05</v>
      </c>
      <c r="J1852" s="1" t="n">
        <f aca="false">ROUNDDOWN(ROUNDDOWN($A$1/$A$2,2)/A1852,2)</f>
        <v>0.05</v>
      </c>
      <c r="K1852" s="1" t="n">
        <f aca="false">ROUNDDOWN(ROUNDDOWN(ROUNDDOWN($A$1,2)/$A$2,2)/A1852,2)</f>
        <v>0.05</v>
      </c>
      <c r="L1852" s="1" t="str">
        <f aca="false">IF(B1852=C1852,"○","■")</f>
        <v>○</v>
      </c>
      <c r="M1852" s="1" t="str">
        <f aca="false">IF(7=COUNTIF(E1852:K1852,D1852),"○","■")</f>
        <v>○</v>
      </c>
    </row>
    <row r="1853" customFormat="false" ht="15" hidden="false" customHeight="false" outlineLevel="0" collapsed="false">
      <c r="A1853" s="1" t="n">
        <f aca="false">A1852+1</f>
        <v>1850</v>
      </c>
      <c r="B1853" s="1" t="n">
        <f aca="false">ROUNDDOWN($A$1/A1853,2)</f>
        <v>0.11</v>
      </c>
      <c r="C1853" s="1" t="n">
        <f aca="false">ROUNDDOWN(ROUNDDOWN($A$1,2)/A1853,2)</f>
        <v>0.11</v>
      </c>
      <c r="D1853" s="1" t="n">
        <f aca="false">ROUNDDOWN($A$1/A1853/$A$2,2)</f>
        <v>0.05</v>
      </c>
      <c r="E1853" s="1" t="n">
        <f aca="false">ROUNDDOWN(ROUNDDOWN($A$1,2)/A1853/$A$2,2)</f>
        <v>0.05</v>
      </c>
      <c r="F1853" s="1" t="n">
        <f aca="false">ROUNDDOWN(ROUNDDOWN($A$1/A1853,2)/$A$2,2)</f>
        <v>0.05</v>
      </c>
      <c r="G1853" s="1" t="n">
        <f aca="false">ROUNDDOWN(ROUNDDOWN(ROUNDDOWN($A$1,2)/A1853,2)/$A$2,2)</f>
        <v>0.05</v>
      </c>
      <c r="H1853" s="1" t="n">
        <f aca="false">ROUNDDOWN($A$1/$A$2/A1853,2)</f>
        <v>0.05</v>
      </c>
      <c r="I1853" s="1" t="n">
        <f aca="false">ROUNDDOWN(ROUNDDOWN($A$1,2)/$A$2/A1853,2)</f>
        <v>0.05</v>
      </c>
      <c r="J1853" s="1" t="n">
        <f aca="false">ROUNDDOWN(ROUNDDOWN($A$1/$A$2,2)/A1853,2)</f>
        <v>0.05</v>
      </c>
      <c r="K1853" s="1" t="n">
        <f aca="false">ROUNDDOWN(ROUNDDOWN(ROUNDDOWN($A$1,2)/$A$2,2)/A1853,2)</f>
        <v>0.05</v>
      </c>
      <c r="L1853" s="1" t="str">
        <f aca="false">IF(B1853=C1853,"○","■")</f>
        <v>○</v>
      </c>
      <c r="M1853" s="1" t="str">
        <f aca="false">IF(7=COUNTIF(E1853:K1853,D1853),"○","■")</f>
        <v>○</v>
      </c>
    </row>
    <row r="1854" customFormat="false" ht="15" hidden="false" customHeight="false" outlineLevel="0" collapsed="false">
      <c r="A1854" s="1" t="n">
        <f aca="false">A1853+1</f>
        <v>1851</v>
      </c>
      <c r="B1854" s="1" t="n">
        <f aca="false">ROUNDDOWN($A$1/A1854,2)</f>
        <v>0.11</v>
      </c>
      <c r="C1854" s="1" t="n">
        <f aca="false">ROUNDDOWN(ROUNDDOWN($A$1,2)/A1854,2)</f>
        <v>0.11</v>
      </c>
      <c r="D1854" s="1" t="n">
        <f aca="false">ROUNDDOWN($A$1/A1854/$A$2,2)</f>
        <v>0.05</v>
      </c>
      <c r="E1854" s="1" t="n">
        <f aca="false">ROUNDDOWN(ROUNDDOWN($A$1,2)/A1854/$A$2,2)</f>
        <v>0.05</v>
      </c>
      <c r="F1854" s="1" t="n">
        <f aca="false">ROUNDDOWN(ROUNDDOWN($A$1/A1854,2)/$A$2,2)</f>
        <v>0.05</v>
      </c>
      <c r="G1854" s="1" t="n">
        <f aca="false">ROUNDDOWN(ROUNDDOWN(ROUNDDOWN($A$1,2)/A1854,2)/$A$2,2)</f>
        <v>0.05</v>
      </c>
      <c r="H1854" s="1" t="n">
        <f aca="false">ROUNDDOWN($A$1/$A$2/A1854,2)</f>
        <v>0.05</v>
      </c>
      <c r="I1854" s="1" t="n">
        <f aca="false">ROUNDDOWN(ROUNDDOWN($A$1,2)/$A$2/A1854,2)</f>
        <v>0.05</v>
      </c>
      <c r="J1854" s="1" t="n">
        <f aca="false">ROUNDDOWN(ROUNDDOWN($A$1/$A$2,2)/A1854,2)</f>
        <v>0.05</v>
      </c>
      <c r="K1854" s="1" t="n">
        <f aca="false">ROUNDDOWN(ROUNDDOWN(ROUNDDOWN($A$1,2)/$A$2,2)/A1854,2)</f>
        <v>0.05</v>
      </c>
      <c r="L1854" s="1" t="str">
        <f aca="false">IF(B1854=C1854,"○","■")</f>
        <v>○</v>
      </c>
      <c r="M1854" s="1" t="str">
        <f aca="false">IF(7=COUNTIF(E1854:K1854,D1854),"○","■")</f>
        <v>○</v>
      </c>
    </row>
    <row r="1855" customFormat="false" ht="15" hidden="false" customHeight="false" outlineLevel="0" collapsed="false">
      <c r="A1855" s="1" t="n">
        <f aca="false">A1854+1</f>
        <v>1852</v>
      </c>
      <c r="B1855" s="1" t="n">
        <f aca="false">ROUNDDOWN($A$1/A1855,2)</f>
        <v>0.11</v>
      </c>
      <c r="C1855" s="1" t="n">
        <f aca="false">ROUNDDOWN(ROUNDDOWN($A$1,2)/A1855,2)</f>
        <v>0.11</v>
      </c>
      <c r="D1855" s="1" t="n">
        <f aca="false">ROUNDDOWN($A$1/A1855/$A$2,2)</f>
        <v>0.05</v>
      </c>
      <c r="E1855" s="1" t="n">
        <f aca="false">ROUNDDOWN(ROUNDDOWN($A$1,2)/A1855/$A$2,2)</f>
        <v>0.05</v>
      </c>
      <c r="F1855" s="1" t="n">
        <f aca="false">ROUNDDOWN(ROUNDDOWN($A$1/A1855,2)/$A$2,2)</f>
        <v>0.05</v>
      </c>
      <c r="G1855" s="1" t="n">
        <f aca="false">ROUNDDOWN(ROUNDDOWN(ROUNDDOWN($A$1,2)/A1855,2)/$A$2,2)</f>
        <v>0.05</v>
      </c>
      <c r="H1855" s="1" t="n">
        <f aca="false">ROUNDDOWN($A$1/$A$2/A1855,2)</f>
        <v>0.05</v>
      </c>
      <c r="I1855" s="1" t="n">
        <f aca="false">ROUNDDOWN(ROUNDDOWN($A$1,2)/$A$2/A1855,2)</f>
        <v>0.05</v>
      </c>
      <c r="J1855" s="1" t="n">
        <f aca="false">ROUNDDOWN(ROUNDDOWN($A$1/$A$2,2)/A1855,2)</f>
        <v>0.05</v>
      </c>
      <c r="K1855" s="1" t="n">
        <f aca="false">ROUNDDOWN(ROUNDDOWN(ROUNDDOWN($A$1,2)/$A$2,2)/A1855,2)</f>
        <v>0.05</v>
      </c>
      <c r="L1855" s="1" t="str">
        <f aca="false">IF(B1855=C1855,"○","■")</f>
        <v>○</v>
      </c>
      <c r="M1855" s="1" t="str">
        <f aca="false">IF(7=COUNTIF(E1855:K1855,D1855),"○","■")</f>
        <v>○</v>
      </c>
    </row>
    <row r="1856" customFormat="false" ht="15" hidden="false" customHeight="false" outlineLevel="0" collapsed="false">
      <c r="A1856" s="1" t="n">
        <f aca="false">A1855+1</f>
        <v>1853</v>
      </c>
      <c r="B1856" s="1" t="n">
        <f aca="false">ROUNDDOWN($A$1/A1856,2)</f>
        <v>0.11</v>
      </c>
      <c r="C1856" s="1" t="n">
        <f aca="false">ROUNDDOWN(ROUNDDOWN($A$1,2)/A1856,2)</f>
        <v>0.11</v>
      </c>
      <c r="D1856" s="1" t="n">
        <f aca="false">ROUNDDOWN($A$1/A1856/$A$2,2)</f>
        <v>0.05</v>
      </c>
      <c r="E1856" s="1" t="n">
        <f aca="false">ROUNDDOWN(ROUNDDOWN($A$1,2)/A1856/$A$2,2)</f>
        <v>0.05</v>
      </c>
      <c r="F1856" s="1" t="n">
        <f aca="false">ROUNDDOWN(ROUNDDOWN($A$1/A1856,2)/$A$2,2)</f>
        <v>0.05</v>
      </c>
      <c r="G1856" s="1" t="n">
        <f aca="false">ROUNDDOWN(ROUNDDOWN(ROUNDDOWN($A$1,2)/A1856,2)/$A$2,2)</f>
        <v>0.05</v>
      </c>
      <c r="H1856" s="1" t="n">
        <f aca="false">ROUNDDOWN($A$1/$A$2/A1856,2)</f>
        <v>0.05</v>
      </c>
      <c r="I1856" s="1" t="n">
        <f aca="false">ROUNDDOWN(ROUNDDOWN($A$1,2)/$A$2/A1856,2)</f>
        <v>0.05</v>
      </c>
      <c r="J1856" s="1" t="n">
        <f aca="false">ROUNDDOWN(ROUNDDOWN($A$1/$A$2,2)/A1856,2)</f>
        <v>0.05</v>
      </c>
      <c r="K1856" s="1" t="n">
        <f aca="false">ROUNDDOWN(ROUNDDOWN(ROUNDDOWN($A$1,2)/$A$2,2)/A1856,2)</f>
        <v>0.05</v>
      </c>
      <c r="L1856" s="1" t="str">
        <f aca="false">IF(B1856=C1856,"○","■")</f>
        <v>○</v>
      </c>
      <c r="M1856" s="1" t="str">
        <f aca="false">IF(7=COUNTIF(E1856:K1856,D1856),"○","■")</f>
        <v>○</v>
      </c>
    </row>
    <row r="1857" customFormat="false" ht="15" hidden="false" customHeight="false" outlineLevel="0" collapsed="false">
      <c r="A1857" s="1" t="n">
        <f aca="false">A1856+1</f>
        <v>1854</v>
      </c>
      <c r="B1857" s="1" t="n">
        <f aca="false">ROUNDDOWN($A$1/A1857,2)</f>
        <v>0.11</v>
      </c>
      <c r="C1857" s="1" t="n">
        <f aca="false">ROUNDDOWN(ROUNDDOWN($A$1,2)/A1857,2)</f>
        <v>0.11</v>
      </c>
      <c r="D1857" s="1" t="n">
        <f aca="false">ROUNDDOWN($A$1/A1857/$A$2,2)</f>
        <v>0.05</v>
      </c>
      <c r="E1857" s="1" t="n">
        <f aca="false">ROUNDDOWN(ROUNDDOWN($A$1,2)/A1857/$A$2,2)</f>
        <v>0.05</v>
      </c>
      <c r="F1857" s="1" t="n">
        <f aca="false">ROUNDDOWN(ROUNDDOWN($A$1/A1857,2)/$A$2,2)</f>
        <v>0.05</v>
      </c>
      <c r="G1857" s="1" t="n">
        <f aca="false">ROUNDDOWN(ROUNDDOWN(ROUNDDOWN($A$1,2)/A1857,2)/$A$2,2)</f>
        <v>0.05</v>
      </c>
      <c r="H1857" s="1" t="n">
        <f aca="false">ROUNDDOWN($A$1/$A$2/A1857,2)</f>
        <v>0.05</v>
      </c>
      <c r="I1857" s="1" t="n">
        <f aca="false">ROUNDDOWN(ROUNDDOWN($A$1,2)/$A$2/A1857,2)</f>
        <v>0.05</v>
      </c>
      <c r="J1857" s="1" t="n">
        <f aca="false">ROUNDDOWN(ROUNDDOWN($A$1/$A$2,2)/A1857,2)</f>
        <v>0.05</v>
      </c>
      <c r="K1857" s="1" t="n">
        <f aca="false">ROUNDDOWN(ROUNDDOWN(ROUNDDOWN($A$1,2)/$A$2,2)/A1857,2)</f>
        <v>0.05</v>
      </c>
      <c r="L1857" s="1" t="str">
        <f aca="false">IF(B1857=C1857,"○","■")</f>
        <v>○</v>
      </c>
      <c r="M1857" s="1" t="str">
        <f aca="false">IF(7=COUNTIF(E1857:K1857,D1857),"○","■")</f>
        <v>○</v>
      </c>
    </row>
    <row r="1858" customFormat="false" ht="15" hidden="false" customHeight="false" outlineLevel="0" collapsed="false">
      <c r="A1858" s="1" t="n">
        <f aca="false">A1857+1</f>
        <v>1855</v>
      </c>
      <c r="B1858" s="1" t="n">
        <f aca="false">ROUNDDOWN($A$1/A1858,2)</f>
        <v>0.11</v>
      </c>
      <c r="C1858" s="1" t="n">
        <f aca="false">ROUNDDOWN(ROUNDDOWN($A$1,2)/A1858,2)</f>
        <v>0.11</v>
      </c>
      <c r="D1858" s="1" t="n">
        <f aca="false">ROUNDDOWN($A$1/A1858/$A$2,2)</f>
        <v>0.05</v>
      </c>
      <c r="E1858" s="1" t="n">
        <f aca="false">ROUNDDOWN(ROUNDDOWN($A$1,2)/A1858/$A$2,2)</f>
        <v>0.05</v>
      </c>
      <c r="F1858" s="1" t="n">
        <f aca="false">ROUNDDOWN(ROUNDDOWN($A$1/A1858,2)/$A$2,2)</f>
        <v>0.05</v>
      </c>
      <c r="G1858" s="1" t="n">
        <f aca="false">ROUNDDOWN(ROUNDDOWN(ROUNDDOWN($A$1,2)/A1858,2)/$A$2,2)</f>
        <v>0.05</v>
      </c>
      <c r="H1858" s="1" t="n">
        <f aca="false">ROUNDDOWN($A$1/$A$2/A1858,2)</f>
        <v>0.05</v>
      </c>
      <c r="I1858" s="1" t="n">
        <f aca="false">ROUNDDOWN(ROUNDDOWN($A$1,2)/$A$2/A1858,2)</f>
        <v>0.05</v>
      </c>
      <c r="J1858" s="1" t="n">
        <f aca="false">ROUNDDOWN(ROUNDDOWN($A$1/$A$2,2)/A1858,2)</f>
        <v>0.05</v>
      </c>
      <c r="K1858" s="1" t="n">
        <f aca="false">ROUNDDOWN(ROUNDDOWN(ROUNDDOWN($A$1,2)/$A$2,2)/A1858,2)</f>
        <v>0.05</v>
      </c>
      <c r="L1858" s="1" t="str">
        <f aca="false">IF(B1858=C1858,"○","■")</f>
        <v>○</v>
      </c>
      <c r="M1858" s="1" t="str">
        <f aca="false">IF(7=COUNTIF(E1858:K1858,D1858),"○","■")</f>
        <v>○</v>
      </c>
    </row>
    <row r="1859" customFormat="false" ht="15" hidden="false" customHeight="false" outlineLevel="0" collapsed="false">
      <c r="A1859" s="1" t="n">
        <f aca="false">A1858+1</f>
        <v>1856</v>
      </c>
      <c r="B1859" s="1" t="n">
        <f aca="false">ROUNDDOWN($A$1/A1859,2)</f>
        <v>0.11</v>
      </c>
      <c r="C1859" s="1" t="n">
        <f aca="false">ROUNDDOWN(ROUNDDOWN($A$1,2)/A1859,2)</f>
        <v>0.11</v>
      </c>
      <c r="D1859" s="1" t="n">
        <f aca="false">ROUNDDOWN($A$1/A1859/$A$2,2)</f>
        <v>0.05</v>
      </c>
      <c r="E1859" s="1" t="n">
        <f aca="false">ROUNDDOWN(ROUNDDOWN($A$1,2)/A1859/$A$2,2)</f>
        <v>0.05</v>
      </c>
      <c r="F1859" s="1" t="n">
        <f aca="false">ROUNDDOWN(ROUNDDOWN($A$1/A1859,2)/$A$2,2)</f>
        <v>0.05</v>
      </c>
      <c r="G1859" s="1" t="n">
        <f aca="false">ROUNDDOWN(ROUNDDOWN(ROUNDDOWN($A$1,2)/A1859,2)/$A$2,2)</f>
        <v>0.05</v>
      </c>
      <c r="H1859" s="1" t="n">
        <f aca="false">ROUNDDOWN($A$1/$A$2/A1859,2)</f>
        <v>0.05</v>
      </c>
      <c r="I1859" s="1" t="n">
        <f aca="false">ROUNDDOWN(ROUNDDOWN($A$1,2)/$A$2/A1859,2)</f>
        <v>0.05</v>
      </c>
      <c r="J1859" s="1" t="n">
        <f aca="false">ROUNDDOWN(ROUNDDOWN($A$1/$A$2,2)/A1859,2)</f>
        <v>0.05</v>
      </c>
      <c r="K1859" s="1" t="n">
        <f aca="false">ROUNDDOWN(ROUNDDOWN(ROUNDDOWN($A$1,2)/$A$2,2)/A1859,2)</f>
        <v>0.05</v>
      </c>
      <c r="L1859" s="1" t="str">
        <f aca="false">IF(B1859=C1859,"○","■")</f>
        <v>○</v>
      </c>
      <c r="M1859" s="1" t="str">
        <f aca="false">IF(7=COUNTIF(E1859:K1859,D1859),"○","■")</f>
        <v>○</v>
      </c>
    </row>
    <row r="1860" customFormat="false" ht="15" hidden="false" customHeight="false" outlineLevel="0" collapsed="false">
      <c r="A1860" s="1" t="n">
        <f aca="false">A1859+1</f>
        <v>1857</v>
      </c>
      <c r="B1860" s="1" t="n">
        <f aca="false">ROUNDDOWN($A$1/A1860,2)</f>
        <v>0.11</v>
      </c>
      <c r="C1860" s="1" t="n">
        <f aca="false">ROUNDDOWN(ROUNDDOWN($A$1,2)/A1860,2)</f>
        <v>0.11</v>
      </c>
      <c r="D1860" s="1" t="n">
        <f aca="false">ROUNDDOWN($A$1/A1860/$A$2,2)</f>
        <v>0.05</v>
      </c>
      <c r="E1860" s="1" t="n">
        <f aca="false">ROUNDDOWN(ROUNDDOWN($A$1,2)/A1860/$A$2,2)</f>
        <v>0.05</v>
      </c>
      <c r="F1860" s="1" t="n">
        <f aca="false">ROUNDDOWN(ROUNDDOWN($A$1/A1860,2)/$A$2,2)</f>
        <v>0.05</v>
      </c>
      <c r="G1860" s="1" t="n">
        <f aca="false">ROUNDDOWN(ROUNDDOWN(ROUNDDOWN($A$1,2)/A1860,2)/$A$2,2)</f>
        <v>0.05</v>
      </c>
      <c r="H1860" s="1" t="n">
        <f aca="false">ROUNDDOWN($A$1/$A$2/A1860,2)</f>
        <v>0.05</v>
      </c>
      <c r="I1860" s="1" t="n">
        <f aca="false">ROUNDDOWN(ROUNDDOWN($A$1,2)/$A$2/A1860,2)</f>
        <v>0.05</v>
      </c>
      <c r="J1860" s="1" t="n">
        <f aca="false">ROUNDDOWN(ROUNDDOWN($A$1/$A$2,2)/A1860,2)</f>
        <v>0.05</v>
      </c>
      <c r="K1860" s="1" t="n">
        <f aca="false">ROUNDDOWN(ROUNDDOWN(ROUNDDOWN($A$1,2)/$A$2,2)/A1860,2)</f>
        <v>0.05</v>
      </c>
      <c r="L1860" s="1" t="str">
        <f aca="false">IF(B1860=C1860,"○","■")</f>
        <v>○</v>
      </c>
      <c r="M1860" s="1" t="str">
        <f aca="false">IF(7=COUNTIF(E1860:K1860,D1860),"○","■")</f>
        <v>○</v>
      </c>
    </row>
    <row r="1861" customFormat="false" ht="15" hidden="false" customHeight="false" outlineLevel="0" collapsed="false">
      <c r="A1861" s="1" t="n">
        <f aca="false">A1860+1</f>
        <v>1858</v>
      </c>
      <c r="B1861" s="1" t="n">
        <f aca="false">ROUNDDOWN($A$1/A1861,2)</f>
        <v>0.11</v>
      </c>
      <c r="C1861" s="1" t="n">
        <f aca="false">ROUNDDOWN(ROUNDDOWN($A$1,2)/A1861,2)</f>
        <v>0.11</v>
      </c>
      <c r="D1861" s="1" t="n">
        <f aca="false">ROUNDDOWN($A$1/A1861/$A$2,2)</f>
        <v>0.05</v>
      </c>
      <c r="E1861" s="1" t="n">
        <f aca="false">ROUNDDOWN(ROUNDDOWN($A$1,2)/A1861/$A$2,2)</f>
        <v>0.05</v>
      </c>
      <c r="F1861" s="1" t="n">
        <f aca="false">ROUNDDOWN(ROUNDDOWN($A$1/A1861,2)/$A$2,2)</f>
        <v>0.05</v>
      </c>
      <c r="G1861" s="1" t="n">
        <f aca="false">ROUNDDOWN(ROUNDDOWN(ROUNDDOWN($A$1,2)/A1861,2)/$A$2,2)</f>
        <v>0.05</v>
      </c>
      <c r="H1861" s="1" t="n">
        <f aca="false">ROUNDDOWN($A$1/$A$2/A1861,2)</f>
        <v>0.05</v>
      </c>
      <c r="I1861" s="1" t="n">
        <f aca="false">ROUNDDOWN(ROUNDDOWN($A$1,2)/$A$2/A1861,2)</f>
        <v>0.05</v>
      </c>
      <c r="J1861" s="1" t="n">
        <f aca="false">ROUNDDOWN(ROUNDDOWN($A$1/$A$2,2)/A1861,2)</f>
        <v>0.05</v>
      </c>
      <c r="K1861" s="1" t="n">
        <f aca="false">ROUNDDOWN(ROUNDDOWN(ROUNDDOWN($A$1,2)/$A$2,2)/A1861,2)</f>
        <v>0.05</v>
      </c>
      <c r="L1861" s="1" t="str">
        <f aca="false">IF(B1861=C1861,"○","■")</f>
        <v>○</v>
      </c>
      <c r="M1861" s="1" t="str">
        <f aca="false">IF(7=COUNTIF(E1861:K1861,D1861),"○","■")</f>
        <v>○</v>
      </c>
    </row>
    <row r="1862" customFormat="false" ht="15" hidden="false" customHeight="false" outlineLevel="0" collapsed="false">
      <c r="A1862" s="1" t="n">
        <f aca="false">A1861+1</f>
        <v>1859</v>
      </c>
      <c r="B1862" s="1" t="n">
        <f aca="false">ROUNDDOWN($A$1/A1862,2)</f>
        <v>0.11</v>
      </c>
      <c r="C1862" s="1" t="n">
        <f aca="false">ROUNDDOWN(ROUNDDOWN($A$1,2)/A1862,2)</f>
        <v>0.11</v>
      </c>
      <c r="D1862" s="1" t="n">
        <f aca="false">ROUNDDOWN($A$1/A1862/$A$2,2)</f>
        <v>0.05</v>
      </c>
      <c r="E1862" s="1" t="n">
        <f aca="false">ROUNDDOWN(ROUNDDOWN($A$1,2)/A1862/$A$2,2)</f>
        <v>0.05</v>
      </c>
      <c r="F1862" s="1" t="n">
        <f aca="false">ROUNDDOWN(ROUNDDOWN($A$1/A1862,2)/$A$2,2)</f>
        <v>0.05</v>
      </c>
      <c r="G1862" s="1" t="n">
        <f aca="false">ROUNDDOWN(ROUNDDOWN(ROUNDDOWN($A$1,2)/A1862,2)/$A$2,2)</f>
        <v>0.05</v>
      </c>
      <c r="H1862" s="1" t="n">
        <f aca="false">ROUNDDOWN($A$1/$A$2/A1862,2)</f>
        <v>0.05</v>
      </c>
      <c r="I1862" s="1" t="n">
        <f aca="false">ROUNDDOWN(ROUNDDOWN($A$1,2)/$A$2/A1862,2)</f>
        <v>0.05</v>
      </c>
      <c r="J1862" s="1" t="n">
        <f aca="false">ROUNDDOWN(ROUNDDOWN($A$1/$A$2,2)/A1862,2)</f>
        <v>0.05</v>
      </c>
      <c r="K1862" s="1" t="n">
        <f aca="false">ROUNDDOWN(ROUNDDOWN(ROUNDDOWN($A$1,2)/$A$2,2)/A1862,2)</f>
        <v>0.05</v>
      </c>
      <c r="L1862" s="1" t="str">
        <f aca="false">IF(B1862=C1862,"○","■")</f>
        <v>○</v>
      </c>
      <c r="M1862" s="1" t="str">
        <f aca="false">IF(7=COUNTIF(E1862:K1862,D1862),"○","■")</f>
        <v>○</v>
      </c>
    </row>
    <row r="1863" customFormat="false" ht="15" hidden="false" customHeight="false" outlineLevel="0" collapsed="false">
      <c r="A1863" s="1" t="n">
        <f aca="false">A1862+1</f>
        <v>1860</v>
      </c>
      <c r="B1863" s="1" t="n">
        <f aca="false">ROUNDDOWN($A$1/A1863,2)</f>
        <v>0.11</v>
      </c>
      <c r="C1863" s="1" t="n">
        <f aca="false">ROUNDDOWN(ROUNDDOWN($A$1,2)/A1863,2)</f>
        <v>0.11</v>
      </c>
      <c r="D1863" s="1" t="n">
        <f aca="false">ROUNDDOWN($A$1/A1863/$A$2,2)</f>
        <v>0.05</v>
      </c>
      <c r="E1863" s="1" t="n">
        <f aca="false">ROUNDDOWN(ROUNDDOWN($A$1,2)/A1863/$A$2,2)</f>
        <v>0.05</v>
      </c>
      <c r="F1863" s="1" t="n">
        <f aca="false">ROUNDDOWN(ROUNDDOWN($A$1/A1863,2)/$A$2,2)</f>
        <v>0.05</v>
      </c>
      <c r="G1863" s="1" t="n">
        <f aca="false">ROUNDDOWN(ROUNDDOWN(ROUNDDOWN($A$1,2)/A1863,2)/$A$2,2)</f>
        <v>0.05</v>
      </c>
      <c r="H1863" s="1" t="n">
        <f aca="false">ROUNDDOWN($A$1/$A$2/A1863,2)</f>
        <v>0.05</v>
      </c>
      <c r="I1863" s="1" t="n">
        <f aca="false">ROUNDDOWN(ROUNDDOWN($A$1,2)/$A$2/A1863,2)</f>
        <v>0.05</v>
      </c>
      <c r="J1863" s="1" t="n">
        <f aca="false">ROUNDDOWN(ROUNDDOWN($A$1/$A$2,2)/A1863,2)</f>
        <v>0.05</v>
      </c>
      <c r="K1863" s="1" t="n">
        <f aca="false">ROUNDDOWN(ROUNDDOWN(ROUNDDOWN($A$1,2)/$A$2,2)/A1863,2)</f>
        <v>0.05</v>
      </c>
      <c r="L1863" s="1" t="str">
        <f aca="false">IF(B1863=C1863,"○","■")</f>
        <v>○</v>
      </c>
      <c r="M1863" s="1" t="str">
        <f aca="false">IF(7=COUNTIF(E1863:K1863,D1863),"○","■")</f>
        <v>○</v>
      </c>
    </row>
    <row r="1864" customFormat="false" ht="15" hidden="false" customHeight="false" outlineLevel="0" collapsed="false">
      <c r="A1864" s="1" t="n">
        <f aca="false">A1863+1</f>
        <v>1861</v>
      </c>
      <c r="B1864" s="1" t="n">
        <f aca="false">ROUNDDOWN($A$1/A1864,2)</f>
        <v>0.11</v>
      </c>
      <c r="C1864" s="1" t="n">
        <f aca="false">ROUNDDOWN(ROUNDDOWN($A$1,2)/A1864,2)</f>
        <v>0.11</v>
      </c>
      <c r="D1864" s="1" t="n">
        <f aca="false">ROUNDDOWN($A$1/A1864/$A$2,2)</f>
        <v>0.05</v>
      </c>
      <c r="E1864" s="1" t="n">
        <f aca="false">ROUNDDOWN(ROUNDDOWN($A$1,2)/A1864/$A$2,2)</f>
        <v>0.05</v>
      </c>
      <c r="F1864" s="1" t="n">
        <f aca="false">ROUNDDOWN(ROUNDDOWN($A$1/A1864,2)/$A$2,2)</f>
        <v>0.05</v>
      </c>
      <c r="G1864" s="1" t="n">
        <f aca="false">ROUNDDOWN(ROUNDDOWN(ROUNDDOWN($A$1,2)/A1864,2)/$A$2,2)</f>
        <v>0.05</v>
      </c>
      <c r="H1864" s="1" t="n">
        <f aca="false">ROUNDDOWN($A$1/$A$2/A1864,2)</f>
        <v>0.05</v>
      </c>
      <c r="I1864" s="1" t="n">
        <f aca="false">ROUNDDOWN(ROUNDDOWN($A$1,2)/$A$2/A1864,2)</f>
        <v>0.05</v>
      </c>
      <c r="J1864" s="1" t="n">
        <f aca="false">ROUNDDOWN(ROUNDDOWN($A$1/$A$2,2)/A1864,2)</f>
        <v>0.05</v>
      </c>
      <c r="K1864" s="1" t="n">
        <f aca="false">ROUNDDOWN(ROUNDDOWN(ROUNDDOWN($A$1,2)/$A$2,2)/A1864,2)</f>
        <v>0.05</v>
      </c>
      <c r="L1864" s="1" t="str">
        <f aca="false">IF(B1864=C1864,"○","■")</f>
        <v>○</v>
      </c>
      <c r="M1864" s="1" t="str">
        <f aca="false">IF(7=COUNTIF(E1864:K1864,D1864),"○","■")</f>
        <v>○</v>
      </c>
    </row>
    <row r="1865" customFormat="false" ht="15" hidden="false" customHeight="false" outlineLevel="0" collapsed="false">
      <c r="A1865" s="1" t="n">
        <f aca="false">A1864+1</f>
        <v>1862</v>
      </c>
      <c r="B1865" s="1" t="n">
        <f aca="false">ROUNDDOWN($A$1/A1865,2)</f>
        <v>0.11</v>
      </c>
      <c r="C1865" s="1" t="n">
        <f aca="false">ROUNDDOWN(ROUNDDOWN($A$1,2)/A1865,2)</f>
        <v>0.11</v>
      </c>
      <c r="D1865" s="1" t="n">
        <f aca="false">ROUNDDOWN($A$1/A1865/$A$2,2)</f>
        <v>0.05</v>
      </c>
      <c r="E1865" s="1" t="n">
        <f aca="false">ROUNDDOWN(ROUNDDOWN($A$1,2)/A1865/$A$2,2)</f>
        <v>0.05</v>
      </c>
      <c r="F1865" s="1" t="n">
        <f aca="false">ROUNDDOWN(ROUNDDOWN($A$1/A1865,2)/$A$2,2)</f>
        <v>0.05</v>
      </c>
      <c r="G1865" s="1" t="n">
        <f aca="false">ROUNDDOWN(ROUNDDOWN(ROUNDDOWN($A$1,2)/A1865,2)/$A$2,2)</f>
        <v>0.05</v>
      </c>
      <c r="H1865" s="1" t="n">
        <f aca="false">ROUNDDOWN($A$1/$A$2/A1865,2)</f>
        <v>0.05</v>
      </c>
      <c r="I1865" s="1" t="n">
        <f aca="false">ROUNDDOWN(ROUNDDOWN($A$1,2)/$A$2/A1865,2)</f>
        <v>0.05</v>
      </c>
      <c r="J1865" s="1" t="n">
        <f aca="false">ROUNDDOWN(ROUNDDOWN($A$1/$A$2,2)/A1865,2)</f>
        <v>0.05</v>
      </c>
      <c r="K1865" s="1" t="n">
        <f aca="false">ROUNDDOWN(ROUNDDOWN(ROUNDDOWN($A$1,2)/$A$2,2)/A1865,2)</f>
        <v>0.05</v>
      </c>
      <c r="L1865" s="1" t="str">
        <f aca="false">IF(B1865=C1865,"○","■")</f>
        <v>○</v>
      </c>
      <c r="M1865" s="1" t="str">
        <f aca="false">IF(7=COUNTIF(E1865:K1865,D1865),"○","■")</f>
        <v>○</v>
      </c>
    </row>
    <row r="1866" customFormat="false" ht="15" hidden="false" customHeight="false" outlineLevel="0" collapsed="false">
      <c r="A1866" s="1" t="n">
        <f aca="false">A1865+1</f>
        <v>1863</v>
      </c>
      <c r="B1866" s="1" t="n">
        <f aca="false">ROUNDDOWN($A$1/A1866,2)</f>
        <v>0.11</v>
      </c>
      <c r="C1866" s="1" t="n">
        <f aca="false">ROUNDDOWN(ROUNDDOWN($A$1,2)/A1866,2)</f>
        <v>0.11</v>
      </c>
      <c r="D1866" s="1" t="n">
        <f aca="false">ROUNDDOWN($A$1/A1866/$A$2,2)</f>
        <v>0.05</v>
      </c>
      <c r="E1866" s="1" t="n">
        <f aca="false">ROUNDDOWN(ROUNDDOWN($A$1,2)/A1866/$A$2,2)</f>
        <v>0.05</v>
      </c>
      <c r="F1866" s="1" t="n">
        <f aca="false">ROUNDDOWN(ROUNDDOWN($A$1/A1866,2)/$A$2,2)</f>
        <v>0.05</v>
      </c>
      <c r="G1866" s="1" t="n">
        <f aca="false">ROUNDDOWN(ROUNDDOWN(ROUNDDOWN($A$1,2)/A1866,2)/$A$2,2)</f>
        <v>0.05</v>
      </c>
      <c r="H1866" s="1" t="n">
        <f aca="false">ROUNDDOWN($A$1/$A$2/A1866,2)</f>
        <v>0.05</v>
      </c>
      <c r="I1866" s="1" t="n">
        <f aca="false">ROUNDDOWN(ROUNDDOWN($A$1,2)/$A$2/A1866,2)</f>
        <v>0.05</v>
      </c>
      <c r="J1866" s="1" t="n">
        <f aca="false">ROUNDDOWN(ROUNDDOWN($A$1/$A$2,2)/A1866,2)</f>
        <v>0.05</v>
      </c>
      <c r="K1866" s="1" t="n">
        <f aca="false">ROUNDDOWN(ROUNDDOWN(ROUNDDOWN($A$1,2)/$A$2,2)/A1866,2)</f>
        <v>0.05</v>
      </c>
      <c r="L1866" s="1" t="str">
        <f aca="false">IF(B1866=C1866,"○","■")</f>
        <v>○</v>
      </c>
      <c r="M1866" s="1" t="str">
        <f aca="false">IF(7=COUNTIF(E1866:K1866,D1866),"○","■")</f>
        <v>○</v>
      </c>
    </row>
    <row r="1867" customFormat="false" ht="15" hidden="false" customHeight="false" outlineLevel="0" collapsed="false">
      <c r="A1867" s="1" t="n">
        <f aca="false">A1866+1</f>
        <v>1864</v>
      </c>
      <c r="B1867" s="1" t="n">
        <f aca="false">ROUNDDOWN($A$1/A1867,2)</f>
        <v>0.11</v>
      </c>
      <c r="C1867" s="1" t="n">
        <f aca="false">ROUNDDOWN(ROUNDDOWN($A$1,2)/A1867,2)</f>
        <v>0.11</v>
      </c>
      <c r="D1867" s="1" t="n">
        <f aca="false">ROUNDDOWN($A$1/A1867/$A$2,2)</f>
        <v>0.05</v>
      </c>
      <c r="E1867" s="1" t="n">
        <f aca="false">ROUNDDOWN(ROUNDDOWN($A$1,2)/A1867/$A$2,2)</f>
        <v>0.05</v>
      </c>
      <c r="F1867" s="1" t="n">
        <f aca="false">ROUNDDOWN(ROUNDDOWN($A$1/A1867,2)/$A$2,2)</f>
        <v>0.05</v>
      </c>
      <c r="G1867" s="1" t="n">
        <f aca="false">ROUNDDOWN(ROUNDDOWN(ROUNDDOWN($A$1,2)/A1867,2)/$A$2,2)</f>
        <v>0.05</v>
      </c>
      <c r="H1867" s="1" t="n">
        <f aca="false">ROUNDDOWN($A$1/$A$2/A1867,2)</f>
        <v>0.05</v>
      </c>
      <c r="I1867" s="1" t="n">
        <f aca="false">ROUNDDOWN(ROUNDDOWN($A$1,2)/$A$2/A1867,2)</f>
        <v>0.05</v>
      </c>
      <c r="J1867" s="1" t="n">
        <f aca="false">ROUNDDOWN(ROUNDDOWN($A$1/$A$2,2)/A1867,2)</f>
        <v>0.05</v>
      </c>
      <c r="K1867" s="1" t="n">
        <f aca="false">ROUNDDOWN(ROUNDDOWN(ROUNDDOWN($A$1,2)/$A$2,2)/A1867,2)</f>
        <v>0.05</v>
      </c>
      <c r="L1867" s="1" t="str">
        <f aca="false">IF(B1867=C1867,"○","■")</f>
        <v>○</v>
      </c>
      <c r="M1867" s="1" t="str">
        <f aca="false">IF(7=COUNTIF(E1867:K1867,D1867),"○","■")</f>
        <v>○</v>
      </c>
    </row>
    <row r="1868" customFormat="false" ht="15" hidden="false" customHeight="false" outlineLevel="0" collapsed="false">
      <c r="A1868" s="1" t="n">
        <f aca="false">A1867+1</f>
        <v>1865</v>
      </c>
      <c r="B1868" s="1" t="n">
        <f aca="false">ROUNDDOWN($A$1/A1868,2)</f>
        <v>0.11</v>
      </c>
      <c r="C1868" s="1" t="n">
        <f aca="false">ROUNDDOWN(ROUNDDOWN($A$1,2)/A1868,2)</f>
        <v>0.11</v>
      </c>
      <c r="D1868" s="1" t="n">
        <f aca="false">ROUNDDOWN($A$1/A1868/$A$2,2)</f>
        <v>0.05</v>
      </c>
      <c r="E1868" s="1" t="n">
        <f aca="false">ROUNDDOWN(ROUNDDOWN($A$1,2)/A1868/$A$2,2)</f>
        <v>0.05</v>
      </c>
      <c r="F1868" s="1" t="n">
        <f aca="false">ROUNDDOWN(ROUNDDOWN($A$1/A1868,2)/$A$2,2)</f>
        <v>0.05</v>
      </c>
      <c r="G1868" s="1" t="n">
        <f aca="false">ROUNDDOWN(ROUNDDOWN(ROUNDDOWN($A$1,2)/A1868,2)/$A$2,2)</f>
        <v>0.05</v>
      </c>
      <c r="H1868" s="1" t="n">
        <f aca="false">ROUNDDOWN($A$1/$A$2/A1868,2)</f>
        <v>0.05</v>
      </c>
      <c r="I1868" s="1" t="n">
        <f aca="false">ROUNDDOWN(ROUNDDOWN($A$1,2)/$A$2/A1868,2)</f>
        <v>0.05</v>
      </c>
      <c r="J1868" s="1" t="n">
        <f aca="false">ROUNDDOWN(ROUNDDOWN($A$1/$A$2,2)/A1868,2)</f>
        <v>0.05</v>
      </c>
      <c r="K1868" s="1" t="n">
        <f aca="false">ROUNDDOWN(ROUNDDOWN(ROUNDDOWN($A$1,2)/$A$2,2)/A1868,2)</f>
        <v>0.05</v>
      </c>
      <c r="L1868" s="1" t="str">
        <f aca="false">IF(B1868=C1868,"○","■")</f>
        <v>○</v>
      </c>
      <c r="M1868" s="1" t="str">
        <f aca="false">IF(7=COUNTIF(E1868:K1868,D1868),"○","■")</f>
        <v>○</v>
      </c>
    </row>
    <row r="1869" customFormat="false" ht="15" hidden="false" customHeight="false" outlineLevel="0" collapsed="false">
      <c r="A1869" s="1" t="n">
        <f aca="false">A1868+1</f>
        <v>1866</v>
      </c>
      <c r="B1869" s="1" t="n">
        <f aca="false">ROUNDDOWN($A$1/A1869,2)</f>
        <v>0.11</v>
      </c>
      <c r="C1869" s="1" t="n">
        <f aca="false">ROUNDDOWN(ROUNDDOWN($A$1,2)/A1869,2)</f>
        <v>0.11</v>
      </c>
      <c r="D1869" s="1" t="n">
        <f aca="false">ROUNDDOWN($A$1/A1869/$A$2,2)</f>
        <v>0.05</v>
      </c>
      <c r="E1869" s="1" t="n">
        <f aca="false">ROUNDDOWN(ROUNDDOWN($A$1,2)/A1869/$A$2,2)</f>
        <v>0.05</v>
      </c>
      <c r="F1869" s="1" t="n">
        <f aca="false">ROUNDDOWN(ROUNDDOWN($A$1/A1869,2)/$A$2,2)</f>
        <v>0.05</v>
      </c>
      <c r="G1869" s="1" t="n">
        <f aca="false">ROUNDDOWN(ROUNDDOWN(ROUNDDOWN($A$1,2)/A1869,2)/$A$2,2)</f>
        <v>0.05</v>
      </c>
      <c r="H1869" s="1" t="n">
        <f aca="false">ROUNDDOWN($A$1/$A$2/A1869,2)</f>
        <v>0.05</v>
      </c>
      <c r="I1869" s="1" t="n">
        <f aca="false">ROUNDDOWN(ROUNDDOWN($A$1,2)/$A$2/A1869,2)</f>
        <v>0.05</v>
      </c>
      <c r="J1869" s="1" t="n">
        <f aca="false">ROUNDDOWN(ROUNDDOWN($A$1/$A$2,2)/A1869,2)</f>
        <v>0.05</v>
      </c>
      <c r="K1869" s="1" t="n">
        <f aca="false">ROUNDDOWN(ROUNDDOWN(ROUNDDOWN($A$1,2)/$A$2,2)/A1869,2)</f>
        <v>0.05</v>
      </c>
      <c r="L1869" s="1" t="str">
        <f aca="false">IF(B1869=C1869,"○","■")</f>
        <v>○</v>
      </c>
      <c r="M1869" s="1" t="str">
        <f aca="false">IF(7=COUNTIF(E1869:K1869,D1869),"○","■")</f>
        <v>○</v>
      </c>
    </row>
    <row r="1870" customFormat="false" ht="15" hidden="false" customHeight="false" outlineLevel="0" collapsed="false">
      <c r="A1870" s="1" t="n">
        <f aca="false">A1869+1</f>
        <v>1867</v>
      </c>
      <c r="B1870" s="1" t="n">
        <f aca="false">ROUNDDOWN($A$1/A1870,2)</f>
        <v>0.1</v>
      </c>
      <c r="C1870" s="1" t="n">
        <f aca="false">ROUNDDOWN(ROUNDDOWN($A$1,2)/A1870,2)</f>
        <v>0.1</v>
      </c>
      <c r="D1870" s="1" t="n">
        <f aca="false">ROUNDDOWN($A$1/A1870/$A$2,2)</f>
        <v>0.05</v>
      </c>
      <c r="E1870" s="1" t="n">
        <f aca="false">ROUNDDOWN(ROUNDDOWN($A$1,2)/A1870/$A$2,2)</f>
        <v>0.05</v>
      </c>
      <c r="F1870" s="1" t="n">
        <f aca="false">ROUNDDOWN(ROUNDDOWN($A$1/A1870,2)/$A$2,2)</f>
        <v>0.05</v>
      </c>
      <c r="G1870" s="1" t="n">
        <f aca="false">ROUNDDOWN(ROUNDDOWN(ROUNDDOWN($A$1,2)/A1870,2)/$A$2,2)</f>
        <v>0.05</v>
      </c>
      <c r="H1870" s="1" t="n">
        <f aca="false">ROUNDDOWN($A$1/$A$2/A1870,2)</f>
        <v>0.05</v>
      </c>
      <c r="I1870" s="1" t="n">
        <f aca="false">ROUNDDOWN(ROUNDDOWN($A$1,2)/$A$2/A1870,2)</f>
        <v>0.05</v>
      </c>
      <c r="J1870" s="1" t="n">
        <f aca="false">ROUNDDOWN(ROUNDDOWN($A$1/$A$2,2)/A1870,2)</f>
        <v>0.05</v>
      </c>
      <c r="K1870" s="1" t="n">
        <f aca="false">ROUNDDOWN(ROUNDDOWN(ROUNDDOWN($A$1,2)/$A$2,2)/A1870,2)</f>
        <v>0.05</v>
      </c>
      <c r="L1870" s="1" t="str">
        <f aca="false">IF(B1870=C1870,"○","■")</f>
        <v>○</v>
      </c>
      <c r="M1870" s="1" t="str">
        <f aca="false">IF(7=COUNTIF(E1870:K1870,D1870),"○","■")</f>
        <v>○</v>
      </c>
    </row>
    <row r="1871" customFormat="false" ht="15" hidden="false" customHeight="false" outlineLevel="0" collapsed="false">
      <c r="A1871" s="1" t="n">
        <f aca="false">A1870+1</f>
        <v>1868</v>
      </c>
      <c r="B1871" s="1" t="n">
        <f aca="false">ROUNDDOWN($A$1/A1871,2)</f>
        <v>0.1</v>
      </c>
      <c r="C1871" s="1" t="n">
        <f aca="false">ROUNDDOWN(ROUNDDOWN($A$1,2)/A1871,2)</f>
        <v>0.1</v>
      </c>
      <c r="D1871" s="1" t="n">
        <f aca="false">ROUNDDOWN($A$1/A1871/$A$2,2)</f>
        <v>0.05</v>
      </c>
      <c r="E1871" s="1" t="n">
        <f aca="false">ROUNDDOWN(ROUNDDOWN($A$1,2)/A1871/$A$2,2)</f>
        <v>0.05</v>
      </c>
      <c r="F1871" s="1" t="n">
        <f aca="false">ROUNDDOWN(ROUNDDOWN($A$1/A1871,2)/$A$2,2)</f>
        <v>0.05</v>
      </c>
      <c r="G1871" s="1" t="n">
        <f aca="false">ROUNDDOWN(ROUNDDOWN(ROUNDDOWN($A$1,2)/A1871,2)/$A$2,2)</f>
        <v>0.05</v>
      </c>
      <c r="H1871" s="1" t="n">
        <f aca="false">ROUNDDOWN($A$1/$A$2/A1871,2)</f>
        <v>0.05</v>
      </c>
      <c r="I1871" s="1" t="n">
        <f aca="false">ROUNDDOWN(ROUNDDOWN($A$1,2)/$A$2/A1871,2)</f>
        <v>0.05</v>
      </c>
      <c r="J1871" s="1" t="n">
        <f aca="false">ROUNDDOWN(ROUNDDOWN($A$1/$A$2,2)/A1871,2)</f>
        <v>0.05</v>
      </c>
      <c r="K1871" s="1" t="n">
        <f aca="false">ROUNDDOWN(ROUNDDOWN(ROUNDDOWN($A$1,2)/$A$2,2)/A1871,2)</f>
        <v>0.05</v>
      </c>
      <c r="L1871" s="1" t="str">
        <f aca="false">IF(B1871=C1871,"○","■")</f>
        <v>○</v>
      </c>
      <c r="M1871" s="1" t="str">
        <f aca="false">IF(7=COUNTIF(E1871:K1871,D1871),"○","■")</f>
        <v>○</v>
      </c>
    </row>
    <row r="1872" customFormat="false" ht="15" hidden="false" customHeight="false" outlineLevel="0" collapsed="false">
      <c r="A1872" s="1" t="n">
        <f aca="false">A1871+1</f>
        <v>1869</v>
      </c>
      <c r="B1872" s="1" t="n">
        <f aca="false">ROUNDDOWN($A$1/A1872,2)</f>
        <v>0.1</v>
      </c>
      <c r="C1872" s="1" t="n">
        <f aca="false">ROUNDDOWN(ROUNDDOWN($A$1,2)/A1872,2)</f>
        <v>0.1</v>
      </c>
      <c r="D1872" s="1" t="n">
        <f aca="false">ROUNDDOWN($A$1/A1872/$A$2,2)</f>
        <v>0.05</v>
      </c>
      <c r="E1872" s="1" t="n">
        <f aca="false">ROUNDDOWN(ROUNDDOWN($A$1,2)/A1872/$A$2,2)</f>
        <v>0.05</v>
      </c>
      <c r="F1872" s="1" t="n">
        <f aca="false">ROUNDDOWN(ROUNDDOWN($A$1/A1872,2)/$A$2,2)</f>
        <v>0.05</v>
      </c>
      <c r="G1872" s="1" t="n">
        <f aca="false">ROUNDDOWN(ROUNDDOWN(ROUNDDOWN($A$1,2)/A1872,2)/$A$2,2)</f>
        <v>0.05</v>
      </c>
      <c r="H1872" s="1" t="n">
        <f aca="false">ROUNDDOWN($A$1/$A$2/A1872,2)</f>
        <v>0.05</v>
      </c>
      <c r="I1872" s="1" t="n">
        <f aca="false">ROUNDDOWN(ROUNDDOWN($A$1,2)/$A$2/A1872,2)</f>
        <v>0.05</v>
      </c>
      <c r="J1872" s="1" t="n">
        <f aca="false">ROUNDDOWN(ROUNDDOWN($A$1/$A$2,2)/A1872,2)</f>
        <v>0.05</v>
      </c>
      <c r="K1872" s="1" t="n">
        <f aca="false">ROUNDDOWN(ROUNDDOWN(ROUNDDOWN($A$1,2)/$A$2,2)/A1872,2)</f>
        <v>0.05</v>
      </c>
      <c r="L1872" s="1" t="str">
        <f aca="false">IF(B1872=C1872,"○","■")</f>
        <v>○</v>
      </c>
      <c r="M1872" s="1" t="str">
        <f aca="false">IF(7=COUNTIF(E1872:K1872,D1872),"○","■")</f>
        <v>○</v>
      </c>
    </row>
    <row r="1873" customFormat="false" ht="15" hidden="false" customHeight="false" outlineLevel="0" collapsed="false">
      <c r="A1873" s="1" t="n">
        <f aca="false">A1872+1</f>
        <v>1870</v>
      </c>
      <c r="B1873" s="1" t="n">
        <f aca="false">ROUNDDOWN($A$1/A1873,2)</f>
        <v>0.1</v>
      </c>
      <c r="C1873" s="1" t="n">
        <f aca="false">ROUNDDOWN(ROUNDDOWN($A$1,2)/A1873,2)</f>
        <v>0.1</v>
      </c>
      <c r="D1873" s="1" t="n">
        <f aca="false">ROUNDDOWN($A$1/A1873/$A$2,2)</f>
        <v>0.05</v>
      </c>
      <c r="E1873" s="1" t="n">
        <f aca="false">ROUNDDOWN(ROUNDDOWN($A$1,2)/A1873/$A$2,2)</f>
        <v>0.05</v>
      </c>
      <c r="F1873" s="1" t="n">
        <f aca="false">ROUNDDOWN(ROUNDDOWN($A$1/A1873,2)/$A$2,2)</f>
        <v>0.05</v>
      </c>
      <c r="G1873" s="1" t="n">
        <f aca="false">ROUNDDOWN(ROUNDDOWN(ROUNDDOWN($A$1,2)/A1873,2)/$A$2,2)</f>
        <v>0.05</v>
      </c>
      <c r="H1873" s="1" t="n">
        <f aca="false">ROUNDDOWN($A$1/$A$2/A1873,2)</f>
        <v>0.05</v>
      </c>
      <c r="I1873" s="1" t="n">
        <f aca="false">ROUNDDOWN(ROUNDDOWN($A$1,2)/$A$2/A1873,2)</f>
        <v>0.05</v>
      </c>
      <c r="J1873" s="1" t="n">
        <f aca="false">ROUNDDOWN(ROUNDDOWN($A$1/$A$2,2)/A1873,2)</f>
        <v>0.05</v>
      </c>
      <c r="K1873" s="1" t="n">
        <f aca="false">ROUNDDOWN(ROUNDDOWN(ROUNDDOWN($A$1,2)/$A$2,2)/A1873,2)</f>
        <v>0.05</v>
      </c>
      <c r="L1873" s="1" t="str">
        <f aca="false">IF(B1873=C1873,"○","■")</f>
        <v>○</v>
      </c>
      <c r="M1873" s="1" t="str">
        <f aca="false">IF(7=COUNTIF(E1873:K1873,D1873),"○","■")</f>
        <v>○</v>
      </c>
    </row>
    <row r="1874" customFormat="false" ht="15" hidden="false" customHeight="false" outlineLevel="0" collapsed="false">
      <c r="A1874" s="1" t="n">
        <f aca="false">A1873+1</f>
        <v>1871</v>
      </c>
      <c r="B1874" s="1" t="n">
        <f aca="false">ROUNDDOWN($A$1/A1874,2)</f>
        <v>0.1</v>
      </c>
      <c r="C1874" s="1" t="n">
        <f aca="false">ROUNDDOWN(ROUNDDOWN($A$1,2)/A1874,2)</f>
        <v>0.1</v>
      </c>
      <c r="D1874" s="1" t="n">
        <f aca="false">ROUNDDOWN($A$1/A1874/$A$2,2)</f>
        <v>0.05</v>
      </c>
      <c r="E1874" s="1" t="n">
        <f aca="false">ROUNDDOWN(ROUNDDOWN($A$1,2)/A1874/$A$2,2)</f>
        <v>0.05</v>
      </c>
      <c r="F1874" s="1" t="n">
        <f aca="false">ROUNDDOWN(ROUNDDOWN($A$1/A1874,2)/$A$2,2)</f>
        <v>0.05</v>
      </c>
      <c r="G1874" s="1" t="n">
        <f aca="false">ROUNDDOWN(ROUNDDOWN(ROUNDDOWN($A$1,2)/A1874,2)/$A$2,2)</f>
        <v>0.05</v>
      </c>
      <c r="H1874" s="1" t="n">
        <f aca="false">ROUNDDOWN($A$1/$A$2/A1874,2)</f>
        <v>0.05</v>
      </c>
      <c r="I1874" s="1" t="n">
        <f aca="false">ROUNDDOWN(ROUNDDOWN($A$1,2)/$A$2/A1874,2)</f>
        <v>0.05</v>
      </c>
      <c r="J1874" s="1" t="n">
        <f aca="false">ROUNDDOWN(ROUNDDOWN($A$1/$A$2,2)/A1874,2)</f>
        <v>0.05</v>
      </c>
      <c r="K1874" s="1" t="n">
        <f aca="false">ROUNDDOWN(ROUNDDOWN(ROUNDDOWN($A$1,2)/$A$2,2)/A1874,2)</f>
        <v>0.05</v>
      </c>
      <c r="L1874" s="1" t="str">
        <f aca="false">IF(B1874=C1874,"○","■")</f>
        <v>○</v>
      </c>
      <c r="M1874" s="1" t="str">
        <f aca="false">IF(7=COUNTIF(E1874:K1874,D1874),"○","■")</f>
        <v>○</v>
      </c>
    </row>
    <row r="1875" customFormat="false" ht="15" hidden="false" customHeight="false" outlineLevel="0" collapsed="false">
      <c r="A1875" s="1" t="n">
        <f aca="false">A1874+1</f>
        <v>1872</v>
      </c>
      <c r="B1875" s="1" t="n">
        <f aca="false">ROUNDDOWN($A$1/A1875,2)</f>
        <v>0.1</v>
      </c>
      <c r="C1875" s="1" t="n">
        <f aca="false">ROUNDDOWN(ROUNDDOWN($A$1,2)/A1875,2)</f>
        <v>0.1</v>
      </c>
      <c r="D1875" s="1" t="n">
        <f aca="false">ROUNDDOWN($A$1/A1875/$A$2,2)</f>
        <v>0.05</v>
      </c>
      <c r="E1875" s="1" t="n">
        <f aca="false">ROUNDDOWN(ROUNDDOWN($A$1,2)/A1875/$A$2,2)</f>
        <v>0.05</v>
      </c>
      <c r="F1875" s="1" t="n">
        <f aca="false">ROUNDDOWN(ROUNDDOWN($A$1/A1875,2)/$A$2,2)</f>
        <v>0.05</v>
      </c>
      <c r="G1875" s="1" t="n">
        <f aca="false">ROUNDDOWN(ROUNDDOWN(ROUNDDOWN($A$1,2)/A1875,2)/$A$2,2)</f>
        <v>0.05</v>
      </c>
      <c r="H1875" s="1" t="n">
        <f aca="false">ROUNDDOWN($A$1/$A$2/A1875,2)</f>
        <v>0.05</v>
      </c>
      <c r="I1875" s="1" t="n">
        <f aca="false">ROUNDDOWN(ROUNDDOWN($A$1,2)/$A$2/A1875,2)</f>
        <v>0.05</v>
      </c>
      <c r="J1875" s="1" t="n">
        <f aca="false">ROUNDDOWN(ROUNDDOWN($A$1/$A$2,2)/A1875,2)</f>
        <v>0.05</v>
      </c>
      <c r="K1875" s="1" t="n">
        <f aca="false">ROUNDDOWN(ROUNDDOWN(ROUNDDOWN($A$1,2)/$A$2,2)/A1875,2)</f>
        <v>0.05</v>
      </c>
      <c r="L1875" s="1" t="str">
        <f aca="false">IF(B1875=C1875,"○","■")</f>
        <v>○</v>
      </c>
      <c r="M1875" s="1" t="str">
        <f aca="false">IF(7=COUNTIF(E1875:K1875,D1875),"○","■")</f>
        <v>○</v>
      </c>
    </row>
    <row r="1876" customFormat="false" ht="15" hidden="false" customHeight="false" outlineLevel="0" collapsed="false">
      <c r="A1876" s="1" t="n">
        <f aca="false">A1875+1</f>
        <v>1873</v>
      </c>
      <c r="B1876" s="1" t="n">
        <f aca="false">ROUNDDOWN($A$1/A1876,2)</f>
        <v>0.1</v>
      </c>
      <c r="C1876" s="1" t="n">
        <f aca="false">ROUNDDOWN(ROUNDDOWN($A$1,2)/A1876,2)</f>
        <v>0.1</v>
      </c>
      <c r="D1876" s="1" t="n">
        <f aca="false">ROUNDDOWN($A$1/A1876/$A$2,2)</f>
        <v>0.05</v>
      </c>
      <c r="E1876" s="1" t="n">
        <f aca="false">ROUNDDOWN(ROUNDDOWN($A$1,2)/A1876/$A$2,2)</f>
        <v>0.05</v>
      </c>
      <c r="F1876" s="1" t="n">
        <f aca="false">ROUNDDOWN(ROUNDDOWN($A$1/A1876,2)/$A$2,2)</f>
        <v>0.05</v>
      </c>
      <c r="G1876" s="1" t="n">
        <f aca="false">ROUNDDOWN(ROUNDDOWN(ROUNDDOWN($A$1,2)/A1876,2)/$A$2,2)</f>
        <v>0.05</v>
      </c>
      <c r="H1876" s="1" t="n">
        <f aca="false">ROUNDDOWN($A$1/$A$2/A1876,2)</f>
        <v>0.05</v>
      </c>
      <c r="I1876" s="1" t="n">
        <f aca="false">ROUNDDOWN(ROUNDDOWN($A$1,2)/$A$2/A1876,2)</f>
        <v>0.05</v>
      </c>
      <c r="J1876" s="1" t="n">
        <f aca="false">ROUNDDOWN(ROUNDDOWN($A$1/$A$2,2)/A1876,2)</f>
        <v>0.05</v>
      </c>
      <c r="K1876" s="1" t="n">
        <f aca="false">ROUNDDOWN(ROUNDDOWN(ROUNDDOWN($A$1,2)/$A$2,2)/A1876,2)</f>
        <v>0.05</v>
      </c>
      <c r="L1876" s="1" t="str">
        <f aca="false">IF(B1876=C1876,"○","■")</f>
        <v>○</v>
      </c>
      <c r="M1876" s="1" t="str">
        <f aca="false">IF(7=COUNTIF(E1876:K1876,D1876),"○","■")</f>
        <v>○</v>
      </c>
    </row>
    <row r="1877" customFormat="false" ht="15" hidden="false" customHeight="false" outlineLevel="0" collapsed="false">
      <c r="A1877" s="1" t="n">
        <f aca="false">A1876+1</f>
        <v>1874</v>
      </c>
      <c r="B1877" s="1" t="n">
        <f aca="false">ROUNDDOWN($A$1/A1877,2)</f>
        <v>0.1</v>
      </c>
      <c r="C1877" s="1" t="n">
        <f aca="false">ROUNDDOWN(ROUNDDOWN($A$1,2)/A1877,2)</f>
        <v>0.1</v>
      </c>
      <c r="D1877" s="1" t="n">
        <f aca="false">ROUNDDOWN($A$1/A1877/$A$2,2)</f>
        <v>0.05</v>
      </c>
      <c r="E1877" s="1" t="n">
        <f aca="false">ROUNDDOWN(ROUNDDOWN($A$1,2)/A1877/$A$2,2)</f>
        <v>0.05</v>
      </c>
      <c r="F1877" s="1" t="n">
        <f aca="false">ROUNDDOWN(ROUNDDOWN($A$1/A1877,2)/$A$2,2)</f>
        <v>0.05</v>
      </c>
      <c r="G1877" s="1" t="n">
        <f aca="false">ROUNDDOWN(ROUNDDOWN(ROUNDDOWN($A$1,2)/A1877,2)/$A$2,2)</f>
        <v>0.05</v>
      </c>
      <c r="H1877" s="1" t="n">
        <f aca="false">ROUNDDOWN($A$1/$A$2/A1877,2)</f>
        <v>0.05</v>
      </c>
      <c r="I1877" s="1" t="n">
        <f aca="false">ROUNDDOWN(ROUNDDOWN($A$1,2)/$A$2/A1877,2)</f>
        <v>0.05</v>
      </c>
      <c r="J1877" s="1" t="n">
        <f aca="false">ROUNDDOWN(ROUNDDOWN($A$1/$A$2,2)/A1877,2)</f>
        <v>0.05</v>
      </c>
      <c r="K1877" s="1" t="n">
        <f aca="false">ROUNDDOWN(ROUNDDOWN(ROUNDDOWN($A$1,2)/$A$2,2)/A1877,2)</f>
        <v>0.05</v>
      </c>
      <c r="L1877" s="1" t="str">
        <f aca="false">IF(B1877=C1877,"○","■")</f>
        <v>○</v>
      </c>
      <c r="M1877" s="1" t="str">
        <f aca="false">IF(7=COUNTIF(E1877:K1877,D1877),"○","■")</f>
        <v>○</v>
      </c>
    </row>
    <row r="1878" customFormat="false" ht="15" hidden="false" customHeight="false" outlineLevel="0" collapsed="false">
      <c r="A1878" s="1" t="n">
        <f aca="false">A1877+1</f>
        <v>1875</v>
      </c>
      <c r="B1878" s="1" t="n">
        <f aca="false">ROUNDDOWN($A$1/A1878,2)</f>
        <v>0.1</v>
      </c>
      <c r="C1878" s="1" t="n">
        <f aca="false">ROUNDDOWN(ROUNDDOWN($A$1,2)/A1878,2)</f>
        <v>0.1</v>
      </c>
      <c r="D1878" s="1" t="n">
        <f aca="false">ROUNDDOWN($A$1/A1878/$A$2,2)</f>
        <v>0.05</v>
      </c>
      <c r="E1878" s="1" t="n">
        <f aca="false">ROUNDDOWN(ROUNDDOWN($A$1,2)/A1878/$A$2,2)</f>
        <v>0.05</v>
      </c>
      <c r="F1878" s="1" t="n">
        <f aca="false">ROUNDDOWN(ROUNDDOWN($A$1/A1878,2)/$A$2,2)</f>
        <v>0.05</v>
      </c>
      <c r="G1878" s="1" t="n">
        <f aca="false">ROUNDDOWN(ROUNDDOWN(ROUNDDOWN($A$1,2)/A1878,2)/$A$2,2)</f>
        <v>0.05</v>
      </c>
      <c r="H1878" s="1" t="n">
        <f aca="false">ROUNDDOWN($A$1/$A$2/A1878,2)</f>
        <v>0.05</v>
      </c>
      <c r="I1878" s="1" t="n">
        <f aca="false">ROUNDDOWN(ROUNDDOWN($A$1,2)/$A$2/A1878,2)</f>
        <v>0.05</v>
      </c>
      <c r="J1878" s="1" t="n">
        <f aca="false">ROUNDDOWN(ROUNDDOWN($A$1/$A$2,2)/A1878,2)</f>
        <v>0.05</v>
      </c>
      <c r="K1878" s="1" t="n">
        <f aca="false">ROUNDDOWN(ROUNDDOWN(ROUNDDOWN($A$1,2)/$A$2,2)/A1878,2)</f>
        <v>0.05</v>
      </c>
      <c r="L1878" s="1" t="str">
        <f aca="false">IF(B1878=C1878,"○","■")</f>
        <v>○</v>
      </c>
      <c r="M1878" s="1" t="str">
        <f aca="false">IF(7=COUNTIF(E1878:K1878,D1878),"○","■")</f>
        <v>○</v>
      </c>
    </row>
    <row r="1879" customFormat="false" ht="15" hidden="false" customHeight="false" outlineLevel="0" collapsed="false">
      <c r="A1879" s="1" t="n">
        <f aca="false">A1878+1</f>
        <v>1876</v>
      </c>
      <c r="B1879" s="1" t="n">
        <f aca="false">ROUNDDOWN($A$1/A1879,2)</f>
        <v>0.1</v>
      </c>
      <c r="C1879" s="1" t="n">
        <f aca="false">ROUNDDOWN(ROUNDDOWN($A$1,2)/A1879,2)</f>
        <v>0.1</v>
      </c>
      <c r="D1879" s="1" t="n">
        <f aca="false">ROUNDDOWN($A$1/A1879/$A$2,2)</f>
        <v>0.05</v>
      </c>
      <c r="E1879" s="1" t="n">
        <f aca="false">ROUNDDOWN(ROUNDDOWN($A$1,2)/A1879/$A$2,2)</f>
        <v>0.05</v>
      </c>
      <c r="F1879" s="1" t="n">
        <f aca="false">ROUNDDOWN(ROUNDDOWN($A$1/A1879,2)/$A$2,2)</f>
        <v>0.05</v>
      </c>
      <c r="G1879" s="1" t="n">
        <f aca="false">ROUNDDOWN(ROUNDDOWN(ROUNDDOWN($A$1,2)/A1879,2)/$A$2,2)</f>
        <v>0.05</v>
      </c>
      <c r="H1879" s="1" t="n">
        <f aca="false">ROUNDDOWN($A$1/$A$2/A1879,2)</f>
        <v>0.05</v>
      </c>
      <c r="I1879" s="1" t="n">
        <f aca="false">ROUNDDOWN(ROUNDDOWN($A$1,2)/$A$2/A1879,2)</f>
        <v>0.05</v>
      </c>
      <c r="J1879" s="1" t="n">
        <f aca="false">ROUNDDOWN(ROUNDDOWN($A$1/$A$2,2)/A1879,2)</f>
        <v>0.05</v>
      </c>
      <c r="K1879" s="1" t="n">
        <f aca="false">ROUNDDOWN(ROUNDDOWN(ROUNDDOWN($A$1,2)/$A$2,2)/A1879,2)</f>
        <v>0.05</v>
      </c>
      <c r="L1879" s="1" t="str">
        <f aca="false">IF(B1879=C1879,"○","■")</f>
        <v>○</v>
      </c>
      <c r="M1879" s="1" t="str">
        <f aca="false">IF(7=COUNTIF(E1879:K1879,D1879),"○","■")</f>
        <v>○</v>
      </c>
    </row>
    <row r="1880" customFormat="false" ht="15" hidden="false" customHeight="false" outlineLevel="0" collapsed="false">
      <c r="A1880" s="1" t="n">
        <f aca="false">A1879+1</f>
        <v>1877</v>
      </c>
      <c r="B1880" s="1" t="n">
        <f aca="false">ROUNDDOWN($A$1/A1880,2)</f>
        <v>0.1</v>
      </c>
      <c r="C1880" s="1" t="n">
        <f aca="false">ROUNDDOWN(ROUNDDOWN($A$1,2)/A1880,2)</f>
        <v>0.1</v>
      </c>
      <c r="D1880" s="1" t="n">
        <f aca="false">ROUNDDOWN($A$1/A1880/$A$2,2)</f>
        <v>0.05</v>
      </c>
      <c r="E1880" s="1" t="n">
        <f aca="false">ROUNDDOWN(ROUNDDOWN($A$1,2)/A1880/$A$2,2)</f>
        <v>0.05</v>
      </c>
      <c r="F1880" s="1" t="n">
        <f aca="false">ROUNDDOWN(ROUNDDOWN($A$1/A1880,2)/$A$2,2)</f>
        <v>0.05</v>
      </c>
      <c r="G1880" s="1" t="n">
        <f aca="false">ROUNDDOWN(ROUNDDOWN(ROUNDDOWN($A$1,2)/A1880,2)/$A$2,2)</f>
        <v>0.05</v>
      </c>
      <c r="H1880" s="1" t="n">
        <f aca="false">ROUNDDOWN($A$1/$A$2/A1880,2)</f>
        <v>0.05</v>
      </c>
      <c r="I1880" s="1" t="n">
        <f aca="false">ROUNDDOWN(ROUNDDOWN($A$1,2)/$A$2/A1880,2)</f>
        <v>0.05</v>
      </c>
      <c r="J1880" s="1" t="n">
        <f aca="false">ROUNDDOWN(ROUNDDOWN($A$1/$A$2,2)/A1880,2)</f>
        <v>0.05</v>
      </c>
      <c r="K1880" s="1" t="n">
        <f aca="false">ROUNDDOWN(ROUNDDOWN(ROUNDDOWN($A$1,2)/$A$2,2)/A1880,2)</f>
        <v>0.05</v>
      </c>
      <c r="L1880" s="1" t="str">
        <f aca="false">IF(B1880=C1880,"○","■")</f>
        <v>○</v>
      </c>
      <c r="M1880" s="1" t="str">
        <f aca="false">IF(7=COUNTIF(E1880:K1880,D1880),"○","■")</f>
        <v>○</v>
      </c>
    </row>
    <row r="1881" customFormat="false" ht="15" hidden="false" customHeight="false" outlineLevel="0" collapsed="false">
      <c r="A1881" s="1" t="n">
        <f aca="false">A1880+1</f>
        <v>1878</v>
      </c>
      <c r="B1881" s="1" t="n">
        <f aca="false">ROUNDDOWN($A$1/A1881,2)</f>
        <v>0.1</v>
      </c>
      <c r="C1881" s="1" t="n">
        <f aca="false">ROUNDDOWN(ROUNDDOWN($A$1,2)/A1881,2)</f>
        <v>0.1</v>
      </c>
      <c r="D1881" s="1" t="n">
        <f aca="false">ROUNDDOWN($A$1/A1881/$A$2,2)</f>
        <v>0.05</v>
      </c>
      <c r="E1881" s="1" t="n">
        <f aca="false">ROUNDDOWN(ROUNDDOWN($A$1,2)/A1881/$A$2,2)</f>
        <v>0.05</v>
      </c>
      <c r="F1881" s="1" t="n">
        <f aca="false">ROUNDDOWN(ROUNDDOWN($A$1/A1881,2)/$A$2,2)</f>
        <v>0.05</v>
      </c>
      <c r="G1881" s="1" t="n">
        <f aca="false">ROUNDDOWN(ROUNDDOWN(ROUNDDOWN($A$1,2)/A1881,2)/$A$2,2)</f>
        <v>0.05</v>
      </c>
      <c r="H1881" s="1" t="n">
        <f aca="false">ROUNDDOWN($A$1/$A$2/A1881,2)</f>
        <v>0.05</v>
      </c>
      <c r="I1881" s="1" t="n">
        <f aca="false">ROUNDDOWN(ROUNDDOWN($A$1,2)/$A$2/A1881,2)</f>
        <v>0.05</v>
      </c>
      <c r="J1881" s="1" t="n">
        <f aca="false">ROUNDDOWN(ROUNDDOWN($A$1/$A$2,2)/A1881,2)</f>
        <v>0.05</v>
      </c>
      <c r="K1881" s="1" t="n">
        <f aca="false">ROUNDDOWN(ROUNDDOWN(ROUNDDOWN($A$1,2)/$A$2,2)/A1881,2)</f>
        <v>0.05</v>
      </c>
      <c r="L1881" s="1" t="str">
        <f aca="false">IF(B1881=C1881,"○","■")</f>
        <v>○</v>
      </c>
      <c r="M1881" s="1" t="str">
        <f aca="false">IF(7=COUNTIF(E1881:K1881,D1881),"○","■")</f>
        <v>○</v>
      </c>
    </row>
    <row r="1882" customFormat="false" ht="15" hidden="false" customHeight="false" outlineLevel="0" collapsed="false">
      <c r="A1882" s="1" t="n">
        <f aca="false">A1881+1</f>
        <v>1879</v>
      </c>
      <c r="B1882" s="1" t="n">
        <f aca="false">ROUNDDOWN($A$1/A1882,2)</f>
        <v>0.1</v>
      </c>
      <c r="C1882" s="1" t="n">
        <f aca="false">ROUNDDOWN(ROUNDDOWN($A$1,2)/A1882,2)</f>
        <v>0.1</v>
      </c>
      <c r="D1882" s="1" t="n">
        <f aca="false">ROUNDDOWN($A$1/A1882/$A$2,2)</f>
        <v>0.05</v>
      </c>
      <c r="E1882" s="1" t="n">
        <f aca="false">ROUNDDOWN(ROUNDDOWN($A$1,2)/A1882/$A$2,2)</f>
        <v>0.05</v>
      </c>
      <c r="F1882" s="1" t="n">
        <f aca="false">ROUNDDOWN(ROUNDDOWN($A$1/A1882,2)/$A$2,2)</f>
        <v>0.05</v>
      </c>
      <c r="G1882" s="1" t="n">
        <f aca="false">ROUNDDOWN(ROUNDDOWN(ROUNDDOWN($A$1,2)/A1882,2)/$A$2,2)</f>
        <v>0.05</v>
      </c>
      <c r="H1882" s="1" t="n">
        <f aca="false">ROUNDDOWN($A$1/$A$2/A1882,2)</f>
        <v>0.05</v>
      </c>
      <c r="I1882" s="1" t="n">
        <f aca="false">ROUNDDOWN(ROUNDDOWN($A$1,2)/$A$2/A1882,2)</f>
        <v>0.05</v>
      </c>
      <c r="J1882" s="1" t="n">
        <f aca="false">ROUNDDOWN(ROUNDDOWN($A$1/$A$2,2)/A1882,2)</f>
        <v>0.05</v>
      </c>
      <c r="K1882" s="1" t="n">
        <f aca="false">ROUNDDOWN(ROUNDDOWN(ROUNDDOWN($A$1,2)/$A$2,2)/A1882,2)</f>
        <v>0.05</v>
      </c>
      <c r="L1882" s="1" t="str">
        <f aca="false">IF(B1882=C1882,"○","■")</f>
        <v>○</v>
      </c>
      <c r="M1882" s="1" t="str">
        <f aca="false">IF(7=COUNTIF(E1882:K1882,D1882),"○","■")</f>
        <v>○</v>
      </c>
    </row>
    <row r="1883" customFormat="false" ht="15" hidden="false" customHeight="false" outlineLevel="0" collapsed="false">
      <c r="A1883" s="1" t="n">
        <f aca="false">A1882+1</f>
        <v>1880</v>
      </c>
      <c r="B1883" s="1" t="n">
        <f aca="false">ROUNDDOWN($A$1/A1883,2)</f>
        <v>0.1</v>
      </c>
      <c r="C1883" s="1" t="n">
        <f aca="false">ROUNDDOWN(ROUNDDOWN($A$1,2)/A1883,2)</f>
        <v>0.1</v>
      </c>
      <c r="D1883" s="1" t="n">
        <f aca="false">ROUNDDOWN($A$1/A1883/$A$2,2)</f>
        <v>0.05</v>
      </c>
      <c r="E1883" s="1" t="n">
        <f aca="false">ROUNDDOWN(ROUNDDOWN($A$1,2)/A1883/$A$2,2)</f>
        <v>0.05</v>
      </c>
      <c r="F1883" s="1" t="n">
        <f aca="false">ROUNDDOWN(ROUNDDOWN($A$1/A1883,2)/$A$2,2)</f>
        <v>0.05</v>
      </c>
      <c r="G1883" s="1" t="n">
        <f aca="false">ROUNDDOWN(ROUNDDOWN(ROUNDDOWN($A$1,2)/A1883,2)/$A$2,2)</f>
        <v>0.05</v>
      </c>
      <c r="H1883" s="1" t="n">
        <f aca="false">ROUNDDOWN($A$1/$A$2/A1883,2)</f>
        <v>0.05</v>
      </c>
      <c r="I1883" s="1" t="n">
        <f aca="false">ROUNDDOWN(ROUNDDOWN($A$1,2)/$A$2/A1883,2)</f>
        <v>0.05</v>
      </c>
      <c r="J1883" s="1" t="n">
        <f aca="false">ROUNDDOWN(ROUNDDOWN($A$1/$A$2,2)/A1883,2)</f>
        <v>0.05</v>
      </c>
      <c r="K1883" s="1" t="n">
        <f aca="false">ROUNDDOWN(ROUNDDOWN(ROUNDDOWN($A$1,2)/$A$2,2)/A1883,2)</f>
        <v>0.05</v>
      </c>
      <c r="L1883" s="1" t="str">
        <f aca="false">IF(B1883=C1883,"○","■")</f>
        <v>○</v>
      </c>
      <c r="M1883" s="1" t="str">
        <f aca="false">IF(7=COUNTIF(E1883:K1883,D1883),"○","■")</f>
        <v>○</v>
      </c>
    </row>
    <row r="1884" customFormat="false" ht="15" hidden="false" customHeight="false" outlineLevel="0" collapsed="false">
      <c r="A1884" s="1" t="n">
        <f aca="false">A1883+1</f>
        <v>1881</v>
      </c>
      <c r="B1884" s="1" t="n">
        <f aca="false">ROUNDDOWN($A$1/A1884,2)</f>
        <v>0.1</v>
      </c>
      <c r="C1884" s="1" t="n">
        <f aca="false">ROUNDDOWN(ROUNDDOWN($A$1,2)/A1884,2)</f>
        <v>0.1</v>
      </c>
      <c r="D1884" s="1" t="n">
        <f aca="false">ROUNDDOWN($A$1/A1884/$A$2,2)</f>
        <v>0.05</v>
      </c>
      <c r="E1884" s="1" t="n">
        <f aca="false">ROUNDDOWN(ROUNDDOWN($A$1,2)/A1884/$A$2,2)</f>
        <v>0.05</v>
      </c>
      <c r="F1884" s="1" t="n">
        <f aca="false">ROUNDDOWN(ROUNDDOWN($A$1/A1884,2)/$A$2,2)</f>
        <v>0.05</v>
      </c>
      <c r="G1884" s="1" t="n">
        <f aca="false">ROUNDDOWN(ROUNDDOWN(ROUNDDOWN($A$1,2)/A1884,2)/$A$2,2)</f>
        <v>0.05</v>
      </c>
      <c r="H1884" s="1" t="n">
        <f aca="false">ROUNDDOWN($A$1/$A$2/A1884,2)</f>
        <v>0.05</v>
      </c>
      <c r="I1884" s="1" t="n">
        <f aca="false">ROUNDDOWN(ROUNDDOWN($A$1,2)/$A$2/A1884,2)</f>
        <v>0.05</v>
      </c>
      <c r="J1884" s="1" t="n">
        <f aca="false">ROUNDDOWN(ROUNDDOWN($A$1/$A$2,2)/A1884,2)</f>
        <v>0.05</v>
      </c>
      <c r="K1884" s="1" t="n">
        <f aca="false">ROUNDDOWN(ROUNDDOWN(ROUNDDOWN($A$1,2)/$A$2,2)/A1884,2)</f>
        <v>0.05</v>
      </c>
      <c r="L1884" s="1" t="str">
        <f aca="false">IF(B1884=C1884,"○","■")</f>
        <v>○</v>
      </c>
      <c r="M1884" s="1" t="str">
        <f aca="false">IF(7=COUNTIF(E1884:K1884,D1884),"○","■")</f>
        <v>○</v>
      </c>
    </row>
    <row r="1885" customFormat="false" ht="15" hidden="false" customHeight="false" outlineLevel="0" collapsed="false">
      <c r="A1885" s="1" t="n">
        <f aca="false">A1884+1</f>
        <v>1882</v>
      </c>
      <c r="B1885" s="1" t="n">
        <f aca="false">ROUNDDOWN($A$1/A1885,2)</f>
        <v>0.1</v>
      </c>
      <c r="C1885" s="1" t="n">
        <f aca="false">ROUNDDOWN(ROUNDDOWN($A$1,2)/A1885,2)</f>
        <v>0.1</v>
      </c>
      <c r="D1885" s="1" t="n">
        <f aca="false">ROUNDDOWN($A$1/A1885/$A$2,2)</f>
        <v>0.05</v>
      </c>
      <c r="E1885" s="1" t="n">
        <f aca="false">ROUNDDOWN(ROUNDDOWN($A$1,2)/A1885/$A$2,2)</f>
        <v>0.05</v>
      </c>
      <c r="F1885" s="1" t="n">
        <f aca="false">ROUNDDOWN(ROUNDDOWN($A$1/A1885,2)/$A$2,2)</f>
        <v>0.05</v>
      </c>
      <c r="G1885" s="1" t="n">
        <f aca="false">ROUNDDOWN(ROUNDDOWN(ROUNDDOWN($A$1,2)/A1885,2)/$A$2,2)</f>
        <v>0.05</v>
      </c>
      <c r="H1885" s="1" t="n">
        <f aca="false">ROUNDDOWN($A$1/$A$2/A1885,2)</f>
        <v>0.05</v>
      </c>
      <c r="I1885" s="1" t="n">
        <f aca="false">ROUNDDOWN(ROUNDDOWN($A$1,2)/$A$2/A1885,2)</f>
        <v>0.05</v>
      </c>
      <c r="J1885" s="1" t="n">
        <f aca="false">ROUNDDOWN(ROUNDDOWN($A$1/$A$2,2)/A1885,2)</f>
        <v>0.05</v>
      </c>
      <c r="K1885" s="1" t="n">
        <f aca="false">ROUNDDOWN(ROUNDDOWN(ROUNDDOWN($A$1,2)/$A$2,2)/A1885,2)</f>
        <v>0.05</v>
      </c>
      <c r="L1885" s="1" t="str">
        <f aca="false">IF(B1885=C1885,"○","■")</f>
        <v>○</v>
      </c>
      <c r="M1885" s="1" t="str">
        <f aca="false">IF(7=COUNTIF(E1885:K1885,D1885),"○","■")</f>
        <v>○</v>
      </c>
    </row>
    <row r="1886" customFormat="false" ht="15" hidden="false" customHeight="false" outlineLevel="0" collapsed="false">
      <c r="A1886" s="1" t="n">
        <f aca="false">A1885+1</f>
        <v>1883</v>
      </c>
      <c r="B1886" s="1" t="n">
        <f aca="false">ROUNDDOWN($A$1/A1886,2)</f>
        <v>0.1</v>
      </c>
      <c r="C1886" s="1" t="n">
        <f aca="false">ROUNDDOWN(ROUNDDOWN($A$1,2)/A1886,2)</f>
        <v>0.1</v>
      </c>
      <c r="D1886" s="1" t="n">
        <f aca="false">ROUNDDOWN($A$1/A1886/$A$2,2)</f>
        <v>0.05</v>
      </c>
      <c r="E1886" s="1" t="n">
        <f aca="false">ROUNDDOWN(ROUNDDOWN($A$1,2)/A1886/$A$2,2)</f>
        <v>0.05</v>
      </c>
      <c r="F1886" s="1" t="n">
        <f aca="false">ROUNDDOWN(ROUNDDOWN($A$1/A1886,2)/$A$2,2)</f>
        <v>0.05</v>
      </c>
      <c r="G1886" s="1" t="n">
        <f aca="false">ROUNDDOWN(ROUNDDOWN(ROUNDDOWN($A$1,2)/A1886,2)/$A$2,2)</f>
        <v>0.05</v>
      </c>
      <c r="H1886" s="1" t="n">
        <f aca="false">ROUNDDOWN($A$1/$A$2/A1886,2)</f>
        <v>0.05</v>
      </c>
      <c r="I1886" s="1" t="n">
        <f aca="false">ROUNDDOWN(ROUNDDOWN($A$1,2)/$A$2/A1886,2)</f>
        <v>0.05</v>
      </c>
      <c r="J1886" s="1" t="n">
        <f aca="false">ROUNDDOWN(ROUNDDOWN($A$1/$A$2,2)/A1886,2)</f>
        <v>0.05</v>
      </c>
      <c r="K1886" s="1" t="n">
        <f aca="false">ROUNDDOWN(ROUNDDOWN(ROUNDDOWN($A$1,2)/$A$2,2)/A1886,2)</f>
        <v>0.05</v>
      </c>
      <c r="L1886" s="1" t="str">
        <f aca="false">IF(B1886=C1886,"○","■")</f>
        <v>○</v>
      </c>
      <c r="M1886" s="1" t="str">
        <f aca="false">IF(7=COUNTIF(E1886:K1886,D1886),"○","■")</f>
        <v>○</v>
      </c>
    </row>
    <row r="1887" customFormat="false" ht="15" hidden="false" customHeight="false" outlineLevel="0" collapsed="false">
      <c r="A1887" s="1" t="n">
        <f aca="false">A1886+1</f>
        <v>1884</v>
      </c>
      <c r="B1887" s="1" t="n">
        <f aca="false">ROUNDDOWN($A$1/A1887,2)</f>
        <v>0.1</v>
      </c>
      <c r="C1887" s="1" t="n">
        <f aca="false">ROUNDDOWN(ROUNDDOWN($A$1,2)/A1887,2)</f>
        <v>0.1</v>
      </c>
      <c r="D1887" s="1" t="n">
        <f aca="false">ROUNDDOWN($A$1/A1887/$A$2,2)</f>
        <v>0.05</v>
      </c>
      <c r="E1887" s="1" t="n">
        <f aca="false">ROUNDDOWN(ROUNDDOWN($A$1,2)/A1887/$A$2,2)</f>
        <v>0.05</v>
      </c>
      <c r="F1887" s="1" t="n">
        <f aca="false">ROUNDDOWN(ROUNDDOWN($A$1/A1887,2)/$A$2,2)</f>
        <v>0.05</v>
      </c>
      <c r="G1887" s="1" t="n">
        <f aca="false">ROUNDDOWN(ROUNDDOWN(ROUNDDOWN($A$1,2)/A1887,2)/$A$2,2)</f>
        <v>0.05</v>
      </c>
      <c r="H1887" s="1" t="n">
        <f aca="false">ROUNDDOWN($A$1/$A$2/A1887,2)</f>
        <v>0.05</v>
      </c>
      <c r="I1887" s="1" t="n">
        <f aca="false">ROUNDDOWN(ROUNDDOWN($A$1,2)/$A$2/A1887,2)</f>
        <v>0.05</v>
      </c>
      <c r="J1887" s="1" t="n">
        <f aca="false">ROUNDDOWN(ROUNDDOWN($A$1/$A$2,2)/A1887,2)</f>
        <v>0.05</v>
      </c>
      <c r="K1887" s="1" t="n">
        <f aca="false">ROUNDDOWN(ROUNDDOWN(ROUNDDOWN($A$1,2)/$A$2,2)/A1887,2)</f>
        <v>0.05</v>
      </c>
      <c r="L1887" s="1" t="str">
        <f aca="false">IF(B1887=C1887,"○","■")</f>
        <v>○</v>
      </c>
      <c r="M1887" s="1" t="str">
        <f aca="false">IF(7=COUNTIF(E1887:K1887,D1887),"○","■")</f>
        <v>○</v>
      </c>
    </row>
    <row r="1888" customFormat="false" ht="15" hidden="false" customHeight="false" outlineLevel="0" collapsed="false">
      <c r="A1888" s="1" t="n">
        <f aca="false">A1887+1</f>
        <v>1885</v>
      </c>
      <c r="B1888" s="1" t="n">
        <f aca="false">ROUNDDOWN($A$1/A1888,2)</f>
        <v>0.1</v>
      </c>
      <c r="C1888" s="1" t="n">
        <f aca="false">ROUNDDOWN(ROUNDDOWN($A$1,2)/A1888,2)</f>
        <v>0.1</v>
      </c>
      <c r="D1888" s="1" t="n">
        <f aca="false">ROUNDDOWN($A$1/A1888/$A$2,2)</f>
        <v>0.05</v>
      </c>
      <c r="E1888" s="1" t="n">
        <f aca="false">ROUNDDOWN(ROUNDDOWN($A$1,2)/A1888/$A$2,2)</f>
        <v>0.05</v>
      </c>
      <c r="F1888" s="1" t="n">
        <f aca="false">ROUNDDOWN(ROUNDDOWN($A$1/A1888,2)/$A$2,2)</f>
        <v>0.05</v>
      </c>
      <c r="G1888" s="1" t="n">
        <f aca="false">ROUNDDOWN(ROUNDDOWN(ROUNDDOWN($A$1,2)/A1888,2)/$A$2,2)</f>
        <v>0.05</v>
      </c>
      <c r="H1888" s="1" t="n">
        <f aca="false">ROUNDDOWN($A$1/$A$2/A1888,2)</f>
        <v>0.05</v>
      </c>
      <c r="I1888" s="1" t="n">
        <f aca="false">ROUNDDOWN(ROUNDDOWN($A$1,2)/$A$2/A1888,2)</f>
        <v>0.05</v>
      </c>
      <c r="J1888" s="1" t="n">
        <f aca="false">ROUNDDOWN(ROUNDDOWN($A$1/$A$2,2)/A1888,2)</f>
        <v>0.05</v>
      </c>
      <c r="K1888" s="1" t="n">
        <f aca="false">ROUNDDOWN(ROUNDDOWN(ROUNDDOWN($A$1,2)/$A$2,2)/A1888,2)</f>
        <v>0.05</v>
      </c>
      <c r="L1888" s="1" t="str">
        <f aca="false">IF(B1888=C1888,"○","■")</f>
        <v>○</v>
      </c>
      <c r="M1888" s="1" t="str">
        <f aca="false">IF(7=COUNTIF(E1888:K1888,D1888),"○","■")</f>
        <v>○</v>
      </c>
    </row>
    <row r="1889" customFormat="false" ht="15" hidden="false" customHeight="false" outlineLevel="0" collapsed="false">
      <c r="A1889" s="1" t="n">
        <f aca="false">A1888+1</f>
        <v>1886</v>
      </c>
      <c r="B1889" s="1" t="n">
        <f aca="false">ROUNDDOWN($A$1/A1889,2)</f>
        <v>0.1</v>
      </c>
      <c r="C1889" s="1" t="n">
        <f aca="false">ROUNDDOWN(ROUNDDOWN($A$1,2)/A1889,2)</f>
        <v>0.1</v>
      </c>
      <c r="D1889" s="1" t="n">
        <f aca="false">ROUNDDOWN($A$1/A1889/$A$2,2)</f>
        <v>0.05</v>
      </c>
      <c r="E1889" s="1" t="n">
        <f aca="false">ROUNDDOWN(ROUNDDOWN($A$1,2)/A1889/$A$2,2)</f>
        <v>0.05</v>
      </c>
      <c r="F1889" s="1" t="n">
        <f aca="false">ROUNDDOWN(ROUNDDOWN($A$1/A1889,2)/$A$2,2)</f>
        <v>0.05</v>
      </c>
      <c r="G1889" s="1" t="n">
        <f aca="false">ROUNDDOWN(ROUNDDOWN(ROUNDDOWN($A$1,2)/A1889,2)/$A$2,2)</f>
        <v>0.05</v>
      </c>
      <c r="H1889" s="1" t="n">
        <f aca="false">ROUNDDOWN($A$1/$A$2/A1889,2)</f>
        <v>0.05</v>
      </c>
      <c r="I1889" s="1" t="n">
        <f aca="false">ROUNDDOWN(ROUNDDOWN($A$1,2)/$A$2/A1889,2)</f>
        <v>0.05</v>
      </c>
      <c r="J1889" s="1" t="n">
        <f aca="false">ROUNDDOWN(ROUNDDOWN($A$1/$A$2,2)/A1889,2)</f>
        <v>0.05</v>
      </c>
      <c r="K1889" s="1" t="n">
        <f aca="false">ROUNDDOWN(ROUNDDOWN(ROUNDDOWN($A$1,2)/$A$2,2)/A1889,2)</f>
        <v>0.05</v>
      </c>
      <c r="L1889" s="1" t="str">
        <f aca="false">IF(B1889=C1889,"○","■")</f>
        <v>○</v>
      </c>
      <c r="M1889" s="1" t="str">
        <f aca="false">IF(7=COUNTIF(E1889:K1889,D1889),"○","■")</f>
        <v>○</v>
      </c>
    </row>
    <row r="1890" customFormat="false" ht="15" hidden="false" customHeight="false" outlineLevel="0" collapsed="false">
      <c r="A1890" s="1" t="n">
        <f aca="false">A1889+1</f>
        <v>1887</v>
      </c>
      <c r="B1890" s="1" t="n">
        <f aca="false">ROUNDDOWN($A$1/A1890,2)</f>
        <v>0.1</v>
      </c>
      <c r="C1890" s="1" t="n">
        <f aca="false">ROUNDDOWN(ROUNDDOWN($A$1,2)/A1890,2)</f>
        <v>0.1</v>
      </c>
      <c r="D1890" s="1" t="n">
        <f aca="false">ROUNDDOWN($A$1/A1890/$A$2,2)</f>
        <v>0.05</v>
      </c>
      <c r="E1890" s="1" t="n">
        <f aca="false">ROUNDDOWN(ROUNDDOWN($A$1,2)/A1890/$A$2,2)</f>
        <v>0.05</v>
      </c>
      <c r="F1890" s="1" t="n">
        <f aca="false">ROUNDDOWN(ROUNDDOWN($A$1/A1890,2)/$A$2,2)</f>
        <v>0.05</v>
      </c>
      <c r="G1890" s="1" t="n">
        <f aca="false">ROUNDDOWN(ROUNDDOWN(ROUNDDOWN($A$1,2)/A1890,2)/$A$2,2)</f>
        <v>0.05</v>
      </c>
      <c r="H1890" s="1" t="n">
        <f aca="false">ROUNDDOWN($A$1/$A$2/A1890,2)</f>
        <v>0.05</v>
      </c>
      <c r="I1890" s="1" t="n">
        <f aca="false">ROUNDDOWN(ROUNDDOWN($A$1,2)/$A$2/A1890,2)</f>
        <v>0.05</v>
      </c>
      <c r="J1890" s="1" t="n">
        <f aca="false">ROUNDDOWN(ROUNDDOWN($A$1/$A$2,2)/A1890,2)</f>
        <v>0.05</v>
      </c>
      <c r="K1890" s="1" t="n">
        <f aca="false">ROUNDDOWN(ROUNDDOWN(ROUNDDOWN($A$1,2)/$A$2,2)/A1890,2)</f>
        <v>0.05</v>
      </c>
      <c r="L1890" s="1" t="str">
        <f aca="false">IF(B1890=C1890,"○","■")</f>
        <v>○</v>
      </c>
      <c r="M1890" s="1" t="str">
        <f aca="false">IF(7=COUNTIF(E1890:K1890,D1890),"○","■")</f>
        <v>○</v>
      </c>
    </row>
    <row r="1891" customFormat="false" ht="15" hidden="false" customHeight="false" outlineLevel="0" collapsed="false">
      <c r="A1891" s="1" t="n">
        <f aca="false">A1890+1</f>
        <v>1888</v>
      </c>
      <c r="B1891" s="1" t="n">
        <f aca="false">ROUNDDOWN($A$1/A1891,2)</f>
        <v>0.1</v>
      </c>
      <c r="C1891" s="1" t="n">
        <f aca="false">ROUNDDOWN(ROUNDDOWN($A$1,2)/A1891,2)</f>
        <v>0.1</v>
      </c>
      <c r="D1891" s="1" t="n">
        <f aca="false">ROUNDDOWN($A$1/A1891/$A$2,2)</f>
        <v>0.05</v>
      </c>
      <c r="E1891" s="1" t="n">
        <f aca="false">ROUNDDOWN(ROUNDDOWN($A$1,2)/A1891/$A$2,2)</f>
        <v>0.05</v>
      </c>
      <c r="F1891" s="1" t="n">
        <f aca="false">ROUNDDOWN(ROUNDDOWN($A$1/A1891,2)/$A$2,2)</f>
        <v>0.05</v>
      </c>
      <c r="G1891" s="1" t="n">
        <f aca="false">ROUNDDOWN(ROUNDDOWN(ROUNDDOWN($A$1,2)/A1891,2)/$A$2,2)</f>
        <v>0.05</v>
      </c>
      <c r="H1891" s="1" t="n">
        <f aca="false">ROUNDDOWN($A$1/$A$2/A1891,2)</f>
        <v>0.05</v>
      </c>
      <c r="I1891" s="1" t="n">
        <f aca="false">ROUNDDOWN(ROUNDDOWN($A$1,2)/$A$2/A1891,2)</f>
        <v>0.05</v>
      </c>
      <c r="J1891" s="1" t="n">
        <f aca="false">ROUNDDOWN(ROUNDDOWN($A$1/$A$2,2)/A1891,2)</f>
        <v>0.05</v>
      </c>
      <c r="K1891" s="1" t="n">
        <f aca="false">ROUNDDOWN(ROUNDDOWN(ROUNDDOWN($A$1,2)/$A$2,2)/A1891,2)</f>
        <v>0.05</v>
      </c>
      <c r="L1891" s="1" t="str">
        <f aca="false">IF(B1891=C1891,"○","■")</f>
        <v>○</v>
      </c>
      <c r="M1891" s="1" t="str">
        <f aca="false">IF(7=COUNTIF(E1891:K1891,D1891),"○","■")</f>
        <v>○</v>
      </c>
    </row>
    <row r="1892" customFormat="false" ht="15" hidden="false" customHeight="false" outlineLevel="0" collapsed="false">
      <c r="A1892" s="1" t="n">
        <f aca="false">A1891+1</f>
        <v>1889</v>
      </c>
      <c r="B1892" s="1" t="n">
        <f aca="false">ROUNDDOWN($A$1/A1892,2)</f>
        <v>0.1</v>
      </c>
      <c r="C1892" s="1" t="n">
        <f aca="false">ROUNDDOWN(ROUNDDOWN($A$1,2)/A1892,2)</f>
        <v>0.1</v>
      </c>
      <c r="D1892" s="1" t="n">
        <f aca="false">ROUNDDOWN($A$1/A1892/$A$2,2)</f>
        <v>0.05</v>
      </c>
      <c r="E1892" s="1" t="n">
        <f aca="false">ROUNDDOWN(ROUNDDOWN($A$1,2)/A1892/$A$2,2)</f>
        <v>0.05</v>
      </c>
      <c r="F1892" s="1" t="n">
        <f aca="false">ROUNDDOWN(ROUNDDOWN($A$1/A1892,2)/$A$2,2)</f>
        <v>0.05</v>
      </c>
      <c r="G1892" s="1" t="n">
        <f aca="false">ROUNDDOWN(ROUNDDOWN(ROUNDDOWN($A$1,2)/A1892,2)/$A$2,2)</f>
        <v>0.05</v>
      </c>
      <c r="H1892" s="1" t="n">
        <f aca="false">ROUNDDOWN($A$1/$A$2/A1892,2)</f>
        <v>0.05</v>
      </c>
      <c r="I1892" s="1" t="n">
        <f aca="false">ROUNDDOWN(ROUNDDOWN($A$1,2)/$A$2/A1892,2)</f>
        <v>0.05</v>
      </c>
      <c r="J1892" s="1" t="n">
        <f aca="false">ROUNDDOWN(ROUNDDOWN($A$1/$A$2,2)/A1892,2)</f>
        <v>0.05</v>
      </c>
      <c r="K1892" s="1" t="n">
        <f aca="false">ROUNDDOWN(ROUNDDOWN(ROUNDDOWN($A$1,2)/$A$2,2)/A1892,2)</f>
        <v>0.05</v>
      </c>
      <c r="L1892" s="1" t="str">
        <f aca="false">IF(B1892=C1892,"○","■")</f>
        <v>○</v>
      </c>
      <c r="M1892" s="1" t="str">
        <f aca="false">IF(7=COUNTIF(E1892:K1892,D1892),"○","■")</f>
        <v>○</v>
      </c>
    </row>
    <row r="1893" customFormat="false" ht="15" hidden="false" customHeight="false" outlineLevel="0" collapsed="false">
      <c r="A1893" s="1" t="n">
        <f aca="false">A1892+1</f>
        <v>1890</v>
      </c>
      <c r="B1893" s="1" t="n">
        <f aca="false">ROUNDDOWN($A$1/A1893,2)</f>
        <v>0.1</v>
      </c>
      <c r="C1893" s="1" t="n">
        <f aca="false">ROUNDDOWN(ROUNDDOWN($A$1,2)/A1893,2)</f>
        <v>0.1</v>
      </c>
      <c r="D1893" s="1" t="n">
        <f aca="false">ROUNDDOWN($A$1/A1893/$A$2,2)</f>
        <v>0.05</v>
      </c>
      <c r="E1893" s="1" t="n">
        <f aca="false">ROUNDDOWN(ROUNDDOWN($A$1,2)/A1893/$A$2,2)</f>
        <v>0.05</v>
      </c>
      <c r="F1893" s="1" t="n">
        <f aca="false">ROUNDDOWN(ROUNDDOWN($A$1/A1893,2)/$A$2,2)</f>
        <v>0.05</v>
      </c>
      <c r="G1893" s="1" t="n">
        <f aca="false">ROUNDDOWN(ROUNDDOWN(ROUNDDOWN($A$1,2)/A1893,2)/$A$2,2)</f>
        <v>0.05</v>
      </c>
      <c r="H1893" s="1" t="n">
        <f aca="false">ROUNDDOWN($A$1/$A$2/A1893,2)</f>
        <v>0.05</v>
      </c>
      <c r="I1893" s="1" t="n">
        <f aca="false">ROUNDDOWN(ROUNDDOWN($A$1,2)/$A$2/A1893,2)</f>
        <v>0.05</v>
      </c>
      <c r="J1893" s="1" t="n">
        <f aca="false">ROUNDDOWN(ROUNDDOWN($A$1/$A$2,2)/A1893,2)</f>
        <v>0.05</v>
      </c>
      <c r="K1893" s="1" t="n">
        <f aca="false">ROUNDDOWN(ROUNDDOWN(ROUNDDOWN($A$1,2)/$A$2,2)/A1893,2)</f>
        <v>0.05</v>
      </c>
      <c r="L1893" s="1" t="str">
        <f aca="false">IF(B1893=C1893,"○","■")</f>
        <v>○</v>
      </c>
      <c r="M1893" s="1" t="str">
        <f aca="false">IF(7=COUNTIF(E1893:K1893,D1893),"○","■")</f>
        <v>○</v>
      </c>
    </row>
    <row r="1894" customFormat="false" ht="15" hidden="false" customHeight="false" outlineLevel="0" collapsed="false">
      <c r="A1894" s="1" t="n">
        <f aca="false">A1893+1</f>
        <v>1891</v>
      </c>
      <c r="B1894" s="1" t="n">
        <f aca="false">ROUNDDOWN($A$1/A1894,2)</f>
        <v>0.1</v>
      </c>
      <c r="C1894" s="1" t="n">
        <f aca="false">ROUNDDOWN(ROUNDDOWN($A$1,2)/A1894,2)</f>
        <v>0.1</v>
      </c>
      <c r="D1894" s="1" t="n">
        <f aca="false">ROUNDDOWN($A$1/A1894/$A$2,2)</f>
        <v>0.05</v>
      </c>
      <c r="E1894" s="1" t="n">
        <f aca="false">ROUNDDOWN(ROUNDDOWN($A$1,2)/A1894/$A$2,2)</f>
        <v>0.05</v>
      </c>
      <c r="F1894" s="1" t="n">
        <f aca="false">ROUNDDOWN(ROUNDDOWN($A$1/A1894,2)/$A$2,2)</f>
        <v>0.05</v>
      </c>
      <c r="G1894" s="1" t="n">
        <f aca="false">ROUNDDOWN(ROUNDDOWN(ROUNDDOWN($A$1,2)/A1894,2)/$A$2,2)</f>
        <v>0.05</v>
      </c>
      <c r="H1894" s="1" t="n">
        <f aca="false">ROUNDDOWN($A$1/$A$2/A1894,2)</f>
        <v>0.05</v>
      </c>
      <c r="I1894" s="1" t="n">
        <f aca="false">ROUNDDOWN(ROUNDDOWN($A$1,2)/$A$2/A1894,2)</f>
        <v>0.05</v>
      </c>
      <c r="J1894" s="1" t="n">
        <f aca="false">ROUNDDOWN(ROUNDDOWN($A$1/$A$2,2)/A1894,2)</f>
        <v>0.05</v>
      </c>
      <c r="K1894" s="1" t="n">
        <f aca="false">ROUNDDOWN(ROUNDDOWN(ROUNDDOWN($A$1,2)/$A$2,2)/A1894,2)</f>
        <v>0.05</v>
      </c>
      <c r="L1894" s="1" t="str">
        <f aca="false">IF(B1894=C1894,"○","■")</f>
        <v>○</v>
      </c>
      <c r="M1894" s="1" t="str">
        <f aca="false">IF(7=COUNTIF(E1894:K1894,D1894),"○","■")</f>
        <v>○</v>
      </c>
    </row>
    <row r="1895" customFormat="false" ht="15" hidden="false" customHeight="false" outlineLevel="0" collapsed="false">
      <c r="A1895" s="1" t="n">
        <f aca="false">A1894+1</f>
        <v>1892</v>
      </c>
      <c r="B1895" s="1" t="n">
        <f aca="false">ROUNDDOWN($A$1/A1895,2)</f>
        <v>0.1</v>
      </c>
      <c r="C1895" s="1" t="n">
        <f aca="false">ROUNDDOWN(ROUNDDOWN($A$1,2)/A1895,2)</f>
        <v>0.1</v>
      </c>
      <c r="D1895" s="1" t="n">
        <f aca="false">ROUNDDOWN($A$1/A1895/$A$2,2)</f>
        <v>0.05</v>
      </c>
      <c r="E1895" s="1" t="n">
        <f aca="false">ROUNDDOWN(ROUNDDOWN($A$1,2)/A1895/$A$2,2)</f>
        <v>0.05</v>
      </c>
      <c r="F1895" s="1" t="n">
        <f aca="false">ROUNDDOWN(ROUNDDOWN($A$1/A1895,2)/$A$2,2)</f>
        <v>0.05</v>
      </c>
      <c r="G1895" s="1" t="n">
        <f aca="false">ROUNDDOWN(ROUNDDOWN(ROUNDDOWN($A$1,2)/A1895,2)/$A$2,2)</f>
        <v>0.05</v>
      </c>
      <c r="H1895" s="1" t="n">
        <f aca="false">ROUNDDOWN($A$1/$A$2/A1895,2)</f>
        <v>0.05</v>
      </c>
      <c r="I1895" s="1" t="n">
        <f aca="false">ROUNDDOWN(ROUNDDOWN($A$1,2)/$A$2/A1895,2)</f>
        <v>0.05</v>
      </c>
      <c r="J1895" s="1" t="n">
        <f aca="false">ROUNDDOWN(ROUNDDOWN($A$1/$A$2,2)/A1895,2)</f>
        <v>0.05</v>
      </c>
      <c r="K1895" s="1" t="n">
        <f aca="false">ROUNDDOWN(ROUNDDOWN(ROUNDDOWN($A$1,2)/$A$2,2)/A1895,2)</f>
        <v>0.05</v>
      </c>
      <c r="L1895" s="1" t="str">
        <f aca="false">IF(B1895=C1895,"○","■")</f>
        <v>○</v>
      </c>
      <c r="M1895" s="1" t="str">
        <f aca="false">IF(7=COUNTIF(E1895:K1895,D1895),"○","■")</f>
        <v>○</v>
      </c>
    </row>
    <row r="1896" customFormat="false" ht="15" hidden="false" customHeight="false" outlineLevel="0" collapsed="false">
      <c r="A1896" s="1" t="n">
        <f aca="false">A1895+1</f>
        <v>1893</v>
      </c>
      <c r="B1896" s="1" t="n">
        <f aca="false">ROUNDDOWN($A$1/A1896,2)</f>
        <v>0.1</v>
      </c>
      <c r="C1896" s="1" t="n">
        <f aca="false">ROUNDDOWN(ROUNDDOWN($A$1,2)/A1896,2)</f>
        <v>0.1</v>
      </c>
      <c r="D1896" s="1" t="n">
        <f aca="false">ROUNDDOWN($A$1/A1896/$A$2,2)</f>
        <v>0.05</v>
      </c>
      <c r="E1896" s="1" t="n">
        <f aca="false">ROUNDDOWN(ROUNDDOWN($A$1,2)/A1896/$A$2,2)</f>
        <v>0.05</v>
      </c>
      <c r="F1896" s="1" t="n">
        <f aca="false">ROUNDDOWN(ROUNDDOWN($A$1/A1896,2)/$A$2,2)</f>
        <v>0.05</v>
      </c>
      <c r="G1896" s="1" t="n">
        <f aca="false">ROUNDDOWN(ROUNDDOWN(ROUNDDOWN($A$1,2)/A1896,2)/$A$2,2)</f>
        <v>0.05</v>
      </c>
      <c r="H1896" s="1" t="n">
        <f aca="false">ROUNDDOWN($A$1/$A$2/A1896,2)</f>
        <v>0.05</v>
      </c>
      <c r="I1896" s="1" t="n">
        <f aca="false">ROUNDDOWN(ROUNDDOWN($A$1,2)/$A$2/A1896,2)</f>
        <v>0.05</v>
      </c>
      <c r="J1896" s="1" t="n">
        <f aca="false">ROUNDDOWN(ROUNDDOWN($A$1/$A$2,2)/A1896,2)</f>
        <v>0.05</v>
      </c>
      <c r="K1896" s="1" t="n">
        <f aca="false">ROUNDDOWN(ROUNDDOWN(ROUNDDOWN($A$1,2)/$A$2,2)/A1896,2)</f>
        <v>0.05</v>
      </c>
      <c r="L1896" s="1" t="str">
        <f aca="false">IF(B1896=C1896,"○","■")</f>
        <v>○</v>
      </c>
      <c r="M1896" s="1" t="str">
        <f aca="false">IF(7=COUNTIF(E1896:K1896,D1896),"○","■")</f>
        <v>○</v>
      </c>
    </row>
    <row r="1897" customFormat="false" ht="15" hidden="false" customHeight="false" outlineLevel="0" collapsed="false">
      <c r="A1897" s="1" t="n">
        <f aca="false">A1896+1</f>
        <v>1894</v>
      </c>
      <c r="B1897" s="1" t="n">
        <f aca="false">ROUNDDOWN($A$1/A1897,2)</f>
        <v>0.1</v>
      </c>
      <c r="C1897" s="1" t="n">
        <f aca="false">ROUNDDOWN(ROUNDDOWN($A$1,2)/A1897,2)</f>
        <v>0.1</v>
      </c>
      <c r="D1897" s="1" t="n">
        <f aca="false">ROUNDDOWN($A$1/A1897/$A$2,2)</f>
        <v>0.05</v>
      </c>
      <c r="E1897" s="1" t="n">
        <f aca="false">ROUNDDOWN(ROUNDDOWN($A$1,2)/A1897/$A$2,2)</f>
        <v>0.05</v>
      </c>
      <c r="F1897" s="1" t="n">
        <f aca="false">ROUNDDOWN(ROUNDDOWN($A$1/A1897,2)/$A$2,2)</f>
        <v>0.05</v>
      </c>
      <c r="G1897" s="1" t="n">
        <f aca="false">ROUNDDOWN(ROUNDDOWN(ROUNDDOWN($A$1,2)/A1897,2)/$A$2,2)</f>
        <v>0.05</v>
      </c>
      <c r="H1897" s="1" t="n">
        <f aca="false">ROUNDDOWN($A$1/$A$2/A1897,2)</f>
        <v>0.05</v>
      </c>
      <c r="I1897" s="1" t="n">
        <f aca="false">ROUNDDOWN(ROUNDDOWN($A$1,2)/$A$2/A1897,2)</f>
        <v>0.05</v>
      </c>
      <c r="J1897" s="1" t="n">
        <f aca="false">ROUNDDOWN(ROUNDDOWN($A$1/$A$2,2)/A1897,2)</f>
        <v>0.05</v>
      </c>
      <c r="K1897" s="1" t="n">
        <f aca="false">ROUNDDOWN(ROUNDDOWN(ROUNDDOWN($A$1,2)/$A$2,2)/A1897,2)</f>
        <v>0.05</v>
      </c>
      <c r="L1897" s="1" t="str">
        <f aca="false">IF(B1897=C1897,"○","■")</f>
        <v>○</v>
      </c>
      <c r="M1897" s="1" t="str">
        <f aca="false">IF(7=COUNTIF(E1897:K1897,D1897),"○","■")</f>
        <v>○</v>
      </c>
    </row>
    <row r="1898" customFormat="false" ht="15" hidden="false" customHeight="false" outlineLevel="0" collapsed="false">
      <c r="A1898" s="1" t="n">
        <f aca="false">A1897+1</f>
        <v>1895</v>
      </c>
      <c r="B1898" s="1" t="n">
        <f aca="false">ROUNDDOWN($A$1/A1898,2)</f>
        <v>0.1</v>
      </c>
      <c r="C1898" s="1" t="n">
        <f aca="false">ROUNDDOWN(ROUNDDOWN($A$1,2)/A1898,2)</f>
        <v>0.1</v>
      </c>
      <c r="D1898" s="1" t="n">
        <f aca="false">ROUNDDOWN($A$1/A1898/$A$2,2)</f>
        <v>0.05</v>
      </c>
      <c r="E1898" s="1" t="n">
        <f aca="false">ROUNDDOWN(ROUNDDOWN($A$1,2)/A1898/$A$2,2)</f>
        <v>0.05</v>
      </c>
      <c r="F1898" s="1" t="n">
        <f aca="false">ROUNDDOWN(ROUNDDOWN($A$1/A1898,2)/$A$2,2)</f>
        <v>0.05</v>
      </c>
      <c r="G1898" s="1" t="n">
        <f aca="false">ROUNDDOWN(ROUNDDOWN(ROUNDDOWN($A$1,2)/A1898,2)/$A$2,2)</f>
        <v>0.05</v>
      </c>
      <c r="H1898" s="1" t="n">
        <f aca="false">ROUNDDOWN($A$1/$A$2/A1898,2)</f>
        <v>0.05</v>
      </c>
      <c r="I1898" s="1" t="n">
        <f aca="false">ROUNDDOWN(ROUNDDOWN($A$1,2)/$A$2/A1898,2)</f>
        <v>0.05</v>
      </c>
      <c r="J1898" s="1" t="n">
        <f aca="false">ROUNDDOWN(ROUNDDOWN($A$1/$A$2,2)/A1898,2)</f>
        <v>0.05</v>
      </c>
      <c r="K1898" s="1" t="n">
        <f aca="false">ROUNDDOWN(ROUNDDOWN(ROUNDDOWN($A$1,2)/$A$2,2)/A1898,2)</f>
        <v>0.05</v>
      </c>
      <c r="L1898" s="1" t="str">
        <f aca="false">IF(B1898=C1898,"○","■")</f>
        <v>○</v>
      </c>
      <c r="M1898" s="1" t="str">
        <f aca="false">IF(7=COUNTIF(E1898:K1898,D1898),"○","■")</f>
        <v>○</v>
      </c>
    </row>
    <row r="1899" customFormat="false" ht="15" hidden="false" customHeight="false" outlineLevel="0" collapsed="false">
      <c r="A1899" s="1" t="n">
        <f aca="false">A1898+1</f>
        <v>1896</v>
      </c>
      <c r="B1899" s="1" t="n">
        <f aca="false">ROUNDDOWN($A$1/A1899,2)</f>
        <v>0.1</v>
      </c>
      <c r="C1899" s="1" t="n">
        <f aca="false">ROUNDDOWN(ROUNDDOWN($A$1,2)/A1899,2)</f>
        <v>0.1</v>
      </c>
      <c r="D1899" s="1" t="n">
        <f aca="false">ROUNDDOWN($A$1/A1899/$A$2,2)</f>
        <v>0.05</v>
      </c>
      <c r="E1899" s="1" t="n">
        <f aca="false">ROUNDDOWN(ROUNDDOWN($A$1,2)/A1899/$A$2,2)</f>
        <v>0.05</v>
      </c>
      <c r="F1899" s="1" t="n">
        <f aca="false">ROUNDDOWN(ROUNDDOWN($A$1/A1899,2)/$A$2,2)</f>
        <v>0.05</v>
      </c>
      <c r="G1899" s="1" t="n">
        <f aca="false">ROUNDDOWN(ROUNDDOWN(ROUNDDOWN($A$1,2)/A1899,2)/$A$2,2)</f>
        <v>0.05</v>
      </c>
      <c r="H1899" s="1" t="n">
        <f aca="false">ROUNDDOWN($A$1/$A$2/A1899,2)</f>
        <v>0.05</v>
      </c>
      <c r="I1899" s="1" t="n">
        <f aca="false">ROUNDDOWN(ROUNDDOWN($A$1,2)/$A$2/A1899,2)</f>
        <v>0.05</v>
      </c>
      <c r="J1899" s="1" t="n">
        <f aca="false">ROUNDDOWN(ROUNDDOWN($A$1/$A$2,2)/A1899,2)</f>
        <v>0.05</v>
      </c>
      <c r="K1899" s="1" t="n">
        <f aca="false">ROUNDDOWN(ROUNDDOWN(ROUNDDOWN($A$1,2)/$A$2,2)/A1899,2)</f>
        <v>0.05</v>
      </c>
      <c r="L1899" s="1" t="str">
        <f aca="false">IF(B1899=C1899,"○","■")</f>
        <v>○</v>
      </c>
      <c r="M1899" s="1" t="str">
        <f aca="false">IF(7=COUNTIF(E1899:K1899,D1899),"○","■")</f>
        <v>○</v>
      </c>
    </row>
    <row r="1900" customFormat="false" ht="15" hidden="false" customHeight="false" outlineLevel="0" collapsed="false">
      <c r="A1900" s="1" t="n">
        <f aca="false">A1899+1</f>
        <v>1897</v>
      </c>
      <c r="B1900" s="1" t="n">
        <f aca="false">ROUNDDOWN($A$1/A1900,2)</f>
        <v>0.1</v>
      </c>
      <c r="C1900" s="1" t="n">
        <f aca="false">ROUNDDOWN(ROUNDDOWN($A$1,2)/A1900,2)</f>
        <v>0.1</v>
      </c>
      <c r="D1900" s="1" t="n">
        <f aca="false">ROUNDDOWN($A$1/A1900/$A$2,2)</f>
        <v>0.05</v>
      </c>
      <c r="E1900" s="1" t="n">
        <f aca="false">ROUNDDOWN(ROUNDDOWN($A$1,2)/A1900/$A$2,2)</f>
        <v>0.05</v>
      </c>
      <c r="F1900" s="1" t="n">
        <f aca="false">ROUNDDOWN(ROUNDDOWN($A$1/A1900,2)/$A$2,2)</f>
        <v>0.05</v>
      </c>
      <c r="G1900" s="1" t="n">
        <f aca="false">ROUNDDOWN(ROUNDDOWN(ROUNDDOWN($A$1,2)/A1900,2)/$A$2,2)</f>
        <v>0.05</v>
      </c>
      <c r="H1900" s="1" t="n">
        <f aca="false">ROUNDDOWN($A$1/$A$2/A1900,2)</f>
        <v>0.05</v>
      </c>
      <c r="I1900" s="1" t="n">
        <f aca="false">ROUNDDOWN(ROUNDDOWN($A$1,2)/$A$2/A1900,2)</f>
        <v>0.05</v>
      </c>
      <c r="J1900" s="1" t="n">
        <f aca="false">ROUNDDOWN(ROUNDDOWN($A$1/$A$2,2)/A1900,2)</f>
        <v>0.05</v>
      </c>
      <c r="K1900" s="1" t="n">
        <f aca="false">ROUNDDOWN(ROUNDDOWN(ROUNDDOWN($A$1,2)/$A$2,2)/A1900,2)</f>
        <v>0.05</v>
      </c>
      <c r="L1900" s="1" t="str">
        <f aca="false">IF(B1900=C1900,"○","■")</f>
        <v>○</v>
      </c>
      <c r="M1900" s="1" t="str">
        <f aca="false">IF(7=COUNTIF(E1900:K1900,D1900),"○","■")</f>
        <v>○</v>
      </c>
    </row>
    <row r="1901" customFormat="false" ht="15" hidden="false" customHeight="false" outlineLevel="0" collapsed="false">
      <c r="A1901" s="1" t="n">
        <f aca="false">A1900+1</f>
        <v>1898</v>
      </c>
      <c r="B1901" s="1" t="n">
        <f aca="false">ROUNDDOWN($A$1/A1901,2)</f>
        <v>0.1</v>
      </c>
      <c r="C1901" s="1" t="n">
        <f aca="false">ROUNDDOWN(ROUNDDOWN($A$1,2)/A1901,2)</f>
        <v>0.1</v>
      </c>
      <c r="D1901" s="1" t="n">
        <f aca="false">ROUNDDOWN($A$1/A1901/$A$2,2)</f>
        <v>0.05</v>
      </c>
      <c r="E1901" s="1" t="n">
        <f aca="false">ROUNDDOWN(ROUNDDOWN($A$1,2)/A1901/$A$2,2)</f>
        <v>0.05</v>
      </c>
      <c r="F1901" s="1" t="n">
        <f aca="false">ROUNDDOWN(ROUNDDOWN($A$1/A1901,2)/$A$2,2)</f>
        <v>0.05</v>
      </c>
      <c r="G1901" s="1" t="n">
        <f aca="false">ROUNDDOWN(ROUNDDOWN(ROUNDDOWN($A$1,2)/A1901,2)/$A$2,2)</f>
        <v>0.05</v>
      </c>
      <c r="H1901" s="1" t="n">
        <f aca="false">ROUNDDOWN($A$1/$A$2/A1901,2)</f>
        <v>0.05</v>
      </c>
      <c r="I1901" s="1" t="n">
        <f aca="false">ROUNDDOWN(ROUNDDOWN($A$1,2)/$A$2/A1901,2)</f>
        <v>0.05</v>
      </c>
      <c r="J1901" s="1" t="n">
        <f aca="false">ROUNDDOWN(ROUNDDOWN($A$1/$A$2,2)/A1901,2)</f>
        <v>0.05</v>
      </c>
      <c r="K1901" s="1" t="n">
        <f aca="false">ROUNDDOWN(ROUNDDOWN(ROUNDDOWN($A$1,2)/$A$2,2)/A1901,2)</f>
        <v>0.05</v>
      </c>
      <c r="L1901" s="1" t="str">
        <f aca="false">IF(B1901=C1901,"○","■")</f>
        <v>○</v>
      </c>
      <c r="M1901" s="1" t="str">
        <f aca="false">IF(7=COUNTIF(E1901:K1901,D1901),"○","■")</f>
        <v>○</v>
      </c>
    </row>
    <row r="1902" customFormat="false" ht="15" hidden="false" customHeight="false" outlineLevel="0" collapsed="false">
      <c r="A1902" s="1" t="n">
        <f aca="false">A1901+1</f>
        <v>1899</v>
      </c>
      <c r="B1902" s="1" t="n">
        <f aca="false">ROUNDDOWN($A$1/A1902,2)</f>
        <v>0.1</v>
      </c>
      <c r="C1902" s="1" t="n">
        <f aca="false">ROUNDDOWN(ROUNDDOWN($A$1,2)/A1902,2)</f>
        <v>0.1</v>
      </c>
      <c r="D1902" s="1" t="n">
        <f aca="false">ROUNDDOWN($A$1/A1902/$A$2,2)</f>
        <v>0.05</v>
      </c>
      <c r="E1902" s="1" t="n">
        <f aca="false">ROUNDDOWN(ROUNDDOWN($A$1,2)/A1902/$A$2,2)</f>
        <v>0.05</v>
      </c>
      <c r="F1902" s="1" t="n">
        <f aca="false">ROUNDDOWN(ROUNDDOWN($A$1/A1902,2)/$A$2,2)</f>
        <v>0.05</v>
      </c>
      <c r="G1902" s="1" t="n">
        <f aca="false">ROUNDDOWN(ROUNDDOWN(ROUNDDOWN($A$1,2)/A1902,2)/$A$2,2)</f>
        <v>0.05</v>
      </c>
      <c r="H1902" s="1" t="n">
        <f aca="false">ROUNDDOWN($A$1/$A$2/A1902,2)</f>
        <v>0.05</v>
      </c>
      <c r="I1902" s="1" t="n">
        <f aca="false">ROUNDDOWN(ROUNDDOWN($A$1,2)/$A$2/A1902,2)</f>
        <v>0.05</v>
      </c>
      <c r="J1902" s="1" t="n">
        <f aca="false">ROUNDDOWN(ROUNDDOWN($A$1/$A$2,2)/A1902,2)</f>
        <v>0.05</v>
      </c>
      <c r="K1902" s="1" t="n">
        <f aca="false">ROUNDDOWN(ROUNDDOWN(ROUNDDOWN($A$1,2)/$A$2,2)/A1902,2)</f>
        <v>0.05</v>
      </c>
      <c r="L1902" s="1" t="str">
        <f aca="false">IF(B1902=C1902,"○","■")</f>
        <v>○</v>
      </c>
      <c r="M1902" s="1" t="str">
        <f aca="false">IF(7=COUNTIF(E1902:K1902,D1902),"○","■")</f>
        <v>○</v>
      </c>
    </row>
    <row r="1903" customFormat="false" ht="15" hidden="false" customHeight="false" outlineLevel="0" collapsed="false">
      <c r="A1903" s="1" t="n">
        <f aca="false">A1902+1</f>
        <v>1900</v>
      </c>
      <c r="B1903" s="1" t="n">
        <f aca="false">ROUNDDOWN($A$1/A1903,2)</f>
        <v>0.1</v>
      </c>
      <c r="C1903" s="1" t="n">
        <f aca="false">ROUNDDOWN(ROUNDDOWN($A$1,2)/A1903,2)</f>
        <v>0.1</v>
      </c>
      <c r="D1903" s="1" t="n">
        <f aca="false">ROUNDDOWN($A$1/A1903/$A$2,2)</f>
        <v>0.05</v>
      </c>
      <c r="E1903" s="1" t="n">
        <f aca="false">ROUNDDOWN(ROUNDDOWN($A$1,2)/A1903/$A$2,2)</f>
        <v>0.05</v>
      </c>
      <c r="F1903" s="1" t="n">
        <f aca="false">ROUNDDOWN(ROUNDDOWN($A$1/A1903,2)/$A$2,2)</f>
        <v>0.05</v>
      </c>
      <c r="G1903" s="1" t="n">
        <f aca="false">ROUNDDOWN(ROUNDDOWN(ROUNDDOWN($A$1,2)/A1903,2)/$A$2,2)</f>
        <v>0.05</v>
      </c>
      <c r="H1903" s="1" t="n">
        <f aca="false">ROUNDDOWN($A$1/$A$2/A1903,2)</f>
        <v>0.05</v>
      </c>
      <c r="I1903" s="1" t="n">
        <f aca="false">ROUNDDOWN(ROUNDDOWN($A$1,2)/$A$2/A1903,2)</f>
        <v>0.05</v>
      </c>
      <c r="J1903" s="1" t="n">
        <f aca="false">ROUNDDOWN(ROUNDDOWN($A$1/$A$2,2)/A1903,2)</f>
        <v>0.05</v>
      </c>
      <c r="K1903" s="1" t="n">
        <f aca="false">ROUNDDOWN(ROUNDDOWN(ROUNDDOWN($A$1,2)/$A$2,2)/A1903,2)</f>
        <v>0.05</v>
      </c>
      <c r="L1903" s="1" t="str">
        <f aca="false">IF(B1903=C1903,"○","■")</f>
        <v>○</v>
      </c>
      <c r="M1903" s="1" t="str">
        <f aca="false">IF(7=COUNTIF(E1903:K1903,D1903),"○","■")</f>
        <v>○</v>
      </c>
    </row>
    <row r="1904" customFormat="false" ht="15" hidden="false" customHeight="false" outlineLevel="0" collapsed="false">
      <c r="A1904" s="1" t="n">
        <f aca="false">A1903+1</f>
        <v>1901</v>
      </c>
      <c r="B1904" s="1" t="n">
        <f aca="false">ROUNDDOWN($A$1/A1904,2)</f>
        <v>0.1</v>
      </c>
      <c r="C1904" s="1" t="n">
        <f aca="false">ROUNDDOWN(ROUNDDOWN($A$1,2)/A1904,2)</f>
        <v>0.1</v>
      </c>
      <c r="D1904" s="1" t="n">
        <f aca="false">ROUNDDOWN($A$1/A1904/$A$2,2)</f>
        <v>0.05</v>
      </c>
      <c r="E1904" s="1" t="n">
        <f aca="false">ROUNDDOWN(ROUNDDOWN($A$1,2)/A1904/$A$2,2)</f>
        <v>0.05</v>
      </c>
      <c r="F1904" s="1" t="n">
        <f aca="false">ROUNDDOWN(ROUNDDOWN($A$1/A1904,2)/$A$2,2)</f>
        <v>0.05</v>
      </c>
      <c r="G1904" s="1" t="n">
        <f aca="false">ROUNDDOWN(ROUNDDOWN(ROUNDDOWN($A$1,2)/A1904,2)/$A$2,2)</f>
        <v>0.05</v>
      </c>
      <c r="H1904" s="1" t="n">
        <f aca="false">ROUNDDOWN($A$1/$A$2/A1904,2)</f>
        <v>0.05</v>
      </c>
      <c r="I1904" s="1" t="n">
        <f aca="false">ROUNDDOWN(ROUNDDOWN($A$1,2)/$A$2/A1904,2)</f>
        <v>0.05</v>
      </c>
      <c r="J1904" s="1" t="n">
        <f aca="false">ROUNDDOWN(ROUNDDOWN($A$1/$A$2,2)/A1904,2)</f>
        <v>0.05</v>
      </c>
      <c r="K1904" s="1" t="n">
        <f aca="false">ROUNDDOWN(ROUNDDOWN(ROUNDDOWN($A$1,2)/$A$2,2)/A1904,2)</f>
        <v>0.05</v>
      </c>
      <c r="L1904" s="1" t="str">
        <f aca="false">IF(B1904=C1904,"○","■")</f>
        <v>○</v>
      </c>
      <c r="M1904" s="1" t="str">
        <f aca="false">IF(7=COUNTIF(E1904:K1904,D1904),"○","■")</f>
        <v>○</v>
      </c>
    </row>
    <row r="1905" customFormat="false" ht="15" hidden="false" customHeight="false" outlineLevel="0" collapsed="false">
      <c r="A1905" s="1" t="n">
        <f aca="false">A1904+1</f>
        <v>1902</v>
      </c>
      <c r="B1905" s="1" t="n">
        <f aca="false">ROUNDDOWN($A$1/A1905,2)</f>
        <v>0.1</v>
      </c>
      <c r="C1905" s="1" t="n">
        <f aca="false">ROUNDDOWN(ROUNDDOWN($A$1,2)/A1905,2)</f>
        <v>0.1</v>
      </c>
      <c r="D1905" s="1" t="n">
        <f aca="false">ROUNDDOWN($A$1/A1905/$A$2,2)</f>
        <v>0.05</v>
      </c>
      <c r="E1905" s="1" t="n">
        <f aca="false">ROUNDDOWN(ROUNDDOWN($A$1,2)/A1905/$A$2,2)</f>
        <v>0.05</v>
      </c>
      <c r="F1905" s="1" t="n">
        <f aca="false">ROUNDDOWN(ROUNDDOWN($A$1/A1905,2)/$A$2,2)</f>
        <v>0.05</v>
      </c>
      <c r="G1905" s="1" t="n">
        <f aca="false">ROUNDDOWN(ROUNDDOWN(ROUNDDOWN($A$1,2)/A1905,2)/$A$2,2)</f>
        <v>0.05</v>
      </c>
      <c r="H1905" s="1" t="n">
        <f aca="false">ROUNDDOWN($A$1/$A$2/A1905,2)</f>
        <v>0.05</v>
      </c>
      <c r="I1905" s="1" t="n">
        <f aca="false">ROUNDDOWN(ROUNDDOWN($A$1,2)/$A$2/A1905,2)</f>
        <v>0.05</v>
      </c>
      <c r="J1905" s="1" t="n">
        <f aca="false">ROUNDDOWN(ROUNDDOWN($A$1/$A$2,2)/A1905,2)</f>
        <v>0.05</v>
      </c>
      <c r="K1905" s="1" t="n">
        <f aca="false">ROUNDDOWN(ROUNDDOWN(ROUNDDOWN($A$1,2)/$A$2,2)/A1905,2)</f>
        <v>0.05</v>
      </c>
      <c r="L1905" s="1" t="str">
        <f aca="false">IF(B1905=C1905,"○","■")</f>
        <v>○</v>
      </c>
      <c r="M1905" s="1" t="str">
        <f aca="false">IF(7=COUNTIF(E1905:K1905,D1905),"○","■")</f>
        <v>○</v>
      </c>
    </row>
    <row r="1906" customFormat="false" ht="15" hidden="false" customHeight="false" outlineLevel="0" collapsed="false">
      <c r="A1906" s="1" t="n">
        <f aca="false">A1905+1</f>
        <v>1903</v>
      </c>
      <c r="B1906" s="1" t="n">
        <f aca="false">ROUNDDOWN($A$1/A1906,2)</f>
        <v>0.1</v>
      </c>
      <c r="C1906" s="1" t="n">
        <f aca="false">ROUNDDOWN(ROUNDDOWN($A$1,2)/A1906,2)</f>
        <v>0.1</v>
      </c>
      <c r="D1906" s="1" t="n">
        <f aca="false">ROUNDDOWN($A$1/A1906/$A$2,2)</f>
        <v>0.05</v>
      </c>
      <c r="E1906" s="1" t="n">
        <f aca="false">ROUNDDOWN(ROUNDDOWN($A$1,2)/A1906/$A$2,2)</f>
        <v>0.05</v>
      </c>
      <c r="F1906" s="1" t="n">
        <f aca="false">ROUNDDOWN(ROUNDDOWN($A$1/A1906,2)/$A$2,2)</f>
        <v>0.05</v>
      </c>
      <c r="G1906" s="1" t="n">
        <f aca="false">ROUNDDOWN(ROUNDDOWN(ROUNDDOWN($A$1,2)/A1906,2)/$A$2,2)</f>
        <v>0.05</v>
      </c>
      <c r="H1906" s="1" t="n">
        <f aca="false">ROUNDDOWN($A$1/$A$2/A1906,2)</f>
        <v>0.05</v>
      </c>
      <c r="I1906" s="1" t="n">
        <f aca="false">ROUNDDOWN(ROUNDDOWN($A$1,2)/$A$2/A1906,2)</f>
        <v>0.05</v>
      </c>
      <c r="J1906" s="1" t="n">
        <f aca="false">ROUNDDOWN(ROUNDDOWN($A$1/$A$2,2)/A1906,2)</f>
        <v>0.05</v>
      </c>
      <c r="K1906" s="1" t="n">
        <f aca="false">ROUNDDOWN(ROUNDDOWN(ROUNDDOWN($A$1,2)/$A$2,2)/A1906,2)</f>
        <v>0.05</v>
      </c>
      <c r="L1906" s="1" t="str">
        <f aca="false">IF(B1906=C1906,"○","■")</f>
        <v>○</v>
      </c>
      <c r="M1906" s="1" t="str">
        <f aca="false">IF(7=COUNTIF(E1906:K1906,D1906),"○","■")</f>
        <v>○</v>
      </c>
    </row>
    <row r="1907" customFormat="false" ht="15" hidden="false" customHeight="false" outlineLevel="0" collapsed="false">
      <c r="A1907" s="1" t="n">
        <f aca="false">A1906+1</f>
        <v>1904</v>
      </c>
      <c r="B1907" s="1" t="n">
        <f aca="false">ROUNDDOWN($A$1/A1907,2)</f>
        <v>0.1</v>
      </c>
      <c r="C1907" s="1" t="n">
        <f aca="false">ROUNDDOWN(ROUNDDOWN($A$1,2)/A1907,2)</f>
        <v>0.1</v>
      </c>
      <c r="D1907" s="1" t="n">
        <f aca="false">ROUNDDOWN($A$1/A1907/$A$2,2)</f>
        <v>0.05</v>
      </c>
      <c r="E1907" s="1" t="n">
        <f aca="false">ROUNDDOWN(ROUNDDOWN($A$1,2)/A1907/$A$2,2)</f>
        <v>0.05</v>
      </c>
      <c r="F1907" s="1" t="n">
        <f aca="false">ROUNDDOWN(ROUNDDOWN($A$1/A1907,2)/$A$2,2)</f>
        <v>0.05</v>
      </c>
      <c r="G1907" s="1" t="n">
        <f aca="false">ROUNDDOWN(ROUNDDOWN(ROUNDDOWN($A$1,2)/A1907,2)/$A$2,2)</f>
        <v>0.05</v>
      </c>
      <c r="H1907" s="1" t="n">
        <f aca="false">ROUNDDOWN($A$1/$A$2/A1907,2)</f>
        <v>0.05</v>
      </c>
      <c r="I1907" s="1" t="n">
        <f aca="false">ROUNDDOWN(ROUNDDOWN($A$1,2)/$A$2/A1907,2)</f>
        <v>0.05</v>
      </c>
      <c r="J1907" s="1" t="n">
        <f aca="false">ROUNDDOWN(ROUNDDOWN($A$1/$A$2,2)/A1907,2)</f>
        <v>0.05</v>
      </c>
      <c r="K1907" s="1" t="n">
        <f aca="false">ROUNDDOWN(ROUNDDOWN(ROUNDDOWN($A$1,2)/$A$2,2)/A1907,2)</f>
        <v>0.05</v>
      </c>
      <c r="L1907" s="1" t="str">
        <f aca="false">IF(B1907=C1907,"○","■")</f>
        <v>○</v>
      </c>
      <c r="M1907" s="1" t="str">
        <f aca="false">IF(7=COUNTIF(E1907:K1907,D1907),"○","■")</f>
        <v>○</v>
      </c>
    </row>
    <row r="1908" customFormat="false" ht="15" hidden="false" customHeight="false" outlineLevel="0" collapsed="false">
      <c r="A1908" s="1" t="n">
        <f aca="false">A1907+1</f>
        <v>1905</v>
      </c>
      <c r="B1908" s="1" t="n">
        <f aca="false">ROUNDDOWN($A$1/A1908,2)</f>
        <v>0.1</v>
      </c>
      <c r="C1908" s="1" t="n">
        <f aca="false">ROUNDDOWN(ROUNDDOWN($A$1,2)/A1908,2)</f>
        <v>0.1</v>
      </c>
      <c r="D1908" s="1" t="n">
        <f aca="false">ROUNDDOWN($A$1/A1908/$A$2,2)</f>
        <v>0.05</v>
      </c>
      <c r="E1908" s="1" t="n">
        <f aca="false">ROUNDDOWN(ROUNDDOWN($A$1,2)/A1908/$A$2,2)</f>
        <v>0.05</v>
      </c>
      <c r="F1908" s="1" t="n">
        <f aca="false">ROUNDDOWN(ROUNDDOWN($A$1/A1908,2)/$A$2,2)</f>
        <v>0.05</v>
      </c>
      <c r="G1908" s="1" t="n">
        <f aca="false">ROUNDDOWN(ROUNDDOWN(ROUNDDOWN($A$1,2)/A1908,2)/$A$2,2)</f>
        <v>0.05</v>
      </c>
      <c r="H1908" s="1" t="n">
        <f aca="false">ROUNDDOWN($A$1/$A$2/A1908,2)</f>
        <v>0.05</v>
      </c>
      <c r="I1908" s="1" t="n">
        <f aca="false">ROUNDDOWN(ROUNDDOWN($A$1,2)/$A$2/A1908,2)</f>
        <v>0.05</v>
      </c>
      <c r="J1908" s="1" t="n">
        <f aca="false">ROUNDDOWN(ROUNDDOWN($A$1/$A$2,2)/A1908,2)</f>
        <v>0.05</v>
      </c>
      <c r="K1908" s="1" t="n">
        <f aca="false">ROUNDDOWN(ROUNDDOWN(ROUNDDOWN($A$1,2)/$A$2,2)/A1908,2)</f>
        <v>0.05</v>
      </c>
      <c r="L1908" s="1" t="str">
        <f aca="false">IF(B1908=C1908,"○","■")</f>
        <v>○</v>
      </c>
      <c r="M1908" s="1" t="str">
        <f aca="false">IF(7=COUNTIF(E1908:K1908,D1908),"○","■")</f>
        <v>○</v>
      </c>
    </row>
    <row r="1909" customFormat="false" ht="15" hidden="false" customHeight="false" outlineLevel="0" collapsed="false">
      <c r="A1909" s="1" t="n">
        <f aca="false">A1908+1</f>
        <v>1906</v>
      </c>
      <c r="B1909" s="1" t="n">
        <f aca="false">ROUNDDOWN($A$1/A1909,2)</f>
        <v>0.1</v>
      </c>
      <c r="C1909" s="1" t="n">
        <f aca="false">ROUNDDOWN(ROUNDDOWN($A$1,2)/A1909,2)</f>
        <v>0.1</v>
      </c>
      <c r="D1909" s="1" t="n">
        <f aca="false">ROUNDDOWN($A$1/A1909/$A$2,2)</f>
        <v>0.05</v>
      </c>
      <c r="E1909" s="1" t="n">
        <f aca="false">ROUNDDOWN(ROUNDDOWN($A$1,2)/A1909/$A$2,2)</f>
        <v>0.05</v>
      </c>
      <c r="F1909" s="1" t="n">
        <f aca="false">ROUNDDOWN(ROUNDDOWN($A$1/A1909,2)/$A$2,2)</f>
        <v>0.05</v>
      </c>
      <c r="G1909" s="1" t="n">
        <f aca="false">ROUNDDOWN(ROUNDDOWN(ROUNDDOWN($A$1,2)/A1909,2)/$A$2,2)</f>
        <v>0.05</v>
      </c>
      <c r="H1909" s="1" t="n">
        <f aca="false">ROUNDDOWN($A$1/$A$2/A1909,2)</f>
        <v>0.05</v>
      </c>
      <c r="I1909" s="1" t="n">
        <f aca="false">ROUNDDOWN(ROUNDDOWN($A$1,2)/$A$2/A1909,2)</f>
        <v>0.05</v>
      </c>
      <c r="J1909" s="1" t="n">
        <f aca="false">ROUNDDOWN(ROUNDDOWN($A$1/$A$2,2)/A1909,2)</f>
        <v>0.05</v>
      </c>
      <c r="K1909" s="1" t="n">
        <f aca="false">ROUNDDOWN(ROUNDDOWN(ROUNDDOWN($A$1,2)/$A$2,2)/A1909,2)</f>
        <v>0.05</v>
      </c>
      <c r="L1909" s="1" t="str">
        <f aca="false">IF(B1909=C1909,"○","■")</f>
        <v>○</v>
      </c>
      <c r="M1909" s="1" t="str">
        <f aca="false">IF(7=COUNTIF(E1909:K1909,D1909),"○","■")</f>
        <v>○</v>
      </c>
    </row>
    <row r="1910" customFormat="false" ht="15" hidden="false" customHeight="false" outlineLevel="0" collapsed="false">
      <c r="A1910" s="1" t="n">
        <f aca="false">A1909+1</f>
        <v>1907</v>
      </c>
      <c r="B1910" s="1" t="n">
        <f aca="false">ROUNDDOWN($A$1/A1910,2)</f>
        <v>0.1</v>
      </c>
      <c r="C1910" s="1" t="n">
        <f aca="false">ROUNDDOWN(ROUNDDOWN($A$1,2)/A1910,2)</f>
        <v>0.1</v>
      </c>
      <c r="D1910" s="1" t="n">
        <f aca="false">ROUNDDOWN($A$1/A1910/$A$2,2)</f>
        <v>0.05</v>
      </c>
      <c r="E1910" s="1" t="n">
        <f aca="false">ROUNDDOWN(ROUNDDOWN($A$1,2)/A1910/$A$2,2)</f>
        <v>0.05</v>
      </c>
      <c r="F1910" s="1" t="n">
        <f aca="false">ROUNDDOWN(ROUNDDOWN($A$1/A1910,2)/$A$2,2)</f>
        <v>0.05</v>
      </c>
      <c r="G1910" s="1" t="n">
        <f aca="false">ROUNDDOWN(ROUNDDOWN(ROUNDDOWN($A$1,2)/A1910,2)/$A$2,2)</f>
        <v>0.05</v>
      </c>
      <c r="H1910" s="1" t="n">
        <f aca="false">ROUNDDOWN($A$1/$A$2/A1910,2)</f>
        <v>0.05</v>
      </c>
      <c r="I1910" s="1" t="n">
        <f aca="false">ROUNDDOWN(ROUNDDOWN($A$1,2)/$A$2/A1910,2)</f>
        <v>0.05</v>
      </c>
      <c r="J1910" s="1" t="n">
        <f aca="false">ROUNDDOWN(ROUNDDOWN($A$1/$A$2,2)/A1910,2)</f>
        <v>0.05</v>
      </c>
      <c r="K1910" s="1" t="n">
        <f aca="false">ROUNDDOWN(ROUNDDOWN(ROUNDDOWN($A$1,2)/$A$2,2)/A1910,2)</f>
        <v>0.05</v>
      </c>
      <c r="L1910" s="1" t="str">
        <f aca="false">IF(B1910=C1910,"○","■")</f>
        <v>○</v>
      </c>
      <c r="M1910" s="1" t="str">
        <f aca="false">IF(7=COUNTIF(E1910:K1910,D1910),"○","■")</f>
        <v>○</v>
      </c>
    </row>
    <row r="1911" customFormat="false" ht="15" hidden="false" customHeight="false" outlineLevel="0" collapsed="false">
      <c r="A1911" s="1" t="n">
        <f aca="false">A1910+1</f>
        <v>1908</v>
      </c>
      <c r="B1911" s="1" t="n">
        <f aca="false">ROUNDDOWN($A$1/A1911,2)</f>
        <v>0.1</v>
      </c>
      <c r="C1911" s="1" t="n">
        <f aca="false">ROUNDDOWN(ROUNDDOWN($A$1,2)/A1911,2)</f>
        <v>0.1</v>
      </c>
      <c r="D1911" s="1" t="n">
        <f aca="false">ROUNDDOWN($A$1/A1911/$A$2,2)</f>
        <v>0.05</v>
      </c>
      <c r="E1911" s="1" t="n">
        <f aca="false">ROUNDDOWN(ROUNDDOWN($A$1,2)/A1911/$A$2,2)</f>
        <v>0.05</v>
      </c>
      <c r="F1911" s="1" t="n">
        <f aca="false">ROUNDDOWN(ROUNDDOWN($A$1/A1911,2)/$A$2,2)</f>
        <v>0.05</v>
      </c>
      <c r="G1911" s="1" t="n">
        <f aca="false">ROUNDDOWN(ROUNDDOWN(ROUNDDOWN($A$1,2)/A1911,2)/$A$2,2)</f>
        <v>0.05</v>
      </c>
      <c r="H1911" s="1" t="n">
        <f aca="false">ROUNDDOWN($A$1/$A$2/A1911,2)</f>
        <v>0.05</v>
      </c>
      <c r="I1911" s="1" t="n">
        <f aca="false">ROUNDDOWN(ROUNDDOWN($A$1,2)/$A$2/A1911,2)</f>
        <v>0.05</v>
      </c>
      <c r="J1911" s="1" t="n">
        <f aca="false">ROUNDDOWN(ROUNDDOWN($A$1/$A$2,2)/A1911,2)</f>
        <v>0.05</v>
      </c>
      <c r="K1911" s="1" t="n">
        <f aca="false">ROUNDDOWN(ROUNDDOWN(ROUNDDOWN($A$1,2)/$A$2,2)/A1911,2)</f>
        <v>0.05</v>
      </c>
      <c r="L1911" s="1" t="str">
        <f aca="false">IF(B1911=C1911,"○","■")</f>
        <v>○</v>
      </c>
      <c r="M1911" s="1" t="str">
        <f aca="false">IF(7=COUNTIF(E1911:K1911,D1911),"○","■")</f>
        <v>○</v>
      </c>
    </row>
    <row r="1912" customFormat="false" ht="15" hidden="false" customHeight="false" outlineLevel="0" collapsed="false">
      <c r="A1912" s="1" t="n">
        <f aca="false">A1911+1</f>
        <v>1909</v>
      </c>
      <c r="B1912" s="1" t="n">
        <f aca="false">ROUNDDOWN($A$1/A1912,2)</f>
        <v>0.1</v>
      </c>
      <c r="C1912" s="1" t="n">
        <f aca="false">ROUNDDOWN(ROUNDDOWN($A$1,2)/A1912,2)</f>
        <v>0.1</v>
      </c>
      <c r="D1912" s="1" t="n">
        <f aca="false">ROUNDDOWN($A$1/A1912/$A$2,2)</f>
        <v>0.05</v>
      </c>
      <c r="E1912" s="1" t="n">
        <f aca="false">ROUNDDOWN(ROUNDDOWN($A$1,2)/A1912/$A$2,2)</f>
        <v>0.05</v>
      </c>
      <c r="F1912" s="1" t="n">
        <f aca="false">ROUNDDOWN(ROUNDDOWN($A$1/A1912,2)/$A$2,2)</f>
        <v>0.05</v>
      </c>
      <c r="G1912" s="1" t="n">
        <f aca="false">ROUNDDOWN(ROUNDDOWN(ROUNDDOWN($A$1,2)/A1912,2)/$A$2,2)</f>
        <v>0.05</v>
      </c>
      <c r="H1912" s="1" t="n">
        <f aca="false">ROUNDDOWN($A$1/$A$2/A1912,2)</f>
        <v>0.05</v>
      </c>
      <c r="I1912" s="1" t="n">
        <f aca="false">ROUNDDOWN(ROUNDDOWN($A$1,2)/$A$2/A1912,2)</f>
        <v>0.05</v>
      </c>
      <c r="J1912" s="1" t="n">
        <f aca="false">ROUNDDOWN(ROUNDDOWN($A$1/$A$2,2)/A1912,2)</f>
        <v>0.05</v>
      </c>
      <c r="K1912" s="1" t="n">
        <f aca="false">ROUNDDOWN(ROUNDDOWN(ROUNDDOWN($A$1,2)/$A$2,2)/A1912,2)</f>
        <v>0.05</v>
      </c>
      <c r="L1912" s="1" t="str">
        <f aca="false">IF(B1912=C1912,"○","■")</f>
        <v>○</v>
      </c>
      <c r="M1912" s="1" t="str">
        <f aca="false">IF(7=COUNTIF(E1912:K1912,D1912),"○","■")</f>
        <v>○</v>
      </c>
    </row>
    <row r="1913" customFormat="false" ht="15" hidden="false" customHeight="false" outlineLevel="0" collapsed="false">
      <c r="A1913" s="1" t="n">
        <f aca="false">A1912+1</f>
        <v>1910</v>
      </c>
      <c r="B1913" s="1" t="n">
        <f aca="false">ROUNDDOWN($A$1/A1913,2)</f>
        <v>0.1</v>
      </c>
      <c r="C1913" s="1" t="n">
        <f aca="false">ROUNDDOWN(ROUNDDOWN($A$1,2)/A1913,2)</f>
        <v>0.1</v>
      </c>
      <c r="D1913" s="1" t="n">
        <f aca="false">ROUNDDOWN($A$1/A1913/$A$2,2)</f>
        <v>0.05</v>
      </c>
      <c r="E1913" s="1" t="n">
        <f aca="false">ROUNDDOWN(ROUNDDOWN($A$1,2)/A1913/$A$2,2)</f>
        <v>0.05</v>
      </c>
      <c r="F1913" s="1" t="n">
        <f aca="false">ROUNDDOWN(ROUNDDOWN($A$1/A1913,2)/$A$2,2)</f>
        <v>0.05</v>
      </c>
      <c r="G1913" s="1" t="n">
        <f aca="false">ROUNDDOWN(ROUNDDOWN(ROUNDDOWN($A$1,2)/A1913,2)/$A$2,2)</f>
        <v>0.05</v>
      </c>
      <c r="H1913" s="1" t="n">
        <f aca="false">ROUNDDOWN($A$1/$A$2/A1913,2)</f>
        <v>0.05</v>
      </c>
      <c r="I1913" s="1" t="n">
        <f aca="false">ROUNDDOWN(ROUNDDOWN($A$1,2)/$A$2/A1913,2)</f>
        <v>0.05</v>
      </c>
      <c r="J1913" s="1" t="n">
        <f aca="false">ROUNDDOWN(ROUNDDOWN($A$1/$A$2,2)/A1913,2)</f>
        <v>0.05</v>
      </c>
      <c r="K1913" s="1" t="n">
        <f aca="false">ROUNDDOWN(ROUNDDOWN(ROUNDDOWN($A$1,2)/$A$2,2)/A1913,2)</f>
        <v>0.05</v>
      </c>
      <c r="L1913" s="1" t="str">
        <f aca="false">IF(B1913=C1913,"○","■")</f>
        <v>○</v>
      </c>
      <c r="M1913" s="1" t="str">
        <f aca="false">IF(7=COUNTIF(E1913:K1913,D1913),"○","■")</f>
        <v>○</v>
      </c>
    </row>
    <row r="1914" customFormat="false" ht="15" hidden="false" customHeight="false" outlineLevel="0" collapsed="false">
      <c r="A1914" s="1" t="n">
        <f aca="false">A1913+1</f>
        <v>1911</v>
      </c>
      <c r="B1914" s="1" t="n">
        <f aca="false">ROUNDDOWN($A$1/A1914,2)</f>
        <v>0.1</v>
      </c>
      <c r="C1914" s="1" t="n">
        <f aca="false">ROUNDDOWN(ROUNDDOWN($A$1,2)/A1914,2)</f>
        <v>0.1</v>
      </c>
      <c r="D1914" s="1" t="n">
        <f aca="false">ROUNDDOWN($A$1/A1914/$A$2,2)</f>
        <v>0.05</v>
      </c>
      <c r="E1914" s="1" t="n">
        <f aca="false">ROUNDDOWN(ROUNDDOWN($A$1,2)/A1914/$A$2,2)</f>
        <v>0.05</v>
      </c>
      <c r="F1914" s="1" t="n">
        <f aca="false">ROUNDDOWN(ROUNDDOWN($A$1/A1914,2)/$A$2,2)</f>
        <v>0.05</v>
      </c>
      <c r="G1914" s="1" t="n">
        <f aca="false">ROUNDDOWN(ROUNDDOWN(ROUNDDOWN($A$1,2)/A1914,2)/$A$2,2)</f>
        <v>0.05</v>
      </c>
      <c r="H1914" s="1" t="n">
        <f aca="false">ROUNDDOWN($A$1/$A$2/A1914,2)</f>
        <v>0.05</v>
      </c>
      <c r="I1914" s="1" t="n">
        <f aca="false">ROUNDDOWN(ROUNDDOWN($A$1,2)/$A$2/A1914,2)</f>
        <v>0.05</v>
      </c>
      <c r="J1914" s="1" t="n">
        <f aca="false">ROUNDDOWN(ROUNDDOWN($A$1/$A$2,2)/A1914,2)</f>
        <v>0.05</v>
      </c>
      <c r="K1914" s="1" t="n">
        <f aca="false">ROUNDDOWN(ROUNDDOWN(ROUNDDOWN($A$1,2)/$A$2,2)/A1914,2)</f>
        <v>0.05</v>
      </c>
      <c r="L1914" s="1" t="str">
        <f aca="false">IF(B1914=C1914,"○","■")</f>
        <v>○</v>
      </c>
      <c r="M1914" s="1" t="str">
        <f aca="false">IF(7=COUNTIF(E1914:K1914,D1914),"○","■")</f>
        <v>○</v>
      </c>
    </row>
    <row r="1915" customFormat="false" ht="15" hidden="false" customHeight="false" outlineLevel="0" collapsed="false">
      <c r="A1915" s="1" t="n">
        <f aca="false">A1914+1</f>
        <v>1912</v>
      </c>
      <c r="B1915" s="1" t="n">
        <f aca="false">ROUNDDOWN($A$1/A1915,2)</f>
        <v>0.1</v>
      </c>
      <c r="C1915" s="1" t="n">
        <f aca="false">ROUNDDOWN(ROUNDDOWN($A$1,2)/A1915,2)</f>
        <v>0.1</v>
      </c>
      <c r="D1915" s="1" t="n">
        <f aca="false">ROUNDDOWN($A$1/A1915/$A$2,2)</f>
        <v>0.05</v>
      </c>
      <c r="E1915" s="1" t="n">
        <f aca="false">ROUNDDOWN(ROUNDDOWN($A$1,2)/A1915/$A$2,2)</f>
        <v>0.05</v>
      </c>
      <c r="F1915" s="1" t="n">
        <f aca="false">ROUNDDOWN(ROUNDDOWN($A$1/A1915,2)/$A$2,2)</f>
        <v>0.05</v>
      </c>
      <c r="G1915" s="1" t="n">
        <f aca="false">ROUNDDOWN(ROUNDDOWN(ROUNDDOWN($A$1,2)/A1915,2)/$A$2,2)</f>
        <v>0.05</v>
      </c>
      <c r="H1915" s="1" t="n">
        <f aca="false">ROUNDDOWN($A$1/$A$2/A1915,2)</f>
        <v>0.05</v>
      </c>
      <c r="I1915" s="1" t="n">
        <f aca="false">ROUNDDOWN(ROUNDDOWN($A$1,2)/$A$2/A1915,2)</f>
        <v>0.05</v>
      </c>
      <c r="J1915" s="1" t="n">
        <f aca="false">ROUNDDOWN(ROUNDDOWN($A$1/$A$2,2)/A1915,2)</f>
        <v>0.05</v>
      </c>
      <c r="K1915" s="1" t="n">
        <f aca="false">ROUNDDOWN(ROUNDDOWN(ROUNDDOWN($A$1,2)/$A$2,2)/A1915,2)</f>
        <v>0.05</v>
      </c>
      <c r="L1915" s="1" t="str">
        <f aca="false">IF(B1915=C1915,"○","■")</f>
        <v>○</v>
      </c>
      <c r="M1915" s="1" t="str">
        <f aca="false">IF(7=COUNTIF(E1915:K1915,D1915),"○","■")</f>
        <v>○</v>
      </c>
    </row>
    <row r="1916" customFormat="false" ht="15" hidden="false" customHeight="false" outlineLevel="0" collapsed="false">
      <c r="A1916" s="1" t="n">
        <f aca="false">A1915+1</f>
        <v>1913</v>
      </c>
      <c r="B1916" s="1" t="n">
        <f aca="false">ROUNDDOWN($A$1/A1916,2)</f>
        <v>0.1</v>
      </c>
      <c r="C1916" s="1" t="n">
        <f aca="false">ROUNDDOWN(ROUNDDOWN($A$1,2)/A1916,2)</f>
        <v>0.1</v>
      </c>
      <c r="D1916" s="1" t="n">
        <f aca="false">ROUNDDOWN($A$1/A1916/$A$2,2)</f>
        <v>0.05</v>
      </c>
      <c r="E1916" s="1" t="n">
        <f aca="false">ROUNDDOWN(ROUNDDOWN($A$1,2)/A1916/$A$2,2)</f>
        <v>0.05</v>
      </c>
      <c r="F1916" s="1" t="n">
        <f aca="false">ROUNDDOWN(ROUNDDOWN($A$1/A1916,2)/$A$2,2)</f>
        <v>0.05</v>
      </c>
      <c r="G1916" s="1" t="n">
        <f aca="false">ROUNDDOWN(ROUNDDOWN(ROUNDDOWN($A$1,2)/A1916,2)/$A$2,2)</f>
        <v>0.05</v>
      </c>
      <c r="H1916" s="1" t="n">
        <f aca="false">ROUNDDOWN($A$1/$A$2/A1916,2)</f>
        <v>0.05</v>
      </c>
      <c r="I1916" s="1" t="n">
        <f aca="false">ROUNDDOWN(ROUNDDOWN($A$1,2)/$A$2/A1916,2)</f>
        <v>0.05</v>
      </c>
      <c r="J1916" s="1" t="n">
        <f aca="false">ROUNDDOWN(ROUNDDOWN($A$1/$A$2,2)/A1916,2)</f>
        <v>0.05</v>
      </c>
      <c r="K1916" s="1" t="n">
        <f aca="false">ROUNDDOWN(ROUNDDOWN(ROUNDDOWN($A$1,2)/$A$2,2)/A1916,2)</f>
        <v>0.05</v>
      </c>
      <c r="L1916" s="1" t="str">
        <f aca="false">IF(B1916=C1916,"○","■")</f>
        <v>○</v>
      </c>
      <c r="M1916" s="1" t="str">
        <f aca="false">IF(7=COUNTIF(E1916:K1916,D1916),"○","■")</f>
        <v>○</v>
      </c>
    </row>
    <row r="1917" customFormat="false" ht="15" hidden="false" customHeight="false" outlineLevel="0" collapsed="false">
      <c r="A1917" s="1" t="n">
        <f aca="false">A1916+1</f>
        <v>1914</v>
      </c>
      <c r="B1917" s="1" t="n">
        <f aca="false">ROUNDDOWN($A$1/A1917,2)</f>
        <v>0.1</v>
      </c>
      <c r="C1917" s="1" t="n">
        <f aca="false">ROUNDDOWN(ROUNDDOWN($A$1,2)/A1917,2)</f>
        <v>0.1</v>
      </c>
      <c r="D1917" s="1" t="n">
        <f aca="false">ROUNDDOWN($A$1/A1917/$A$2,2)</f>
        <v>0.05</v>
      </c>
      <c r="E1917" s="1" t="n">
        <f aca="false">ROUNDDOWN(ROUNDDOWN($A$1,2)/A1917/$A$2,2)</f>
        <v>0.05</v>
      </c>
      <c r="F1917" s="1" t="n">
        <f aca="false">ROUNDDOWN(ROUNDDOWN($A$1/A1917,2)/$A$2,2)</f>
        <v>0.05</v>
      </c>
      <c r="G1917" s="1" t="n">
        <f aca="false">ROUNDDOWN(ROUNDDOWN(ROUNDDOWN($A$1,2)/A1917,2)/$A$2,2)</f>
        <v>0.05</v>
      </c>
      <c r="H1917" s="1" t="n">
        <f aca="false">ROUNDDOWN($A$1/$A$2/A1917,2)</f>
        <v>0.05</v>
      </c>
      <c r="I1917" s="1" t="n">
        <f aca="false">ROUNDDOWN(ROUNDDOWN($A$1,2)/$A$2/A1917,2)</f>
        <v>0.05</v>
      </c>
      <c r="J1917" s="1" t="n">
        <f aca="false">ROUNDDOWN(ROUNDDOWN($A$1/$A$2,2)/A1917,2)</f>
        <v>0.05</v>
      </c>
      <c r="K1917" s="1" t="n">
        <f aca="false">ROUNDDOWN(ROUNDDOWN(ROUNDDOWN($A$1,2)/$A$2,2)/A1917,2)</f>
        <v>0.05</v>
      </c>
      <c r="L1917" s="1" t="str">
        <f aca="false">IF(B1917=C1917,"○","■")</f>
        <v>○</v>
      </c>
      <c r="M1917" s="1" t="str">
        <f aca="false">IF(7=COUNTIF(E1917:K1917,D1917),"○","■")</f>
        <v>○</v>
      </c>
    </row>
    <row r="1918" customFormat="false" ht="15" hidden="false" customHeight="false" outlineLevel="0" collapsed="false">
      <c r="A1918" s="1" t="n">
        <f aca="false">A1917+1</f>
        <v>1915</v>
      </c>
      <c r="B1918" s="1" t="n">
        <f aca="false">ROUNDDOWN($A$1/A1918,2)</f>
        <v>0.1</v>
      </c>
      <c r="C1918" s="1" t="n">
        <f aca="false">ROUNDDOWN(ROUNDDOWN($A$1,2)/A1918,2)</f>
        <v>0.1</v>
      </c>
      <c r="D1918" s="1" t="n">
        <f aca="false">ROUNDDOWN($A$1/A1918/$A$2,2)</f>
        <v>0.05</v>
      </c>
      <c r="E1918" s="1" t="n">
        <f aca="false">ROUNDDOWN(ROUNDDOWN($A$1,2)/A1918/$A$2,2)</f>
        <v>0.05</v>
      </c>
      <c r="F1918" s="1" t="n">
        <f aca="false">ROUNDDOWN(ROUNDDOWN($A$1/A1918,2)/$A$2,2)</f>
        <v>0.05</v>
      </c>
      <c r="G1918" s="1" t="n">
        <f aca="false">ROUNDDOWN(ROUNDDOWN(ROUNDDOWN($A$1,2)/A1918,2)/$A$2,2)</f>
        <v>0.05</v>
      </c>
      <c r="H1918" s="1" t="n">
        <f aca="false">ROUNDDOWN($A$1/$A$2/A1918,2)</f>
        <v>0.05</v>
      </c>
      <c r="I1918" s="1" t="n">
        <f aca="false">ROUNDDOWN(ROUNDDOWN($A$1,2)/$A$2/A1918,2)</f>
        <v>0.05</v>
      </c>
      <c r="J1918" s="1" t="n">
        <f aca="false">ROUNDDOWN(ROUNDDOWN($A$1/$A$2,2)/A1918,2)</f>
        <v>0.05</v>
      </c>
      <c r="K1918" s="1" t="n">
        <f aca="false">ROUNDDOWN(ROUNDDOWN(ROUNDDOWN($A$1,2)/$A$2,2)/A1918,2)</f>
        <v>0.05</v>
      </c>
      <c r="L1918" s="1" t="str">
        <f aca="false">IF(B1918=C1918,"○","■")</f>
        <v>○</v>
      </c>
      <c r="M1918" s="1" t="str">
        <f aca="false">IF(7=COUNTIF(E1918:K1918,D1918),"○","■")</f>
        <v>○</v>
      </c>
    </row>
    <row r="1919" customFormat="false" ht="15" hidden="false" customHeight="false" outlineLevel="0" collapsed="false">
      <c r="A1919" s="1" t="n">
        <f aca="false">A1918+1</f>
        <v>1916</v>
      </c>
      <c r="B1919" s="1" t="n">
        <f aca="false">ROUNDDOWN($A$1/A1919,2)</f>
        <v>0.1</v>
      </c>
      <c r="C1919" s="1" t="n">
        <f aca="false">ROUNDDOWN(ROUNDDOWN($A$1,2)/A1919,2)</f>
        <v>0.1</v>
      </c>
      <c r="D1919" s="1" t="n">
        <f aca="false">ROUNDDOWN($A$1/A1919/$A$2,2)</f>
        <v>0.05</v>
      </c>
      <c r="E1919" s="1" t="n">
        <f aca="false">ROUNDDOWN(ROUNDDOWN($A$1,2)/A1919/$A$2,2)</f>
        <v>0.05</v>
      </c>
      <c r="F1919" s="1" t="n">
        <f aca="false">ROUNDDOWN(ROUNDDOWN($A$1/A1919,2)/$A$2,2)</f>
        <v>0.05</v>
      </c>
      <c r="G1919" s="1" t="n">
        <f aca="false">ROUNDDOWN(ROUNDDOWN(ROUNDDOWN($A$1,2)/A1919,2)/$A$2,2)</f>
        <v>0.05</v>
      </c>
      <c r="H1919" s="1" t="n">
        <f aca="false">ROUNDDOWN($A$1/$A$2/A1919,2)</f>
        <v>0.05</v>
      </c>
      <c r="I1919" s="1" t="n">
        <f aca="false">ROUNDDOWN(ROUNDDOWN($A$1,2)/$A$2/A1919,2)</f>
        <v>0.05</v>
      </c>
      <c r="J1919" s="1" t="n">
        <f aca="false">ROUNDDOWN(ROUNDDOWN($A$1/$A$2,2)/A1919,2)</f>
        <v>0.05</v>
      </c>
      <c r="K1919" s="1" t="n">
        <f aca="false">ROUNDDOWN(ROUNDDOWN(ROUNDDOWN($A$1,2)/$A$2,2)/A1919,2)</f>
        <v>0.05</v>
      </c>
      <c r="L1919" s="1" t="str">
        <f aca="false">IF(B1919=C1919,"○","■")</f>
        <v>○</v>
      </c>
      <c r="M1919" s="1" t="str">
        <f aca="false">IF(7=COUNTIF(E1919:K1919,D1919),"○","■")</f>
        <v>○</v>
      </c>
    </row>
    <row r="1920" customFormat="false" ht="15" hidden="false" customHeight="false" outlineLevel="0" collapsed="false">
      <c r="A1920" s="1" t="n">
        <f aca="false">A1919+1</f>
        <v>1917</v>
      </c>
      <c r="B1920" s="1" t="n">
        <f aca="false">ROUNDDOWN($A$1/A1920,2)</f>
        <v>0.1</v>
      </c>
      <c r="C1920" s="1" t="n">
        <f aca="false">ROUNDDOWN(ROUNDDOWN($A$1,2)/A1920,2)</f>
        <v>0.1</v>
      </c>
      <c r="D1920" s="1" t="n">
        <f aca="false">ROUNDDOWN($A$1/A1920/$A$2,2)</f>
        <v>0.05</v>
      </c>
      <c r="E1920" s="1" t="n">
        <f aca="false">ROUNDDOWN(ROUNDDOWN($A$1,2)/A1920/$A$2,2)</f>
        <v>0.05</v>
      </c>
      <c r="F1920" s="1" t="n">
        <f aca="false">ROUNDDOWN(ROUNDDOWN($A$1/A1920,2)/$A$2,2)</f>
        <v>0.05</v>
      </c>
      <c r="G1920" s="1" t="n">
        <f aca="false">ROUNDDOWN(ROUNDDOWN(ROUNDDOWN($A$1,2)/A1920,2)/$A$2,2)</f>
        <v>0.05</v>
      </c>
      <c r="H1920" s="1" t="n">
        <f aca="false">ROUNDDOWN($A$1/$A$2/A1920,2)</f>
        <v>0.05</v>
      </c>
      <c r="I1920" s="1" t="n">
        <f aca="false">ROUNDDOWN(ROUNDDOWN($A$1,2)/$A$2/A1920,2)</f>
        <v>0.05</v>
      </c>
      <c r="J1920" s="1" t="n">
        <f aca="false">ROUNDDOWN(ROUNDDOWN($A$1/$A$2,2)/A1920,2)</f>
        <v>0.05</v>
      </c>
      <c r="K1920" s="1" t="n">
        <f aca="false">ROUNDDOWN(ROUNDDOWN(ROUNDDOWN($A$1,2)/$A$2,2)/A1920,2)</f>
        <v>0.05</v>
      </c>
      <c r="L1920" s="1" t="str">
        <f aca="false">IF(B1920=C1920,"○","■")</f>
        <v>○</v>
      </c>
      <c r="M1920" s="1" t="str">
        <f aca="false">IF(7=COUNTIF(E1920:K1920,D1920),"○","■")</f>
        <v>○</v>
      </c>
    </row>
    <row r="1921" customFormat="false" ht="15" hidden="false" customHeight="false" outlineLevel="0" collapsed="false">
      <c r="A1921" s="1" t="n">
        <f aca="false">A1920+1</f>
        <v>1918</v>
      </c>
      <c r="B1921" s="1" t="n">
        <f aca="false">ROUNDDOWN($A$1/A1921,2)</f>
        <v>0.1</v>
      </c>
      <c r="C1921" s="1" t="n">
        <f aca="false">ROUNDDOWN(ROUNDDOWN($A$1,2)/A1921,2)</f>
        <v>0.1</v>
      </c>
      <c r="D1921" s="1" t="n">
        <f aca="false">ROUNDDOWN($A$1/A1921/$A$2,2)</f>
        <v>0.05</v>
      </c>
      <c r="E1921" s="1" t="n">
        <f aca="false">ROUNDDOWN(ROUNDDOWN($A$1,2)/A1921/$A$2,2)</f>
        <v>0.05</v>
      </c>
      <c r="F1921" s="1" t="n">
        <f aca="false">ROUNDDOWN(ROUNDDOWN($A$1/A1921,2)/$A$2,2)</f>
        <v>0.05</v>
      </c>
      <c r="G1921" s="1" t="n">
        <f aca="false">ROUNDDOWN(ROUNDDOWN(ROUNDDOWN($A$1,2)/A1921,2)/$A$2,2)</f>
        <v>0.05</v>
      </c>
      <c r="H1921" s="1" t="n">
        <f aca="false">ROUNDDOWN($A$1/$A$2/A1921,2)</f>
        <v>0.05</v>
      </c>
      <c r="I1921" s="1" t="n">
        <f aca="false">ROUNDDOWN(ROUNDDOWN($A$1,2)/$A$2/A1921,2)</f>
        <v>0.05</v>
      </c>
      <c r="J1921" s="1" t="n">
        <f aca="false">ROUNDDOWN(ROUNDDOWN($A$1/$A$2,2)/A1921,2)</f>
        <v>0.05</v>
      </c>
      <c r="K1921" s="1" t="n">
        <f aca="false">ROUNDDOWN(ROUNDDOWN(ROUNDDOWN($A$1,2)/$A$2,2)/A1921,2)</f>
        <v>0.05</v>
      </c>
      <c r="L1921" s="1" t="str">
        <f aca="false">IF(B1921=C1921,"○","■")</f>
        <v>○</v>
      </c>
      <c r="M1921" s="1" t="str">
        <f aca="false">IF(7=COUNTIF(E1921:K1921,D1921),"○","■")</f>
        <v>○</v>
      </c>
    </row>
    <row r="1922" customFormat="false" ht="15" hidden="false" customHeight="false" outlineLevel="0" collapsed="false">
      <c r="A1922" s="1" t="n">
        <f aca="false">A1921+1</f>
        <v>1919</v>
      </c>
      <c r="B1922" s="1" t="n">
        <f aca="false">ROUNDDOWN($A$1/A1922,2)</f>
        <v>0.1</v>
      </c>
      <c r="C1922" s="1" t="n">
        <f aca="false">ROUNDDOWN(ROUNDDOWN($A$1,2)/A1922,2)</f>
        <v>0.1</v>
      </c>
      <c r="D1922" s="1" t="n">
        <f aca="false">ROUNDDOWN($A$1/A1922/$A$2,2)</f>
        <v>0.05</v>
      </c>
      <c r="E1922" s="1" t="n">
        <f aca="false">ROUNDDOWN(ROUNDDOWN($A$1,2)/A1922/$A$2,2)</f>
        <v>0.05</v>
      </c>
      <c r="F1922" s="1" t="n">
        <f aca="false">ROUNDDOWN(ROUNDDOWN($A$1/A1922,2)/$A$2,2)</f>
        <v>0.05</v>
      </c>
      <c r="G1922" s="1" t="n">
        <f aca="false">ROUNDDOWN(ROUNDDOWN(ROUNDDOWN($A$1,2)/A1922,2)/$A$2,2)</f>
        <v>0.05</v>
      </c>
      <c r="H1922" s="1" t="n">
        <f aca="false">ROUNDDOWN($A$1/$A$2/A1922,2)</f>
        <v>0.05</v>
      </c>
      <c r="I1922" s="1" t="n">
        <f aca="false">ROUNDDOWN(ROUNDDOWN($A$1,2)/$A$2/A1922,2)</f>
        <v>0.05</v>
      </c>
      <c r="J1922" s="1" t="n">
        <f aca="false">ROUNDDOWN(ROUNDDOWN($A$1/$A$2,2)/A1922,2)</f>
        <v>0.05</v>
      </c>
      <c r="K1922" s="1" t="n">
        <f aca="false">ROUNDDOWN(ROUNDDOWN(ROUNDDOWN($A$1,2)/$A$2,2)/A1922,2)</f>
        <v>0.05</v>
      </c>
      <c r="L1922" s="1" t="str">
        <f aca="false">IF(B1922=C1922,"○","■")</f>
        <v>○</v>
      </c>
      <c r="M1922" s="1" t="str">
        <f aca="false">IF(7=COUNTIF(E1922:K1922,D1922),"○","■")</f>
        <v>○</v>
      </c>
    </row>
    <row r="1923" customFormat="false" ht="15" hidden="false" customHeight="false" outlineLevel="0" collapsed="false">
      <c r="A1923" s="1" t="n">
        <f aca="false">A1922+1</f>
        <v>1920</v>
      </c>
      <c r="B1923" s="1" t="n">
        <f aca="false">ROUNDDOWN($A$1/A1923,2)</f>
        <v>0.1</v>
      </c>
      <c r="C1923" s="1" t="n">
        <f aca="false">ROUNDDOWN(ROUNDDOWN($A$1,2)/A1923,2)</f>
        <v>0.1</v>
      </c>
      <c r="D1923" s="1" t="n">
        <f aca="false">ROUNDDOWN($A$1/A1923/$A$2,2)</f>
        <v>0.05</v>
      </c>
      <c r="E1923" s="1" t="n">
        <f aca="false">ROUNDDOWN(ROUNDDOWN($A$1,2)/A1923/$A$2,2)</f>
        <v>0.05</v>
      </c>
      <c r="F1923" s="1" t="n">
        <f aca="false">ROUNDDOWN(ROUNDDOWN($A$1/A1923,2)/$A$2,2)</f>
        <v>0.05</v>
      </c>
      <c r="G1923" s="1" t="n">
        <f aca="false">ROUNDDOWN(ROUNDDOWN(ROUNDDOWN($A$1,2)/A1923,2)/$A$2,2)</f>
        <v>0.05</v>
      </c>
      <c r="H1923" s="1" t="n">
        <f aca="false">ROUNDDOWN($A$1/$A$2/A1923,2)</f>
        <v>0.05</v>
      </c>
      <c r="I1923" s="1" t="n">
        <f aca="false">ROUNDDOWN(ROUNDDOWN($A$1,2)/$A$2/A1923,2)</f>
        <v>0.05</v>
      </c>
      <c r="J1923" s="1" t="n">
        <f aca="false">ROUNDDOWN(ROUNDDOWN($A$1/$A$2,2)/A1923,2)</f>
        <v>0.05</v>
      </c>
      <c r="K1923" s="1" t="n">
        <f aca="false">ROUNDDOWN(ROUNDDOWN(ROUNDDOWN($A$1,2)/$A$2,2)/A1923,2)</f>
        <v>0.05</v>
      </c>
      <c r="L1923" s="1" t="str">
        <f aca="false">IF(B1923=C1923,"○","■")</f>
        <v>○</v>
      </c>
      <c r="M1923" s="1" t="str">
        <f aca="false">IF(7=COUNTIF(E1923:K1923,D1923),"○","■")</f>
        <v>○</v>
      </c>
    </row>
    <row r="1924" customFormat="false" ht="15" hidden="false" customHeight="false" outlineLevel="0" collapsed="false">
      <c r="A1924" s="1" t="n">
        <f aca="false">A1923+1</f>
        <v>1921</v>
      </c>
      <c r="B1924" s="1" t="n">
        <f aca="false">ROUNDDOWN($A$1/A1924,2)</f>
        <v>0.1</v>
      </c>
      <c r="C1924" s="1" t="n">
        <f aca="false">ROUNDDOWN(ROUNDDOWN($A$1,2)/A1924,2)</f>
        <v>0.1</v>
      </c>
      <c r="D1924" s="1" t="n">
        <f aca="false">ROUNDDOWN($A$1/A1924/$A$2,2)</f>
        <v>0.05</v>
      </c>
      <c r="E1924" s="1" t="n">
        <f aca="false">ROUNDDOWN(ROUNDDOWN($A$1,2)/A1924/$A$2,2)</f>
        <v>0.05</v>
      </c>
      <c r="F1924" s="1" t="n">
        <f aca="false">ROUNDDOWN(ROUNDDOWN($A$1/A1924,2)/$A$2,2)</f>
        <v>0.05</v>
      </c>
      <c r="G1924" s="1" t="n">
        <f aca="false">ROUNDDOWN(ROUNDDOWN(ROUNDDOWN($A$1,2)/A1924,2)/$A$2,2)</f>
        <v>0.05</v>
      </c>
      <c r="H1924" s="1" t="n">
        <f aca="false">ROUNDDOWN($A$1/$A$2/A1924,2)</f>
        <v>0.05</v>
      </c>
      <c r="I1924" s="1" t="n">
        <f aca="false">ROUNDDOWN(ROUNDDOWN($A$1,2)/$A$2/A1924,2)</f>
        <v>0.05</v>
      </c>
      <c r="J1924" s="1" t="n">
        <f aca="false">ROUNDDOWN(ROUNDDOWN($A$1/$A$2,2)/A1924,2)</f>
        <v>0.05</v>
      </c>
      <c r="K1924" s="1" t="n">
        <f aca="false">ROUNDDOWN(ROUNDDOWN(ROUNDDOWN($A$1,2)/$A$2,2)/A1924,2)</f>
        <v>0.05</v>
      </c>
      <c r="L1924" s="1" t="str">
        <f aca="false">IF(B1924=C1924,"○","■")</f>
        <v>○</v>
      </c>
      <c r="M1924" s="1" t="str">
        <f aca="false">IF(7=COUNTIF(E1924:K1924,D1924),"○","■")</f>
        <v>○</v>
      </c>
    </row>
    <row r="1925" customFormat="false" ht="15" hidden="false" customHeight="false" outlineLevel="0" collapsed="false">
      <c r="A1925" s="1" t="n">
        <f aca="false">A1924+1</f>
        <v>1922</v>
      </c>
      <c r="B1925" s="1" t="n">
        <f aca="false">ROUNDDOWN($A$1/A1925,2)</f>
        <v>0.1</v>
      </c>
      <c r="C1925" s="1" t="n">
        <f aca="false">ROUNDDOWN(ROUNDDOWN($A$1,2)/A1925,2)</f>
        <v>0.1</v>
      </c>
      <c r="D1925" s="1" t="n">
        <f aca="false">ROUNDDOWN($A$1/A1925/$A$2,2)</f>
        <v>0.05</v>
      </c>
      <c r="E1925" s="1" t="n">
        <f aca="false">ROUNDDOWN(ROUNDDOWN($A$1,2)/A1925/$A$2,2)</f>
        <v>0.05</v>
      </c>
      <c r="F1925" s="1" t="n">
        <f aca="false">ROUNDDOWN(ROUNDDOWN($A$1/A1925,2)/$A$2,2)</f>
        <v>0.05</v>
      </c>
      <c r="G1925" s="1" t="n">
        <f aca="false">ROUNDDOWN(ROUNDDOWN(ROUNDDOWN($A$1,2)/A1925,2)/$A$2,2)</f>
        <v>0.05</v>
      </c>
      <c r="H1925" s="1" t="n">
        <f aca="false">ROUNDDOWN($A$1/$A$2/A1925,2)</f>
        <v>0.05</v>
      </c>
      <c r="I1925" s="1" t="n">
        <f aca="false">ROUNDDOWN(ROUNDDOWN($A$1,2)/$A$2/A1925,2)</f>
        <v>0.05</v>
      </c>
      <c r="J1925" s="1" t="n">
        <f aca="false">ROUNDDOWN(ROUNDDOWN($A$1/$A$2,2)/A1925,2)</f>
        <v>0.05</v>
      </c>
      <c r="K1925" s="1" t="n">
        <f aca="false">ROUNDDOWN(ROUNDDOWN(ROUNDDOWN($A$1,2)/$A$2,2)/A1925,2)</f>
        <v>0.05</v>
      </c>
      <c r="L1925" s="1" t="str">
        <f aca="false">IF(B1925=C1925,"○","■")</f>
        <v>○</v>
      </c>
      <c r="M1925" s="1" t="str">
        <f aca="false">IF(7=COUNTIF(E1925:K1925,D1925),"○","■")</f>
        <v>○</v>
      </c>
    </row>
    <row r="1926" customFormat="false" ht="15" hidden="false" customHeight="false" outlineLevel="0" collapsed="false">
      <c r="A1926" s="1" t="n">
        <f aca="false">A1925+1</f>
        <v>1923</v>
      </c>
      <c r="B1926" s="1" t="n">
        <f aca="false">ROUNDDOWN($A$1/A1926,2)</f>
        <v>0.1</v>
      </c>
      <c r="C1926" s="1" t="n">
        <f aca="false">ROUNDDOWN(ROUNDDOWN($A$1,2)/A1926,2)</f>
        <v>0.1</v>
      </c>
      <c r="D1926" s="1" t="n">
        <f aca="false">ROUNDDOWN($A$1/A1926/$A$2,2)</f>
        <v>0.05</v>
      </c>
      <c r="E1926" s="1" t="n">
        <f aca="false">ROUNDDOWN(ROUNDDOWN($A$1,2)/A1926/$A$2,2)</f>
        <v>0.05</v>
      </c>
      <c r="F1926" s="1" t="n">
        <f aca="false">ROUNDDOWN(ROUNDDOWN($A$1/A1926,2)/$A$2,2)</f>
        <v>0.05</v>
      </c>
      <c r="G1926" s="1" t="n">
        <f aca="false">ROUNDDOWN(ROUNDDOWN(ROUNDDOWN($A$1,2)/A1926,2)/$A$2,2)</f>
        <v>0.05</v>
      </c>
      <c r="H1926" s="1" t="n">
        <f aca="false">ROUNDDOWN($A$1/$A$2/A1926,2)</f>
        <v>0.05</v>
      </c>
      <c r="I1926" s="1" t="n">
        <f aca="false">ROUNDDOWN(ROUNDDOWN($A$1,2)/$A$2/A1926,2)</f>
        <v>0.05</v>
      </c>
      <c r="J1926" s="1" t="n">
        <f aca="false">ROUNDDOWN(ROUNDDOWN($A$1/$A$2,2)/A1926,2)</f>
        <v>0.05</v>
      </c>
      <c r="K1926" s="1" t="n">
        <f aca="false">ROUNDDOWN(ROUNDDOWN(ROUNDDOWN($A$1,2)/$A$2,2)/A1926,2)</f>
        <v>0.05</v>
      </c>
      <c r="L1926" s="1" t="str">
        <f aca="false">IF(B1926=C1926,"○","■")</f>
        <v>○</v>
      </c>
      <c r="M1926" s="1" t="str">
        <f aca="false">IF(7=COUNTIF(E1926:K1926,D1926),"○","■")</f>
        <v>○</v>
      </c>
    </row>
    <row r="1927" customFormat="false" ht="15" hidden="false" customHeight="false" outlineLevel="0" collapsed="false">
      <c r="A1927" s="1" t="n">
        <f aca="false">A1926+1</f>
        <v>1924</v>
      </c>
      <c r="B1927" s="1" t="n">
        <f aca="false">ROUNDDOWN($A$1/A1927,2)</f>
        <v>0.1</v>
      </c>
      <c r="C1927" s="1" t="n">
        <f aca="false">ROUNDDOWN(ROUNDDOWN($A$1,2)/A1927,2)</f>
        <v>0.1</v>
      </c>
      <c r="D1927" s="1" t="n">
        <f aca="false">ROUNDDOWN($A$1/A1927/$A$2,2)</f>
        <v>0.05</v>
      </c>
      <c r="E1927" s="1" t="n">
        <f aca="false">ROUNDDOWN(ROUNDDOWN($A$1,2)/A1927/$A$2,2)</f>
        <v>0.05</v>
      </c>
      <c r="F1927" s="1" t="n">
        <f aca="false">ROUNDDOWN(ROUNDDOWN($A$1/A1927,2)/$A$2,2)</f>
        <v>0.05</v>
      </c>
      <c r="G1927" s="1" t="n">
        <f aca="false">ROUNDDOWN(ROUNDDOWN(ROUNDDOWN($A$1,2)/A1927,2)/$A$2,2)</f>
        <v>0.05</v>
      </c>
      <c r="H1927" s="1" t="n">
        <f aca="false">ROUNDDOWN($A$1/$A$2/A1927,2)</f>
        <v>0.05</v>
      </c>
      <c r="I1927" s="1" t="n">
        <f aca="false">ROUNDDOWN(ROUNDDOWN($A$1,2)/$A$2/A1927,2)</f>
        <v>0.05</v>
      </c>
      <c r="J1927" s="1" t="n">
        <f aca="false">ROUNDDOWN(ROUNDDOWN($A$1/$A$2,2)/A1927,2)</f>
        <v>0.05</v>
      </c>
      <c r="K1927" s="1" t="n">
        <f aca="false">ROUNDDOWN(ROUNDDOWN(ROUNDDOWN($A$1,2)/$A$2,2)/A1927,2)</f>
        <v>0.05</v>
      </c>
      <c r="L1927" s="1" t="str">
        <f aca="false">IF(B1927=C1927,"○","■")</f>
        <v>○</v>
      </c>
      <c r="M1927" s="1" t="str">
        <f aca="false">IF(7=COUNTIF(E1927:K1927,D1927),"○","■")</f>
        <v>○</v>
      </c>
    </row>
    <row r="1928" customFormat="false" ht="15" hidden="false" customHeight="false" outlineLevel="0" collapsed="false">
      <c r="A1928" s="1" t="n">
        <f aca="false">A1927+1</f>
        <v>1925</v>
      </c>
      <c r="B1928" s="1" t="n">
        <f aca="false">ROUNDDOWN($A$1/A1928,2)</f>
        <v>0.1</v>
      </c>
      <c r="C1928" s="1" t="n">
        <f aca="false">ROUNDDOWN(ROUNDDOWN($A$1,2)/A1928,2)</f>
        <v>0.1</v>
      </c>
      <c r="D1928" s="1" t="n">
        <f aca="false">ROUNDDOWN($A$1/A1928/$A$2,2)</f>
        <v>0.05</v>
      </c>
      <c r="E1928" s="1" t="n">
        <f aca="false">ROUNDDOWN(ROUNDDOWN($A$1,2)/A1928/$A$2,2)</f>
        <v>0.05</v>
      </c>
      <c r="F1928" s="1" t="n">
        <f aca="false">ROUNDDOWN(ROUNDDOWN($A$1/A1928,2)/$A$2,2)</f>
        <v>0.05</v>
      </c>
      <c r="G1928" s="1" t="n">
        <f aca="false">ROUNDDOWN(ROUNDDOWN(ROUNDDOWN($A$1,2)/A1928,2)/$A$2,2)</f>
        <v>0.05</v>
      </c>
      <c r="H1928" s="1" t="n">
        <f aca="false">ROUNDDOWN($A$1/$A$2/A1928,2)</f>
        <v>0.05</v>
      </c>
      <c r="I1928" s="1" t="n">
        <f aca="false">ROUNDDOWN(ROUNDDOWN($A$1,2)/$A$2/A1928,2)</f>
        <v>0.05</v>
      </c>
      <c r="J1928" s="1" t="n">
        <f aca="false">ROUNDDOWN(ROUNDDOWN($A$1/$A$2,2)/A1928,2)</f>
        <v>0.05</v>
      </c>
      <c r="K1928" s="1" t="n">
        <f aca="false">ROUNDDOWN(ROUNDDOWN(ROUNDDOWN($A$1,2)/$A$2,2)/A1928,2)</f>
        <v>0.05</v>
      </c>
      <c r="L1928" s="1" t="str">
        <f aca="false">IF(B1928=C1928,"○","■")</f>
        <v>○</v>
      </c>
      <c r="M1928" s="1" t="str">
        <f aca="false">IF(7=COUNTIF(E1928:K1928,D1928),"○","■")</f>
        <v>○</v>
      </c>
    </row>
    <row r="1929" customFormat="false" ht="15" hidden="false" customHeight="false" outlineLevel="0" collapsed="false">
      <c r="A1929" s="1" t="n">
        <f aca="false">A1928+1</f>
        <v>1926</v>
      </c>
      <c r="B1929" s="1" t="n">
        <f aca="false">ROUNDDOWN($A$1/A1929,2)</f>
        <v>0.1</v>
      </c>
      <c r="C1929" s="1" t="n">
        <f aca="false">ROUNDDOWN(ROUNDDOWN($A$1,2)/A1929,2)</f>
        <v>0.1</v>
      </c>
      <c r="D1929" s="1" t="n">
        <f aca="false">ROUNDDOWN($A$1/A1929/$A$2,2)</f>
        <v>0.05</v>
      </c>
      <c r="E1929" s="1" t="n">
        <f aca="false">ROUNDDOWN(ROUNDDOWN($A$1,2)/A1929/$A$2,2)</f>
        <v>0.05</v>
      </c>
      <c r="F1929" s="1" t="n">
        <f aca="false">ROUNDDOWN(ROUNDDOWN($A$1/A1929,2)/$A$2,2)</f>
        <v>0.05</v>
      </c>
      <c r="G1929" s="1" t="n">
        <f aca="false">ROUNDDOWN(ROUNDDOWN(ROUNDDOWN($A$1,2)/A1929,2)/$A$2,2)</f>
        <v>0.05</v>
      </c>
      <c r="H1929" s="1" t="n">
        <f aca="false">ROUNDDOWN($A$1/$A$2/A1929,2)</f>
        <v>0.05</v>
      </c>
      <c r="I1929" s="1" t="n">
        <f aca="false">ROUNDDOWN(ROUNDDOWN($A$1,2)/$A$2/A1929,2)</f>
        <v>0.05</v>
      </c>
      <c r="J1929" s="1" t="n">
        <f aca="false">ROUNDDOWN(ROUNDDOWN($A$1/$A$2,2)/A1929,2)</f>
        <v>0.05</v>
      </c>
      <c r="K1929" s="1" t="n">
        <f aca="false">ROUNDDOWN(ROUNDDOWN(ROUNDDOWN($A$1,2)/$A$2,2)/A1929,2)</f>
        <v>0.05</v>
      </c>
      <c r="L1929" s="1" t="str">
        <f aca="false">IF(B1929=C1929,"○","■")</f>
        <v>○</v>
      </c>
      <c r="M1929" s="1" t="str">
        <f aca="false">IF(7=COUNTIF(E1929:K1929,D1929),"○","■")</f>
        <v>○</v>
      </c>
    </row>
    <row r="1930" customFormat="false" ht="15" hidden="false" customHeight="false" outlineLevel="0" collapsed="false">
      <c r="A1930" s="1" t="n">
        <f aca="false">A1929+1</f>
        <v>1927</v>
      </c>
      <c r="B1930" s="1" t="n">
        <f aca="false">ROUNDDOWN($A$1/A1930,2)</f>
        <v>0.1</v>
      </c>
      <c r="C1930" s="1" t="n">
        <f aca="false">ROUNDDOWN(ROUNDDOWN($A$1,2)/A1930,2)</f>
        <v>0.1</v>
      </c>
      <c r="D1930" s="1" t="n">
        <f aca="false">ROUNDDOWN($A$1/A1930/$A$2,2)</f>
        <v>0.05</v>
      </c>
      <c r="E1930" s="1" t="n">
        <f aca="false">ROUNDDOWN(ROUNDDOWN($A$1,2)/A1930/$A$2,2)</f>
        <v>0.05</v>
      </c>
      <c r="F1930" s="1" t="n">
        <f aca="false">ROUNDDOWN(ROUNDDOWN($A$1/A1930,2)/$A$2,2)</f>
        <v>0.05</v>
      </c>
      <c r="G1930" s="1" t="n">
        <f aca="false">ROUNDDOWN(ROUNDDOWN(ROUNDDOWN($A$1,2)/A1930,2)/$A$2,2)</f>
        <v>0.05</v>
      </c>
      <c r="H1930" s="1" t="n">
        <f aca="false">ROUNDDOWN($A$1/$A$2/A1930,2)</f>
        <v>0.05</v>
      </c>
      <c r="I1930" s="1" t="n">
        <f aca="false">ROUNDDOWN(ROUNDDOWN($A$1,2)/$A$2/A1930,2)</f>
        <v>0.05</v>
      </c>
      <c r="J1930" s="1" t="n">
        <f aca="false">ROUNDDOWN(ROUNDDOWN($A$1/$A$2,2)/A1930,2)</f>
        <v>0.05</v>
      </c>
      <c r="K1930" s="1" t="n">
        <f aca="false">ROUNDDOWN(ROUNDDOWN(ROUNDDOWN($A$1,2)/$A$2,2)/A1930,2)</f>
        <v>0.05</v>
      </c>
      <c r="L1930" s="1" t="str">
        <f aca="false">IF(B1930=C1930,"○","■")</f>
        <v>○</v>
      </c>
      <c r="M1930" s="1" t="str">
        <f aca="false">IF(7=COUNTIF(E1930:K1930,D1930),"○","■")</f>
        <v>○</v>
      </c>
    </row>
    <row r="1931" customFormat="false" ht="15" hidden="false" customHeight="false" outlineLevel="0" collapsed="false">
      <c r="A1931" s="1" t="n">
        <f aca="false">A1930+1</f>
        <v>1928</v>
      </c>
      <c r="B1931" s="1" t="n">
        <f aca="false">ROUNDDOWN($A$1/A1931,2)</f>
        <v>0.1</v>
      </c>
      <c r="C1931" s="1" t="n">
        <f aca="false">ROUNDDOWN(ROUNDDOWN($A$1,2)/A1931,2)</f>
        <v>0.1</v>
      </c>
      <c r="D1931" s="1" t="n">
        <f aca="false">ROUNDDOWN($A$1/A1931/$A$2,2)</f>
        <v>0.05</v>
      </c>
      <c r="E1931" s="1" t="n">
        <f aca="false">ROUNDDOWN(ROUNDDOWN($A$1,2)/A1931/$A$2,2)</f>
        <v>0.05</v>
      </c>
      <c r="F1931" s="1" t="n">
        <f aca="false">ROUNDDOWN(ROUNDDOWN($A$1/A1931,2)/$A$2,2)</f>
        <v>0.05</v>
      </c>
      <c r="G1931" s="1" t="n">
        <f aca="false">ROUNDDOWN(ROUNDDOWN(ROUNDDOWN($A$1,2)/A1931,2)/$A$2,2)</f>
        <v>0.05</v>
      </c>
      <c r="H1931" s="1" t="n">
        <f aca="false">ROUNDDOWN($A$1/$A$2/A1931,2)</f>
        <v>0.05</v>
      </c>
      <c r="I1931" s="1" t="n">
        <f aca="false">ROUNDDOWN(ROUNDDOWN($A$1,2)/$A$2/A1931,2)</f>
        <v>0.05</v>
      </c>
      <c r="J1931" s="1" t="n">
        <f aca="false">ROUNDDOWN(ROUNDDOWN($A$1/$A$2,2)/A1931,2)</f>
        <v>0.05</v>
      </c>
      <c r="K1931" s="1" t="n">
        <f aca="false">ROUNDDOWN(ROUNDDOWN(ROUNDDOWN($A$1,2)/$A$2,2)/A1931,2)</f>
        <v>0.05</v>
      </c>
      <c r="L1931" s="1" t="str">
        <f aca="false">IF(B1931=C1931,"○","■")</f>
        <v>○</v>
      </c>
      <c r="M1931" s="1" t="str">
        <f aca="false">IF(7=COUNTIF(E1931:K1931,D1931),"○","■")</f>
        <v>○</v>
      </c>
    </row>
    <row r="1932" customFormat="false" ht="15" hidden="false" customHeight="false" outlineLevel="0" collapsed="false">
      <c r="A1932" s="1" t="n">
        <f aca="false">A1931+1</f>
        <v>1929</v>
      </c>
      <c r="B1932" s="1" t="n">
        <f aca="false">ROUNDDOWN($A$1/A1932,2)</f>
        <v>0.1</v>
      </c>
      <c r="C1932" s="1" t="n">
        <f aca="false">ROUNDDOWN(ROUNDDOWN($A$1,2)/A1932,2)</f>
        <v>0.1</v>
      </c>
      <c r="D1932" s="1" t="n">
        <f aca="false">ROUNDDOWN($A$1/A1932/$A$2,2)</f>
        <v>0.05</v>
      </c>
      <c r="E1932" s="1" t="n">
        <f aca="false">ROUNDDOWN(ROUNDDOWN($A$1,2)/A1932/$A$2,2)</f>
        <v>0.05</v>
      </c>
      <c r="F1932" s="1" t="n">
        <f aca="false">ROUNDDOWN(ROUNDDOWN($A$1/A1932,2)/$A$2,2)</f>
        <v>0.05</v>
      </c>
      <c r="G1932" s="1" t="n">
        <f aca="false">ROUNDDOWN(ROUNDDOWN(ROUNDDOWN($A$1,2)/A1932,2)/$A$2,2)</f>
        <v>0.05</v>
      </c>
      <c r="H1932" s="1" t="n">
        <f aca="false">ROUNDDOWN($A$1/$A$2/A1932,2)</f>
        <v>0.05</v>
      </c>
      <c r="I1932" s="1" t="n">
        <f aca="false">ROUNDDOWN(ROUNDDOWN($A$1,2)/$A$2/A1932,2)</f>
        <v>0.05</v>
      </c>
      <c r="J1932" s="1" t="n">
        <f aca="false">ROUNDDOWN(ROUNDDOWN($A$1/$A$2,2)/A1932,2)</f>
        <v>0.05</v>
      </c>
      <c r="K1932" s="1" t="n">
        <f aca="false">ROUNDDOWN(ROUNDDOWN(ROUNDDOWN($A$1,2)/$A$2,2)/A1932,2)</f>
        <v>0.05</v>
      </c>
      <c r="L1932" s="1" t="str">
        <f aca="false">IF(B1932=C1932,"○","■")</f>
        <v>○</v>
      </c>
      <c r="M1932" s="1" t="str">
        <f aca="false">IF(7=COUNTIF(E1932:K1932,D1932),"○","■")</f>
        <v>○</v>
      </c>
    </row>
    <row r="1933" customFormat="false" ht="15" hidden="false" customHeight="false" outlineLevel="0" collapsed="false">
      <c r="A1933" s="1" t="n">
        <f aca="false">A1932+1</f>
        <v>1930</v>
      </c>
      <c r="B1933" s="1" t="n">
        <f aca="false">ROUNDDOWN($A$1/A1933,2)</f>
        <v>0.1</v>
      </c>
      <c r="C1933" s="1" t="n">
        <f aca="false">ROUNDDOWN(ROUNDDOWN($A$1,2)/A1933,2)</f>
        <v>0.1</v>
      </c>
      <c r="D1933" s="1" t="n">
        <f aca="false">ROUNDDOWN($A$1/A1933/$A$2,2)</f>
        <v>0.05</v>
      </c>
      <c r="E1933" s="1" t="n">
        <f aca="false">ROUNDDOWN(ROUNDDOWN($A$1,2)/A1933/$A$2,2)</f>
        <v>0.05</v>
      </c>
      <c r="F1933" s="1" t="n">
        <f aca="false">ROUNDDOWN(ROUNDDOWN($A$1/A1933,2)/$A$2,2)</f>
        <v>0.05</v>
      </c>
      <c r="G1933" s="1" t="n">
        <f aca="false">ROUNDDOWN(ROUNDDOWN(ROUNDDOWN($A$1,2)/A1933,2)/$A$2,2)</f>
        <v>0.05</v>
      </c>
      <c r="H1933" s="1" t="n">
        <f aca="false">ROUNDDOWN($A$1/$A$2/A1933,2)</f>
        <v>0.05</v>
      </c>
      <c r="I1933" s="1" t="n">
        <f aca="false">ROUNDDOWN(ROUNDDOWN($A$1,2)/$A$2/A1933,2)</f>
        <v>0.05</v>
      </c>
      <c r="J1933" s="1" t="n">
        <f aca="false">ROUNDDOWN(ROUNDDOWN($A$1/$A$2,2)/A1933,2)</f>
        <v>0.05</v>
      </c>
      <c r="K1933" s="1" t="n">
        <f aca="false">ROUNDDOWN(ROUNDDOWN(ROUNDDOWN($A$1,2)/$A$2,2)/A1933,2)</f>
        <v>0.05</v>
      </c>
      <c r="L1933" s="1" t="str">
        <f aca="false">IF(B1933=C1933,"○","■")</f>
        <v>○</v>
      </c>
      <c r="M1933" s="1" t="str">
        <f aca="false">IF(7=COUNTIF(E1933:K1933,D1933),"○","■")</f>
        <v>○</v>
      </c>
    </row>
    <row r="1934" customFormat="false" ht="15" hidden="false" customHeight="false" outlineLevel="0" collapsed="false">
      <c r="A1934" s="1" t="n">
        <f aca="false">A1933+1</f>
        <v>1931</v>
      </c>
      <c r="B1934" s="1" t="n">
        <f aca="false">ROUNDDOWN($A$1/A1934,2)</f>
        <v>0.1</v>
      </c>
      <c r="C1934" s="1" t="n">
        <f aca="false">ROUNDDOWN(ROUNDDOWN($A$1,2)/A1934,2)</f>
        <v>0.1</v>
      </c>
      <c r="D1934" s="1" t="n">
        <f aca="false">ROUNDDOWN($A$1/A1934/$A$2,2)</f>
        <v>0.05</v>
      </c>
      <c r="E1934" s="1" t="n">
        <f aca="false">ROUNDDOWN(ROUNDDOWN($A$1,2)/A1934/$A$2,2)</f>
        <v>0.05</v>
      </c>
      <c r="F1934" s="1" t="n">
        <f aca="false">ROUNDDOWN(ROUNDDOWN($A$1/A1934,2)/$A$2,2)</f>
        <v>0.05</v>
      </c>
      <c r="G1934" s="1" t="n">
        <f aca="false">ROUNDDOWN(ROUNDDOWN(ROUNDDOWN($A$1,2)/A1934,2)/$A$2,2)</f>
        <v>0.05</v>
      </c>
      <c r="H1934" s="1" t="n">
        <f aca="false">ROUNDDOWN($A$1/$A$2/A1934,2)</f>
        <v>0.05</v>
      </c>
      <c r="I1934" s="1" t="n">
        <f aca="false">ROUNDDOWN(ROUNDDOWN($A$1,2)/$A$2/A1934,2)</f>
        <v>0.05</v>
      </c>
      <c r="J1934" s="1" t="n">
        <f aca="false">ROUNDDOWN(ROUNDDOWN($A$1/$A$2,2)/A1934,2)</f>
        <v>0.05</v>
      </c>
      <c r="K1934" s="1" t="n">
        <f aca="false">ROUNDDOWN(ROUNDDOWN(ROUNDDOWN($A$1,2)/$A$2,2)/A1934,2)</f>
        <v>0.05</v>
      </c>
      <c r="L1934" s="1" t="str">
        <f aca="false">IF(B1934=C1934,"○","■")</f>
        <v>○</v>
      </c>
      <c r="M1934" s="1" t="str">
        <f aca="false">IF(7=COUNTIF(E1934:K1934,D1934),"○","■")</f>
        <v>○</v>
      </c>
    </row>
    <row r="1935" customFormat="false" ht="15" hidden="false" customHeight="false" outlineLevel="0" collapsed="false">
      <c r="A1935" s="1" t="n">
        <f aca="false">A1934+1</f>
        <v>1932</v>
      </c>
      <c r="B1935" s="1" t="n">
        <f aca="false">ROUNDDOWN($A$1/A1935,2)</f>
        <v>0.1</v>
      </c>
      <c r="C1935" s="1" t="n">
        <f aca="false">ROUNDDOWN(ROUNDDOWN($A$1,2)/A1935,2)</f>
        <v>0.1</v>
      </c>
      <c r="D1935" s="1" t="n">
        <f aca="false">ROUNDDOWN($A$1/A1935/$A$2,2)</f>
        <v>0.05</v>
      </c>
      <c r="E1935" s="1" t="n">
        <f aca="false">ROUNDDOWN(ROUNDDOWN($A$1,2)/A1935/$A$2,2)</f>
        <v>0.05</v>
      </c>
      <c r="F1935" s="1" t="n">
        <f aca="false">ROUNDDOWN(ROUNDDOWN($A$1/A1935,2)/$A$2,2)</f>
        <v>0.05</v>
      </c>
      <c r="G1935" s="1" t="n">
        <f aca="false">ROUNDDOWN(ROUNDDOWN(ROUNDDOWN($A$1,2)/A1935,2)/$A$2,2)</f>
        <v>0.05</v>
      </c>
      <c r="H1935" s="1" t="n">
        <f aca="false">ROUNDDOWN($A$1/$A$2/A1935,2)</f>
        <v>0.05</v>
      </c>
      <c r="I1935" s="1" t="n">
        <f aca="false">ROUNDDOWN(ROUNDDOWN($A$1,2)/$A$2/A1935,2)</f>
        <v>0.05</v>
      </c>
      <c r="J1935" s="1" t="n">
        <f aca="false">ROUNDDOWN(ROUNDDOWN($A$1/$A$2,2)/A1935,2)</f>
        <v>0.05</v>
      </c>
      <c r="K1935" s="1" t="n">
        <f aca="false">ROUNDDOWN(ROUNDDOWN(ROUNDDOWN($A$1,2)/$A$2,2)/A1935,2)</f>
        <v>0.05</v>
      </c>
      <c r="L1935" s="1" t="str">
        <f aca="false">IF(B1935=C1935,"○","■")</f>
        <v>○</v>
      </c>
      <c r="M1935" s="1" t="str">
        <f aca="false">IF(7=COUNTIF(E1935:K1935,D1935),"○","■")</f>
        <v>○</v>
      </c>
    </row>
    <row r="1936" customFormat="false" ht="15" hidden="false" customHeight="false" outlineLevel="0" collapsed="false">
      <c r="A1936" s="1" t="n">
        <f aca="false">A1935+1</f>
        <v>1933</v>
      </c>
      <c r="B1936" s="1" t="n">
        <f aca="false">ROUNDDOWN($A$1/A1936,2)</f>
        <v>0.1</v>
      </c>
      <c r="C1936" s="1" t="n">
        <f aca="false">ROUNDDOWN(ROUNDDOWN($A$1,2)/A1936,2)</f>
        <v>0.1</v>
      </c>
      <c r="D1936" s="1" t="n">
        <f aca="false">ROUNDDOWN($A$1/A1936/$A$2,2)</f>
        <v>0.05</v>
      </c>
      <c r="E1936" s="1" t="n">
        <f aca="false">ROUNDDOWN(ROUNDDOWN($A$1,2)/A1936/$A$2,2)</f>
        <v>0.05</v>
      </c>
      <c r="F1936" s="1" t="n">
        <f aca="false">ROUNDDOWN(ROUNDDOWN($A$1/A1936,2)/$A$2,2)</f>
        <v>0.05</v>
      </c>
      <c r="G1936" s="1" t="n">
        <f aca="false">ROUNDDOWN(ROUNDDOWN(ROUNDDOWN($A$1,2)/A1936,2)/$A$2,2)</f>
        <v>0.05</v>
      </c>
      <c r="H1936" s="1" t="n">
        <f aca="false">ROUNDDOWN($A$1/$A$2/A1936,2)</f>
        <v>0.05</v>
      </c>
      <c r="I1936" s="1" t="n">
        <f aca="false">ROUNDDOWN(ROUNDDOWN($A$1,2)/$A$2/A1936,2)</f>
        <v>0.05</v>
      </c>
      <c r="J1936" s="1" t="n">
        <f aca="false">ROUNDDOWN(ROUNDDOWN($A$1/$A$2,2)/A1936,2)</f>
        <v>0.05</v>
      </c>
      <c r="K1936" s="1" t="n">
        <f aca="false">ROUNDDOWN(ROUNDDOWN(ROUNDDOWN($A$1,2)/$A$2,2)/A1936,2)</f>
        <v>0.05</v>
      </c>
      <c r="L1936" s="1" t="str">
        <f aca="false">IF(B1936=C1936,"○","■")</f>
        <v>○</v>
      </c>
      <c r="M1936" s="1" t="str">
        <f aca="false">IF(7=COUNTIF(E1936:K1936,D1936),"○","■")</f>
        <v>○</v>
      </c>
    </row>
    <row r="1937" customFormat="false" ht="15" hidden="false" customHeight="false" outlineLevel="0" collapsed="false">
      <c r="A1937" s="1" t="n">
        <f aca="false">A1936+1</f>
        <v>1934</v>
      </c>
      <c r="B1937" s="1" t="n">
        <f aca="false">ROUNDDOWN($A$1/A1937,2)</f>
        <v>0.1</v>
      </c>
      <c r="C1937" s="1" t="n">
        <f aca="false">ROUNDDOWN(ROUNDDOWN($A$1,2)/A1937,2)</f>
        <v>0.1</v>
      </c>
      <c r="D1937" s="1" t="n">
        <f aca="false">ROUNDDOWN($A$1/A1937/$A$2,2)</f>
        <v>0.05</v>
      </c>
      <c r="E1937" s="1" t="n">
        <f aca="false">ROUNDDOWN(ROUNDDOWN($A$1,2)/A1937/$A$2,2)</f>
        <v>0.05</v>
      </c>
      <c r="F1937" s="1" t="n">
        <f aca="false">ROUNDDOWN(ROUNDDOWN($A$1/A1937,2)/$A$2,2)</f>
        <v>0.05</v>
      </c>
      <c r="G1937" s="1" t="n">
        <f aca="false">ROUNDDOWN(ROUNDDOWN(ROUNDDOWN($A$1,2)/A1937,2)/$A$2,2)</f>
        <v>0.05</v>
      </c>
      <c r="H1937" s="1" t="n">
        <f aca="false">ROUNDDOWN($A$1/$A$2/A1937,2)</f>
        <v>0.05</v>
      </c>
      <c r="I1937" s="1" t="n">
        <f aca="false">ROUNDDOWN(ROUNDDOWN($A$1,2)/$A$2/A1937,2)</f>
        <v>0.05</v>
      </c>
      <c r="J1937" s="1" t="n">
        <f aca="false">ROUNDDOWN(ROUNDDOWN($A$1/$A$2,2)/A1937,2)</f>
        <v>0.05</v>
      </c>
      <c r="K1937" s="1" t="n">
        <f aca="false">ROUNDDOWN(ROUNDDOWN(ROUNDDOWN($A$1,2)/$A$2,2)/A1937,2)</f>
        <v>0.05</v>
      </c>
      <c r="L1937" s="1" t="str">
        <f aca="false">IF(B1937=C1937,"○","■")</f>
        <v>○</v>
      </c>
      <c r="M1937" s="1" t="str">
        <f aca="false">IF(7=COUNTIF(E1937:K1937,D1937),"○","■")</f>
        <v>○</v>
      </c>
    </row>
    <row r="1938" customFormat="false" ht="15" hidden="false" customHeight="false" outlineLevel="0" collapsed="false">
      <c r="A1938" s="1" t="n">
        <f aca="false">A1937+1</f>
        <v>1935</v>
      </c>
      <c r="B1938" s="1" t="n">
        <f aca="false">ROUNDDOWN($A$1/A1938,2)</f>
        <v>0.1</v>
      </c>
      <c r="C1938" s="1" t="n">
        <f aca="false">ROUNDDOWN(ROUNDDOWN($A$1,2)/A1938,2)</f>
        <v>0.1</v>
      </c>
      <c r="D1938" s="1" t="n">
        <f aca="false">ROUNDDOWN($A$1/A1938/$A$2,2)</f>
        <v>0.05</v>
      </c>
      <c r="E1938" s="1" t="n">
        <f aca="false">ROUNDDOWN(ROUNDDOWN($A$1,2)/A1938/$A$2,2)</f>
        <v>0.05</v>
      </c>
      <c r="F1938" s="1" t="n">
        <f aca="false">ROUNDDOWN(ROUNDDOWN($A$1/A1938,2)/$A$2,2)</f>
        <v>0.05</v>
      </c>
      <c r="G1938" s="1" t="n">
        <f aca="false">ROUNDDOWN(ROUNDDOWN(ROUNDDOWN($A$1,2)/A1938,2)/$A$2,2)</f>
        <v>0.05</v>
      </c>
      <c r="H1938" s="1" t="n">
        <f aca="false">ROUNDDOWN($A$1/$A$2/A1938,2)</f>
        <v>0.05</v>
      </c>
      <c r="I1938" s="1" t="n">
        <f aca="false">ROUNDDOWN(ROUNDDOWN($A$1,2)/$A$2/A1938,2)</f>
        <v>0.05</v>
      </c>
      <c r="J1938" s="1" t="n">
        <f aca="false">ROUNDDOWN(ROUNDDOWN($A$1/$A$2,2)/A1938,2)</f>
        <v>0.05</v>
      </c>
      <c r="K1938" s="1" t="n">
        <f aca="false">ROUNDDOWN(ROUNDDOWN(ROUNDDOWN($A$1,2)/$A$2,2)/A1938,2)</f>
        <v>0.05</v>
      </c>
      <c r="L1938" s="1" t="str">
        <f aca="false">IF(B1938=C1938,"○","■")</f>
        <v>○</v>
      </c>
      <c r="M1938" s="1" t="str">
        <f aca="false">IF(7=COUNTIF(E1938:K1938,D1938),"○","■")</f>
        <v>○</v>
      </c>
    </row>
    <row r="1939" customFormat="false" ht="15" hidden="false" customHeight="false" outlineLevel="0" collapsed="false">
      <c r="A1939" s="1" t="n">
        <f aca="false">A1938+1</f>
        <v>1936</v>
      </c>
      <c r="B1939" s="1" t="n">
        <f aca="false">ROUNDDOWN($A$1/A1939,2)</f>
        <v>0.1</v>
      </c>
      <c r="C1939" s="1" t="n">
        <f aca="false">ROUNDDOWN(ROUNDDOWN($A$1,2)/A1939,2)</f>
        <v>0.1</v>
      </c>
      <c r="D1939" s="1" t="n">
        <f aca="false">ROUNDDOWN($A$1/A1939/$A$2,2)</f>
        <v>0.05</v>
      </c>
      <c r="E1939" s="1" t="n">
        <f aca="false">ROUNDDOWN(ROUNDDOWN($A$1,2)/A1939/$A$2,2)</f>
        <v>0.05</v>
      </c>
      <c r="F1939" s="1" t="n">
        <f aca="false">ROUNDDOWN(ROUNDDOWN($A$1/A1939,2)/$A$2,2)</f>
        <v>0.05</v>
      </c>
      <c r="G1939" s="1" t="n">
        <f aca="false">ROUNDDOWN(ROUNDDOWN(ROUNDDOWN($A$1,2)/A1939,2)/$A$2,2)</f>
        <v>0.05</v>
      </c>
      <c r="H1939" s="1" t="n">
        <f aca="false">ROUNDDOWN($A$1/$A$2/A1939,2)</f>
        <v>0.05</v>
      </c>
      <c r="I1939" s="1" t="n">
        <f aca="false">ROUNDDOWN(ROUNDDOWN($A$1,2)/$A$2/A1939,2)</f>
        <v>0.05</v>
      </c>
      <c r="J1939" s="1" t="n">
        <f aca="false">ROUNDDOWN(ROUNDDOWN($A$1/$A$2,2)/A1939,2)</f>
        <v>0.05</v>
      </c>
      <c r="K1939" s="1" t="n">
        <f aca="false">ROUNDDOWN(ROUNDDOWN(ROUNDDOWN($A$1,2)/$A$2,2)/A1939,2)</f>
        <v>0.05</v>
      </c>
      <c r="L1939" s="1" t="str">
        <f aca="false">IF(B1939=C1939,"○","■")</f>
        <v>○</v>
      </c>
      <c r="M1939" s="1" t="str">
        <f aca="false">IF(7=COUNTIF(E1939:K1939,D1939),"○","■")</f>
        <v>○</v>
      </c>
    </row>
    <row r="1940" customFormat="false" ht="15" hidden="false" customHeight="false" outlineLevel="0" collapsed="false">
      <c r="A1940" s="1" t="n">
        <f aca="false">A1939+1</f>
        <v>1937</v>
      </c>
      <c r="B1940" s="1" t="n">
        <f aca="false">ROUNDDOWN($A$1/A1940,2)</f>
        <v>0.1</v>
      </c>
      <c r="C1940" s="1" t="n">
        <f aca="false">ROUNDDOWN(ROUNDDOWN($A$1,2)/A1940,2)</f>
        <v>0.1</v>
      </c>
      <c r="D1940" s="1" t="n">
        <f aca="false">ROUNDDOWN($A$1/A1940/$A$2,2)</f>
        <v>0.05</v>
      </c>
      <c r="E1940" s="1" t="n">
        <f aca="false">ROUNDDOWN(ROUNDDOWN($A$1,2)/A1940/$A$2,2)</f>
        <v>0.05</v>
      </c>
      <c r="F1940" s="1" t="n">
        <f aca="false">ROUNDDOWN(ROUNDDOWN($A$1/A1940,2)/$A$2,2)</f>
        <v>0.05</v>
      </c>
      <c r="G1940" s="1" t="n">
        <f aca="false">ROUNDDOWN(ROUNDDOWN(ROUNDDOWN($A$1,2)/A1940,2)/$A$2,2)</f>
        <v>0.05</v>
      </c>
      <c r="H1940" s="1" t="n">
        <f aca="false">ROUNDDOWN($A$1/$A$2/A1940,2)</f>
        <v>0.05</v>
      </c>
      <c r="I1940" s="1" t="n">
        <f aca="false">ROUNDDOWN(ROUNDDOWN($A$1,2)/$A$2/A1940,2)</f>
        <v>0.05</v>
      </c>
      <c r="J1940" s="1" t="n">
        <f aca="false">ROUNDDOWN(ROUNDDOWN($A$1/$A$2,2)/A1940,2)</f>
        <v>0.05</v>
      </c>
      <c r="K1940" s="1" t="n">
        <f aca="false">ROUNDDOWN(ROUNDDOWN(ROUNDDOWN($A$1,2)/$A$2,2)/A1940,2)</f>
        <v>0.05</v>
      </c>
      <c r="L1940" s="1" t="str">
        <f aca="false">IF(B1940=C1940,"○","■")</f>
        <v>○</v>
      </c>
      <c r="M1940" s="1" t="str">
        <f aca="false">IF(7=COUNTIF(E1940:K1940,D1940),"○","■")</f>
        <v>○</v>
      </c>
    </row>
    <row r="1941" customFormat="false" ht="15" hidden="false" customHeight="false" outlineLevel="0" collapsed="false">
      <c r="A1941" s="1" t="n">
        <f aca="false">A1940+1</f>
        <v>1938</v>
      </c>
      <c r="B1941" s="1" t="n">
        <f aca="false">ROUNDDOWN($A$1/A1941,2)</f>
        <v>0.1</v>
      </c>
      <c r="C1941" s="1" t="n">
        <f aca="false">ROUNDDOWN(ROUNDDOWN($A$1,2)/A1941,2)</f>
        <v>0.1</v>
      </c>
      <c r="D1941" s="1" t="n">
        <f aca="false">ROUNDDOWN($A$1/A1941/$A$2,2)</f>
        <v>0.05</v>
      </c>
      <c r="E1941" s="1" t="n">
        <f aca="false">ROUNDDOWN(ROUNDDOWN($A$1,2)/A1941/$A$2,2)</f>
        <v>0.05</v>
      </c>
      <c r="F1941" s="1" t="n">
        <f aca="false">ROUNDDOWN(ROUNDDOWN($A$1/A1941,2)/$A$2,2)</f>
        <v>0.05</v>
      </c>
      <c r="G1941" s="1" t="n">
        <f aca="false">ROUNDDOWN(ROUNDDOWN(ROUNDDOWN($A$1,2)/A1941,2)/$A$2,2)</f>
        <v>0.05</v>
      </c>
      <c r="H1941" s="1" t="n">
        <f aca="false">ROUNDDOWN($A$1/$A$2/A1941,2)</f>
        <v>0.05</v>
      </c>
      <c r="I1941" s="1" t="n">
        <f aca="false">ROUNDDOWN(ROUNDDOWN($A$1,2)/$A$2/A1941,2)</f>
        <v>0.05</v>
      </c>
      <c r="J1941" s="1" t="n">
        <f aca="false">ROUNDDOWN(ROUNDDOWN($A$1/$A$2,2)/A1941,2)</f>
        <v>0.05</v>
      </c>
      <c r="K1941" s="1" t="n">
        <f aca="false">ROUNDDOWN(ROUNDDOWN(ROUNDDOWN($A$1,2)/$A$2,2)/A1941,2)</f>
        <v>0.05</v>
      </c>
      <c r="L1941" s="1" t="str">
        <f aca="false">IF(B1941=C1941,"○","■")</f>
        <v>○</v>
      </c>
      <c r="M1941" s="1" t="str">
        <f aca="false">IF(7=COUNTIF(E1941:K1941,D1941),"○","■")</f>
        <v>○</v>
      </c>
    </row>
    <row r="1942" customFormat="false" ht="15" hidden="false" customHeight="false" outlineLevel="0" collapsed="false">
      <c r="A1942" s="1" t="n">
        <f aca="false">A1941+1</f>
        <v>1939</v>
      </c>
      <c r="B1942" s="1" t="n">
        <f aca="false">ROUNDDOWN($A$1/A1942,2)</f>
        <v>0.1</v>
      </c>
      <c r="C1942" s="1" t="n">
        <f aca="false">ROUNDDOWN(ROUNDDOWN($A$1,2)/A1942,2)</f>
        <v>0.1</v>
      </c>
      <c r="D1942" s="1" t="n">
        <f aca="false">ROUNDDOWN($A$1/A1942/$A$2,2)</f>
        <v>0.05</v>
      </c>
      <c r="E1942" s="1" t="n">
        <f aca="false">ROUNDDOWN(ROUNDDOWN($A$1,2)/A1942/$A$2,2)</f>
        <v>0.05</v>
      </c>
      <c r="F1942" s="1" t="n">
        <f aca="false">ROUNDDOWN(ROUNDDOWN($A$1/A1942,2)/$A$2,2)</f>
        <v>0.05</v>
      </c>
      <c r="G1942" s="1" t="n">
        <f aca="false">ROUNDDOWN(ROUNDDOWN(ROUNDDOWN($A$1,2)/A1942,2)/$A$2,2)</f>
        <v>0.05</v>
      </c>
      <c r="H1942" s="1" t="n">
        <f aca="false">ROUNDDOWN($A$1/$A$2/A1942,2)</f>
        <v>0.05</v>
      </c>
      <c r="I1942" s="1" t="n">
        <f aca="false">ROUNDDOWN(ROUNDDOWN($A$1,2)/$A$2/A1942,2)</f>
        <v>0.05</v>
      </c>
      <c r="J1942" s="1" t="n">
        <f aca="false">ROUNDDOWN(ROUNDDOWN($A$1/$A$2,2)/A1942,2)</f>
        <v>0.05</v>
      </c>
      <c r="K1942" s="1" t="n">
        <f aca="false">ROUNDDOWN(ROUNDDOWN(ROUNDDOWN($A$1,2)/$A$2,2)/A1942,2)</f>
        <v>0.05</v>
      </c>
      <c r="L1942" s="1" t="str">
        <f aca="false">IF(B1942=C1942,"○","■")</f>
        <v>○</v>
      </c>
      <c r="M1942" s="1" t="str">
        <f aca="false">IF(7=COUNTIF(E1942:K1942,D1942),"○","■")</f>
        <v>○</v>
      </c>
    </row>
    <row r="1943" customFormat="false" ht="15" hidden="false" customHeight="false" outlineLevel="0" collapsed="false">
      <c r="A1943" s="1" t="n">
        <f aca="false">A1942+1</f>
        <v>1940</v>
      </c>
      <c r="B1943" s="1" t="n">
        <f aca="false">ROUNDDOWN($A$1/A1943,2)</f>
        <v>0.1</v>
      </c>
      <c r="C1943" s="1" t="n">
        <f aca="false">ROUNDDOWN(ROUNDDOWN($A$1,2)/A1943,2)</f>
        <v>0.1</v>
      </c>
      <c r="D1943" s="1" t="n">
        <f aca="false">ROUNDDOWN($A$1/A1943/$A$2,2)</f>
        <v>0.05</v>
      </c>
      <c r="E1943" s="1" t="n">
        <f aca="false">ROUNDDOWN(ROUNDDOWN($A$1,2)/A1943/$A$2,2)</f>
        <v>0.05</v>
      </c>
      <c r="F1943" s="1" t="n">
        <f aca="false">ROUNDDOWN(ROUNDDOWN($A$1/A1943,2)/$A$2,2)</f>
        <v>0.05</v>
      </c>
      <c r="G1943" s="1" t="n">
        <f aca="false">ROUNDDOWN(ROUNDDOWN(ROUNDDOWN($A$1,2)/A1943,2)/$A$2,2)</f>
        <v>0.05</v>
      </c>
      <c r="H1943" s="1" t="n">
        <f aca="false">ROUNDDOWN($A$1/$A$2/A1943,2)</f>
        <v>0.05</v>
      </c>
      <c r="I1943" s="1" t="n">
        <f aca="false">ROUNDDOWN(ROUNDDOWN($A$1,2)/$A$2/A1943,2)</f>
        <v>0.05</v>
      </c>
      <c r="J1943" s="1" t="n">
        <f aca="false">ROUNDDOWN(ROUNDDOWN($A$1/$A$2,2)/A1943,2)</f>
        <v>0.05</v>
      </c>
      <c r="K1943" s="1" t="n">
        <f aca="false">ROUNDDOWN(ROUNDDOWN(ROUNDDOWN($A$1,2)/$A$2,2)/A1943,2)</f>
        <v>0.05</v>
      </c>
      <c r="L1943" s="1" t="str">
        <f aca="false">IF(B1943=C1943,"○","■")</f>
        <v>○</v>
      </c>
      <c r="M1943" s="1" t="str">
        <f aca="false">IF(7=COUNTIF(E1943:K1943,D1943),"○","■")</f>
        <v>○</v>
      </c>
    </row>
    <row r="1944" customFormat="false" ht="15" hidden="false" customHeight="false" outlineLevel="0" collapsed="false">
      <c r="A1944" s="1" t="n">
        <f aca="false">A1943+1</f>
        <v>1941</v>
      </c>
      <c r="B1944" s="1" t="n">
        <f aca="false">ROUNDDOWN($A$1/A1944,2)</f>
        <v>0.1</v>
      </c>
      <c r="C1944" s="1" t="n">
        <f aca="false">ROUNDDOWN(ROUNDDOWN($A$1,2)/A1944,2)</f>
        <v>0.1</v>
      </c>
      <c r="D1944" s="1" t="n">
        <f aca="false">ROUNDDOWN($A$1/A1944/$A$2,2)</f>
        <v>0.05</v>
      </c>
      <c r="E1944" s="1" t="n">
        <f aca="false">ROUNDDOWN(ROUNDDOWN($A$1,2)/A1944/$A$2,2)</f>
        <v>0.05</v>
      </c>
      <c r="F1944" s="1" t="n">
        <f aca="false">ROUNDDOWN(ROUNDDOWN($A$1/A1944,2)/$A$2,2)</f>
        <v>0.05</v>
      </c>
      <c r="G1944" s="1" t="n">
        <f aca="false">ROUNDDOWN(ROUNDDOWN(ROUNDDOWN($A$1,2)/A1944,2)/$A$2,2)</f>
        <v>0.05</v>
      </c>
      <c r="H1944" s="1" t="n">
        <f aca="false">ROUNDDOWN($A$1/$A$2/A1944,2)</f>
        <v>0.05</v>
      </c>
      <c r="I1944" s="1" t="n">
        <f aca="false">ROUNDDOWN(ROUNDDOWN($A$1,2)/$A$2/A1944,2)</f>
        <v>0.05</v>
      </c>
      <c r="J1944" s="1" t="n">
        <f aca="false">ROUNDDOWN(ROUNDDOWN($A$1/$A$2,2)/A1944,2)</f>
        <v>0.05</v>
      </c>
      <c r="K1944" s="1" t="n">
        <f aca="false">ROUNDDOWN(ROUNDDOWN(ROUNDDOWN($A$1,2)/$A$2,2)/A1944,2)</f>
        <v>0.05</v>
      </c>
      <c r="L1944" s="1" t="str">
        <f aca="false">IF(B1944=C1944,"○","■")</f>
        <v>○</v>
      </c>
      <c r="M1944" s="1" t="str">
        <f aca="false">IF(7=COUNTIF(E1944:K1944,D1944),"○","■")</f>
        <v>○</v>
      </c>
    </row>
    <row r="1945" customFormat="false" ht="15" hidden="false" customHeight="false" outlineLevel="0" collapsed="false">
      <c r="A1945" s="1" t="n">
        <f aca="false">A1944+1</f>
        <v>1942</v>
      </c>
      <c r="B1945" s="1" t="n">
        <f aca="false">ROUNDDOWN($A$1/A1945,2)</f>
        <v>0.1</v>
      </c>
      <c r="C1945" s="1" t="n">
        <f aca="false">ROUNDDOWN(ROUNDDOWN($A$1,2)/A1945,2)</f>
        <v>0.1</v>
      </c>
      <c r="D1945" s="1" t="n">
        <f aca="false">ROUNDDOWN($A$1/A1945/$A$2,2)</f>
        <v>0.05</v>
      </c>
      <c r="E1945" s="1" t="n">
        <f aca="false">ROUNDDOWN(ROUNDDOWN($A$1,2)/A1945/$A$2,2)</f>
        <v>0.05</v>
      </c>
      <c r="F1945" s="1" t="n">
        <f aca="false">ROUNDDOWN(ROUNDDOWN($A$1/A1945,2)/$A$2,2)</f>
        <v>0.05</v>
      </c>
      <c r="G1945" s="1" t="n">
        <f aca="false">ROUNDDOWN(ROUNDDOWN(ROUNDDOWN($A$1,2)/A1945,2)/$A$2,2)</f>
        <v>0.05</v>
      </c>
      <c r="H1945" s="1" t="n">
        <f aca="false">ROUNDDOWN($A$1/$A$2/A1945,2)</f>
        <v>0.05</v>
      </c>
      <c r="I1945" s="1" t="n">
        <f aca="false">ROUNDDOWN(ROUNDDOWN($A$1,2)/$A$2/A1945,2)</f>
        <v>0.05</v>
      </c>
      <c r="J1945" s="1" t="n">
        <f aca="false">ROUNDDOWN(ROUNDDOWN($A$1/$A$2,2)/A1945,2)</f>
        <v>0.05</v>
      </c>
      <c r="K1945" s="1" t="n">
        <f aca="false">ROUNDDOWN(ROUNDDOWN(ROUNDDOWN($A$1,2)/$A$2,2)/A1945,2)</f>
        <v>0.05</v>
      </c>
      <c r="L1945" s="1" t="str">
        <f aca="false">IF(B1945=C1945,"○","■")</f>
        <v>○</v>
      </c>
      <c r="M1945" s="1" t="str">
        <f aca="false">IF(7=COUNTIF(E1945:K1945,D1945),"○","■")</f>
        <v>○</v>
      </c>
    </row>
    <row r="1946" customFormat="false" ht="15" hidden="false" customHeight="false" outlineLevel="0" collapsed="false">
      <c r="A1946" s="1" t="n">
        <f aca="false">A1945+1</f>
        <v>1943</v>
      </c>
      <c r="B1946" s="1" t="n">
        <f aca="false">ROUNDDOWN($A$1/A1946,2)</f>
        <v>0.1</v>
      </c>
      <c r="C1946" s="1" t="n">
        <f aca="false">ROUNDDOWN(ROUNDDOWN($A$1,2)/A1946,2)</f>
        <v>0.1</v>
      </c>
      <c r="D1946" s="1" t="n">
        <f aca="false">ROUNDDOWN($A$1/A1946/$A$2,2)</f>
        <v>0.05</v>
      </c>
      <c r="E1946" s="1" t="n">
        <f aca="false">ROUNDDOWN(ROUNDDOWN($A$1,2)/A1946/$A$2,2)</f>
        <v>0.05</v>
      </c>
      <c r="F1946" s="1" t="n">
        <f aca="false">ROUNDDOWN(ROUNDDOWN($A$1/A1946,2)/$A$2,2)</f>
        <v>0.05</v>
      </c>
      <c r="G1946" s="1" t="n">
        <f aca="false">ROUNDDOWN(ROUNDDOWN(ROUNDDOWN($A$1,2)/A1946,2)/$A$2,2)</f>
        <v>0.05</v>
      </c>
      <c r="H1946" s="1" t="n">
        <f aca="false">ROUNDDOWN($A$1/$A$2/A1946,2)</f>
        <v>0.05</v>
      </c>
      <c r="I1946" s="1" t="n">
        <f aca="false">ROUNDDOWN(ROUNDDOWN($A$1,2)/$A$2/A1946,2)</f>
        <v>0.05</v>
      </c>
      <c r="J1946" s="1" t="n">
        <f aca="false">ROUNDDOWN(ROUNDDOWN($A$1/$A$2,2)/A1946,2)</f>
        <v>0.05</v>
      </c>
      <c r="K1946" s="1" t="n">
        <f aca="false">ROUNDDOWN(ROUNDDOWN(ROUNDDOWN($A$1,2)/$A$2,2)/A1946,2)</f>
        <v>0.05</v>
      </c>
      <c r="L1946" s="1" t="str">
        <f aca="false">IF(B1946=C1946,"○","■")</f>
        <v>○</v>
      </c>
      <c r="M1946" s="1" t="str">
        <f aca="false">IF(7=COUNTIF(E1946:K1946,D1946),"○","■")</f>
        <v>○</v>
      </c>
    </row>
    <row r="1947" customFormat="false" ht="15" hidden="false" customHeight="false" outlineLevel="0" collapsed="false">
      <c r="A1947" s="1" t="n">
        <f aca="false">A1946+1</f>
        <v>1944</v>
      </c>
      <c r="B1947" s="1" t="n">
        <f aca="false">ROUNDDOWN($A$1/A1947,2)</f>
        <v>0.1</v>
      </c>
      <c r="C1947" s="1" t="n">
        <f aca="false">ROUNDDOWN(ROUNDDOWN($A$1,2)/A1947,2)</f>
        <v>0.1</v>
      </c>
      <c r="D1947" s="1" t="n">
        <f aca="false">ROUNDDOWN($A$1/A1947/$A$2,2)</f>
        <v>0.05</v>
      </c>
      <c r="E1947" s="1" t="n">
        <f aca="false">ROUNDDOWN(ROUNDDOWN($A$1,2)/A1947/$A$2,2)</f>
        <v>0.05</v>
      </c>
      <c r="F1947" s="1" t="n">
        <f aca="false">ROUNDDOWN(ROUNDDOWN($A$1/A1947,2)/$A$2,2)</f>
        <v>0.05</v>
      </c>
      <c r="G1947" s="1" t="n">
        <f aca="false">ROUNDDOWN(ROUNDDOWN(ROUNDDOWN($A$1,2)/A1947,2)/$A$2,2)</f>
        <v>0.05</v>
      </c>
      <c r="H1947" s="1" t="n">
        <f aca="false">ROUNDDOWN($A$1/$A$2/A1947,2)</f>
        <v>0.05</v>
      </c>
      <c r="I1947" s="1" t="n">
        <f aca="false">ROUNDDOWN(ROUNDDOWN($A$1,2)/$A$2/A1947,2)</f>
        <v>0.05</v>
      </c>
      <c r="J1947" s="1" t="n">
        <f aca="false">ROUNDDOWN(ROUNDDOWN($A$1/$A$2,2)/A1947,2)</f>
        <v>0.05</v>
      </c>
      <c r="K1947" s="1" t="n">
        <f aca="false">ROUNDDOWN(ROUNDDOWN(ROUNDDOWN($A$1,2)/$A$2,2)/A1947,2)</f>
        <v>0.05</v>
      </c>
      <c r="L1947" s="1" t="str">
        <f aca="false">IF(B1947=C1947,"○","■")</f>
        <v>○</v>
      </c>
      <c r="M1947" s="1" t="str">
        <f aca="false">IF(7=COUNTIF(E1947:K1947,D1947),"○","■")</f>
        <v>○</v>
      </c>
    </row>
    <row r="1948" customFormat="false" ht="15" hidden="false" customHeight="false" outlineLevel="0" collapsed="false">
      <c r="A1948" s="1" t="n">
        <f aca="false">A1947+1</f>
        <v>1945</v>
      </c>
      <c r="B1948" s="1" t="n">
        <f aca="false">ROUNDDOWN($A$1/A1948,2)</f>
        <v>0.1</v>
      </c>
      <c r="C1948" s="1" t="n">
        <f aca="false">ROUNDDOWN(ROUNDDOWN($A$1,2)/A1948,2)</f>
        <v>0.1</v>
      </c>
      <c r="D1948" s="1" t="n">
        <f aca="false">ROUNDDOWN($A$1/A1948/$A$2,2)</f>
        <v>0.05</v>
      </c>
      <c r="E1948" s="1" t="n">
        <f aca="false">ROUNDDOWN(ROUNDDOWN($A$1,2)/A1948/$A$2,2)</f>
        <v>0.05</v>
      </c>
      <c r="F1948" s="1" t="n">
        <f aca="false">ROUNDDOWN(ROUNDDOWN($A$1/A1948,2)/$A$2,2)</f>
        <v>0.05</v>
      </c>
      <c r="G1948" s="1" t="n">
        <f aca="false">ROUNDDOWN(ROUNDDOWN(ROUNDDOWN($A$1,2)/A1948,2)/$A$2,2)</f>
        <v>0.05</v>
      </c>
      <c r="H1948" s="1" t="n">
        <f aca="false">ROUNDDOWN($A$1/$A$2/A1948,2)</f>
        <v>0.05</v>
      </c>
      <c r="I1948" s="1" t="n">
        <f aca="false">ROUNDDOWN(ROUNDDOWN($A$1,2)/$A$2/A1948,2)</f>
        <v>0.05</v>
      </c>
      <c r="J1948" s="1" t="n">
        <f aca="false">ROUNDDOWN(ROUNDDOWN($A$1/$A$2,2)/A1948,2)</f>
        <v>0.05</v>
      </c>
      <c r="K1948" s="1" t="n">
        <f aca="false">ROUNDDOWN(ROUNDDOWN(ROUNDDOWN($A$1,2)/$A$2,2)/A1948,2)</f>
        <v>0.05</v>
      </c>
      <c r="L1948" s="1" t="str">
        <f aca="false">IF(B1948=C1948,"○","■")</f>
        <v>○</v>
      </c>
      <c r="M1948" s="1" t="str">
        <f aca="false">IF(7=COUNTIF(E1948:K1948,D1948),"○","■")</f>
        <v>○</v>
      </c>
    </row>
    <row r="1949" customFormat="false" ht="15" hidden="false" customHeight="false" outlineLevel="0" collapsed="false">
      <c r="A1949" s="1" t="n">
        <f aca="false">A1948+1</f>
        <v>1946</v>
      </c>
      <c r="B1949" s="1" t="n">
        <f aca="false">ROUNDDOWN($A$1/A1949,2)</f>
        <v>0.1</v>
      </c>
      <c r="C1949" s="1" t="n">
        <f aca="false">ROUNDDOWN(ROUNDDOWN($A$1,2)/A1949,2)</f>
        <v>0.1</v>
      </c>
      <c r="D1949" s="1" t="n">
        <f aca="false">ROUNDDOWN($A$1/A1949/$A$2,2)</f>
        <v>0.05</v>
      </c>
      <c r="E1949" s="1" t="n">
        <f aca="false">ROUNDDOWN(ROUNDDOWN($A$1,2)/A1949/$A$2,2)</f>
        <v>0.05</v>
      </c>
      <c r="F1949" s="1" t="n">
        <f aca="false">ROUNDDOWN(ROUNDDOWN($A$1/A1949,2)/$A$2,2)</f>
        <v>0.05</v>
      </c>
      <c r="G1949" s="1" t="n">
        <f aca="false">ROUNDDOWN(ROUNDDOWN(ROUNDDOWN($A$1,2)/A1949,2)/$A$2,2)</f>
        <v>0.05</v>
      </c>
      <c r="H1949" s="1" t="n">
        <f aca="false">ROUNDDOWN($A$1/$A$2/A1949,2)</f>
        <v>0.05</v>
      </c>
      <c r="I1949" s="1" t="n">
        <f aca="false">ROUNDDOWN(ROUNDDOWN($A$1,2)/$A$2/A1949,2)</f>
        <v>0.05</v>
      </c>
      <c r="J1949" s="1" t="n">
        <f aca="false">ROUNDDOWN(ROUNDDOWN($A$1/$A$2,2)/A1949,2)</f>
        <v>0.05</v>
      </c>
      <c r="K1949" s="1" t="n">
        <f aca="false">ROUNDDOWN(ROUNDDOWN(ROUNDDOWN($A$1,2)/$A$2,2)/A1949,2)</f>
        <v>0.05</v>
      </c>
      <c r="L1949" s="1" t="str">
        <f aca="false">IF(B1949=C1949,"○","■")</f>
        <v>○</v>
      </c>
      <c r="M1949" s="1" t="str">
        <f aca="false">IF(7=COUNTIF(E1949:K1949,D1949),"○","■")</f>
        <v>○</v>
      </c>
    </row>
    <row r="1950" customFormat="false" ht="15" hidden="false" customHeight="false" outlineLevel="0" collapsed="false">
      <c r="A1950" s="1" t="n">
        <f aca="false">A1949+1</f>
        <v>1947</v>
      </c>
      <c r="B1950" s="1" t="n">
        <f aca="false">ROUNDDOWN($A$1/A1950,2)</f>
        <v>0.1</v>
      </c>
      <c r="C1950" s="1" t="n">
        <f aca="false">ROUNDDOWN(ROUNDDOWN($A$1,2)/A1950,2)</f>
        <v>0.1</v>
      </c>
      <c r="D1950" s="1" t="n">
        <f aca="false">ROUNDDOWN($A$1/A1950/$A$2,2)</f>
        <v>0.05</v>
      </c>
      <c r="E1950" s="1" t="n">
        <f aca="false">ROUNDDOWN(ROUNDDOWN($A$1,2)/A1950/$A$2,2)</f>
        <v>0.05</v>
      </c>
      <c r="F1950" s="1" t="n">
        <f aca="false">ROUNDDOWN(ROUNDDOWN($A$1/A1950,2)/$A$2,2)</f>
        <v>0.05</v>
      </c>
      <c r="G1950" s="1" t="n">
        <f aca="false">ROUNDDOWN(ROUNDDOWN(ROUNDDOWN($A$1,2)/A1950,2)/$A$2,2)</f>
        <v>0.05</v>
      </c>
      <c r="H1950" s="1" t="n">
        <f aca="false">ROUNDDOWN($A$1/$A$2/A1950,2)</f>
        <v>0.05</v>
      </c>
      <c r="I1950" s="1" t="n">
        <f aca="false">ROUNDDOWN(ROUNDDOWN($A$1,2)/$A$2/A1950,2)</f>
        <v>0.05</v>
      </c>
      <c r="J1950" s="1" t="n">
        <f aca="false">ROUNDDOWN(ROUNDDOWN($A$1/$A$2,2)/A1950,2)</f>
        <v>0.05</v>
      </c>
      <c r="K1950" s="1" t="n">
        <f aca="false">ROUNDDOWN(ROUNDDOWN(ROUNDDOWN($A$1,2)/$A$2,2)/A1950,2)</f>
        <v>0.05</v>
      </c>
      <c r="L1950" s="1" t="str">
        <f aca="false">IF(B1950=C1950,"○","■")</f>
        <v>○</v>
      </c>
      <c r="M1950" s="1" t="str">
        <f aca="false">IF(7=COUNTIF(E1950:K1950,D1950),"○","■")</f>
        <v>○</v>
      </c>
    </row>
    <row r="1951" customFormat="false" ht="15" hidden="false" customHeight="false" outlineLevel="0" collapsed="false">
      <c r="A1951" s="1" t="n">
        <f aca="false">A1950+1</f>
        <v>1948</v>
      </c>
      <c r="B1951" s="1" t="n">
        <f aca="false">ROUNDDOWN($A$1/A1951,2)</f>
        <v>0.1</v>
      </c>
      <c r="C1951" s="1" t="n">
        <f aca="false">ROUNDDOWN(ROUNDDOWN($A$1,2)/A1951,2)</f>
        <v>0.1</v>
      </c>
      <c r="D1951" s="1" t="n">
        <f aca="false">ROUNDDOWN($A$1/A1951/$A$2,2)</f>
        <v>0.05</v>
      </c>
      <c r="E1951" s="1" t="n">
        <f aca="false">ROUNDDOWN(ROUNDDOWN($A$1,2)/A1951/$A$2,2)</f>
        <v>0.05</v>
      </c>
      <c r="F1951" s="1" t="n">
        <f aca="false">ROUNDDOWN(ROUNDDOWN($A$1/A1951,2)/$A$2,2)</f>
        <v>0.05</v>
      </c>
      <c r="G1951" s="1" t="n">
        <f aca="false">ROUNDDOWN(ROUNDDOWN(ROUNDDOWN($A$1,2)/A1951,2)/$A$2,2)</f>
        <v>0.05</v>
      </c>
      <c r="H1951" s="1" t="n">
        <f aca="false">ROUNDDOWN($A$1/$A$2/A1951,2)</f>
        <v>0.05</v>
      </c>
      <c r="I1951" s="1" t="n">
        <f aca="false">ROUNDDOWN(ROUNDDOWN($A$1,2)/$A$2/A1951,2)</f>
        <v>0.05</v>
      </c>
      <c r="J1951" s="1" t="n">
        <f aca="false">ROUNDDOWN(ROUNDDOWN($A$1/$A$2,2)/A1951,2)</f>
        <v>0.05</v>
      </c>
      <c r="K1951" s="1" t="n">
        <f aca="false">ROUNDDOWN(ROUNDDOWN(ROUNDDOWN($A$1,2)/$A$2,2)/A1951,2)</f>
        <v>0.05</v>
      </c>
      <c r="L1951" s="1" t="str">
        <f aca="false">IF(B1951=C1951,"○","■")</f>
        <v>○</v>
      </c>
      <c r="M1951" s="1" t="str">
        <f aca="false">IF(7=COUNTIF(E1951:K1951,D1951),"○","■")</f>
        <v>○</v>
      </c>
    </row>
    <row r="1952" customFormat="false" ht="15" hidden="false" customHeight="false" outlineLevel="0" collapsed="false">
      <c r="A1952" s="1" t="n">
        <f aca="false">A1951+1</f>
        <v>1949</v>
      </c>
      <c r="B1952" s="1" t="n">
        <f aca="false">ROUNDDOWN($A$1/A1952,2)</f>
        <v>0.1</v>
      </c>
      <c r="C1952" s="1" t="n">
        <f aca="false">ROUNDDOWN(ROUNDDOWN($A$1,2)/A1952,2)</f>
        <v>0.1</v>
      </c>
      <c r="D1952" s="1" t="n">
        <f aca="false">ROUNDDOWN($A$1/A1952/$A$2,2)</f>
        <v>0.05</v>
      </c>
      <c r="E1952" s="1" t="n">
        <f aca="false">ROUNDDOWN(ROUNDDOWN($A$1,2)/A1952/$A$2,2)</f>
        <v>0.05</v>
      </c>
      <c r="F1952" s="1" t="n">
        <f aca="false">ROUNDDOWN(ROUNDDOWN($A$1/A1952,2)/$A$2,2)</f>
        <v>0.05</v>
      </c>
      <c r="G1952" s="1" t="n">
        <f aca="false">ROUNDDOWN(ROUNDDOWN(ROUNDDOWN($A$1,2)/A1952,2)/$A$2,2)</f>
        <v>0.05</v>
      </c>
      <c r="H1952" s="1" t="n">
        <f aca="false">ROUNDDOWN($A$1/$A$2/A1952,2)</f>
        <v>0.05</v>
      </c>
      <c r="I1952" s="1" t="n">
        <f aca="false">ROUNDDOWN(ROUNDDOWN($A$1,2)/$A$2/A1952,2)</f>
        <v>0.05</v>
      </c>
      <c r="J1952" s="1" t="n">
        <f aca="false">ROUNDDOWN(ROUNDDOWN($A$1/$A$2,2)/A1952,2)</f>
        <v>0.05</v>
      </c>
      <c r="K1952" s="1" t="n">
        <f aca="false">ROUNDDOWN(ROUNDDOWN(ROUNDDOWN($A$1,2)/$A$2,2)/A1952,2)</f>
        <v>0.05</v>
      </c>
      <c r="L1952" s="1" t="str">
        <f aca="false">IF(B1952=C1952,"○","■")</f>
        <v>○</v>
      </c>
      <c r="M1952" s="1" t="str">
        <f aca="false">IF(7=COUNTIF(E1952:K1952,D1952),"○","■")</f>
        <v>○</v>
      </c>
    </row>
    <row r="1953" customFormat="false" ht="15" hidden="false" customHeight="false" outlineLevel="0" collapsed="false">
      <c r="A1953" s="1" t="n">
        <f aca="false">A1952+1</f>
        <v>1950</v>
      </c>
      <c r="B1953" s="1" t="n">
        <f aca="false">ROUNDDOWN($A$1/A1953,2)</f>
        <v>0.1</v>
      </c>
      <c r="C1953" s="1" t="n">
        <f aca="false">ROUNDDOWN(ROUNDDOWN($A$1,2)/A1953,2)</f>
        <v>0.1</v>
      </c>
      <c r="D1953" s="1" t="n">
        <f aca="false">ROUNDDOWN($A$1/A1953/$A$2,2)</f>
        <v>0.05</v>
      </c>
      <c r="E1953" s="1" t="n">
        <f aca="false">ROUNDDOWN(ROUNDDOWN($A$1,2)/A1953/$A$2,2)</f>
        <v>0.05</v>
      </c>
      <c r="F1953" s="1" t="n">
        <f aca="false">ROUNDDOWN(ROUNDDOWN($A$1/A1953,2)/$A$2,2)</f>
        <v>0.05</v>
      </c>
      <c r="G1953" s="1" t="n">
        <f aca="false">ROUNDDOWN(ROUNDDOWN(ROUNDDOWN($A$1,2)/A1953,2)/$A$2,2)</f>
        <v>0.05</v>
      </c>
      <c r="H1953" s="1" t="n">
        <f aca="false">ROUNDDOWN($A$1/$A$2/A1953,2)</f>
        <v>0.05</v>
      </c>
      <c r="I1953" s="1" t="n">
        <f aca="false">ROUNDDOWN(ROUNDDOWN($A$1,2)/$A$2/A1953,2)</f>
        <v>0.05</v>
      </c>
      <c r="J1953" s="1" t="n">
        <f aca="false">ROUNDDOWN(ROUNDDOWN($A$1/$A$2,2)/A1953,2)</f>
        <v>0.05</v>
      </c>
      <c r="K1953" s="1" t="n">
        <f aca="false">ROUNDDOWN(ROUNDDOWN(ROUNDDOWN($A$1,2)/$A$2,2)/A1953,2)</f>
        <v>0.05</v>
      </c>
      <c r="L1953" s="1" t="str">
        <f aca="false">IF(B1953=C1953,"○","■")</f>
        <v>○</v>
      </c>
      <c r="M1953" s="1" t="str">
        <f aca="false">IF(7=COUNTIF(E1953:K1953,D1953),"○","■")</f>
        <v>○</v>
      </c>
    </row>
    <row r="1954" customFormat="false" ht="15" hidden="false" customHeight="false" outlineLevel="0" collapsed="false">
      <c r="A1954" s="1" t="n">
        <f aca="false">A1953+1</f>
        <v>1951</v>
      </c>
      <c r="B1954" s="1" t="n">
        <f aca="false">ROUNDDOWN($A$1/A1954,2)</f>
        <v>0.1</v>
      </c>
      <c r="C1954" s="1" t="n">
        <f aca="false">ROUNDDOWN(ROUNDDOWN($A$1,2)/A1954,2)</f>
        <v>0.1</v>
      </c>
      <c r="D1954" s="1" t="n">
        <f aca="false">ROUNDDOWN($A$1/A1954/$A$2,2)</f>
        <v>0.05</v>
      </c>
      <c r="E1954" s="1" t="n">
        <f aca="false">ROUNDDOWN(ROUNDDOWN($A$1,2)/A1954/$A$2,2)</f>
        <v>0.05</v>
      </c>
      <c r="F1954" s="1" t="n">
        <f aca="false">ROUNDDOWN(ROUNDDOWN($A$1/A1954,2)/$A$2,2)</f>
        <v>0.05</v>
      </c>
      <c r="G1954" s="1" t="n">
        <f aca="false">ROUNDDOWN(ROUNDDOWN(ROUNDDOWN($A$1,2)/A1954,2)/$A$2,2)</f>
        <v>0.05</v>
      </c>
      <c r="H1954" s="1" t="n">
        <f aca="false">ROUNDDOWN($A$1/$A$2/A1954,2)</f>
        <v>0.05</v>
      </c>
      <c r="I1954" s="1" t="n">
        <f aca="false">ROUNDDOWN(ROUNDDOWN($A$1,2)/$A$2/A1954,2)</f>
        <v>0.05</v>
      </c>
      <c r="J1954" s="1" t="n">
        <f aca="false">ROUNDDOWN(ROUNDDOWN($A$1/$A$2,2)/A1954,2)</f>
        <v>0.05</v>
      </c>
      <c r="K1954" s="1" t="n">
        <f aca="false">ROUNDDOWN(ROUNDDOWN(ROUNDDOWN($A$1,2)/$A$2,2)/A1954,2)</f>
        <v>0.05</v>
      </c>
      <c r="L1954" s="1" t="str">
        <f aca="false">IF(B1954=C1954,"○","■")</f>
        <v>○</v>
      </c>
      <c r="M1954" s="1" t="str">
        <f aca="false">IF(7=COUNTIF(E1954:K1954,D1954),"○","■")</f>
        <v>○</v>
      </c>
    </row>
    <row r="1955" customFormat="false" ht="15" hidden="false" customHeight="false" outlineLevel="0" collapsed="false">
      <c r="A1955" s="1" t="n">
        <f aca="false">A1954+1</f>
        <v>1952</v>
      </c>
      <c r="B1955" s="1" t="n">
        <f aca="false">ROUNDDOWN($A$1/A1955,2)</f>
        <v>0.1</v>
      </c>
      <c r="C1955" s="1" t="n">
        <f aca="false">ROUNDDOWN(ROUNDDOWN($A$1,2)/A1955,2)</f>
        <v>0.1</v>
      </c>
      <c r="D1955" s="1" t="n">
        <f aca="false">ROUNDDOWN($A$1/A1955/$A$2,2)</f>
        <v>0.05</v>
      </c>
      <c r="E1955" s="1" t="n">
        <f aca="false">ROUNDDOWN(ROUNDDOWN($A$1,2)/A1955/$A$2,2)</f>
        <v>0.05</v>
      </c>
      <c r="F1955" s="1" t="n">
        <f aca="false">ROUNDDOWN(ROUNDDOWN($A$1/A1955,2)/$A$2,2)</f>
        <v>0.05</v>
      </c>
      <c r="G1955" s="1" t="n">
        <f aca="false">ROUNDDOWN(ROUNDDOWN(ROUNDDOWN($A$1,2)/A1955,2)/$A$2,2)</f>
        <v>0.05</v>
      </c>
      <c r="H1955" s="1" t="n">
        <f aca="false">ROUNDDOWN($A$1/$A$2/A1955,2)</f>
        <v>0.05</v>
      </c>
      <c r="I1955" s="1" t="n">
        <f aca="false">ROUNDDOWN(ROUNDDOWN($A$1,2)/$A$2/A1955,2)</f>
        <v>0.05</v>
      </c>
      <c r="J1955" s="1" t="n">
        <f aca="false">ROUNDDOWN(ROUNDDOWN($A$1/$A$2,2)/A1955,2)</f>
        <v>0.05</v>
      </c>
      <c r="K1955" s="1" t="n">
        <f aca="false">ROUNDDOWN(ROUNDDOWN(ROUNDDOWN($A$1,2)/$A$2,2)/A1955,2)</f>
        <v>0.05</v>
      </c>
      <c r="L1955" s="1" t="str">
        <f aca="false">IF(B1955=C1955,"○","■")</f>
        <v>○</v>
      </c>
      <c r="M1955" s="1" t="str">
        <f aca="false">IF(7=COUNTIF(E1955:K1955,D1955),"○","■")</f>
        <v>○</v>
      </c>
    </row>
    <row r="1956" customFormat="false" ht="15" hidden="false" customHeight="false" outlineLevel="0" collapsed="false">
      <c r="A1956" s="1" t="n">
        <f aca="false">A1955+1</f>
        <v>1953</v>
      </c>
      <c r="B1956" s="1" t="n">
        <f aca="false">ROUNDDOWN($A$1/A1956,2)</f>
        <v>0.1</v>
      </c>
      <c r="C1956" s="1" t="n">
        <f aca="false">ROUNDDOWN(ROUNDDOWN($A$1,2)/A1956,2)</f>
        <v>0.1</v>
      </c>
      <c r="D1956" s="1" t="n">
        <f aca="false">ROUNDDOWN($A$1/A1956/$A$2,2)</f>
        <v>0.05</v>
      </c>
      <c r="E1956" s="1" t="n">
        <f aca="false">ROUNDDOWN(ROUNDDOWN($A$1,2)/A1956/$A$2,2)</f>
        <v>0.05</v>
      </c>
      <c r="F1956" s="1" t="n">
        <f aca="false">ROUNDDOWN(ROUNDDOWN($A$1/A1956,2)/$A$2,2)</f>
        <v>0.05</v>
      </c>
      <c r="G1956" s="1" t="n">
        <f aca="false">ROUNDDOWN(ROUNDDOWN(ROUNDDOWN($A$1,2)/A1956,2)/$A$2,2)</f>
        <v>0.05</v>
      </c>
      <c r="H1956" s="1" t="n">
        <f aca="false">ROUNDDOWN($A$1/$A$2/A1956,2)</f>
        <v>0.05</v>
      </c>
      <c r="I1956" s="1" t="n">
        <f aca="false">ROUNDDOWN(ROUNDDOWN($A$1,2)/$A$2/A1956,2)</f>
        <v>0.05</v>
      </c>
      <c r="J1956" s="1" t="n">
        <f aca="false">ROUNDDOWN(ROUNDDOWN($A$1/$A$2,2)/A1956,2)</f>
        <v>0.05</v>
      </c>
      <c r="K1956" s="1" t="n">
        <f aca="false">ROUNDDOWN(ROUNDDOWN(ROUNDDOWN($A$1,2)/$A$2,2)/A1956,2)</f>
        <v>0.05</v>
      </c>
      <c r="L1956" s="1" t="str">
        <f aca="false">IF(B1956=C1956,"○","■")</f>
        <v>○</v>
      </c>
      <c r="M1956" s="1" t="str">
        <f aca="false">IF(7=COUNTIF(E1956:K1956,D1956),"○","■")</f>
        <v>○</v>
      </c>
    </row>
    <row r="1957" customFormat="false" ht="15" hidden="false" customHeight="false" outlineLevel="0" collapsed="false">
      <c r="A1957" s="1" t="n">
        <f aca="false">A1956+1</f>
        <v>1954</v>
      </c>
      <c r="B1957" s="1" t="n">
        <f aca="false">ROUNDDOWN($A$1/A1957,2)</f>
        <v>0.1</v>
      </c>
      <c r="C1957" s="1" t="n">
        <f aca="false">ROUNDDOWN(ROUNDDOWN($A$1,2)/A1957,2)</f>
        <v>0.1</v>
      </c>
      <c r="D1957" s="1" t="n">
        <f aca="false">ROUNDDOWN($A$1/A1957/$A$2,2)</f>
        <v>0.05</v>
      </c>
      <c r="E1957" s="1" t="n">
        <f aca="false">ROUNDDOWN(ROUNDDOWN($A$1,2)/A1957/$A$2,2)</f>
        <v>0.05</v>
      </c>
      <c r="F1957" s="1" t="n">
        <f aca="false">ROUNDDOWN(ROUNDDOWN($A$1/A1957,2)/$A$2,2)</f>
        <v>0.05</v>
      </c>
      <c r="G1957" s="1" t="n">
        <f aca="false">ROUNDDOWN(ROUNDDOWN(ROUNDDOWN($A$1,2)/A1957,2)/$A$2,2)</f>
        <v>0.05</v>
      </c>
      <c r="H1957" s="1" t="n">
        <f aca="false">ROUNDDOWN($A$1/$A$2/A1957,2)</f>
        <v>0.05</v>
      </c>
      <c r="I1957" s="1" t="n">
        <f aca="false">ROUNDDOWN(ROUNDDOWN($A$1,2)/$A$2/A1957,2)</f>
        <v>0.05</v>
      </c>
      <c r="J1957" s="1" t="n">
        <f aca="false">ROUNDDOWN(ROUNDDOWN($A$1/$A$2,2)/A1957,2)</f>
        <v>0.05</v>
      </c>
      <c r="K1957" s="1" t="n">
        <f aca="false">ROUNDDOWN(ROUNDDOWN(ROUNDDOWN($A$1,2)/$A$2,2)/A1957,2)</f>
        <v>0.05</v>
      </c>
      <c r="L1957" s="1" t="str">
        <f aca="false">IF(B1957=C1957,"○","■")</f>
        <v>○</v>
      </c>
      <c r="M1957" s="1" t="str">
        <f aca="false">IF(7=COUNTIF(E1957:K1957,D1957),"○","■")</f>
        <v>○</v>
      </c>
    </row>
    <row r="1958" customFormat="false" ht="15" hidden="false" customHeight="false" outlineLevel="0" collapsed="false">
      <c r="A1958" s="1" t="n">
        <f aca="false">A1957+1</f>
        <v>1955</v>
      </c>
      <c r="B1958" s="1" t="n">
        <f aca="false">ROUNDDOWN($A$1/A1958,2)</f>
        <v>0.1</v>
      </c>
      <c r="C1958" s="1" t="n">
        <f aca="false">ROUNDDOWN(ROUNDDOWN($A$1,2)/A1958,2)</f>
        <v>0.1</v>
      </c>
      <c r="D1958" s="1" t="n">
        <f aca="false">ROUNDDOWN($A$1/A1958/$A$2,2)</f>
        <v>0.05</v>
      </c>
      <c r="E1958" s="1" t="n">
        <f aca="false">ROUNDDOWN(ROUNDDOWN($A$1,2)/A1958/$A$2,2)</f>
        <v>0.05</v>
      </c>
      <c r="F1958" s="1" t="n">
        <f aca="false">ROUNDDOWN(ROUNDDOWN($A$1/A1958,2)/$A$2,2)</f>
        <v>0.05</v>
      </c>
      <c r="G1958" s="1" t="n">
        <f aca="false">ROUNDDOWN(ROUNDDOWN(ROUNDDOWN($A$1,2)/A1958,2)/$A$2,2)</f>
        <v>0.05</v>
      </c>
      <c r="H1958" s="1" t="n">
        <f aca="false">ROUNDDOWN($A$1/$A$2/A1958,2)</f>
        <v>0.05</v>
      </c>
      <c r="I1958" s="1" t="n">
        <f aca="false">ROUNDDOWN(ROUNDDOWN($A$1,2)/$A$2/A1958,2)</f>
        <v>0.05</v>
      </c>
      <c r="J1958" s="1" t="n">
        <f aca="false">ROUNDDOWN(ROUNDDOWN($A$1/$A$2,2)/A1958,2)</f>
        <v>0.05</v>
      </c>
      <c r="K1958" s="1" t="n">
        <f aca="false">ROUNDDOWN(ROUNDDOWN(ROUNDDOWN($A$1,2)/$A$2,2)/A1958,2)</f>
        <v>0.05</v>
      </c>
      <c r="L1958" s="1" t="str">
        <f aca="false">IF(B1958=C1958,"○","■")</f>
        <v>○</v>
      </c>
      <c r="M1958" s="1" t="str">
        <f aca="false">IF(7=COUNTIF(E1958:K1958,D1958),"○","■")</f>
        <v>○</v>
      </c>
    </row>
    <row r="1959" customFormat="false" ht="15" hidden="false" customHeight="false" outlineLevel="0" collapsed="false">
      <c r="A1959" s="1" t="n">
        <f aca="false">A1958+1</f>
        <v>1956</v>
      </c>
      <c r="B1959" s="1" t="n">
        <f aca="false">ROUNDDOWN($A$1/A1959,2)</f>
        <v>0.1</v>
      </c>
      <c r="C1959" s="1" t="n">
        <f aca="false">ROUNDDOWN(ROUNDDOWN($A$1,2)/A1959,2)</f>
        <v>0.1</v>
      </c>
      <c r="D1959" s="1" t="n">
        <f aca="false">ROUNDDOWN($A$1/A1959/$A$2,2)</f>
        <v>0.05</v>
      </c>
      <c r="E1959" s="1" t="n">
        <f aca="false">ROUNDDOWN(ROUNDDOWN($A$1,2)/A1959/$A$2,2)</f>
        <v>0.05</v>
      </c>
      <c r="F1959" s="1" t="n">
        <f aca="false">ROUNDDOWN(ROUNDDOWN($A$1/A1959,2)/$A$2,2)</f>
        <v>0.05</v>
      </c>
      <c r="G1959" s="1" t="n">
        <f aca="false">ROUNDDOWN(ROUNDDOWN(ROUNDDOWN($A$1,2)/A1959,2)/$A$2,2)</f>
        <v>0.05</v>
      </c>
      <c r="H1959" s="1" t="n">
        <f aca="false">ROUNDDOWN($A$1/$A$2/A1959,2)</f>
        <v>0.05</v>
      </c>
      <c r="I1959" s="1" t="n">
        <f aca="false">ROUNDDOWN(ROUNDDOWN($A$1,2)/$A$2/A1959,2)</f>
        <v>0.05</v>
      </c>
      <c r="J1959" s="1" t="n">
        <f aca="false">ROUNDDOWN(ROUNDDOWN($A$1/$A$2,2)/A1959,2)</f>
        <v>0.05</v>
      </c>
      <c r="K1959" s="1" t="n">
        <f aca="false">ROUNDDOWN(ROUNDDOWN(ROUNDDOWN($A$1,2)/$A$2,2)/A1959,2)</f>
        <v>0.05</v>
      </c>
      <c r="L1959" s="1" t="str">
        <f aca="false">IF(B1959=C1959,"○","■")</f>
        <v>○</v>
      </c>
      <c r="M1959" s="1" t="str">
        <f aca="false">IF(7=COUNTIF(E1959:K1959,D1959),"○","■")</f>
        <v>○</v>
      </c>
    </row>
    <row r="1960" customFormat="false" ht="15" hidden="false" customHeight="false" outlineLevel="0" collapsed="false">
      <c r="A1960" s="1" t="n">
        <f aca="false">A1959+1</f>
        <v>1957</v>
      </c>
      <c r="B1960" s="1" t="n">
        <f aca="false">ROUNDDOWN($A$1/A1960,2)</f>
        <v>0.1</v>
      </c>
      <c r="C1960" s="1" t="n">
        <f aca="false">ROUNDDOWN(ROUNDDOWN($A$1,2)/A1960,2)</f>
        <v>0.1</v>
      </c>
      <c r="D1960" s="1" t="n">
        <f aca="false">ROUNDDOWN($A$1/A1960/$A$2,2)</f>
        <v>0.05</v>
      </c>
      <c r="E1960" s="1" t="n">
        <f aca="false">ROUNDDOWN(ROUNDDOWN($A$1,2)/A1960/$A$2,2)</f>
        <v>0.05</v>
      </c>
      <c r="F1960" s="1" t="n">
        <f aca="false">ROUNDDOWN(ROUNDDOWN($A$1/A1960,2)/$A$2,2)</f>
        <v>0.05</v>
      </c>
      <c r="G1960" s="1" t="n">
        <f aca="false">ROUNDDOWN(ROUNDDOWN(ROUNDDOWN($A$1,2)/A1960,2)/$A$2,2)</f>
        <v>0.05</v>
      </c>
      <c r="H1960" s="1" t="n">
        <f aca="false">ROUNDDOWN($A$1/$A$2/A1960,2)</f>
        <v>0.05</v>
      </c>
      <c r="I1960" s="1" t="n">
        <f aca="false">ROUNDDOWN(ROUNDDOWN($A$1,2)/$A$2/A1960,2)</f>
        <v>0.05</v>
      </c>
      <c r="J1960" s="1" t="n">
        <f aca="false">ROUNDDOWN(ROUNDDOWN($A$1/$A$2,2)/A1960,2)</f>
        <v>0.05</v>
      </c>
      <c r="K1960" s="1" t="n">
        <f aca="false">ROUNDDOWN(ROUNDDOWN(ROUNDDOWN($A$1,2)/$A$2,2)/A1960,2)</f>
        <v>0.05</v>
      </c>
      <c r="L1960" s="1" t="str">
        <f aca="false">IF(B1960=C1960,"○","■")</f>
        <v>○</v>
      </c>
      <c r="M1960" s="1" t="str">
        <f aca="false">IF(7=COUNTIF(E1960:K1960,D1960),"○","■")</f>
        <v>○</v>
      </c>
    </row>
    <row r="1961" customFormat="false" ht="15" hidden="false" customHeight="false" outlineLevel="0" collapsed="false">
      <c r="A1961" s="1" t="n">
        <f aca="false">A1960+1</f>
        <v>1958</v>
      </c>
      <c r="B1961" s="1" t="n">
        <f aca="false">ROUNDDOWN($A$1/A1961,2)</f>
        <v>0.1</v>
      </c>
      <c r="C1961" s="1" t="n">
        <f aca="false">ROUNDDOWN(ROUNDDOWN($A$1,2)/A1961,2)</f>
        <v>0.1</v>
      </c>
      <c r="D1961" s="1" t="n">
        <f aca="false">ROUNDDOWN($A$1/A1961/$A$2,2)</f>
        <v>0.05</v>
      </c>
      <c r="E1961" s="1" t="n">
        <f aca="false">ROUNDDOWN(ROUNDDOWN($A$1,2)/A1961/$A$2,2)</f>
        <v>0.05</v>
      </c>
      <c r="F1961" s="1" t="n">
        <f aca="false">ROUNDDOWN(ROUNDDOWN($A$1/A1961,2)/$A$2,2)</f>
        <v>0.05</v>
      </c>
      <c r="G1961" s="1" t="n">
        <f aca="false">ROUNDDOWN(ROUNDDOWN(ROUNDDOWN($A$1,2)/A1961,2)/$A$2,2)</f>
        <v>0.05</v>
      </c>
      <c r="H1961" s="1" t="n">
        <f aca="false">ROUNDDOWN($A$1/$A$2/A1961,2)</f>
        <v>0.05</v>
      </c>
      <c r="I1961" s="1" t="n">
        <f aca="false">ROUNDDOWN(ROUNDDOWN($A$1,2)/$A$2/A1961,2)</f>
        <v>0.05</v>
      </c>
      <c r="J1961" s="1" t="n">
        <f aca="false">ROUNDDOWN(ROUNDDOWN($A$1/$A$2,2)/A1961,2)</f>
        <v>0.05</v>
      </c>
      <c r="K1961" s="1" t="n">
        <f aca="false">ROUNDDOWN(ROUNDDOWN(ROUNDDOWN($A$1,2)/$A$2,2)/A1961,2)</f>
        <v>0.05</v>
      </c>
      <c r="L1961" s="1" t="str">
        <f aca="false">IF(B1961=C1961,"○","■")</f>
        <v>○</v>
      </c>
      <c r="M1961" s="1" t="str">
        <f aca="false">IF(7=COUNTIF(E1961:K1961,D1961),"○","■")</f>
        <v>○</v>
      </c>
    </row>
    <row r="1962" customFormat="false" ht="15" hidden="false" customHeight="false" outlineLevel="0" collapsed="false">
      <c r="A1962" s="1" t="n">
        <f aca="false">A1961+1</f>
        <v>1959</v>
      </c>
      <c r="B1962" s="1" t="n">
        <f aca="false">ROUNDDOWN($A$1/A1962,2)</f>
        <v>0.1</v>
      </c>
      <c r="C1962" s="1" t="n">
        <f aca="false">ROUNDDOWN(ROUNDDOWN($A$1,2)/A1962,2)</f>
        <v>0.1</v>
      </c>
      <c r="D1962" s="1" t="n">
        <f aca="false">ROUNDDOWN($A$1/A1962/$A$2,2)</f>
        <v>0.05</v>
      </c>
      <c r="E1962" s="1" t="n">
        <f aca="false">ROUNDDOWN(ROUNDDOWN($A$1,2)/A1962/$A$2,2)</f>
        <v>0.05</v>
      </c>
      <c r="F1962" s="1" t="n">
        <f aca="false">ROUNDDOWN(ROUNDDOWN($A$1/A1962,2)/$A$2,2)</f>
        <v>0.05</v>
      </c>
      <c r="G1962" s="1" t="n">
        <f aca="false">ROUNDDOWN(ROUNDDOWN(ROUNDDOWN($A$1,2)/A1962,2)/$A$2,2)</f>
        <v>0.05</v>
      </c>
      <c r="H1962" s="1" t="n">
        <f aca="false">ROUNDDOWN($A$1/$A$2/A1962,2)</f>
        <v>0.05</v>
      </c>
      <c r="I1962" s="1" t="n">
        <f aca="false">ROUNDDOWN(ROUNDDOWN($A$1,2)/$A$2/A1962,2)</f>
        <v>0.05</v>
      </c>
      <c r="J1962" s="1" t="n">
        <f aca="false">ROUNDDOWN(ROUNDDOWN($A$1/$A$2,2)/A1962,2)</f>
        <v>0.05</v>
      </c>
      <c r="K1962" s="1" t="n">
        <f aca="false">ROUNDDOWN(ROUNDDOWN(ROUNDDOWN($A$1,2)/$A$2,2)/A1962,2)</f>
        <v>0.05</v>
      </c>
      <c r="L1962" s="1" t="str">
        <f aca="false">IF(B1962=C1962,"○","■")</f>
        <v>○</v>
      </c>
      <c r="M1962" s="1" t="str">
        <f aca="false">IF(7=COUNTIF(E1962:K1962,D1962),"○","■")</f>
        <v>○</v>
      </c>
    </row>
    <row r="1963" customFormat="false" ht="15" hidden="false" customHeight="false" outlineLevel="0" collapsed="false">
      <c r="A1963" s="1" t="n">
        <f aca="false">A1962+1</f>
        <v>1960</v>
      </c>
      <c r="B1963" s="1" t="n">
        <f aca="false">ROUNDDOWN($A$1/A1963,2)</f>
        <v>0.1</v>
      </c>
      <c r="C1963" s="1" t="n">
        <f aca="false">ROUNDDOWN(ROUNDDOWN($A$1,2)/A1963,2)</f>
        <v>0.1</v>
      </c>
      <c r="D1963" s="1" t="n">
        <f aca="false">ROUNDDOWN($A$1/A1963/$A$2,2)</f>
        <v>0.05</v>
      </c>
      <c r="E1963" s="1" t="n">
        <f aca="false">ROUNDDOWN(ROUNDDOWN($A$1,2)/A1963/$A$2,2)</f>
        <v>0.05</v>
      </c>
      <c r="F1963" s="1" t="n">
        <f aca="false">ROUNDDOWN(ROUNDDOWN($A$1/A1963,2)/$A$2,2)</f>
        <v>0.05</v>
      </c>
      <c r="G1963" s="1" t="n">
        <f aca="false">ROUNDDOWN(ROUNDDOWN(ROUNDDOWN($A$1,2)/A1963,2)/$A$2,2)</f>
        <v>0.05</v>
      </c>
      <c r="H1963" s="1" t="n">
        <f aca="false">ROUNDDOWN($A$1/$A$2/A1963,2)</f>
        <v>0.05</v>
      </c>
      <c r="I1963" s="1" t="n">
        <f aca="false">ROUNDDOWN(ROUNDDOWN($A$1,2)/$A$2/A1963,2)</f>
        <v>0.05</v>
      </c>
      <c r="J1963" s="1" t="n">
        <f aca="false">ROUNDDOWN(ROUNDDOWN($A$1/$A$2,2)/A1963,2)</f>
        <v>0.05</v>
      </c>
      <c r="K1963" s="1" t="n">
        <f aca="false">ROUNDDOWN(ROUNDDOWN(ROUNDDOWN($A$1,2)/$A$2,2)/A1963,2)</f>
        <v>0.05</v>
      </c>
      <c r="L1963" s="1" t="str">
        <f aca="false">IF(B1963=C1963,"○","■")</f>
        <v>○</v>
      </c>
      <c r="M1963" s="1" t="str">
        <f aca="false">IF(7=COUNTIF(E1963:K1963,D1963),"○","■")</f>
        <v>○</v>
      </c>
    </row>
    <row r="1964" customFormat="false" ht="15" hidden="false" customHeight="false" outlineLevel="0" collapsed="false">
      <c r="A1964" s="1" t="n">
        <f aca="false">A1963+1</f>
        <v>1961</v>
      </c>
      <c r="B1964" s="1" t="n">
        <f aca="false">ROUNDDOWN($A$1/A1964,2)</f>
        <v>0.1</v>
      </c>
      <c r="C1964" s="1" t="n">
        <f aca="false">ROUNDDOWN(ROUNDDOWN($A$1,2)/A1964,2)</f>
        <v>0.1</v>
      </c>
      <c r="D1964" s="1" t="n">
        <f aca="false">ROUNDDOWN($A$1/A1964/$A$2,2)</f>
        <v>0.05</v>
      </c>
      <c r="E1964" s="1" t="n">
        <f aca="false">ROUNDDOWN(ROUNDDOWN($A$1,2)/A1964/$A$2,2)</f>
        <v>0.05</v>
      </c>
      <c r="F1964" s="1" t="n">
        <f aca="false">ROUNDDOWN(ROUNDDOWN($A$1/A1964,2)/$A$2,2)</f>
        <v>0.05</v>
      </c>
      <c r="G1964" s="1" t="n">
        <f aca="false">ROUNDDOWN(ROUNDDOWN(ROUNDDOWN($A$1,2)/A1964,2)/$A$2,2)</f>
        <v>0.05</v>
      </c>
      <c r="H1964" s="1" t="n">
        <f aca="false">ROUNDDOWN($A$1/$A$2/A1964,2)</f>
        <v>0.05</v>
      </c>
      <c r="I1964" s="1" t="n">
        <f aca="false">ROUNDDOWN(ROUNDDOWN($A$1,2)/$A$2/A1964,2)</f>
        <v>0.05</v>
      </c>
      <c r="J1964" s="1" t="n">
        <f aca="false">ROUNDDOWN(ROUNDDOWN($A$1/$A$2,2)/A1964,2)</f>
        <v>0.05</v>
      </c>
      <c r="K1964" s="1" t="n">
        <f aca="false">ROUNDDOWN(ROUNDDOWN(ROUNDDOWN($A$1,2)/$A$2,2)/A1964,2)</f>
        <v>0.05</v>
      </c>
      <c r="L1964" s="1" t="str">
        <f aca="false">IF(B1964=C1964,"○","■")</f>
        <v>○</v>
      </c>
      <c r="M1964" s="1" t="str">
        <f aca="false">IF(7=COUNTIF(E1964:K1964,D1964),"○","■")</f>
        <v>○</v>
      </c>
    </row>
    <row r="1965" customFormat="false" ht="15" hidden="false" customHeight="false" outlineLevel="0" collapsed="false">
      <c r="A1965" s="1" t="n">
        <f aca="false">A1964+1</f>
        <v>1962</v>
      </c>
      <c r="B1965" s="1" t="n">
        <f aca="false">ROUNDDOWN($A$1/A1965,2)</f>
        <v>0.1</v>
      </c>
      <c r="C1965" s="1" t="n">
        <f aca="false">ROUNDDOWN(ROUNDDOWN($A$1,2)/A1965,2)</f>
        <v>0.1</v>
      </c>
      <c r="D1965" s="1" t="n">
        <f aca="false">ROUNDDOWN($A$1/A1965/$A$2,2)</f>
        <v>0.05</v>
      </c>
      <c r="E1965" s="1" t="n">
        <f aca="false">ROUNDDOWN(ROUNDDOWN($A$1,2)/A1965/$A$2,2)</f>
        <v>0.05</v>
      </c>
      <c r="F1965" s="1" t="n">
        <f aca="false">ROUNDDOWN(ROUNDDOWN($A$1/A1965,2)/$A$2,2)</f>
        <v>0.05</v>
      </c>
      <c r="G1965" s="1" t="n">
        <f aca="false">ROUNDDOWN(ROUNDDOWN(ROUNDDOWN($A$1,2)/A1965,2)/$A$2,2)</f>
        <v>0.05</v>
      </c>
      <c r="H1965" s="1" t="n">
        <f aca="false">ROUNDDOWN($A$1/$A$2/A1965,2)</f>
        <v>0.05</v>
      </c>
      <c r="I1965" s="1" t="n">
        <f aca="false">ROUNDDOWN(ROUNDDOWN($A$1,2)/$A$2/A1965,2)</f>
        <v>0.05</v>
      </c>
      <c r="J1965" s="1" t="n">
        <f aca="false">ROUNDDOWN(ROUNDDOWN($A$1/$A$2,2)/A1965,2)</f>
        <v>0.05</v>
      </c>
      <c r="K1965" s="1" t="n">
        <f aca="false">ROUNDDOWN(ROUNDDOWN(ROUNDDOWN($A$1,2)/$A$2,2)/A1965,2)</f>
        <v>0.05</v>
      </c>
      <c r="L1965" s="1" t="str">
        <f aca="false">IF(B1965=C1965,"○","■")</f>
        <v>○</v>
      </c>
      <c r="M1965" s="1" t="str">
        <f aca="false">IF(7=COUNTIF(E1965:K1965,D1965),"○","■")</f>
        <v>○</v>
      </c>
    </row>
    <row r="1966" customFormat="false" ht="15" hidden="false" customHeight="false" outlineLevel="0" collapsed="false">
      <c r="A1966" s="1" t="n">
        <f aca="false">A1965+1</f>
        <v>1963</v>
      </c>
      <c r="B1966" s="1" t="n">
        <f aca="false">ROUNDDOWN($A$1/A1966,2)</f>
        <v>0.1</v>
      </c>
      <c r="C1966" s="1" t="n">
        <f aca="false">ROUNDDOWN(ROUNDDOWN($A$1,2)/A1966,2)</f>
        <v>0.1</v>
      </c>
      <c r="D1966" s="1" t="n">
        <f aca="false">ROUNDDOWN($A$1/A1966/$A$2,2)</f>
        <v>0.05</v>
      </c>
      <c r="E1966" s="1" t="n">
        <f aca="false">ROUNDDOWN(ROUNDDOWN($A$1,2)/A1966/$A$2,2)</f>
        <v>0.05</v>
      </c>
      <c r="F1966" s="1" t="n">
        <f aca="false">ROUNDDOWN(ROUNDDOWN($A$1/A1966,2)/$A$2,2)</f>
        <v>0.05</v>
      </c>
      <c r="G1966" s="1" t="n">
        <f aca="false">ROUNDDOWN(ROUNDDOWN(ROUNDDOWN($A$1,2)/A1966,2)/$A$2,2)</f>
        <v>0.05</v>
      </c>
      <c r="H1966" s="1" t="n">
        <f aca="false">ROUNDDOWN($A$1/$A$2/A1966,2)</f>
        <v>0.05</v>
      </c>
      <c r="I1966" s="1" t="n">
        <f aca="false">ROUNDDOWN(ROUNDDOWN($A$1,2)/$A$2/A1966,2)</f>
        <v>0.05</v>
      </c>
      <c r="J1966" s="1" t="n">
        <f aca="false">ROUNDDOWN(ROUNDDOWN($A$1/$A$2,2)/A1966,2)</f>
        <v>0.05</v>
      </c>
      <c r="K1966" s="1" t="n">
        <f aca="false">ROUNDDOWN(ROUNDDOWN(ROUNDDOWN($A$1,2)/$A$2,2)/A1966,2)</f>
        <v>0.05</v>
      </c>
      <c r="L1966" s="1" t="str">
        <f aca="false">IF(B1966=C1966,"○","■")</f>
        <v>○</v>
      </c>
      <c r="M1966" s="1" t="str">
        <f aca="false">IF(7=COUNTIF(E1966:K1966,D1966),"○","■")</f>
        <v>○</v>
      </c>
    </row>
    <row r="1967" customFormat="false" ht="15" hidden="false" customHeight="false" outlineLevel="0" collapsed="false">
      <c r="A1967" s="1" t="n">
        <f aca="false">A1966+1</f>
        <v>1964</v>
      </c>
      <c r="B1967" s="1" t="n">
        <f aca="false">ROUNDDOWN($A$1/A1967,2)</f>
        <v>0.1</v>
      </c>
      <c r="C1967" s="1" t="n">
        <f aca="false">ROUNDDOWN(ROUNDDOWN($A$1,2)/A1967,2)</f>
        <v>0.1</v>
      </c>
      <c r="D1967" s="1" t="n">
        <f aca="false">ROUNDDOWN($A$1/A1967/$A$2,2)</f>
        <v>0.05</v>
      </c>
      <c r="E1967" s="1" t="n">
        <f aca="false">ROUNDDOWN(ROUNDDOWN($A$1,2)/A1967/$A$2,2)</f>
        <v>0.05</v>
      </c>
      <c r="F1967" s="1" t="n">
        <f aca="false">ROUNDDOWN(ROUNDDOWN($A$1/A1967,2)/$A$2,2)</f>
        <v>0.05</v>
      </c>
      <c r="G1967" s="1" t="n">
        <f aca="false">ROUNDDOWN(ROUNDDOWN(ROUNDDOWN($A$1,2)/A1967,2)/$A$2,2)</f>
        <v>0.05</v>
      </c>
      <c r="H1967" s="1" t="n">
        <f aca="false">ROUNDDOWN($A$1/$A$2/A1967,2)</f>
        <v>0.05</v>
      </c>
      <c r="I1967" s="1" t="n">
        <f aca="false">ROUNDDOWN(ROUNDDOWN($A$1,2)/$A$2/A1967,2)</f>
        <v>0.05</v>
      </c>
      <c r="J1967" s="1" t="n">
        <f aca="false">ROUNDDOWN(ROUNDDOWN($A$1/$A$2,2)/A1967,2)</f>
        <v>0.05</v>
      </c>
      <c r="K1967" s="1" t="n">
        <f aca="false">ROUNDDOWN(ROUNDDOWN(ROUNDDOWN($A$1,2)/$A$2,2)/A1967,2)</f>
        <v>0.05</v>
      </c>
      <c r="L1967" s="1" t="str">
        <f aca="false">IF(B1967=C1967,"○","■")</f>
        <v>○</v>
      </c>
      <c r="M1967" s="1" t="str">
        <f aca="false">IF(7=COUNTIF(E1967:K1967,D1967),"○","■")</f>
        <v>○</v>
      </c>
    </row>
    <row r="1968" customFormat="false" ht="15" hidden="false" customHeight="false" outlineLevel="0" collapsed="false">
      <c r="A1968" s="1" t="n">
        <f aca="false">A1967+1</f>
        <v>1965</v>
      </c>
      <c r="B1968" s="1" t="n">
        <f aca="false">ROUNDDOWN($A$1/A1968,2)</f>
        <v>0.1</v>
      </c>
      <c r="C1968" s="1" t="n">
        <f aca="false">ROUNDDOWN(ROUNDDOWN($A$1,2)/A1968,2)</f>
        <v>0.1</v>
      </c>
      <c r="D1968" s="1" t="n">
        <f aca="false">ROUNDDOWN($A$1/A1968/$A$2,2)</f>
        <v>0.05</v>
      </c>
      <c r="E1968" s="1" t="n">
        <f aca="false">ROUNDDOWN(ROUNDDOWN($A$1,2)/A1968/$A$2,2)</f>
        <v>0.05</v>
      </c>
      <c r="F1968" s="1" t="n">
        <f aca="false">ROUNDDOWN(ROUNDDOWN($A$1/A1968,2)/$A$2,2)</f>
        <v>0.05</v>
      </c>
      <c r="G1968" s="1" t="n">
        <f aca="false">ROUNDDOWN(ROUNDDOWN(ROUNDDOWN($A$1,2)/A1968,2)/$A$2,2)</f>
        <v>0.05</v>
      </c>
      <c r="H1968" s="1" t="n">
        <f aca="false">ROUNDDOWN($A$1/$A$2/A1968,2)</f>
        <v>0.05</v>
      </c>
      <c r="I1968" s="1" t="n">
        <f aca="false">ROUNDDOWN(ROUNDDOWN($A$1,2)/$A$2/A1968,2)</f>
        <v>0.05</v>
      </c>
      <c r="J1968" s="1" t="n">
        <f aca="false">ROUNDDOWN(ROUNDDOWN($A$1/$A$2,2)/A1968,2)</f>
        <v>0.05</v>
      </c>
      <c r="K1968" s="1" t="n">
        <f aca="false">ROUNDDOWN(ROUNDDOWN(ROUNDDOWN($A$1,2)/$A$2,2)/A1968,2)</f>
        <v>0.05</v>
      </c>
      <c r="L1968" s="1" t="str">
        <f aca="false">IF(B1968=C1968,"○","■")</f>
        <v>○</v>
      </c>
      <c r="M1968" s="1" t="str">
        <f aca="false">IF(7=COUNTIF(E1968:K1968,D1968),"○","■")</f>
        <v>○</v>
      </c>
    </row>
    <row r="1969" customFormat="false" ht="15" hidden="false" customHeight="false" outlineLevel="0" collapsed="false">
      <c r="A1969" s="1" t="n">
        <f aca="false">A1968+1</f>
        <v>1966</v>
      </c>
      <c r="B1969" s="1" t="n">
        <f aca="false">ROUNDDOWN($A$1/A1969,2)</f>
        <v>0.1</v>
      </c>
      <c r="C1969" s="1" t="n">
        <f aca="false">ROUNDDOWN(ROUNDDOWN($A$1,2)/A1969,2)</f>
        <v>0.1</v>
      </c>
      <c r="D1969" s="1" t="n">
        <f aca="false">ROUNDDOWN($A$1/A1969/$A$2,2)</f>
        <v>0.05</v>
      </c>
      <c r="E1969" s="1" t="n">
        <f aca="false">ROUNDDOWN(ROUNDDOWN($A$1,2)/A1969/$A$2,2)</f>
        <v>0.05</v>
      </c>
      <c r="F1969" s="1" t="n">
        <f aca="false">ROUNDDOWN(ROUNDDOWN($A$1/A1969,2)/$A$2,2)</f>
        <v>0.05</v>
      </c>
      <c r="G1969" s="1" t="n">
        <f aca="false">ROUNDDOWN(ROUNDDOWN(ROUNDDOWN($A$1,2)/A1969,2)/$A$2,2)</f>
        <v>0.05</v>
      </c>
      <c r="H1969" s="1" t="n">
        <f aca="false">ROUNDDOWN($A$1/$A$2/A1969,2)</f>
        <v>0.05</v>
      </c>
      <c r="I1969" s="1" t="n">
        <f aca="false">ROUNDDOWN(ROUNDDOWN($A$1,2)/$A$2/A1969,2)</f>
        <v>0.05</v>
      </c>
      <c r="J1969" s="1" t="n">
        <f aca="false">ROUNDDOWN(ROUNDDOWN($A$1/$A$2,2)/A1969,2)</f>
        <v>0.05</v>
      </c>
      <c r="K1969" s="1" t="n">
        <f aca="false">ROUNDDOWN(ROUNDDOWN(ROUNDDOWN($A$1,2)/$A$2,2)/A1969,2)</f>
        <v>0.05</v>
      </c>
      <c r="L1969" s="1" t="str">
        <f aca="false">IF(B1969=C1969,"○","■")</f>
        <v>○</v>
      </c>
      <c r="M1969" s="1" t="str">
        <f aca="false">IF(7=COUNTIF(E1969:K1969,D1969),"○","■")</f>
        <v>○</v>
      </c>
    </row>
    <row r="1970" customFormat="false" ht="15" hidden="false" customHeight="false" outlineLevel="0" collapsed="false">
      <c r="A1970" s="1" t="n">
        <f aca="false">A1969+1</f>
        <v>1967</v>
      </c>
      <c r="B1970" s="1" t="n">
        <f aca="false">ROUNDDOWN($A$1/A1970,2)</f>
        <v>0.1</v>
      </c>
      <c r="C1970" s="1" t="n">
        <f aca="false">ROUNDDOWN(ROUNDDOWN($A$1,2)/A1970,2)</f>
        <v>0.1</v>
      </c>
      <c r="D1970" s="1" t="n">
        <f aca="false">ROUNDDOWN($A$1/A1970/$A$2,2)</f>
        <v>0.05</v>
      </c>
      <c r="E1970" s="1" t="n">
        <f aca="false">ROUNDDOWN(ROUNDDOWN($A$1,2)/A1970/$A$2,2)</f>
        <v>0.05</v>
      </c>
      <c r="F1970" s="1" t="n">
        <f aca="false">ROUNDDOWN(ROUNDDOWN($A$1/A1970,2)/$A$2,2)</f>
        <v>0.05</v>
      </c>
      <c r="G1970" s="1" t="n">
        <f aca="false">ROUNDDOWN(ROUNDDOWN(ROUNDDOWN($A$1,2)/A1970,2)/$A$2,2)</f>
        <v>0.05</v>
      </c>
      <c r="H1970" s="1" t="n">
        <f aca="false">ROUNDDOWN($A$1/$A$2/A1970,2)</f>
        <v>0.05</v>
      </c>
      <c r="I1970" s="1" t="n">
        <f aca="false">ROUNDDOWN(ROUNDDOWN($A$1,2)/$A$2/A1970,2)</f>
        <v>0.05</v>
      </c>
      <c r="J1970" s="1" t="n">
        <f aca="false">ROUNDDOWN(ROUNDDOWN($A$1/$A$2,2)/A1970,2)</f>
        <v>0.05</v>
      </c>
      <c r="K1970" s="1" t="n">
        <f aca="false">ROUNDDOWN(ROUNDDOWN(ROUNDDOWN($A$1,2)/$A$2,2)/A1970,2)</f>
        <v>0.05</v>
      </c>
      <c r="L1970" s="1" t="str">
        <f aca="false">IF(B1970=C1970,"○","■")</f>
        <v>○</v>
      </c>
      <c r="M1970" s="1" t="str">
        <f aca="false">IF(7=COUNTIF(E1970:K1970,D1970),"○","■")</f>
        <v>○</v>
      </c>
    </row>
    <row r="1971" customFormat="false" ht="15" hidden="false" customHeight="false" outlineLevel="0" collapsed="false">
      <c r="A1971" s="1" t="n">
        <f aca="false">A1970+1</f>
        <v>1968</v>
      </c>
      <c r="B1971" s="1" t="n">
        <f aca="false">ROUNDDOWN($A$1/A1971,2)</f>
        <v>0.1</v>
      </c>
      <c r="C1971" s="1" t="n">
        <f aca="false">ROUNDDOWN(ROUNDDOWN($A$1,2)/A1971,2)</f>
        <v>0.1</v>
      </c>
      <c r="D1971" s="1" t="n">
        <f aca="false">ROUNDDOWN($A$1/A1971/$A$2,2)</f>
        <v>0.05</v>
      </c>
      <c r="E1971" s="1" t="n">
        <f aca="false">ROUNDDOWN(ROUNDDOWN($A$1,2)/A1971/$A$2,2)</f>
        <v>0.05</v>
      </c>
      <c r="F1971" s="1" t="n">
        <f aca="false">ROUNDDOWN(ROUNDDOWN($A$1/A1971,2)/$A$2,2)</f>
        <v>0.05</v>
      </c>
      <c r="G1971" s="1" t="n">
        <f aca="false">ROUNDDOWN(ROUNDDOWN(ROUNDDOWN($A$1,2)/A1971,2)/$A$2,2)</f>
        <v>0.05</v>
      </c>
      <c r="H1971" s="1" t="n">
        <f aca="false">ROUNDDOWN($A$1/$A$2/A1971,2)</f>
        <v>0.05</v>
      </c>
      <c r="I1971" s="1" t="n">
        <f aca="false">ROUNDDOWN(ROUNDDOWN($A$1,2)/$A$2/A1971,2)</f>
        <v>0.05</v>
      </c>
      <c r="J1971" s="1" t="n">
        <f aca="false">ROUNDDOWN(ROUNDDOWN($A$1/$A$2,2)/A1971,2)</f>
        <v>0.05</v>
      </c>
      <c r="K1971" s="1" t="n">
        <f aca="false">ROUNDDOWN(ROUNDDOWN(ROUNDDOWN($A$1,2)/$A$2,2)/A1971,2)</f>
        <v>0.05</v>
      </c>
      <c r="L1971" s="1" t="str">
        <f aca="false">IF(B1971=C1971,"○","■")</f>
        <v>○</v>
      </c>
      <c r="M1971" s="1" t="str">
        <f aca="false">IF(7=COUNTIF(E1971:K1971,D1971),"○","■")</f>
        <v>○</v>
      </c>
    </row>
    <row r="1972" customFormat="false" ht="15" hidden="false" customHeight="false" outlineLevel="0" collapsed="false">
      <c r="A1972" s="1" t="n">
        <f aca="false">A1971+1</f>
        <v>1969</v>
      </c>
      <c r="B1972" s="1" t="n">
        <f aca="false">ROUNDDOWN($A$1/A1972,2)</f>
        <v>0.1</v>
      </c>
      <c r="C1972" s="1" t="n">
        <f aca="false">ROUNDDOWN(ROUNDDOWN($A$1,2)/A1972,2)</f>
        <v>0.1</v>
      </c>
      <c r="D1972" s="1" t="n">
        <f aca="false">ROUNDDOWN($A$1/A1972/$A$2,2)</f>
        <v>0.05</v>
      </c>
      <c r="E1972" s="1" t="n">
        <f aca="false">ROUNDDOWN(ROUNDDOWN($A$1,2)/A1972/$A$2,2)</f>
        <v>0.05</v>
      </c>
      <c r="F1972" s="1" t="n">
        <f aca="false">ROUNDDOWN(ROUNDDOWN($A$1/A1972,2)/$A$2,2)</f>
        <v>0.05</v>
      </c>
      <c r="G1972" s="1" t="n">
        <f aca="false">ROUNDDOWN(ROUNDDOWN(ROUNDDOWN($A$1,2)/A1972,2)/$A$2,2)</f>
        <v>0.05</v>
      </c>
      <c r="H1972" s="1" t="n">
        <f aca="false">ROUNDDOWN($A$1/$A$2/A1972,2)</f>
        <v>0.05</v>
      </c>
      <c r="I1972" s="1" t="n">
        <f aca="false">ROUNDDOWN(ROUNDDOWN($A$1,2)/$A$2/A1972,2)</f>
        <v>0.05</v>
      </c>
      <c r="J1972" s="1" t="n">
        <f aca="false">ROUNDDOWN(ROUNDDOWN($A$1/$A$2,2)/A1972,2)</f>
        <v>0.05</v>
      </c>
      <c r="K1972" s="1" t="n">
        <f aca="false">ROUNDDOWN(ROUNDDOWN(ROUNDDOWN($A$1,2)/$A$2,2)/A1972,2)</f>
        <v>0.05</v>
      </c>
      <c r="L1972" s="1" t="str">
        <f aca="false">IF(B1972=C1972,"○","■")</f>
        <v>○</v>
      </c>
      <c r="M1972" s="1" t="str">
        <f aca="false">IF(7=COUNTIF(E1972:K1972,D1972),"○","■")</f>
        <v>○</v>
      </c>
    </row>
    <row r="1973" customFormat="false" ht="15" hidden="false" customHeight="false" outlineLevel="0" collapsed="false">
      <c r="A1973" s="1" t="n">
        <f aca="false">A1972+1</f>
        <v>1970</v>
      </c>
      <c r="B1973" s="1" t="n">
        <f aca="false">ROUNDDOWN($A$1/A1973,2)</f>
        <v>0.1</v>
      </c>
      <c r="C1973" s="1" t="n">
        <f aca="false">ROUNDDOWN(ROUNDDOWN($A$1,2)/A1973,2)</f>
        <v>0.1</v>
      </c>
      <c r="D1973" s="1" t="n">
        <f aca="false">ROUNDDOWN($A$1/A1973/$A$2,2)</f>
        <v>0.05</v>
      </c>
      <c r="E1973" s="1" t="n">
        <f aca="false">ROUNDDOWN(ROUNDDOWN($A$1,2)/A1973/$A$2,2)</f>
        <v>0.05</v>
      </c>
      <c r="F1973" s="1" t="n">
        <f aca="false">ROUNDDOWN(ROUNDDOWN($A$1/A1973,2)/$A$2,2)</f>
        <v>0.05</v>
      </c>
      <c r="G1973" s="1" t="n">
        <f aca="false">ROUNDDOWN(ROUNDDOWN(ROUNDDOWN($A$1,2)/A1973,2)/$A$2,2)</f>
        <v>0.05</v>
      </c>
      <c r="H1973" s="1" t="n">
        <f aca="false">ROUNDDOWN($A$1/$A$2/A1973,2)</f>
        <v>0.05</v>
      </c>
      <c r="I1973" s="1" t="n">
        <f aca="false">ROUNDDOWN(ROUNDDOWN($A$1,2)/$A$2/A1973,2)</f>
        <v>0.05</v>
      </c>
      <c r="J1973" s="1" t="n">
        <f aca="false">ROUNDDOWN(ROUNDDOWN($A$1/$A$2,2)/A1973,2)</f>
        <v>0.05</v>
      </c>
      <c r="K1973" s="1" t="n">
        <f aca="false">ROUNDDOWN(ROUNDDOWN(ROUNDDOWN($A$1,2)/$A$2,2)/A1973,2)</f>
        <v>0.05</v>
      </c>
      <c r="L1973" s="1" t="str">
        <f aca="false">IF(B1973=C1973,"○","■")</f>
        <v>○</v>
      </c>
      <c r="M1973" s="1" t="str">
        <f aca="false">IF(7=COUNTIF(E1973:K1973,D1973),"○","■")</f>
        <v>○</v>
      </c>
    </row>
    <row r="1974" customFormat="false" ht="15" hidden="false" customHeight="false" outlineLevel="0" collapsed="false">
      <c r="A1974" s="1" t="n">
        <f aca="false">A1973+1</f>
        <v>1971</v>
      </c>
      <c r="B1974" s="1" t="n">
        <f aca="false">ROUNDDOWN($A$1/A1974,2)</f>
        <v>0.1</v>
      </c>
      <c r="C1974" s="1" t="n">
        <f aca="false">ROUNDDOWN(ROUNDDOWN($A$1,2)/A1974,2)</f>
        <v>0.1</v>
      </c>
      <c r="D1974" s="1" t="n">
        <f aca="false">ROUNDDOWN($A$1/A1974/$A$2,2)</f>
        <v>0.05</v>
      </c>
      <c r="E1974" s="1" t="n">
        <f aca="false">ROUNDDOWN(ROUNDDOWN($A$1,2)/A1974/$A$2,2)</f>
        <v>0.05</v>
      </c>
      <c r="F1974" s="1" t="n">
        <f aca="false">ROUNDDOWN(ROUNDDOWN($A$1/A1974,2)/$A$2,2)</f>
        <v>0.05</v>
      </c>
      <c r="G1974" s="1" t="n">
        <f aca="false">ROUNDDOWN(ROUNDDOWN(ROUNDDOWN($A$1,2)/A1974,2)/$A$2,2)</f>
        <v>0.05</v>
      </c>
      <c r="H1974" s="1" t="n">
        <f aca="false">ROUNDDOWN($A$1/$A$2/A1974,2)</f>
        <v>0.05</v>
      </c>
      <c r="I1974" s="1" t="n">
        <f aca="false">ROUNDDOWN(ROUNDDOWN($A$1,2)/$A$2/A1974,2)</f>
        <v>0.05</v>
      </c>
      <c r="J1974" s="1" t="n">
        <f aca="false">ROUNDDOWN(ROUNDDOWN($A$1/$A$2,2)/A1974,2)</f>
        <v>0.05</v>
      </c>
      <c r="K1974" s="1" t="n">
        <f aca="false">ROUNDDOWN(ROUNDDOWN(ROUNDDOWN($A$1,2)/$A$2,2)/A1974,2)</f>
        <v>0.05</v>
      </c>
      <c r="L1974" s="1" t="str">
        <f aca="false">IF(B1974=C1974,"○","■")</f>
        <v>○</v>
      </c>
      <c r="M1974" s="1" t="str">
        <f aca="false">IF(7=COUNTIF(E1974:K1974,D1974),"○","■")</f>
        <v>○</v>
      </c>
    </row>
    <row r="1975" customFormat="false" ht="15" hidden="false" customHeight="false" outlineLevel="0" collapsed="false">
      <c r="A1975" s="1" t="n">
        <f aca="false">A1974+1</f>
        <v>1972</v>
      </c>
      <c r="B1975" s="1" t="n">
        <f aca="false">ROUNDDOWN($A$1/A1975,2)</f>
        <v>0.1</v>
      </c>
      <c r="C1975" s="1" t="n">
        <f aca="false">ROUNDDOWN(ROUNDDOWN($A$1,2)/A1975,2)</f>
        <v>0.1</v>
      </c>
      <c r="D1975" s="1" t="n">
        <f aca="false">ROUNDDOWN($A$1/A1975/$A$2,2)</f>
        <v>0.05</v>
      </c>
      <c r="E1975" s="1" t="n">
        <f aca="false">ROUNDDOWN(ROUNDDOWN($A$1,2)/A1975/$A$2,2)</f>
        <v>0.05</v>
      </c>
      <c r="F1975" s="1" t="n">
        <f aca="false">ROUNDDOWN(ROUNDDOWN($A$1/A1975,2)/$A$2,2)</f>
        <v>0.05</v>
      </c>
      <c r="G1975" s="1" t="n">
        <f aca="false">ROUNDDOWN(ROUNDDOWN(ROUNDDOWN($A$1,2)/A1975,2)/$A$2,2)</f>
        <v>0.05</v>
      </c>
      <c r="H1975" s="1" t="n">
        <f aca="false">ROUNDDOWN($A$1/$A$2/A1975,2)</f>
        <v>0.05</v>
      </c>
      <c r="I1975" s="1" t="n">
        <f aca="false">ROUNDDOWN(ROUNDDOWN($A$1,2)/$A$2/A1975,2)</f>
        <v>0.05</v>
      </c>
      <c r="J1975" s="1" t="n">
        <f aca="false">ROUNDDOWN(ROUNDDOWN($A$1/$A$2,2)/A1975,2)</f>
        <v>0.05</v>
      </c>
      <c r="K1975" s="1" t="n">
        <f aca="false">ROUNDDOWN(ROUNDDOWN(ROUNDDOWN($A$1,2)/$A$2,2)/A1975,2)</f>
        <v>0.05</v>
      </c>
      <c r="L1975" s="1" t="str">
        <f aca="false">IF(B1975=C1975,"○","■")</f>
        <v>○</v>
      </c>
      <c r="M1975" s="1" t="str">
        <f aca="false">IF(7=COUNTIF(E1975:K1975,D1975),"○","■")</f>
        <v>○</v>
      </c>
    </row>
    <row r="1976" customFormat="false" ht="15" hidden="false" customHeight="false" outlineLevel="0" collapsed="false">
      <c r="A1976" s="1" t="n">
        <f aca="false">A1975+1</f>
        <v>1973</v>
      </c>
      <c r="B1976" s="1" t="n">
        <f aca="false">ROUNDDOWN($A$1/A1976,2)</f>
        <v>0.1</v>
      </c>
      <c r="C1976" s="1" t="n">
        <f aca="false">ROUNDDOWN(ROUNDDOWN($A$1,2)/A1976,2)</f>
        <v>0.1</v>
      </c>
      <c r="D1976" s="1" t="n">
        <f aca="false">ROUNDDOWN($A$1/A1976/$A$2,2)</f>
        <v>0.05</v>
      </c>
      <c r="E1976" s="1" t="n">
        <f aca="false">ROUNDDOWN(ROUNDDOWN($A$1,2)/A1976/$A$2,2)</f>
        <v>0.05</v>
      </c>
      <c r="F1976" s="1" t="n">
        <f aca="false">ROUNDDOWN(ROUNDDOWN($A$1/A1976,2)/$A$2,2)</f>
        <v>0.05</v>
      </c>
      <c r="G1976" s="1" t="n">
        <f aca="false">ROUNDDOWN(ROUNDDOWN(ROUNDDOWN($A$1,2)/A1976,2)/$A$2,2)</f>
        <v>0.05</v>
      </c>
      <c r="H1976" s="1" t="n">
        <f aca="false">ROUNDDOWN($A$1/$A$2/A1976,2)</f>
        <v>0.05</v>
      </c>
      <c r="I1976" s="1" t="n">
        <f aca="false">ROUNDDOWN(ROUNDDOWN($A$1,2)/$A$2/A1976,2)</f>
        <v>0.05</v>
      </c>
      <c r="J1976" s="1" t="n">
        <f aca="false">ROUNDDOWN(ROUNDDOWN($A$1/$A$2,2)/A1976,2)</f>
        <v>0.05</v>
      </c>
      <c r="K1976" s="1" t="n">
        <f aca="false">ROUNDDOWN(ROUNDDOWN(ROUNDDOWN($A$1,2)/$A$2,2)/A1976,2)</f>
        <v>0.05</v>
      </c>
      <c r="L1976" s="1" t="str">
        <f aca="false">IF(B1976=C1976,"○","■")</f>
        <v>○</v>
      </c>
      <c r="M1976" s="1" t="str">
        <f aca="false">IF(7=COUNTIF(E1976:K1976,D1976),"○","■")</f>
        <v>○</v>
      </c>
    </row>
    <row r="1977" customFormat="false" ht="15" hidden="false" customHeight="false" outlineLevel="0" collapsed="false">
      <c r="A1977" s="1" t="n">
        <f aca="false">A1976+1</f>
        <v>1974</v>
      </c>
      <c r="B1977" s="1" t="n">
        <f aca="false">ROUNDDOWN($A$1/A1977,2)</f>
        <v>0.1</v>
      </c>
      <c r="C1977" s="1" t="n">
        <f aca="false">ROUNDDOWN(ROUNDDOWN($A$1,2)/A1977,2)</f>
        <v>0.1</v>
      </c>
      <c r="D1977" s="1" t="n">
        <f aca="false">ROUNDDOWN($A$1/A1977/$A$2,2)</f>
        <v>0.05</v>
      </c>
      <c r="E1977" s="1" t="n">
        <f aca="false">ROUNDDOWN(ROUNDDOWN($A$1,2)/A1977/$A$2,2)</f>
        <v>0.05</v>
      </c>
      <c r="F1977" s="1" t="n">
        <f aca="false">ROUNDDOWN(ROUNDDOWN($A$1/A1977,2)/$A$2,2)</f>
        <v>0.05</v>
      </c>
      <c r="G1977" s="1" t="n">
        <f aca="false">ROUNDDOWN(ROUNDDOWN(ROUNDDOWN($A$1,2)/A1977,2)/$A$2,2)</f>
        <v>0.05</v>
      </c>
      <c r="H1977" s="1" t="n">
        <f aca="false">ROUNDDOWN($A$1/$A$2/A1977,2)</f>
        <v>0.05</v>
      </c>
      <c r="I1977" s="1" t="n">
        <f aca="false">ROUNDDOWN(ROUNDDOWN($A$1,2)/$A$2/A1977,2)</f>
        <v>0.05</v>
      </c>
      <c r="J1977" s="1" t="n">
        <f aca="false">ROUNDDOWN(ROUNDDOWN($A$1/$A$2,2)/A1977,2)</f>
        <v>0.05</v>
      </c>
      <c r="K1977" s="1" t="n">
        <f aca="false">ROUNDDOWN(ROUNDDOWN(ROUNDDOWN($A$1,2)/$A$2,2)/A1977,2)</f>
        <v>0.05</v>
      </c>
      <c r="L1977" s="1" t="str">
        <f aca="false">IF(B1977=C1977,"○","■")</f>
        <v>○</v>
      </c>
      <c r="M1977" s="1" t="str">
        <f aca="false">IF(7=COUNTIF(E1977:K1977,D1977),"○","■")</f>
        <v>○</v>
      </c>
    </row>
    <row r="1978" customFormat="false" ht="15" hidden="false" customHeight="false" outlineLevel="0" collapsed="false">
      <c r="A1978" s="1" t="n">
        <f aca="false">A1977+1</f>
        <v>1975</v>
      </c>
      <c r="B1978" s="1" t="n">
        <f aca="false">ROUNDDOWN($A$1/A1978,2)</f>
        <v>0.1</v>
      </c>
      <c r="C1978" s="1" t="n">
        <f aca="false">ROUNDDOWN(ROUNDDOWN($A$1,2)/A1978,2)</f>
        <v>0.1</v>
      </c>
      <c r="D1978" s="1" t="n">
        <f aca="false">ROUNDDOWN($A$1/A1978/$A$2,2)</f>
        <v>0.05</v>
      </c>
      <c r="E1978" s="1" t="n">
        <f aca="false">ROUNDDOWN(ROUNDDOWN($A$1,2)/A1978/$A$2,2)</f>
        <v>0.05</v>
      </c>
      <c r="F1978" s="1" t="n">
        <f aca="false">ROUNDDOWN(ROUNDDOWN($A$1/A1978,2)/$A$2,2)</f>
        <v>0.05</v>
      </c>
      <c r="G1978" s="1" t="n">
        <f aca="false">ROUNDDOWN(ROUNDDOWN(ROUNDDOWN($A$1,2)/A1978,2)/$A$2,2)</f>
        <v>0.05</v>
      </c>
      <c r="H1978" s="1" t="n">
        <f aca="false">ROUNDDOWN($A$1/$A$2/A1978,2)</f>
        <v>0.05</v>
      </c>
      <c r="I1978" s="1" t="n">
        <f aca="false">ROUNDDOWN(ROUNDDOWN($A$1,2)/$A$2/A1978,2)</f>
        <v>0.05</v>
      </c>
      <c r="J1978" s="1" t="n">
        <f aca="false">ROUNDDOWN(ROUNDDOWN($A$1/$A$2,2)/A1978,2)</f>
        <v>0.05</v>
      </c>
      <c r="K1978" s="1" t="n">
        <f aca="false">ROUNDDOWN(ROUNDDOWN(ROUNDDOWN($A$1,2)/$A$2,2)/A1978,2)</f>
        <v>0.05</v>
      </c>
      <c r="L1978" s="1" t="str">
        <f aca="false">IF(B1978=C1978,"○","■")</f>
        <v>○</v>
      </c>
      <c r="M1978" s="1" t="str">
        <f aca="false">IF(7=COUNTIF(E1978:K1978,D1978),"○","■")</f>
        <v>○</v>
      </c>
    </row>
    <row r="1979" customFormat="false" ht="15" hidden="false" customHeight="false" outlineLevel="0" collapsed="false">
      <c r="A1979" s="1" t="n">
        <f aca="false">A1978+1</f>
        <v>1976</v>
      </c>
      <c r="B1979" s="1" t="n">
        <f aca="false">ROUNDDOWN($A$1/A1979,2)</f>
        <v>0.1</v>
      </c>
      <c r="C1979" s="1" t="n">
        <f aca="false">ROUNDDOWN(ROUNDDOWN($A$1,2)/A1979,2)</f>
        <v>0.1</v>
      </c>
      <c r="D1979" s="1" t="n">
        <f aca="false">ROUNDDOWN($A$1/A1979/$A$2,2)</f>
        <v>0.05</v>
      </c>
      <c r="E1979" s="1" t="n">
        <f aca="false">ROUNDDOWN(ROUNDDOWN($A$1,2)/A1979/$A$2,2)</f>
        <v>0.05</v>
      </c>
      <c r="F1979" s="1" t="n">
        <f aca="false">ROUNDDOWN(ROUNDDOWN($A$1/A1979,2)/$A$2,2)</f>
        <v>0.05</v>
      </c>
      <c r="G1979" s="1" t="n">
        <f aca="false">ROUNDDOWN(ROUNDDOWN(ROUNDDOWN($A$1,2)/A1979,2)/$A$2,2)</f>
        <v>0.05</v>
      </c>
      <c r="H1979" s="1" t="n">
        <f aca="false">ROUNDDOWN($A$1/$A$2/A1979,2)</f>
        <v>0.05</v>
      </c>
      <c r="I1979" s="1" t="n">
        <f aca="false">ROUNDDOWN(ROUNDDOWN($A$1,2)/$A$2/A1979,2)</f>
        <v>0.05</v>
      </c>
      <c r="J1979" s="1" t="n">
        <f aca="false">ROUNDDOWN(ROUNDDOWN($A$1/$A$2,2)/A1979,2)</f>
        <v>0.05</v>
      </c>
      <c r="K1979" s="1" t="n">
        <f aca="false">ROUNDDOWN(ROUNDDOWN(ROUNDDOWN($A$1,2)/$A$2,2)/A1979,2)</f>
        <v>0.05</v>
      </c>
      <c r="L1979" s="1" t="str">
        <f aca="false">IF(B1979=C1979,"○","■")</f>
        <v>○</v>
      </c>
      <c r="M1979" s="1" t="str">
        <f aca="false">IF(7=COUNTIF(E1979:K1979,D1979),"○","■")</f>
        <v>○</v>
      </c>
    </row>
    <row r="1980" customFormat="false" ht="15" hidden="false" customHeight="false" outlineLevel="0" collapsed="false">
      <c r="A1980" s="1" t="n">
        <f aca="false">A1979+1</f>
        <v>1977</v>
      </c>
      <c r="B1980" s="1" t="n">
        <f aca="false">ROUNDDOWN($A$1/A1980,2)</f>
        <v>0.1</v>
      </c>
      <c r="C1980" s="1" t="n">
        <f aca="false">ROUNDDOWN(ROUNDDOWN($A$1,2)/A1980,2)</f>
        <v>0.1</v>
      </c>
      <c r="D1980" s="1" t="n">
        <f aca="false">ROUNDDOWN($A$1/A1980/$A$2,2)</f>
        <v>0.05</v>
      </c>
      <c r="E1980" s="1" t="n">
        <f aca="false">ROUNDDOWN(ROUNDDOWN($A$1,2)/A1980/$A$2,2)</f>
        <v>0.05</v>
      </c>
      <c r="F1980" s="1" t="n">
        <f aca="false">ROUNDDOWN(ROUNDDOWN($A$1/A1980,2)/$A$2,2)</f>
        <v>0.05</v>
      </c>
      <c r="G1980" s="1" t="n">
        <f aca="false">ROUNDDOWN(ROUNDDOWN(ROUNDDOWN($A$1,2)/A1980,2)/$A$2,2)</f>
        <v>0.05</v>
      </c>
      <c r="H1980" s="1" t="n">
        <f aca="false">ROUNDDOWN($A$1/$A$2/A1980,2)</f>
        <v>0.05</v>
      </c>
      <c r="I1980" s="1" t="n">
        <f aca="false">ROUNDDOWN(ROUNDDOWN($A$1,2)/$A$2/A1980,2)</f>
        <v>0.05</v>
      </c>
      <c r="J1980" s="1" t="n">
        <f aca="false">ROUNDDOWN(ROUNDDOWN($A$1/$A$2,2)/A1980,2)</f>
        <v>0.05</v>
      </c>
      <c r="K1980" s="1" t="n">
        <f aca="false">ROUNDDOWN(ROUNDDOWN(ROUNDDOWN($A$1,2)/$A$2,2)/A1980,2)</f>
        <v>0.05</v>
      </c>
      <c r="L1980" s="1" t="str">
        <f aca="false">IF(B1980=C1980,"○","■")</f>
        <v>○</v>
      </c>
      <c r="M1980" s="1" t="str">
        <f aca="false">IF(7=COUNTIF(E1980:K1980,D1980),"○","■")</f>
        <v>○</v>
      </c>
    </row>
    <row r="1981" customFormat="false" ht="15" hidden="false" customHeight="false" outlineLevel="0" collapsed="false">
      <c r="A1981" s="1" t="n">
        <f aca="false">A1980+1</f>
        <v>1978</v>
      </c>
      <c r="B1981" s="1" t="n">
        <f aca="false">ROUNDDOWN($A$1/A1981,2)</f>
        <v>0.1</v>
      </c>
      <c r="C1981" s="1" t="n">
        <f aca="false">ROUNDDOWN(ROUNDDOWN($A$1,2)/A1981,2)</f>
        <v>0.1</v>
      </c>
      <c r="D1981" s="1" t="n">
        <f aca="false">ROUNDDOWN($A$1/A1981/$A$2,2)</f>
        <v>0.05</v>
      </c>
      <c r="E1981" s="1" t="n">
        <f aca="false">ROUNDDOWN(ROUNDDOWN($A$1,2)/A1981/$A$2,2)</f>
        <v>0.05</v>
      </c>
      <c r="F1981" s="1" t="n">
        <f aca="false">ROUNDDOWN(ROUNDDOWN($A$1/A1981,2)/$A$2,2)</f>
        <v>0.05</v>
      </c>
      <c r="G1981" s="1" t="n">
        <f aca="false">ROUNDDOWN(ROUNDDOWN(ROUNDDOWN($A$1,2)/A1981,2)/$A$2,2)</f>
        <v>0.05</v>
      </c>
      <c r="H1981" s="1" t="n">
        <f aca="false">ROUNDDOWN($A$1/$A$2/A1981,2)</f>
        <v>0.05</v>
      </c>
      <c r="I1981" s="1" t="n">
        <f aca="false">ROUNDDOWN(ROUNDDOWN($A$1,2)/$A$2/A1981,2)</f>
        <v>0.05</v>
      </c>
      <c r="J1981" s="1" t="n">
        <f aca="false">ROUNDDOWN(ROUNDDOWN($A$1/$A$2,2)/A1981,2)</f>
        <v>0.05</v>
      </c>
      <c r="K1981" s="1" t="n">
        <f aca="false">ROUNDDOWN(ROUNDDOWN(ROUNDDOWN($A$1,2)/$A$2,2)/A1981,2)</f>
        <v>0.05</v>
      </c>
      <c r="L1981" s="1" t="str">
        <f aca="false">IF(B1981=C1981,"○","■")</f>
        <v>○</v>
      </c>
      <c r="M1981" s="1" t="str">
        <f aca="false">IF(7=COUNTIF(E1981:K1981,D1981),"○","■")</f>
        <v>○</v>
      </c>
    </row>
    <row r="1982" customFormat="false" ht="15" hidden="false" customHeight="false" outlineLevel="0" collapsed="false">
      <c r="A1982" s="1" t="n">
        <f aca="false">A1981+1</f>
        <v>1979</v>
      </c>
      <c r="B1982" s="1" t="n">
        <f aca="false">ROUNDDOWN($A$1/A1982,2)</f>
        <v>0.1</v>
      </c>
      <c r="C1982" s="1" t="n">
        <f aca="false">ROUNDDOWN(ROUNDDOWN($A$1,2)/A1982,2)</f>
        <v>0.1</v>
      </c>
      <c r="D1982" s="1" t="n">
        <f aca="false">ROUNDDOWN($A$1/A1982/$A$2,2)</f>
        <v>0.05</v>
      </c>
      <c r="E1982" s="1" t="n">
        <f aca="false">ROUNDDOWN(ROUNDDOWN($A$1,2)/A1982/$A$2,2)</f>
        <v>0.05</v>
      </c>
      <c r="F1982" s="1" t="n">
        <f aca="false">ROUNDDOWN(ROUNDDOWN($A$1/A1982,2)/$A$2,2)</f>
        <v>0.05</v>
      </c>
      <c r="G1982" s="1" t="n">
        <f aca="false">ROUNDDOWN(ROUNDDOWN(ROUNDDOWN($A$1,2)/A1982,2)/$A$2,2)</f>
        <v>0.05</v>
      </c>
      <c r="H1982" s="1" t="n">
        <f aca="false">ROUNDDOWN($A$1/$A$2/A1982,2)</f>
        <v>0.05</v>
      </c>
      <c r="I1982" s="1" t="n">
        <f aca="false">ROUNDDOWN(ROUNDDOWN($A$1,2)/$A$2/A1982,2)</f>
        <v>0.05</v>
      </c>
      <c r="J1982" s="1" t="n">
        <f aca="false">ROUNDDOWN(ROUNDDOWN($A$1/$A$2,2)/A1982,2)</f>
        <v>0.05</v>
      </c>
      <c r="K1982" s="1" t="n">
        <f aca="false">ROUNDDOWN(ROUNDDOWN(ROUNDDOWN($A$1,2)/$A$2,2)/A1982,2)</f>
        <v>0.05</v>
      </c>
      <c r="L1982" s="1" t="str">
        <f aca="false">IF(B1982=C1982,"○","■")</f>
        <v>○</v>
      </c>
      <c r="M1982" s="1" t="str">
        <f aca="false">IF(7=COUNTIF(E1982:K1982,D1982),"○","■")</f>
        <v>○</v>
      </c>
    </row>
    <row r="1983" customFormat="false" ht="15" hidden="false" customHeight="false" outlineLevel="0" collapsed="false">
      <c r="A1983" s="1" t="n">
        <f aca="false">A1982+1</f>
        <v>1980</v>
      </c>
      <c r="B1983" s="1" t="n">
        <f aca="false">ROUNDDOWN($A$1/A1983,2)</f>
        <v>0.1</v>
      </c>
      <c r="C1983" s="1" t="n">
        <f aca="false">ROUNDDOWN(ROUNDDOWN($A$1,2)/A1983,2)</f>
        <v>0.1</v>
      </c>
      <c r="D1983" s="1" t="n">
        <f aca="false">ROUNDDOWN($A$1/A1983/$A$2,2)</f>
        <v>0.05</v>
      </c>
      <c r="E1983" s="1" t="n">
        <f aca="false">ROUNDDOWN(ROUNDDOWN($A$1,2)/A1983/$A$2,2)</f>
        <v>0.05</v>
      </c>
      <c r="F1983" s="1" t="n">
        <f aca="false">ROUNDDOWN(ROUNDDOWN($A$1/A1983,2)/$A$2,2)</f>
        <v>0.05</v>
      </c>
      <c r="G1983" s="1" t="n">
        <f aca="false">ROUNDDOWN(ROUNDDOWN(ROUNDDOWN($A$1,2)/A1983,2)/$A$2,2)</f>
        <v>0.05</v>
      </c>
      <c r="H1983" s="1" t="n">
        <f aca="false">ROUNDDOWN($A$1/$A$2/A1983,2)</f>
        <v>0.05</v>
      </c>
      <c r="I1983" s="1" t="n">
        <f aca="false">ROUNDDOWN(ROUNDDOWN($A$1,2)/$A$2/A1983,2)</f>
        <v>0.05</v>
      </c>
      <c r="J1983" s="1" t="n">
        <f aca="false">ROUNDDOWN(ROUNDDOWN($A$1/$A$2,2)/A1983,2)</f>
        <v>0.05</v>
      </c>
      <c r="K1983" s="1" t="n">
        <f aca="false">ROUNDDOWN(ROUNDDOWN(ROUNDDOWN($A$1,2)/$A$2,2)/A1983,2)</f>
        <v>0.05</v>
      </c>
      <c r="L1983" s="1" t="str">
        <f aca="false">IF(B1983=C1983,"○","■")</f>
        <v>○</v>
      </c>
      <c r="M1983" s="1" t="str">
        <f aca="false">IF(7=COUNTIF(E1983:K1983,D1983),"○","■")</f>
        <v>○</v>
      </c>
    </row>
    <row r="1984" customFormat="false" ht="15" hidden="false" customHeight="false" outlineLevel="0" collapsed="false">
      <c r="A1984" s="1" t="n">
        <f aca="false">A1983+1</f>
        <v>1981</v>
      </c>
      <c r="B1984" s="1" t="n">
        <f aca="false">ROUNDDOWN($A$1/A1984,2)</f>
        <v>0.1</v>
      </c>
      <c r="C1984" s="1" t="n">
        <f aca="false">ROUNDDOWN(ROUNDDOWN($A$1,2)/A1984,2)</f>
        <v>0.1</v>
      </c>
      <c r="D1984" s="1" t="n">
        <f aca="false">ROUNDDOWN($A$1/A1984/$A$2,2)</f>
        <v>0.05</v>
      </c>
      <c r="E1984" s="1" t="n">
        <f aca="false">ROUNDDOWN(ROUNDDOWN($A$1,2)/A1984/$A$2,2)</f>
        <v>0.05</v>
      </c>
      <c r="F1984" s="1" t="n">
        <f aca="false">ROUNDDOWN(ROUNDDOWN($A$1/A1984,2)/$A$2,2)</f>
        <v>0.05</v>
      </c>
      <c r="G1984" s="1" t="n">
        <f aca="false">ROUNDDOWN(ROUNDDOWN(ROUNDDOWN($A$1,2)/A1984,2)/$A$2,2)</f>
        <v>0.05</v>
      </c>
      <c r="H1984" s="1" t="n">
        <f aca="false">ROUNDDOWN($A$1/$A$2/A1984,2)</f>
        <v>0.05</v>
      </c>
      <c r="I1984" s="1" t="n">
        <f aca="false">ROUNDDOWN(ROUNDDOWN($A$1,2)/$A$2/A1984,2)</f>
        <v>0.05</v>
      </c>
      <c r="J1984" s="1" t="n">
        <f aca="false">ROUNDDOWN(ROUNDDOWN($A$1/$A$2,2)/A1984,2)</f>
        <v>0.05</v>
      </c>
      <c r="K1984" s="1" t="n">
        <f aca="false">ROUNDDOWN(ROUNDDOWN(ROUNDDOWN($A$1,2)/$A$2,2)/A1984,2)</f>
        <v>0.05</v>
      </c>
      <c r="L1984" s="1" t="str">
        <f aca="false">IF(B1984=C1984,"○","■")</f>
        <v>○</v>
      </c>
      <c r="M1984" s="1" t="str">
        <f aca="false">IF(7=COUNTIF(E1984:K1984,D1984),"○","■")</f>
        <v>○</v>
      </c>
    </row>
    <row r="1985" customFormat="false" ht="15" hidden="false" customHeight="false" outlineLevel="0" collapsed="false">
      <c r="A1985" s="1" t="n">
        <f aca="false">A1984+1</f>
        <v>1982</v>
      </c>
      <c r="B1985" s="1" t="n">
        <f aca="false">ROUNDDOWN($A$1/A1985,2)</f>
        <v>0.1</v>
      </c>
      <c r="C1985" s="1" t="n">
        <f aca="false">ROUNDDOWN(ROUNDDOWN($A$1,2)/A1985,2)</f>
        <v>0.1</v>
      </c>
      <c r="D1985" s="1" t="n">
        <f aca="false">ROUNDDOWN($A$1/A1985/$A$2,2)</f>
        <v>0.05</v>
      </c>
      <c r="E1985" s="1" t="n">
        <f aca="false">ROUNDDOWN(ROUNDDOWN($A$1,2)/A1985/$A$2,2)</f>
        <v>0.05</v>
      </c>
      <c r="F1985" s="1" t="n">
        <f aca="false">ROUNDDOWN(ROUNDDOWN($A$1/A1985,2)/$A$2,2)</f>
        <v>0.05</v>
      </c>
      <c r="G1985" s="1" t="n">
        <f aca="false">ROUNDDOWN(ROUNDDOWN(ROUNDDOWN($A$1,2)/A1985,2)/$A$2,2)</f>
        <v>0.05</v>
      </c>
      <c r="H1985" s="1" t="n">
        <f aca="false">ROUNDDOWN($A$1/$A$2/A1985,2)</f>
        <v>0.05</v>
      </c>
      <c r="I1985" s="1" t="n">
        <f aca="false">ROUNDDOWN(ROUNDDOWN($A$1,2)/$A$2/A1985,2)</f>
        <v>0.05</v>
      </c>
      <c r="J1985" s="1" t="n">
        <f aca="false">ROUNDDOWN(ROUNDDOWN($A$1/$A$2,2)/A1985,2)</f>
        <v>0.05</v>
      </c>
      <c r="K1985" s="1" t="n">
        <f aca="false">ROUNDDOWN(ROUNDDOWN(ROUNDDOWN($A$1,2)/$A$2,2)/A1985,2)</f>
        <v>0.05</v>
      </c>
      <c r="L1985" s="1" t="str">
        <f aca="false">IF(B1985=C1985,"○","■")</f>
        <v>○</v>
      </c>
      <c r="M1985" s="1" t="str">
        <f aca="false">IF(7=COUNTIF(E1985:K1985,D1985),"○","■")</f>
        <v>○</v>
      </c>
    </row>
    <row r="1986" customFormat="false" ht="15" hidden="false" customHeight="false" outlineLevel="0" collapsed="false">
      <c r="A1986" s="1" t="n">
        <f aca="false">A1985+1</f>
        <v>1983</v>
      </c>
      <c r="B1986" s="1" t="n">
        <f aca="false">ROUNDDOWN($A$1/A1986,2)</f>
        <v>0.1</v>
      </c>
      <c r="C1986" s="1" t="n">
        <f aca="false">ROUNDDOWN(ROUNDDOWN($A$1,2)/A1986,2)</f>
        <v>0.1</v>
      </c>
      <c r="D1986" s="1" t="n">
        <f aca="false">ROUNDDOWN($A$1/A1986/$A$2,2)</f>
        <v>0.05</v>
      </c>
      <c r="E1986" s="1" t="n">
        <f aca="false">ROUNDDOWN(ROUNDDOWN($A$1,2)/A1986/$A$2,2)</f>
        <v>0.05</v>
      </c>
      <c r="F1986" s="1" t="n">
        <f aca="false">ROUNDDOWN(ROUNDDOWN($A$1/A1986,2)/$A$2,2)</f>
        <v>0.05</v>
      </c>
      <c r="G1986" s="1" t="n">
        <f aca="false">ROUNDDOWN(ROUNDDOWN(ROUNDDOWN($A$1,2)/A1986,2)/$A$2,2)</f>
        <v>0.05</v>
      </c>
      <c r="H1986" s="1" t="n">
        <f aca="false">ROUNDDOWN($A$1/$A$2/A1986,2)</f>
        <v>0.05</v>
      </c>
      <c r="I1986" s="1" t="n">
        <f aca="false">ROUNDDOWN(ROUNDDOWN($A$1,2)/$A$2/A1986,2)</f>
        <v>0.05</v>
      </c>
      <c r="J1986" s="1" t="n">
        <f aca="false">ROUNDDOWN(ROUNDDOWN($A$1/$A$2,2)/A1986,2)</f>
        <v>0.05</v>
      </c>
      <c r="K1986" s="1" t="n">
        <f aca="false">ROUNDDOWN(ROUNDDOWN(ROUNDDOWN($A$1,2)/$A$2,2)/A1986,2)</f>
        <v>0.05</v>
      </c>
      <c r="L1986" s="1" t="str">
        <f aca="false">IF(B1986=C1986,"○","■")</f>
        <v>○</v>
      </c>
      <c r="M1986" s="1" t="str">
        <f aca="false">IF(7=COUNTIF(E1986:K1986,D1986),"○","■")</f>
        <v>○</v>
      </c>
    </row>
    <row r="1987" customFormat="false" ht="15" hidden="false" customHeight="false" outlineLevel="0" collapsed="false">
      <c r="A1987" s="1" t="n">
        <f aca="false">A1986+1</f>
        <v>1984</v>
      </c>
      <c r="B1987" s="1" t="n">
        <f aca="false">ROUNDDOWN($A$1/A1987,2)</f>
        <v>0.1</v>
      </c>
      <c r="C1987" s="1" t="n">
        <f aca="false">ROUNDDOWN(ROUNDDOWN($A$1,2)/A1987,2)</f>
        <v>0.1</v>
      </c>
      <c r="D1987" s="1" t="n">
        <f aca="false">ROUNDDOWN($A$1/A1987/$A$2,2)</f>
        <v>0.05</v>
      </c>
      <c r="E1987" s="1" t="n">
        <f aca="false">ROUNDDOWN(ROUNDDOWN($A$1,2)/A1987/$A$2,2)</f>
        <v>0.05</v>
      </c>
      <c r="F1987" s="1" t="n">
        <f aca="false">ROUNDDOWN(ROUNDDOWN($A$1/A1987,2)/$A$2,2)</f>
        <v>0.05</v>
      </c>
      <c r="G1987" s="1" t="n">
        <f aca="false">ROUNDDOWN(ROUNDDOWN(ROUNDDOWN($A$1,2)/A1987,2)/$A$2,2)</f>
        <v>0.05</v>
      </c>
      <c r="H1987" s="1" t="n">
        <f aca="false">ROUNDDOWN($A$1/$A$2/A1987,2)</f>
        <v>0.05</v>
      </c>
      <c r="I1987" s="1" t="n">
        <f aca="false">ROUNDDOWN(ROUNDDOWN($A$1,2)/$A$2/A1987,2)</f>
        <v>0.05</v>
      </c>
      <c r="J1987" s="1" t="n">
        <f aca="false">ROUNDDOWN(ROUNDDOWN($A$1/$A$2,2)/A1987,2)</f>
        <v>0.05</v>
      </c>
      <c r="K1987" s="1" t="n">
        <f aca="false">ROUNDDOWN(ROUNDDOWN(ROUNDDOWN($A$1,2)/$A$2,2)/A1987,2)</f>
        <v>0.05</v>
      </c>
      <c r="L1987" s="1" t="str">
        <f aca="false">IF(B1987=C1987,"○","■")</f>
        <v>○</v>
      </c>
      <c r="M1987" s="1" t="str">
        <f aca="false">IF(7=COUNTIF(E1987:K1987,D1987),"○","■")</f>
        <v>○</v>
      </c>
    </row>
    <row r="1988" customFormat="false" ht="15" hidden="false" customHeight="false" outlineLevel="0" collapsed="false">
      <c r="A1988" s="1" t="n">
        <f aca="false">A1987+1</f>
        <v>1985</v>
      </c>
      <c r="B1988" s="1" t="n">
        <f aca="false">ROUNDDOWN($A$1/A1988,2)</f>
        <v>0.1</v>
      </c>
      <c r="C1988" s="1" t="n">
        <f aca="false">ROUNDDOWN(ROUNDDOWN($A$1,2)/A1988,2)</f>
        <v>0.1</v>
      </c>
      <c r="D1988" s="1" t="n">
        <f aca="false">ROUNDDOWN($A$1/A1988/$A$2,2)</f>
        <v>0.05</v>
      </c>
      <c r="E1988" s="1" t="n">
        <f aca="false">ROUNDDOWN(ROUNDDOWN($A$1,2)/A1988/$A$2,2)</f>
        <v>0.05</v>
      </c>
      <c r="F1988" s="1" t="n">
        <f aca="false">ROUNDDOWN(ROUNDDOWN($A$1/A1988,2)/$A$2,2)</f>
        <v>0.05</v>
      </c>
      <c r="G1988" s="1" t="n">
        <f aca="false">ROUNDDOWN(ROUNDDOWN(ROUNDDOWN($A$1,2)/A1988,2)/$A$2,2)</f>
        <v>0.05</v>
      </c>
      <c r="H1988" s="1" t="n">
        <f aca="false">ROUNDDOWN($A$1/$A$2/A1988,2)</f>
        <v>0.05</v>
      </c>
      <c r="I1988" s="1" t="n">
        <f aca="false">ROUNDDOWN(ROUNDDOWN($A$1,2)/$A$2/A1988,2)</f>
        <v>0.05</v>
      </c>
      <c r="J1988" s="1" t="n">
        <f aca="false">ROUNDDOWN(ROUNDDOWN($A$1/$A$2,2)/A1988,2)</f>
        <v>0.05</v>
      </c>
      <c r="K1988" s="1" t="n">
        <f aca="false">ROUNDDOWN(ROUNDDOWN(ROUNDDOWN($A$1,2)/$A$2,2)/A1988,2)</f>
        <v>0.05</v>
      </c>
      <c r="L1988" s="1" t="str">
        <f aca="false">IF(B1988=C1988,"○","■")</f>
        <v>○</v>
      </c>
      <c r="M1988" s="1" t="str">
        <f aca="false">IF(7=COUNTIF(E1988:K1988,D1988),"○","■")</f>
        <v>○</v>
      </c>
    </row>
    <row r="1989" customFormat="false" ht="15" hidden="false" customHeight="false" outlineLevel="0" collapsed="false">
      <c r="A1989" s="1" t="n">
        <f aca="false">A1988+1</f>
        <v>1986</v>
      </c>
      <c r="B1989" s="1" t="n">
        <f aca="false">ROUNDDOWN($A$1/A1989,2)</f>
        <v>0.1</v>
      </c>
      <c r="C1989" s="1" t="n">
        <f aca="false">ROUNDDOWN(ROUNDDOWN($A$1,2)/A1989,2)</f>
        <v>0.1</v>
      </c>
      <c r="D1989" s="1" t="n">
        <f aca="false">ROUNDDOWN($A$1/A1989/$A$2,2)</f>
        <v>0.05</v>
      </c>
      <c r="E1989" s="1" t="n">
        <f aca="false">ROUNDDOWN(ROUNDDOWN($A$1,2)/A1989/$A$2,2)</f>
        <v>0.05</v>
      </c>
      <c r="F1989" s="1" t="n">
        <f aca="false">ROUNDDOWN(ROUNDDOWN($A$1/A1989,2)/$A$2,2)</f>
        <v>0.05</v>
      </c>
      <c r="G1989" s="1" t="n">
        <f aca="false">ROUNDDOWN(ROUNDDOWN(ROUNDDOWN($A$1,2)/A1989,2)/$A$2,2)</f>
        <v>0.05</v>
      </c>
      <c r="H1989" s="1" t="n">
        <f aca="false">ROUNDDOWN($A$1/$A$2/A1989,2)</f>
        <v>0.05</v>
      </c>
      <c r="I1989" s="1" t="n">
        <f aca="false">ROUNDDOWN(ROUNDDOWN($A$1,2)/$A$2/A1989,2)</f>
        <v>0.05</v>
      </c>
      <c r="J1989" s="1" t="n">
        <f aca="false">ROUNDDOWN(ROUNDDOWN($A$1/$A$2,2)/A1989,2)</f>
        <v>0.05</v>
      </c>
      <c r="K1989" s="1" t="n">
        <f aca="false">ROUNDDOWN(ROUNDDOWN(ROUNDDOWN($A$1,2)/$A$2,2)/A1989,2)</f>
        <v>0.05</v>
      </c>
      <c r="L1989" s="1" t="str">
        <f aca="false">IF(B1989=C1989,"○","■")</f>
        <v>○</v>
      </c>
      <c r="M1989" s="1" t="str">
        <f aca="false">IF(7=COUNTIF(E1989:K1989,D1989),"○","■")</f>
        <v>○</v>
      </c>
    </row>
    <row r="1990" customFormat="false" ht="15" hidden="false" customHeight="false" outlineLevel="0" collapsed="false">
      <c r="A1990" s="1" t="n">
        <f aca="false">A1989+1</f>
        <v>1987</v>
      </c>
      <c r="B1990" s="1" t="n">
        <f aca="false">ROUNDDOWN($A$1/A1990,2)</f>
        <v>0.1</v>
      </c>
      <c r="C1990" s="1" t="n">
        <f aca="false">ROUNDDOWN(ROUNDDOWN($A$1,2)/A1990,2)</f>
        <v>0.1</v>
      </c>
      <c r="D1990" s="1" t="n">
        <f aca="false">ROUNDDOWN($A$1/A1990/$A$2,2)</f>
        <v>0.05</v>
      </c>
      <c r="E1990" s="1" t="n">
        <f aca="false">ROUNDDOWN(ROUNDDOWN($A$1,2)/A1990/$A$2,2)</f>
        <v>0.05</v>
      </c>
      <c r="F1990" s="1" t="n">
        <f aca="false">ROUNDDOWN(ROUNDDOWN($A$1/A1990,2)/$A$2,2)</f>
        <v>0.05</v>
      </c>
      <c r="G1990" s="1" t="n">
        <f aca="false">ROUNDDOWN(ROUNDDOWN(ROUNDDOWN($A$1,2)/A1990,2)/$A$2,2)</f>
        <v>0.05</v>
      </c>
      <c r="H1990" s="1" t="n">
        <f aca="false">ROUNDDOWN($A$1/$A$2/A1990,2)</f>
        <v>0.05</v>
      </c>
      <c r="I1990" s="1" t="n">
        <f aca="false">ROUNDDOWN(ROUNDDOWN($A$1,2)/$A$2/A1990,2)</f>
        <v>0.05</v>
      </c>
      <c r="J1990" s="1" t="n">
        <f aca="false">ROUNDDOWN(ROUNDDOWN($A$1/$A$2,2)/A1990,2)</f>
        <v>0.05</v>
      </c>
      <c r="K1990" s="1" t="n">
        <f aca="false">ROUNDDOWN(ROUNDDOWN(ROUNDDOWN($A$1,2)/$A$2,2)/A1990,2)</f>
        <v>0.05</v>
      </c>
      <c r="L1990" s="1" t="str">
        <f aca="false">IF(B1990=C1990,"○","■")</f>
        <v>○</v>
      </c>
      <c r="M1990" s="1" t="str">
        <f aca="false">IF(7=COUNTIF(E1990:K1990,D1990),"○","■")</f>
        <v>○</v>
      </c>
    </row>
    <row r="1991" customFormat="false" ht="15" hidden="false" customHeight="false" outlineLevel="0" collapsed="false">
      <c r="A1991" s="1" t="n">
        <f aca="false">A1990+1</f>
        <v>1988</v>
      </c>
      <c r="B1991" s="1" t="n">
        <f aca="false">ROUNDDOWN($A$1/A1991,2)</f>
        <v>0.1</v>
      </c>
      <c r="C1991" s="1" t="n">
        <f aca="false">ROUNDDOWN(ROUNDDOWN($A$1,2)/A1991,2)</f>
        <v>0.1</v>
      </c>
      <c r="D1991" s="1" t="n">
        <f aca="false">ROUNDDOWN($A$1/A1991/$A$2,2)</f>
        <v>0.05</v>
      </c>
      <c r="E1991" s="1" t="n">
        <f aca="false">ROUNDDOWN(ROUNDDOWN($A$1,2)/A1991/$A$2,2)</f>
        <v>0.05</v>
      </c>
      <c r="F1991" s="1" t="n">
        <f aca="false">ROUNDDOWN(ROUNDDOWN($A$1/A1991,2)/$A$2,2)</f>
        <v>0.05</v>
      </c>
      <c r="G1991" s="1" t="n">
        <f aca="false">ROUNDDOWN(ROUNDDOWN(ROUNDDOWN($A$1,2)/A1991,2)/$A$2,2)</f>
        <v>0.05</v>
      </c>
      <c r="H1991" s="1" t="n">
        <f aca="false">ROUNDDOWN($A$1/$A$2/A1991,2)</f>
        <v>0.05</v>
      </c>
      <c r="I1991" s="1" t="n">
        <f aca="false">ROUNDDOWN(ROUNDDOWN($A$1,2)/$A$2/A1991,2)</f>
        <v>0.05</v>
      </c>
      <c r="J1991" s="1" t="n">
        <f aca="false">ROUNDDOWN(ROUNDDOWN($A$1/$A$2,2)/A1991,2)</f>
        <v>0.05</v>
      </c>
      <c r="K1991" s="1" t="n">
        <f aca="false">ROUNDDOWN(ROUNDDOWN(ROUNDDOWN($A$1,2)/$A$2,2)/A1991,2)</f>
        <v>0.05</v>
      </c>
      <c r="L1991" s="1" t="str">
        <f aca="false">IF(B1991=C1991,"○","■")</f>
        <v>○</v>
      </c>
      <c r="M1991" s="1" t="str">
        <f aca="false">IF(7=COUNTIF(E1991:K1991,D1991),"○","■")</f>
        <v>○</v>
      </c>
    </row>
    <row r="1992" customFormat="false" ht="15" hidden="false" customHeight="false" outlineLevel="0" collapsed="false">
      <c r="A1992" s="1" t="n">
        <f aca="false">A1991+1</f>
        <v>1989</v>
      </c>
      <c r="B1992" s="1" t="n">
        <f aca="false">ROUNDDOWN($A$1/A1992,2)</f>
        <v>0.1</v>
      </c>
      <c r="C1992" s="1" t="n">
        <f aca="false">ROUNDDOWN(ROUNDDOWN($A$1,2)/A1992,2)</f>
        <v>0.1</v>
      </c>
      <c r="D1992" s="1" t="n">
        <f aca="false">ROUNDDOWN($A$1/A1992/$A$2,2)</f>
        <v>0.05</v>
      </c>
      <c r="E1992" s="1" t="n">
        <f aca="false">ROUNDDOWN(ROUNDDOWN($A$1,2)/A1992/$A$2,2)</f>
        <v>0.05</v>
      </c>
      <c r="F1992" s="1" t="n">
        <f aca="false">ROUNDDOWN(ROUNDDOWN($A$1/A1992,2)/$A$2,2)</f>
        <v>0.05</v>
      </c>
      <c r="G1992" s="1" t="n">
        <f aca="false">ROUNDDOWN(ROUNDDOWN(ROUNDDOWN($A$1,2)/A1992,2)/$A$2,2)</f>
        <v>0.05</v>
      </c>
      <c r="H1992" s="1" t="n">
        <f aca="false">ROUNDDOWN($A$1/$A$2/A1992,2)</f>
        <v>0.05</v>
      </c>
      <c r="I1992" s="1" t="n">
        <f aca="false">ROUNDDOWN(ROUNDDOWN($A$1,2)/$A$2/A1992,2)</f>
        <v>0.05</v>
      </c>
      <c r="J1992" s="1" t="n">
        <f aca="false">ROUNDDOWN(ROUNDDOWN($A$1/$A$2,2)/A1992,2)</f>
        <v>0.05</v>
      </c>
      <c r="K1992" s="1" t="n">
        <f aca="false">ROUNDDOWN(ROUNDDOWN(ROUNDDOWN($A$1,2)/$A$2,2)/A1992,2)</f>
        <v>0.05</v>
      </c>
      <c r="L1992" s="1" t="str">
        <f aca="false">IF(B1992=C1992,"○","■")</f>
        <v>○</v>
      </c>
      <c r="M1992" s="1" t="str">
        <f aca="false">IF(7=COUNTIF(E1992:K1992,D1992),"○","■")</f>
        <v>○</v>
      </c>
    </row>
    <row r="1993" customFormat="false" ht="15" hidden="false" customHeight="false" outlineLevel="0" collapsed="false">
      <c r="A1993" s="1" t="n">
        <f aca="false">A1992+1</f>
        <v>1990</v>
      </c>
      <c r="B1993" s="1" t="n">
        <f aca="false">ROUNDDOWN($A$1/A1993,2)</f>
        <v>0.1</v>
      </c>
      <c r="C1993" s="1" t="n">
        <f aca="false">ROUNDDOWN(ROUNDDOWN($A$1,2)/A1993,2)</f>
        <v>0.1</v>
      </c>
      <c r="D1993" s="1" t="n">
        <f aca="false">ROUNDDOWN($A$1/A1993/$A$2,2)</f>
        <v>0.05</v>
      </c>
      <c r="E1993" s="1" t="n">
        <f aca="false">ROUNDDOWN(ROUNDDOWN($A$1,2)/A1993/$A$2,2)</f>
        <v>0.05</v>
      </c>
      <c r="F1993" s="1" t="n">
        <f aca="false">ROUNDDOWN(ROUNDDOWN($A$1/A1993,2)/$A$2,2)</f>
        <v>0.05</v>
      </c>
      <c r="G1993" s="1" t="n">
        <f aca="false">ROUNDDOWN(ROUNDDOWN(ROUNDDOWN($A$1,2)/A1993,2)/$A$2,2)</f>
        <v>0.05</v>
      </c>
      <c r="H1993" s="1" t="n">
        <f aca="false">ROUNDDOWN($A$1/$A$2/A1993,2)</f>
        <v>0.05</v>
      </c>
      <c r="I1993" s="1" t="n">
        <f aca="false">ROUNDDOWN(ROUNDDOWN($A$1,2)/$A$2/A1993,2)</f>
        <v>0.05</v>
      </c>
      <c r="J1993" s="1" t="n">
        <f aca="false">ROUNDDOWN(ROUNDDOWN($A$1/$A$2,2)/A1993,2)</f>
        <v>0.05</v>
      </c>
      <c r="K1993" s="1" t="n">
        <f aca="false">ROUNDDOWN(ROUNDDOWN(ROUNDDOWN($A$1,2)/$A$2,2)/A1993,2)</f>
        <v>0.05</v>
      </c>
      <c r="L1993" s="1" t="str">
        <f aca="false">IF(B1993=C1993,"○","■")</f>
        <v>○</v>
      </c>
      <c r="M1993" s="1" t="str">
        <f aca="false">IF(7=COUNTIF(E1993:K1993,D1993),"○","■")</f>
        <v>○</v>
      </c>
    </row>
    <row r="1994" customFormat="false" ht="15" hidden="false" customHeight="false" outlineLevel="0" collapsed="false">
      <c r="A1994" s="1" t="n">
        <f aca="false">A1993+1</f>
        <v>1991</v>
      </c>
      <c r="B1994" s="1" t="n">
        <f aca="false">ROUNDDOWN($A$1/A1994,2)</f>
        <v>0.1</v>
      </c>
      <c r="C1994" s="1" t="n">
        <f aca="false">ROUNDDOWN(ROUNDDOWN($A$1,2)/A1994,2)</f>
        <v>0.1</v>
      </c>
      <c r="D1994" s="1" t="n">
        <f aca="false">ROUNDDOWN($A$1/A1994/$A$2,2)</f>
        <v>0.05</v>
      </c>
      <c r="E1994" s="1" t="n">
        <f aca="false">ROUNDDOWN(ROUNDDOWN($A$1,2)/A1994/$A$2,2)</f>
        <v>0.05</v>
      </c>
      <c r="F1994" s="1" t="n">
        <f aca="false">ROUNDDOWN(ROUNDDOWN($A$1/A1994,2)/$A$2,2)</f>
        <v>0.05</v>
      </c>
      <c r="G1994" s="1" t="n">
        <f aca="false">ROUNDDOWN(ROUNDDOWN(ROUNDDOWN($A$1,2)/A1994,2)/$A$2,2)</f>
        <v>0.05</v>
      </c>
      <c r="H1994" s="1" t="n">
        <f aca="false">ROUNDDOWN($A$1/$A$2/A1994,2)</f>
        <v>0.05</v>
      </c>
      <c r="I1994" s="1" t="n">
        <f aca="false">ROUNDDOWN(ROUNDDOWN($A$1,2)/$A$2/A1994,2)</f>
        <v>0.05</v>
      </c>
      <c r="J1994" s="1" t="n">
        <f aca="false">ROUNDDOWN(ROUNDDOWN($A$1/$A$2,2)/A1994,2)</f>
        <v>0.05</v>
      </c>
      <c r="K1994" s="1" t="n">
        <f aca="false">ROUNDDOWN(ROUNDDOWN(ROUNDDOWN($A$1,2)/$A$2,2)/A1994,2)</f>
        <v>0.05</v>
      </c>
      <c r="L1994" s="1" t="str">
        <f aca="false">IF(B1994=C1994,"○","■")</f>
        <v>○</v>
      </c>
      <c r="M1994" s="1" t="str">
        <f aca="false">IF(7=COUNTIF(E1994:K1994,D1994),"○","■")</f>
        <v>○</v>
      </c>
    </row>
    <row r="1995" customFormat="false" ht="15" hidden="false" customHeight="false" outlineLevel="0" collapsed="false">
      <c r="A1995" s="1" t="n">
        <f aca="false">A1994+1</f>
        <v>1992</v>
      </c>
      <c r="B1995" s="1" t="n">
        <f aca="false">ROUNDDOWN($A$1/A1995,2)</f>
        <v>0.1</v>
      </c>
      <c r="C1995" s="1" t="n">
        <f aca="false">ROUNDDOWN(ROUNDDOWN($A$1,2)/A1995,2)</f>
        <v>0.1</v>
      </c>
      <c r="D1995" s="1" t="n">
        <f aca="false">ROUNDDOWN($A$1/A1995/$A$2,2)</f>
        <v>0.05</v>
      </c>
      <c r="E1995" s="1" t="n">
        <f aca="false">ROUNDDOWN(ROUNDDOWN($A$1,2)/A1995/$A$2,2)</f>
        <v>0.05</v>
      </c>
      <c r="F1995" s="1" t="n">
        <f aca="false">ROUNDDOWN(ROUNDDOWN($A$1/A1995,2)/$A$2,2)</f>
        <v>0.05</v>
      </c>
      <c r="G1995" s="1" t="n">
        <f aca="false">ROUNDDOWN(ROUNDDOWN(ROUNDDOWN($A$1,2)/A1995,2)/$A$2,2)</f>
        <v>0.05</v>
      </c>
      <c r="H1995" s="1" t="n">
        <f aca="false">ROUNDDOWN($A$1/$A$2/A1995,2)</f>
        <v>0.05</v>
      </c>
      <c r="I1995" s="1" t="n">
        <f aca="false">ROUNDDOWN(ROUNDDOWN($A$1,2)/$A$2/A1995,2)</f>
        <v>0.05</v>
      </c>
      <c r="J1995" s="1" t="n">
        <f aca="false">ROUNDDOWN(ROUNDDOWN($A$1/$A$2,2)/A1995,2)</f>
        <v>0.05</v>
      </c>
      <c r="K1995" s="1" t="n">
        <f aca="false">ROUNDDOWN(ROUNDDOWN(ROUNDDOWN($A$1,2)/$A$2,2)/A1995,2)</f>
        <v>0.05</v>
      </c>
      <c r="L1995" s="1" t="str">
        <f aca="false">IF(B1995=C1995,"○","■")</f>
        <v>○</v>
      </c>
      <c r="M1995" s="1" t="str">
        <f aca="false">IF(7=COUNTIF(E1995:K1995,D1995),"○","■")</f>
        <v>○</v>
      </c>
    </row>
    <row r="1996" customFormat="false" ht="15" hidden="false" customHeight="false" outlineLevel="0" collapsed="false">
      <c r="A1996" s="1" t="n">
        <f aca="false">A1995+1</f>
        <v>1993</v>
      </c>
      <c r="B1996" s="1" t="n">
        <f aca="false">ROUNDDOWN($A$1/A1996,2)</f>
        <v>0.1</v>
      </c>
      <c r="C1996" s="1" t="n">
        <f aca="false">ROUNDDOWN(ROUNDDOWN($A$1,2)/A1996,2)</f>
        <v>0.1</v>
      </c>
      <c r="D1996" s="1" t="n">
        <f aca="false">ROUNDDOWN($A$1/A1996/$A$2,2)</f>
        <v>0.05</v>
      </c>
      <c r="E1996" s="1" t="n">
        <f aca="false">ROUNDDOWN(ROUNDDOWN($A$1,2)/A1996/$A$2,2)</f>
        <v>0.05</v>
      </c>
      <c r="F1996" s="1" t="n">
        <f aca="false">ROUNDDOWN(ROUNDDOWN($A$1/A1996,2)/$A$2,2)</f>
        <v>0.05</v>
      </c>
      <c r="G1996" s="1" t="n">
        <f aca="false">ROUNDDOWN(ROUNDDOWN(ROUNDDOWN($A$1,2)/A1996,2)/$A$2,2)</f>
        <v>0.05</v>
      </c>
      <c r="H1996" s="1" t="n">
        <f aca="false">ROUNDDOWN($A$1/$A$2/A1996,2)</f>
        <v>0.05</v>
      </c>
      <c r="I1996" s="1" t="n">
        <f aca="false">ROUNDDOWN(ROUNDDOWN($A$1,2)/$A$2/A1996,2)</f>
        <v>0.05</v>
      </c>
      <c r="J1996" s="1" t="n">
        <f aca="false">ROUNDDOWN(ROUNDDOWN($A$1/$A$2,2)/A1996,2)</f>
        <v>0.05</v>
      </c>
      <c r="K1996" s="1" t="n">
        <f aca="false">ROUNDDOWN(ROUNDDOWN(ROUNDDOWN($A$1,2)/$A$2,2)/A1996,2)</f>
        <v>0.05</v>
      </c>
      <c r="L1996" s="1" t="str">
        <f aca="false">IF(B1996=C1996,"○","■")</f>
        <v>○</v>
      </c>
      <c r="M1996" s="1" t="str">
        <f aca="false">IF(7=COUNTIF(E1996:K1996,D1996),"○","■")</f>
        <v>○</v>
      </c>
    </row>
    <row r="1997" customFormat="false" ht="15" hidden="false" customHeight="false" outlineLevel="0" collapsed="false">
      <c r="A1997" s="1" t="n">
        <f aca="false">A1996+1</f>
        <v>1994</v>
      </c>
      <c r="B1997" s="1" t="n">
        <f aca="false">ROUNDDOWN($A$1/A1997,2)</f>
        <v>0.1</v>
      </c>
      <c r="C1997" s="1" t="n">
        <f aca="false">ROUNDDOWN(ROUNDDOWN($A$1,2)/A1997,2)</f>
        <v>0.1</v>
      </c>
      <c r="D1997" s="1" t="n">
        <f aca="false">ROUNDDOWN($A$1/A1997/$A$2,2)</f>
        <v>0.05</v>
      </c>
      <c r="E1997" s="1" t="n">
        <f aca="false">ROUNDDOWN(ROUNDDOWN($A$1,2)/A1997/$A$2,2)</f>
        <v>0.05</v>
      </c>
      <c r="F1997" s="1" t="n">
        <f aca="false">ROUNDDOWN(ROUNDDOWN($A$1/A1997,2)/$A$2,2)</f>
        <v>0.05</v>
      </c>
      <c r="G1997" s="1" t="n">
        <f aca="false">ROUNDDOWN(ROUNDDOWN(ROUNDDOWN($A$1,2)/A1997,2)/$A$2,2)</f>
        <v>0.05</v>
      </c>
      <c r="H1997" s="1" t="n">
        <f aca="false">ROUNDDOWN($A$1/$A$2/A1997,2)</f>
        <v>0.05</v>
      </c>
      <c r="I1997" s="1" t="n">
        <f aca="false">ROUNDDOWN(ROUNDDOWN($A$1,2)/$A$2/A1997,2)</f>
        <v>0.05</v>
      </c>
      <c r="J1997" s="1" t="n">
        <f aca="false">ROUNDDOWN(ROUNDDOWN($A$1/$A$2,2)/A1997,2)</f>
        <v>0.05</v>
      </c>
      <c r="K1997" s="1" t="n">
        <f aca="false">ROUNDDOWN(ROUNDDOWN(ROUNDDOWN($A$1,2)/$A$2,2)/A1997,2)</f>
        <v>0.05</v>
      </c>
      <c r="L1997" s="1" t="str">
        <f aca="false">IF(B1997=C1997,"○","■")</f>
        <v>○</v>
      </c>
      <c r="M1997" s="1" t="str">
        <f aca="false">IF(7=COUNTIF(E1997:K1997,D1997),"○","■")</f>
        <v>○</v>
      </c>
    </row>
    <row r="1998" customFormat="false" ht="15" hidden="false" customHeight="false" outlineLevel="0" collapsed="false">
      <c r="A1998" s="1" t="n">
        <f aca="false">A1997+1</f>
        <v>1995</v>
      </c>
      <c r="B1998" s="1" t="n">
        <f aca="false">ROUNDDOWN($A$1/A1998,2)</f>
        <v>0.1</v>
      </c>
      <c r="C1998" s="1" t="n">
        <f aca="false">ROUNDDOWN(ROUNDDOWN($A$1,2)/A1998,2)</f>
        <v>0.1</v>
      </c>
      <c r="D1998" s="1" t="n">
        <f aca="false">ROUNDDOWN($A$1/A1998/$A$2,2)</f>
        <v>0.05</v>
      </c>
      <c r="E1998" s="1" t="n">
        <f aca="false">ROUNDDOWN(ROUNDDOWN($A$1,2)/A1998/$A$2,2)</f>
        <v>0.05</v>
      </c>
      <c r="F1998" s="1" t="n">
        <f aca="false">ROUNDDOWN(ROUNDDOWN($A$1/A1998,2)/$A$2,2)</f>
        <v>0.05</v>
      </c>
      <c r="G1998" s="1" t="n">
        <f aca="false">ROUNDDOWN(ROUNDDOWN(ROUNDDOWN($A$1,2)/A1998,2)/$A$2,2)</f>
        <v>0.05</v>
      </c>
      <c r="H1998" s="1" t="n">
        <f aca="false">ROUNDDOWN($A$1/$A$2/A1998,2)</f>
        <v>0.05</v>
      </c>
      <c r="I1998" s="1" t="n">
        <f aca="false">ROUNDDOWN(ROUNDDOWN($A$1,2)/$A$2/A1998,2)</f>
        <v>0.05</v>
      </c>
      <c r="J1998" s="1" t="n">
        <f aca="false">ROUNDDOWN(ROUNDDOWN($A$1/$A$2,2)/A1998,2)</f>
        <v>0.05</v>
      </c>
      <c r="K1998" s="1" t="n">
        <f aca="false">ROUNDDOWN(ROUNDDOWN(ROUNDDOWN($A$1,2)/$A$2,2)/A1998,2)</f>
        <v>0.05</v>
      </c>
      <c r="L1998" s="1" t="str">
        <f aca="false">IF(B1998=C1998,"○","■")</f>
        <v>○</v>
      </c>
      <c r="M1998" s="1" t="str">
        <f aca="false">IF(7=COUNTIF(E1998:K1998,D1998),"○","■")</f>
        <v>○</v>
      </c>
    </row>
    <row r="1999" customFormat="false" ht="15" hidden="false" customHeight="false" outlineLevel="0" collapsed="false">
      <c r="A1999" s="1" t="n">
        <f aca="false">A1998+1</f>
        <v>1996</v>
      </c>
      <c r="B1999" s="1" t="n">
        <f aca="false">ROUNDDOWN($A$1/A1999,2)</f>
        <v>0.1</v>
      </c>
      <c r="C1999" s="1" t="n">
        <f aca="false">ROUNDDOWN(ROUNDDOWN($A$1,2)/A1999,2)</f>
        <v>0.1</v>
      </c>
      <c r="D1999" s="1" t="n">
        <f aca="false">ROUNDDOWN($A$1/A1999/$A$2,2)</f>
        <v>0.05</v>
      </c>
      <c r="E1999" s="1" t="n">
        <f aca="false">ROUNDDOWN(ROUNDDOWN($A$1,2)/A1999/$A$2,2)</f>
        <v>0.05</v>
      </c>
      <c r="F1999" s="1" t="n">
        <f aca="false">ROUNDDOWN(ROUNDDOWN($A$1/A1999,2)/$A$2,2)</f>
        <v>0.05</v>
      </c>
      <c r="G1999" s="1" t="n">
        <f aca="false">ROUNDDOWN(ROUNDDOWN(ROUNDDOWN($A$1,2)/A1999,2)/$A$2,2)</f>
        <v>0.05</v>
      </c>
      <c r="H1999" s="1" t="n">
        <f aca="false">ROUNDDOWN($A$1/$A$2/A1999,2)</f>
        <v>0.05</v>
      </c>
      <c r="I1999" s="1" t="n">
        <f aca="false">ROUNDDOWN(ROUNDDOWN($A$1,2)/$A$2/A1999,2)</f>
        <v>0.05</v>
      </c>
      <c r="J1999" s="1" t="n">
        <f aca="false">ROUNDDOWN(ROUNDDOWN($A$1/$A$2,2)/A1999,2)</f>
        <v>0.05</v>
      </c>
      <c r="K1999" s="1" t="n">
        <f aca="false">ROUNDDOWN(ROUNDDOWN(ROUNDDOWN($A$1,2)/$A$2,2)/A1999,2)</f>
        <v>0.05</v>
      </c>
      <c r="L1999" s="1" t="str">
        <f aca="false">IF(B1999=C1999,"○","■")</f>
        <v>○</v>
      </c>
      <c r="M1999" s="1" t="str">
        <f aca="false">IF(7=COUNTIF(E1999:K1999,D1999),"○","■")</f>
        <v>○</v>
      </c>
    </row>
    <row r="2000" customFormat="false" ht="15" hidden="false" customHeight="false" outlineLevel="0" collapsed="false">
      <c r="A2000" s="1" t="n">
        <f aca="false">A1999+1</f>
        <v>1997</v>
      </c>
      <c r="B2000" s="1" t="n">
        <f aca="false">ROUNDDOWN($A$1/A2000,2)</f>
        <v>0.1</v>
      </c>
      <c r="C2000" s="1" t="n">
        <f aca="false">ROUNDDOWN(ROUNDDOWN($A$1,2)/A2000,2)</f>
        <v>0.1</v>
      </c>
      <c r="D2000" s="1" t="n">
        <f aca="false">ROUNDDOWN($A$1/A2000/$A$2,2)</f>
        <v>0.05</v>
      </c>
      <c r="E2000" s="1" t="n">
        <f aca="false">ROUNDDOWN(ROUNDDOWN($A$1,2)/A2000/$A$2,2)</f>
        <v>0.05</v>
      </c>
      <c r="F2000" s="1" t="n">
        <f aca="false">ROUNDDOWN(ROUNDDOWN($A$1/A2000,2)/$A$2,2)</f>
        <v>0.05</v>
      </c>
      <c r="G2000" s="1" t="n">
        <f aca="false">ROUNDDOWN(ROUNDDOWN(ROUNDDOWN($A$1,2)/A2000,2)/$A$2,2)</f>
        <v>0.05</v>
      </c>
      <c r="H2000" s="1" t="n">
        <f aca="false">ROUNDDOWN($A$1/$A$2/A2000,2)</f>
        <v>0.05</v>
      </c>
      <c r="I2000" s="1" t="n">
        <f aca="false">ROUNDDOWN(ROUNDDOWN($A$1,2)/$A$2/A2000,2)</f>
        <v>0.05</v>
      </c>
      <c r="J2000" s="1" t="n">
        <f aca="false">ROUNDDOWN(ROUNDDOWN($A$1/$A$2,2)/A2000,2)</f>
        <v>0.05</v>
      </c>
      <c r="K2000" s="1" t="n">
        <f aca="false">ROUNDDOWN(ROUNDDOWN(ROUNDDOWN($A$1,2)/$A$2,2)/A2000,2)</f>
        <v>0.05</v>
      </c>
      <c r="L2000" s="1" t="str">
        <f aca="false">IF(B2000=C2000,"○","■")</f>
        <v>○</v>
      </c>
      <c r="M2000" s="1" t="str">
        <f aca="false">IF(7=COUNTIF(E2000:K2000,D2000),"○","■")</f>
        <v>○</v>
      </c>
    </row>
    <row r="2001" customFormat="false" ht="15" hidden="false" customHeight="false" outlineLevel="0" collapsed="false">
      <c r="A2001" s="1" t="n">
        <f aca="false">A2000+1</f>
        <v>1998</v>
      </c>
      <c r="B2001" s="1" t="n">
        <f aca="false">ROUNDDOWN($A$1/A2001,2)</f>
        <v>0.1</v>
      </c>
      <c r="C2001" s="1" t="n">
        <f aca="false">ROUNDDOWN(ROUNDDOWN($A$1,2)/A2001,2)</f>
        <v>0.1</v>
      </c>
      <c r="D2001" s="1" t="n">
        <f aca="false">ROUNDDOWN($A$1/A2001/$A$2,2)</f>
        <v>0.05</v>
      </c>
      <c r="E2001" s="1" t="n">
        <f aca="false">ROUNDDOWN(ROUNDDOWN($A$1,2)/A2001/$A$2,2)</f>
        <v>0.05</v>
      </c>
      <c r="F2001" s="1" t="n">
        <f aca="false">ROUNDDOWN(ROUNDDOWN($A$1/A2001,2)/$A$2,2)</f>
        <v>0.05</v>
      </c>
      <c r="G2001" s="1" t="n">
        <f aca="false">ROUNDDOWN(ROUNDDOWN(ROUNDDOWN($A$1,2)/A2001,2)/$A$2,2)</f>
        <v>0.05</v>
      </c>
      <c r="H2001" s="1" t="n">
        <f aca="false">ROUNDDOWN($A$1/$A$2/A2001,2)</f>
        <v>0.05</v>
      </c>
      <c r="I2001" s="1" t="n">
        <f aca="false">ROUNDDOWN(ROUNDDOWN($A$1,2)/$A$2/A2001,2)</f>
        <v>0.05</v>
      </c>
      <c r="J2001" s="1" t="n">
        <f aca="false">ROUNDDOWN(ROUNDDOWN($A$1/$A$2,2)/A2001,2)</f>
        <v>0.05</v>
      </c>
      <c r="K2001" s="1" t="n">
        <f aca="false">ROUNDDOWN(ROUNDDOWN(ROUNDDOWN($A$1,2)/$A$2,2)/A2001,2)</f>
        <v>0.05</v>
      </c>
      <c r="L2001" s="1" t="str">
        <f aca="false">IF(B2001=C2001,"○","■")</f>
        <v>○</v>
      </c>
      <c r="M2001" s="1" t="str">
        <f aca="false">IF(7=COUNTIF(E2001:K2001,D2001),"○","■")</f>
        <v>○</v>
      </c>
    </row>
    <row r="2002" customFormat="false" ht="15" hidden="false" customHeight="false" outlineLevel="0" collapsed="false">
      <c r="A2002" s="1" t="n">
        <f aca="false">A2001+1</f>
        <v>1999</v>
      </c>
      <c r="B2002" s="1" t="n">
        <f aca="false">ROUNDDOWN($A$1/A2002,2)</f>
        <v>0.1</v>
      </c>
      <c r="C2002" s="1" t="n">
        <f aca="false">ROUNDDOWN(ROUNDDOWN($A$1,2)/A2002,2)</f>
        <v>0.1</v>
      </c>
      <c r="D2002" s="1" t="n">
        <f aca="false">ROUNDDOWN($A$1/A2002/$A$2,2)</f>
        <v>0.05</v>
      </c>
      <c r="E2002" s="1" t="n">
        <f aca="false">ROUNDDOWN(ROUNDDOWN($A$1,2)/A2002/$A$2,2)</f>
        <v>0.05</v>
      </c>
      <c r="F2002" s="1" t="n">
        <f aca="false">ROUNDDOWN(ROUNDDOWN($A$1/A2002,2)/$A$2,2)</f>
        <v>0.05</v>
      </c>
      <c r="G2002" s="1" t="n">
        <f aca="false">ROUNDDOWN(ROUNDDOWN(ROUNDDOWN($A$1,2)/A2002,2)/$A$2,2)</f>
        <v>0.05</v>
      </c>
      <c r="H2002" s="1" t="n">
        <f aca="false">ROUNDDOWN($A$1/$A$2/A2002,2)</f>
        <v>0.05</v>
      </c>
      <c r="I2002" s="1" t="n">
        <f aca="false">ROUNDDOWN(ROUNDDOWN($A$1,2)/$A$2/A2002,2)</f>
        <v>0.05</v>
      </c>
      <c r="J2002" s="1" t="n">
        <f aca="false">ROUNDDOWN(ROUNDDOWN($A$1/$A$2,2)/A2002,2)</f>
        <v>0.05</v>
      </c>
      <c r="K2002" s="1" t="n">
        <f aca="false">ROUNDDOWN(ROUNDDOWN(ROUNDDOWN($A$1,2)/$A$2,2)/A2002,2)</f>
        <v>0.05</v>
      </c>
      <c r="L2002" s="1" t="str">
        <f aca="false">IF(B2002=C2002,"○","■")</f>
        <v>○</v>
      </c>
      <c r="M2002" s="1" t="str">
        <f aca="false">IF(7=COUNTIF(E2002:K2002,D2002),"○","■")</f>
        <v>○</v>
      </c>
    </row>
    <row r="2003" customFormat="false" ht="15" hidden="false" customHeight="false" outlineLevel="0" collapsed="false">
      <c r="A2003" s="1" t="n">
        <f aca="false">A2002+1</f>
        <v>2000</v>
      </c>
      <c r="B2003" s="1" t="n">
        <f aca="false">ROUNDDOWN($A$1/A2003,2)</f>
        <v>0.1</v>
      </c>
      <c r="C2003" s="1" t="n">
        <f aca="false">ROUNDDOWN(ROUNDDOWN($A$1,2)/A2003,2)</f>
        <v>0.1</v>
      </c>
      <c r="D2003" s="1" t="n">
        <f aca="false">ROUNDDOWN($A$1/A2003/$A$2,2)</f>
        <v>0.05</v>
      </c>
      <c r="E2003" s="1" t="n">
        <f aca="false">ROUNDDOWN(ROUNDDOWN($A$1,2)/A2003/$A$2,2)</f>
        <v>0.05</v>
      </c>
      <c r="F2003" s="1" t="n">
        <f aca="false">ROUNDDOWN(ROUNDDOWN($A$1/A2003,2)/$A$2,2)</f>
        <v>0.05</v>
      </c>
      <c r="G2003" s="1" t="n">
        <f aca="false">ROUNDDOWN(ROUNDDOWN(ROUNDDOWN($A$1,2)/A2003,2)/$A$2,2)</f>
        <v>0.05</v>
      </c>
      <c r="H2003" s="1" t="n">
        <f aca="false">ROUNDDOWN($A$1/$A$2/A2003,2)</f>
        <v>0.05</v>
      </c>
      <c r="I2003" s="1" t="n">
        <f aca="false">ROUNDDOWN(ROUNDDOWN($A$1,2)/$A$2/A2003,2)</f>
        <v>0.05</v>
      </c>
      <c r="J2003" s="1" t="n">
        <f aca="false">ROUNDDOWN(ROUNDDOWN($A$1/$A$2,2)/A2003,2)</f>
        <v>0.05</v>
      </c>
      <c r="K2003" s="1" t="n">
        <f aca="false">ROUNDDOWN(ROUNDDOWN(ROUNDDOWN($A$1,2)/$A$2,2)/A2003,2)</f>
        <v>0.05</v>
      </c>
      <c r="L2003" s="1" t="str">
        <f aca="false">IF(B2003=C2003,"○","■")</f>
        <v>○</v>
      </c>
      <c r="M2003" s="1" t="str">
        <f aca="false">IF(7=COUNTIF(E2003:K2003,D2003),"○","■")</f>
        <v>○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0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1015625" defaultRowHeight="15" zeroHeight="false" outlineLevelRow="0" outlineLevelCol="0"/>
  <cols>
    <col collapsed="false" customWidth="true" hidden="false" outlineLevel="0" max="13" min="12" style="1" width="3.07"/>
  </cols>
  <sheetData>
    <row r="1" customFormat="false" ht="15" hidden="false" customHeight="false" outlineLevel="0" collapsed="false">
      <c r="A1" s="1" t="n">
        <f aca="false">130+2/3</f>
        <v>130.666666666667</v>
      </c>
      <c r="C1" s="1"/>
      <c r="E1" s="1"/>
      <c r="L1" s="1" t="n">
        <f aca="false">COUNTIF(L:L,"■")</f>
        <v>0</v>
      </c>
      <c r="M1" s="1" t="n">
        <f aca="false">COUNTIF(M:M,"■")</f>
        <v>0</v>
      </c>
    </row>
    <row r="2" customFormat="false" ht="15" hidden="false" customHeight="false" outlineLevel="0" collapsed="false">
      <c r="A2" s="1" t="n">
        <v>2</v>
      </c>
      <c r="C2" s="1"/>
      <c r="E2" s="1"/>
    </row>
    <row r="3" s="2" customFormat="true" ht="62.5" hidden="false" customHeight="false" outlineLevel="0" collapsed="false">
      <c r="A3" s="2" t="n">
        <v>0</v>
      </c>
      <c r="B3" s="2" t="s">
        <v>0</v>
      </c>
      <c r="C3" s="3" t="s">
        <v>1</v>
      </c>
      <c r="D3" s="2" t="s">
        <v>2</v>
      </c>
      <c r="E3" s="3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</row>
    <row r="4" customFormat="false" ht="15" hidden="false" customHeight="false" outlineLevel="0" collapsed="false">
      <c r="A4" s="1" t="n">
        <f aca="false">A3+1</f>
        <v>1</v>
      </c>
      <c r="B4" s="1" t="n">
        <f aca="false">ROUNDDOWN($A$1/A4,2)</f>
        <v>130.66</v>
      </c>
      <c r="C4" s="1" t="n">
        <f aca="false">ROUNDDOWN(ROUNDDOWN($A$1,2)/A4,2)</f>
        <v>130.66</v>
      </c>
      <c r="D4" s="1" t="n">
        <f aca="false">ROUNDDOWN($A$1/A4/$A$2,2)</f>
        <v>65.33</v>
      </c>
      <c r="E4" s="1" t="n">
        <f aca="false">ROUNDDOWN(ROUNDDOWN($A$1,2)/A4/$A$2,2)</f>
        <v>65.33</v>
      </c>
      <c r="F4" s="1" t="n">
        <f aca="false">ROUNDDOWN(ROUNDDOWN($A$1/A4,2)/$A$2,2)</f>
        <v>65.33</v>
      </c>
      <c r="G4" s="1" t="n">
        <f aca="false">ROUNDDOWN(ROUNDDOWN(ROUNDDOWN($A$1,2)/A4,2)/$A$2,2)</f>
        <v>65.33</v>
      </c>
      <c r="H4" s="1" t="n">
        <f aca="false">ROUNDDOWN($A$1/$A$2/A4,2)</f>
        <v>65.33</v>
      </c>
      <c r="I4" s="1" t="n">
        <f aca="false">ROUNDDOWN(ROUNDDOWN($A$1,2)/$A$2/A4,2)</f>
        <v>65.33</v>
      </c>
      <c r="J4" s="1" t="n">
        <f aca="false">ROUNDDOWN(ROUNDDOWN($A$1/$A$2,2)/A4,2)</f>
        <v>65.33</v>
      </c>
      <c r="K4" s="1" t="n">
        <f aca="false">ROUNDDOWN(ROUNDDOWN(ROUNDDOWN($A$1,2)/$A$2,2)/A4,2)</f>
        <v>65.33</v>
      </c>
      <c r="L4" s="1" t="str">
        <f aca="false">IF(B4=C4,"○","■")</f>
        <v>○</v>
      </c>
      <c r="M4" s="1" t="str">
        <f aca="false">IF(7=COUNTIF(E4:K4,D4),"○","■")</f>
        <v>○</v>
      </c>
    </row>
    <row r="5" customFormat="false" ht="15" hidden="false" customHeight="false" outlineLevel="0" collapsed="false">
      <c r="A5" s="1" t="n">
        <f aca="false">A4+1</f>
        <v>2</v>
      </c>
      <c r="B5" s="1" t="n">
        <f aca="false">ROUNDDOWN($A$1/A5,2)</f>
        <v>65.33</v>
      </c>
      <c r="C5" s="1" t="n">
        <f aca="false">ROUNDDOWN(ROUNDDOWN($A$1,2)/A5,2)</f>
        <v>65.33</v>
      </c>
      <c r="D5" s="1" t="n">
        <f aca="false">ROUNDDOWN($A$1/A5/$A$2,2)</f>
        <v>32.66</v>
      </c>
      <c r="E5" s="1" t="n">
        <f aca="false">ROUNDDOWN(ROUNDDOWN($A$1,2)/A5/$A$2,2)</f>
        <v>32.66</v>
      </c>
      <c r="F5" s="1" t="n">
        <f aca="false">ROUNDDOWN(ROUNDDOWN($A$1/A5,2)/$A$2,2)</f>
        <v>32.66</v>
      </c>
      <c r="G5" s="1" t="n">
        <f aca="false">ROUNDDOWN(ROUNDDOWN(ROUNDDOWN($A$1,2)/A5,2)/$A$2,2)</f>
        <v>32.66</v>
      </c>
      <c r="H5" s="1" t="n">
        <f aca="false">ROUNDDOWN($A$1/$A$2/A5,2)</f>
        <v>32.66</v>
      </c>
      <c r="I5" s="1" t="n">
        <f aca="false">ROUNDDOWN(ROUNDDOWN($A$1,2)/$A$2/A5,2)</f>
        <v>32.66</v>
      </c>
      <c r="J5" s="1" t="n">
        <f aca="false">ROUNDDOWN(ROUNDDOWN($A$1/$A$2,2)/A5,2)</f>
        <v>32.66</v>
      </c>
      <c r="K5" s="1" t="n">
        <f aca="false">ROUNDDOWN(ROUNDDOWN(ROUNDDOWN($A$1,2)/$A$2,2)/A5,2)</f>
        <v>32.66</v>
      </c>
      <c r="L5" s="1" t="str">
        <f aca="false">IF(B5=C5,"○","■")</f>
        <v>○</v>
      </c>
      <c r="M5" s="1" t="str">
        <f aca="false">IF(7=COUNTIF(E5:K5,D5),"○","■")</f>
        <v>○</v>
      </c>
    </row>
    <row r="6" customFormat="false" ht="15" hidden="false" customHeight="false" outlineLevel="0" collapsed="false">
      <c r="A6" s="1" t="n">
        <f aca="false">A5+1</f>
        <v>3</v>
      </c>
      <c r="B6" s="1" t="n">
        <f aca="false">ROUNDDOWN($A$1/A6,2)</f>
        <v>43.55</v>
      </c>
      <c r="C6" s="1" t="n">
        <f aca="false">ROUNDDOWN(ROUNDDOWN($A$1,2)/A6,2)</f>
        <v>43.55</v>
      </c>
      <c r="D6" s="1" t="n">
        <f aca="false">ROUNDDOWN($A$1/A6/$A$2,2)</f>
        <v>21.77</v>
      </c>
      <c r="E6" s="1" t="n">
        <f aca="false">ROUNDDOWN(ROUNDDOWN($A$1,2)/A6/$A$2,2)</f>
        <v>21.77</v>
      </c>
      <c r="F6" s="1" t="n">
        <f aca="false">ROUNDDOWN(ROUNDDOWN($A$1/A6,2)/$A$2,2)</f>
        <v>21.77</v>
      </c>
      <c r="G6" s="1" t="n">
        <f aca="false">ROUNDDOWN(ROUNDDOWN(ROUNDDOWN($A$1,2)/A6,2)/$A$2,2)</f>
        <v>21.77</v>
      </c>
      <c r="H6" s="1" t="n">
        <f aca="false">ROUNDDOWN($A$1/$A$2/A6,2)</f>
        <v>21.77</v>
      </c>
      <c r="I6" s="1" t="n">
        <f aca="false">ROUNDDOWN(ROUNDDOWN($A$1,2)/$A$2/A6,2)</f>
        <v>21.77</v>
      </c>
      <c r="J6" s="1" t="n">
        <f aca="false">ROUNDDOWN(ROUNDDOWN($A$1/$A$2,2)/A6,2)</f>
        <v>21.77</v>
      </c>
      <c r="K6" s="1" t="n">
        <f aca="false">ROUNDDOWN(ROUNDDOWN(ROUNDDOWN($A$1,2)/$A$2,2)/A6,2)</f>
        <v>21.77</v>
      </c>
      <c r="L6" s="1" t="str">
        <f aca="false">IF(B6=C6,"○","■")</f>
        <v>○</v>
      </c>
      <c r="M6" s="1" t="str">
        <f aca="false">IF(7=COUNTIF(E6:K6,D6),"○","■")</f>
        <v>○</v>
      </c>
    </row>
    <row r="7" customFormat="false" ht="15" hidden="false" customHeight="false" outlineLevel="0" collapsed="false">
      <c r="A7" s="1" t="n">
        <f aca="false">A6+1</f>
        <v>4</v>
      </c>
      <c r="B7" s="1" t="n">
        <f aca="false">ROUNDDOWN($A$1/A7,2)</f>
        <v>32.66</v>
      </c>
      <c r="C7" s="1" t="n">
        <f aca="false">ROUNDDOWN(ROUNDDOWN($A$1,2)/A7,2)</f>
        <v>32.66</v>
      </c>
      <c r="D7" s="1" t="n">
        <f aca="false">ROUNDDOWN($A$1/A7/$A$2,2)</f>
        <v>16.33</v>
      </c>
      <c r="E7" s="1" t="n">
        <f aca="false">ROUNDDOWN(ROUNDDOWN($A$1,2)/A7/$A$2,2)</f>
        <v>16.33</v>
      </c>
      <c r="F7" s="1" t="n">
        <f aca="false">ROUNDDOWN(ROUNDDOWN($A$1/A7,2)/$A$2,2)</f>
        <v>16.33</v>
      </c>
      <c r="G7" s="1" t="n">
        <f aca="false">ROUNDDOWN(ROUNDDOWN(ROUNDDOWN($A$1,2)/A7,2)/$A$2,2)</f>
        <v>16.33</v>
      </c>
      <c r="H7" s="1" t="n">
        <f aca="false">ROUNDDOWN($A$1/$A$2/A7,2)</f>
        <v>16.33</v>
      </c>
      <c r="I7" s="1" t="n">
        <f aca="false">ROUNDDOWN(ROUNDDOWN($A$1,2)/$A$2/A7,2)</f>
        <v>16.33</v>
      </c>
      <c r="J7" s="1" t="n">
        <f aca="false">ROUNDDOWN(ROUNDDOWN($A$1/$A$2,2)/A7,2)</f>
        <v>16.33</v>
      </c>
      <c r="K7" s="1" t="n">
        <f aca="false">ROUNDDOWN(ROUNDDOWN(ROUNDDOWN($A$1,2)/$A$2,2)/A7,2)</f>
        <v>16.33</v>
      </c>
      <c r="L7" s="1" t="str">
        <f aca="false">IF(B7=C7,"○","■")</f>
        <v>○</v>
      </c>
      <c r="M7" s="1" t="str">
        <f aca="false">IF(7=COUNTIF(E7:K7,D7),"○","■")</f>
        <v>○</v>
      </c>
    </row>
    <row r="8" customFormat="false" ht="15" hidden="false" customHeight="false" outlineLevel="0" collapsed="false">
      <c r="A8" s="1" t="n">
        <f aca="false">A7+1</f>
        <v>5</v>
      </c>
      <c r="B8" s="1" t="n">
        <f aca="false">ROUNDDOWN($A$1/A8,2)</f>
        <v>26.13</v>
      </c>
      <c r="C8" s="1" t="n">
        <f aca="false">ROUNDDOWN(ROUNDDOWN($A$1,2)/A8,2)</f>
        <v>26.13</v>
      </c>
      <c r="D8" s="1" t="n">
        <f aca="false">ROUNDDOWN($A$1/A8/$A$2,2)</f>
        <v>13.06</v>
      </c>
      <c r="E8" s="1" t="n">
        <f aca="false">ROUNDDOWN(ROUNDDOWN($A$1,2)/A8/$A$2,2)</f>
        <v>13.06</v>
      </c>
      <c r="F8" s="1" t="n">
        <f aca="false">ROUNDDOWN(ROUNDDOWN($A$1/A8,2)/$A$2,2)</f>
        <v>13.06</v>
      </c>
      <c r="G8" s="1" t="n">
        <f aca="false">ROUNDDOWN(ROUNDDOWN(ROUNDDOWN($A$1,2)/A8,2)/$A$2,2)</f>
        <v>13.06</v>
      </c>
      <c r="H8" s="1" t="n">
        <f aca="false">ROUNDDOWN($A$1/$A$2/A8,2)</f>
        <v>13.06</v>
      </c>
      <c r="I8" s="1" t="n">
        <f aca="false">ROUNDDOWN(ROUNDDOWN($A$1,2)/$A$2/A8,2)</f>
        <v>13.06</v>
      </c>
      <c r="J8" s="1" t="n">
        <f aca="false">ROUNDDOWN(ROUNDDOWN($A$1/$A$2,2)/A8,2)</f>
        <v>13.06</v>
      </c>
      <c r="K8" s="1" t="n">
        <f aca="false">ROUNDDOWN(ROUNDDOWN(ROUNDDOWN($A$1,2)/$A$2,2)/A8,2)</f>
        <v>13.06</v>
      </c>
      <c r="L8" s="1" t="str">
        <f aca="false">IF(B8=C8,"○","■")</f>
        <v>○</v>
      </c>
      <c r="M8" s="1" t="str">
        <f aca="false">IF(7=COUNTIF(E8:K8,D8),"○","■")</f>
        <v>○</v>
      </c>
    </row>
    <row r="9" customFormat="false" ht="15" hidden="false" customHeight="false" outlineLevel="0" collapsed="false">
      <c r="A9" s="1" t="n">
        <f aca="false">A8+1</f>
        <v>6</v>
      </c>
      <c r="B9" s="1" t="n">
        <f aca="false">ROUNDDOWN($A$1/A9,2)</f>
        <v>21.77</v>
      </c>
      <c r="C9" s="1" t="n">
        <f aca="false">ROUNDDOWN(ROUNDDOWN($A$1,2)/A9,2)</f>
        <v>21.77</v>
      </c>
      <c r="D9" s="1" t="n">
        <f aca="false">ROUNDDOWN($A$1/A9/$A$2,2)</f>
        <v>10.88</v>
      </c>
      <c r="E9" s="1" t="n">
        <f aca="false">ROUNDDOWN(ROUNDDOWN($A$1,2)/A9/$A$2,2)</f>
        <v>10.88</v>
      </c>
      <c r="F9" s="1" t="n">
        <f aca="false">ROUNDDOWN(ROUNDDOWN($A$1/A9,2)/$A$2,2)</f>
        <v>10.88</v>
      </c>
      <c r="G9" s="1" t="n">
        <f aca="false">ROUNDDOWN(ROUNDDOWN(ROUNDDOWN($A$1,2)/A9,2)/$A$2,2)</f>
        <v>10.88</v>
      </c>
      <c r="H9" s="1" t="n">
        <f aca="false">ROUNDDOWN($A$1/$A$2/A9,2)</f>
        <v>10.88</v>
      </c>
      <c r="I9" s="1" t="n">
        <f aca="false">ROUNDDOWN(ROUNDDOWN($A$1,2)/$A$2/A9,2)</f>
        <v>10.88</v>
      </c>
      <c r="J9" s="1" t="n">
        <f aca="false">ROUNDDOWN(ROUNDDOWN($A$1/$A$2,2)/A9,2)</f>
        <v>10.88</v>
      </c>
      <c r="K9" s="1" t="n">
        <f aca="false">ROUNDDOWN(ROUNDDOWN(ROUNDDOWN($A$1,2)/$A$2,2)/A9,2)</f>
        <v>10.88</v>
      </c>
      <c r="L9" s="1" t="str">
        <f aca="false">IF(B9=C9,"○","■")</f>
        <v>○</v>
      </c>
      <c r="M9" s="1" t="str">
        <f aca="false">IF(7=COUNTIF(E9:K9,D9),"○","■")</f>
        <v>○</v>
      </c>
    </row>
    <row r="10" customFormat="false" ht="15" hidden="false" customHeight="false" outlineLevel="0" collapsed="false">
      <c r="A10" s="1" t="n">
        <f aca="false">A9+1</f>
        <v>7</v>
      </c>
      <c r="B10" s="1" t="n">
        <f aca="false">ROUNDDOWN($A$1/A10,2)</f>
        <v>18.66</v>
      </c>
      <c r="C10" s="1" t="n">
        <f aca="false">ROUNDDOWN(ROUNDDOWN($A$1,2)/A10,2)</f>
        <v>18.66</v>
      </c>
      <c r="D10" s="1" t="n">
        <f aca="false">ROUNDDOWN($A$1/A10/$A$2,2)</f>
        <v>9.33</v>
      </c>
      <c r="E10" s="1" t="n">
        <f aca="false">ROUNDDOWN(ROUNDDOWN($A$1,2)/A10/$A$2,2)</f>
        <v>9.33</v>
      </c>
      <c r="F10" s="1" t="n">
        <f aca="false">ROUNDDOWN(ROUNDDOWN($A$1/A10,2)/$A$2,2)</f>
        <v>9.33</v>
      </c>
      <c r="G10" s="1" t="n">
        <f aca="false">ROUNDDOWN(ROUNDDOWN(ROUNDDOWN($A$1,2)/A10,2)/$A$2,2)</f>
        <v>9.33</v>
      </c>
      <c r="H10" s="1" t="n">
        <f aca="false">ROUNDDOWN($A$1/$A$2/A10,2)</f>
        <v>9.33</v>
      </c>
      <c r="I10" s="1" t="n">
        <f aca="false">ROUNDDOWN(ROUNDDOWN($A$1,2)/$A$2/A10,2)</f>
        <v>9.33</v>
      </c>
      <c r="J10" s="1" t="n">
        <f aca="false">ROUNDDOWN(ROUNDDOWN($A$1/$A$2,2)/A10,2)</f>
        <v>9.33</v>
      </c>
      <c r="K10" s="1" t="n">
        <f aca="false">ROUNDDOWN(ROUNDDOWN(ROUNDDOWN($A$1,2)/$A$2,2)/A10,2)</f>
        <v>9.33</v>
      </c>
      <c r="L10" s="1" t="str">
        <f aca="false">IF(B10=C10,"○","■")</f>
        <v>○</v>
      </c>
      <c r="M10" s="1" t="str">
        <f aca="false">IF(7=COUNTIF(E10:K10,D10),"○","■")</f>
        <v>○</v>
      </c>
    </row>
    <row r="11" customFormat="false" ht="15" hidden="false" customHeight="false" outlineLevel="0" collapsed="false">
      <c r="A11" s="1" t="n">
        <f aca="false">A10+1</f>
        <v>8</v>
      </c>
      <c r="B11" s="1" t="n">
        <f aca="false">ROUNDDOWN($A$1/A11,2)</f>
        <v>16.33</v>
      </c>
      <c r="C11" s="1" t="n">
        <f aca="false">ROUNDDOWN(ROUNDDOWN($A$1,2)/A11,2)</f>
        <v>16.33</v>
      </c>
      <c r="D11" s="1" t="n">
        <f aca="false">ROUNDDOWN($A$1/A11/$A$2,2)</f>
        <v>8.16</v>
      </c>
      <c r="E11" s="1" t="n">
        <f aca="false">ROUNDDOWN(ROUNDDOWN($A$1,2)/A11/$A$2,2)</f>
        <v>8.16</v>
      </c>
      <c r="F11" s="1" t="n">
        <f aca="false">ROUNDDOWN(ROUNDDOWN($A$1/A11,2)/$A$2,2)</f>
        <v>8.16</v>
      </c>
      <c r="G11" s="1" t="n">
        <f aca="false">ROUNDDOWN(ROUNDDOWN(ROUNDDOWN($A$1,2)/A11,2)/$A$2,2)</f>
        <v>8.16</v>
      </c>
      <c r="H11" s="1" t="n">
        <f aca="false">ROUNDDOWN($A$1/$A$2/A11,2)</f>
        <v>8.16</v>
      </c>
      <c r="I11" s="1" t="n">
        <f aca="false">ROUNDDOWN(ROUNDDOWN($A$1,2)/$A$2/A11,2)</f>
        <v>8.16</v>
      </c>
      <c r="J11" s="1" t="n">
        <f aca="false">ROUNDDOWN(ROUNDDOWN($A$1/$A$2,2)/A11,2)</f>
        <v>8.16</v>
      </c>
      <c r="K11" s="1" t="n">
        <f aca="false">ROUNDDOWN(ROUNDDOWN(ROUNDDOWN($A$1,2)/$A$2,2)/A11,2)</f>
        <v>8.16</v>
      </c>
      <c r="L11" s="1" t="str">
        <f aca="false">IF(B11=C11,"○","■")</f>
        <v>○</v>
      </c>
      <c r="M11" s="1" t="str">
        <f aca="false">IF(7=COUNTIF(E11:K11,D11),"○","■")</f>
        <v>○</v>
      </c>
    </row>
    <row r="12" customFormat="false" ht="15" hidden="false" customHeight="false" outlineLevel="0" collapsed="false">
      <c r="A12" s="1" t="n">
        <f aca="false">A11+1</f>
        <v>9</v>
      </c>
      <c r="B12" s="1" t="n">
        <f aca="false">ROUNDDOWN($A$1/A12,2)</f>
        <v>14.51</v>
      </c>
      <c r="C12" s="1" t="n">
        <f aca="false">ROUNDDOWN(ROUNDDOWN($A$1,2)/A12,2)</f>
        <v>14.51</v>
      </c>
      <c r="D12" s="1" t="n">
        <f aca="false">ROUNDDOWN($A$1/A12/$A$2,2)</f>
        <v>7.25</v>
      </c>
      <c r="E12" s="1" t="n">
        <f aca="false">ROUNDDOWN(ROUNDDOWN($A$1,2)/A12/$A$2,2)</f>
        <v>7.25</v>
      </c>
      <c r="F12" s="1" t="n">
        <f aca="false">ROUNDDOWN(ROUNDDOWN($A$1/A12,2)/$A$2,2)</f>
        <v>7.25</v>
      </c>
      <c r="G12" s="1" t="n">
        <f aca="false">ROUNDDOWN(ROUNDDOWN(ROUNDDOWN($A$1,2)/A12,2)/$A$2,2)</f>
        <v>7.25</v>
      </c>
      <c r="H12" s="1" t="n">
        <f aca="false">ROUNDDOWN($A$1/$A$2/A12,2)</f>
        <v>7.25</v>
      </c>
      <c r="I12" s="1" t="n">
        <f aca="false">ROUNDDOWN(ROUNDDOWN($A$1,2)/$A$2/A12,2)</f>
        <v>7.25</v>
      </c>
      <c r="J12" s="1" t="n">
        <f aca="false">ROUNDDOWN(ROUNDDOWN($A$1/$A$2,2)/A12,2)</f>
        <v>7.25</v>
      </c>
      <c r="K12" s="1" t="n">
        <f aca="false">ROUNDDOWN(ROUNDDOWN(ROUNDDOWN($A$1,2)/$A$2,2)/A12,2)</f>
        <v>7.25</v>
      </c>
      <c r="L12" s="1" t="str">
        <f aca="false">IF(B12=C12,"○","■")</f>
        <v>○</v>
      </c>
      <c r="M12" s="1" t="str">
        <f aca="false">IF(7=COUNTIF(E12:K12,D12),"○","■")</f>
        <v>○</v>
      </c>
    </row>
    <row r="13" customFormat="false" ht="15" hidden="false" customHeight="false" outlineLevel="0" collapsed="false">
      <c r="A13" s="1" t="n">
        <f aca="false">A12+1</f>
        <v>10</v>
      </c>
      <c r="B13" s="1" t="n">
        <f aca="false">ROUNDDOWN($A$1/A13,2)</f>
        <v>13.06</v>
      </c>
      <c r="C13" s="1" t="n">
        <f aca="false">ROUNDDOWN(ROUNDDOWN($A$1,2)/A13,2)</f>
        <v>13.06</v>
      </c>
      <c r="D13" s="1" t="n">
        <f aca="false">ROUNDDOWN($A$1/A13/$A$2,2)</f>
        <v>6.53</v>
      </c>
      <c r="E13" s="1" t="n">
        <f aca="false">ROUNDDOWN(ROUNDDOWN($A$1,2)/A13/$A$2,2)</f>
        <v>6.53</v>
      </c>
      <c r="F13" s="1" t="n">
        <f aca="false">ROUNDDOWN(ROUNDDOWN($A$1/A13,2)/$A$2,2)</f>
        <v>6.53</v>
      </c>
      <c r="G13" s="1" t="n">
        <f aca="false">ROUNDDOWN(ROUNDDOWN(ROUNDDOWN($A$1,2)/A13,2)/$A$2,2)</f>
        <v>6.53</v>
      </c>
      <c r="H13" s="1" t="n">
        <f aca="false">ROUNDDOWN($A$1/$A$2/A13,2)</f>
        <v>6.53</v>
      </c>
      <c r="I13" s="1" t="n">
        <f aca="false">ROUNDDOWN(ROUNDDOWN($A$1,2)/$A$2/A13,2)</f>
        <v>6.53</v>
      </c>
      <c r="J13" s="1" t="n">
        <f aca="false">ROUNDDOWN(ROUNDDOWN($A$1/$A$2,2)/A13,2)</f>
        <v>6.53</v>
      </c>
      <c r="K13" s="1" t="n">
        <f aca="false">ROUNDDOWN(ROUNDDOWN(ROUNDDOWN($A$1,2)/$A$2,2)/A13,2)</f>
        <v>6.53</v>
      </c>
      <c r="L13" s="1" t="str">
        <f aca="false">IF(B13=C13,"○","■")</f>
        <v>○</v>
      </c>
      <c r="M13" s="1" t="str">
        <f aca="false">IF(7=COUNTIF(E13:K13,D13),"○","■")</f>
        <v>○</v>
      </c>
    </row>
    <row r="14" customFormat="false" ht="15" hidden="false" customHeight="false" outlineLevel="0" collapsed="false">
      <c r="A14" s="1" t="n">
        <f aca="false">A13+1</f>
        <v>11</v>
      </c>
      <c r="B14" s="1" t="n">
        <f aca="false">ROUNDDOWN($A$1/A14,2)</f>
        <v>11.87</v>
      </c>
      <c r="C14" s="1" t="n">
        <f aca="false">ROUNDDOWN(ROUNDDOWN($A$1,2)/A14,2)</f>
        <v>11.87</v>
      </c>
      <c r="D14" s="1" t="n">
        <f aca="false">ROUNDDOWN($A$1/A14/$A$2,2)</f>
        <v>5.93</v>
      </c>
      <c r="E14" s="1" t="n">
        <f aca="false">ROUNDDOWN(ROUNDDOWN($A$1,2)/A14/$A$2,2)</f>
        <v>5.93</v>
      </c>
      <c r="F14" s="1" t="n">
        <f aca="false">ROUNDDOWN(ROUNDDOWN($A$1/A14,2)/$A$2,2)</f>
        <v>5.93</v>
      </c>
      <c r="G14" s="1" t="n">
        <f aca="false">ROUNDDOWN(ROUNDDOWN(ROUNDDOWN($A$1,2)/A14,2)/$A$2,2)</f>
        <v>5.93</v>
      </c>
      <c r="H14" s="1" t="n">
        <f aca="false">ROUNDDOWN($A$1/$A$2/A14,2)</f>
        <v>5.93</v>
      </c>
      <c r="I14" s="1" t="n">
        <f aca="false">ROUNDDOWN(ROUNDDOWN($A$1,2)/$A$2/A14,2)</f>
        <v>5.93</v>
      </c>
      <c r="J14" s="1" t="n">
        <f aca="false">ROUNDDOWN(ROUNDDOWN($A$1/$A$2,2)/A14,2)</f>
        <v>5.93</v>
      </c>
      <c r="K14" s="1" t="n">
        <f aca="false">ROUNDDOWN(ROUNDDOWN(ROUNDDOWN($A$1,2)/$A$2,2)/A14,2)</f>
        <v>5.93</v>
      </c>
      <c r="L14" s="1" t="str">
        <f aca="false">IF(B14=C14,"○","■")</f>
        <v>○</v>
      </c>
      <c r="M14" s="1" t="str">
        <f aca="false">IF(7=COUNTIF(E14:K14,D14),"○","■")</f>
        <v>○</v>
      </c>
    </row>
    <row r="15" customFormat="false" ht="15" hidden="false" customHeight="false" outlineLevel="0" collapsed="false">
      <c r="A15" s="1" t="n">
        <f aca="false">A14+1</f>
        <v>12</v>
      </c>
      <c r="B15" s="1" t="n">
        <f aca="false">ROUNDDOWN($A$1/A15,2)</f>
        <v>10.88</v>
      </c>
      <c r="C15" s="1" t="n">
        <f aca="false">ROUNDDOWN(ROUNDDOWN($A$1,2)/A15,2)</f>
        <v>10.88</v>
      </c>
      <c r="D15" s="1" t="n">
        <f aca="false">ROUNDDOWN($A$1/A15/$A$2,2)</f>
        <v>5.44</v>
      </c>
      <c r="E15" s="1" t="n">
        <f aca="false">ROUNDDOWN(ROUNDDOWN($A$1,2)/A15/$A$2,2)</f>
        <v>5.44</v>
      </c>
      <c r="F15" s="1" t="n">
        <f aca="false">ROUNDDOWN(ROUNDDOWN($A$1/A15,2)/$A$2,2)</f>
        <v>5.44</v>
      </c>
      <c r="G15" s="1" t="n">
        <f aca="false">ROUNDDOWN(ROUNDDOWN(ROUNDDOWN($A$1,2)/A15,2)/$A$2,2)</f>
        <v>5.44</v>
      </c>
      <c r="H15" s="1" t="n">
        <f aca="false">ROUNDDOWN($A$1/$A$2/A15,2)</f>
        <v>5.44</v>
      </c>
      <c r="I15" s="1" t="n">
        <f aca="false">ROUNDDOWN(ROUNDDOWN($A$1,2)/$A$2/A15,2)</f>
        <v>5.44</v>
      </c>
      <c r="J15" s="1" t="n">
        <f aca="false">ROUNDDOWN(ROUNDDOWN($A$1/$A$2,2)/A15,2)</f>
        <v>5.44</v>
      </c>
      <c r="K15" s="1" t="n">
        <f aca="false">ROUNDDOWN(ROUNDDOWN(ROUNDDOWN($A$1,2)/$A$2,2)/A15,2)</f>
        <v>5.44</v>
      </c>
      <c r="L15" s="1" t="str">
        <f aca="false">IF(B15=C15,"○","■")</f>
        <v>○</v>
      </c>
      <c r="M15" s="1" t="str">
        <f aca="false">IF(7=COUNTIF(E15:K15,D15),"○","■")</f>
        <v>○</v>
      </c>
    </row>
    <row r="16" customFormat="false" ht="15" hidden="false" customHeight="false" outlineLevel="0" collapsed="false">
      <c r="A16" s="1" t="n">
        <f aca="false">A15+1</f>
        <v>13</v>
      </c>
      <c r="B16" s="1" t="n">
        <f aca="false">ROUNDDOWN($A$1/A16,2)</f>
        <v>10.05</v>
      </c>
      <c r="C16" s="1" t="n">
        <f aca="false">ROUNDDOWN(ROUNDDOWN($A$1,2)/A16,2)</f>
        <v>10.05</v>
      </c>
      <c r="D16" s="1" t="n">
        <f aca="false">ROUNDDOWN($A$1/A16/$A$2,2)</f>
        <v>5.02</v>
      </c>
      <c r="E16" s="1" t="n">
        <f aca="false">ROUNDDOWN(ROUNDDOWN($A$1,2)/A16/$A$2,2)</f>
        <v>5.02</v>
      </c>
      <c r="F16" s="1" t="n">
        <f aca="false">ROUNDDOWN(ROUNDDOWN($A$1/A16,2)/$A$2,2)</f>
        <v>5.02</v>
      </c>
      <c r="G16" s="1" t="n">
        <f aca="false">ROUNDDOWN(ROUNDDOWN(ROUNDDOWN($A$1,2)/A16,2)/$A$2,2)</f>
        <v>5.02</v>
      </c>
      <c r="H16" s="1" t="n">
        <f aca="false">ROUNDDOWN($A$1/$A$2/A16,2)</f>
        <v>5.02</v>
      </c>
      <c r="I16" s="1" t="n">
        <f aca="false">ROUNDDOWN(ROUNDDOWN($A$1,2)/$A$2/A16,2)</f>
        <v>5.02</v>
      </c>
      <c r="J16" s="1" t="n">
        <f aca="false">ROUNDDOWN(ROUNDDOWN($A$1/$A$2,2)/A16,2)</f>
        <v>5.02</v>
      </c>
      <c r="K16" s="1" t="n">
        <f aca="false">ROUNDDOWN(ROUNDDOWN(ROUNDDOWN($A$1,2)/$A$2,2)/A16,2)</f>
        <v>5.02</v>
      </c>
      <c r="L16" s="1" t="str">
        <f aca="false">IF(B16=C16,"○","■")</f>
        <v>○</v>
      </c>
      <c r="M16" s="1" t="str">
        <f aca="false">IF(7=COUNTIF(E16:K16,D16),"○","■")</f>
        <v>○</v>
      </c>
    </row>
    <row r="17" customFormat="false" ht="15" hidden="false" customHeight="false" outlineLevel="0" collapsed="false">
      <c r="A17" s="1" t="n">
        <f aca="false">A16+1</f>
        <v>14</v>
      </c>
      <c r="B17" s="1" t="n">
        <f aca="false">ROUNDDOWN($A$1/A17,2)</f>
        <v>9.33</v>
      </c>
      <c r="C17" s="1" t="n">
        <f aca="false">ROUNDDOWN(ROUNDDOWN($A$1,2)/A17,2)</f>
        <v>9.33</v>
      </c>
      <c r="D17" s="1" t="n">
        <f aca="false">ROUNDDOWN($A$1/A17/$A$2,2)</f>
        <v>4.66</v>
      </c>
      <c r="E17" s="1" t="n">
        <f aca="false">ROUNDDOWN(ROUNDDOWN($A$1,2)/A17/$A$2,2)</f>
        <v>4.66</v>
      </c>
      <c r="F17" s="1" t="n">
        <f aca="false">ROUNDDOWN(ROUNDDOWN($A$1/A17,2)/$A$2,2)</f>
        <v>4.66</v>
      </c>
      <c r="G17" s="1" t="n">
        <f aca="false">ROUNDDOWN(ROUNDDOWN(ROUNDDOWN($A$1,2)/A17,2)/$A$2,2)</f>
        <v>4.66</v>
      </c>
      <c r="H17" s="1" t="n">
        <f aca="false">ROUNDDOWN($A$1/$A$2/A17,2)</f>
        <v>4.66</v>
      </c>
      <c r="I17" s="1" t="n">
        <f aca="false">ROUNDDOWN(ROUNDDOWN($A$1,2)/$A$2/A17,2)</f>
        <v>4.66</v>
      </c>
      <c r="J17" s="1" t="n">
        <f aca="false">ROUNDDOWN(ROUNDDOWN($A$1/$A$2,2)/A17,2)</f>
        <v>4.66</v>
      </c>
      <c r="K17" s="1" t="n">
        <f aca="false">ROUNDDOWN(ROUNDDOWN(ROUNDDOWN($A$1,2)/$A$2,2)/A17,2)</f>
        <v>4.66</v>
      </c>
      <c r="L17" s="1" t="str">
        <f aca="false">IF(B17=C17,"○","■")</f>
        <v>○</v>
      </c>
      <c r="M17" s="1" t="str">
        <f aca="false">IF(7=COUNTIF(E17:K17,D17),"○","■")</f>
        <v>○</v>
      </c>
    </row>
    <row r="18" customFormat="false" ht="15" hidden="false" customHeight="false" outlineLevel="0" collapsed="false">
      <c r="A18" s="1" t="n">
        <f aca="false">A17+1</f>
        <v>15</v>
      </c>
      <c r="B18" s="1" t="n">
        <f aca="false">ROUNDDOWN($A$1/A18,2)</f>
        <v>8.71</v>
      </c>
      <c r="C18" s="1" t="n">
        <f aca="false">ROUNDDOWN(ROUNDDOWN($A$1,2)/A18,2)</f>
        <v>8.71</v>
      </c>
      <c r="D18" s="1" t="n">
        <f aca="false">ROUNDDOWN($A$1/A18/$A$2,2)</f>
        <v>4.35</v>
      </c>
      <c r="E18" s="1" t="n">
        <f aca="false">ROUNDDOWN(ROUNDDOWN($A$1,2)/A18/$A$2,2)</f>
        <v>4.35</v>
      </c>
      <c r="F18" s="1" t="n">
        <f aca="false">ROUNDDOWN(ROUNDDOWN($A$1/A18,2)/$A$2,2)</f>
        <v>4.35</v>
      </c>
      <c r="G18" s="1" t="n">
        <f aca="false">ROUNDDOWN(ROUNDDOWN(ROUNDDOWN($A$1,2)/A18,2)/$A$2,2)</f>
        <v>4.35</v>
      </c>
      <c r="H18" s="1" t="n">
        <f aca="false">ROUNDDOWN($A$1/$A$2/A18,2)</f>
        <v>4.35</v>
      </c>
      <c r="I18" s="1" t="n">
        <f aca="false">ROUNDDOWN(ROUNDDOWN($A$1,2)/$A$2/A18,2)</f>
        <v>4.35</v>
      </c>
      <c r="J18" s="1" t="n">
        <f aca="false">ROUNDDOWN(ROUNDDOWN($A$1/$A$2,2)/A18,2)</f>
        <v>4.35</v>
      </c>
      <c r="K18" s="1" t="n">
        <f aca="false">ROUNDDOWN(ROUNDDOWN(ROUNDDOWN($A$1,2)/$A$2,2)/A18,2)</f>
        <v>4.35</v>
      </c>
      <c r="L18" s="1" t="str">
        <f aca="false">IF(B18=C18,"○","■")</f>
        <v>○</v>
      </c>
      <c r="M18" s="1" t="str">
        <f aca="false">IF(7=COUNTIF(E18:K18,D18),"○","■")</f>
        <v>○</v>
      </c>
    </row>
    <row r="19" customFormat="false" ht="15" hidden="false" customHeight="false" outlineLevel="0" collapsed="false">
      <c r="A19" s="1" t="n">
        <f aca="false">A18+1</f>
        <v>16</v>
      </c>
      <c r="B19" s="1" t="n">
        <f aca="false">ROUNDDOWN($A$1/A19,2)</f>
        <v>8.16</v>
      </c>
      <c r="C19" s="1" t="n">
        <f aca="false">ROUNDDOWN(ROUNDDOWN($A$1,2)/A19,2)</f>
        <v>8.16</v>
      </c>
      <c r="D19" s="1" t="n">
        <f aca="false">ROUNDDOWN($A$1/A19/$A$2,2)</f>
        <v>4.08</v>
      </c>
      <c r="E19" s="1" t="n">
        <f aca="false">ROUNDDOWN(ROUNDDOWN($A$1,2)/A19/$A$2,2)</f>
        <v>4.08</v>
      </c>
      <c r="F19" s="1" t="n">
        <f aca="false">ROUNDDOWN(ROUNDDOWN($A$1/A19,2)/$A$2,2)</f>
        <v>4.08</v>
      </c>
      <c r="G19" s="1" t="n">
        <f aca="false">ROUNDDOWN(ROUNDDOWN(ROUNDDOWN($A$1,2)/A19,2)/$A$2,2)</f>
        <v>4.08</v>
      </c>
      <c r="H19" s="1" t="n">
        <f aca="false">ROUNDDOWN($A$1/$A$2/A19,2)</f>
        <v>4.08</v>
      </c>
      <c r="I19" s="1" t="n">
        <f aca="false">ROUNDDOWN(ROUNDDOWN($A$1,2)/$A$2/A19,2)</f>
        <v>4.08</v>
      </c>
      <c r="J19" s="1" t="n">
        <f aca="false">ROUNDDOWN(ROUNDDOWN($A$1/$A$2,2)/A19,2)</f>
        <v>4.08</v>
      </c>
      <c r="K19" s="1" t="n">
        <f aca="false">ROUNDDOWN(ROUNDDOWN(ROUNDDOWN($A$1,2)/$A$2,2)/A19,2)</f>
        <v>4.08</v>
      </c>
      <c r="L19" s="1" t="str">
        <f aca="false">IF(B19=C19,"○","■")</f>
        <v>○</v>
      </c>
      <c r="M19" s="1" t="str">
        <f aca="false">IF(7=COUNTIF(E19:K19,D19),"○","■")</f>
        <v>○</v>
      </c>
    </row>
    <row r="20" customFormat="false" ht="15" hidden="false" customHeight="false" outlineLevel="0" collapsed="false">
      <c r="A20" s="1" t="n">
        <f aca="false">A19+1</f>
        <v>17</v>
      </c>
      <c r="B20" s="1" t="n">
        <f aca="false">ROUNDDOWN($A$1/A20,2)</f>
        <v>7.68</v>
      </c>
      <c r="C20" s="1" t="n">
        <f aca="false">ROUNDDOWN(ROUNDDOWN($A$1,2)/A20,2)</f>
        <v>7.68</v>
      </c>
      <c r="D20" s="1" t="n">
        <f aca="false">ROUNDDOWN($A$1/A20/$A$2,2)</f>
        <v>3.84</v>
      </c>
      <c r="E20" s="1" t="n">
        <f aca="false">ROUNDDOWN(ROUNDDOWN($A$1,2)/A20/$A$2,2)</f>
        <v>3.84</v>
      </c>
      <c r="F20" s="1" t="n">
        <f aca="false">ROUNDDOWN(ROUNDDOWN($A$1/A20,2)/$A$2,2)</f>
        <v>3.84</v>
      </c>
      <c r="G20" s="1" t="n">
        <f aca="false">ROUNDDOWN(ROUNDDOWN(ROUNDDOWN($A$1,2)/A20,2)/$A$2,2)</f>
        <v>3.84</v>
      </c>
      <c r="H20" s="1" t="n">
        <f aca="false">ROUNDDOWN($A$1/$A$2/A20,2)</f>
        <v>3.84</v>
      </c>
      <c r="I20" s="1" t="n">
        <f aca="false">ROUNDDOWN(ROUNDDOWN($A$1,2)/$A$2/A20,2)</f>
        <v>3.84</v>
      </c>
      <c r="J20" s="1" t="n">
        <f aca="false">ROUNDDOWN(ROUNDDOWN($A$1/$A$2,2)/A20,2)</f>
        <v>3.84</v>
      </c>
      <c r="K20" s="1" t="n">
        <f aca="false">ROUNDDOWN(ROUNDDOWN(ROUNDDOWN($A$1,2)/$A$2,2)/A20,2)</f>
        <v>3.84</v>
      </c>
      <c r="L20" s="1" t="str">
        <f aca="false">IF(B20=C20,"○","■")</f>
        <v>○</v>
      </c>
      <c r="M20" s="1" t="str">
        <f aca="false">IF(7=COUNTIF(E20:K20,D20),"○","■")</f>
        <v>○</v>
      </c>
    </row>
    <row r="21" customFormat="false" ht="15" hidden="false" customHeight="false" outlineLevel="0" collapsed="false">
      <c r="A21" s="1" t="n">
        <f aca="false">A20+1</f>
        <v>18</v>
      </c>
      <c r="B21" s="1" t="n">
        <f aca="false">ROUNDDOWN($A$1/A21,2)</f>
        <v>7.25</v>
      </c>
      <c r="C21" s="1" t="n">
        <f aca="false">ROUNDDOWN(ROUNDDOWN($A$1,2)/A21,2)</f>
        <v>7.25</v>
      </c>
      <c r="D21" s="1" t="n">
        <f aca="false">ROUNDDOWN($A$1/A21/$A$2,2)</f>
        <v>3.62</v>
      </c>
      <c r="E21" s="1" t="n">
        <f aca="false">ROUNDDOWN(ROUNDDOWN($A$1,2)/A21/$A$2,2)</f>
        <v>3.62</v>
      </c>
      <c r="F21" s="1" t="n">
        <f aca="false">ROUNDDOWN(ROUNDDOWN($A$1/A21,2)/$A$2,2)</f>
        <v>3.62</v>
      </c>
      <c r="G21" s="1" t="n">
        <f aca="false">ROUNDDOWN(ROUNDDOWN(ROUNDDOWN($A$1,2)/A21,2)/$A$2,2)</f>
        <v>3.62</v>
      </c>
      <c r="H21" s="1" t="n">
        <f aca="false">ROUNDDOWN($A$1/$A$2/A21,2)</f>
        <v>3.62</v>
      </c>
      <c r="I21" s="1" t="n">
        <f aca="false">ROUNDDOWN(ROUNDDOWN($A$1,2)/$A$2/A21,2)</f>
        <v>3.62</v>
      </c>
      <c r="J21" s="1" t="n">
        <f aca="false">ROUNDDOWN(ROUNDDOWN($A$1/$A$2,2)/A21,2)</f>
        <v>3.62</v>
      </c>
      <c r="K21" s="1" t="n">
        <f aca="false">ROUNDDOWN(ROUNDDOWN(ROUNDDOWN($A$1,2)/$A$2,2)/A21,2)</f>
        <v>3.62</v>
      </c>
      <c r="L21" s="1" t="str">
        <f aca="false">IF(B21=C21,"○","■")</f>
        <v>○</v>
      </c>
      <c r="M21" s="1" t="str">
        <f aca="false">IF(7=COUNTIF(E21:K21,D21),"○","■")</f>
        <v>○</v>
      </c>
    </row>
    <row r="22" customFormat="false" ht="15" hidden="false" customHeight="false" outlineLevel="0" collapsed="false">
      <c r="A22" s="1" t="n">
        <f aca="false">A21+1</f>
        <v>19</v>
      </c>
      <c r="B22" s="1" t="n">
        <f aca="false">ROUNDDOWN($A$1/A22,2)</f>
        <v>6.87</v>
      </c>
      <c r="C22" s="1" t="n">
        <f aca="false">ROUNDDOWN(ROUNDDOWN($A$1,2)/A22,2)</f>
        <v>6.87</v>
      </c>
      <c r="D22" s="1" t="n">
        <f aca="false">ROUNDDOWN($A$1/A22/$A$2,2)</f>
        <v>3.43</v>
      </c>
      <c r="E22" s="1" t="n">
        <f aca="false">ROUNDDOWN(ROUNDDOWN($A$1,2)/A22/$A$2,2)</f>
        <v>3.43</v>
      </c>
      <c r="F22" s="1" t="n">
        <f aca="false">ROUNDDOWN(ROUNDDOWN($A$1/A22,2)/$A$2,2)</f>
        <v>3.43</v>
      </c>
      <c r="G22" s="1" t="n">
        <f aca="false">ROUNDDOWN(ROUNDDOWN(ROUNDDOWN($A$1,2)/A22,2)/$A$2,2)</f>
        <v>3.43</v>
      </c>
      <c r="H22" s="1" t="n">
        <f aca="false">ROUNDDOWN($A$1/$A$2/A22,2)</f>
        <v>3.43</v>
      </c>
      <c r="I22" s="1" t="n">
        <f aca="false">ROUNDDOWN(ROUNDDOWN($A$1,2)/$A$2/A22,2)</f>
        <v>3.43</v>
      </c>
      <c r="J22" s="1" t="n">
        <f aca="false">ROUNDDOWN(ROUNDDOWN($A$1/$A$2,2)/A22,2)</f>
        <v>3.43</v>
      </c>
      <c r="K22" s="1" t="n">
        <f aca="false">ROUNDDOWN(ROUNDDOWN(ROUNDDOWN($A$1,2)/$A$2,2)/A22,2)</f>
        <v>3.43</v>
      </c>
      <c r="L22" s="1" t="str">
        <f aca="false">IF(B22=C22,"○","■")</f>
        <v>○</v>
      </c>
      <c r="M22" s="1" t="str">
        <f aca="false">IF(7=COUNTIF(E22:K22,D22),"○","■")</f>
        <v>○</v>
      </c>
    </row>
    <row r="23" customFormat="false" ht="15" hidden="false" customHeight="false" outlineLevel="0" collapsed="false">
      <c r="A23" s="1" t="n">
        <f aca="false">A22+1</f>
        <v>20</v>
      </c>
      <c r="B23" s="1" t="n">
        <f aca="false">ROUNDDOWN($A$1/A23,2)</f>
        <v>6.53</v>
      </c>
      <c r="C23" s="1" t="n">
        <f aca="false">ROUNDDOWN(ROUNDDOWN($A$1,2)/A23,2)</f>
        <v>6.53</v>
      </c>
      <c r="D23" s="1" t="n">
        <f aca="false">ROUNDDOWN($A$1/A23/$A$2,2)</f>
        <v>3.26</v>
      </c>
      <c r="E23" s="1" t="n">
        <f aca="false">ROUNDDOWN(ROUNDDOWN($A$1,2)/A23/$A$2,2)</f>
        <v>3.26</v>
      </c>
      <c r="F23" s="1" t="n">
        <f aca="false">ROUNDDOWN(ROUNDDOWN($A$1/A23,2)/$A$2,2)</f>
        <v>3.26</v>
      </c>
      <c r="G23" s="1" t="n">
        <f aca="false">ROUNDDOWN(ROUNDDOWN(ROUNDDOWN($A$1,2)/A23,2)/$A$2,2)</f>
        <v>3.26</v>
      </c>
      <c r="H23" s="1" t="n">
        <f aca="false">ROUNDDOWN($A$1/$A$2/A23,2)</f>
        <v>3.26</v>
      </c>
      <c r="I23" s="1" t="n">
        <f aca="false">ROUNDDOWN(ROUNDDOWN($A$1,2)/$A$2/A23,2)</f>
        <v>3.26</v>
      </c>
      <c r="J23" s="1" t="n">
        <f aca="false">ROUNDDOWN(ROUNDDOWN($A$1/$A$2,2)/A23,2)</f>
        <v>3.26</v>
      </c>
      <c r="K23" s="1" t="n">
        <f aca="false">ROUNDDOWN(ROUNDDOWN(ROUNDDOWN($A$1,2)/$A$2,2)/A23,2)</f>
        <v>3.26</v>
      </c>
      <c r="L23" s="1" t="str">
        <f aca="false">IF(B23=C23,"○","■")</f>
        <v>○</v>
      </c>
      <c r="M23" s="1" t="str">
        <f aca="false">IF(7=COUNTIF(E23:K23,D23),"○","■")</f>
        <v>○</v>
      </c>
    </row>
    <row r="24" customFormat="false" ht="15" hidden="false" customHeight="false" outlineLevel="0" collapsed="false">
      <c r="A24" s="1" t="n">
        <f aca="false">A23+1</f>
        <v>21</v>
      </c>
      <c r="B24" s="1" t="n">
        <f aca="false">ROUNDDOWN($A$1/A24,2)</f>
        <v>6.22</v>
      </c>
      <c r="C24" s="1" t="n">
        <f aca="false">ROUNDDOWN(ROUNDDOWN($A$1,2)/A24,2)</f>
        <v>6.22</v>
      </c>
      <c r="D24" s="1" t="n">
        <f aca="false">ROUNDDOWN($A$1/A24/$A$2,2)</f>
        <v>3.11</v>
      </c>
      <c r="E24" s="1" t="n">
        <f aca="false">ROUNDDOWN(ROUNDDOWN($A$1,2)/A24/$A$2,2)</f>
        <v>3.11</v>
      </c>
      <c r="F24" s="1" t="n">
        <f aca="false">ROUNDDOWN(ROUNDDOWN($A$1/A24,2)/$A$2,2)</f>
        <v>3.11</v>
      </c>
      <c r="G24" s="1" t="n">
        <f aca="false">ROUNDDOWN(ROUNDDOWN(ROUNDDOWN($A$1,2)/A24,2)/$A$2,2)</f>
        <v>3.11</v>
      </c>
      <c r="H24" s="1" t="n">
        <f aca="false">ROUNDDOWN($A$1/$A$2/A24,2)</f>
        <v>3.11</v>
      </c>
      <c r="I24" s="1" t="n">
        <f aca="false">ROUNDDOWN(ROUNDDOWN($A$1,2)/$A$2/A24,2)</f>
        <v>3.11</v>
      </c>
      <c r="J24" s="1" t="n">
        <f aca="false">ROUNDDOWN(ROUNDDOWN($A$1/$A$2,2)/A24,2)</f>
        <v>3.11</v>
      </c>
      <c r="K24" s="1" t="n">
        <f aca="false">ROUNDDOWN(ROUNDDOWN(ROUNDDOWN($A$1,2)/$A$2,2)/A24,2)</f>
        <v>3.11</v>
      </c>
      <c r="L24" s="1" t="str">
        <f aca="false">IF(B24=C24,"○","■")</f>
        <v>○</v>
      </c>
      <c r="M24" s="1" t="str">
        <f aca="false">IF(7=COUNTIF(E24:K24,D24),"○","■")</f>
        <v>○</v>
      </c>
    </row>
    <row r="25" customFormat="false" ht="15" hidden="false" customHeight="false" outlineLevel="0" collapsed="false">
      <c r="A25" s="1" t="n">
        <f aca="false">A24+1</f>
        <v>22</v>
      </c>
      <c r="B25" s="1" t="n">
        <f aca="false">ROUNDDOWN($A$1/A25,2)</f>
        <v>5.93</v>
      </c>
      <c r="C25" s="1" t="n">
        <f aca="false">ROUNDDOWN(ROUNDDOWN($A$1,2)/A25,2)</f>
        <v>5.93</v>
      </c>
      <c r="D25" s="1" t="n">
        <f aca="false">ROUNDDOWN($A$1/A25/$A$2,2)</f>
        <v>2.96</v>
      </c>
      <c r="E25" s="1" t="n">
        <f aca="false">ROUNDDOWN(ROUNDDOWN($A$1,2)/A25/$A$2,2)</f>
        <v>2.96</v>
      </c>
      <c r="F25" s="1" t="n">
        <f aca="false">ROUNDDOWN(ROUNDDOWN($A$1/A25,2)/$A$2,2)</f>
        <v>2.96</v>
      </c>
      <c r="G25" s="1" t="n">
        <f aca="false">ROUNDDOWN(ROUNDDOWN(ROUNDDOWN($A$1,2)/A25,2)/$A$2,2)</f>
        <v>2.96</v>
      </c>
      <c r="H25" s="1" t="n">
        <f aca="false">ROUNDDOWN($A$1/$A$2/A25,2)</f>
        <v>2.96</v>
      </c>
      <c r="I25" s="1" t="n">
        <f aca="false">ROUNDDOWN(ROUNDDOWN($A$1,2)/$A$2/A25,2)</f>
        <v>2.96</v>
      </c>
      <c r="J25" s="1" t="n">
        <f aca="false">ROUNDDOWN(ROUNDDOWN($A$1/$A$2,2)/A25,2)</f>
        <v>2.96</v>
      </c>
      <c r="K25" s="1" t="n">
        <f aca="false">ROUNDDOWN(ROUNDDOWN(ROUNDDOWN($A$1,2)/$A$2,2)/A25,2)</f>
        <v>2.96</v>
      </c>
      <c r="L25" s="1" t="str">
        <f aca="false">IF(B25=C25,"○","■")</f>
        <v>○</v>
      </c>
      <c r="M25" s="1" t="str">
        <f aca="false">IF(7=COUNTIF(E25:K25,D25),"○","■")</f>
        <v>○</v>
      </c>
    </row>
    <row r="26" customFormat="false" ht="15" hidden="false" customHeight="false" outlineLevel="0" collapsed="false">
      <c r="A26" s="1" t="n">
        <f aca="false">A25+1</f>
        <v>23</v>
      </c>
      <c r="B26" s="1" t="n">
        <f aca="false">ROUNDDOWN($A$1/A26,2)</f>
        <v>5.68</v>
      </c>
      <c r="C26" s="1" t="n">
        <f aca="false">ROUNDDOWN(ROUNDDOWN($A$1,2)/A26,2)</f>
        <v>5.68</v>
      </c>
      <c r="D26" s="1" t="n">
        <f aca="false">ROUNDDOWN($A$1/A26/$A$2,2)</f>
        <v>2.84</v>
      </c>
      <c r="E26" s="1" t="n">
        <f aca="false">ROUNDDOWN(ROUNDDOWN($A$1,2)/A26/$A$2,2)</f>
        <v>2.84</v>
      </c>
      <c r="F26" s="1" t="n">
        <f aca="false">ROUNDDOWN(ROUNDDOWN($A$1/A26,2)/$A$2,2)</f>
        <v>2.84</v>
      </c>
      <c r="G26" s="1" t="n">
        <f aca="false">ROUNDDOWN(ROUNDDOWN(ROUNDDOWN($A$1,2)/A26,2)/$A$2,2)</f>
        <v>2.84</v>
      </c>
      <c r="H26" s="1" t="n">
        <f aca="false">ROUNDDOWN($A$1/$A$2/A26,2)</f>
        <v>2.84</v>
      </c>
      <c r="I26" s="1" t="n">
        <f aca="false">ROUNDDOWN(ROUNDDOWN($A$1,2)/$A$2/A26,2)</f>
        <v>2.84</v>
      </c>
      <c r="J26" s="1" t="n">
        <f aca="false">ROUNDDOWN(ROUNDDOWN($A$1/$A$2,2)/A26,2)</f>
        <v>2.84</v>
      </c>
      <c r="K26" s="1" t="n">
        <f aca="false">ROUNDDOWN(ROUNDDOWN(ROUNDDOWN($A$1,2)/$A$2,2)/A26,2)</f>
        <v>2.84</v>
      </c>
      <c r="L26" s="1" t="str">
        <f aca="false">IF(B26=C26,"○","■")</f>
        <v>○</v>
      </c>
      <c r="M26" s="1" t="str">
        <f aca="false">IF(7=COUNTIF(E26:K26,D26),"○","■")</f>
        <v>○</v>
      </c>
    </row>
    <row r="27" customFormat="false" ht="15" hidden="false" customHeight="false" outlineLevel="0" collapsed="false">
      <c r="A27" s="1" t="n">
        <f aca="false">A26+1</f>
        <v>24</v>
      </c>
      <c r="B27" s="1" t="n">
        <f aca="false">ROUNDDOWN($A$1/A27,2)</f>
        <v>5.44</v>
      </c>
      <c r="C27" s="1" t="n">
        <f aca="false">ROUNDDOWN(ROUNDDOWN($A$1,2)/A27,2)</f>
        <v>5.44</v>
      </c>
      <c r="D27" s="1" t="n">
        <f aca="false">ROUNDDOWN($A$1/A27/$A$2,2)</f>
        <v>2.72</v>
      </c>
      <c r="E27" s="1" t="n">
        <f aca="false">ROUNDDOWN(ROUNDDOWN($A$1,2)/A27/$A$2,2)</f>
        <v>2.72</v>
      </c>
      <c r="F27" s="1" t="n">
        <f aca="false">ROUNDDOWN(ROUNDDOWN($A$1/A27,2)/$A$2,2)</f>
        <v>2.72</v>
      </c>
      <c r="G27" s="1" t="n">
        <f aca="false">ROUNDDOWN(ROUNDDOWN(ROUNDDOWN($A$1,2)/A27,2)/$A$2,2)</f>
        <v>2.72</v>
      </c>
      <c r="H27" s="1" t="n">
        <f aca="false">ROUNDDOWN($A$1/$A$2/A27,2)</f>
        <v>2.72</v>
      </c>
      <c r="I27" s="1" t="n">
        <f aca="false">ROUNDDOWN(ROUNDDOWN($A$1,2)/$A$2/A27,2)</f>
        <v>2.72</v>
      </c>
      <c r="J27" s="1" t="n">
        <f aca="false">ROUNDDOWN(ROUNDDOWN($A$1/$A$2,2)/A27,2)</f>
        <v>2.72</v>
      </c>
      <c r="K27" s="1" t="n">
        <f aca="false">ROUNDDOWN(ROUNDDOWN(ROUNDDOWN($A$1,2)/$A$2,2)/A27,2)</f>
        <v>2.72</v>
      </c>
      <c r="L27" s="1" t="str">
        <f aca="false">IF(B27=C27,"○","■")</f>
        <v>○</v>
      </c>
      <c r="M27" s="1" t="str">
        <f aca="false">IF(7=COUNTIF(E27:K27,D27),"○","■")</f>
        <v>○</v>
      </c>
    </row>
    <row r="28" customFormat="false" ht="15" hidden="false" customHeight="false" outlineLevel="0" collapsed="false">
      <c r="A28" s="1" t="n">
        <f aca="false">A27+1</f>
        <v>25</v>
      </c>
      <c r="B28" s="1" t="n">
        <f aca="false">ROUNDDOWN($A$1/A28,2)</f>
        <v>5.22</v>
      </c>
      <c r="C28" s="1" t="n">
        <f aca="false">ROUNDDOWN(ROUNDDOWN($A$1,2)/A28,2)</f>
        <v>5.22</v>
      </c>
      <c r="D28" s="1" t="n">
        <f aca="false">ROUNDDOWN($A$1/A28/$A$2,2)</f>
        <v>2.61</v>
      </c>
      <c r="E28" s="1" t="n">
        <f aca="false">ROUNDDOWN(ROUNDDOWN($A$1,2)/A28/$A$2,2)</f>
        <v>2.61</v>
      </c>
      <c r="F28" s="1" t="n">
        <f aca="false">ROUNDDOWN(ROUNDDOWN($A$1/A28,2)/$A$2,2)</f>
        <v>2.61</v>
      </c>
      <c r="G28" s="1" t="n">
        <f aca="false">ROUNDDOWN(ROUNDDOWN(ROUNDDOWN($A$1,2)/A28,2)/$A$2,2)</f>
        <v>2.61</v>
      </c>
      <c r="H28" s="1" t="n">
        <f aca="false">ROUNDDOWN($A$1/$A$2/A28,2)</f>
        <v>2.61</v>
      </c>
      <c r="I28" s="1" t="n">
        <f aca="false">ROUNDDOWN(ROUNDDOWN($A$1,2)/$A$2/A28,2)</f>
        <v>2.61</v>
      </c>
      <c r="J28" s="1" t="n">
        <f aca="false">ROUNDDOWN(ROUNDDOWN($A$1/$A$2,2)/A28,2)</f>
        <v>2.61</v>
      </c>
      <c r="K28" s="1" t="n">
        <f aca="false">ROUNDDOWN(ROUNDDOWN(ROUNDDOWN($A$1,2)/$A$2,2)/A28,2)</f>
        <v>2.61</v>
      </c>
      <c r="L28" s="1" t="str">
        <f aca="false">IF(B28=C28,"○","■")</f>
        <v>○</v>
      </c>
      <c r="M28" s="1" t="str">
        <f aca="false">IF(7=COUNTIF(E28:K28,D28),"○","■")</f>
        <v>○</v>
      </c>
    </row>
    <row r="29" customFormat="false" ht="15" hidden="false" customHeight="false" outlineLevel="0" collapsed="false">
      <c r="A29" s="1" t="n">
        <f aca="false">A28+1</f>
        <v>26</v>
      </c>
      <c r="B29" s="1" t="n">
        <f aca="false">ROUNDDOWN($A$1/A29,2)</f>
        <v>5.02</v>
      </c>
      <c r="C29" s="1" t="n">
        <f aca="false">ROUNDDOWN(ROUNDDOWN($A$1,2)/A29,2)</f>
        <v>5.02</v>
      </c>
      <c r="D29" s="1" t="n">
        <f aca="false">ROUNDDOWN($A$1/A29/$A$2,2)</f>
        <v>2.51</v>
      </c>
      <c r="E29" s="1" t="n">
        <f aca="false">ROUNDDOWN(ROUNDDOWN($A$1,2)/A29/$A$2,2)</f>
        <v>2.51</v>
      </c>
      <c r="F29" s="1" t="n">
        <f aca="false">ROUNDDOWN(ROUNDDOWN($A$1/A29,2)/$A$2,2)</f>
        <v>2.51</v>
      </c>
      <c r="G29" s="1" t="n">
        <f aca="false">ROUNDDOWN(ROUNDDOWN(ROUNDDOWN($A$1,2)/A29,2)/$A$2,2)</f>
        <v>2.51</v>
      </c>
      <c r="H29" s="1" t="n">
        <f aca="false">ROUNDDOWN($A$1/$A$2/A29,2)</f>
        <v>2.51</v>
      </c>
      <c r="I29" s="1" t="n">
        <f aca="false">ROUNDDOWN(ROUNDDOWN($A$1,2)/$A$2/A29,2)</f>
        <v>2.51</v>
      </c>
      <c r="J29" s="1" t="n">
        <f aca="false">ROUNDDOWN(ROUNDDOWN($A$1/$A$2,2)/A29,2)</f>
        <v>2.51</v>
      </c>
      <c r="K29" s="1" t="n">
        <f aca="false">ROUNDDOWN(ROUNDDOWN(ROUNDDOWN($A$1,2)/$A$2,2)/A29,2)</f>
        <v>2.51</v>
      </c>
      <c r="L29" s="1" t="str">
        <f aca="false">IF(B29=C29,"○","■")</f>
        <v>○</v>
      </c>
      <c r="M29" s="1" t="str">
        <f aca="false">IF(7=COUNTIF(E29:K29,D29),"○","■")</f>
        <v>○</v>
      </c>
    </row>
    <row r="30" customFormat="false" ht="15" hidden="false" customHeight="false" outlineLevel="0" collapsed="false">
      <c r="A30" s="1" t="n">
        <f aca="false">A29+1</f>
        <v>27</v>
      </c>
      <c r="B30" s="1" t="n">
        <f aca="false">ROUNDDOWN($A$1/A30,2)</f>
        <v>4.83</v>
      </c>
      <c r="C30" s="1" t="n">
        <f aca="false">ROUNDDOWN(ROUNDDOWN($A$1,2)/A30,2)</f>
        <v>4.83</v>
      </c>
      <c r="D30" s="1" t="n">
        <f aca="false">ROUNDDOWN($A$1/A30/$A$2,2)</f>
        <v>2.41</v>
      </c>
      <c r="E30" s="1" t="n">
        <f aca="false">ROUNDDOWN(ROUNDDOWN($A$1,2)/A30/$A$2,2)</f>
        <v>2.41</v>
      </c>
      <c r="F30" s="1" t="n">
        <f aca="false">ROUNDDOWN(ROUNDDOWN($A$1/A30,2)/$A$2,2)</f>
        <v>2.41</v>
      </c>
      <c r="G30" s="1" t="n">
        <f aca="false">ROUNDDOWN(ROUNDDOWN(ROUNDDOWN($A$1,2)/A30,2)/$A$2,2)</f>
        <v>2.41</v>
      </c>
      <c r="H30" s="1" t="n">
        <f aca="false">ROUNDDOWN($A$1/$A$2/A30,2)</f>
        <v>2.41</v>
      </c>
      <c r="I30" s="1" t="n">
        <f aca="false">ROUNDDOWN(ROUNDDOWN($A$1,2)/$A$2/A30,2)</f>
        <v>2.41</v>
      </c>
      <c r="J30" s="1" t="n">
        <f aca="false">ROUNDDOWN(ROUNDDOWN($A$1/$A$2,2)/A30,2)</f>
        <v>2.41</v>
      </c>
      <c r="K30" s="1" t="n">
        <f aca="false">ROUNDDOWN(ROUNDDOWN(ROUNDDOWN($A$1,2)/$A$2,2)/A30,2)</f>
        <v>2.41</v>
      </c>
      <c r="L30" s="1" t="str">
        <f aca="false">IF(B30=C30,"○","■")</f>
        <v>○</v>
      </c>
      <c r="M30" s="1" t="str">
        <f aca="false">IF(7=COUNTIF(E30:K30,D30),"○","■")</f>
        <v>○</v>
      </c>
    </row>
    <row r="31" customFormat="false" ht="15" hidden="false" customHeight="false" outlineLevel="0" collapsed="false">
      <c r="A31" s="1" t="n">
        <f aca="false">A30+1</f>
        <v>28</v>
      </c>
      <c r="B31" s="1" t="n">
        <f aca="false">ROUNDDOWN($A$1/A31,2)</f>
        <v>4.66</v>
      </c>
      <c r="C31" s="1" t="n">
        <f aca="false">ROUNDDOWN(ROUNDDOWN($A$1,2)/A31,2)</f>
        <v>4.66</v>
      </c>
      <c r="D31" s="1" t="n">
        <f aca="false">ROUNDDOWN($A$1/A31/$A$2,2)</f>
        <v>2.33</v>
      </c>
      <c r="E31" s="1" t="n">
        <f aca="false">ROUNDDOWN(ROUNDDOWN($A$1,2)/A31/$A$2,2)</f>
        <v>2.33</v>
      </c>
      <c r="F31" s="1" t="n">
        <f aca="false">ROUNDDOWN(ROUNDDOWN($A$1/A31,2)/$A$2,2)</f>
        <v>2.33</v>
      </c>
      <c r="G31" s="1" t="n">
        <f aca="false">ROUNDDOWN(ROUNDDOWN(ROUNDDOWN($A$1,2)/A31,2)/$A$2,2)</f>
        <v>2.33</v>
      </c>
      <c r="H31" s="1" t="n">
        <f aca="false">ROUNDDOWN($A$1/$A$2/A31,2)</f>
        <v>2.33</v>
      </c>
      <c r="I31" s="1" t="n">
        <f aca="false">ROUNDDOWN(ROUNDDOWN($A$1,2)/$A$2/A31,2)</f>
        <v>2.33</v>
      </c>
      <c r="J31" s="1" t="n">
        <f aca="false">ROUNDDOWN(ROUNDDOWN($A$1/$A$2,2)/A31,2)</f>
        <v>2.33</v>
      </c>
      <c r="K31" s="1" t="n">
        <f aca="false">ROUNDDOWN(ROUNDDOWN(ROUNDDOWN($A$1,2)/$A$2,2)/A31,2)</f>
        <v>2.33</v>
      </c>
      <c r="L31" s="1" t="str">
        <f aca="false">IF(B31=C31,"○","■")</f>
        <v>○</v>
      </c>
      <c r="M31" s="1" t="str">
        <f aca="false">IF(7=COUNTIF(E31:K31,D31),"○","■")</f>
        <v>○</v>
      </c>
    </row>
    <row r="32" customFormat="false" ht="15" hidden="false" customHeight="false" outlineLevel="0" collapsed="false">
      <c r="A32" s="1" t="n">
        <f aca="false">A31+1</f>
        <v>29</v>
      </c>
      <c r="B32" s="1" t="n">
        <f aca="false">ROUNDDOWN($A$1/A32,2)</f>
        <v>4.5</v>
      </c>
      <c r="C32" s="1" t="n">
        <f aca="false">ROUNDDOWN(ROUNDDOWN($A$1,2)/A32,2)</f>
        <v>4.5</v>
      </c>
      <c r="D32" s="1" t="n">
        <f aca="false">ROUNDDOWN($A$1/A32/$A$2,2)</f>
        <v>2.25</v>
      </c>
      <c r="E32" s="1" t="n">
        <f aca="false">ROUNDDOWN(ROUNDDOWN($A$1,2)/A32/$A$2,2)</f>
        <v>2.25</v>
      </c>
      <c r="F32" s="1" t="n">
        <f aca="false">ROUNDDOWN(ROUNDDOWN($A$1/A32,2)/$A$2,2)</f>
        <v>2.25</v>
      </c>
      <c r="G32" s="1" t="n">
        <f aca="false">ROUNDDOWN(ROUNDDOWN(ROUNDDOWN($A$1,2)/A32,2)/$A$2,2)</f>
        <v>2.25</v>
      </c>
      <c r="H32" s="1" t="n">
        <f aca="false">ROUNDDOWN($A$1/$A$2/A32,2)</f>
        <v>2.25</v>
      </c>
      <c r="I32" s="1" t="n">
        <f aca="false">ROUNDDOWN(ROUNDDOWN($A$1,2)/$A$2/A32,2)</f>
        <v>2.25</v>
      </c>
      <c r="J32" s="1" t="n">
        <f aca="false">ROUNDDOWN(ROUNDDOWN($A$1/$A$2,2)/A32,2)</f>
        <v>2.25</v>
      </c>
      <c r="K32" s="1" t="n">
        <f aca="false">ROUNDDOWN(ROUNDDOWN(ROUNDDOWN($A$1,2)/$A$2,2)/A32,2)</f>
        <v>2.25</v>
      </c>
      <c r="L32" s="1" t="str">
        <f aca="false">IF(B32=C32,"○","■")</f>
        <v>○</v>
      </c>
      <c r="M32" s="1" t="str">
        <f aca="false">IF(7=COUNTIF(E32:K32,D32),"○","■")</f>
        <v>○</v>
      </c>
    </row>
    <row r="33" customFormat="false" ht="15" hidden="false" customHeight="false" outlineLevel="0" collapsed="false">
      <c r="A33" s="1" t="n">
        <f aca="false">A32+1</f>
        <v>30</v>
      </c>
      <c r="B33" s="1" t="n">
        <f aca="false">ROUNDDOWN($A$1/A33,2)</f>
        <v>4.35</v>
      </c>
      <c r="C33" s="1" t="n">
        <f aca="false">ROUNDDOWN(ROUNDDOWN($A$1,2)/A33,2)</f>
        <v>4.35</v>
      </c>
      <c r="D33" s="1" t="n">
        <f aca="false">ROUNDDOWN($A$1/A33/$A$2,2)</f>
        <v>2.17</v>
      </c>
      <c r="E33" s="1" t="n">
        <f aca="false">ROUNDDOWN(ROUNDDOWN($A$1,2)/A33/$A$2,2)</f>
        <v>2.17</v>
      </c>
      <c r="F33" s="1" t="n">
        <f aca="false">ROUNDDOWN(ROUNDDOWN($A$1/A33,2)/$A$2,2)</f>
        <v>2.17</v>
      </c>
      <c r="G33" s="1" t="n">
        <f aca="false">ROUNDDOWN(ROUNDDOWN(ROUNDDOWN($A$1,2)/A33,2)/$A$2,2)</f>
        <v>2.17</v>
      </c>
      <c r="H33" s="1" t="n">
        <f aca="false">ROUNDDOWN($A$1/$A$2/A33,2)</f>
        <v>2.17</v>
      </c>
      <c r="I33" s="1" t="n">
        <f aca="false">ROUNDDOWN(ROUNDDOWN($A$1,2)/$A$2/A33,2)</f>
        <v>2.17</v>
      </c>
      <c r="J33" s="1" t="n">
        <f aca="false">ROUNDDOWN(ROUNDDOWN($A$1/$A$2,2)/A33,2)</f>
        <v>2.17</v>
      </c>
      <c r="K33" s="1" t="n">
        <f aca="false">ROUNDDOWN(ROUNDDOWN(ROUNDDOWN($A$1,2)/$A$2,2)/A33,2)</f>
        <v>2.17</v>
      </c>
      <c r="L33" s="1" t="str">
        <f aca="false">IF(B33=C33,"○","■")</f>
        <v>○</v>
      </c>
      <c r="M33" s="1" t="str">
        <f aca="false">IF(7=COUNTIF(E33:K33,D33),"○","■")</f>
        <v>○</v>
      </c>
    </row>
    <row r="34" customFormat="false" ht="15" hidden="false" customHeight="false" outlineLevel="0" collapsed="false">
      <c r="A34" s="1" t="n">
        <f aca="false">A33+1</f>
        <v>31</v>
      </c>
      <c r="B34" s="1" t="n">
        <f aca="false">ROUNDDOWN($A$1/A34,2)</f>
        <v>4.21</v>
      </c>
      <c r="C34" s="1" t="n">
        <f aca="false">ROUNDDOWN(ROUNDDOWN($A$1,2)/A34,2)</f>
        <v>4.21</v>
      </c>
      <c r="D34" s="1" t="n">
        <f aca="false">ROUNDDOWN($A$1/A34/$A$2,2)</f>
        <v>2.1</v>
      </c>
      <c r="E34" s="1" t="n">
        <f aca="false">ROUNDDOWN(ROUNDDOWN($A$1,2)/A34/$A$2,2)</f>
        <v>2.1</v>
      </c>
      <c r="F34" s="1" t="n">
        <f aca="false">ROUNDDOWN(ROUNDDOWN($A$1/A34,2)/$A$2,2)</f>
        <v>2.1</v>
      </c>
      <c r="G34" s="1" t="n">
        <f aca="false">ROUNDDOWN(ROUNDDOWN(ROUNDDOWN($A$1,2)/A34,2)/$A$2,2)</f>
        <v>2.1</v>
      </c>
      <c r="H34" s="1" t="n">
        <f aca="false">ROUNDDOWN($A$1/$A$2/A34,2)</f>
        <v>2.1</v>
      </c>
      <c r="I34" s="1" t="n">
        <f aca="false">ROUNDDOWN(ROUNDDOWN($A$1,2)/$A$2/A34,2)</f>
        <v>2.1</v>
      </c>
      <c r="J34" s="1" t="n">
        <f aca="false">ROUNDDOWN(ROUNDDOWN($A$1/$A$2,2)/A34,2)</f>
        <v>2.1</v>
      </c>
      <c r="K34" s="1" t="n">
        <f aca="false">ROUNDDOWN(ROUNDDOWN(ROUNDDOWN($A$1,2)/$A$2,2)/A34,2)</f>
        <v>2.1</v>
      </c>
      <c r="L34" s="1" t="str">
        <f aca="false">IF(B34=C34,"○","■")</f>
        <v>○</v>
      </c>
      <c r="M34" s="1" t="str">
        <f aca="false">IF(7=COUNTIF(E34:K34,D34),"○","■")</f>
        <v>○</v>
      </c>
    </row>
    <row r="35" customFormat="false" ht="15" hidden="false" customHeight="false" outlineLevel="0" collapsed="false">
      <c r="A35" s="1" t="n">
        <f aca="false">A34+1</f>
        <v>32</v>
      </c>
      <c r="B35" s="1" t="n">
        <f aca="false">ROUNDDOWN($A$1/A35,2)</f>
        <v>4.08</v>
      </c>
      <c r="C35" s="1" t="n">
        <f aca="false">ROUNDDOWN(ROUNDDOWN($A$1,2)/A35,2)</f>
        <v>4.08</v>
      </c>
      <c r="D35" s="1" t="n">
        <f aca="false">ROUNDDOWN($A$1/A35/$A$2,2)</f>
        <v>2.04</v>
      </c>
      <c r="E35" s="1" t="n">
        <f aca="false">ROUNDDOWN(ROUNDDOWN($A$1,2)/A35/$A$2,2)</f>
        <v>2.04</v>
      </c>
      <c r="F35" s="1" t="n">
        <f aca="false">ROUNDDOWN(ROUNDDOWN($A$1/A35,2)/$A$2,2)</f>
        <v>2.04</v>
      </c>
      <c r="G35" s="1" t="n">
        <f aca="false">ROUNDDOWN(ROUNDDOWN(ROUNDDOWN($A$1,2)/A35,2)/$A$2,2)</f>
        <v>2.04</v>
      </c>
      <c r="H35" s="1" t="n">
        <f aca="false">ROUNDDOWN($A$1/$A$2/A35,2)</f>
        <v>2.04</v>
      </c>
      <c r="I35" s="1" t="n">
        <f aca="false">ROUNDDOWN(ROUNDDOWN($A$1,2)/$A$2/A35,2)</f>
        <v>2.04</v>
      </c>
      <c r="J35" s="1" t="n">
        <f aca="false">ROUNDDOWN(ROUNDDOWN($A$1/$A$2,2)/A35,2)</f>
        <v>2.04</v>
      </c>
      <c r="K35" s="1" t="n">
        <f aca="false">ROUNDDOWN(ROUNDDOWN(ROUNDDOWN($A$1,2)/$A$2,2)/A35,2)</f>
        <v>2.04</v>
      </c>
      <c r="L35" s="1" t="str">
        <f aca="false">IF(B35=C35,"○","■")</f>
        <v>○</v>
      </c>
      <c r="M35" s="1" t="str">
        <f aca="false">IF(7=COUNTIF(E35:K35,D35),"○","■")</f>
        <v>○</v>
      </c>
    </row>
    <row r="36" customFormat="false" ht="15" hidden="false" customHeight="false" outlineLevel="0" collapsed="false">
      <c r="A36" s="1" t="n">
        <f aca="false">A35+1</f>
        <v>33</v>
      </c>
      <c r="B36" s="1" t="n">
        <f aca="false">ROUNDDOWN($A$1/A36,2)</f>
        <v>3.95</v>
      </c>
      <c r="C36" s="1" t="n">
        <f aca="false">ROUNDDOWN(ROUNDDOWN($A$1,2)/A36,2)</f>
        <v>3.95</v>
      </c>
      <c r="D36" s="1" t="n">
        <f aca="false">ROUNDDOWN($A$1/A36/$A$2,2)</f>
        <v>1.97</v>
      </c>
      <c r="E36" s="1" t="n">
        <f aca="false">ROUNDDOWN(ROUNDDOWN($A$1,2)/A36/$A$2,2)</f>
        <v>1.97</v>
      </c>
      <c r="F36" s="1" t="n">
        <f aca="false">ROUNDDOWN(ROUNDDOWN($A$1/A36,2)/$A$2,2)</f>
        <v>1.97</v>
      </c>
      <c r="G36" s="1" t="n">
        <f aca="false">ROUNDDOWN(ROUNDDOWN(ROUNDDOWN($A$1,2)/A36,2)/$A$2,2)</f>
        <v>1.97</v>
      </c>
      <c r="H36" s="1" t="n">
        <f aca="false">ROUNDDOWN($A$1/$A$2/A36,2)</f>
        <v>1.97</v>
      </c>
      <c r="I36" s="1" t="n">
        <f aca="false">ROUNDDOWN(ROUNDDOWN($A$1,2)/$A$2/A36,2)</f>
        <v>1.97</v>
      </c>
      <c r="J36" s="1" t="n">
        <f aca="false">ROUNDDOWN(ROUNDDOWN($A$1/$A$2,2)/A36,2)</f>
        <v>1.97</v>
      </c>
      <c r="K36" s="1" t="n">
        <f aca="false">ROUNDDOWN(ROUNDDOWN(ROUNDDOWN($A$1,2)/$A$2,2)/A36,2)</f>
        <v>1.97</v>
      </c>
      <c r="L36" s="1" t="str">
        <f aca="false">IF(B36=C36,"○","■")</f>
        <v>○</v>
      </c>
      <c r="M36" s="1" t="str">
        <f aca="false">IF(7=COUNTIF(E36:K36,D36),"○","■")</f>
        <v>○</v>
      </c>
    </row>
    <row r="37" customFormat="false" ht="15" hidden="false" customHeight="false" outlineLevel="0" collapsed="false">
      <c r="A37" s="1" t="n">
        <f aca="false">A36+1</f>
        <v>34</v>
      </c>
      <c r="B37" s="1" t="n">
        <f aca="false">ROUNDDOWN($A$1/A37,2)</f>
        <v>3.84</v>
      </c>
      <c r="C37" s="1" t="n">
        <f aca="false">ROUNDDOWN(ROUNDDOWN($A$1,2)/A37,2)</f>
        <v>3.84</v>
      </c>
      <c r="D37" s="1" t="n">
        <f aca="false">ROUNDDOWN($A$1/A37/$A$2,2)</f>
        <v>1.92</v>
      </c>
      <c r="E37" s="1" t="n">
        <f aca="false">ROUNDDOWN(ROUNDDOWN($A$1,2)/A37/$A$2,2)</f>
        <v>1.92</v>
      </c>
      <c r="F37" s="1" t="n">
        <f aca="false">ROUNDDOWN(ROUNDDOWN($A$1/A37,2)/$A$2,2)</f>
        <v>1.92</v>
      </c>
      <c r="G37" s="1" t="n">
        <f aca="false">ROUNDDOWN(ROUNDDOWN(ROUNDDOWN($A$1,2)/A37,2)/$A$2,2)</f>
        <v>1.92</v>
      </c>
      <c r="H37" s="1" t="n">
        <f aca="false">ROUNDDOWN($A$1/$A$2/A37,2)</f>
        <v>1.92</v>
      </c>
      <c r="I37" s="1" t="n">
        <f aca="false">ROUNDDOWN(ROUNDDOWN($A$1,2)/$A$2/A37,2)</f>
        <v>1.92</v>
      </c>
      <c r="J37" s="1" t="n">
        <f aca="false">ROUNDDOWN(ROUNDDOWN($A$1/$A$2,2)/A37,2)</f>
        <v>1.92</v>
      </c>
      <c r="K37" s="1" t="n">
        <f aca="false">ROUNDDOWN(ROUNDDOWN(ROUNDDOWN($A$1,2)/$A$2,2)/A37,2)</f>
        <v>1.92</v>
      </c>
      <c r="L37" s="1" t="str">
        <f aca="false">IF(B37=C37,"○","■")</f>
        <v>○</v>
      </c>
      <c r="M37" s="1" t="str">
        <f aca="false">IF(7=COUNTIF(E37:K37,D37),"○","■")</f>
        <v>○</v>
      </c>
    </row>
    <row r="38" customFormat="false" ht="15" hidden="false" customHeight="false" outlineLevel="0" collapsed="false">
      <c r="A38" s="1" t="n">
        <f aca="false">A37+1</f>
        <v>35</v>
      </c>
      <c r="B38" s="1" t="n">
        <f aca="false">ROUNDDOWN($A$1/A38,2)</f>
        <v>3.73</v>
      </c>
      <c r="C38" s="1" t="n">
        <f aca="false">ROUNDDOWN(ROUNDDOWN($A$1,2)/A38,2)</f>
        <v>3.73</v>
      </c>
      <c r="D38" s="1" t="n">
        <f aca="false">ROUNDDOWN($A$1/A38/$A$2,2)</f>
        <v>1.86</v>
      </c>
      <c r="E38" s="1" t="n">
        <f aca="false">ROUNDDOWN(ROUNDDOWN($A$1,2)/A38/$A$2,2)</f>
        <v>1.86</v>
      </c>
      <c r="F38" s="1" t="n">
        <f aca="false">ROUNDDOWN(ROUNDDOWN($A$1/A38,2)/$A$2,2)</f>
        <v>1.86</v>
      </c>
      <c r="G38" s="1" t="n">
        <f aca="false">ROUNDDOWN(ROUNDDOWN(ROUNDDOWN($A$1,2)/A38,2)/$A$2,2)</f>
        <v>1.86</v>
      </c>
      <c r="H38" s="1" t="n">
        <f aca="false">ROUNDDOWN($A$1/$A$2/A38,2)</f>
        <v>1.86</v>
      </c>
      <c r="I38" s="1" t="n">
        <f aca="false">ROUNDDOWN(ROUNDDOWN($A$1,2)/$A$2/A38,2)</f>
        <v>1.86</v>
      </c>
      <c r="J38" s="1" t="n">
        <f aca="false">ROUNDDOWN(ROUNDDOWN($A$1/$A$2,2)/A38,2)</f>
        <v>1.86</v>
      </c>
      <c r="K38" s="1" t="n">
        <f aca="false">ROUNDDOWN(ROUNDDOWN(ROUNDDOWN($A$1,2)/$A$2,2)/A38,2)</f>
        <v>1.86</v>
      </c>
      <c r="L38" s="1" t="str">
        <f aca="false">IF(B38=C38,"○","■")</f>
        <v>○</v>
      </c>
      <c r="M38" s="1" t="str">
        <f aca="false">IF(7=COUNTIF(E38:K38,D38),"○","■")</f>
        <v>○</v>
      </c>
    </row>
    <row r="39" customFormat="false" ht="15" hidden="false" customHeight="false" outlineLevel="0" collapsed="false">
      <c r="A39" s="1" t="n">
        <f aca="false">A38+1</f>
        <v>36</v>
      </c>
      <c r="B39" s="1" t="n">
        <f aca="false">ROUNDDOWN($A$1/A39,2)</f>
        <v>3.62</v>
      </c>
      <c r="C39" s="1" t="n">
        <f aca="false">ROUNDDOWN(ROUNDDOWN($A$1,2)/A39,2)</f>
        <v>3.62</v>
      </c>
      <c r="D39" s="1" t="n">
        <f aca="false">ROUNDDOWN($A$1/A39/$A$2,2)</f>
        <v>1.81</v>
      </c>
      <c r="E39" s="1" t="n">
        <f aca="false">ROUNDDOWN(ROUNDDOWN($A$1,2)/A39/$A$2,2)</f>
        <v>1.81</v>
      </c>
      <c r="F39" s="1" t="n">
        <f aca="false">ROUNDDOWN(ROUNDDOWN($A$1/A39,2)/$A$2,2)</f>
        <v>1.81</v>
      </c>
      <c r="G39" s="1" t="n">
        <f aca="false">ROUNDDOWN(ROUNDDOWN(ROUNDDOWN($A$1,2)/A39,2)/$A$2,2)</f>
        <v>1.81</v>
      </c>
      <c r="H39" s="1" t="n">
        <f aca="false">ROUNDDOWN($A$1/$A$2/A39,2)</f>
        <v>1.81</v>
      </c>
      <c r="I39" s="1" t="n">
        <f aca="false">ROUNDDOWN(ROUNDDOWN($A$1,2)/$A$2/A39,2)</f>
        <v>1.81</v>
      </c>
      <c r="J39" s="1" t="n">
        <f aca="false">ROUNDDOWN(ROUNDDOWN($A$1/$A$2,2)/A39,2)</f>
        <v>1.81</v>
      </c>
      <c r="K39" s="1" t="n">
        <f aca="false">ROUNDDOWN(ROUNDDOWN(ROUNDDOWN($A$1,2)/$A$2,2)/A39,2)</f>
        <v>1.81</v>
      </c>
      <c r="L39" s="1" t="str">
        <f aca="false">IF(B39=C39,"○","■")</f>
        <v>○</v>
      </c>
      <c r="M39" s="1" t="str">
        <f aca="false">IF(7=COUNTIF(E39:K39,D39),"○","■")</f>
        <v>○</v>
      </c>
    </row>
    <row r="40" customFormat="false" ht="15" hidden="false" customHeight="false" outlineLevel="0" collapsed="false">
      <c r="A40" s="1" t="n">
        <f aca="false">A39+1</f>
        <v>37</v>
      </c>
      <c r="B40" s="1" t="n">
        <f aca="false">ROUNDDOWN($A$1/A40,2)</f>
        <v>3.53</v>
      </c>
      <c r="C40" s="1" t="n">
        <f aca="false">ROUNDDOWN(ROUNDDOWN($A$1,2)/A40,2)</f>
        <v>3.53</v>
      </c>
      <c r="D40" s="1" t="n">
        <f aca="false">ROUNDDOWN($A$1/A40/$A$2,2)</f>
        <v>1.76</v>
      </c>
      <c r="E40" s="1" t="n">
        <f aca="false">ROUNDDOWN(ROUNDDOWN($A$1,2)/A40/$A$2,2)</f>
        <v>1.76</v>
      </c>
      <c r="F40" s="1" t="n">
        <f aca="false">ROUNDDOWN(ROUNDDOWN($A$1/A40,2)/$A$2,2)</f>
        <v>1.76</v>
      </c>
      <c r="G40" s="1" t="n">
        <f aca="false">ROUNDDOWN(ROUNDDOWN(ROUNDDOWN($A$1,2)/A40,2)/$A$2,2)</f>
        <v>1.76</v>
      </c>
      <c r="H40" s="1" t="n">
        <f aca="false">ROUNDDOWN($A$1/$A$2/A40,2)</f>
        <v>1.76</v>
      </c>
      <c r="I40" s="1" t="n">
        <f aca="false">ROUNDDOWN(ROUNDDOWN($A$1,2)/$A$2/A40,2)</f>
        <v>1.76</v>
      </c>
      <c r="J40" s="1" t="n">
        <f aca="false">ROUNDDOWN(ROUNDDOWN($A$1/$A$2,2)/A40,2)</f>
        <v>1.76</v>
      </c>
      <c r="K40" s="1" t="n">
        <f aca="false">ROUNDDOWN(ROUNDDOWN(ROUNDDOWN($A$1,2)/$A$2,2)/A40,2)</f>
        <v>1.76</v>
      </c>
      <c r="L40" s="1" t="str">
        <f aca="false">IF(B40=C40,"○","■")</f>
        <v>○</v>
      </c>
      <c r="M40" s="1" t="str">
        <f aca="false">IF(7=COUNTIF(E40:K40,D40),"○","■")</f>
        <v>○</v>
      </c>
    </row>
    <row r="41" customFormat="false" ht="15" hidden="false" customHeight="false" outlineLevel="0" collapsed="false">
      <c r="A41" s="1" t="n">
        <f aca="false">A40+1</f>
        <v>38</v>
      </c>
      <c r="B41" s="1" t="n">
        <f aca="false">ROUNDDOWN($A$1/A41,2)</f>
        <v>3.43</v>
      </c>
      <c r="C41" s="1" t="n">
        <f aca="false">ROUNDDOWN(ROUNDDOWN($A$1,2)/A41,2)</f>
        <v>3.43</v>
      </c>
      <c r="D41" s="1" t="n">
        <f aca="false">ROUNDDOWN($A$1/A41/$A$2,2)</f>
        <v>1.71</v>
      </c>
      <c r="E41" s="1" t="n">
        <f aca="false">ROUNDDOWN(ROUNDDOWN($A$1,2)/A41/$A$2,2)</f>
        <v>1.71</v>
      </c>
      <c r="F41" s="1" t="n">
        <f aca="false">ROUNDDOWN(ROUNDDOWN($A$1/A41,2)/$A$2,2)</f>
        <v>1.71</v>
      </c>
      <c r="G41" s="1" t="n">
        <f aca="false">ROUNDDOWN(ROUNDDOWN(ROUNDDOWN($A$1,2)/A41,2)/$A$2,2)</f>
        <v>1.71</v>
      </c>
      <c r="H41" s="1" t="n">
        <f aca="false">ROUNDDOWN($A$1/$A$2/A41,2)</f>
        <v>1.71</v>
      </c>
      <c r="I41" s="1" t="n">
        <f aca="false">ROUNDDOWN(ROUNDDOWN($A$1,2)/$A$2/A41,2)</f>
        <v>1.71</v>
      </c>
      <c r="J41" s="1" t="n">
        <f aca="false">ROUNDDOWN(ROUNDDOWN($A$1/$A$2,2)/A41,2)</f>
        <v>1.71</v>
      </c>
      <c r="K41" s="1" t="n">
        <f aca="false">ROUNDDOWN(ROUNDDOWN(ROUNDDOWN($A$1,2)/$A$2,2)/A41,2)</f>
        <v>1.71</v>
      </c>
      <c r="L41" s="1" t="str">
        <f aca="false">IF(B41=C41,"○","■")</f>
        <v>○</v>
      </c>
      <c r="M41" s="1" t="str">
        <f aca="false">IF(7=COUNTIF(E41:K41,D41),"○","■")</f>
        <v>○</v>
      </c>
    </row>
    <row r="42" customFormat="false" ht="15" hidden="false" customHeight="false" outlineLevel="0" collapsed="false">
      <c r="A42" s="1" t="n">
        <f aca="false">A41+1</f>
        <v>39</v>
      </c>
      <c r="B42" s="1" t="n">
        <f aca="false">ROUNDDOWN($A$1/A42,2)</f>
        <v>3.35</v>
      </c>
      <c r="C42" s="1" t="n">
        <f aca="false">ROUNDDOWN(ROUNDDOWN($A$1,2)/A42,2)</f>
        <v>3.35</v>
      </c>
      <c r="D42" s="1" t="n">
        <f aca="false">ROUNDDOWN($A$1/A42/$A$2,2)</f>
        <v>1.67</v>
      </c>
      <c r="E42" s="1" t="n">
        <f aca="false">ROUNDDOWN(ROUNDDOWN($A$1,2)/A42/$A$2,2)</f>
        <v>1.67</v>
      </c>
      <c r="F42" s="1" t="n">
        <f aca="false">ROUNDDOWN(ROUNDDOWN($A$1/A42,2)/$A$2,2)</f>
        <v>1.67</v>
      </c>
      <c r="G42" s="1" t="n">
        <f aca="false">ROUNDDOWN(ROUNDDOWN(ROUNDDOWN($A$1,2)/A42,2)/$A$2,2)</f>
        <v>1.67</v>
      </c>
      <c r="H42" s="1" t="n">
        <f aca="false">ROUNDDOWN($A$1/$A$2/A42,2)</f>
        <v>1.67</v>
      </c>
      <c r="I42" s="1" t="n">
        <f aca="false">ROUNDDOWN(ROUNDDOWN($A$1,2)/$A$2/A42,2)</f>
        <v>1.67</v>
      </c>
      <c r="J42" s="1" t="n">
        <f aca="false">ROUNDDOWN(ROUNDDOWN($A$1/$A$2,2)/A42,2)</f>
        <v>1.67</v>
      </c>
      <c r="K42" s="1" t="n">
        <f aca="false">ROUNDDOWN(ROUNDDOWN(ROUNDDOWN($A$1,2)/$A$2,2)/A42,2)</f>
        <v>1.67</v>
      </c>
      <c r="L42" s="1" t="str">
        <f aca="false">IF(B42=C42,"○","■")</f>
        <v>○</v>
      </c>
      <c r="M42" s="1" t="str">
        <f aca="false">IF(7=COUNTIF(E42:K42,D42),"○","■")</f>
        <v>○</v>
      </c>
    </row>
    <row r="43" customFormat="false" ht="15" hidden="false" customHeight="false" outlineLevel="0" collapsed="false">
      <c r="A43" s="1" t="n">
        <f aca="false">A42+1</f>
        <v>40</v>
      </c>
      <c r="B43" s="1" t="n">
        <f aca="false">ROUNDDOWN($A$1/A43,2)</f>
        <v>3.26</v>
      </c>
      <c r="C43" s="1" t="n">
        <f aca="false">ROUNDDOWN(ROUNDDOWN($A$1,2)/A43,2)</f>
        <v>3.26</v>
      </c>
      <c r="D43" s="1" t="n">
        <f aca="false">ROUNDDOWN($A$1/A43/$A$2,2)</f>
        <v>1.63</v>
      </c>
      <c r="E43" s="1" t="n">
        <f aca="false">ROUNDDOWN(ROUNDDOWN($A$1,2)/A43/$A$2,2)</f>
        <v>1.63</v>
      </c>
      <c r="F43" s="1" t="n">
        <f aca="false">ROUNDDOWN(ROUNDDOWN($A$1/A43,2)/$A$2,2)</f>
        <v>1.63</v>
      </c>
      <c r="G43" s="1" t="n">
        <f aca="false">ROUNDDOWN(ROUNDDOWN(ROUNDDOWN($A$1,2)/A43,2)/$A$2,2)</f>
        <v>1.63</v>
      </c>
      <c r="H43" s="1" t="n">
        <f aca="false">ROUNDDOWN($A$1/$A$2/A43,2)</f>
        <v>1.63</v>
      </c>
      <c r="I43" s="1" t="n">
        <f aca="false">ROUNDDOWN(ROUNDDOWN($A$1,2)/$A$2/A43,2)</f>
        <v>1.63</v>
      </c>
      <c r="J43" s="1" t="n">
        <f aca="false">ROUNDDOWN(ROUNDDOWN($A$1/$A$2,2)/A43,2)</f>
        <v>1.63</v>
      </c>
      <c r="K43" s="1" t="n">
        <f aca="false">ROUNDDOWN(ROUNDDOWN(ROUNDDOWN($A$1,2)/$A$2,2)/A43,2)</f>
        <v>1.63</v>
      </c>
      <c r="L43" s="1" t="str">
        <f aca="false">IF(B43=C43,"○","■")</f>
        <v>○</v>
      </c>
      <c r="M43" s="1" t="str">
        <f aca="false">IF(7=COUNTIF(E43:K43,D43),"○","■")</f>
        <v>○</v>
      </c>
    </row>
    <row r="44" customFormat="false" ht="15" hidden="false" customHeight="false" outlineLevel="0" collapsed="false">
      <c r="A44" s="1" t="n">
        <f aca="false">A43+1</f>
        <v>41</v>
      </c>
      <c r="B44" s="1" t="n">
        <f aca="false">ROUNDDOWN($A$1/A44,2)</f>
        <v>3.18</v>
      </c>
      <c r="C44" s="1" t="n">
        <f aca="false">ROUNDDOWN(ROUNDDOWN($A$1,2)/A44,2)</f>
        <v>3.18</v>
      </c>
      <c r="D44" s="1" t="n">
        <f aca="false">ROUNDDOWN($A$1/A44/$A$2,2)</f>
        <v>1.59</v>
      </c>
      <c r="E44" s="1" t="n">
        <f aca="false">ROUNDDOWN(ROUNDDOWN($A$1,2)/A44/$A$2,2)</f>
        <v>1.59</v>
      </c>
      <c r="F44" s="1" t="n">
        <f aca="false">ROUNDDOWN(ROUNDDOWN($A$1/A44,2)/$A$2,2)</f>
        <v>1.59</v>
      </c>
      <c r="G44" s="1" t="n">
        <f aca="false">ROUNDDOWN(ROUNDDOWN(ROUNDDOWN($A$1,2)/A44,2)/$A$2,2)</f>
        <v>1.59</v>
      </c>
      <c r="H44" s="1" t="n">
        <f aca="false">ROUNDDOWN($A$1/$A$2/A44,2)</f>
        <v>1.59</v>
      </c>
      <c r="I44" s="1" t="n">
        <f aca="false">ROUNDDOWN(ROUNDDOWN($A$1,2)/$A$2/A44,2)</f>
        <v>1.59</v>
      </c>
      <c r="J44" s="1" t="n">
        <f aca="false">ROUNDDOWN(ROUNDDOWN($A$1/$A$2,2)/A44,2)</f>
        <v>1.59</v>
      </c>
      <c r="K44" s="1" t="n">
        <f aca="false">ROUNDDOWN(ROUNDDOWN(ROUNDDOWN($A$1,2)/$A$2,2)/A44,2)</f>
        <v>1.59</v>
      </c>
      <c r="L44" s="1" t="str">
        <f aca="false">IF(B44=C44,"○","■")</f>
        <v>○</v>
      </c>
      <c r="M44" s="1" t="str">
        <f aca="false">IF(7=COUNTIF(E44:K44,D44),"○","■")</f>
        <v>○</v>
      </c>
    </row>
    <row r="45" customFormat="false" ht="15" hidden="false" customHeight="false" outlineLevel="0" collapsed="false">
      <c r="A45" s="1" t="n">
        <f aca="false">A44+1</f>
        <v>42</v>
      </c>
      <c r="B45" s="1" t="n">
        <f aca="false">ROUNDDOWN($A$1/A45,2)</f>
        <v>3.11</v>
      </c>
      <c r="C45" s="1" t="n">
        <f aca="false">ROUNDDOWN(ROUNDDOWN($A$1,2)/A45,2)</f>
        <v>3.11</v>
      </c>
      <c r="D45" s="1" t="n">
        <f aca="false">ROUNDDOWN($A$1/A45/$A$2,2)</f>
        <v>1.55</v>
      </c>
      <c r="E45" s="1" t="n">
        <f aca="false">ROUNDDOWN(ROUNDDOWN($A$1,2)/A45/$A$2,2)</f>
        <v>1.55</v>
      </c>
      <c r="F45" s="1" t="n">
        <f aca="false">ROUNDDOWN(ROUNDDOWN($A$1/A45,2)/$A$2,2)</f>
        <v>1.55</v>
      </c>
      <c r="G45" s="1" t="n">
        <f aca="false">ROUNDDOWN(ROUNDDOWN(ROUNDDOWN($A$1,2)/A45,2)/$A$2,2)</f>
        <v>1.55</v>
      </c>
      <c r="H45" s="1" t="n">
        <f aca="false">ROUNDDOWN($A$1/$A$2/A45,2)</f>
        <v>1.55</v>
      </c>
      <c r="I45" s="1" t="n">
        <f aca="false">ROUNDDOWN(ROUNDDOWN($A$1,2)/$A$2/A45,2)</f>
        <v>1.55</v>
      </c>
      <c r="J45" s="1" t="n">
        <f aca="false">ROUNDDOWN(ROUNDDOWN($A$1/$A$2,2)/A45,2)</f>
        <v>1.55</v>
      </c>
      <c r="K45" s="1" t="n">
        <f aca="false">ROUNDDOWN(ROUNDDOWN(ROUNDDOWN($A$1,2)/$A$2,2)/A45,2)</f>
        <v>1.55</v>
      </c>
      <c r="L45" s="1" t="str">
        <f aca="false">IF(B45=C45,"○","■")</f>
        <v>○</v>
      </c>
      <c r="M45" s="1" t="str">
        <f aca="false">IF(7=COUNTIF(E45:K45,D45),"○","■")</f>
        <v>○</v>
      </c>
    </row>
    <row r="46" customFormat="false" ht="15" hidden="false" customHeight="false" outlineLevel="0" collapsed="false">
      <c r="A46" s="1" t="n">
        <f aca="false">A45+1</f>
        <v>43</v>
      </c>
      <c r="B46" s="1" t="n">
        <f aca="false">ROUNDDOWN($A$1/A46,2)</f>
        <v>3.03</v>
      </c>
      <c r="C46" s="1" t="n">
        <f aca="false">ROUNDDOWN(ROUNDDOWN($A$1,2)/A46,2)</f>
        <v>3.03</v>
      </c>
      <c r="D46" s="1" t="n">
        <f aca="false">ROUNDDOWN($A$1/A46/$A$2,2)</f>
        <v>1.51</v>
      </c>
      <c r="E46" s="1" t="n">
        <f aca="false">ROUNDDOWN(ROUNDDOWN($A$1,2)/A46/$A$2,2)</f>
        <v>1.51</v>
      </c>
      <c r="F46" s="1" t="n">
        <f aca="false">ROUNDDOWN(ROUNDDOWN($A$1/A46,2)/$A$2,2)</f>
        <v>1.51</v>
      </c>
      <c r="G46" s="1" t="n">
        <f aca="false">ROUNDDOWN(ROUNDDOWN(ROUNDDOWN($A$1,2)/A46,2)/$A$2,2)</f>
        <v>1.51</v>
      </c>
      <c r="H46" s="1" t="n">
        <f aca="false">ROUNDDOWN($A$1/$A$2/A46,2)</f>
        <v>1.51</v>
      </c>
      <c r="I46" s="1" t="n">
        <f aca="false">ROUNDDOWN(ROUNDDOWN($A$1,2)/$A$2/A46,2)</f>
        <v>1.51</v>
      </c>
      <c r="J46" s="1" t="n">
        <f aca="false">ROUNDDOWN(ROUNDDOWN($A$1/$A$2,2)/A46,2)</f>
        <v>1.51</v>
      </c>
      <c r="K46" s="1" t="n">
        <f aca="false">ROUNDDOWN(ROUNDDOWN(ROUNDDOWN($A$1,2)/$A$2,2)/A46,2)</f>
        <v>1.51</v>
      </c>
      <c r="L46" s="1" t="str">
        <f aca="false">IF(B46=C46,"○","■")</f>
        <v>○</v>
      </c>
      <c r="M46" s="1" t="str">
        <f aca="false">IF(7=COUNTIF(E46:K46,D46),"○","■")</f>
        <v>○</v>
      </c>
    </row>
    <row r="47" customFormat="false" ht="15" hidden="false" customHeight="false" outlineLevel="0" collapsed="false">
      <c r="A47" s="1" t="n">
        <f aca="false">A46+1</f>
        <v>44</v>
      </c>
      <c r="B47" s="1" t="n">
        <f aca="false">ROUNDDOWN($A$1/A47,2)</f>
        <v>2.96</v>
      </c>
      <c r="C47" s="1" t="n">
        <f aca="false">ROUNDDOWN(ROUNDDOWN($A$1,2)/A47,2)</f>
        <v>2.96</v>
      </c>
      <c r="D47" s="1" t="n">
        <f aca="false">ROUNDDOWN($A$1/A47/$A$2,2)</f>
        <v>1.48</v>
      </c>
      <c r="E47" s="1" t="n">
        <f aca="false">ROUNDDOWN(ROUNDDOWN($A$1,2)/A47/$A$2,2)</f>
        <v>1.48</v>
      </c>
      <c r="F47" s="1" t="n">
        <f aca="false">ROUNDDOWN(ROUNDDOWN($A$1/A47,2)/$A$2,2)</f>
        <v>1.48</v>
      </c>
      <c r="G47" s="1" t="n">
        <f aca="false">ROUNDDOWN(ROUNDDOWN(ROUNDDOWN($A$1,2)/A47,2)/$A$2,2)</f>
        <v>1.48</v>
      </c>
      <c r="H47" s="1" t="n">
        <f aca="false">ROUNDDOWN($A$1/$A$2/A47,2)</f>
        <v>1.48</v>
      </c>
      <c r="I47" s="1" t="n">
        <f aca="false">ROUNDDOWN(ROUNDDOWN($A$1,2)/$A$2/A47,2)</f>
        <v>1.48</v>
      </c>
      <c r="J47" s="1" t="n">
        <f aca="false">ROUNDDOWN(ROUNDDOWN($A$1/$A$2,2)/A47,2)</f>
        <v>1.48</v>
      </c>
      <c r="K47" s="1" t="n">
        <f aca="false">ROUNDDOWN(ROUNDDOWN(ROUNDDOWN($A$1,2)/$A$2,2)/A47,2)</f>
        <v>1.48</v>
      </c>
      <c r="L47" s="1" t="str">
        <f aca="false">IF(B47=C47,"○","■")</f>
        <v>○</v>
      </c>
      <c r="M47" s="1" t="str">
        <f aca="false">IF(7=COUNTIF(E47:K47,D47),"○","■")</f>
        <v>○</v>
      </c>
    </row>
    <row r="48" customFormat="false" ht="15" hidden="false" customHeight="false" outlineLevel="0" collapsed="false">
      <c r="A48" s="1" t="n">
        <f aca="false">A47+1</f>
        <v>45</v>
      </c>
      <c r="B48" s="1" t="n">
        <f aca="false">ROUNDDOWN($A$1/A48,2)</f>
        <v>2.9</v>
      </c>
      <c r="C48" s="1" t="n">
        <f aca="false">ROUNDDOWN(ROUNDDOWN($A$1,2)/A48,2)</f>
        <v>2.9</v>
      </c>
      <c r="D48" s="1" t="n">
        <f aca="false">ROUNDDOWN($A$1/A48/$A$2,2)</f>
        <v>1.45</v>
      </c>
      <c r="E48" s="1" t="n">
        <f aca="false">ROUNDDOWN(ROUNDDOWN($A$1,2)/A48/$A$2,2)</f>
        <v>1.45</v>
      </c>
      <c r="F48" s="1" t="n">
        <f aca="false">ROUNDDOWN(ROUNDDOWN($A$1/A48,2)/$A$2,2)</f>
        <v>1.45</v>
      </c>
      <c r="G48" s="1" t="n">
        <f aca="false">ROUNDDOWN(ROUNDDOWN(ROUNDDOWN($A$1,2)/A48,2)/$A$2,2)</f>
        <v>1.45</v>
      </c>
      <c r="H48" s="1" t="n">
        <f aca="false">ROUNDDOWN($A$1/$A$2/A48,2)</f>
        <v>1.45</v>
      </c>
      <c r="I48" s="1" t="n">
        <f aca="false">ROUNDDOWN(ROUNDDOWN($A$1,2)/$A$2/A48,2)</f>
        <v>1.45</v>
      </c>
      <c r="J48" s="1" t="n">
        <f aca="false">ROUNDDOWN(ROUNDDOWN($A$1/$A$2,2)/A48,2)</f>
        <v>1.45</v>
      </c>
      <c r="K48" s="1" t="n">
        <f aca="false">ROUNDDOWN(ROUNDDOWN(ROUNDDOWN($A$1,2)/$A$2,2)/A48,2)</f>
        <v>1.45</v>
      </c>
      <c r="L48" s="1" t="str">
        <f aca="false">IF(B48=C48,"○","■")</f>
        <v>○</v>
      </c>
      <c r="M48" s="1" t="str">
        <f aca="false">IF(7=COUNTIF(E48:K48,D48),"○","■")</f>
        <v>○</v>
      </c>
    </row>
    <row r="49" customFormat="false" ht="15" hidden="false" customHeight="false" outlineLevel="0" collapsed="false">
      <c r="A49" s="1" t="n">
        <f aca="false">A48+1</f>
        <v>46</v>
      </c>
      <c r="B49" s="1" t="n">
        <f aca="false">ROUNDDOWN($A$1/A49,2)</f>
        <v>2.84</v>
      </c>
      <c r="C49" s="1" t="n">
        <f aca="false">ROUNDDOWN(ROUNDDOWN($A$1,2)/A49,2)</f>
        <v>2.84</v>
      </c>
      <c r="D49" s="1" t="n">
        <f aca="false">ROUNDDOWN($A$1/A49/$A$2,2)</f>
        <v>1.42</v>
      </c>
      <c r="E49" s="1" t="n">
        <f aca="false">ROUNDDOWN(ROUNDDOWN($A$1,2)/A49/$A$2,2)</f>
        <v>1.42</v>
      </c>
      <c r="F49" s="1" t="n">
        <f aca="false">ROUNDDOWN(ROUNDDOWN($A$1/A49,2)/$A$2,2)</f>
        <v>1.42</v>
      </c>
      <c r="G49" s="1" t="n">
        <f aca="false">ROUNDDOWN(ROUNDDOWN(ROUNDDOWN($A$1,2)/A49,2)/$A$2,2)</f>
        <v>1.42</v>
      </c>
      <c r="H49" s="1" t="n">
        <f aca="false">ROUNDDOWN($A$1/$A$2/A49,2)</f>
        <v>1.42</v>
      </c>
      <c r="I49" s="1" t="n">
        <f aca="false">ROUNDDOWN(ROUNDDOWN($A$1,2)/$A$2/A49,2)</f>
        <v>1.42</v>
      </c>
      <c r="J49" s="1" t="n">
        <f aca="false">ROUNDDOWN(ROUNDDOWN($A$1/$A$2,2)/A49,2)</f>
        <v>1.42</v>
      </c>
      <c r="K49" s="1" t="n">
        <f aca="false">ROUNDDOWN(ROUNDDOWN(ROUNDDOWN($A$1,2)/$A$2,2)/A49,2)</f>
        <v>1.42</v>
      </c>
      <c r="L49" s="1" t="str">
        <f aca="false">IF(B49=C49,"○","■")</f>
        <v>○</v>
      </c>
      <c r="M49" s="1" t="str">
        <f aca="false">IF(7=COUNTIF(E49:K49,D49),"○","■")</f>
        <v>○</v>
      </c>
    </row>
    <row r="50" customFormat="false" ht="15" hidden="false" customHeight="false" outlineLevel="0" collapsed="false">
      <c r="A50" s="1" t="n">
        <f aca="false">A49+1</f>
        <v>47</v>
      </c>
      <c r="B50" s="1" t="n">
        <f aca="false">ROUNDDOWN($A$1/A50,2)</f>
        <v>2.78</v>
      </c>
      <c r="C50" s="1" t="n">
        <f aca="false">ROUNDDOWN(ROUNDDOWN($A$1,2)/A50,2)</f>
        <v>2.78</v>
      </c>
      <c r="D50" s="1" t="n">
        <f aca="false">ROUNDDOWN($A$1/A50/$A$2,2)</f>
        <v>1.39</v>
      </c>
      <c r="E50" s="1" t="n">
        <f aca="false">ROUNDDOWN(ROUNDDOWN($A$1,2)/A50/$A$2,2)</f>
        <v>1.39</v>
      </c>
      <c r="F50" s="1" t="n">
        <f aca="false">ROUNDDOWN(ROUNDDOWN($A$1/A50,2)/$A$2,2)</f>
        <v>1.39</v>
      </c>
      <c r="G50" s="1" t="n">
        <f aca="false">ROUNDDOWN(ROUNDDOWN(ROUNDDOWN($A$1,2)/A50,2)/$A$2,2)</f>
        <v>1.39</v>
      </c>
      <c r="H50" s="1" t="n">
        <f aca="false">ROUNDDOWN($A$1/$A$2/A50,2)</f>
        <v>1.39</v>
      </c>
      <c r="I50" s="1" t="n">
        <f aca="false">ROUNDDOWN(ROUNDDOWN($A$1,2)/$A$2/A50,2)</f>
        <v>1.39</v>
      </c>
      <c r="J50" s="1" t="n">
        <f aca="false">ROUNDDOWN(ROUNDDOWN($A$1/$A$2,2)/A50,2)</f>
        <v>1.39</v>
      </c>
      <c r="K50" s="1" t="n">
        <f aca="false">ROUNDDOWN(ROUNDDOWN(ROUNDDOWN($A$1,2)/$A$2,2)/A50,2)</f>
        <v>1.39</v>
      </c>
      <c r="L50" s="1" t="str">
        <f aca="false">IF(B50=C50,"○","■")</f>
        <v>○</v>
      </c>
      <c r="M50" s="1" t="str">
        <f aca="false">IF(7=COUNTIF(E50:K50,D50),"○","■")</f>
        <v>○</v>
      </c>
    </row>
    <row r="51" customFormat="false" ht="15" hidden="false" customHeight="false" outlineLevel="0" collapsed="false">
      <c r="A51" s="1" t="n">
        <f aca="false">A50+1</f>
        <v>48</v>
      </c>
      <c r="B51" s="1" t="n">
        <f aca="false">ROUNDDOWN($A$1/A51,2)</f>
        <v>2.72</v>
      </c>
      <c r="C51" s="1" t="n">
        <f aca="false">ROUNDDOWN(ROUNDDOWN($A$1,2)/A51,2)</f>
        <v>2.72</v>
      </c>
      <c r="D51" s="1" t="n">
        <f aca="false">ROUNDDOWN($A$1/A51/$A$2,2)</f>
        <v>1.36</v>
      </c>
      <c r="E51" s="1" t="n">
        <f aca="false">ROUNDDOWN(ROUNDDOWN($A$1,2)/A51/$A$2,2)</f>
        <v>1.36</v>
      </c>
      <c r="F51" s="1" t="n">
        <f aca="false">ROUNDDOWN(ROUNDDOWN($A$1/A51,2)/$A$2,2)</f>
        <v>1.36</v>
      </c>
      <c r="G51" s="1" t="n">
        <f aca="false">ROUNDDOWN(ROUNDDOWN(ROUNDDOWN($A$1,2)/A51,2)/$A$2,2)</f>
        <v>1.36</v>
      </c>
      <c r="H51" s="1" t="n">
        <f aca="false">ROUNDDOWN($A$1/$A$2/A51,2)</f>
        <v>1.36</v>
      </c>
      <c r="I51" s="1" t="n">
        <f aca="false">ROUNDDOWN(ROUNDDOWN($A$1,2)/$A$2/A51,2)</f>
        <v>1.36</v>
      </c>
      <c r="J51" s="1" t="n">
        <f aca="false">ROUNDDOWN(ROUNDDOWN($A$1/$A$2,2)/A51,2)</f>
        <v>1.36</v>
      </c>
      <c r="K51" s="1" t="n">
        <f aca="false">ROUNDDOWN(ROUNDDOWN(ROUNDDOWN($A$1,2)/$A$2,2)/A51,2)</f>
        <v>1.36</v>
      </c>
      <c r="L51" s="1" t="str">
        <f aca="false">IF(B51=C51,"○","■")</f>
        <v>○</v>
      </c>
      <c r="M51" s="1" t="str">
        <f aca="false">IF(7=COUNTIF(E51:K51,D51),"○","■")</f>
        <v>○</v>
      </c>
    </row>
    <row r="52" customFormat="false" ht="15" hidden="false" customHeight="false" outlineLevel="0" collapsed="false">
      <c r="A52" s="1" t="n">
        <f aca="false">A51+1</f>
        <v>49</v>
      </c>
      <c r="B52" s="1" t="n">
        <f aca="false">ROUNDDOWN($A$1/A52,2)</f>
        <v>2.66</v>
      </c>
      <c r="C52" s="1" t="n">
        <f aca="false">ROUNDDOWN(ROUNDDOWN($A$1,2)/A52,2)</f>
        <v>2.66</v>
      </c>
      <c r="D52" s="1" t="n">
        <f aca="false">ROUNDDOWN($A$1/A52/$A$2,2)</f>
        <v>1.33</v>
      </c>
      <c r="E52" s="1" t="n">
        <f aca="false">ROUNDDOWN(ROUNDDOWN($A$1,2)/A52/$A$2,2)</f>
        <v>1.33</v>
      </c>
      <c r="F52" s="1" t="n">
        <f aca="false">ROUNDDOWN(ROUNDDOWN($A$1/A52,2)/$A$2,2)</f>
        <v>1.33</v>
      </c>
      <c r="G52" s="1" t="n">
        <f aca="false">ROUNDDOWN(ROUNDDOWN(ROUNDDOWN($A$1,2)/A52,2)/$A$2,2)</f>
        <v>1.33</v>
      </c>
      <c r="H52" s="1" t="n">
        <f aca="false">ROUNDDOWN($A$1/$A$2/A52,2)</f>
        <v>1.33</v>
      </c>
      <c r="I52" s="1" t="n">
        <f aca="false">ROUNDDOWN(ROUNDDOWN($A$1,2)/$A$2/A52,2)</f>
        <v>1.33</v>
      </c>
      <c r="J52" s="1" t="n">
        <f aca="false">ROUNDDOWN(ROUNDDOWN($A$1/$A$2,2)/A52,2)</f>
        <v>1.33</v>
      </c>
      <c r="K52" s="1" t="n">
        <f aca="false">ROUNDDOWN(ROUNDDOWN(ROUNDDOWN($A$1,2)/$A$2,2)/A52,2)</f>
        <v>1.33</v>
      </c>
      <c r="L52" s="1" t="str">
        <f aca="false">IF(B52=C52,"○","■")</f>
        <v>○</v>
      </c>
      <c r="M52" s="1" t="str">
        <f aca="false">IF(7=COUNTIF(E52:K52,D52),"○","■")</f>
        <v>○</v>
      </c>
    </row>
    <row r="53" customFormat="false" ht="15" hidden="false" customHeight="false" outlineLevel="0" collapsed="false">
      <c r="A53" s="1" t="n">
        <f aca="false">A52+1</f>
        <v>50</v>
      </c>
      <c r="B53" s="1" t="n">
        <f aca="false">ROUNDDOWN($A$1/A53,2)</f>
        <v>2.61</v>
      </c>
      <c r="C53" s="1" t="n">
        <f aca="false">ROUNDDOWN(ROUNDDOWN($A$1,2)/A53,2)</f>
        <v>2.61</v>
      </c>
      <c r="D53" s="1" t="n">
        <f aca="false">ROUNDDOWN($A$1/A53/$A$2,2)</f>
        <v>1.3</v>
      </c>
      <c r="E53" s="1" t="n">
        <f aca="false">ROUNDDOWN(ROUNDDOWN($A$1,2)/A53/$A$2,2)</f>
        <v>1.3</v>
      </c>
      <c r="F53" s="1" t="n">
        <f aca="false">ROUNDDOWN(ROUNDDOWN($A$1/A53,2)/$A$2,2)</f>
        <v>1.3</v>
      </c>
      <c r="G53" s="1" t="n">
        <f aca="false">ROUNDDOWN(ROUNDDOWN(ROUNDDOWN($A$1,2)/A53,2)/$A$2,2)</f>
        <v>1.3</v>
      </c>
      <c r="H53" s="1" t="n">
        <f aca="false">ROUNDDOWN($A$1/$A$2/A53,2)</f>
        <v>1.3</v>
      </c>
      <c r="I53" s="1" t="n">
        <f aca="false">ROUNDDOWN(ROUNDDOWN($A$1,2)/$A$2/A53,2)</f>
        <v>1.3</v>
      </c>
      <c r="J53" s="1" t="n">
        <f aca="false">ROUNDDOWN(ROUNDDOWN($A$1/$A$2,2)/A53,2)</f>
        <v>1.3</v>
      </c>
      <c r="K53" s="1" t="n">
        <f aca="false">ROUNDDOWN(ROUNDDOWN(ROUNDDOWN($A$1,2)/$A$2,2)/A53,2)</f>
        <v>1.3</v>
      </c>
      <c r="L53" s="1" t="str">
        <f aca="false">IF(B53=C53,"○","■")</f>
        <v>○</v>
      </c>
      <c r="M53" s="1" t="str">
        <f aca="false">IF(7=COUNTIF(E53:K53,D53),"○","■")</f>
        <v>○</v>
      </c>
    </row>
    <row r="54" customFormat="false" ht="15" hidden="false" customHeight="false" outlineLevel="0" collapsed="false">
      <c r="A54" s="1" t="n">
        <f aca="false">A53+1</f>
        <v>51</v>
      </c>
      <c r="B54" s="1" t="n">
        <f aca="false">ROUNDDOWN($A$1/A54,2)</f>
        <v>2.56</v>
      </c>
      <c r="C54" s="1" t="n">
        <f aca="false">ROUNDDOWN(ROUNDDOWN($A$1,2)/A54,2)</f>
        <v>2.56</v>
      </c>
      <c r="D54" s="1" t="n">
        <f aca="false">ROUNDDOWN($A$1/A54/$A$2,2)</f>
        <v>1.28</v>
      </c>
      <c r="E54" s="1" t="n">
        <f aca="false">ROUNDDOWN(ROUNDDOWN($A$1,2)/A54/$A$2,2)</f>
        <v>1.28</v>
      </c>
      <c r="F54" s="1" t="n">
        <f aca="false">ROUNDDOWN(ROUNDDOWN($A$1/A54,2)/$A$2,2)</f>
        <v>1.28</v>
      </c>
      <c r="G54" s="1" t="n">
        <f aca="false">ROUNDDOWN(ROUNDDOWN(ROUNDDOWN($A$1,2)/A54,2)/$A$2,2)</f>
        <v>1.28</v>
      </c>
      <c r="H54" s="1" t="n">
        <f aca="false">ROUNDDOWN($A$1/$A$2/A54,2)</f>
        <v>1.28</v>
      </c>
      <c r="I54" s="1" t="n">
        <f aca="false">ROUNDDOWN(ROUNDDOWN($A$1,2)/$A$2/A54,2)</f>
        <v>1.28</v>
      </c>
      <c r="J54" s="1" t="n">
        <f aca="false">ROUNDDOWN(ROUNDDOWN($A$1/$A$2,2)/A54,2)</f>
        <v>1.28</v>
      </c>
      <c r="K54" s="1" t="n">
        <f aca="false">ROUNDDOWN(ROUNDDOWN(ROUNDDOWN($A$1,2)/$A$2,2)/A54,2)</f>
        <v>1.28</v>
      </c>
      <c r="L54" s="1" t="str">
        <f aca="false">IF(B54=C54,"○","■")</f>
        <v>○</v>
      </c>
      <c r="M54" s="1" t="str">
        <f aca="false">IF(7=COUNTIF(E54:K54,D54),"○","■")</f>
        <v>○</v>
      </c>
    </row>
    <row r="55" customFormat="false" ht="15" hidden="false" customHeight="false" outlineLevel="0" collapsed="false">
      <c r="A55" s="1" t="n">
        <f aca="false">A54+1</f>
        <v>52</v>
      </c>
      <c r="B55" s="1" t="n">
        <f aca="false">ROUNDDOWN($A$1/A55,2)</f>
        <v>2.51</v>
      </c>
      <c r="C55" s="1" t="n">
        <f aca="false">ROUNDDOWN(ROUNDDOWN($A$1,2)/A55,2)</f>
        <v>2.51</v>
      </c>
      <c r="D55" s="1" t="n">
        <f aca="false">ROUNDDOWN($A$1/A55/$A$2,2)</f>
        <v>1.25</v>
      </c>
      <c r="E55" s="1" t="n">
        <f aca="false">ROUNDDOWN(ROUNDDOWN($A$1,2)/A55/$A$2,2)</f>
        <v>1.25</v>
      </c>
      <c r="F55" s="1" t="n">
        <f aca="false">ROUNDDOWN(ROUNDDOWN($A$1/A55,2)/$A$2,2)</f>
        <v>1.25</v>
      </c>
      <c r="G55" s="1" t="n">
        <f aca="false">ROUNDDOWN(ROUNDDOWN(ROUNDDOWN($A$1,2)/A55,2)/$A$2,2)</f>
        <v>1.25</v>
      </c>
      <c r="H55" s="1" t="n">
        <f aca="false">ROUNDDOWN($A$1/$A$2/A55,2)</f>
        <v>1.25</v>
      </c>
      <c r="I55" s="1" t="n">
        <f aca="false">ROUNDDOWN(ROUNDDOWN($A$1,2)/$A$2/A55,2)</f>
        <v>1.25</v>
      </c>
      <c r="J55" s="1" t="n">
        <f aca="false">ROUNDDOWN(ROUNDDOWN($A$1/$A$2,2)/A55,2)</f>
        <v>1.25</v>
      </c>
      <c r="K55" s="1" t="n">
        <f aca="false">ROUNDDOWN(ROUNDDOWN(ROUNDDOWN($A$1,2)/$A$2,2)/A55,2)</f>
        <v>1.25</v>
      </c>
      <c r="L55" s="1" t="str">
        <f aca="false">IF(B55=C55,"○","■")</f>
        <v>○</v>
      </c>
      <c r="M55" s="1" t="str">
        <f aca="false">IF(7=COUNTIF(E55:K55,D55),"○","■")</f>
        <v>○</v>
      </c>
    </row>
    <row r="56" customFormat="false" ht="15" hidden="false" customHeight="false" outlineLevel="0" collapsed="false">
      <c r="A56" s="1" t="n">
        <f aca="false">A55+1</f>
        <v>53</v>
      </c>
      <c r="B56" s="1" t="n">
        <f aca="false">ROUNDDOWN($A$1/A56,2)</f>
        <v>2.46</v>
      </c>
      <c r="C56" s="1" t="n">
        <f aca="false">ROUNDDOWN(ROUNDDOWN($A$1,2)/A56,2)</f>
        <v>2.46</v>
      </c>
      <c r="D56" s="1" t="n">
        <f aca="false">ROUNDDOWN($A$1/A56/$A$2,2)</f>
        <v>1.23</v>
      </c>
      <c r="E56" s="1" t="n">
        <f aca="false">ROUNDDOWN(ROUNDDOWN($A$1,2)/A56/$A$2,2)</f>
        <v>1.23</v>
      </c>
      <c r="F56" s="1" t="n">
        <f aca="false">ROUNDDOWN(ROUNDDOWN($A$1/A56,2)/$A$2,2)</f>
        <v>1.23</v>
      </c>
      <c r="G56" s="1" t="n">
        <f aca="false">ROUNDDOWN(ROUNDDOWN(ROUNDDOWN($A$1,2)/A56,2)/$A$2,2)</f>
        <v>1.23</v>
      </c>
      <c r="H56" s="1" t="n">
        <f aca="false">ROUNDDOWN($A$1/$A$2/A56,2)</f>
        <v>1.23</v>
      </c>
      <c r="I56" s="1" t="n">
        <f aca="false">ROUNDDOWN(ROUNDDOWN($A$1,2)/$A$2/A56,2)</f>
        <v>1.23</v>
      </c>
      <c r="J56" s="1" t="n">
        <f aca="false">ROUNDDOWN(ROUNDDOWN($A$1/$A$2,2)/A56,2)</f>
        <v>1.23</v>
      </c>
      <c r="K56" s="1" t="n">
        <f aca="false">ROUNDDOWN(ROUNDDOWN(ROUNDDOWN($A$1,2)/$A$2,2)/A56,2)</f>
        <v>1.23</v>
      </c>
      <c r="L56" s="1" t="str">
        <f aca="false">IF(B56=C56,"○","■")</f>
        <v>○</v>
      </c>
      <c r="M56" s="1" t="str">
        <f aca="false">IF(7=COUNTIF(E56:K56,D56),"○","■")</f>
        <v>○</v>
      </c>
    </row>
    <row r="57" customFormat="false" ht="15" hidden="false" customHeight="false" outlineLevel="0" collapsed="false">
      <c r="A57" s="1" t="n">
        <f aca="false">A56+1</f>
        <v>54</v>
      </c>
      <c r="B57" s="1" t="n">
        <f aca="false">ROUNDDOWN($A$1/A57,2)</f>
        <v>2.41</v>
      </c>
      <c r="C57" s="1" t="n">
        <f aca="false">ROUNDDOWN(ROUNDDOWN($A$1,2)/A57,2)</f>
        <v>2.41</v>
      </c>
      <c r="D57" s="1" t="n">
        <f aca="false">ROUNDDOWN($A$1/A57/$A$2,2)</f>
        <v>1.2</v>
      </c>
      <c r="E57" s="1" t="n">
        <f aca="false">ROUNDDOWN(ROUNDDOWN($A$1,2)/A57/$A$2,2)</f>
        <v>1.2</v>
      </c>
      <c r="F57" s="1" t="n">
        <f aca="false">ROUNDDOWN(ROUNDDOWN($A$1/A57,2)/$A$2,2)</f>
        <v>1.2</v>
      </c>
      <c r="G57" s="1" t="n">
        <f aca="false">ROUNDDOWN(ROUNDDOWN(ROUNDDOWN($A$1,2)/A57,2)/$A$2,2)</f>
        <v>1.2</v>
      </c>
      <c r="H57" s="1" t="n">
        <f aca="false">ROUNDDOWN($A$1/$A$2/A57,2)</f>
        <v>1.2</v>
      </c>
      <c r="I57" s="1" t="n">
        <f aca="false">ROUNDDOWN(ROUNDDOWN($A$1,2)/$A$2/A57,2)</f>
        <v>1.2</v>
      </c>
      <c r="J57" s="1" t="n">
        <f aca="false">ROUNDDOWN(ROUNDDOWN($A$1/$A$2,2)/A57,2)</f>
        <v>1.2</v>
      </c>
      <c r="K57" s="1" t="n">
        <f aca="false">ROUNDDOWN(ROUNDDOWN(ROUNDDOWN($A$1,2)/$A$2,2)/A57,2)</f>
        <v>1.2</v>
      </c>
      <c r="L57" s="1" t="str">
        <f aca="false">IF(B57=C57,"○","■")</f>
        <v>○</v>
      </c>
      <c r="M57" s="1" t="str">
        <f aca="false">IF(7=COUNTIF(E57:K57,D57),"○","■")</f>
        <v>○</v>
      </c>
    </row>
    <row r="58" customFormat="false" ht="15" hidden="false" customHeight="false" outlineLevel="0" collapsed="false">
      <c r="A58" s="1" t="n">
        <f aca="false">A57+1</f>
        <v>55</v>
      </c>
      <c r="B58" s="1" t="n">
        <f aca="false">ROUNDDOWN($A$1/A58,2)</f>
        <v>2.37</v>
      </c>
      <c r="C58" s="1" t="n">
        <f aca="false">ROUNDDOWN(ROUNDDOWN($A$1,2)/A58,2)</f>
        <v>2.37</v>
      </c>
      <c r="D58" s="1" t="n">
        <f aca="false">ROUNDDOWN($A$1/A58/$A$2,2)</f>
        <v>1.18</v>
      </c>
      <c r="E58" s="1" t="n">
        <f aca="false">ROUNDDOWN(ROUNDDOWN($A$1,2)/A58/$A$2,2)</f>
        <v>1.18</v>
      </c>
      <c r="F58" s="1" t="n">
        <f aca="false">ROUNDDOWN(ROUNDDOWN($A$1/A58,2)/$A$2,2)</f>
        <v>1.18</v>
      </c>
      <c r="G58" s="1" t="n">
        <f aca="false">ROUNDDOWN(ROUNDDOWN(ROUNDDOWN($A$1,2)/A58,2)/$A$2,2)</f>
        <v>1.18</v>
      </c>
      <c r="H58" s="1" t="n">
        <f aca="false">ROUNDDOWN($A$1/$A$2/A58,2)</f>
        <v>1.18</v>
      </c>
      <c r="I58" s="1" t="n">
        <f aca="false">ROUNDDOWN(ROUNDDOWN($A$1,2)/$A$2/A58,2)</f>
        <v>1.18</v>
      </c>
      <c r="J58" s="1" t="n">
        <f aca="false">ROUNDDOWN(ROUNDDOWN($A$1/$A$2,2)/A58,2)</f>
        <v>1.18</v>
      </c>
      <c r="K58" s="1" t="n">
        <f aca="false">ROUNDDOWN(ROUNDDOWN(ROUNDDOWN($A$1,2)/$A$2,2)/A58,2)</f>
        <v>1.18</v>
      </c>
      <c r="L58" s="1" t="str">
        <f aca="false">IF(B58=C58,"○","■")</f>
        <v>○</v>
      </c>
      <c r="M58" s="1" t="str">
        <f aca="false">IF(7=COUNTIF(E58:K58,D58),"○","■")</f>
        <v>○</v>
      </c>
    </row>
    <row r="59" customFormat="false" ht="15" hidden="false" customHeight="false" outlineLevel="0" collapsed="false">
      <c r="A59" s="1" t="n">
        <f aca="false">A58+1</f>
        <v>56</v>
      </c>
      <c r="B59" s="1" t="n">
        <f aca="false">ROUNDDOWN($A$1/A59,2)</f>
        <v>2.33</v>
      </c>
      <c r="C59" s="1" t="n">
        <f aca="false">ROUNDDOWN(ROUNDDOWN($A$1,2)/A59,2)</f>
        <v>2.33</v>
      </c>
      <c r="D59" s="1" t="n">
        <f aca="false">ROUNDDOWN($A$1/A59/$A$2,2)</f>
        <v>1.16</v>
      </c>
      <c r="E59" s="1" t="n">
        <f aca="false">ROUNDDOWN(ROUNDDOWN($A$1,2)/A59/$A$2,2)</f>
        <v>1.16</v>
      </c>
      <c r="F59" s="1" t="n">
        <f aca="false">ROUNDDOWN(ROUNDDOWN($A$1/A59,2)/$A$2,2)</f>
        <v>1.16</v>
      </c>
      <c r="G59" s="1" t="n">
        <f aca="false">ROUNDDOWN(ROUNDDOWN(ROUNDDOWN($A$1,2)/A59,2)/$A$2,2)</f>
        <v>1.16</v>
      </c>
      <c r="H59" s="1" t="n">
        <f aca="false">ROUNDDOWN($A$1/$A$2/A59,2)</f>
        <v>1.16</v>
      </c>
      <c r="I59" s="1" t="n">
        <f aca="false">ROUNDDOWN(ROUNDDOWN($A$1,2)/$A$2/A59,2)</f>
        <v>1.16</v>
      </c>
      <c r="J59" s="1" t="n">
        <f aca="false">ROUNDDOWN(ROUNDDOWN($A$1/$A$2,2)/A59,2)</f>
        <v>1.16</v>
      </c>
      <c r="K59" s="1" t="n">
        <f aca="false">ROUNDDOWN(ROUNDDOWN(ROUNDDOWN($A$1,2)/$A$2,2)/A59,2)</f>
        <v>1.16</v>
      </c>
      <c r="L59" s="1" t="str">
        <f aca="false">IF(B59=C59,"○","■")</f>
        <v>○</v>
      </c>
      <c r="M59" s="1" t="str">
        <f aca="false">IF(7=COUNTIF(E59:K59,D59),"○","■")</f>
        <v>○</v>
      </c>
    </row>
    <row r="60" customFormat="false" ht="15" hidden="false" customHeight="false" outlineLevel="0" collapsed="false">
      <c r="A60" s="1" t="n">
        <f aca="false">A59+1</f>
        <v>57</v>
      </c>
      <c r="B60" s="1" t="n">
        <f aca="false">ROUNDDOWN($A$1/A60,2)</f>
        <v>2.29</v>
      </c>
      <c r="C60" s="1" t="n">
        <f aca="false">ROUNDDOWN(ROUNDDOWN($A$1,2)/A60,2)</f>
        <v>2.29</v>
      </c>
      <c r="D60" s="1" t="n">
        <f aca="false">ROUNDDOWN($A$1/A60/$A$2,2)</f>
        <v>1.14</v>
      </c>
      <c r="E60" s="1" t="n">
        <f aca="false">ROUNDDOWN(ROUNDDOWN($A$1,2)/A60/$A$2,2)</f>
        <v>1.14</v>
      </c>
      <c r="F60" s="1" t="n">
        <f aca="false">ROUNDDOWN(ROUNDDOWN($A$1/A60,2)/$A$2,2)</f>
        <v>1.14</v>
      </c>
      <c r="G60" s="1" t="n">
        <f aca="false">ROUNDDOWN(ROUNDDOWN(ROUNDDOWN($A$1,2)/A60,2)/$A$2,2)</f>
        <v>1.14</v>
      </c>
      <c r="H60" s="1" t="n">
        <f aca="false">ROUNDDOWN($A$1/$A$2/A60,2)</f>
        <v>1.14</v>
      </c>
      <c r="I60" s="1" t="n">
        <f aca="false">ROUNDDOWN(ROUNDDOWN($A$1,2)/$A$2/A60,2)</f>
        <v>1.14</v>
      </c>
      <c r="J60" s="1" t="n">
        <f aca="false">ROUNDDOWN(ROUNDDOWN($A$1/$A$2,2)/A60,2)</f>
        <v>1.14</v>
      </c>
      <c r="K60" s="1" t="n">
        <f aca="false">ROUNDDOWN(ROUNDDOWN(ROUNDDOWN($A$1,2)/$A$2,2)/A60,2)</f>
        <v>1.14</v>
      </c>
      <c r="L60" s="1" t="str">
        <f aca="false">IF(B60=C60,"○","■")</f>
        <v>○</v>
      </c>
      <c r="M60" s="1" t="str">
        <f aca="false">IF(7=COUNTIF(E60:K60,D60),"○","■")</f>
        <v>○</v>
      </c>
    </row>
    <row r="61" customFormat="false" ht="15" hidden="false" customHeight="false" outlineLevel="0" collapsed="false">
      <c r="A61" s="1" t="n">
        <f aca="false">A60+1</f>
        <v>58</v>
      </c>
      <c r="B61" s="1" t="n">
        <f aca="false">ROUNDDOWN($A$1/A61,2)</f>
        <v>2.25</v>
      </c>
      <c r="C61" s="1" t="n">
        <f aca="false">ROUNDDOWN(ROUNDDOWN($A$1,2)/A61,2)</f>
        <v>2.25</v>
      </c>
      <c r="D61" s="1" t="n">
        <f aca="false">ROUNDDOWN($A$1/A61/$A$2,2)</f>
        <v>1.12</v>
      </c>
      <c r="E61" s="1" t="n">
        <f aca="false">ROUNDDOWN(ROUNDDOWN($A$1,2)/A61/$A$2,2)</f>
        <v>1.12</v>
      </c>
      <c r="F61" s="1" t="n">
        <f aca="false">ROUNDDOWN(ROUNDDOWN($A$1/A61,2)/$A$2,2)</f>
        <v>1.12</v>
      </c>
      <c r="G61" s="1" t="n">
        <f aca="false">ROUNDDOWN(ROUNDDOWN(ROUNDDOWN($A$1,2)/A61,2)/$A$2,2)</f>
        <v>1.12</v>
      </c>
      <c r="H61" s="1" t="n">
        <f aca="false">ROUNDDOWN($A$1/$A$2/A61,2)</f>
        <v>1.12</v>
      </c>
      <c r="I61" s="1" t="n">
        <f aca="false">ROUNDDOWN(ROUNDDOWN($A$1,2)/$A$2/A61,2)</f>
        <v>1.12</v>
      </c>
      <c r="J61" s="1" t="n">
        <f aca="false">ROUNDDOWN(ROUNDDOWN($A$1/$A$2,2)/A61,2)</f>
        <v>1.12</v>
      </c>
      <c r="K61" s="1" t="n">
        <f aca="false">ROUNDDOWN(ROUNDDOWN(ROUNDDOWN($A$1,2)/$A$2,2)/A61,2)</f>
        <v>1.12</v>
      </c>
      <c r="L61" s="1" t="str">
        <f aca="false">IF(B61=C61,"○","■")</f>
        <v>○</v>
      </c>
      <c r="M61" s="1" t="str">
        <f aca="false">IF(7=COUNTIF(E61:K61,D61),"○","■")</f>
        <v>○</v>
      </c>
    </row>
    <row r="62" customFormat="false" ht="15" hidden="false" customHeight="false" outlineLevel="0" collapsed="false">
      <c r="A62" s="1" t="n">
        <f aca="false">A61+1</f>
        <v>59</v>
      </c>
      <c r="B62" s="1" t="n">
        <f aca="false">ROUNDDOWN($A$1/A62,2)</f>
        <v>2.21</v>
      </c>
      <c r="C62" s="1" t="n">
        <f aca="false">ROUNDDOWN(ROUNDDOWN($A$1,2)/A62,2)</f>
        <v>2.21</v>
      </c>
      <c r="D62" s="1" t="n">
        <f aca="false">ROUNDDOWN($A$1/A62/$A$2,2)</f>
        <v>1.1</v>
      </c>
      <c r="E62" s="1" t="n">
        <f aca="false">ROUNDDOWN(ROUNDDOWN($A$1,2)/A62/$A$2,2)</f>
        <v>1.1</v>
      </c>
      <c r="F62" s="1" t="n">
        <f aca="false">ROUNDDOWN(ROUNDDOWN($A$1/A62,2)/$A$2,2)</f>
        <v>1.1</v>
      </c>
      <c r="G62" s="1" t="n">
        <f aca="false">ROUNDDOWN(ROUNDDOWN(ROUNDDOWN($A$1,2)/A62,2)/$A$2,2)</f>
        <v>1.1</v>
      </c>
      <c r="H62" s="1" t="n">
        <f aca="false">ROUNDDOWN($A$1/$A$2/A62,2)</f>
        <v>1.1</v>
      </c>
      <c r="I62" s="1" t="n">
        <f aca="false">ROUNDDOWN(ROUNDDOWN($A$1,2)/$A$2/A62,2)</f>
        <v>1.1</v>
      </c>
      <c r="J62" s="1" t="n">
        <f aca="false">ROUNDDOWN(ROUNDDOWN($A$1/$A$2,2)/A62,2)</f>
        <v>1.1</v>
      </c>
      <c r="K62" s="1" t="n">
        <f aca="false">ROUNDDOWN(ROUNDDOWN(ROUNDDOWN($A$1,2)/$A$2,2)/A62,2)</f>
        <v>1.1</v>
      </c>
      <c r="L62" s="1" t="str">
        <f aca="false">IF(B62=C62,"○","■")</f>
        <v>○</v>
      </c>
      <c r="M62" s="1" t="str">
        <f aca="false">IF(7=COUNTIF(E62:K62,D62),"○","■")</f>
        <v>○</v>
      </c>
    </row>
    <row r="63" customFormat="false" ht="15" hidden="false" customHeight="false" outlineLevel="0" collapsed="false">
      <c r="A63" s="1" t="n">
        <f aca="false">A62+1</f>
        <v>60</v>
      </c>
      <c r="B63" s="1" t="n">
        <f aca="false">ROUNDDOWN($A$1/A63,2)</f>
        <v>2.17</v>
      </c>
      <c r="C63" s="1" t="n">
        <f aca="false">ROUNDDOWN(ROUNDDOWN($A$1,2)/A63,2)</f>
        <v>2.17</v>
      </c>
      <c r="D63" s="1" t="n">
        <f aca="false">ROUNDDOWN($A$1/A63/$A$2,2)</f>
        <v>1.08</v>
      </c>
      <c r="E63" s="1" t="n">
        <f aca="false">ROUNDDOWN(ROUNDDOWN($A$1,2)/A63/$A$2,2)</f>
        <v>1.08</v>
      </c>
      <c r="F63" s="1" t="n">
        <f aca="false">ROUNDDOWN(ROUNDDOWN($A$1/A63,2)/$A$2,2)</f>
        <v>1.08</v>
      </c>
      <c r="G63" s="1" t="n">
        <f aca="false">ROUNDDOWN(ROUNDDOWN(ROUNDDOWN($A$1,2)/A63,2)/$A$2,2)</f>
        <v>1.08</v>
      </c>
      <c r="H63" s="1" t="n">
        <f aca="false">ROUNDDOWN($A$1/$A$2/A63,2)</f>
        <v>1.08</v>
      </c>
      <c r="I63" s="1" t="n">
        <f aca="false">ROUNDDOWN(ROUNDDOWN($A$1,2)/$A$2/A63,2)</f>
        <v>1.08</v>
      </c>
      <c r="J63" s="1" t="n">
        <f aca="false">ROUNDDOWN(ROUNDDOWN($A$1/$A$2,2)/A63,2)</f>
        <v>1.08</v>
      </c>
      <c r="K63" s="1" t="n">
        <f aca="false">ROUNDDOWN(ROUNDDOWN(ROUNDDOWN($A$1,2)/$A$2,2)/A63,2)</f>
        <v>1.08</v>
      </c>
      <c r="L63" s="1" t="str">
        <f aca="false">IF(B63=C63,"○","■")</f>
        <v>○</v>
      </c>
      <c r="M63" s="1" t="str">
        <f aca="false">IF(7=COUNTIF(E63:K63,D63),"○","■")</f>
        <v>○</v>
      </c>
    </row>
    <row r="64" customFormat="false" ht="15" hidden="false" customHeight="false" outlineLevel="0" collapsed="false">
      <c r="A64" s="1" t="n">
        <f aca="false">A63+1</f>
        <v>61</v>
      </c>
      <c r="B64" s="1" t="n">
        <f aca="false">ROUNDDOWN($A$1/A64,2)</f>
        <v>2.14</v>
      </c>
      <c r="C64" s="1" t="n">
        <f aca="false">ROUNDDOWN(ROUNDDOWN($A$1,2)/A64,2)</f>
        <v>2.14</v>
      </c>
      <c r="D64" s="1" t="n">
        <f aca="false">ROUNDDOWN($A$1/A64/$A$2,2)</f>
        <v>1.07</v>
      </c>
      <c r="E64" s="1" t="n">
        <f aca="false">ROUNDDOWN(ROUNDDOWN($A$1,2)/A64/$A$2,2)</f>
        <v>1.07</v>
      </c>
      <c r="F64" s="1" t="n">
        <f aca="false">ROUNDDOWN(ROUNDDOWN($A$1/A64,2)/$A$2,2)</f>
        <v>1.07</v>
      </c>
      <c r="G64" s="1" t="n">
        <f aca="false">ROUNDDOWN(ROUNDDOWN(ROUNDDOWN($A$1,2)/A64,2)/$A$2,2)</f>
        <v>1.07</v>
      </c>
      <c r="H64" s="1" t="n">
        <f aca="false">ROUNDDOWN($A$1/$A$2/A64,2)</f>
        <v>1.07</v>
      </c>
      <c r="I64" s="1" t="n">
        <f aca="false">ROUNDDOWN(ROUNDDOWN($A$1,2)/$A$2/A64,2)</f>
        <v>1.07</v>
      </c>
      <c r="J64" s="1" t="n">
        <f aca="false">ROUNDDOWN(ROUNDDOWN($A$1/$A$2,2)/A64,2)</f>
        <v>1.07</v>
      </c>
      <c r="K64" s="1" t="n">
        <f aca="false">ROUNDDOWN(ROUNDDOWN(ROUNDDOWN($A$1,2)/$A$2,2)/A64,2)</f>
        <v>1.07</v>
      </c>
      <c r="L64" s="1" t="str">
        <f aca="false">IF(B64=C64,"○","■")</f>
        <v>○</v>
      </c>
      <c r="M64" s="1" t="str">
        <f aca="false">IF(7=COUNTIF(E64:K64,D64),"○","■")</f>
        <v>○</v>
      </c>
    </row>
    <row r="65" customFormat="false" ht="15" hidden="false" customHeight="false" outlineLevel="0" collapsed="false">
      <c r="A65" s="1" t="n">
        <f aca="false">A64+1</f>
        <v>62</v>
      </c>
      <c r="B65" s="1" t="n">
        <f aca="false">ROUNDDOWN($A$1/A65,2)</f>
        <v>2.1</v>
      </c>
      <c r="C65" s="1" t="n">
        <f aca="false">ROUNDDOWN(ROUNDDOWN($A$1,2)/A65,2)</f>
        <v>2.1</v>
      </c>
      <c r="D65" s="1" t="n">
        <f aca="false">ROUNDDOWN($A$1/A65/$A$2,2)</f>
        <v>1.05</v>
      </c>
      <c r="E65" s="1" t="n">
        <f aca="false">ROUNDDOWN(ROUNDDOWN($A$1,2)/A65/$A$2,2)</f>
        <v>1.05</v>
      </c>
      <c r="F65" s="1" t="n">
        <f aca="false">ROUNDDOWN(ROUNDDOWN($A$1/A65,2)/$A$2,2)</f>
        <v>1.05</v>
      </c>
      <c r="G65" s="1" t="n">
        <f aca="false">ROUNDDOWN(ROUNDDOWN(ROUNDDOWN($A$1,2)/A65,2)/$A$2,2)</f>
        <v>1.05</v>
      </c>
      <c r="H65" s="1" t="n">
        <f aca="false">ROUNDDOWN($A$1/$A$2/A65,2)</f>
        <v>1.05</v>
      </c>
      <c r="I65" s="1" t="n">
        <f aca="false">ROUNDDOWN(ROUNDDOWN($A$1,2)/$A$2/A65,2)</f>
        <v>1.05</v>
      </c>
      <c r="J65" s="1" t="n">
        <f aca="false">ROUNDDOWN(ROUNDDOWN($A$1/$A$2,2)/A65,2)</f>
        <v>1.05</v>
      </c>
      <c r="K65" s="1" t="n">
        <f aca="false">ROUNDDOWN(ROUNDDOWN(ROUNDDOWN($A$1,2)/$A$2,2)/A65,2)</f>
        <v>1.05</v>
      </c>
      <c r="L65" s="1" t="str">
        <f aca="false">IF(B65=C65,"○","■")</f>
        <v>○</v>
      </c>
      <c r="M65" s="1" t="str">
        <f aca="false">IF(7=COUNTIF(E65:K65,D65),"○","■")</f>
        <v>○</v>
      </c>
    </row>
    <row r="66" customFormat="false" ht="15" hidden="false" customHeight="false" outlineLevel="0" collapsed="false">
      <c r="A66" s="1" t="n">
        <f aca="false">A65+1</f>
        <v>63</v>
      </c>
      <c r="B66" s="1" t="n">
        <f aca="false">ROUNDDOWN($A$1/A66,2)</f>
        <v>2.07</v>
      </c>
      <c r="C66" s="1" t="n">
        <f aca="false">ROUNDDOWN(ROUNDDOWN($A$1,2)/A66,2)</f>
        <v>2.07</v>
      </c>
      <c r="D66" s="1" t="n">
        <f aca="false">ROUNDDOWN($A$1/A66/$A$2,2)</f>
        <v>1.03</v>
      </c>
      <c r="E66" s="1" t="n">
        <f aca="false">ROUNDDOWN(ROUNDDOWN($A$1,2)/A66/$A$2,2)</f>
        <v>1.03</v>
      </c>
      <c r="F66" s="1" t="n">
        <f aca="false">ROUNDDOWN(ROUNDDOWN($A$1/A66,2)/$A$2,2)</f>
        <v>1.03</v>
      </c>
      <c r="G66" s="1" t="n">
        <f aca="false">ROUNDDOWN(ROUNDDOWN(ROUNDDOWN($A$1,2)/A66,2)/$A$2,2)</f>
        <v>1.03</v>
      </c>
      <c r="H66" s="1" t="n">
        <f aca="false">ROUNDDOWN($A$1/$A$2/A66,2)</f>
        <v>1.03</v>
      </c>
      <c r="I66" s="1" t="n">
        <f aca="false">ROUNDDOWN(ROUNDDOWN($A$1,2)/$A$2/A66,2)</f>
        <v>1.03</v>
      </c>
      <c r="J66" s="1" t="n">
        <f aca="false">ROUNDDOWN(ROUNDDOWN($A$1/$A$2,2)/A66,2)</f>
        <v>1.03</v>
      </c>
      <c r="K66" s="1" t="n">
        <f aca="false">ROUNDDOWN(ROUNDDOWN(ROUNDDOWN($A$1,2)/$A$2,2)/A66,2)</f>
        <v>1.03</v>
      </c>
      <c r="L66" s="1" t="str">
        <f aca="false">IF(B66=C66,"○","■")</f>
        <v>○</v>
      </c>
      <c r="M66" s="1" t="str">
        <f aca="false">IF(7=COUNTIF(E66:K66,D66),"○","■")</f>
        <v>○</v>
      </c>
    </row>
    <row r="67" customFormat="false" ht="15" hidden="false" customHeight="false" outlineLevel="0" collapsed="false">
      <c r="A67" s="1" t="n">
        <f aca="false">A66+1</f>
        <v>64</v>
      </c>
      <c r="B67" s="1" t="n">
        <f aca="false">ROUNDDOWN($A$1/A67,2)</f>
        <v>2.04</v>
      </c>
      <c r="C67" s="1" t="n">
        <f aca="false">ROUNDDOWN(ROUNDDOWN($A$1,2)/A67,2)</f>
        <v>2.04</v>
      </c>
      <c r="D67" s="1" t="n">
        <f aca="false">ROUNDDOWN($A$1/A67/$A$2,2)</f>
        <v>1.02</v>
      </c>
      <c r="E67" s="1" t="n">
        <f aca="false">ROUNDDOWN(ROUNDDOWN($A$1,2)/A67/$A$2,2)</f>
        <v>1.02</v>
      </c>
      <c r="F67" s="1" t="n">
        <f aca="false">ROUNDDOWN(ROUNDDOWN($A$1/A67,2)/$A$2,2)</f>
        <v>1.02</v>
      </c>
      <c r="G67" s="1" t="n">
        <f aca="false">ROUNDDOWN(ROUNDDOWN(ROUNDDOWN($A$1,2)/A67,2)/$A$2,2)</f>
        <v>1.02</v>
      </c>
      <c r="H67" s="1" t="n">
        <f aca="false">ROUNDDOWN($A$1/$A$2/A67,2)</f>
        <v>1.02</v>
      </c>
      <c r="I67" s="1" t="n">
        <f aca="false">ROUNDDOWN(ROUNDDOWN($A$1,2)/$A$2/A67,2)</f>
        <v>1.02</v>
      </c>
      <c r="J67" s="1" t="n">
        <f aca="false">ROUNDDOWN(ROUNDDOWN($A$1/$A$2,2)/A67,2)</f>
        <v>1.02</v>
      </c>
      <c r="K67" s="1" t="n">
        <f aca="false">ROUNDDOWN(ROUNDDOWN(ROUNDDOWN($A$1,2)/$A$2,2)/A67,2)</f>
        <v>1.02</v>
      </c>
      <c r="L67" s="1" t="str">
        <f aca="false">IF(B67=C67,"○","■")</f>
        <v>○</v>
      </c>
      <c r="M67" s="1" t="str">
        <f aca="false">IF(7=COUNTIF(E67:K67,D67),"○","■")</f>
        <v>○</v>
      </c>
    </row>
    <row r="68" customFormat="false" ht="15" hidden="false" customHeight="false" outlineLevel="0" collapsed="false">
      <c r="A68" s="1" t="n">
        <f aca="false">A67+1</f>
        <v>65</v>
      </c>
      <c r="B68" s="1" t="n">
        <f aca="false">ROUNDDOWN($A$1/A68,2)</f>
        <v>2.01</v>
      </c>
      <c r="C68" s="1" t="n">
        <f aca="false">ROUNDDOWN(ROUNDDOWN($A$1,2)/A68,2)</f>
        <v>2.01</v>
      </c>
      <c r="D68" s="1" t="n">
        <f aca="false">ROUNDDOWN($A$1/A68/$A$2,2)</f>
        <v>1</v>
      </c>
      <c r="E68" s="1" t="n">
        <f aca="false">ROUNDDOWN(ROUNDDOWN($A$1,2)/A68/$A$2,2)</f>
        <v>1</v>
      </c>
      <c r="F68" s="1" t="n">
        <f aca="false">ROUNDDOWN(ROUNDDOWN($A$1/A68,2)/$A$2,2)</f>
        <v>1</v>
      </c>
      <c r="G68" s="1" t="n">
        <f aca="false">ROUNDDOWN(ROUNDDOWN(ROUNDDOWN($A$1,2)/A68,2)/$A$2,2)</f>
        <v>1</v>
      </c>
      <c r="H68" s="1" t="n">
        <f aca="false">ROUNDDOWN($A$1/$A$2/A68,2)</f>
        <v>1</v>
      </c>
      <c r="I68" s="1" t="n">
        <f aca="false">ROUNDDOWN(ROUNDDOWN($A$1,2)/$A$2/A68,2)</f>
        <v>1</v>
      </c>
      <c r="J68" s="1" t="n">
        <f aca="false">ROUNDDOWN(ROUNDDOWN($A$1/$A$2,2)/A68,2)</f>
        <v>1</v>
      </c>
      <c r="K68" s="1" t="n">
        <f aca="false">ROUNDDOWN(ROUNDDOWN(ROUNDDOWN($A$1,2)/$A$2,2)/A68,2)</f>
        <v>1</v>
      </c>
      <c r="L68" s="1" t="str">
        <f aca="false">IF(B68=C68,"○","■")</f>
        <v>○</v>
      </c>
      <c r="M68" s="1" t="str">
        <f aca="false">IF(7=COUNTIF(E68:K68,D68),"○","■")</f>
        <v>○</v>
      </c>
    </row>
    <row r="69" customFormat="false" ht="15" hidden="false" customHeight="false" outlineLevel="0" collapsed="false">
      <c r="A69" s="1" t="n">
        <f aca="false">A68+1</f>
        <v>66</v>
      </c>
      <c r="B69" s="1" t="n">
        <f aca="false">ROUNDDOWN($A$1/A69,2)</f>
        <v>1.97</v>
      </c>
      <c r="C69" s="1" t="n">
        <f aca="false">ROUNDDOWN(ROUNDDOWN($A$1,2)/A69,2)</f>
        <v>1.97</v>
      </c>
      <c r="D69" s="1" t="n">
        <f aca="false">ROUNDDOWN($A$1/A69/$A$2,2)</f>
        <v>0.98</v>
      </c>
      <c r="E69" s="1" t="n">
        <f aca="false">ROUNDDOWN(ROUNDDOWN($A$1,2)/A69/$A$2,2)</f>
        <v>0.98</v>
      </c>
      <c r="F69" s="1" t="n">
        <f aca="false">ROUNDDOWN(ROUNDDOWN($A$1/A69,2)/$A$2,2)</f>
        <v>0.98</v>
      </c>
      <c r="G69" s="1" t="n">
        <f aca="false">ROUNDDOWN(ROUNDDOWN(ROUNDDOWN($A$1,2)/A69,2)/$A$2,2)</f>
        <v>0.98</v>
      </c>
      <c r="H69" s="1" t="n">
        <f aca="false">ROUNDDOWN($A$1/$A$2/A69,2)</f>
        <v>0.98</v>
      </c>
      <c r="I69" s="1" t="n">
        <f aca="false">ROUNDDOWN(ROUNDDOWN($A$1,2)/$A$2/A69,2)</f>
        <v>0.98</v>
      </c>
      <c r="J69" s="1" t="n">
        <f aca="false">ROUNDDOWN(ROUNDDOWN($A$1/$A$2,2)/A69,2)</f>
        <v>0.98</v>
      </c>
      <c r="K69" s="1" t="n">
        <f aca="false">ROUNDDOWN(ROUNDDOWN(ROUNDDOWN($A$1,2)/$A$2,2)/A69,2)</f>
        <v>0.98</v>
      </c>
      <c r="L69" s="1" t="str">
        <f aca="false">IF(B69=C69,"○","■")</f>
        <v>○</v>
      </c>
      <c r="M69" s="1" t="str">
        <f aca="false">IF(7=COUNTIF(E69:K69,D69),"○","■")</f>
        <v>○</v>
      </c>
    </row>
    <row r="70" customFormat="false" ht="15" hidden="false" customHeight="false" outlineLevel="0" collapsed="false">
      <c r="A70" s="1" t="n">
        <f aca="false">A69+1</f>
        <v>67</v>
      </c>
      <c r="B70" s="1" t="n">
        <f aca="false">ROUNDDOWN($A$1/A70,2)</f>
        <v>1.95</v>
      </c>
      <c r="C70" s="1" t="n">
        <f aca="false">ROUNDDOWN(ROUNDDOWN($A$1,2)/A70,2)</f>
        <v>1.95</v>
      </c>
      <c r="D70" s="1" t="n">
        <f aca="false">ROUNDDOWN($A$1/A70/$A$2,2)</f>
        <v>0.97</v>
      </c>
      <c r="E70" s="1" t="n">
        <f aca="false">ROUNDDOWN(ROUNDDOWN($A$1,2)/A70/$A$2,2)</f>
        <v>0.97</v>
      </c>
      <c r="F70" s="1" t="n">
        <f aca="false">ROUNDDOWN(ROUNDDOWN($A$1/A70,2)/$A$2,2)</f>
        <v>0.97</v>
      </c>
      <c r="G70" s="1" t="n">
        <f aca="false">ROUNDDOWN(ROUNDDOWN(ROUNDDOWN($A$1,2)/A70,2)/$A$2,2)</f>
        <v>0.97</v>
      </c>
      <c r="H70" s="1" t="n">
        <f aca="false">ROUNDDOWN($A$1/$A$2/A70,2)</f>
        <v>0.97</v>
      </c>
      <c r="I70" s="1" t="n">
        <f aca="false">ROUNDDOWN(ROUNDDOWN($A$1,2)/$A$2/A70,2)</f>
        <v>0.97</v>
      </c>
      <c r="J70" s="1" t="n">
        <f aca="false">ROUNDDOWN(ROUNDDOWN($A$1/$A$2,2)/A70,2)</f>
        <v>0.97</v>
      </c>
      <c r="K70" s="1" t="n">
        <f aca="false">ROUNDDOWN(ROUNDDOWN(ROUNDDOWN($A$1,2)/$A$2,2)/A70,2)</f>
        <v>0.97</v>
      </c>
      <c r="L70" s="1" t="str">
        <f aca="false">IF(B70=C70,"○","■")</f>
        <v>○</v>
      </c>
      <c r="M70" s="1" t="str">
        <f aca="false">IF(7=COUNTIF(E70:K70,D70),"○","■")</f>
        <v>○</v>
      </c>
    </row>
    <row r="71" customFormat="false" ht="15" hidden="false" customHeight="false" outlineLevel="0" collapsed="false">
      <c r="A71" s="1" t="n">
        <f aca="false">A70+1</f>
        <v>68</v>
      </c>
      <c r="B71" s="1" t="n">
        <f aca="false">ROUNDDOWN($A$1/A71,2)</f>
        <v>1.92</v>
      </c>
      <c r="C71" s="1" t="n">
        <f aca="false">ROUNDDOWN(ROUNDDOWN($A$1,2)/A71,2)</f>
        <v>1.92</v>
      </c>
      <c r="D71" s="1" t="n">
        <f aca="false">ROUNDDOWN($A$1/A71/$A$2,2)</f>
        <v>0.96</v>
      </c>
      <c r="E71" s="1" t="n">
        <f aca="false">ROUNDDOWN(ROUNDDOWN($A$1,2)/A71/$A$2,2)</f>
        <v>0.96</v>
      </c>
      <c r="F71" s="1" t="n">
        <f aca="false">ROUNDDOWN(ROUNDDOWN($A$1/A71,2)/$A$2,2)</f>
        <v>0.96</v>
      </c>
      <c r="G71" s="1" t="n">
        <f aca="false">ROUNDDOWN(ROUNDDOWN(ROUNDDOWN($A$1,2)/A71,2)/$A$2,2)</f>
        <v>0.96</v>
      </c>
      <c r="H71" s="1" t="n">
        <f aca="false">ROUNDDOWN($A$1/$A$2/A71,2)</f>
        <v>0.96</v>
      </c>
      <c r="I71" s="1" t="n">
        <f aca="false">ROUNDDOWN(ROUNDDOWN($A$1,2)/$A$2/A71,2)</f>
        <v>0.96</v>
      </c>
      <c r="J71" s="1" t="n">
        <f aca="false">ROUNDDOWN(ROUNDDOWN($A$1/$A$2,2)/A71,2)</f>
        <v>0.96</v>
      </c>
      <c r="K71" s="1" t="n">
        <f aca="false">ROUNDDOWN(ROUNDDOWN(ROUNDDOWN($A$1,2)/$A$2,2)/A71,2)</f>
        <v>0.96</v>
      </c>
      <c r="L71" s="1" t="str">
        <f aca="false">IF(B71=C71,"○","■")</f>
        <v>○</v>
      </c>
      <c r="M71" s="1" t="str">
        <f aca="false">IF(7=COUNTIF(E71:K71,D71),"○","■")</f>
        <v>○</v>
      </c>
    </row>
    <row r="72" customFormat="false" ht="15" hidden="false" customHeight="false" outlineLevel="0" collapsed="false">
      <c r="A72" s="1" t="n">
        <f aca="false">A71+1</f>
        <v>69</v>
      </c>
      <c r="B72" s="1" t="n">
        <f aca="false">ROUNDDOWN($A$1/A72,2)</f>
        <v>1.89</v>
      </c>
      <c r="C72" s="1" t="n">
        <f aca="false">ROUNDDOWN(ROUNDDOWN($A$1,2)/A72,2)</f>
        <v>1.89</v>
      </c>
      <c r="D72" s="1" t="n">
        <f aca="false">ROUNDDOWN($A$1/A72/$A$2,2)</f>
        <v>0.94</v>
      </c>
      <c r="E72" s="1" t="n">
        <f aca="false">ROUNDDOWN(ROUNDDOWN($A$1,2)/A72/$A$2,2)</f>
        <v>0.94</v>
      </c>
      <c r="F72" s="1" t="n">
        <f aca="false">ROUNDDOWN(ROUNDDOWN($A$1/A72,2)/$A$2,2)</f>
        <v>0.94</v>
      </c>
      <c r="G72" s="1" t="n">
        <f aca="false">ROUNDDOWN(ROUNDDOWN(ROUNDDOWN($A$1,2)/A72,2)/$A$2,2)</f>
        <v>0.94</v>
      </c>
      <c r="H72" s="1" t="n">
        <f aca="false">ROUNDDOWN($A$1/$A$2/A72,2)</f>
        <v>0.94</v>
      </c>
      <c r="I72" s="1" t="n">
        <f aca="false">ROUNDDOWN(ROUNDDOWN($A$1,2)/$A$2/A72,2)</f>
        <v>0.94</v>
      </c>
      <c r="J72" s="1" t="n">
        <f aca="false">ROUNDDOWN(ROUNDDOWN($A$1/$A$2,2)/A72,2)</f>
        <v>0.94</v>
      </c>
      <c r="K72" s="1" t="n">
        <f aca="false">ROUNDDOWN(ROUNDDOWN(ROUNDDOWN($A$1,2)/$A$2,2)/A72,2)</f>
        <v>0.94</v>
      </c>
      <c r="L72" s="1" t="str">
        <f aca="false">IF(B72=C72,"○","■")</f>
        <v>○</v>
      </c>
      <c r="M72" s="1" t="str">
        <f aca="false">IF(7=COUNTIF(E72:K72,D72),"○","■")</f>
        <v>○</v>
      </c>
    </row>
    <row r="73" customFormat="false" ht="15" hidden="false" customHeight="false" outlineLevel="0" collapsed="false">
      <c r="A73" s="1" t="n">
        <f aca="false">A72+1</f>
        <v>70</v>
      </c>
      <c r="B73" s="1" t="n">
        <f aca="false">ROUNDDOWN($A$1/A73,2)</f>
        <v>1.86</v>
      </c>
      <c r="C73" s="1" t="n">
        <f aca="false">ROUNDDOWN(ROUNDDOWN($A$1,2)/A73,2)</f>
        <v>1.86</v>
      </c>
      <c r="D73" s="1" t="n">
        <f aca="false">ROUNDDOWN($A$1/A73/$A$2,2)</f>
        <v>0.93</v>
      </c>
      <c r="E73" s="1" t="n">
        <f aca="false">ROUNDDOWN(ROUNDDOWN($A$1,2)/A73/$A$2,2)</f>
        <v>0.93</v>
      </c>
      <c r="F73" s="1" t="n">
        <f aca="false">ROUNDDOWN(ROUNDDOWN($A$1/A73,2)/$A$2,2)</f>
        <v>0.93</v>
      </c>
      <c r="G73" s="1" t="n">
        <f aca="false">ROUNDDOWN(ROUNDDOWN(ROUNDDOWN($A$1,2)/A73,2)/$A$2,2)</f>
        <v>0.93</v>
      </c>
      <c r="H73" s="1" t="n">
        <f aca="false">ROUNDDOWN($A$1/$A$2/A73,2)</f>
        <v>0.93</v>
      </c>
      <c r="I73" s="1" t="n">
        <f aca="false">ROUNDDOWN(ROUNDDOWN($A$1,2)/$A$2/A73,2)</f>
        <v>0.93</v>
      </c>
      <c r="J73" s="1" t="n">
        <f aca="false">ROUNDDOWN(ROUNDDOWN($A$1/$A$2,2)/A73,2)</f>
        <v>0.93</v>
      </c>
      <c r="K73" s="1" t="n">
        <f aca="false">ROUNDDOWN(ROUNDDOWN(ROUNDDOWN($A$1,2)/$A$2,2)/A73,2)</f>
        <v>0.93</v>
      </c>
      <c r="L73" s="1" t="str">
        <f aca="false">IF(B73=C73,"○","■")</f>
        <v>○</v>
      </c>
      <c r="M73" s="1" t="str">
        <f aca="false">IF(7=COUNTIF(E73:K73,D73),"○","■")</f>
        <v>○</v>
      </c>
    </row>
    <row r="74" customFormat="false" ht="15" hidden="false" customHeight="false" outlineLevel="0" collapsed="false">
      <c r="A74" s="1" t="n">
        <f aca="false">A73+1</f>
        <v>71</v>
      </c>
      <c r="B74" s="1" t="n">
        <f aca="false">ROUNDDOWN($A$1/A74,2)</f>
        <v>1.84</v>
      </c>
      <c r="C74" s="1" t="n">
        <f aca="false">ROUNDDOWN(ROUNDDOWN($A$1,2)/A74,2)</f>
        <v>1.84</v>
      </c>
      <c r="D74" s="1" t="n">
        <f aca="false">ROUNDDOWN($A$1/A74/$A$2,2)</f>
        <v>0.92</v>
      </c>
      <c r="E74" s="1" t="n">
        <f aca="false">ROUNDDOWN(ROUNDDOWN($A$1,2)/A74/$A$2,2)</f>
        <v>0.92</v>
      </c>
      <c r="F74" s="1" t="n">
        <f aca="false">ROUNDDOWN(ROUNDDOWN($A$1/A74,2)/$A$2,2)</f>
        <v>0.92</v>
      </c>
      <c r="G74" s="1" t="n">
        <f aca="false">ROUNDDOWN(ROUNDDOWN(ROUNDDOWN($A$1,2)/A74,2)/$A$2,2)</f>
        <v>0.92</v>
      </c>
      <c r="H74" s="1" t="n">
        <f aca="false">ROUNDDOWN($A$1/$A$2/A74,2)</f>
        <v>0.92</v>
      </c>
      <c r="I74" s="1" t="n">
        <f aca="false">ROUNDDOWN(ROUNDDOWN($A$1,2)/$A$2/A74,2)</f>
        <v>0.92</v>
      </c>
      <c r="J74" s="1" t="n">
        <f aca="false">ROUNDDOWN(ROUNDDOWN($A$1/$A$2,2)/A74,2)</f>
        <v>0.92</v>
      </c>
      <c r="K74" s="1" t="n">
        <f aca="false">ROUNDDOWN(ROUNDDOWN(ROUNDDOWN($A$1,2)/$A$2,2)/A74,2)</f>
        <v>0.92</v>
      </c>
      <c r="L74" s="1" t="str">
        <f aca="false">IF(B74=C74,"○","■")</f>
        <v>○</v>
      </c>
      <c r="M74" s="1" t="str">
        <f aca="false">IF(7=COUNTIF(E74:K74,D74),"○","■")</f>
        <v>○</v>
      </c>
    </row>
    <row r="75" customFormat="false" ht="15" hidden="false" customHeight="false" outlineLevel="0" collapsed="false">
      <c r="A75" s="1" t="n">
        <f aca="false">A74+1</f>
        <v>72</v>
      </c>
      <c r="B75" s="1" t="n">
        <f aca="false">ROUNDDOWN($A$1/A75,2)</f>
        <v>1.81</v>
      </c>
      <c r="C75" s="1" t="n">
        <f aca="false">ROUNDDOWN(ROUNDDOWN($A$1,2)/A75,2)</f>
        <v>1.81</v>
      </c>
      <c r="D75" s="1" t="n">
        <f aca="false">ROUNDDOWN($A$1/A75/$A$2,2)</f>
        <v>0.9</v>
      </c>
      <c r="E75" s="1" t="n">
        <f aca="false">ROUNDDOWN(ROUNDDOWN($A$1,2)/A75/$A$2,2)</f>
        <v>0.9</v>
      </c>
      <c r="F75" s="1" t="n">
        <f aca="false">ROUNDDOWN(ROUNDDOWN($A$1/A75,2)/$A$2,2)</f>
        <v>0.9</v>
      </c>
      <c r="G75" s="1" t="n">
        <f aca="false">ROUNDDOWN(ROUNDDOWN(ROUNDDOWN($A$1,2)/A75,2)/$A$2,2)</f>
        <v>0.9</v>
      </c>
      <c r="H75" s="1" t="n">
        <f aca="false">ROUNDDOWN($A$1/$A$2/A75,2)</f>
        <v>0.9</v>
      </c>
      <c r="I75" s="1" t="n">
        <f aca="false">ROUNDDOWN(ROUNDDOWN($A$1,2)/$A$2/A75,2)</f>
        <v>0.9</v>
      </c>
      <c r="J75" s="1" t="n">
        <f aca="false">ROUNDDOWN(ROUNDDOWN($A$1/$A$2,2)/A75,2)</f>
        <v>0.9</v>
      </c>
      <c r="K75" s="1" t="n">
        <f aca="false">ROUNDDOWN(ROUNDDOWN(ROUNDDOWN($A$1,2)/$A$2,2)/A75,2)</f>
        <v>0.9</v>
      </c>
      <c r="L75" s="1" t="str">
        <f aca="false">IF(B75=C75,"○","■")</f>
        <v>○</v>
      </c>
      <c r="M75" s="1" t="str">
        <f aca="false">IF(7=COUNTIF(E75:K75,D75),"○","■")</f>
        <v>○</v>
      </c>
    </row>
    <row r="76" customFormat="false" ht="15" hidden="false" customHeight="false" outlineLevel="0" collapsed="false">
      <c r="A76" s="1" t="n">
        <f aca="false">A75+1</f>
        <v>73</v>
      </c>
      <c r="B76" s="1" t="n">
        <f aca="false">ROUNDDOWN($A$1/A76,2)</f>
        <v>1.78</v>
      </c>
      <c r="C76" s="1" t="n">
        <f aca="false">ROUNDDOWN(ROUNDDOWN($A$1,2)/A76,2)</f>
        <v>1.78</v>
      </c>
      <c r="D76" s="1" t="n">
        <f aca="false">ROUNDDOWN($A$1/A76/$A$2,2)</f>
        <v>0.89</v>
      </c>
      <c r="E76" s="1" t="n">
        <f aca="false">ROUNDDOWN(ROUNDDOWN($A$1,2)/A76/$A$2,2)</f>
        <v>0.89</v>
      </c>
      <c r="F76" s="1" t="n">
        <f aca="false">ROUNDDOWN(ROUNDDOWN($A$1/A76,2)/$A$2,2)</f>
        <v>0.89</v>
      </c>
      <c r="G76" s="1" t="n">
        <f aca="false">ROUNDDOWN(ROUNDDOWN(ROUNDDOWN($A$1,2)/A76,2)/$A$2,2)</f>
        <v>0.89</v>
      </c>
      <c r="H76" s="1" t="n">
        <f aca="false">ROUNDDOWN($A$1/$A$2/A76,2)</f>
        <v>0.89</v>
      </c>
      <c r="I76" s="1" t="n">
        <f aca="false">ROUNDDOWN(ROUNDDOWN($A$1,2)/$A$2/A76,2)</f>
        <v>0.89</v>
      </c>
      <c r="J76" s="1" t="n">
        <f aca="false">ROUNDDOWN(ROUNDDOWN($A$1/$A$2,2)/A76,2)</f>
        <v>0.89</v>
      </c>
      <c r="K76" s="1" t="n">
        <f aca="false">ROUNDDOWN(ROUNDDOWN(ROUNDDOWN($A$1,2)/$A$2,2)/A76,2)</f>
        <v>0.89</v>
      </c>
      <c r="L76" s="1" t="str">
        <f aca="false">IF(B76=C76,"○","■")</f>
        <v>○</v>
      </c>
      <c r="M76" s="1" t="str">
        <f aca="false">IF(7=COUNTIF(E76:K76,D76),"○","■")</f>
        <v>○</v>
      </c>
    </row>
    <row r="77" customFormat="false" ht="15" hidden="false" customHeight="false" outlineLevel="0" collapsed="false">
      <c r="A77" s="1" t="n">
        <f aca="false">A76+1</f>
        <v>74</v>
      </c>
      <c r="B77" s="1" t="n">
        <f aca="false">ROUNDDOWN($A$1/A77,2)</f>
        <v>1.76</v>
      </c>
      <c r="C77" s="1" t="n">
        <f aca="false">ROUNDDOWN(ROUNDDOWN($A$1,2)/A77,2)</f>
        <v>1.76</v>
      </c>
      <c r="D77" s="1" t="n">
        <f aca="false">ROUNDDOWN($A$1/A77/$A$2,2)</f>
        <v>0.88</v>
      </c>
      <c r="E77" s="1" t="n">
        <f aca="false">ROUNDDOWN(ROUNDDOWN($A$1,2)/A77/$A$2,2)</f>
        <v>0.88</v>
      </c>
      <c r="F77" s="1" t="n">
        <f aca="false">ROUNDDOWN(ROUNDDOWN($A$1/A77,2)/$A$2,2)</f>
        <v>0.88</v>
      </c>
      <c r="G77" s="1" t="n">
        <f aca="false">ROUNDDOWN(ROUNDDOWN(ROUNDDOWN($A$1,2)/A77,2)/$A$2,2)</f>
        <v>0.88</v>
      </c>
      <c r="H77" s="1" t="n">
        <f aca="false">ROUNDDOWN($A$1/$A$2/A77,2)</f>
        <v>0.88</v>
      </c>
      <c r="I77" s="1" t="n">
        <f aca="false">ROUNDDOWN(ROUNDDOWN($A$1,2)/$A$2/A77,2)</f>
        <v>0.88</v>
      </c>
      <c r="J77" s="1" t="n">
        <f aca="false">ROUNDDOWN(ROUNDDOWN($A$1/$A$2,2)/A77,2)</f>
        <v>0.88</v>
      </c>
      <c r="K77" s="1" t="n">
        <f aca="false">ROUNDDOWN(ROUNDDOWN(ROUNDDOWN($A$1,2)/$A$2,2)/A77,2)</f>
        <v>0.88</v>
      </c>
      <c r="L77" s="1" t="str">
        <f aca="false">IF(B77=C77,"○","■")</f>
        <v>○</v>
      </c>
      <c r="M77" s="1" t="str">
        <f aca="false">IF(7=COUNTIF(E77:K77,D77),"○","■")</f>
        <v>○</v>
      </c>
    </row>
    <row r="78" customFormat="false" ht="15" hidden="false" customHeight="false" outlineLevel="0" collapsed="false">
      <c r="A78" s="1" t="n">
        <f aca="false">A77+1</f>
        <v>75</v>
      </c>
      <c r="B78" s="1" t="n">
        <f aca="false">ROUNDDOWN($A$1/A78,2)</f>
        <v>1.74</v>
      </c>
      <c r="C78" s="1" t="n">
        <f aca="false">ROUNDDOWN(ROUNDDOWN($A$1,2)/A78,2)</f>
        <v>1.74</v>
      </c>
      <c r="D78" s="1" t="n">
        <f aca="false">ROUNDDOWN($A$1/A78/$A$2,2)</f>
        <v>0.87</v>
      </c>
      <c r="E78" s="1" t="n">
        <f aca="false">ROUNDDOWN(ROUNDDOWN($A$1,2)/A78/$A$2,2)</f>
        <v>0.87</v>
      </c>
      <c r="F78" s="1" t="n">
        <f aca="false">ROUNDDOWN(ROUNDDOWN($A$1/A78,2)/$A$2,2)</f>
        <v>0.87</v>
      </c>
      <c r="G78" s="1" t="n">
        <f aca="false">ROUNDDOWN(ROUNDDOWN(ROUNDDOWN($A$1,2)/A78,2)/$A$2,2)</f>
        <v>0.87</v>
      </c>
      <c r="H78" s="1" t="n">
        <f aca="false">ROUNDDOWN($A$1/$A$2/A78,2)</f>
        <v>0.87</v>
      </c>
      <c r="I78" s="1" t="n">
        <f aca="false">ROUNDDOWN(ROUNDDOWN($A$1,2)/$A$2/A78,2)</f>
        <v>0.87</v>
      </c>
      <c r="J78" s="1" t="n">
        <f aca="false">ROUNDDOWN(ROUNDDOWN($A$1/$A$2,2)/A78,2)</f>
        <v>0.87</v>
      </c>
      <c r="K78" s="1" t="n">
        <f aca="false">ROUNDDOWN(ROUNDDOWN(ROUNDDOWN($A$1,2)/$A$2,2)/A78,2)</f>
        <v>0.87</v>
      </c>
      <c r="L78" s="1" t="str">
        <f aca="false">IF(B78=C78,"○","■")</f>
        <v>○</v>
      </c>
      <c r="M78" s="1" t="str">
        <f aca="false">IF(7=COUNTIF(E78:K78,D78),"○","■")</f>
        <v>○</v>
      </c>
    </row>
    <row r="79" customFormat="false" ht="15" hidden="false" customHeight="false" outlineLevel="0" collapsed="false">
      <c r="A79" s="1" t="n">
        <f aca="false">A78+1</f>
        <v>76</v>
      </c>
      <c r="B79" s="1" t="n">
        <f aca="false">ROUNDDOWN($A$1/A79,2)</f>
        <v>1.71</v>
      </c>
      <c r="C79" s="1" t="n">
        <f aca="false">ROUNDDOWN(ROUNDDOWN($A$1,2)/A79,2)</f>
        <v>1.71</v>
      </c>
      <c r="D79" s="1" t="n">
        <f aca="false">ROUNDDOWN($A$1/A79/$A$2,2)</f>
        <v>0.85</v>
      </c>
      <c r="E79" s="1" t="n">
        <f aca="false">ROUNDDOWN(ROUNDDOWN($A$1,2)/A79/$A$2,2)</f>
        <v>0.85</v>
      </c>
      <c r="F79" s="1" t="n">
        <f aca="false">ROUNDDOWN(ROUNDDOWN($A$1/A79,2)/$A$2,2)</f>
        <v>0.85</v>
      </c>
      <c r="G79" s="1" t="n">
        <f aca="false">ROUNDDOWN(ROUNDDOWN(ROUNDDOWN($A$1,2)/A79,2)/$A$2,2)</f>
        <v>0.85</v>
      </c>
      <c r="H79" s="1" t="n">
        <f aca="false">ROUNDDOWN($A$1/$A$2/A79,2)</f>
        <v>0.85</v>
      </c>
      <c r="I79" s="1" t="n">
        <f aca="false">ROUNDDOWN(ROUNDDOWN($A$1,2)/$A$2/A79,2)</f>
        <v>0.85</v>
      </c>
      <c r="J79" s="1" t="n">
        <f aca="false">ROUNDDOWN(ROUNDDOWN($A$1/$A$2,2)/A79,2)</f>
        <v>0.85</v>
      </c>
      <c r="K79" s="1" t="n">
        <f aca="false">ROUNDDOWN(ROUNDDOWN(ROUNDDOWN($A$1,2)/$A$2,2)/A79,2)</f>
        <v>0.85</v>
      </c>
      <c r="L79" s="1" t="str">
        <f aca="false">IF(B79=C79,"○","■")</f>
        <v>○</v>
      </c>
      <c r="M79" s="1" t="str">
        <f aca="false">IF(7=COUNTIF(E79:K79,D79),"○","■")</f>
        <v>○</v>
      </c>
    </row>
    <row r="80" customFormat="false" ht="15" hidden="false" customHeight="false" outlineLevel="0" collapsed="false">
      <c r="A80" s="1" t="n">
        <f aca="false">A79+1</f>
        <v>77</v>
      </c>
      <c r="B80" s="1" t="n">
        <f aca="false">ROUNDDOWN($A$1/A80,2)</f>
        <v>1.69</v>
      </c>
      <c r="C80" s="1" t="n">
        <f aca="false">ROUNDDOWN(ROUNDDOWN($A$1,2)/A80,2)</f>
        <v>1.69</v>
      </c>
      <c r="D80" s="1" t="n">
        <f aca="false">ROUNDDOWN($A$1/A80/$A$2,2)</f>
        <v>0.84</v>
      </c>
      <c r="E80" s="1" t="n">
        <f aca="false">ROUNDDOWN(ROUNDDOWN($A$1,2)/A80/$A$2,2)</f>
        <v>0.84</v>
      </c>
      <c r="F80" s="1" t="n">
        <f aca="false">ROUNDDOWN(ROUNDDOWN($A$1/A80,2)/$A$2,2)</f>
        <v>0.84</v>
      </c>
      <c r="G80" s="1" t="n">
        <f aca="false">ROUNDDOWN(ROUNDDOWN(ROUNDDOWN($A$1,2)/A80,2)/$A$2,2)</f>
        <v>0.84</v>
      </c>
      <c r="H80" s="1" t="n">
        <f aca="false">ROUNDDOWN($A$1/$A$2/A80,2)</f>
        <v>0.84</v>
      </c>
      <c r="I80" s="1" t="n">
        <f aca="false">ROUNDDOWN(ROUNDDOWN($A$1,2)/$A$2/A80,2)</f>
        <v>0.84</v>
      </c>
      <c r="J80" s="1" t="n">
        <f aca="false">ROUNDDOWN(ROUNDDOWN($A$1/$A$2,2)/A80,2)</f>
        <v>0.84</v>
      </c>
      <c r="K80" s="1" t="n">
        <f aca="false">ROUNDDOWN(ROUNDDOWN(ROUNDDOWN($A$1,2)/$A$2,2)/A80,2)</f>
        <v>0.84</v>
      </c>
      <c r="L80" s="1" t="str">
        <f aca="false">IF(B80=C80,"○","■")</f>
        <v>○</v>
      </c>
      <c r="M80" s="1" t="str">
        <f aca="false">IF(7=COUNTIF(E80:K80,D80),"○","■")</f>
        <v>○</v>
      </c>
    </row>
    <row r="81" customFormat="false" ht="15" hidden="false" customHeight="false" outlineLevel="0" collapsed="false">
      <c r="A81" s="1" t="n">
        <f aca="false">A80+1</f>
        <v>78</v>
      </c>
      <c r="B81" s="1" t="n">
        <f aca="false">ROUNDDOWN($A$1/A81,2)</f>
        <v>1.67</v>
      </c>
      <c r="C81" s="1" t="n">
        <f aca="false">ROUNDDOWN(ROUNDDOWN($A$1,2)/A81,2)</f>
        <v>1.67</v>
      </c>
      <c r="D81" s="1" t="n">
        <f aca="false">ROUNDDOWN($A$1/A81/$A$2,2)</f>
        <v>0.83</v>
      </c>
      <c r="E81" s="1" t="n">
        <f aca="false">ROUNDDOWN(ROUNDDOWN($A$1,2)/A81/$A$2,2)</f>
        <v>0.83</v>
      </c>
      <c r="F81" s="1" t="n">
        <f aca="false">ROUNDDOWN(ROUNDDOWN($A$1/A81,2)/$A$2,2)</f>
        <v>0.83</v>
      </c>
      <c r="G81" s="1" t="n">
        <f aca="false">ROUNDDOWN(ROUNDDOWN(ROUNDDOWN($A$1,2)/A81,2)/$A$2,2)</f>
        <v>0.83</v>
      </c>
      <c r="H81" s="1" t="n">
        <f aca="false">ROUNDDOWN($A$1/$A$2/A81,2)</f>
        <v>0.83</v>
      </c>
      <c r="I81" s="1" t="n">
        <f aca="false">ROUNDDOWN(ROUNDDOWN($A$1,2)/$A$2/A81,2)</f>
        <v>0.83</v>
      </c>
      <c r="J81" s="1" t="n">
        <f aca="false">ROUNDDOWN(ROUNDDOWN($A$1/$A$2,2)/A81,2)</f>
        <v>0.83</v>
      </c>
      <c r="K81" s="1" t="n">
        <f aca="false">ROUNDDOWN(ROUNDDOWN(ROUNDDOWN($A$1,2)/$A$2,2)/A81,2)</f>
        <v>0.83</v>
      </c>
      <c r="L81" s="1" t="str">
        <f aca="false">IF(B81=C81,"○","■")</f>
        <v>○</v>
      </c>
      <c r="M81" s="1" t="str">
        <f aca="false">IF(7=COUNTIF(E81:K81,D81),"○","■")</f>
        <v>○</v>
      </c>
    </row>
    <row r="82" customFormat="false" ht="15" hidden="false" customHeight="false" outlineLevel="0" collapsed="false">
      <c r="A82" s="1" t="n">
        <f aca="false">A81+1</f>
        <v>79</v>
      </c>
      <c r="B82" s="1" t="n">
        <f aca="false">ROUNDDOWN($A$1/A82,2)</f>
        <v>1.65</v>
      </c>
      <c r="C82" s="1" t="n">
        <f aca="false">ROUNDDOWN(ROUNDDOWN($A$1,2)/A82,2)</f>
        <v>1.65</v>
      </c>
      <c r="D82" s="1" t="n">
        <f aca="false">ROUNDDOWN($A$1/A82/$A$2,2)</f>
        <v>0.82</v>
      </c>
      <c r="E82" s="1" t="n">
        <f aca="false">ROUNDDOWN(ROUNDDOWN($A$1,2)/A82/$A$2,2)</f>
        <v>0.82</v>
      </c>
      <c r="F82" s="1" t="n">
        <f aca="false">ROUNDDOWN(ROUNDDOWN($A$1/A82,2)/$A$2,2)</f>
        <v>0.82</v>
      </c>
      <c r="G82" s="1" t="n">
        <f aca="false">ROUNDDOWN(ROUNDDOWN(ROUNDDOWN($A$1,2)/A82,2)/$A$2,2)</f>
        <v>0.82</v>
      </c>
      <c r="H82" s="1" t="n">
        <f aca="false">ROUNDDOWN($A$1/$A$2/A82,2)</f>
        <v>0.82</v>
      </c>
      <c r="I82" s="1" t="n">
        <f aca="false">ROUNDDOWN(ROUNDDOWN($A$1,2)/$A$2/A82,2)</f>
        <v>0.82</v>
      </c>
      <c r="J82" s="1" t="n">
        <f aca="false">ROUNDDOWN(ROUNDDOWN($A$1/$A$2,2)/A82,2)</f>
        <v>0.82</v>
      </c>
      <c r="K82" s="1" t="n">
        <f aca="false">ROUNDDOWN(ROUNDDOWN(ROUNDDOWN($A$1,2)/$A$2,2)/A82,2)</f>
        <v>0.82</v>
      </c>
      <c r="L82" s="1" t="str">
        <f aca="false">IF(B82=C82,"○","■")</f>
        <v>○</v>
      </c>
      <c r="M82" s="1" t="str">
        <f aca="false">IF(7=COUNTIF(E82:K82,D82),"○","■")</f>
        <v>○</v>
      </c>
    </row>
    <row r="83" customFormat="false" ht="15" hidden="false" customHeight="false" outlineLevel="0" collapsed="false">
      <c r="A83" s="1" t="n">
        <f aca="false">A82+1</f>
        <v>80</v>
      </c>
      <c r="B83" s="1" t="n">
        <f aca="false">ROUNDDOWN($A$1/A83,2)</f>
        <v>1.63</v>
      </c>
      <c r="C83" s="1" t="n">
        <f aca="false">ROUNDDOWN(ROUNDDOWN($A$1,2)/A83,2)</f>
        <v>1.63</v>
      </c>
      <c r="D83" s="1" t="n">
        <f aca="false">ROUNDDOWN($A$1/A83/$A$2,2)</f>
        <v>0.81</v>
      </c>
      <c r="E83" s="1" t="n">
        <f aca="false">ROUNDDOWN(ROUNDDOWN($A$1,2)/A83/$A$2,2)</f>
        <v>0.81</v>
      </c>
      <c r="F83" s="1" t="n">
        <f aca="false">ROUNDDOWN(ROUNDDOWN($A$1/A83,2)/$A$2,2)</f>
        <v>0.81</v>
      </c>
      <c r="G83" s="1" t="n">
        <f aca="false">ROUNDDOWN(ROUNDDOWN(ROUNDDOWN($A$1,2)/A83,2)/$A$2,2)</f>
        <v>0.81</v>
      </c>
      <c r="H83" s="1" t="n">
        <f aca="false">ROUNDDOWN($A$1/$A$2/A83,2)</f>
        <v>0.81</v>
      </c>
      <c r="I83" s="1" t="n">
        <f aca="false">ROUNDDOWN(ROUNDDOWN($A$1,2)/$A$2/A83,2)</f>
        <v>0.81</v>
      </c>
      <c r="J83" s="1" t="n">
        <f aca="false">ROUNDDOWN(ROUNDDOWN($A$1/$A$2,2)/A83,2)</f>
        <v>0.81</v>
      </c>
      <c r="K83" s="1" t="n">
        <f aca="false">ROUNDDOWN(ROUNDDOWN(ROUNDDOWN($A$1,2)/$A$2,2)/A83,2)</f>
        <v>0.81</v>
      </c>
      <c r="L83" s="1" t="str">
        <f aca="false">IF(B83=C83,"○","■")</f>
        <v>○</v>
      </c>
      <c r="M83" s="1" t="str">
        <f aca="false">IF(7=COUNTIF(E83:K83,D83),"○","■")</f>
        <v>○</v>
      </c>
    </row>
    <row r="84" customFormat="false" ht="15" hidden="false" customHeight="false" outlineLevel="0" collapsed="false">
      <c r="A84" s="1" t="n">
        <f aca="false">A83+1</f>
        <v>81</v>
      </c>
      <c r="B84" s="1" t="n">
        <f aca="false">ROUNDDOWN($A$1/A84,2)</f>
        <v>1.61</v>
      </c>
      <c r="C84" s="1" t="n">
        <f aca="false">ROUNDDOWN(ROUNDDOWN($A$1,2)/A84,2)</f>
        <v>1.61</v>
      </c>
      <c r="D84" s="1" t="n">
        <f aca="false">ROUNDDOWN($A$1/A84/$A$2,2)</f>
        <v>0.8</v>
      </c>
      <c r="E84" s="1" t="n">
        <f aca="false">ROUNDDOWN(ROUNDDOWN($A$1,2)/A84/$A$2,2)</f>
        <v>0.8</v>
      </c>
      <c r="F84" s="1" t="n">
        <f aca="false">ROUNDDOWN(ROUNDDOWN($A$1/A84,2)/$A$2,2)</f>
        <v>0.8</v>
      </c>
      <c r="G84" s="1" t="n">
        <f aca="false">ROUNDDOWN(ROUNDDOWN(ROUNDDOWN($A$1,2)/A84,2)/$A$2,2)</f>
        <v>0.8</v>
      </c>
      <c r="H84" s="1" t="n">
        <f aca="false">ROUNDDOWN($A$1/$A$2/A84,2)</f>
        <v>0.8</v>
      </c>
      <c r="I84" s="1" t="n">
        <f aca="false">ROUNDDOWN(ROUNDDOWN($A$1,2)/$A$2/A84,2)</f>
        <v>0.8</v>
      </c>
      <c r="J84" s="1" t="n">
        <f aca="false">ROUNDDOWN(ROUNDDOWN($A$1/$A$2,2)/A84,2)</f>
        <v>0.8</v>
      </c>
      <c r="K84" s="1" t="n">
        <f aca="false">ROUNDDOWN(ROUNDDOWN(ROUNDDOWN($A$1,2)/$A$2,2)/A84,2)</f>
        <v>0.8</v>
      </c>
      <c r="L84" s="1" t="str">
        <f aca="false">IF(B84=C84,"○","■")</f>
        <v>○</v>
      </c>
      <c r="M84" s="1" t="str">
        <f aca="false">IF(7=COUNTIF(E84:K84,D84),"○","■")</f>
        <v>○</v>
      </c>
    </row>
    <row r="85" customFormat="false" ht="15" hidden="false" customHeight="false" outlineLevel="0" collapsed="false">
      <c r="A85" s="1" t="n">
        <f aca="false">A84+1</f>
        <v>82</v>
      </c>
      <c r="B85" s="1" t="n">
        <f aca="false">ROUNDDOWN($A$1/A85,2)</f>
        <v>1.59</v>
      </c>
      <c r="C85" s="1" t="n">
        <f aca="false">ROUNDDOWN(ROUNDDOWN($A$1,2)/A85,2)</f>
        <v>1.59</v>
      </c>
      <c r="D85" s="1" t="n">
        <f aca="false">ROUNDDOWN($A$1/A85/$A$2,2)</f>
        <v>0.79</v>
      </c>
      <c r="E85" s="1" t="n">
        <f aca="false">ROUNDDOWN(ROUNDDOWN($A$1,2)/A85/$A$2,2)</f>
        <v>0.79</v>
      </c>
      <c r="F85" s="1" t="n">
        <f aca="false">ROUNDDOWN(ROUNDDOWN($A$1/A85,2)/$A$2,2)</f>
        <v>0.79</v>
      </c>
      <c r="G85" s="1" t="n">
        <f aca="false">ROUNDDOWN(ROUNDDOWN(ROUNDDOWN($A$1,2)/A85,2)/$A$2,2)</f>
        <v>0.79</v>
      </c>
      <c r="H85" s="1" t="n">
        <f aca="false">ROUNDDOWN($A$1/$A$2/A85,2)</f>
        <v>0.79</v>
      </c>
      <c r="I85" s="1" t="n">
        <f aca="false">ROUNDDOWN(ROUNDDOWN($A$1,2)/$A$2/A85,2)</f>
        <v>0.79</v>
      </c>
      <c r="J85" s="1" t="n">
        <f aca="false">ROUNDDOWN(ROUNDDOWN($A$1/$A$2,2)/A85,2)</f>
        <v>0.79</v>
      </c>
      <c r="K85" s="1" t="n">
        <f aca="false">ROUNDDOWN(ROUNDDOWN(ROUNDDOWN($A$1,2)/$A$2,2)/A85,2)</f>
        <v>0.79</v>
      </c>
      <c r="L85" s="1" t="str">
        <f aca="false">IF(B85=C85,"○","■")</f>
        <v>○</v>
      </c>
      <c r="M85" s="1" t="str">
        <f aca="false">IF(7=COUNTIF(E85:K85,D85),"○","■")</f>
        <v>○</v>
      </c>
    </row>
    <row r="86" customFormat="false" ht="15" hidden="false" customHeight="false" outlineLevel="0" collapsed="false">
      <c r="A86" s="1" t="n">
        <f aca="false">A85+1</f>
        <v>83</v>
      </c>
      <c r="B86" s="1" t="n">
        <f aca="false">ROUNDDOWN($A$1/A86,2)</f>
        <v>1.57</v>
      </c>
      <c r="C86" s="1" t="n">
        <f aca="false">ROUNDDOWN(ROUNDDOWN($A$1,2)/A86,2)</f>
        <v>1.57</v>
      </c>
      <c r="D86" s="1" t="n">
        <f aca="false">ROUNDDOWN($A$1/A86/$A$2,2)</f>
        <v>0.78</v>
      </c>
      <c r="E86" s="1" t="n">
        <f aca="false">ROUNDDOWN(ROUNDDOWN($A$1,2)/A86/$A$2,2)</f>
        <v>0.78</v>
      </c>
      <c r="F86" s="1" t="n">
        <f aca="false">ROUNDDOWN(ROUNDDOWN($A$1/A86,2)/$A$2,2)</f>
        <v>0.78</v>
      </c>
      <c r="G86" s="1" t="n">
        <f aca="false">ROUNDDOWN(ROUNDDOWN(ROUNDDOWN($A$1,2)/A86,2)/$A$2,2)</f>
        <v>0.78</v>
      </c>
      <c r="H86" s="1" t="n">
        <f aca="false">ROUNDDOWN($A$1/$A$2/A86,2)</f>
        <v>0.78</v>
      </c>
      <c r="I86" s="1" t="n">
        <f aca="false">ROUNDDOWN(ROUNDDOWN($A$1,2)/$A$2/A86,2)</f>
        <v>0.78</v>
      </c>
      <c r="J86" s="1" t="n">
        <f aca="false">ROUNDDOWN(ROUNDDOWN($A$1/$A$2,2)/A86,2)</f>
        <v>0.78</v>
      </c>
      <c r="K86" s="1" t="n">
        <f aca="false">ROUNDDOWN(ROUNDDOWN(ROUNDDOWN($A$1,2)/$A$2,2)/A86,2)</f>
        <v>0.78</v>
      </c>
      <c r="L86" s="1" t="str">
        <f aca="false">IF(B86=C86,"○","■")</f>
        <v>○</v>
      </c>
      <c r="M86" s="1" t="str">
        <f aca="false">IF(7=COUNTIF(E86:K86,D86),"○","■")</f>
        <v>○</v>
      </c>
    </row>
    <row r="87" customFormat="false" ht="15" hidden="false" customHeight="false" outlineLevel="0" collapsed="false">
      <c r="A87" s="1" t="n">
        <f aca="false">A86+1</f>
        <v>84</v>
      </c>
      <c r="B87" s="1" t="n">
        <f aca="false">ROUNDDOWN($A$1/A87,2)</f>
        <v>1.55</v>
      </c>
      <c r="C87" s="1" t="n">
        <f aca="false">ROUNDDOWN(ROUNDDOWN($A$1,2)/A87,2)</f>
        <v>1.55</v>
      </c>
      <c r="D87" s="1" t="n">
        <f aca="false">ROUNDDOWN($A$1/A87/$A$2,2)</f>
        <v>0.77</v>
      </c>
      <c r="E87" s="1" t="n">
        <f aca="false">ROUNDDOWN(ROUNDDOWN($A$1,2)/A87/$A$2,2)</f>
        <v>0.77</v>
      </c>
      <c r="F87" s="1" t="n">
        <f aca="false">ROUNDDOWN(ROUNDDOWN($A$1/A87,2)/$A$2,2)</f>
        <v>0.77</v>
      </c>
      <c r="G87" s="1" t="n">
        <f aca="false">ROUNDDOWN(ROUNDDOWN(ROUNDDOWN($A$1,2)/A87,2)/$A$2,2)</f>
        <v>0.77</v>
      </c>
      <c r="H87" s="1" t="n">
        <f aca="false">ROUNDDOWN($A$1/$A$2/A87,2)</f>
        <v>0.77</v>
      </c>
      <c r="I87" s="1" t="n">
        <f aca="false">ROUNDDOWN(ROUNDDOWN($A$1,2)/$A$2/A87,2)</f>
        <v>0.77</v>
      </c>
      <c r="J87" s="1" t="n">
        <f aca="false">ROUNDDOWN(ROUNDDOWN($A$1/$A$2,2)/A87,2)</f>
        <v>0.77</v>
      </c>
      <c r="K87" s="1" t="n">
        <f aca="false">ROUNDDOWN(ROUNDDOWN(ROUNDDOWN($A$1,2)/$A$2,2)/A87,2)</f>
        <v>0.77</v>
      </c>
      <c r="L87" s="1" t="str">
        <f aca="false">IF(B87=C87,"○","■")</f>
        <v>○</v>
      </c>
      <c r="M87" s="1" t="str">
        <f aca="false">IF(7=COUNTIF(E87:K87,D87),"○","■")</f>
        <v>○</v>
      </c>
    </row>
    <row r="88" customFormat="false" ht="15" hidden="false" customHeight="false" outlineLevel="0" collapsed="false">
      <c r="A88" s="1" t="n">
        <f aca="false">A87+1</f>
        <v>85</v>
      </c>
      <c r="B88" s="1" t="n">
        <f aca="false">ROUNDDOWN($A$1/A88,2)</f>
        <v>1.53</v>
      </c>
      <c r="C88" s="1" t="n">
        <f aca="false">ROUNDDOWN(ROUNDDOWN($A$1,2)/A88,2)</f>
        <v>1.53</v>
      </c>
      <c r="D88" s="1" t="n">
        <f aca="false">ROUNDDOWN($A$1/A88/$A$2,2)</f>
        <v>0.76</v>
      </c>
      <c r="E88" s="1" t="n">
        <f aca="false">ROUNDDOWN(ROUNDDOWN($A$1,2)/A88/$A$2,2)</f>
        <v>0.76</v>
      </c>
      <c r="F88" s="1" t="n">
        <f aca="false">ROUNDDOWN(ROUNDDOWN($A$1/A88,2)/$A$2,2)</f>
        <v>0.76</v>
      </c>
      <c r="G88" s="1" t="n">
        <f aca="false">ROUNDDOWN(ROUNDDOWN(ROUNDDOWN($A$1,2)/A88,2)/$A$2,2)</f>
        <v>0.76</v>
      </c>
      <c r="H88" s="1" t="n">
        <f aca="false">ROUNDDOWN($A$1/$A$2/A88,2)</f>
        <v>0.76</v>
      </c>
      <c r="I88" s="1" t="n">
        <f aca="false">ROUNDDOWN(ROUNDDOWN($A$1,2)/$A$2/A88,2)</f>
        <v>0.76</v>
      </c>
      <c r="J88" s="1" t="n">
        <f aca="false">ROUNDDOWN(ROUNDDOWN($A$1/$A$2,2)/A88,2)</f>
        <v>0.76</v>
      </c>
      <c r="K88" s="1" t="n">
        <f aca="false">ROUNDDOWN(ROUNDDOWN(ROUNDDOWN($A$1,2)/$A$2,2)/A88,2)</f>
        <v>0.76</v>
      </c>
      <c r="L88" s="1" t="str">
        <f aca="false">IF(B88=C88,"○","■")</f>
        <v>○</v>
      </c>
      <c r="M88" s="1" t="str">
        <f aca="false">IF(7=COUNTIF(E88:K88,D88),"○","■")</f>
        <v>○</v>
      </c>
    </row>
    <row r="89" customFormat="false" ht="15" hidden="false" customHeight="false" outlineLevel="0" collapsed="false">
      <c r="A89" s="1" t="n">
        <f aca="false">A88+1</f>
        <v>86</v>
      </c>
      <c r="B89" s="1" t="n">
        <f aca="false">ROUNDDOWN($A$1/A89,2)</f>
        <v>1.51</v>
      </c>
      <c r="C89" s="1" t="n">
        <f aca="false">ROUNDDOWN(ROUNDDOWN($A$1,2)/A89,2)</f>
        <v>1.51</v>
      </c>
      <c r="D89" s="1" t="n">
        <f aca="false">ROUNDDOWN($A$1/A89/$A$2,2)</f>
        <v>0.75</v>
      </c>
      <c r="E89" s="1" t="n">
        <f aca="false">ROUNDDOWN(ROUNDDOWN($A$1,2)/A89/$A$2,2)</f>
        <v>0.75</v>
      </c>
      <c r="F89" s="1" t="n">
        <f aca="false">ROUNDDOWN(ROUNDDOWN($A$1/A89,2)/$A$2,2)</f>
        <v>0.75</v>
      </c>
      <c r="G89" s="1" t="n">
        <f aca="false">ROUNDDOWN(ROUNDDOWN(ROUNDDOWN($A$1,2)/A89,2)/$A$2,2)</f>
        <v>0.75</v>
      </c>
      <c r="H89" s="1" t="n">
        <f aca="false">ROUNDDOWN($A$1/$A$2/A89,2)</f>
        <v>0.75</v>
      </c>
      <c r="I89" s="1" t="n">
        <f aca="false">ROUNDDOWN(ROUNDDOWN($A$1,2)/$A$2/A89,2)</f>
        <v>0.75</v>
      </c>
      <c r="J89" s="1" t="n">
        <f aca="false">ROUNDDOWN(ROUNDDOWN($A$1/$A$2,2)/A89,2)</f>
        <v>0.75</v>
      </c>
      <c r="K89" s="1" t="n">
        <f aca="false">ROUNDDOWN(ROUNDDOWN(ROUNDDOWN($A$1,2)/$A$2,2)/A89,2)</f>
        <v>0.75</v>
      </c>
      <c r="L89" s="1" t="str">
        <f aca="false">IF(B89=C89,"○","■")</f>
        <v>○</v>
      </c>
      <c r="M89" s="1" t="str">
        <f aca="false">IF(7=COUNTIF(E89:K89,D89),"○","■")</f>
        <v>○</v>
      </c>
    </row>
    <row r="90" customFormat="false" ht="15" hidden="false" customHeight="false" outlineLevel="0" collapsed="false">
      <c r="A90" s="1" t="n">
        <f aca="false">A89+1</f>
        <v>87</v>
      </c>
      <c r="B90" s="1" t="n">
        <f aca="false">ROUNDDOWN($A$1/A90,2)</f>
        <v>1.5</v>
      </c>
      <c r="C90" s="1" t="n">
        <f aca="false">ROUNDDOWN(ROUNDDOWN($A$1,2)/A90,2)</f>
        <v>1.5</v>
      </c>
      <c r="D90" s="1" t="n">
        <f aca="false">ROUNDDOWN($A$1/A90/$A$2,2)</f>
        <v>0.75</v>
      </c>
      <c r="E90" s="1" t="n">
        <f aca="false">ROUNDDOWN(ROUNDDOWN($A$1,2)/A90/$A$2,2)</f>
        <v>0.75</v>
      </c>
      <c r="F90" s="1" t="n">
        <f aca="false">ROUNDDOWN(ROUNDDOWN($A$1/A90,2)/$A$2,2)</f>
        <v>0.75</v>
      </c>
      <c r="G90" s="1" t="n">
        <f aca="false">ROUNDDOWN(ROUNDDOWN(ROUNDDOWN($A$1,2)/A90,2)/$A$2,2)</f>
        <v>0.75</v>
      </c>
      <c r="H90" s="1" t="n">
        <f aca="false">ROUNDDOWN($A$1/$A$2/A90,2)</f>
        <v>0.75</v>
      </c>
      <c r="I90" s="1" t="n">
        <f aca="false">ROUNDDOWN(ROUNDDOWN($A$1,2)/$A$2/A90,2)</f>
        <v>0.75</v>
      </c>
      <c r="J90" s="1" t="n">
        <f aca="false">ROUNDDOWN(ROUNDDOWN($A$1/$A$2,2)/A90,2)</f>
        <v>0.75</v>
      </c>
      <c r="K90" s="1" t="n">
        <f aca="false">ROUNDDOWN(ROUNDDOWN(ROUNDDOWN($A$1,2)/$A$2,2)/A90,2)</f>
        <v>0.75</v>
      </c>
      <c r="L90" s="1" t="str">
        <f aca="false">IF(B90=C90,"○","■")</f>
        <v>○</v>
      </c>
      <c r="M90" s="1" t="str">
        <f aca="false">IF(7=COUNTIF(E90:K90,D90),"○","■")</f>
        <v>○</v>
      </c>
    </row>
    <row r="91" customFormat="false" ht="15" hidden="false" customHeight="false" outlineLevel="0" collapsed="false">
      <c r="A91" s="1" t="n">
        <f aca="false">A90+1</f>
        <v>88</v>
      </c>
      <c r="B91" s="1" t="n">
        <f aca="false">ROUNDDOWN($A$1/A91,2)</f>
        <v>1.48</v>
      </c>
      <c r="C91" s="1" t="n">
        <f aca="false">ROUNDDOWN(ROUNDDOWN($A$1,2)/A91,2)</f>
        <v>1.48</v>
      </c>
      <c r="D91" s="1" t="n">
        <f aca="false">ROUNDDOWN($A$1/A91/$A$2,2)</f>
        <v>0.74</v>
      </c>
      <c r="E91" s="1" t="n">
        <f aca="false">ROUNDDOWN(ROUNDDOWN($A$1,2)/A91/$A$2,2)</f>
        <v>0.74</v>
      </c>
      <c r="F91" s="1" t="n">
        <f aca="false">ROUNDDOWN(ROUNDDOWN($A$1/A91,2)/$A$2,2)</f>
        <v>0.74</v>
      </c>
      <c r="G91" s="1" t="n">
        <f aca="false">ROUNDDOWN(ROUNDDOWN(ROUNDDOWN($A$1,2)/A91,2)/$A$2,2)</f>
        <v>0.74</v>
      </c>
      <c r="H91" s="1" t="n">
        <f aca="false">ROUNDDOWN($A$1/$A$2/A91,2)</f>
        <v>0.74</v>
      </c>
      <c r="I91" s="1" t="n">
        <f aca="false">ROUNDDOWN(ROUNDDOWN($A$1,2)/$A$2/A91,2)</f>
        <v>0.74</v>
      </c>
      <c r="J91" s="1" t="n">
        <f aca="false">ROUNDDOWN(ROUNDDOWN($A$1/$A$2,2)/A91,2)</f>
        <v>0.74</v>
      </c>
      <c r="K91" s="1" t="n">
        <f aca="false">ROUNDDOWN(ROUNDDOWN(ROUNDDOWN($A$1,2)/$A$2,2)/A91,2)</f>
        <v>0.74</v>
      </c>
      <c r="L91" s="1" t="str">
        <f aca="false">IF(B91=C91,"○","■")</f>
        <v>○</v>
      </c>
      <c r="M91" s="1" t="str">
        <f aca="false">IF(7=COUNTIF(E91:K91,D91),"○","■")</f>
        <v>○</v>
      </c>
    </row>
    <row r="92" customFormat="false" ht="15" hidden="false" customHeight="false" outlineLevel="0" collapsed="false">
      <c r="A92" s="1" t="n">
        <f aca="false">A91+1</f>
        <v>89</v>
      </c>
      <c r="B92" s="1" t="n">
        <f aca="false">ROUNDDOWN($A$1/A92,2)</f>
        <v>1.46</v>
      </c>
      <c r="C92" s="1" t="n">
        <f aca="false">ROUNDDOWN(ROUNDDOWN($A$1,2)/A92,2)</f>
        <v>1.46</v>
      </c>
      <c r="D92" s="1" t="n">
        <f aca="false">ROUNDDOWN($A$1/A92/$A$2,2)</f>
        <v>0.73</v>
      </c>
      <c r="E92" s="1" t="n">
        <f aca="false">ROUNDDOWN(ROUNDDOWN($A$1,2)/A92/$A$2,2)</f>
        <v>0.73</v>
      </c>
      <c r="F92" s="1" t="n">
        <f aca="false">ROUNDDOWN(ROUNDDOWN($A$1/A92,2)/$A$2,2)</f>
        <v>0.73</v>
      </c>
      <c r="G92" s="1" t="n">
        <f aca="false">ROUNDDOWN(ROUNDDOWN(ROUNDDOWN($A$1,2)/A92,2)/$A$2,2)</f>
        <v>0.73</v>
      </c>
      <c r="H92" s="1" t="n">
        <f aca="false">ROUNDDOWN($A$1/$A$2/A92,2)</f>
        <v>0.73</v>
      </c>
      <c r="I92" s="1" t="n">
        <f aca="false">ROUNDDOWN(ROUNDDOWN($A$1,2)/$A$2/A92,2)</f>
        <v>0.73</v>
      </c>
      <c r="J92" s="1" t="n">
        <f aca="false">ROUNDDOWN(ROUNDDOWN($A$1/$A$2,2)/A92,2)</f>
        <v>0.73</v>
      </c>
      <c r="K92" s="1" t="n">
        <f aca="false">ROUNDDOWN(ROUNDDOWN(ROUNDDOWN($A$1,2)/$A$2,2)/A92,2)</f>
        <v>0.73</v>
      </c>
      <c r="L92" s="1" t="str">
        <f aca="false">IF(B92=C92,"○","■")</f>
        <v>○</v>
      </c>
      <c r="M92" s="1" t="str">
        <f aca="false">IF(7=COUNTIF(E92:K92,D92),"○","■")</f>
        <v>○</v>
      </c>
    </row>
    <row r="93" customFormat="false" ht="15" hidden="false" customHeight="false" outlineLevel="0" collapsed="false">
      <c r="A93" s="1" t="n">
        <f aca="false">A92+1</f>
        <v>90</v>
      </c>
      <c r="B93" s="1" t="n">
        <f aca="false">ROUNDDOWN($A$1/A93,2)</f>
        <v>1.45</v>
      </c>
      <c r="C93" s="1" t="n">
        <f aca="false">ROUNDDOWN(ROUNDDOWN($A$1,2)/A93,2)</f>
        <v>1.45</v>
      </c>
      <c r="D93" s="1" t="n">
        <f aca="false">ROUNDDOWN($A$1/A93/$A$2,2)</f>
        <v>0.72</v>
      </c>
      <c r="E93" s="1" t="n">
        <f aca="false">ROUNDDOWN(ROUNDDOWN($A$1,2)/A93/$A$2,2)</f>
        <v>0.72</v>
      </c>
      <c r="F93" s="1" t="n">
        <f aca="false">ROUNDDOWN(ROUNDDOWN($A$1/A93,2)/$A$2,2)</f>
        <v>0.72</v>
      </c>
      <c r="G93" s="1" t="n">
        <f aca="false">ROUNDDOWN(ROUNDDOWN(ROUNDDOWN($A$1,2)/A93,2)/$A$2,2)</f>
        <v>0.72</v>
      </c>
      <c r="H93" s="1" t="n">
        <f aca="false">ROUNDDOWN($A$1/$A$2/A93,2)</f>
        <v>0.72</v>
      </c>
      <c r="I93" s="1" t="n">
        <f aca="false">ROUNDDOWN(ROUNDDOWN($A$1,2)/$A$2/A93,2)</f>
        <v>0.72</v>
      </c>
      <c r="J93" s="1" t="n">
        <f aca="false">ROUNDDOWN(ROUNDDOWN($A$1/$A$2,2)/A93,2)</f>
        <v>0.72</v>
      </c>
      <c r="K93" s="1" t="n">
        <f aca="false">ROUNDDOWN(ROUNDDOWN(ROUNDDOWN($A$1,2)/$A$2,2)/A93,2)</f>
        <v>0.72</v>
      </c>
      <c r="L93" s="1" t="str">
        <f aca="false">IF(B93=C93,"○","■")</f>
        <v>○</v>
      </c>
      <c r="M93" s="1" t="str">
        <f aca="false">IF(7=COUNTIF(E93:K93,D93),"○","■")</f>
        <v>○</v>
      </c>
    </row>
    <row r="94" customFormat="false" ht="15" hidden="false" customHeight="false" outlineLevel="0" collapsed="false">
      <c r="A94" s="1" t="n">
        <f aca="false">A93+1</f>
        <v>91</v>
      </c>
      <c r="B94" s="1" t="n">
        <f aca="false">ROUNDDOWN($A$1/A94,2)</f>
        <v>1.43</v>
      </c>
      <c r="C94" s="1" t="n">
        <f aca="false">ROUNDDOWN(ROUNDDOWN($A$1,2)/A94,2)</f>
        <v>1.43</v>
      </c>
      <c r="D94" s="1" t="n">
        <f aca="false">ROUNDDOWN($A$1/A94/$A$2,2)</f>
        <v>0.71</v>
      </c>
      <c r="E94" s="1" t="n">
        <f aca="false">ROUNDDOWN(ROUNDDOWN($A$1,2)/A94/$A$2,2)</f>
        <v>0.71</v>
      </c>
      <c r="F94" s="1" t="n">
        <f aca="false">ROUNDDOWN(ROUNDDOWN($A$1/A94,2)/$A$2,2)</f>
        <v>0.71</v>
      </c>
      <c r="G94" s="1" t="n">
        <f aca="false">ROUNDDOWN(ROUNDDOWN(ROUNDDOWN($A$1,2)/A94,2)/$A$2,2)</f>
        <v>0.71</v>
      </c>
      <c r="H94" s="1" t="n">
        <f aca="false">ROUNDDOWN($A$1/$A$2/A94,2)</f>
        <v>0.71</v>
      </c>
      <c r="I94" s="1" t="n">
        <f aca="false">ROUNDDOWN(ROUNDDOWN($A$1,2)/$A$2/A94,2)</f>
        <v>0.71</v>
      </c>
      <c r="J94" s="1" t="n">
        <f aca="false">ROUNDDOWN(ROUNDDOWN($A$1/$A$2,2)/A94,2)</f>
        <v>0.71</v>
      </c>
      <c r="K94" s="1" t="n">
        <f aca="false">ROUNDDOWN(ROUNDDOWN(ROUNDDOWN($A$1,2)/$A$2,2)/A94,2)</f>
        <v>0.71</v>
      </c>
      <c r="L94" s="1" t="str">
        <f aca="false">IF(B94=C94,"○","■")</f>
        <v>○</v>
      </c>
      <c r="M94" s="1" t="str">
        <f aca="false">IF(7=COUNTIF(E94:K94,D94),"○","■")</f>
        <v>○</v>
      </c>
    </row>
    <row r="95" customFormat="false" ht="15" hidden="false" customHeight="false" outlineLevel="0" collapsed="false">
      <c r="A95" s="1" t="n">
        <f aca="false">A94+1</f>
        <v>92</v>
      </c>
      <c r="B95" s="1" t="n">
        <f aca="false">ROUNDDOWN($A$1/A95,2)</f>
        <v>1.42</v>
      </c>
      <c r="C95" s="1" t="n">
        <f aca="false">ROUNDDOWN(ROUNDDOWN($A$1,2)/A95,2)</f>
        <v>1.42</v>
      </c>
      <c r="D95" s="1" t="n">
        <f aca="false">ROUNDDOWN($A$1/A95/$A$2,2)</f>
        <v>0.71</v>
      </c>
      <c r="E95" s="1" t="n">
        <f aca="false">ROUNDDOWN(ROUNDDOWN($A$1,2)/A95/$A$2,2)</f>
        <v>0.71</v>
      </c>
      <c r="F95" s="1" t="n">
        <f aca="false">ROUNDDOWN(ROUNDDOWN($A$1/A95,2)/$A$2,2)</f>
        <v>0.71</v>
      </c>
      <c r="G95" s="1" t="n">
        <f aca="false">ROUNDDOWN(ROUNDDOWN(ROUNDDOWN($A$1,2)/A95,2)/$A$2,2)</f>
        <v>0.71</v>
      </c>
      <c r="H95" s="1" t="n">
        <f aca="false">ROUNDDOWN($A$1/$A$2/A95,2)</f>
        <v>0.71</v>
      </c>
      <c r="I95" s="1" t="n">
        <f aca="false">ROUNDDOWN(ROUNDDOWN($A$1,2)/$A$2/A95,2)</f>
        <v>0.71</v>
      </c>
      <c r="J95" s="1" t="n">
        <f aca="false">ROUNDDOWN(ROUNDDOWN($A$1/$A$2,2)/A95,2)</f>
        <v>0.71</v>
      </c>
      <c r="K95" s="1" t="n">
        <f aca="false">ROUNDDOWN(ROUNDDOWN(ROUNDDOWN($A$1,2)/$A$2,2)/A95,2)</f>
        <v>0.71</v>
      </c>
      <c r="L95" s="1" t="str">
        <f aca="false">IF(B95=C95,"○","■")</f>
        <v>○</v>
      </c>
      <c r="M95" s="1" t="str">
        <f aca="false">IF(7=COUNTIF(E95:K95,D95),"○","■")</f>
        <v>○</v>
      </c>
    </row>
    <row r="96" customFormat="false" ht="15" hidden="false" customHeight="false" outlineLevel="0" collapsed="false">
      <c r="A96" s="1" t="n">
        <f aca="false">A95+1</f>
        <v>93</v>
      </c>
      <c r="B96" s="1" t="n">
        <f aca="false">ROUNDDOWN($A$1/A96,2)</f>
        <v>1.4</v>
      </c>
      <c r="C96" s="1" t="n">
        <f aca="false">ROUNDDOWN(ROUNDDOWN($A$1,2)/A96,2)</f>
        <v>1.4</v>
      </c>
      <c r="D96" s="1" t="n">
        <f aca="false">ROUNDDOWN($A$1/A96/$A$2,2)</f>
        <v>0.7</v>
      </c>
      <c r="E96" s="1" t="n">
        <f aca="false">ROUNDDOWN(ROUNDDOWN($A$1,2)/A96/$A$2,2)</f>
        <v>0.7</v>
      </c>
      <c r="F96" s="1" t="n">
        <f aca="false">ROUNDDOWN(ROUNDDOWN($A$1/A96,2)/$A$2,2)</f>
        <v>0.7</v>
      </c>
      <c r="G96" s="1" t="n">
        <f aca="false">ROUNDDOWN(ROUNDDOWN(ROUNDDOWN($A$1,2)/A96,2)/$A$2,2)</f>
        <v>0.7</v>
      </c>
      <c r="H96" s="1" t="n">
        <f aca="false">ROUNDDOWN($A$1/$A$2/A96,2)</f>
        <v>0.7</v>
      </c>
      <c r="I96" s="1" t="n">
        <f aca="false">ROUNDDOWN(ROUNDDOWN($A$1,2)/$A$2/A96,2)</f>
        <v>0.7</v>
      </c>
      <c r="J96" s="1" t="n">
        <f aca="false">ROUNDDOWN(ROUNDDOWN($A$1/$A$2,2)/A96,2)</f>
        <v>0.7</v>
      </c>
      <c r="K96" s="1" t="n">
        <f aca="false">ROUNDDOWN(ROUNDDOWN(ROUNDDOWN($A$1,2)/$A$2,2)/A96,2)</f>
        <v>0.7</v>
      </c>
      <c r="L96" s="1" t="str">
        <f aca="false">IF(B96=C96,"○","■")</f>
        <v>○</v>
      </c>
      <c r="M96" s="1" t="str">
        <f aca="false">IF(7=COUNTIF(E96:K96,D96),"○","■")</f>
        <v>○</v>
      </c>
    </row>
    <row r="97" customFormat="false" ht="15" hidden="false" customHeight="false" outlineLevel="0" collapsed="false">
      <c r="A97" s="1" t="n">
        <f aca="false">A96+1</f>
        <v>94</v>
      </c>
      <c r="B97" s="1" t="n">
        <f aca="false">ROUNDDOWN($A$1/A97,2)</f>
        <v>1.39</v>
      </c>
      <c r="C97" s="1" t="n">
        <f aca="false">ROUNDDOWN(ROUNDDOWN($A$1,2)/A97,2)</f>
        <v>1.39</v>
      </c>
      <c r="D97" s="1" t="n">
        <f aca="false">ROUNDDOWN($A$1/A97/$A$2,2)</f>
        <v>0.69</v>
      </c>
      <c r="E97" s="1" t="n">
        <f aca="false">ROUNDDOWN(ROUNDDOWN($A$1,2)/A97/$A$2,2)</f>
        <v>0.69</v>
      </c>
      <c r="F97" s="1" t="n">
        <f aca="false">ROUNDDOWN(ROUNDDOWN($A$1/A97,2)/$A$2,2)</f>
        <v>0.69</v>
      </c>
      <c r="G97" s="1" t="n">
        <f aca="false">ROUNDDOWN(ROUNDDOWN(ROUNDDOWN($A$1,2)/A97,2)/$A$2,2)</f>
        <v>0.69</v>
      </c>
      <c r="H97" s="1" t="n">
        <f aca="false">ROUNDDOWN($A$1/$A$2/A97,2)</f>
        <v>0.69</v>
      </c>
      <c r="I97" s="1" t="n">
        <f aca="false">ROUNDDOWN(ROUNDDOWN($A$1,2)/$A$2/A97,2)</f>
        <v>0.69</v>
      </c>
      <c r="J97" s="1" t="n">
        <f aca="false">ROUNDDOWN(ROUNDDOWN($A$1/$A$2,2)/A97,2)</f>
        <v>0.69</v>
      </c>
      <c r="K97" s="1" t="n">
        <f aca="false">ROUNDDOWN(ROUNDDOWN(ROUNDDOWN($A$1,2)/$A$2,2)/A97,2)</f>
        <v>0.69</v>
      </c>
      <c r="L97" s="1" t="str">
        <f aca="false">IF(B97=C97,"○","■")</f>
        <v>○</v>
      </c>
      <c r="M97" s="1" t="str">
        <f aca="false">IF(7=COUNTIF(E97:K97,D97),"○","■")</f>
        <v>○</v>
      </c>
    </row>
    <row r="98" customFormat="false" ht="15" hidden="false" customHeight="false" outlineLevel="0" collapsed="false">
      <c r="A98" s="1" t="n">
        <f aca="false">A97+1</f>
        <v>95</v>
      </c>
      <c r="B98" s="1" t="n">
        <f aca="false">ROUNDDOWN($A$1/A98,2)</f>
        <v>1.37</v>
      </c>
      <c r="C98" s="1" t="n">
        <f aca="false">ROUNDDOWN(ROUNDDOWN($A$1,2)/A98,2)</f>
        <v>1.37</v>
      </c>
      <c r="D98" s="1" t="n">
        <f aca="false">ROUNDDOWN($A$1/A98/$A$2,2)</f>
        <v>0.68</v>
      </c>
      <c r="E98" s="1" t="n">
        <f aca="false">ROUNDDOWN(ROUNDDOWN($A$1,2)/A98/$A$2,2)</f>
        <v>0.68</v>
      </c>
      <c r="F98" s="1" t="n">
        <f aca="false">ROUNDDOWN(ROUNDDOWN($A$1/A98,2)/$A$2,2)</f>
        <v>0.68</v>
      </c>
      <c r="G98" s="1" t="n">
        <f aca="false">ROUNDDOWN(ROUNDDOWN(ROUNDDOWN($A$1,2)/A98,2)/$A$2,2)</f>
        <v>0.68</v>
      </c>
      <c r="H98" s="1" t="n">
        <f aca="false">ROUNDDOWN($A$1/$A$2/A98,2)</f>
        <v>0.68</v>
      </c>
      <c r="I98" s="1" t="n">
        <f aca="false">ROUNDDOWN(ROUNDDOWN($A$1,2)/$A$2/A98,2)</f>
        <v>0.68</v>
      </c>
      <c r="J98" s="1" t="n">
        <f aca="false">ROUNDDOWN(ROUNDDOWN($A$1/$A$2,2)/A98,2)</f>
        <v>0.68</v>
      </c>
      <c r="K98" s="1" t="n">
        <f aca="false">ROUNDDOWN(ROUNDDOWN(ROUNDDOWN($A$1,2)/$A$2,2)/A98,2)</f>
        <v>0.68</v>
      </c>
      <c r="L98" s="1" t="str">
        <f aca="false">IF(B98=C98,"○","■")</f>
        <v>○</v>
      </c>
      <c r="M98" s="1" t="str">
        <f aca="false">IF(7=COUNTIF(E98:K98,D98),"○","■")</f>
        <v>○</v>
      </c>
    </row>
    <row r="99" customFormat="false" ht="15" hidden="false" customHeight="false" outlineLevel="0" collapsed="false">
      <c r="A99" s="1" t="n">
        <f aca="false">A98+1</f>
        <v>96</v>
      </c>
      <c r="B99" s="1" t="n">
        <f aca="false">ROUNDDOWN($A$1/A99,2)</f>
        <v>1.36</v>
      </c>
      <c r="C99" s="1" t="n">
        <f aca="false">ROUNDDOWN(ROUNDDOWN($A$1,2)/A99,2)</f>
        <v>1.36</v>
      </c>
      <c r="D99" s="1" t="n">
        <f aca="false">ROUNDDOWN($A$1/A99/$A$2,2)</f>
        <v>0.68</v>
      </c>
      <c r="E99" s="1" t="n">
        <f aca="false">ROUNDDOWN(ROUNDDOWN($A$1,2)/A99/$A$2,2)</f>
        <v>0.68</v>
      </c>
      <c r="F99" s="1" t="n">
        <f aca="false">ROUNDDOWN(ROUNDDOWN($A$1/A99,2)/$A$2,2)</f>
        <v>0.68</v>
      </c>
      <c r="G99" s="1" t="n">
        <f aca="false">ROUNDDOWN(ROUNDDOWN(ROUNDDOWN($A$1,2)/A99,2)/$A$2,2)</f>
        <v>0.68</v>
      </c>
      <c r="H99" s="1" t="n">
        <f aca="false">ROUNDDOWN($A$1/$A$2/A99,2)</f>
        <v>0.68</v>
      </c>
      <c r="I99" s="1" t="n">
        <f aca="false">ROUNDDOWN(ROUNDDOWN($A$1,2)/$A$2/A99,2)</f>
        <v>0.68</v>
      </c>
      <c r="J99" s="1" t="n">
        <f aca="false">ROUNDDOWN(ROUNDDOWN($A$1/$A$2,2)/A99,2)</f>
        <v>0.68</v>
      </c>
      <c r="K99" s="1" t="n">
        <f aca="false">ROUNDDOWN(ROUNDDOWN(ROUNDDOWN($A$1,2)/$A$2,2)/A99,2)</f>
        <v>0.68</v>
      </c>
      <c r="L99" s="1" t="str">
        <f aca="false">IF(B99=C99,"○","■")</f>
        <v>○</v>
      </c>
      <c r="M99" s="1" t="str">
        <f aca="false">IF(7=COUNTIF(E99:K99,D99),"○","■")</f>
        <v>○</v>
      </c>
    </row>
    <row r="100" customFormat="false" ht="15" hidden="false" customHeight="false" outlineLevel="0" collapsed="false">
      <c r="A100" s="1" t="n">
        <f aca="false">A99+1</f>
        <v>97</v>
      </c>
      <c r="B100" s="1" t="n">
        <f aca="false">ROUNDDOWN($A$1/A100,2)</f>
        <v>1.34</v>
      </c>
      <c r="C100" s="1" t="n">
        <f aca="false">ROUNDDOWN(ROUNDDOWN($A$1,2)/A100,2)</f>
        <v>1.34</v>
      </c>
      <c r="D100" s="1" t="n">
        <f aca="false">ROUNDDOWN($A$1/A100/$A$2,2)</f>
        <v>0.67</v>
      </c>
      <c r="E100" s="1" t="n">
        <f aca="false">ROUNDDOWN(ROUNDDOWN($A$1,2)/A100/$A$2,2)</f>
        <v>0.67</v>
      </c>
      <c r="F100" s="1" t="n">
        <f aca="false">ROUNDDOWN(ROUNDDOWN($A$1/A100,2)/$A$2,2)</f>
        <v>0.67</v>
      </c>
      <c r="G100" s="1" t="n">
        <f aca="false">ROUNDDOWN(ROUNDDOWN(ROUNDDOWN($A$1,2)/A100,2)/$A$2,2)</f>
        <v>0.67</v>
      </c>
      <c r="H100" s="1" t="n">
        <f aca="false">ROUNDDOWN($A$1/$A$2/A100,2)</f>
        <v>0.67</v>
      </c>
      <c r="I100" s="1" t="n">
        <f aca="false">ROUNDDOWN(ROUNDDOWN($A$1,2)/$A$2/A100,2)</f>
        <v>0.67</v>
      </c>
      <c r="J100" s="1" t="n">
        <f aca="false">ROUNDDOWN(ROUNDDOWN($A$1/$A$2,2)/A100,2)</f>
        <v>0.67</v>
      </c>
      <c r="K100" s="1" t="n">
        <f aca="false">ROUNDDOWN(ROUNDDOWN(ROUNDDOWN($A$1,2)/$A$2,2)/A100,2)</f>
        <v>0.67</v>
      </c>
      <c r="L100" s="1" t="str">
        <f aca="false">IF(B100=C100,"○","■")</f>
        <v>○</v>
      </c>
      <c r="M100" s="1" t="str">
        <f aca="false">IF(7=COUNTIF(E100:K100,D100),"○","■")</f>
        <v>○</v>
      </c>
    </row>
    <row r="101" customFormat="false" ht="15" hidden="false" customHeight="false" outlineLevel="0" collapsed="false">
      <c r="A101" s="1" t="n">
        <f aca="false">A100+1</f>
        <v>98</v>
      </c>
      <c r="B101" s="1" t="n">
        <f aca="false">ROUNDDOWN($A$1/A101,2)</f>
        <v>1.33</v>
      </c>
      <c r="C101" s="1" t="n">
        <f aca="false">ROUNDDOWN(ROUNDDOWN($A$1,2)/A101,2)</f>
        <v>1.33</v>
      </c>
      <c r="D101" s="1" t="n">
        <f aca="false">ROUNDDOWN($A$1/A101/$A$2,2)</f>
        <v>0.66</v>
      </c>
      <c r="E101" s="1" t="n">
        <f aca="false">ROUNDDOWN(ROUNDDOWN($A$1,2)/A101/$A$2,2)</f>
        <v>0.66</v>
      </c>
      <c r="F101" s="1" t="n">
        <f aca="false">ROUNDDOWN(ROUNDDOWN($A$1/A101,2)/$A$2,2)</f>
        <v>0.66</v>
      </c>
      <c r="G101" s="1" t="n">
        <f aca="false">ROUNDDOWN(ROUNDDOWN(ROUNDDOWN($A$1,2)/A101,2)/$A$2,2)</f>
        <v>0.66</v>
      </c>
      <c r="H101" s="1" t="n">
        <f aca="false">ROUNDDOWN($A$1/$A$2/A101,2)</f>
        <v>0.66</v>
      </c>
      <c r="I101" s="1" t="n">
        <f aca="false">ROUNDDOWN(ROUNDDOWN($A$1,2)/$A$2/A101,2)</f>
        <v>0.66</v>
      </c>
      <c r="J101" s="1" t="n">
        <f aca="false">ROUNDDOWN(ROUNDDOWN($A$1/$A$2,2)/A101,2)</f>
        <v>0.66</v>
      </c>
      <c r="K101" s="1" t="n">
        <f aca="false">ROUNDDOWN(ROUNDDOWN(ROUNDDOWN($A$1,2)/$A$2,2)/A101,2)</f>
        <v>0.66</v>
      </c>
      <c r="L101" s="1" t="str">
        <f aca="false">IF(B101=C101,"○","■")</f>
        <v>○</v>
      </c>
      <c r="M101" s="1" t="str">
        <f aca="false">IF(7=COUNTIF(E101:K101,D101),"○","■")</f>
        <v>○</v>
      </c>
    </row>
    <row r="102" customFormat="false" ht="15" hidden="false" customHeight="false" outlineLevel="0" collapsed="false">
      <c r="A102" s="1" t="n">
        <f aca="false">A101+1</f>
        <v>99</v>
      </c>
      <c r="B102" s="1" t="n">
        <f aca="false">ROUNDDOWN($A$1/A102,2)</f>
        <v>1.31</v>
      </c>
      <c r="C102" s="1" t="n">
        <f aca="false">ROUNDDOWN(ROUNDDOWN($A$1,2)/A102,2)</f>
        <v>1.31</v>
      </c>
      <c r="D102" s="1" t="n">
        <f aca="false">ROUNDDOWN($A$1/A102/$A$2,2)</f>
        <v>0.65</v>
      </c>
      <c r="E102" s="1" t="n">
        <f aca="false">ROUNDDOWN(ROUNDDOWN($A$1,2)/A102/$A$2,2)</f>
        <v>0.65</v>
      </c>
      <c r="F102" s="1" t="n">
        <f aca="false">ROUNDDOWN(ROUNDDOWN($A$1/A102,2)/$A$2,2)</f>
        <v>0.65</v>
      </c>
      <c r="G102" s="1" t="n">
        <f aca="false">ROUNDDOWN(ROUNDDOWN(ROUNDDOWN($A$1,2)/A102,2)/$A$2,2)</f>
        <v>0.65</v>
      </c>
      <c r="H102" s="1" t="n">
        <f aca="false">ROUNDDOWN($A$1/$A$2/A102,2)</f>
        <v>0.65</v>
      </c>
      <c r="I102" s="1" t="n">
        <f aca="false">ROUNDDOWN(ROUNDDOWN($A$1,2)/$A$2/A102,2)</f>
        <v>0.65</v>
      </c>
      <c r="J102" s="1" t="n">
        <f aca="false">ROUNDDOWN(ROUNDDOWN($A$1/$A$2,2)/A102,2)</f>
        <v>0.65</v>
      </c>
      <c r="K102" s="1" t="n">
        <f aca="false">ROUNDDOWN(ROUNDDOWN(ROUNDDOWN($A$1,2)/$A$2,2)/A102,2)</f>
        <v>0.65</v>
      </c>
      <c r="L102" s="1" t="str">
        <f aca="false">IF(B102=C102,"○","■")</f>
        <v>○</v>
      </c>
      <c r="M102" s="1" t="str">
        <f aca="false">IF(7=COUNTIF(E102:K102,D102),"○","■")</f>
        <v>○</v>
      </c>
    </row>
    <row r="103" customFormat="false" ht="15" hidden="false" customHeight="false" outlineLevel="0" collapsed="false">
      <c r="A103" s="1" t="n">
        <f aca="false">A102+1</f>
        <v>100</v>
      </c>
      <c r="B103" s="1" t="n">
        <f aca="false">ROUNDDOWN($A$1/A103,2)</f>
        <v>1.3</v>
      </c>
      <c r="C103" s="1" t="n">
        <f aca="false">ROUNDDOWN(ROUNDDOWN($A$1,2)/A103,2)</f>
        <v>1.3</v>
      </c>
      <c r="D103" s="1" t="n">
        <f aca="false">ROUNDDOWN($A$1/A103/$A$2,2)</f>
        <v>0.65</v>
      </c>
      <c r="E103" s="1" t="n">
        <f aca="false">ROUNDDOWN(ROUNDDOWN($A$1,2)/A103/$A$2,2)</f>
        <v>0.65</v>
      </c>
      <c r="F103" s="1" t="n">
        <f aca="false">ROUNDDOWN(ROUNDDOWN($A$1/A103,2)/$A$2,2)</f>
        <v>0.65</v>
      </c>
      <c r="G103" s="1" t="n">
        <f aca="false">ROUNDDOWN(ROUNDDOWN(ROUNDDOWN($A$1,2)/A103,2)/$A$2,2)</f>
        <v>0.65</v>
      </c>
      <c r="H103" s="1" t="n">
        <f aca="false">ROUNDDOWN($A$1/$A$2/A103,2)</f>
        <v>0.65</v>
      </c>
      <c r="I103" s="1" t="n">
        <f aca="false">ROUNDDOWN(ROUNDDOWN($A$1,2)/$A$2/A103,2)</f>
        <v>0.65</v>
      </c>
      <c r="J103" s="1" t="n">
        <f aca="false">ROUNDDOWN(ROUNDDOWN($A$1/$A$2,2)/A103,2)</f>
        <v>0.65</v>
      </c>
      <c r="K103" s="1" t="n">
        <f aca="false">ROUNDDOWN(ROUNDDOWN(ROUNDDOWN($A$1,2)/$A$2,2)/A103,2)</f>
        <v>0.65</v>
      </c>
      <c r="L103" s="1" t="str">
        <f aca="false">IF(B103=C103,"○","■")</f>
        <v>○</v>
      </c>
      <c r="M103" s="1" t="str">
        <f aca="false">IF(7=COUNTIF(E103:K103,D103),"○","■")</f>
        <v>○</v>
      </c>
    </row>
    <row r="104" customFormat="false" ht="15" hidden="false" customHeight="false" outlineLevel="0" collapsed="false">
      <c r="A104" s="1" t="n">
        <f aca="false">A103+1</f>
        <v>101</v>
      </c>
      <c r="B104" s="1" t="n">
        <f aca="false">ROUNDDOWN($A$1/A104,2)</f>
        <v>1.29</v>
      </c>
      <c r="C104" s="1" t="n">
        <f aca="false">ROUNDDOWN(ROUNDDOWN($A$1,2)/A104,2)</f>
        <v>1.29</v>
      </c>
      <c r="D104" s="1" t="n">
        <f aca="false">ROUNDDOWN($A$1/A104/$A$2,2)</f>
        <v>0.64</v>
      </c>
      <c r="E104" s="1" t="n">
        <f aca="false">ROUNDDOWN(ROUNDDOWN($A$1,2)/A104/$A$2,2)</f>
        <v>0.64</v>
      </c>
      <c r="F104" s="1" t="n">
        <f aca="false">ROUNDDOWN(ROUNDDOWN($A$1/A104,2)/$A$2,2)</f>
        <v>0.64</v>
      </c>
      <c r="G104" s="1" t="n">
        <f aca="false">ROUNDDOWN(ROUNDDOWN(ROUNDDOWN($A$1,2)/A104,2)/$A$2,2)</f>
        <v>0.64</v>
      </c>
      <c r="H104" s="1" t="n">
        <f aca="false">ROUNDDOWN($A$1/$A$2/A104,2)</f>
        <v>0.64</v>
      </c>
      <c r="I104" s="1" t="n">
        <f aca="false">ROUNDDOWN(ROUNDDOWN($A$1,2)/$A$2/A104,2)</f>
        <v>0.64</v>
      </c>
      <c r="J104" s="1" t="n">
        <f aca="false">ROUNDDOWN(ROUNDDOWN($A$1/$A$2,2)/A104,2)</f>
        <v>0.64</v>
      </c>
      <c r="K104" s="1" t="n">
        <f aca="false">ROUNDDOWN(ROUNDDOWN(ROUNDDOWN($A$1,2)/$A$2,2)/A104,2)</f>
        <v>0.64</v>
      </c>
      <c r="L104" s="1" t="str">
        <f aca="false">IF(B104=C104,"○","■")</f>
        <v>○</v>
      </c>
      <c r="M104" s="1" t="str">
        <f aca="false">IF(7=COUNTIF(E104:K104,D104),"○","■")</f>
        <v>○</v>
      </c>
    </row>
    <row r="105" customFormat="false" ht="15" hidden="false" customHeight="false" outlineLevel="0" collapsed="false">
      <c r="A105" s="1" t="n">
        <f aca="false">A104+1</f>
        <v>102</v>
      </c>
      <c r="B105" s="1" t="n">
        <f aca="false">ROUNDDOWN($A$1/A105,2)</f>
        <v>1.28</v>
      </c>
      <c r="C105" s="1" t="n">
        <f aca="false">ROUNDDOWN(ROUNDDOWN($A$1,2)/A105,2)</f>
        <v>1.28</v>
      </c>
      <c r="D105" s="1" t="n">
        <f aca="false">ROUNDDOWN($A$1/A105/$A$2,2)</f>
        <v>0.64</v>
      </c>
      <c r="E105" s="1" t="n">
        <f aca="false">ROUNDDOWN(ROUNDDOWN($A$1,2)/A105/$A$2,2)</f>
        <v>0.64</v>
      </c>
      <c r="F105" s="1" t="n">
        <f aca="false">ROUNDDOWN(ROUNDDOWN($A$1/A105,2)/$A$2,2)</f>
        <v>0.64</v>
      </c>
      <c r="G105" s="1" t="n">
        <f aca="false">ROUNDDOWN(ROUNDDOWN(ROUNDDOWN($A$1,2)/A105,2)/$A$2,2)</f>
        <v>0.64</v>
      </c>
      <c r="H105" s="1" t="n">
        <f aca="false">ROUNDDOWN($A$1/$A$2/A105,2)</f>
        <v>0.64</v>
      </c>
      <c r="I105" s="1" t="n">
        <f aca="false">ROUNDDOWN(ROUNDDOWN($A$1,2)/$A$2/A105,2)</f>
        <v>0.64</v>
      </c>
      <c r="J105" s="1" t="n">
        <f aca="false">ROUNDDOWN(ROUNDDOWN($A$1/$A$2,2)/A105,2)</f>
        <v>0.64</v>
      </c>
      <c r="K105" s="1" t="n">
        <f aca="false">ROUNDDOWN(ROUNDDOWN(ROUNDDOWN($A$1,2)/$A$2,2)/A105,2)</f>
        <v>0.64</v>
      </c>
      <c r="L105" s="1" t="str">
        <f aca="false">IF(B105=C105,"○","■")</f>
        <v>○</v>
      </c>
      <c r="M105" s="1" t="str">
        <f aca="false">IF(7=COUNTIF(E105:K105,D105),"○","■")</f>
        <v>○</v>
      </c>
    </row>
    <row r="106" customFormat="false" ht="15" hidden="false" customHeight="false" outlineLevel="0" collapsed="false">
      <c r="A106" s="1" t="n">
        <f aca="false">A105+1</f>
        <v>103</v>
      </c>
      <c r="B106" s="1" t="n">
        <f aca="false">ROUNDDOWN($A$1/A106,2)</f>
        <v>1.26</v>
      </c>
      <c r="C106" s="1" t="n">
        <f aca="false">ROUNDDOWN(ROUNDDOWN($A$1,2)/A106,2)</f>
        <v>1.26</v>
      </c>
      <c r="D106" s="1" t="n">
        <f aca="false">ROUNDDOWN($A$1/A106/$A$2,2)</f>
        <v>0.63</v>
      </c>
      <c r="E106" s="1" t="n">
        <f aca="false">ROUNDDOWN(ROUNDDOWN($A$1,2)/A106/$A$2,2)</f>
        <v>0.63</v>
      </c>
      <c r="F106" s="1" t="n">
        <f aca="false">ROUNDDOWN(ROUNDDOWN($A$1/A106,2)/$A$2,2)</f>
        <v>0.63</v>
      </c>
      <c r="G106" s="1" t="n">
        <f aca="false">ROUNDDOWN(ROUNDDOWN(ROUNDDOWN($A$1,2)/A106,2)/$A$2,2)</f>
        <v>0.63</v>
      </c>
      <c r="H106" s="1" t="n">
        <f aca="false">ROUNDDOWN($A$1/$A$2/A106,2)</f>
        <v>0.63</v>
      </c>
      <c r="I106" s="1" t="n">
        <f aca="false">ROUNDDOWN(ROUNDDOWN($A$1,2)/$A$2/A106,2)</f>
        <v>0.63</v>
      </c>
      <c r="J106" s="1" t="n">
        <f aca="false">ROUNDDOWN(ROUNDDOWN($A$1/$A$2,2)/A106,2)</f>
        <v>0.63</v>
      </c>
      <c r="K106" s="1" t="n">
        <f aca="false">ROUNDDOWN(ROUNDDOWN(ROUNDDOWN($A$1,2)/$A$2,2)/A106,2)</f>
        <v>0.63</v>
      </c>
      <c r="L106" s="1" t="str">
        <f aca="false">IF(B106=C106,"○","■")</f>
        <v>○</v>
      </c>
      <c r="M106" s="1" t="str">
        <f aca="false">IF(7=COUNTIF(E106:K106,D106),"○","■")</f>
        <v>○</v>
      </c>
    </row>
    <row r="107" customFormat="false" ht="15" hidden="false" customHeight="false" outlineLevel="0" collapsed="false">
      <c r="A107" s="1" t="n">
        <f aca="false">A106+1</f>
        <v>104</v>
      </c>
      <c r="B107" s="1" t="n">
        <f aca="false">ROUNDDOWN($A$1/A107,2)</f>
        <v>1.25</v>
      </c>
      <c r="C107" s="1" t="n">
        <f aca="false">ROUNDDOWN(ROUNDDOWN($A$1,2)/A107,2)</f>
        <v>1.25</v>
      </c>
      <c r="D107" s="1" t="n">
        <f aca="false">ROUNDDOWN($A$1/A107/$A$2,2)</f>
        <v>0.62</v>
      </c>
      <c r="E107" s="1" t="n">
        <f aca="false">ROUNDDOWN(ROUNDDOWN($A$1,2)/A107/$A$2,2)</f>
        <v>0.62</v>
      </c>
      <c r="F107" s="1" t="n">
        <f aca="false">ROUNDDOWN(ROUNDDOWN($A$1/A107,2)/$A$2,2)</f>
        <v>0.62</v>
      </c>
      <c r="G107" s="1" t="n">
        <f aca="false">ROUNDDOWN(ROUNDDOWN(ROUNDDOWN($A$1,2)/A107,2)/$A$2,2)</f>
        <v>0.62</v>
      </c>
      <c r="H107" s="1" t="n">
        <f aca="false">ROUNDDOWN($A$1/$A$2/A107,2)</f>
        <v>0.62</v>
      </c>
      <c r="I107" s="1" t="n">
        <f aca="false">ROUNDDOWN(ROUNDDOWN($A$1,2)/$A$2/A107,2)</f>
        <v>0.62</v>
      </c>
      <c r="J107" s="1" t="n">
        <f aca="false">ROUNDDOWN(ROUNDDOWN($A$1/$A$2,2)/A107,2)</f>
        <v>0.62</v>
      </c>
      <c r="K107" s="1" t="n">
        <f aca="false">ROUNDDOWN(ROUNDDOWN(ROUNDDOWN($A$1,2)/$A$2,2)/A107,2)</f>
        <v>0.62</v>
      </c>
      <c r="L107" s="1" t="str">
        <f aca="false">IF(B107=C107,"○","■")</f>
        <v>○</v>
      </c>
      <c r="M107" s="1" t="str">
        <f aca="false">IF(7=COUNTIF(E107:K107,D107),"○","■")</f>
        <v>○</v>
      </c>
    </row>
    <row r="108" customFormat="false" ht="15" hidden="false" customHeight="false" outlineLevel="0" collapsed="false">
      <c r="A108" s="1" t="n">
        <f aca="false">A107+1</f>
        <v>105</v>
      </c>
      <c r="B108" s="1" t="n">
        <f aca="false">ROUNDDOWN($A$1/A108,2)</f>
        <v>1.24</v>
      </c>
      <c r="C108" s="1" t="n">
        <f aca="false">ROUNDDOWN(ROUNDDOWN($A$1,2)/A108,2)</f>
        <v>1.24</v>
      </c>
      <c r="D108" s="1" t="n">
        <f aca="false">ROUNDDOWN($A$1/A108/$A$2,2)</f>
        <v>0.62</v>
      </c>
      <c r="E108" s="1" t="n">
        <f aca="false">ROUNDDOWN(ROUNDDOWN($A$1,2)/A108/$A$2,2)</f>
        <v>0.62</v>
      </c>
      <c r="F108" s="1" t="n">
        <f aca="false">ROUNDDOWN(ROUNDDOWN($A$1/A108,2)/$A$2,2)</f>
        <v>0.62</v>
      </c>
      <c r="G108" s="1" t="n">
        <f aca="false">ROUNDDOWN(ROUNDDOWN(ROUNDDOWN($A$1,2)/A108,2)/$A$2,2)</f>
        <v>0.62</v>
      </c>
      <c r="H108" s="1" t="n">
        <f aca="false">ROUNDDOWN($A$1/$A$2/A108,2)</f>
        <v>0.62</v>
      </c>
      <c r="I108" s="1" t="n">
        <f aca="false">ROUNDDOWN(ROUNDDOWN($A$1,2)/$A$2/A108,2)</f>
        <v>0.62</v>
      </c>
      <c r="J108" s="1" t="n">
        <f aca="false">ROUNDDOWN(ROUNDDOWN($A$1/$A$2,2)/A108,2)</f>
        <v>0.62</v>
      </c>
      <c r="K108" s="1" t="n">
        <f aca="false">ROUNDDOWN(ROUNDDOWN(ROUNDDOWN($A$1,2)/$A$2,2)/A108,2)</f>
        <v>0.62</v>
      </c>
      <c r="L108" s="1" t="str">
        <f aca="false">IF(B108=C108,"○","■")</f>
        <v>○</v>
      </c>
      <c r="M108" s="1" t="str">
        <f aca="false">IF(7=COUNTIF(E108:K108,D108),"○","■")</f>
        <v>○</v>
      </c>
    </row>
    <row r="109" customFormat="false" ht="15" hidden="false" customHeight="false" outlineLevel="0" collapsed="false">
      <c r="A109" s="1" t="n">
        <f aca="false">A108+1</f>
        <v>106</v>
      </c>
      <c r="B109" s="1" t="n">
        <f aca="false">ROUNDDOWN($A$1/A109,2)</f>
        <v>1.23</v>
      </c>
      <c r="C109" s="1" t="n">
        <f aca="false">ROUNDDOWN(ROUNDDOWN($A$1,2)/A109,2)</f>
        <v>1.23</v>
      </c>
      <c r="D109" s="1" t="n">
        <f aca="false">ROUNDDOWN($A$1/A109/$A$2,2)</f>
        <v>0.61</v>
      </c>
      <c r="E109" s="1" t="n">
        <f aca="false">ROUNDDOWN(ROUNDDOWN($A$1,2)/A109/$A$2,2)</f>
        <v>0.61</v>
      </c>
      <c r="F109" s="1" t="n">
        <f aca="false">ROUNDDOWN(ROUNDDOWN($A$1/A109,2)/$A$2,2)</f>
        <v>0.61</v>
      </c>
      <c r="G109" s="1" t="n">
        <f aca="false">ROUNDDOWN(ROUNDDOWN(ROUNDDOWN($A$1,2)/A109,2)/$A$2,2)</f>
        <v>0.61</v>
      </c>
      <c r="H109" s="1" t="n">
        <f aca="false">ROUNDDOWN($A$1/$A$2/A109,2)</f>
        <v>0.61</v>
      </c>
      <c r="I109" s="1" t="n">
        <f aca="false">ROUNDDOWN(ROUNDDOWN($A$1,2)/$A$2/A109,2)</f>
        <v>0.61</v>
      </c>
      <c r="J109" s="1" t="n">
        <f aca="false">ROUNDDOWN(ROUNDDOWN($A$1/$A$2,2)/A109,2)</f>
        <v>0.61</v>
      </c>
      <c r="K109" s="1" t="n">
        <f aca="false">ROUNDDOWN(ROUNDDOWN(ROUNDDOWN($A$1,2)/$A$2,2)/A109,2)</f>
        <v>0.61</v>
      </c>
      <c r="L109" s="1" t="str">
        <f aca="false">IF(B109=C109,"○","■")</f>
        <v>○</v>
      </c>
      <c r="M109" s="1" t="str">
        <f aca="false">IF(7=COUNTIF(E109:K109,D109),"○","■")</f>
        <v>○</v>
      </c>
    </row>
    <row r="110" customFormat="false" ht="15" hidden="false" customHeight="false" outlineLevel="0" collapsed="false">
      <c r="A110" s="1" t="n">
        <f aca="false">A109+1</f>
        <v>107</v>
      </c>
      <c r="B110" s="1" t="n">
        <f aca="false">ROUNDDOWN($A$1/A110,2)</f>
        <v>1.22</v>
      </c>
      <c r="C110" s="1" t="n">
        <f aca="false">ROUNDDOWN(ROUNDDOWN($A$1,2)/A110,2)</f>
        <v>1.22</v>
      </c>
      <c r="D110" s="1" t="n">
        <f aca="false">ROUNDDOWN($A$1/A110/$A$2,2)</f>
        <v>0.61</v>
      </c>
      <c r="E110" s="1" t="n">
        <f aca="false">ROUNDDOWN(ROUNDDOWN($A$1,2)/A110/$A$2,2)</f>
        <v>0.61</v>
      </c>
      <c r="F110" s="1" t="n">
        <f aca="false">ROUNDDOWN(ROUNDDOWN($A$1/A110,2)/$A$2,2)</f>
        <v>0.61</v>
      </c>
      <c r="G110" s="1" t="n">
        <f aca="false">ROUNDDOWN(ROUNDDOWN(ROUNDDOWN($A$1,2)/A110,2)/$A$2,2)</f>
        <v>0.61</v>
      </c>
      <c r="H110" s="1" t="n">
        <f aca="false">ROUNDDOWN($A$1/$A$2/A110,2)</f>
        <v>0.61</v>
      </c>
      <c r="I110" s="1" t="n">
        <f aca="false">ROUNDDOWN(ROUNDDOWN($A$1,2)/$A$2/A110,2)</f>
        <v>0.61</v>
      </c>
      <c r="J110" s="1" t="n">
        <f aca="false">ROUNDDOWN(ROUNDDOWN($A$1/$A$2,2)/A110,2)</f>
        <v>0.61</v>
      </c>
      <c r="K110" s="1" t="n">
        <f aca="false">ROUNDDOWN(ROUNDDOWN(ROUNDDOWN($A$1,2)/$A$2,2)/A110,2)</f>
        <v>0.61</v>
      </c>
      <c r="L110" s="1" t="str">
        <f aca="false">IF(B110=C110,"○","■")</f>
        <v>○</v>
      </c>
      <c r="M110" s="1" t="str">
        <f aca="false">IF(7=COUNTIF(E110:K110,D110),"○","■")</f>
        <v>○</v>
      </c>
    </row>
    <row r="111" customFormat="false" ht="15" hidden="false" customHeight="false" outlineLevel="0" collapsed="false">
      <c r="A111" s="1" t="n">
        <f aca="false">A110+1</f>
        <v>108</v>
      </c>
      <c r="B111" s="1" t="n">
        <f aca="false">ROUNDDOWN($A$1/A111,2)</f>
        <v>1.2</v>
      </c>
      <c r="C111" s="1" t="n">
        <f aca="false">ROUNDDOWN(ROUNDDOWN($A$1,2)/A111,2)</f>
        <v>1.2</v>
      </c>
      <c r="D111" s="1" t="n">
        <f aca="false">ROUNDDOWN($A$1/A111/$A$2,2)</f>
        <v>0.6</v>
      </c>
      <c r="E111" s="1" t="n">
        <f aca="false">ROUNDDOWN(ROUNDDOWN($A$1,2)/A111/$A$2,2)</f>
        <v>0.6</v>
      </c>
      <c r="F111" s="1" t="n">
        <f aca="false">ROUNDDOWN(ROUNDDOWN($A$1/A111,2)/$A$2,2)</f>
        <v>0.6</v>
      </c>
      <c r="G111" s="1" t="n">
        <f aca="false">ROUNDDOWN(ROUNDDOWN(ROUNDDOWN($A$1,2)/A111,2)/$A$2,2)</f>
        <v>0.6</v>
      </c>
      <c r="H111" s="1" t="n">
        <f aca="false">ROUNDDOWN($A$1/$A$2/A111,2)</f>
        <v>0.6</v>
      </c>
      <c r="I111" s="1" t="n">
        <f aca="false">ROUNDDOWN(ROUNDDOWN($A$1,2)/$A$2/A111,2)</f>
        <v>0.6</v>
      </c>
      <c r="J111" s="1" t="n">
        <f aca="false">ROUNDDOWN(ROUNDDOWN($A$1/$A$2,2)/A111,2)</f>
        <v>0.6</v>
      </c>
      <c r="K111" s="1" t="n">
        <f aca="false">ROUNDDOWN(ROUNDDOWN(ROUNDDOWN($A$1,2)/$A$2,2)/A111,2)</f>
        <v>0.6</v>
      </c>
      <c r="L111" s="1" t="str">
        <f aca="false">IF(B111=C111,"○","■")</f>
        <v>○</v>
      </c>
      <c r="M111" s="1" t="str">
        <f aca="false">IF(7=COUNTIF(E111:K111,D111),"○","■")</f>
        <v>○</v>
      </c>
    </row>
    <row r="112" customFormat="false" ht="15" hidden="false" customHeight="false" outlineLevel="0" collapsed="false">
      <c r="A112" s="1" t="n">
        <f aca="false">A111+1</f>
        <v>109</v>
      </c>
      <c r="B112" s="1" t="n">
        <f aca="false">ROUNDDOWN($A$1/A112,2)</f>
        <v>1.19</v>
      </c>
      <c r="C112" s="1" t="n">
        <f aca="false">ROUNDDOWN(ROUNDDOWN($A$1,2)/A112,2)</f>
        <v>1.19</v>
      </c>
      <c r="D112" s="1" t="n">
        <f aca="false">ROUNDDOWN($A$1/A112/$A$2,2)</f>
        <v>0.59</v>
      </c>
      <c r="E112" s="1" t="n">
        <f aca="false">ROUNDDOWN(ROUNDDOWN($A$1,2)/A112/$A$2,2)</f>
        <v>0.59</v>
      </c>
      <c r="F112" s="1" t="n">
        <f aca="false">ROUNDDOWN(ROUNDDOWN($A$1/A112,2)/$A$2,2)</f>
        <v>0.59</v>
      </c>
      <c r="G112" s="1" t="n">
        <f aca="false">ROUNDDOWN(ROUNDDOWN(ROUNDDOWN($A$1,2)/A112,2)/$A$2,2)</f>
        <v>0.59</v>
      </c>
      <c r="H112" s="1" t="n">
        <f aca="false">ROUNDDOWN($A$1/$A$2/A112,2)</f>
        <v>0.59</v>
      </c>
      <c r="I112" s="1" t="n">
        <f aca="false">ROUNDDOWN(ROUNDDOWN($A$1,2)/$A$2/A112,2)</f>
        <v>0.59</v>
      </c>
      <c r="J112" s="1" t="n">
        <f aca="false">ROUNDDOWN(ROUNDDOWN($A$1/$A$2,2)/A112,2)</f>
        <v>0.59</v>
      </c>
      <c r="K112" s="1" t="n">
        <f aca="false">ROUNDDOWN(ROUNDDOWN(ROUNDDOWN($A$1,2)/$A$2,2)/A112,2)</f>
        <v>0.59</v>
      </c>
      <c r="L112" s="1" t="str">
        <f aca="false">IF(B112=C112,"○","■")</f>
        <v>○</v>
      </c>
      <c r="M112" s="1" t="str">
        <f aca="false">IF(7=COUNTIF(E112:K112,D112),"○","■")</f>
        <v>○</v>
      </c>
    </row>
    <row r="113" customFormat="false" ht="15" hidden="false" customHeight="false" outlineLevel="0" collapsed="false">
      <c r="A113" s="1" t="n">
        <f aca="false">A112+1</f>
        <v>110</v>
      </c>
      <c r="B113" s="1" t="n">
        <f aca="false">ROUNDDOWN($A$1/A113,2)</f>
        <v>1.18</v>
      </c>
      <c r="C113" s="1" t="n">
        <f aca="false">ROUNDDOWN(ROUNDDOWN($A$1,2)/A113,2)</f>
        <v>1.18</v>
      </c>
      <c r="D113" s="1" t="n">
        <f aca="false">ROUNDDOWN($A$1/A113/$A$2,2)</f>
        <v>0.59</v>
      </c>
      <c r="E113" s="1" t="n">
        <f aca="false">ROUNDDOWN(ROUNDDOWN($A$1,2)/A113/$A$2,2)</f>
        <v>0.59</v>
      </c>
      <c r="F113" s="1" t="n">
        <f aca="false">ROUNDDOWN(ROUNDDOWN($A$1/A113,2)/$A$2,2)</f>
        <v>0.59</v>
      </c>
      <c r="G113" s="1" t="n">
        <f aca="false">ROUNDDOWN(ROUNDDOWN(ROUNDDOWN($A$1,2)/A113,2)/$A$2,2)</f>
        <v>0.59</v>
      </c>
      <c r="H113" s="1" t="n">
        <f aca="false">ROUNDDOWN($A$1/$A$2/A113,2)</f>
        <v>0.59</v>
      </c>
      <c r="I113" s="1" t="n">
        <f aca="false">ROUNDDOWN(ROUNDDOWN($A$1,2)/$A$2/A113,2)</f>
        <v>0.59</v>
      </c>
      <c r="J113" s="1" t="n">
        <f aca="false">ROUNDDOWN(ROUNDDOWN($A$1/$A$2,2)/A113,2)</f>
        <v>0.59</v>
      </c>
      <c r="K113" s="1" t="n">
        <f aca="false">ROUNDDOWN(ROUNDDOWN(ROUNDDOWN($A$1,2)/$A$2,2)/A113,2)</f>
        <v>0.59</v>
      </c>
      <c r="L113" s="1" t="str">
        <f aca="false">IF(B113=C113,"○","■")</f>
        <v>○</v>
      </c>
      <c r="M113" s="1" t="str">
        <f aca="false">IF(7=COUNTIF(E113:K113,D113),"○","■")</f>
        <v>○</v>
      </c>
    </row>
    <row r="114" customFormat="false" ht="15" hidden="false" customHeight="false" outlineLevel="0" collapsed="false">
      <c r="A114" s="1" t="n">
        <f aca="false">A113+1</f>
        <v>111</v>
      </c>
      <c r="B114" s="1" t="n">
        <f aca="false">ROUNDDOWN($A$1/A114,2)</f>
        <v>1.17</v>
      </c>
      <c r="C114" s="1" t="n">
        <f aca="false">ROUNDDOWN(ROUNDDOWN($A$1,2)/A114,2)</f>
        <v>1.17</v>
      </c>
      <c r="D114" s="1" t="n">
        <f aca="false">ROUNDDOWN($A$1/A114/$A$2,2)</f>
        <v>0.58</v>
      </c>
      <c r="E114" s="1" t="n">
        <f aca="false">ROUNDDOWN(ROUNDDOWN($A$1,2)/A114/$A$2,2)</f>
        <v>0.58</v>
      </c>
      <c r="F114" s="1" t="n">
        <f aca="false">ROUNDDOWN(ROUNDDOWN($A$1/A114,2)/$A$2,2)</f>
        <v>0.58</v>
      </c>
      <c r="G114" s="1" t="n">
        <f aca="false">ROUNDDOWN(ROUNDDOWN(ROUNDDOWN($A$1,2)/A114,2)/$A$2,2)</f>
        <v>0.58</v>
      </c>
      <c r="H114" s="1" t="n">
        <f aca="false">ROUNDDOWN($A$1/$A$2/A114,2)</f>
        <v>0.58</v>
      </c>
      <c r="I114" s="1" t="n">
        <f aca="false">ROUNDDOWN(ROUNDDOWN($A$1,2)/$A$2/A114,2)</f>
        <v>0.58</v>
      </c>
      <c r="J114" s="1" t="n">
        <f aca="false">ROUNDDOWN(ROUNDDOWN($A$1/$A$2,2)/A114,2)</f>
        <v>0.58</v>
      </c>
      <c r="K114" s="1" t="n">
        <f aca="false">ROUNDDOWN(ROUNDDOWN(ROUNDDOWN($A$1,2)/$A$2,2)/A114,2)</f>
        <v>0.58</v>
      </c>
      <c r="L114" s="1" t="str">
        <f aca="false">IF(B114=C114,"○","■")</f>
        <v>○</v>
      </c>
      <c r="M114" s="1" t="str">
        <f aca="false">IF(7=COUNTIF(E114:K114,D114),"○","■")</f>
        <v>○</v>
      </c>
    </row>
    <row r="115" customFormat="false" ht="15" hidden="false" customHeight="false" outlineLevel="0" collapsed="false">
      <c r="A115" s="1" t="n">
        <f aca="false">A114+1</f>
        <v>112</v>
      </c>
      <c r="B115" s="1" t="n">
        <f aca="false">ROUNDDOWN($A$1/A115,2)</f>
        <v>1.16</v>
      </c>
      <c r="C115" s="1" t="n">
        <f aca="false">ROUNDDOWN(ROUNDDOWN($A$1,2)/A115,2)</f>
        <v>1.16</v>
      </c>
      <c r="D115" s="1" t="n">
        <f aca="false">ROUNDDOWN($A$1/A115/$A$2,2)</f>
        <v>0.58</v>
      </c>
      <c r="E115" s="1" t="n">
        <f aca="false">ROUNDDOWN(ROUNDDOWN($A$1,2)/A115/$A$2,2)</f>
        <v>0.58</v>
      </c>
      <c r="F115" s="1" t="n">
        <f aca="false">ROUNDDOWN(ROUNDDOWN($A$1/A115,2)/$A$2,2)</f>
        <v>0.58</v>
      </c>
      <c r="G115" s="1" t="n">
        <f aca="false">ROUNDDOWN(ROUNDDOWN(ROUNDDOWN($A$1,2)/A115,2)/$A$2,2)</f>
        <v>0.58</v>
      </c>
      <c r="H115" s="1" t="n">
        <f aca="false">ROUNDDOWN($A$1/$A$2/A115,2)</f>
        <v>0.58</v>
      </c>
      <c r="I115" s="1" t="n">
        <f aca="false">ROUNDDOWN(ROUNDDOWN($A$1,2)/$A$2/A115,2)</f>
        <v>0.58</v>
      </c>
      <c r="J115" s="1" t="n">
        <f aca="false">ROUNDDOWN(ROUNDDOWN($A$1/$A$2,2)/A115,2)</f>
        <v>0.58</v>
      </c>
      <c r="K115" s="1" t="n">
        <f aca="false">ROUNDDOWN(ROUNDDOWN(ROUNDDOWN($A$1,2)/$A$2,2)/A115,2)</f>
        <v>0.58</v>
      </c>
      <c r="L115" s="1" t="str">
        <f aca="false">IF(B115=C115,"○","■")</f>
        <v>○</v>
      </c>
      <c r="M115" s="1" t="str">
        <f aca="false">IF(7=COUNTIF(E115:K115,D115),"○","■")</f>
        <v>○</v>
      </c>
    </row>
    <row r="116" customFormat="false" ht="15" hidden="false" customHeight="false" outlineLevel="0" collapsed="false">
      <c r="A116" s="1" t="n">
        <f aca="false">A115+1</f>
        <v>113</v>
      </c>
      <c r="B116" s="1" t="n">
        <f aca="false">ROUNDDOWN($A$1/A116,2)</f>
        <v>1.15</v>
      </c>
      <c r="C116" s="1" t="n">
        <f aca="false">ROUNDDOWN(ROUNDDOWN($A$1,2)/A116,2)</f>
        <v>1.15</v>
      </c>
      <c r="D116" s="1" t="n">
        <f aca="false">ROUNDDOWN($A$1/A116/$A$2,2)</f>
        <v>0.57</v>
      </c>
      <c r="E116" s="1" t="n">
        <f aca="false">ROUNDDOWN(ROUNDDOWN($A$1,2)/A116/$A$2,2)</f>
        <v>0.57</v>
      </c>
      <c r="F116" s="1" t="n">
        <f aca="false">ROUNDDOWN(ROUNDDOWN($A$1/A116,2)/$A$2,2)</f>
        <v>0.57</v>
      </c>
      <c r="G116" s="1" t="n">
        <f aca="false">ROUNDDOWN(ROUNDDOWN(ROUNDDOWN($A$1,2)/A116,2)/$A$2,2)</f>
        <v>0.57</v>
      </c>
      <c r="H116" s="1" t="n">
        <f aca="false">ROUNDDOWN($A$1/$A$2/A116,2)</f>
        <v>0.57</v>
      </c>
      <c r="I116" s="1" t="n">
        <f aca="false">ROUNDDOWN(ROUNDDOWN($A$1,2)/$A$2/A116,2)</f>
        <v>0.57</v>
      </c>
      <c r="J116" s="1" t="n">
        <f aca="false">ROUNDDOWN(ROUNDDOWN($A$1/$A$2,2)/A116,2)</f>
        <v>0.57</v>
      </c>
      <c r="K116" s="1" t="n">
        <f aca="false">ROUNDDOWN(ROUNDDOWN(ROUNDDOWN($A$1,2)/$A$2,2)/A116,2)</f>
        <v>0.57</v>
      </c>
      <c r="L116" s="1" t="str">
        <f aca="false">IF(B116=C116,"○","■")</f>
        <v>○</v>
      </c>
      <c r="M116" s="1" t="str">
        <f aca="false">IF(7=COUNTIF(E116:K116,D116),"○","■")</f>
        <v>○</v>
      </c>
    </row>
    <row r="117" customFormat="false" ht="15" hidden="false" customHeight="false" outlineLevel="0" collapsed="false">
      <c r="A117" s="1" t="n">
        <f aca="false">A116+1</f>
        <v>114</v>
      </c>
      <c r="B117" s="1" t="n">
        <f aca="false">ROUNDDOWN($A$1/A117,2)</f>
        <v>1.14</v>
      </c>
      <c r="C117" s="1" t="n">
        <f aca="false">ROUNDDOWN(ROUNDDOWN($A$1,2)/A117,2)</f>
        <v>1.14</v>
      </c>
      <c r="D117" s="1" t="n">
        <f aca="false">ROUNDDOWN($A$1/A117/$A$2,2)</f>
        <v>0.57</v>
      </c>
      <c r="E117" s="1" t="n">
        <f aca="false">ROUNDDOWN(ROUNDDOWN($A$1,2)/A117/$A$2,2)</f>
        <v>0.57</v>
      </c>
      <c r="F117" s="1" t="n">
        <f aca="false">ROUNDDOWN(ROUNDDOWN($A$1/A117,2)/$A$2,2)</f>
        <v>0.57</v>
      </c>
      <c r="G117" s="1" t="n">
        <f aca="false">ROUNDDOWN(ROUNDDOWN(ROUNDDOWN($A$1,2)/A117,2)/$A$2,2)</f>
        <v>0.57</v>
      </c>
      <c r="H117" s="1" t="n">
        <f aca="false">ROUNDDOWN($A$1/$A$2/A117,2)</f>
        <v>0.57</v>
      </c>
      <c r="I117" s="1" t="n">
        <f aca="false">ROUNDDOWN(ROUNDDOWN($A$1,2)/$A$2/A117,2)</f>
        <v>0.57</v>
      </c>
      <c r="J117" s="1" t="n">
        <f aca="false">ROUNDDOWN(ROUNDDOWN($A$1/$A$2,2)/A117,2)</f>
        <v>0.57</v>
      </c>
      <c r="K117" s="1" t="n">
        <f aca="false">ROUNDDOWN(ROUNDDOWN(ROUNDDOWN($A$1,2)/$A$2,2)/A117,2)</f>
        <v>0.57</v>
      </c>
      <c r="L117" s="1" t="str">
        <f aca="false">IF(B117=C117,"○","■")</f>
        <v>○</v>
      </c>
      <c r="M117" s="1" t="str">
        <f aca="false">IF(7=COUNTIF(E117:K117,D117),"○","■")</f>
        <v>○</v>
      </c>
    </row>
    <row r="118" customFormat="false" ht="15" hidden="false" customHeight="false" outlineLevel="0" collapsed="false">
      <c r="A118" s="1" t="n">
        <f aca="false">A117+1</f>
        <v>115</v>
      </c>
      <c r="B118" s="1" t="n">
        <f aca="false">ROUNDDOWN($A$1/A118,2)</f>
        <v>1.13</v>
      </c>
      <c r="C118" s="1" t="n">
        <f aca="false">ROUNDDOWN(ROUNDDOWN($A$1,2)/A118,2)</f>
        <v>1.13</v>
      </c>
      <c r="D118" s="1" t="n">
        <f aca="false">ROUNDDOWN($A$1/A118/$A$2,2)</f>
        <v>0.56</v>
      </c>
      <c r="E118" s="1" t="n">
        <f aca="false">ROUNDDOWN(ROUNDDOWN($A$1,2)/A118/$A$2,2)</f>
        <v>0.56</v>
      </c>
      <c r="F118" s="1" t="n">
        <f aca="false">ROUNDDOWN(ROUNDDOWN($A$1/A118,2)/$A$2,2)</f>
        <v>0.56</v>
      </c>
      <c r="G118" s="1" t="n">
        <f aca="false">ROUNDDOWN(ROUNDDOWN(ROUNDDOWN($A$1,2)/A118,2)/$A$2,2)</f>
        <v>0.56</v>
      </c>
      <c r="H118" s="1" t="n">
        <f aca="false">ROUNDDOWN($A$1/$A$2/A118,2)</f>
        <v>0.56</v>
      </c>
      <c r="I118" s="1" t="n">
        <f aca="false">ROUNDDOWN(ROUNDDOWN($A$1,2)/$A$2/A118,2)</f>
        <v>0.56</v>
      </c>
      <c r="J118" s="1" t="n">
        <f aca="false">ROUNDDOWN(ROUNDDOWN($A$1/$A$2,2)/A118,2)</f>
        <v>0.56</v>
      </c>
      <c r="K118" s="1" t="n">
        <f aca="false">ROUNDDOWN(ROUNDDOWN(ROUNDDOWN($A$1,2)/$A$2,2)/A118,2)</f>
        <v>0.56</v>
      </c>
      <c r="L118" s="1" t="str">
        <f aca="false">IF(B118=C118,"○","■")</f>
        <v>○</v>
      </c>
      <c r="M118" s="1" t="str">
        <f aca="false">IF(7=COUNTIF(E118:K118,D118),"○","■")</f>
        <v>○</v>
      </c>
    </row>
    <row r="119" customFormat="false" ht="15" hidden="false" customHeight="false" outlineLevel="0" collapsed="false">
      <c r="A119" s="1" t="n">
        <f aca="false">A118+1</f>
        <v>116</v>
      </c>
      <c r="B119" s="1" t="n">
        <f aca="false">ROUNDDOWN($A$1/A119,2)</f>
        <v>1.12</v>
      </c>
      <c r="C119" s="1" t="n">
        <f aca="false">ROUNDDOWN(ROUNDDOWN($A$1,2)/A119,2)</f>
        <v>1.12</v>
      </c>
      <c r="D119" s="1" t="n">
        <f aca="false">ROUNDDOWN($A$1/A119/$A$2,2)</f>
        <v>0.56</v>
      </c>
      <c r="E119" s="1" t="n">
        <f aca="false">ROUNDDOWN(ROUNDDOWN($A$1,2)/A119/$A$2,2)</f>
        <v>0.56</v>
      </c>
      <c r="F119" s="1" t="n">
        <f aca="false">ROUNDDOWN(ROUNDDOWN($A$1/A119,2)/$A$2,2)</f>
        <v>0.56</v>
      </c>
      <c r="G119" s="1" t="n">
        <f aca="false">ROUNDDOWN(ROUNDDOWN(ROUNDDOWN($A$1,2)/A119,2)/$A$2,2)</f>
        <v>0.56</v>
      </c>
      <c r="H119" s="1" t="n">
        <f aca="false">ROUNDDOWN($A$1/$A$2/A119,2)</f>
        <v>0.56</v>
      </c>
      <c r="I119" s="1" t="n">
        <f aca="false">ROUNDDOWN(ROUNDDOWN($A$1,2)/$A$2/A119,2)</f>
        <v>0.56</v>
      </c>
      <c r="J119" s="1" t="n">
        <f aca="false">ROUNDDOWN(ROUNDDOWN($A$1/$A$2,2)/A119,2)</f>
        <v>0.56</v>
      </c>
      <c r="K119" s="1" t="n">
        <f aca="false">ROUNDDOWN(ROUNDDOWN(ROUNDDOWN($A$1,2)/$A$2,2)/A119,2)</f>
        <v>0.56</v>
      </c>
      <c r="L119" s="1" t="str">
        <f aca="false">IF(B119=C119,"○","■")</f>
        <v>○</v>
      </c>
      <c r="M119" s="1" t="str">
        <f aca="false">IF(7=COUNTIF(E119:K119,D119),"○","■")</f>
        <v>○</v>
      </c>
    </row>
    <row r="120" customFormat="false" ht="15" hidden="false" customHeight="false" outlineLevel="0" collapsed="false">
      <c r="A120" s="1" t="n">
        <f aca="false">A119+1</f>
        <v>117</v>
      </c>
      <c r="B120" s="1" t="n">
        <f aca="false">ROUNDDOWN($A$1/A120,2)</f>
        <v>1.11</v>
      </c>
      <c r="C120" s="1" t="n">
        <f aca="false">ROUNDDOWN(ROUNDDOWN($A$1,2)/A120,2)</f>
        <v>1.11</v>
      </c>
      <c r="D120" s="1" t="n">
        <f aca="false">ROUNDDOWN($A$1/A120/$A$2,2)</f>
        <v>0.55</v>
      </c>
      <c r="E120" s="1" t="n">
        <f aca="false">ROUNDDOWN(ROUNDDOWN($A$1,2)/A120/$A$2,2)</f>
        <v>0.55</v>
      </c>
      <c r="F120" s="1" t="n">
        <f aca="false">ROUNDDOWN(ROUNDDOWN($A$1/A120,2)/$A$2,2)</f>
        <v>0.55</v>
      </c>
      <c r="G120" s="1" t="n">
        <f aca="false">ROUNDDOWN(ROUNDDOWN(ROUNDDOWN($A$1,2)/A120,2)/$A$2,2)</f>
        <v>0.55</v>
      </c>
      <c r="H120" s="1" t="n">
        <f aca="false">ROUNDDOWN($A$1/$A$2/A120,2)</f>
        <v>0.55</v>
      </c>
      <c r="I120" s="1" t="n">
        <f aca="false">ROUNDDOWN(ROUNDDOWN($A$1,2)/$A$2/A120,2)</f>
        <v>0.55</v>
      </c>
      <c r="J120" s="1" t="n">
        <f aca="false">ROUNDDOWN(ROUNDDOWN($A$1/$A$2,2)/A120,2)</f>
        <v>0.55</v>
      </c>
      <c r="K120" s="1" t="n">
        <f aca="false">ROUNDDOWN(ROUNDDOWN(ROUNDDOWN($A$1,2)/$A$2,2)/A120,2)</f>
        <v>0.55</v>
      </c>
      <c r="L120" s="1" t="str">
        <f aca="false">IF(B120=C120,"○","■")</f>
        <v>○</v>
      </c>
      <c r="M120" s="1" t="str">
        <f aca="false">IF(7=COUNTIF(E120:K120,D120),"○","■")</f>
        <v>○</v>
      </c>
    </row>
    <row r="121" customFormat="false" ht="15" hidden="false" customHeight="false" outlineLevel="0" collapsed="false">
      <c r="A121" s="1" t="n">
        <f aca="false">A120+1</f>
        <v>118</v>
      </c>
      <c r="B121" s="1" t="n">
        <f aca="false">ROUNDDOWN($A$1/A121,2)</f>
        <v>1.1</v>
      </c>
      <c r="C121" s="1" t="n">
        <f aca="false">ROUNDDOWN(ROUNDDOWN($A$1,2)/A121,2)</f>
        <v>1.1</v>
      </c>
      <c r="D121" s="1" t="n">
        <f aca="false">ROUNDDOWN($A$1/A121/$A$2,2)</f>
        <v>0.55</v>
      </c>
      <c r="E121" s="1" t="n">
        <f aca="false">ROUNDDOWN(ROUNDDOWN($A$1,2)/A121/$A$2,2)</f>
        <v>0.55</v>
      </c>
      <c r="F121" s="1" t="n">
        <f aca="false">ROUNDDOWN(ROUNDDOWN($A$1/A121,2)/$A$2,2)</f>
        <v>0.55</v>
      </c>
      <c r="G121" s="1" t="n">
        <f aca="false">ROUNDDOWN(ROUNDDOWN(ROUNDDOWN($A$1,2)/A121,2)/$A$2,2)</f>
        <v>0.55</v>
      </c>
      <c r="H121" s="1" t="n">
        <f aca="false">ROUNDDOWN($A$1/$A$2/A121,2)</f>
        <v>0.55</v>
      </c>
      <c r="I121" s="1" t="n">
        <f aca="false">ROUNDDOWN(ROUNDDOWN($A$1,2)/$A$2/A121,2)</f>
        <v>0.55</v>
      </c>
      <c r="J121" s="1" t="n">
        <f aca="false">ROUNDDOWN(ROUNDDOWN($A$1/$A$2,2)/A121,2)</f>
        <v>0.55</v>
      </c>
      <c r="K121" s="1" t="n">
        <f aca="false">ROUNDDOWN(ROUNDDOWN(ROUNDDOWN($A$1,2)/$A$2,2)/A121,2)</f>
        <v>0.55</v>
      </c>
      <c r="L121" s="1" t="str">
        <f aca="false">IF(B121=C121,"○","■")</f>
        <v>○</v>
      </c>
      <c r="M121" s="1" t="str">
        <f aca="false">IF(7=COUNTIF(E121:K121,D121),"○","■")</f>
        <v>○</v>
      </c>
    </row>
    <row r="122" customFormat="false" ht="15" hidden="false" customHeight="false" outlineLevel="0" collapsed="false">
      <c r="A122" s="1" t="n">
        <f aca="false">A121+1</f>
        <v>119</v>
      </c>
      <c r="B122" s="1" t="n">
        <f aca="false">ROUNDDOWN($A$1/A122,2)</f>
        <v>1.09</v>
      </c>
      <c r="C122" s="1" t="n">
        <f aca="false">ROUNDDOWN(ROUNDDOWN($A$1,2)/A122,2)</f>
        <v>1.09</v>
      </c>
      <c r="D122" s="1" t="n">
        <f aca="false">ROUNDDOWN($A$1/A122/$A$2,2)</f>
        <v>0.54</v>
      </c>
      <c r="E122" s="1" t="n">
        <f aca="false">ROUNDDOWN(ROUNDDOWN($A$1,2)/A122/$A$2,2)</f>
        <v>0.54</v>
      </c>
      <c r="F122" s="1" t="n">
        <f aca="false">ROUNDDOWN(ROUNDDOWN($A$1/A122,2)/$A$2,2)</f>
        <v>0.54</v>
      </c>
      <c r="G122" s="1" t="n">
        <f aca="false">ROUNDDOWN(ROUNDDOWN(ROUNDDOWN($A$1,2)/A122,2)/$A$2,2)</f>
        <v>0.54</v>
      </c>
      <c r="H122" s="1" t="n">
        <f aca="false">ROUNDDOWN($A$1/$A$2/A122,2)</f>
        <v>0.54</v>
      </c>
      <c r="I122" s="1" t="n">
        <f aca="false">ROUNDDOWN(ROUNDDOWN($A$1,2)/$A$2/A122,2)</f>
        <v>0.54</v>
      </c>
      <c r="J122" s="1" t="n">
        <f aca="false">ROUNDDOWN(ROUNDDOWN($A$1/$A$2,2)/A122,2)</f>
        <v>0.54</v>
      </c>
      <c r="K122" s="1" t="n">
        <f aca="false">ROUNDDOWN(ROUNDDOWN(ROUNDDOWN($A$1,2)/$A$2,2)/A122,2)</f>
        <v>0.54</v>
      </c>
      <c r="L122" s="1" t="str">
        <f aca="false">IF(B122=C122,"○","■")</f>
        <v>○</v>
      </c>
      <c r="M122" s="1" t="str">
        <f aca="false">IF(7=COUNTIF(E122:K122,D122),"○","■")</f>
        <v>○</v>
      </c>
    </row>
    <row r="123" customFormat="false" ht="15" hidden="false" customHeight="false" outlineLevel="0" collapsed="false">
      <c r="A123" s="1" t="n">
        <f aca="false">A122+1</f>
        <v>120</v>
      </c>
      <c r="B123" s="1" t="n">
        <f aca="false">ROUNDDOWN($A$1/A123,2)</f>
        <v>1.08</v>
      </c>
      <c r="C123" s="1" t="n">
        <f aca="false">ROUNDDOWN(ROUNDDOWN($A$1,2)/A123,2)</f>
        <v>1.08</v>
      </c>
      <c r="D123" s="1" t="n">
        <f aca="false">ROUNDDOWN($A$1/A123/$A$2,2)</f>
        <v>0.54</v>
      </c>
      <c r="E123" s="1" t="n">
        <f aca="false">ROUNDDOWN(ROUNDDOWN($A$1,2)/A123/$A$2,2)</f>
        <v>0.54</v>
      </c>
      <c r="F123" s="1" t="n">
        <f aca="false">ROUNDDOWN(ROUNDDOWN($A$1/A123,2)/$A$2,2)</f>
        <v>0.54</v>
      </c>
      <c r="G123" s="1" t="n">
        <f aca="false">ROUNDDOWN(ROUNDDOWN(ROUNDDOWN($A$1,2)/A123,2)/$A$2,2)</f>
        <v>0.54</v>
      </c>
      <c r="H123" s="1" t="n">
        <f aca="false">ROUNDDOWN($A$1/$A$2/A123,2)</f>
        <v>0.54</v>
      </c>
      <c r="I123" s="1" t="n">
        <f aca="false">ROUNDDOWN(ROUNDDOWN($A$1,2)/$A$2/A123,2)</f>
        <v>0.54</v>
      </c>
      <c r="J123" s="1" t="n">
        <f aca="false">ROUNDDOWN(ROUNDDOWN($A$1/$A$2,2)/A123,2)</f>
        <v>0.54</v>
      </c>
      <c r="K123" s="1" t="n">
        <f aca="false">ROUNDDOWN(ROUNDDOWN(ROUNDDOWN($A$1,2)/$A$2,2)/A123,2)</f>
        <v>0.54</v>
      </c>
      <c r="L123" s="1" t="str">
        <f aca="false">IF(B123=C123,"○","■")</f>
        <v>○</v>
      </c>
      <c r="M123" s="1" t="str">
        <f aca="false">IF(7=COUNTIF(E123:K123,D123),"○","■")</f>
        <v>○</v>
      </c>
    </row>
    <row r="124" customFormat="false" ht="15" hidden="false" customHeight="false" outlineLevel="0" collapsed="false">
      <c r="A124" s="1" t="n">
        <f aca="false">A123+1</f>
        <v>121</v>
      </c>
      <c r="B124" s="1" t="n">
        <f aca="false">ROUNDDOWN($A$1/A124,2)</f>
        <v>1.07</v>
      </c>
      <c r="C124" s="1" t="n">
        <f aca="false">ROUNDDOWN(ROUNDDOWN($A$1,2)/A124,2)</f>
        <v>1.07</v>
      </c>
      <c r="D124" s="1" t="n">
        <f aca="false">ROUNDDOWN($A$1/A124/$A$2,2)</f>
        <v>0.53</v>
      </c>
      <c r="E124" s="1" t="n">
        <f aca="false">ROUNDDOWN(ROUNDDOWN($A$1,2)/A124/$A$2,2)</f>
        <v>0.53</v>
      </c>
      <c r="F124" s="1" t="n">
        <f aca="false">ROUNDDOWN(ROUNDDOWN($A$1/A124,2)/$A$2,2)</f>
        <v>0.53</v>
      </c>
      <c r="G124" s="1" t="n">
        <f aca="false">ROUNDDOWN(ROUNDDOWN(ROUNDDOWN($A$1,2)/A124,2)/$A$2,2)</f>
        <v>0.53</v>
      </c>
      <c r="H124" s="1" t="n">
        <f aca="false">ROUNDDOWN($A$1/$A$2/A124,2)</f>
        <v>0.53</v>
      </c>
      <c r="I124" s="1" t="n">
        <f aca="false">ROUNDDOWN(ROUNDDOWN($A$1,2)/$A$2/A124,2)</f>
        <v>0.53</v>
      </c>
      <c r="J124" s="1" t="n">
        <f aca="false">ROUNDDOWN(ROUNDDOWN($A$1/$A$2,2)/A124,2)</f>
        <v>0.53</v>
      </c>
      <c r="K124" s="1" t="n">
        <f aca="false">ROUNDDOWN(ROUNDDOWN(ROUNDDOWN($A$1,2)/$A$2,2)/A124,2)</f>
        <v>0.53</v>
      </c>
      <c r="L124" s="1" t="str">
        <f aca="false">IF(B124=C124,"○","■")</f>
        <v>○</v>
      </c>
      <c r="M124" s="1" t="str">
        <f aca="false">IF(7=COUNTIF(E124:K124,D124),"○","■")</f>
        <v>○</v>
      </c>
    </row>
    <row r="125" customFormat="false" ht="15" hidden="false" customHeight="false" outlineLevel="0" collapsed="false">
      <c r="A125" s="1" t="n">
        <f aca="false">A124+1</f>
        <v>122</v>
      </c>
      <c r="B125" s="1" t="n">
        <f aca="false">ROUNDDOWN($A$1/A125,2)</f>
        <v>1.07</v>
      </c>
      <c r="C125" s="1" t="n">
        <f aca="false">ROUNDDOWN(ROUNDDOWN($A$1,2)/A125,2)</f>
        <v>1.07</v>
      </c>
      <c r="D125" s="1" t="n">
        <f aca="false">ROUNDDOWN($A$1/A125/$A$2,2)</f>
        <v>0.53</v>
      </c>
      <c r="E125" s="1" t="n">
        <f aca="false">ROUNDDOWN(ROUNDDOWN($A$1,2)/A125/$A$2,2)</f>
        <v>0.53</v>
      </c>
      <c r="F125" s="1" t="n">
        <f aca="false">ROUNDDOWN(ROUNDDOWN($A$1/A125,2)/$A$2,2)</f>
        <v>0.53</v>
      </c>
      <c r="G125" s="1" t="n">
        <f aca="false">ROUNDDOWN(ROUNDDOWN(ROUNDDOWN($A$1,2)/A125,2)/$A$2,2)</f>
        <v>0.53</v>
      </c>
      <c r="H125" s="1" t="n">
        <f aca="false">ROUNDDOWN($A$1/$A$2/A125,2)</f>
        <v>0.53</v>
      </c>
      <c r="I125" s="1" t="n">
        <f aca="false">ROUNDDOWN(ROUNDDOWN($A$1,2)/$A$2/A125,2)</f>
        <v>0.53</v>
      </c>
      <c r="J125" s="1" t="n">
        <f aca="false">ROUNDDOWN(ROUNDDOWN($A$1/$A$2,2)/A125,2)</f>
        <v>0.53</v>
      </c>
      <c r="K125" s="1" t="n">
        <f aca="false">ROUNDDOWN(ROUNDDOWN(ROUNDDOWN($A$1,2)/$A$2,2)/A125,2)</f>
        <v>0.53</v>
      </c>
      <c r="L125" s="1" t="str">
        <f aca="false">IF(B125=C125,"○","■")</f>
        <v>○</v>
      </c>
      <c r="M125" s="1" t="str">
        <f aca="false">IF(7=COUNTIF(E125:K125,D125),"○","■")</f>
        <v>○</v>
      </c>
    </row>
    <row r="126" customFormat="false" ht="15" hidden="false" customHeight="false" outlineLevel="0" collapsed="false">
      <c r="A126" s="1" t="n">
        <f aca="false">A125+1</f>
        <v>123</v>
      </c>
      <c r="B126" s="1" t="n">
        <f aca="false">ROUNDDOWN($A$1/A126,2)</f>
        <v>1.06</v>
      </c>
      <c r="C126" s="1" t="n">
        <f aca="false">ROUNDDOWN(ROUNDDOWN($A$1,2)/A126,2)</f>
        <v>1.06</v>
      </c>
      <c r="D126" s="1" t="n">
        <f aca="false">ROUNDDOWN($A$1/A126/$A$2,2)</f>
        <v>0.53</v>
      </c>
      <c r="E126" s="1" t="n">
        <f aca="false">ROUNDDOWN(ROUNDDOWN($A$1,2)/A126/$A$2,2)</f>
        <v>0.53</v>
      </c>
      <c r="F126" s="1" t="n">
        <f aca="false">ROUNDDOWN(ROUNDDOWN($A$1/A126,2)/$A$2,2)</f>
        <v>0.53</v>
      </c>
      <c r="G126" s="1" t="n">
        <f aca="false">ROUNDDOWN(ROUNDDOWN(ROUNDDOWN($A$1,2)/A126,2)/$A$2,2)</f>
        <v>0.53</v>
      </c>
      <c r="H126" s="1" t="n">
        <f aca="false">ROUNDDOWN($A$1/$A$2/A126,2)</f>
        <v>0.53</v>
      </c>
      <c r="I126" s="1" t="n">
        <f aca="false">ROUNDDOWN(ROUNDDOWN($A$1,2)/$A$2/A126,2)</f>
        <v>0.53</v>
      </c>
      <c r="J126" s="1" t="n">
        <f aca="false">ROUNDDOWN(ROUNDDOWN($A$1/$A$2,2)/A126,2)</f>
        <v>0.53</v>
      </c>
      <c r="K126" s="1" t="n">
        <f aca="false">ROUNDDOWN(ROUNDDOWN(ROUNDDOWN($A$1,2)/$A$2,2)/A126,2)</f>
        <v>0.53</v>
      </c>
      <c r="L126" s="1" t="str">
        <f aca="false">IF(B126=C126,"○","■")</f>
        <v>○</v>
      </c>
      <c r="M126" s="1" t="str">
        <f aca="false">IF(7=COUNTIF(E126:K126,D126),"○","■")</f>
        <v>○</v>
      </c>
    </row>
    <row r="127" customFormat="false" ht="15" hidden="false" customHeight="false" outlineLevel="0" collapsed="false">
      <c r="A127" s="1" t="n">
        <f aca="false">A126+1</f>
        <v>124</v>
      </c>
      <c r="B127" s="1" t="n">
        <f aca="false">ROUNDDOWN($A$1/A127,2)</f>
        <v>1.05</v>
      </c>
      <c r="C127" s="1" t="n">
        <f aca="false">ROUNDDOWN(ROUNDDOWN($A$1,2)/A127,2)</f>
        <v>1.05</v>
      </c>
      <c r="D127" s="1" t="n">
        <f aca="false">ROUNDDOWN($A$1/A127/$A$2,2)</f>
        <v>0.52</v>
      </c>
      <c r="E127" s="1" t="n">
        <f aca="false">ROUNDDOWN(ROUNDDOWN($A$1,2)/A127/$A$2,2)</f>
        <v>0.52</v>
      </c>
      <c r="F127" s="1" t="n">
        <f aca="false">ROUNDDOWN(ROUNDDOWN($A$1/A127,2)/$A$2,2)</f>
        <v>0.52</v>
      </c>
      <c r="G127" s="1" t="n">
        <f aca="false">ROUNDDOWN(ROUNDDOWN(ROUNDDOWN($A$1,2)/A127,2)/$A$2,2)</f>
        <v>0.52</v>
      </c>
      <c r="H127" s="1" t="n">
        <f aca="false">ROUNDDOWN($A$1/$A$2/A127,2)</f>
        <v>0.52</v>
      </c>
      <c r="I127" s="1" t="n">
        <f aca="false">ROUNDDOWN(ROUNDDOWN($A$1,2)/$A$2/A127,2)</f>
        <v>0.52</v>
      </c>
      <c r="J127" s="1" t="n">
        <f aca="false">ROUNDDOWN(ROUNDDOWN($A$1/$A$2,2)/A127,2)</f>
        <v>0.52</v>
      </c>
      <c r="K127" s="1" t="n">
        <f aca="false">ROUNDDOWN(ROUNDDOWN(ROUNDDOWN($A$1,2)/$A$2,2)/A127,2)</f>
        <v>0.52</v>
      </c>
      <c r="L127" s="1" t="str">
        <f aca="false">IF(B127=C127,"○","■")</f>
        <v>○</v>
      </c>
      <c r="M127" s="1" t="str">
        <f aca="false">IF(7=COUNTIF(E127:K127,D127),"○","■")</f>
        <v>○</v>
      </c>
    </row>
    <row r="128" customFormat="false" ht="15" hidden="false" customHeight="false" outlineLevel="0" collapsed="false">
      <c r="A128" s="1" t="n">
        <f aca="false">A127+1</f>
        <v>125</v>
      </c>
      <c r="B128" s="1" t="n">
        <f aca="false">ROUNDDOWN($A$1/A128,2)</f>
        <v>1.04</v>
      </c>
      <c r="C128" s="1" t="n">
        <f aca="false">ROUNDDOWN(ROUNDDOWN($A$1,2)/A128,2)</f>
        <v>1.04</v>
      </c>
      <c r="D128" s="1" t="n">
        <f aca="false">ROUNDDOWN($A$1/A128/$A$2,2)</f>
        <v>0.52</v>
      </c>
      <c r="E128" s="1" t="n">
        <f aca="false">ROUNDDOWN(ROUNDDOWN($A$1,2)/A128/$A$2,2)</f>
        <v>0.52</v>
      </c>
      <c r="F128" s="1" t="n">
        <f aca="false">ROUNDDOWN(ROUNDDOWN($A$1/A128,2)/$A$2,2)</f>
        <v>0.52</v>
      </c>
      <c r="G128" s="1" t="n">
        <f aca="false">ROUNDDOWN(ROUNDDOWN(ROUNDDOWN($A$1,2)/A128,2)/$A$2,2)</f>
        <v>0.52</v>
      </c>
      <c r="H128" s="1" t="n">
        <f aca="false">ROUNDDOWN($A$1/$A$2/A128,2)</f>
        <v>0.52</v>
      </c>
      <c r="I128" s="1" t="n">
        <f aca="false">ROUNDDOWN(ROUNDDOWN($A$1,2)/$A$2/A128,2)</f>
        <v>0.52</v>
      </c>
      <c r="J128" s="1" t="n">
        <f aca="false">ROUNDDOWN(ROUNDDOWN($A$1/$A$2,2)/A128,2)</f>
        <v>0.52</v>
      </c>
      <c r="K128" s="1" t="n">
        <f aca="false">ROUNDDOWN(ROUNDDOWN(ROUNDDOWN($A$1,2)/$A$2,2)/A128,2)</f>
        <v>0.52</v>
      </c>
      <c r="L128" s="1" t="str">
        <f aca="false">IF(B128=C128,"○","■")</f>
        <v>○</v>
      </c>
      <c r="M128" s="1" t="str">
        <f aca="false">IF(7=COUNTIF(E128:K128,D128),"○","■")</f>
        <v>○</v>
      </c>
    </row>
    <row r="129" customFormat="false" ht="15" hidden="false" customHeight="false" outlineLevel="0" collapsed="false">
      <c r="A129" s="1" t="n">
        <f aca="false">A128+1</f>
        <v>126</v>
      </c>
      <c r="B129" s="1" t="n">
        <f aca="false">ROUNDDOWN($A$1/A129,2)</f>
        <v>1.03</v>
      </c>
      <c r="C129" s="1" t="n">
        <f aca="false">ROUNDDOWN(ROUNDDOWN($A$1,2)/A129,2)</f>
        <v>1.03</v>
      </c>
      <c r="D129" s="1" t="n">
        <f aca="false">ROUNDDOWN($A$1/A129/$A$2,2)</f>
        <v>0.51</v>
      </c>
      <c r="E129" s="1" t="n">
        <f aca="false">ROUNDDOWN(ROUNDDOWN($A$1,2)/A129/$A$2,2)</f>
        <v>0.51</v>
      </c>
      <c r="F129" s="1" t="n">
        <f aca="false">ROUNDDOWN(ROUNDDOWN($A$1/A129,2)/$A$2,2)</f>
        <v>0.51</v>
      </c>
      <c r="G129" s="1" t="n">
        <f aca="false">ROUNDDOWN(ROUNDDOWN(ROUNDDOWN($A$1,2)/A129,2)/$A$2,2)</f>
        <v>0.51</v>
      </c>
      <c r="H129" s="1" t="n">
        <f aca="false">ROUNDDOWN($A$1/$A$2/A129,2)</f>
        <v>0.51</v>
      </c>
      <c r="I129" s="1" t="n">
        <f aca="false">ROUNDDOWN(ROUNDDOWN($A$1,2)/$A$2/A129,2)</f>
        <v>0.51</v>
      </c>
      <c r="J129" s="1" t="n">
        <f aca="false">ROUNDDOWN(ROUNDDOWN($A$1/$A$2,2)/A129,2)</f>
        <v>0.51</v>
      </c>
      <c r="K129" s="1" t="n">
        <f aca="false">ROUNDDOWN(ROUNDDOWN(ROUNDDOWN($A$1,2)/$A$2,2)/A129,2)</f>
        <v>0.51</v>
      </c>
      <c r="L129" s="1" t="str">
        <f aca="false">IF(B129=C129,"○","■")</f>
        <v>○</v>
      </c>
      <c r="M129" s="1" t="str">
        <f aca="false">IF(7=COUNTIF(E129:K129,D129),"○","■")</f>
        <v>○</v>
      </c>
    </row>
    <row r="130" customFormat="false" ht="15" hidden="false" customHeight="false" outlineLevel="0" collapsed="false">
      <c r="A130" s="1" t="n">
        <f aca="false">A129+1</f>
        <v>127</v>
      </c>
      <c r="B130" s="1" t="n">
        <f aca="false">ROUNDDOWN($A$1/A130,2)</f>
        <v>1.02</v>
      </c>
      <c r="C130" s="1" t="n">
        <f aca="false">ROUNDDOWN(ROUNDDOWN($A$1,2)/A130,2)</f>
        <v>1.02</v>
      </c>
      <c r="D130" s="1" t="n">
        <f aca="false">ROUNDDOWN($A$1/A130/$A$2,2)</f>
        <v>0.51</v>
      </c>
      <c r="E130" s="1" t="n">
        <f aca="false">ROUNDDOWN(ROUNDDOWN($A$1,2)/A130/$A$2,2)</f>
        <v>0.51</v>
      </c>
      <c r="F130" s="1" t="n">
        <f aca="false">ROUNDDOWN(ROUNDDOWN($A$1/A130,2)/$A$2,2)</f>
        <v>0.51</v>
      </c>
      <c r="G130" s="1" t="n">
        <f aca="false">ROUNDDOWN(ROUNDDOWN(ROUNDDOWN($A$1,2)/A130,2)/$A$2,2)</f>
        <v>0.51</v>
      </c>
      <c r="H130" s="1" t="n">
        <f aca="false">ROUNDDOWN($A$1/$A$2/A130,2)</f>
        <v>0.51</v>
      </c>
      <c r="I130" s="1" t="n">
        <f aca="false">ROUNDDOWN(ROUNDDOWN($A$1,2)/$A$2/A130,2)</f>
        <v>0.51</v>
      </c>
      <c r="J130" s="1" t="n">
        <f aca="false">ROUNDDOWN(ROUNDDOWN($A$1/$A$2,2)/A130,2)</f>
        <v>0.51</v>
      </c>
      <c r="K130" s="1" t="n">
        <f aca="false">ROUNDDOWN(ROUNDDOWN(ROUNDDOWN($A$1,2)/$A$2,2)/A130,2)</f>
        <v>0.51</v>
      </c>
      <c r="L130" s="1" t="str">
        <f aca="false">IF(B130=C130,"○","■")</f>
        <v>○</v>
      </c>
      <c r="M130" s="1" t="str">
        <f aca="false">IF(7=COUNTIF(E130:K130,D130),"○","■")</f>
        <v>○</v>
      </c>
    </row>
    <row r="131" customFormat="false" ht="15" hidden="false" customHeight="false" outlineLevel="0" collapsed="false">
      <c r="A131" s="1" t="n">
        <f aca="false">A130+1</f>
        <v>128</v>
      </c>
      <c r="B131" s="1" t="n">
        <f aca="false">ROUNDDOWN($A$1/A131,2)</f>
        <v>1.02</v>
      </c>
      <c r="C131" s="1" t="n">
        <f aca="false">ROUNDDOWN(ROUNDDOWN($A$1,2)/A131,2)</f>
        <v>1.02</v>
      </c>
      <c r="D131" s="1" t="n">
        <f aca="false">ROUNDDOWN($A$1/A131/$A$2,2)</f>
        <v>0.51</v>
      </c>
      <c r="E131" s="1" t="n">
        <f aca="false">ROUNDDOWN(ROUNDDOWN($A$1,2)/A131/$A$2,2)</f>
        <v>0.51</v>
      </c>
      <c r="F131" s="1" t="n">
        <f aca="false">ROUNDDOWN(ROUNDDOWN($A$1/A131,2)/$A$2,2)</f>
        <v>0.51</v>
      </c>
      <c r="G131" s="1" t="n">
        <f aca="false">ROUNDDOWN(ROUNDDOWN(ROUNDDOWN($A$1,2)/A131,2)/$A$2,2)</f>
        <v>0.51</v>
      </c>
      <c r="H131" s="1" t="n">
        <f aca="false">ROUNDDOWN($A$1/$A$2/A131,2)</f>
        <v>0.51</v>
      </c>
      <c r="I131" s="1" t="n">
        <f aca="false">ROUNDDOWN(ROUNDDOWN($A$1,2)/$A$2/A131,2)</f>
        <v>0.51</v>
      </c>
      <c r="J131" s="1" t="n">
        <f aca="false">ROUNDDOWN(ROUNDDOWN($A$1/$A$2,2)/A131,2)</f>
        <v>0.51</v>
      </c>
      <c r="K131" s="1" t="n">
        <f aca="false">ROUNDDOWN(ROUNDDOWN(ROUNDDOWN($A$1,2)/$A$2,2)/A131,2)</f>
        <v>0.51</v>
      </c>
      <c r="L131" s="1" t="str">
        <f aca="false">IF(B131=C131,"○","■")</f>
        <v>○</v>
      </c>
      <c r="M131" s="1" t="str">
        <f aca="false">IF(7=COUNTIF(E131:K131,D131),"○","■")</f>
        <v>○</v>
      </c>
    </row>
    <row r="132" customFormat="false" ht="15" hidden="false" customHeight="false" outlineLevel="0" collapsed="false">
      <c r="A132" s="1" t="n">
        <f aca="false">A131+1</f>
        <v>129</v>
      </c>
      <c r="B132" s="1" t="n">
        <f aca="false">ROUNDDOWN($A$1/A132,2)</f>
        <v>1.01</v>
      </c>
      <c r="C132" s="1" t="n">
        <f aca="false">ROUNDDOWN(ROUNDDOWN($A$1,2)/A132,2)</f>
        <v>1.01</v>
      </c>
      <c r="D132" s="1" t="n">
        <f aca="false">ROUNDDOWN($A$1/A132/$A$2,2)</f>
        <v>0.5</v>
      </c>
      <c r="E132" s="1" t="n">
        <f aca="false">ROUNDDOWN(ROUNDDOWN($A$1,2)/A132/$A$2,2)</f>
        <v>0.5</v>
      </c>
      <c r="F132" s="1" t="n">
        <f aca="false">ROUNDDOWN(ROUNDDOWN($A$1/A132,2)/$A$2,2)</f>
        <v>0.5</v>
      </c>
      <c r="G132" s="1" t="n">
        <f aca="false">ROUNDDOWN(ROUNDDOWN(ROUNDDOWN($A$1,2)/A132,2)/$A$2,2)</f>
        <v>0.5</v>
      </c>
      <c r="H132" s="1" t="n">
        <f aca="false">ROUNDDOWN($A$1/$A$2/A132,2)</f>
        <v>0.5</v>
      </c>
      <c r="I132" s="1" t="n">
        <f aca="false">ROUNDDOWN(ROUNDDOWN($A$1,2)/$A$2/A132,2)</f>
        <v>0.5</v>
      </c>
      <c r="J132" s="1" t="n">
        <f aca="false">ROUNDDOWN(ROUNDDOWN($A$1/$A$2,2)/A132,2)</f>
        <v>0.5</v>
      </c>
      <c r="K132" s="1" t="n">
        <f aca="false">ROUNDDOWN(ROUNDDOWN(ROUNDDOWN($A$1,2)/$A$2,2)/A132,2)</f>
        <v>0.5</v>
      </c>
      <c r="L132" s="1" t="str">
        <f aca="false">IF(B132=C132,"○","■")</f>
        <v>○</v>
      </c>
      <c r="M132" s="1" t="str">
        <f aca="false">IF(7=COUNTIF(E132:K132,D132),"○","■")</f>
        <v>○</v>
      </c>
    </row>
    <row r="133" customFormat="false" ht="15" hidden="false" customHeight="false" outlineLevel="0" collapsed="false">
      <c r="A133" s="1" t="n">
        <f aca="false">A132+1</f>
        <v>130</v>
      </c>
      <c r="B133" s="1" t="n">
        <f aca="false">ROUNDDOWN($A$1/A133,2)</f>
        <v>1</v>
      </c>
      <c r="C133" s="1" t="n">
        <f aca="false">ROUNDDOWN(ROUNDDOWN($A$1,2)/A133,2)</f>
        <v>1</v>
      </c>
      <c r="D133" s="1" t="n">
        <f aca="false">ROUNDDOWN($A$1/A133/$A$2,2)</f>
        <v>0.5</v>
      </c>
      <c r="E133" s="1" t="n">
        <f aca="false">ROUNDDOWN(ROUNDDOWN($A$1,2)/A133/$A$2,2)</f>
        <v>0.5</v>
      </c>
      <c r="F133" s="1" t="n">
        <f aca="false">ROUNDDOWN(ROUNDDOWN($A$1/A133,2)/$A$2,2)</f>
        <v>0.5</v>
      </c>
      <c r="G133" s="1" t="n">
        <f aca="false">ROUNDDOWN(ROUNDDOWN(ROUNDDOWN($A$1,2)/A133,2)/$A$2,2)</f>
        <v>0.5</v>
      </c>
      <c r="H133" s="1" t="n">
        <f aca="false">ROUNDDOWN($A$1/$A$2/A133,2)</f>
        <v>0.5</v>
      </c>
      <c r="I133" s="1" t="n">
        <f aca="false">ROUNDDOWN(ROUNDDOWN($A$1,2)/$A$2/A133,2)</f>
        <v>0.5</v>
      </c>
      <c r="J133" s="1" t="n">
        <f aca="false">ROUNDDOWN(ROUNDDOWN($A$1/$A$2,2)/A133,2)</f>
        <v>0.5</v>
      </c>
      <c r="K133" s="1" t="n">
        <f aca="false">ROUNDDOWN(ROUNDDOWN(ROUNDDOWN($A$1,2)/$A$2,2)/A133,2)</f>
        <v>0.5</v>
      </c>
      <c r="L133" s="1" t="str">
        <f aca="false">IF(B133=C133,"○","■")</f>
        <v>○</v>
      </c>
      <c r="M133" s="1" t="str">
        <f aca="false">IF(7=COUNTIF(E133:K133,D133),"○","■")</f>
        <v>○</v>
      </c>
    </row>
    <row r="134" customFormat="false" ht="15" hidden="false" customHeight="false" outlineLevel="0" collapsed="false">
      <c r="A134" s="1" t="n">
        <f aca="false">A133+1</f>
        <v>131</v>
      </c>
      <c r="B134" s="1" t="n">
        <f aca="false">ROUNDDOWN($A$1/A134,2)</f>
        <v>0.99</v>
      </c>
      <c r="C134" s="1" t="n">
        <f aca="false">ROUNDDOWN(ROUNDDOWN($A$1,2)/A134,2)</f>
        <v>0.99</v>
      </c>
      <c r="D134" s="1" t="n">
        <f aca="false">ROUNDDOWN($A$1/A134/$A$2,2)</f>
        <v>0.49</v>
      </c>
      <c r="E134" s="1" t="n">
        <f aca="false">ROUNDDOWN(ROUNDDOWN($A$1,2)/A134/$A$2,2)</f>
        <v>0.49</v>
      </c>
      <c r="F134" s="1" t="n">
        <f aca="false">ROUNDDOWN(ROUNDDOWN($A$1/A134,2)/$A$2,2)</f>
        <v>0.49</v>
      </c>
      <c r="G134" s="1" t="n">
        <f aca="false">ROUNDDOWN(ROUNDDOWN(ROUNDDOWN($A$1,2)/A134,2)/$A$2,2)</f>
        <v>0.49</v>
      </c>
      <c r="H134" s="1" t="n">
        <f aca="false">ROUNDDOWN($A$1/$A$2/A134,2)</f>
        <v>0.49</v>
      </c>
      <c r="I134" s="1" t="n">
        <f aca="false">ROUNDDOWN(ROUNDDOWN($A$1,2)/$A$2/A134,2)</f>
        <v>0.49</v>
      </c>
      <c r="J134" s="1" t="n">
        <f aca="false">ROUNDDOWN(ROUNDDOWN($A$1/$A$2,2)/A134,2)</f>
        <v>0.49</v>
      </c>
      <c r="K134" s="1" t="n">
        <f aca="false">ROUNDDOWN(ROUNDDOWN(ROUNDDOWN($A$1,2)/$A$2,2)/A134,2)</f>
        <v>0.49</v>
      </c>
      <c r="L134" s="1" t="str">
        <f aca="false">IF(B134=C134,"○","■")</f>
        <v>○</v>
      </c>
      <c r="M134" s="1" t="str">
        <f aca="false">IF(7=COUNTIF(E134:K134,D134),"○","■")</f>
        <v>○</v>
      </c>
    </row>
    <row r="135" customFormat="false" ht="15" hidden="false" customHeight="false" outlineLevel="0" collapsed="false">
      <c r="A135" s="1" t="n">
        <f aca="false">A134+1</f>
        <v>132</v>
      </c>
      <c r="B135" s="1" t="n">
        <f aca="false">ROUNDDOWN($A$1/A135,2)</f>
        <v>0.98</v>
      </c>
      <c r="C135" s="1" t="n">
        <f aca="false">ROUNDDOWN(ROUNDDOWN($A$1,2)/A135,2)</f>
        <v>0.98</v>
      </c>
      <c r="D135" s="1" t="n">
        <f aca="false">ROUNDDOWN($A$1/A135/$A$2,2)</f>
        <v>0.49</v>
      </c>
      <c r="E135" s="1" t="n">
        <f aca="false">ROUNDDOWN(ROUNDDOWN($A$1,2)/A135/$A$2,2)</f>
        <v>0.49</v>
      </c>
      <c r="F135" s="1" t="n">
        <f aca="false">ROUNDDOWN(ROUNDDOWN($A$1/A135,2)/$A$2,2)</f>
        <v>0.49</v>
      </c>
      <c r="G135" s="1" t="n">
        <f aca="false">ROUNDDOWN(ROUNDDOWN(ROUNDDOWN($A$1,2)/A135,2)/$A$2,2)</f>
        <v>0.49</v>
      </c>
      <c r="H135" s="1" t="n">
        <f aca="false">ROUNDDOWN($A$1/$A$2/A135,2)</f>
        <v>0.49</v>
      </c>
      <c r="I135" s="1" t="n">
        <f aca="false">ROUNDDOWN(ROUNDDOWN($A$1,2)/$A$2/A135,2)</f>
        <v>0.49</v>
      </c>
      <c r="J135" s="1" t="n">
        <f aca="false">ROUNDDOWN(ROUNDDOWN($A$1/$A$2,2)/A135,2)</f>
        <v>0.49</v>
      </c>
      <c r="K135" s="1" t="n">
        <f aca="false">ROUNDDOWN(ROUNDDOWN(ROUNDDOWN($A$1,2)/$A$2,2)/A135,2)</f>
        <v>0.49</v>
      </c>
      <c r="L135" s="1" t="str">
        <f aca="false">IF(B135=C135,"○","■")</f>
        <v>○</v>
      </c>
      <c r="M135" s="1" t="str">
        <f aca="false">IF(7=COUNTIF(E135:K135,D135),"○","■")</f>
        <v>○</v>
      </c>
    </row>
    <row r="136" customFormat="false" ht="15" hidden="false" customHeight="false" outlineLevel="0" collapsed="false">
      <c r="A136" s="1" t="n">
        <f aca="false">A135+1</f>
        <v>133</v>
      </c>
      <c r="B136" s="1" t="n">
        <f aca="false">ROUNDDOWN($A$1/A136,2)</f>
        <v>0.98</v>
      </c>
      <c r="C136" s="1" t="n">
        <f aca="false">ROUNDDOWN(ROUNDDOWN($A$1,2)/A136,2)</f>
        <v>0.98</v>
      </c>
      <c r="D136" s="1" t="n">
        <f aca="false">ROUNDDOWN($A$1/A136/$A$2,2)</f>
        <v>0.49</v>
      </c>
      <c r="E136" s="1" t="n">
        <f aca="false">ROUNDDOWN(ROUNDDOWN($A$1,2)/A136/$A$2,2)</f>
        <v>0.49</v>
      </c>
      <c r="F136" s="1" t="n">
        <f aca="false">ROUNDDOWN(ROUNDDOWN($A$1/A136,2)/$A$2,2)</f>
        <v>0.49</v>
      </c>
      <c r="G136" s="1" t="n">
        <f aca="false">ROUNDDOWN(ROUNDDOWN(ROUNDDOWN($A$1,2)/A136,2)/$A$2,2)</f>
        <v>0.49</v>
      </c>
      <c r="H136" s="1" t="n">
        <f aca="false">ROUNDDOWN($A$1/$A$2/A136,2)</f>
        <v>0.49</v>
      </c>
      <c r="I136" s="1" t="n">
        <f aca="false">ROUNDDOWN(ROUNDDOWN($A$1,2)/$A$2/A136,2)</f>
        <v>0.49</v>
      </c>
      <c r="J136" s="1" t="n">
        <f aca="false">ROUNDDOWN(ROUNDDOWN($A$1/$A$2,2)/A136,2)</f>
        <v>0.49</v>
      </c>
      <c r="K136" s="1" t="n">
        <f aca="false">ROUNDDOWN(ROUNDDOWN(ROUNDDOWN($A$1,2)/$A$2,2)/A136,2)</f>
        <v>0.49</v>
      </c>
      <c r="L136" s="1" t="str">
        <f aca="false">IF(B136=C136,"○","■")</f>
        <v>○</v>
      </c>
      <c r="M136" s="1" t="str">
        <f aca="false">IF(7=COUNTIF(E136:K136,D136),"○","■")</f>
        <v>○</v>
      </c>
    </row>
    <row r="137" customFormat="false" ht="15" hidden="false" customHeight="false" outlineLevel="0" collapsed="false">
      <c r="A137" s="1" t="n">
        <f aca="false">A136+1</f>
        <v>134</v>
      </c>
      <c r="B137" s="1" t="n">
        <f aca="false">ROUNDDOWN($A$1/A137,2)</f>
        <v>0.97</v>
      </c>
      <c r="C137" s="1" t="n">
        <f aca="false">ROUNDDOWN(ROUNDDOWN($A$1,2)/A137,2)</f>
        <v>0.97</v>
      </c>
      <c r="D137" s="1" t="n">
        <f aca="false">ROUNDDOWN($A$1/A137/$A$2,2)</f>
        <v>0.48</v>
      </c>
      <c r="E137" s="1" t="n">
        <f aca="false">ROUNDDOWN(ROUNDDOWN($A$1,2)/A137/$A$2,2)</f>
        <v>0.48</v>
      </c>
      <c r="F137" s="1" t="n">
        <f aca="false">ROUNDDOWN(ROUNDDOWN($A$1/A137,2)/$A$2,2)</f>
        <v>0.48</v>
      </c>
      <c r="G137" s="1" t="n">
        <f aca="false">ROUNDDOWN(ROUNDDOWN(ROUNDDOWN($A$1,2)/A137,2)/$A$2,2)</f>
        <v>0.48</v>
      </c>
      <c r="H137" s="1" t="n">
        <f aca="false">ROUNDDOWN($A$1/$A$2/A137,2)</f>
        <v>0.48</v>
      </c>
      <c r="I137" s="1" t="n">
        <f aca="false">ROUNDDOWN(ROUNDDOWN($A$1,2)/$A$2/A137,2)</f>
        <v>0.48</v>
      </c>
      <c r="J137" s="1" t="n">
        <f aca="false">ROUNDDOWN(ROUNDDOWN($A$1/$A$2,2)/A137,2)</f>
        <v>0.48</v>
      </c>
      <c r="K137" s="1" t="n">
        <f aca="false">ROUNDDOWN(ROUNDDOWN(ROUNDDOWN($A$1,2)/$A$2,2)/A137,2)</f>
        <v>0.48</v>
      </c>
      <c r="L137" s="1" t="str">
        <f aca="false">IF(B137=C137,"○","■")</f>
        <v>○</v>
      </c>
      <c r="M137" s="1" t="str">
        <f aca="false">IF(7=COUNTIF(E137:K137,D137),"○","■")</f>
        <v>○</v>
      </c>
    </row>
    <row r="138" customFormat="false" ht="15" hidden="false" customHeight="false" outlineLevel="0" collapsed="false">
      <c r="A138" s="1" t="n">
        <f aca="false">A137+1</f>
        <v>135</v>
      </c>
      <c r="B138" s="1" t="n">
        <f aca="false">ROUNDDOWN($A$1/A138,2)</f>
        <v>0.96</v>
      </c>
      <c r="C138" s="1" t="n">
        <f aca="false">ROUNDDOWN(ROUNDDOWN($A$1,2)/A138,2)</f>
        <v>0.96</v>
      </c>
      <c r="D138" s="1" t="n">
        <f aca="false">ROUNDDOWN($A$1/A138/$A$2,2)</f>
        <v>0.48</v>
      </c>
      <c r="E138" s="1" t="n">
        <f aca="false">ROUNDDOWN(ROUNDDOWN($A$1,2)/A138/$A$2,2)</f>
        <v>0.48</v>
      </c>
      <c r="F138" s="1" t="n">
        <f aca="false">ROUNDDOWN(ROUNDDOWN($A$1/A138,2)/$A$2,2)</f>
        <v>0.48</v>
      </c>
      <c r="G138" s="1" t="n">
        <f aca="false">ROUNDDOWN(ROUNDDOWN(ROUNDDOWN($A$1,2)/A138,2)/$A$2,2)</f>
        <v>0.48</v>
      </c>
      <c r="H138" s="1" t="n">
        <f aca="false">ROUNDDOWN($A$1/$A$2/A138,2)</f>
        <v>0.48</v>
      </c>
      <c r="I138" s="1" t="n">
        <f aca="false">ROUNDDOWN(ROUNDDOWN($A$1,2)/$A$2/A138,2)</f>
        <v>0.48</v>
      </c>
      <c r="J138" s="1" t="n">
        <f aca="false">ROUNDDOWN(ROUNDDOWN($A$1/$A$2,2)/A138,2)</f>
        <v>0.48</v>
      </c>
      <c r="K138" s="1" t="n">
        <f aca="false">ROUNDDOWN(ROUNDDOWN(ROUNDDOWN($A$1,2)/$A$2,2)/A138,2)</f>
        <v>0.48</v>
      </c>
      <c r="L138" s="1" t="str">
        <f aca="false">IF(B138=C138,"○","■")</f>
        <v>○</v>
      </c>
      <c r="M138" s="1" t="str">
        <f aca="false">IF(7=COUNTIF(E138:K138,D138),"○","■")</f>
        <v>○</v>
      </c>
    </row>
    <row r="139" customFormat="false" ht="15" hidden="false" customHeight="false" outlineLevel="0" collapsed="false">
      <c r="A139" s="1" t="n">
        <f aca="false">A138+1</f>
        <v>136</v>
      </c>
      <c r="B139" s="1" t="n">
        <f aca="false">ROUNDDOWN($A$1/A139,2)</f>
        <v>0.96</v>
      </c>
      <c r="C139" s="1" t="n">
        <f aca="false">ROUNDDOWN(ROUNDDOWN($A$1,2)/A139,2)</f>
        <v>0.96</v>
      </c>
      <c r="D139" s="1" t="n">
        <f aca="false">ROUNDDOWN($A$1/A139/$A$2,2)</f>
        <v>0.48</v>
      </c>
      <c r="E139" s="1" t="n">
        <f aca="false">ROUNDDOWN(ROUNDDOWN($A$1,2)/A139/$A$2,2)</f>
        <v>0.48</v>
      </c>
      <c r="F139" s="1" t="n">
        <f aca="false">ROUNDDOWN(ROUNDDOWN($A$1/A139,2)/$A$2,2)</f>
        <v>0.48</v>
      </c>
      <c r="G139" s="1" t="n">
        <f aca="false">ROUNDDOWN(ROUNDDOWN(ROUNDDOWN($A$1,2)/A139,2)/$A$2,2)</f>
        <v>0.48</v>
      </c>
      <c r="H139" s="1" t="n">
        <f aca="false">ROUNDDOWN($A$1/$A$2/A139,2)</f>
        <v>0.48</v>
      </c>
      <c r="I139" s="1" t="n">
        <f aca="false">ROUNDDOWN(ROUNDDOWN($A$1,2)/$A$2/A139,2)</f>
        <v>0.48</v>
      </c>
      <c r="J139" s="1" t="n">
        <f aca="false">ROUNDDOWN(ROUNDDOWN($A$1/$A$2,2)/A139,2)</f>
        <v>0.48</v>
      </c>
      <c r="K139" s="1" t="n">
        <f aca="false">ROUNDDOWN(ROUNDDOWN(ROUNDDOWN($A$1,2)/$A$2,2)/A139,2)</f>
        <v>0.48</v>
      </c>
      <c r="L139" s="1" t="str">
        <f aca="false">IF(B139=C139,"○","■")</f>
        <v>○</v>
      </c>
      <c r="M139" s="1" t="str">
        <f aca="false">IF(7=COUNTIF(E139:K139,D139),"○","■")</f>
        <v>○</v>
      </c>
    </row>
    <row r="140" customFormat="false" ht="15" hidden="false" customHeight="false" outlineLevel="0" collapsed="false">
      <c r="A140" s="1" t="n">
        <f aca="false">A139+1</f>
        <v>137</v>
      </c>
      <c r="B140" s="1" t="n">
        <f aca="false">ROUNDDOWN($A$1/A140,2)</f>
        <v>0.95</v>
      </c>
      <c r="C140" s="1" t="n">
        <f aca="false">ROUNDDOWN(ROUNDDOWN($A$1,2)/A140,2)</f>
        <v>0.95</v>
      </c>
      <c r="D140" s="1" t="n">
        <f aca="false">ROUNDDOWN($A$1/A140/$A$2,2)</f>
        <v>0.47</v>
      </c>
      <c r="E140" s="1" t="n">
        <f aca="false">ROUNDDOWN(ROUNDDOWN($A$1,2)/A140/$A$2,2)</f>
        <v>0.47</v>
      </c>
      <c r="F140" s="1" t="n">
        <f aca="false">ROUNDDOWN(ROUNDDOWN($A$1/A140,2)/$A$2,2)</f>
        <v>0.47</v>
      </c>
      <c r="G140" s="1" t="n">
        <f aca="false">ROUNDDOWN(ROUNDDOWN(ROUNDDOWN($A$1,2)/A140,2)/$A$2,2)</f>
        <v>0.47</v>
      </c>
      <c r="H140" s="1" t="n">
        <f aca="false">ROUNDDOWN($A$1/$A$2/A140,2)</f>
        <v>0.47</v>
      </c>
      <c r="I140" s="1" t="n">
        <f aca="false">ROUNDDOWN(ROUNDDOWN($A$1,2)/$A$2/A140,2)</f>
        <v>0.47</v>
      </c>
      <c r="J140" s="1" t="n">
        <f aca="false">ROUNDDOWN(ROUNDDOWN($A$1/$A$2,2)/A140,2)</f>
        <v>0.47</v>
      </c>
      <c r="K140" s="1" t="n">
        <f aca="false">ROUNDDOWN(ROUNDDOWN(ROUNDDOWN($A$1,2)/$A$2,2)/A140,2)</f>
        <v>0.47</v>
      </c>
      <c r="L140" s="1" t="str">
        <f aca="false">IF(B140=C140,"○","■")</f>
        <v>○</v>
      </c>
      <c r="M140" s="1" t="str">
        <f aca="false">IF(7=COUNTIF(E140:K140,D140),"○","■")</f>
        <v>○</v>
      </c>
    </row>
    <row r="141" customFormat="false" ht="15" hidden="false" customHeight="false" outlineLevel="0" collapsed="false">
      <c r="A141" s="1" t="n">
        <f aca="false">A140+1</f>
        <v>138</v>
      </c>
      <c r="B141" s="1" t="n">
        <f aca="false">ROUNDDOWN($A$1/A141,2)</f>
        <v>0.94</v>
      </c>
      <c r="C141" s="1" t="n">
        <f aca="false">ROUNDDOWN(ROUNDDOWN($A$1,2)/A141,2)</f>
        <v>0.94</v>
      </c>
      <c r="D141" s="1" t="n">
        <f aca="false">ROUNDDOWN($A$1/A141/$A$2,2)</f>
        <v>0.47</v>
      </c>
      <c r="E141" s="1" t="n">
        <f aca="false">ROUNDDOWN(ROUNDDOWN($A$1,2)/A141/$A$2,2)</f>
        <v>0.47</v>
      </c>
      <c r="F141" s="1" t="n">
        <f aca="false">ROUNDDOWN(ROUNDDOWN($A$1/A141,2)/$A$2,2)</f>
        <v>0.47</v>
      </c>
      <c r="G141" s="1" t="n">
        <f aca="false">ROUNDDOWN(ROUNDDOWN(ROUNDDOWN($A$1,2)/A141,2)/$A$2,2)</f>
        <v>0.47</v>
      </c>
      <c r="H141" s="1" t="n">
        <f aca="false">ROUNDDOWN($A$1/$A$2/A141,2)</f>
        <v>0.47</v>
      </c>
      <c r="I141" s="1" t="n">
        <f aca="false">ROUNDDOWN(ROUNDDOWN($A$1,2)/$A$2/A141,2)</f>
        <v>0.47</v>
      </c>
      <c r="J141" s="1" t="n">
        <f aca="false">ROUNDDOWN(ROUNDDOWN($A$1/$A$2,2)/A141,2)</f>
        <v>0.47</v>
      </c>
      <c r="K141" s="1" t="n">
        <f aca="false">ROUNDDOWN(ROUNDDOWN(ROUNDDOWN($A$1,2)/$A$2,2)/A141,2)</f>
        <v>0.47</v>
      </c>
      <c r="L141" s="1" t="str">
        <f aca="false">IF(B141=C141,"○","■")</f>
        <v>○</v>
      </c>
      <c r="M141" s="1" t="str">
        <f aca="false">IF(7=COUNTIF(E141:K141,D141),"○","■")</f>
        <v>○</v>
      </c>
    </row>
    <row r="142" customFormat="false" ht="15" hidden="false" customHeight="false" outlineLevel="0" collapsed="false">
      <c r="A142" s="1" t="n">
        <f aca="false">A141+1</f>
        <v>139</v>
      </c>
      <c r="B142" s="1" t="n">
        <f aca="false">ROUNDDOWN($A$1/A142,2)</f>
        <v>0.94</v>
      </c>
      <c r="C142" s="1" t="n">
        <f aca="false">ROUNDDOWN(ROUNDDOWN($A$1,2)/A142,2)</f>
        <v>0.94</v>
      </c>
      <c r="D142" s="1" t="n">
        <f aca="false">ROUNDDOWN($A$1/A142/$A$2,2)</f>
        <v>0.47</v>
      </c>
      <c r="E142" s="1" t="n">
        <f aca="false">ROUNDDOWN(ROUNDDOWN($A$1,2)/A142/$A$2,2)</f>
        <v>0.47</v>
      </c>
      <c r="F142" s="1" t="n">
        <f aca="false">ROUNDDOWN(ROUNDDOWN($A$1/A142,2)/$A$2,2)</f>
        <v>0.47</v>
      </c>
      <c r="G142" s="1" t="n">
        <f aca="false">ROUNDDOWN(ROUNDDOWN(ROUNDDOWN($A$1,2)/A142,2)/$A$2,2)</f>
        <v>0.47</v>
      </c>
      <c r="H142" s="1" t="n">
        <f aca="false">ROUNDDOWN($A$1/$A$2/A142,2)</f>
        <v>0.47</v>
      </c>
      <c r="I142" s="1" t="n">
        <f aca="false">ROUNDDOWN(ROUNDDOWN($A$1,2)/$A$2/A142,2)</f>
        <v>0.47</v>
      </c>
      <c r="J142" s="1" t="n">
        <f aca="false">ROUNDDOWN(ROUNDDOWN($A$1/$A$2,2)/A142,2)</f>
        <v>0.47</v>
      </c>
      <c r="K142" s="1" t="n">
        <f aca="false">ROUNDDOWN(ROUNDDOWN(ROUNDDOWN($A$1,2)/$A$2,2)/A142,2)</f>
        <v>0.47</v>
      </c>
      <c r="L142" s="1" t="str">
        <f aca="false">IF(B142=C142,"○","■")</f>
        <v>○</v>
      </c>
      <c r="M142" s="1" t="str">
        <f aca="false">IF(7=COUNTIF(E142:K142,D142),"○","■")</f>
        <v>○</v>
      </c>
    </row>
    <row r="143" customFormat="false" ht="15" hidden="false" customHeight="false" outlineLevel="0" collapsed="false">
      <c r="A143" s="1" t="n">
        <f aca="false">A142+1</f>
        <v>140</v>
      </c>
      <c r="B143" s="1" t="n">
        <f aca="false">ROUNDDOWN($A$1/A143,2)</f>
        <v>0.93</v>
      </c>
      <c r="C143" s="1" t="n">
        <f aca="false">ROUNDDOWN(ROUNDDOWN($A$1,2)/A143,2)</f>
        <v>0.93</v>
      </c>
      <c r="D143" s="1" t="n">
        <f aca="false">ROUNDDOWN($A$1/A143/$A$2,2)</f>
        <v>0.46</v>
      </c>
      <c r="E143" s="1" t="n">
        <f aca="false">ROUNDDOWN(ROUNDDOWN($A$1,2)/A143/$A$2,2)</f>
        <v>0.46</v>
      </c>
      <c r="F143" s="1" t="n">
        <f aca="false">ROUNDDOWN(ROUNDDOWN($A$1/A143,2)/$A$2,2)</f>
        <v>0.46</v>
      </c>
      <c r="G143" s="1" t="n">
        <f aca="false">ROUNDDOWN(ROUNDDOWN(ROUNDDOWN($A$1,2)/A143,2)/$A$2,2)</f>
        <v>0.46</v>
      </c>
      <c r="H143" s="1" t="n">
        <f aca="false">ROUNDDOWN($A$1/$A$2/A143,2)</f>
        <v>0.46</v>
      </c>
      <c r="I143" s="1" t="n">
        <f aca="false">ROUNDDOWN(ROUNDDOWN($A$1,2)/$A$2/A143,2)</f>
        <v>0.46</v>
      </c>
      <c r="J143" s="1" t="n">
        <f aca="false">ROUNDDOWN(ROUNDDOWN($A$1/$A$2,2)/A143,2)</f>
        <v>0.46</v>
      </c>
      <c r="K143" s="1" t="n">
        <f aca="false">ROUNDDOWN(ROUNDDOWN(ROUNDDOWN($A$1,2)/$A$2,2)/A143,2)</f>
        <v>0.46</v>
      </c>
      <c r="L143" s="1" t="str">
        <f aca="false">IF(B143=C143,"○","■")</f>
        <v>○</v>
      </c>
      <c r="M143" s="1" t="str">
        <f aca="false">IF(7=COUNTIF(E143:K143,D143),"○","■")</f>
        <v>○</v>
      </c>
    </row>
    <row r="144" customFormat="false" ht="15" hidden="false" customHeight="false" outlineLevel="0" collapsed="false">
      <c r="A144" s="1" t="n">
        <f aca="false">A143+1</f>
        <v>141</v>
      </c>
      <c r="B144" s="1" t="n">
        <f aca="false">ROUNDDOWN($A$1/A144,2)</f>
        <v>0.92</v>
      </c>
      <c r="C144" s="1" t="n">
        <f aca="false">ROUNDDOWN(ROUNDDOWN($A$1,2)/A144,2)</f>
        <v>0.92</v>
      </c>
      <c r="D144" s="1" t="n">
        <f aca="false">ROUNDDOWN($A$1/A144/$A$2,2)</f>
        <v>0.46</v>
      </c>
      <c r="E144" s="1" t="n">
        <f aca="false">ROUNDDOWN(ROUNDDOWN($A$1,2)/A144/$A$2,2)</f>
        <v>0.46</v>
      </c>
      <c r="F144" s="1" t="n">
        <f aca="false">ROUNDDOWN(ROUNDDOWN($A$1/A144,2)/$A$2,2)</f>
        <v>0.46</v>
      </c>
      <c r="G144" s="1" t="n">
        <f aca="false">ROUNDDOWN(ROUNDDOWN(ROUNDDOWN($A$1,2)/A144,2)/$A$2,2)</f>
        <v>0.46</v>
      </c>
      <c r="H144" s="1" t="n">
        <f aca="false">ROUNDDOWN($A$1/$A$2/A144,2)</f>
        <v>0.46</v>
      </c>
      <c r="I144" s="1" t="n">
        <f aca="false">ROUNDDOWN(ROUNDDOWN($A$1,2)/$A$2/A144,2)</f>
        <v>0.46</v>
      </c>
      <c r="J144" s="1" t="n">
        <f aca="false">ROUNDDOWN(ROUNDDOWN($A$1/$A$2,2)/A144,2)</f>
        <v>0.46</v>
      </c>
      <c r="K144" s="1" t="n">
        <f aca="false">ROUNDDOWN(ROUNDDOWN(ROUNDDOWN($A$1,2)/$A$2,2)/A144,2)</f>
        <v>0.46</v>
      </c>
      <c r="L144" s="1" t="str">
        <f aca="false">IF(B144=C144,"○","■")</f>
        <v>○</v>
      </c>
      <c r="M144" s="1" t="str">
        <f aca="false">IF(7=COUNTIF(E144:K144,D144),"○","■")</f>
        <v>○</v>
      </c>
    </row>
    <row r="145" customFormat="false" ht="15" hidden="false" customHeight="false" outlineLevel="0" collapsed="false">
      <c r="A145" s="1" t="n">
        <f aca="false">A144+1</f>
        <v>142</v>
      </c>
      <c r="B145" s="1" t="n">
        <f aca="false">ROUNDDOWN($A$1/A145,2)</f>
        <v>0.92</v>
      </c>
      <c r="C145" s="1" t="n">
        <f aca="false">ROUNDDOWN(ROUNDDOWN($A$1,2)/A145,2)</f>
        <v>0.92</v>
      </c>
      <c r="D145" s="1" t="n">
        <f aca="false">ROUNDDOWN($A$1/A145/$A$2,2)</f>
        <v>0.46</v>
      </c>
      <c r="E145" s="1" t="n">
        <f aca="false">ROUNDDOWN(ROUNDDOWN($A$1,2)/A145/$A$2,2)</f>
        <v>0.46</v>
      </c>
      <c r="F145" s="1" t="n">
        <f aca="false">ROUNDDOWN(ROUNDDOWN($A$1/A145,2)/$A$2,2)</f>
        <v>0.46</v>
      </c>
      <c r="G145" s="1" t="n">
        <f aca="false">ROUNDDOWN(ROUNDDOWN(ROUNDDOWN($A$1,2)/A145,2)/$A$2,2)</f>
        <v>0.46</v>
      </c>
      <c r="H145" s="1" t="n">
        <f aca="false">ROUNDDOWN($A$1/$A$2/A145,2)</f>
        <v>0.46</v>
      </c>
      <c r="I145" s="1" t="n">
        <f aca="false">ROUNDDOWN(ROUNDDOWN($A$1,2)/$A$2/A145,2)</f>
        <v>0.46</v>
      </c>
      <c r="J145" s="1" t="n">
        <f aca="false">ROUNDDOWN(ROUNDDOWN($A$1/$A$2,2)/A145,2)</f>
        <v>0.46</v>
      </c>
      <c r="K145" s="1" t="n">
        <f aca="false">ROUNDDOWN(ROUNDDOWN(ROUNDDOWN($A$1,2)/$A$2,2)/A145,2)</f>
        <v>0.46</v>
      </c>
      <c r="L145" s="1" t="str">
        <f aca="false">IF(B145=C145,"○","■")</f>
        <v>○</v>
      </c>
      <c r="M145" s="1" t="str">
        <f aca="false">IF(7=COUNTIF(E145:K145,D145),"○","■")</f>
        <v>○</v>
      </c>
    </row>
    <row r="146" customFormat="false" ht="15" hidden="false" customHeight="false" outlineLevel="0" collapsed="false">
      <c r="A146" s="1" t="n">
        <f aca="false">A145+1</f>
        <v>143</v>
      </c>
      <c r="B146" s="1" t="n">
        <f aca="false">ROUNDDOWN($A$1/A146,2)</f>
        <v>0.91</v>
      </c>
      <c r="C146" s="1" t="n">
        <f aca="false">ROUNDDOWN(ROUNDDOWN($A$1,2)/A146,2)</f>
        <v>0.91</v>
      </c>
      <c r="D146" s="1" t="n">
        <f aca="false">ROUNDDOWN($A$1/A146/$A$2,2)</f>
        <v>0.45</v>
      </c>
      <c r="E146" s="1" t="n">
        <f aca="false">ROUNDDOWN(ROUNDDOWN($A$1,2)/A146/$A$2,2)</f>
        <v>0.45</v>
      </c>
      <c r="F146" s="1" t="n">
        <f aca="false">ROUNDDOWN(ROUNDDOWN($A$1/A146,2)/$A$2,2)</f>
        <v>0.45</v>
      </c>
      <c r="G146" s="1" t="n">
        <f aca="false">ROUNDDOWN(ROUNDDOWN(ROUNDDOWN($A$1,2)/A146,2)/$A$2,2)</f>
        <v>0.45</v>
      </c>
      <c r="H146" s="1" t="n">
        <f aca="false">ROUNDDOWN($A$1/$A$2/A146,2)</f>
        <v>0.45</v>
      </c>
      <c r="I146" s="1" t="n">
        <f aca="false">ROUNDDOWN(ROUNDDOWN($A$1,2)/$A$2/A146,2)</f>
        <v>0.45</v>
      </c>
      <c r="J146" s="1" t="n">
        <f aca="false">ROUNDDOWN(ROUNDDOWN($A$1/$A$2,2)/A146,2)</f>
        <v>0.45</v>
      </c>
      <c r="K146" s="1" t="n">
        <f aca="false">ROUNDDOWN(ROUNDDOWN(ROUNDDOWN($A$1,2)/$A$2,2)/A146,2)</f>
        <v>0.45</v>
      </c>
      <c r="L146" s="1" t="str">
        <f aca="false">IF(B146=C146,"○","■")</f>
        <v>○</v>
      </c>
      <c r="M146" s="1" t="str">
        <f aca="false">IF(7=COUNTIF(E146:K146,D146),"○","■")</f>
        <v>○</v>
      </c>
    </row>
    <row r="147" customFormat="false" ht="15" hidden="false" customHeight="false" outlineLevel="0" collapsed="false">
      <c r="A147" s="1" t="n">
        <f aca="false">A146+1</f>
        <v>144</v>
      </c>
      <c r="B147" s="1" t="n">
        <f aca="false">ROUNDDOWN($A$1/A147,2)</f>
        <v>0.9</v>
      </c>
      <c r="C147" s="1" t="n">
        <f aca="false">ROUNDDOWN(ROUNDDOWN($A$1,2)/A147,2)</f>
        <v>0.9</v>
      </c>
      <c r="D147" s="1" t="n">
        <f aca="false">ROUNDDOWN($A$1/A147/$A$2,2)</f>
        <v>0.45</v>
      </c>
      <c r="E147" s="1" t="n">
        <f aca="false">ROUNDDOWN(ROUNDDOWN($A$1,2)/A147/$A$2,2)</f>
        <v>0.45</v>
      </c>
      <c r="F147" s="1" t="n">
        <f aca="false">ROUNDDOWN(ROUNDDOWN($A$1/A147,2)/$A$2,2)</f>
        <v>0.45</v>
      </c>
      <c r="G147" s="1" t="n">
        <f aca="false">ROUNDDOWN(ROUNDDOWN(ROUNDDOWN($A$1,2)/A147,2)/$A$2,2)</f>
        <v>0.45</v>
      </c>
      <c r="H147" s="1" t="n">
        <f aca="false">ROUNDDOWN($A$1/$A$2/A147,2)</f>
        <v>0.45</v>
      </c>
      <c r="I147" s="1" t="n">
        <f aca="false">ROUNDDOWN(ROUNDDOWN($A$1,2)/$A$2/A147,2)</f>
        <v>0.45</v>
      </c>
      <c r="J147" s="1" t="n">
        <f aca="false">ROUNDDOWN(ROUNDDOWN($A$1/$A$2,2)/A147,2)</f>
        <v>0.45</v>
      </c>
      <c r="K147" s="1" t="n">
        <f aca="false">ROUNDDOWN(ROUNDDOWN(ROUNDDOWN($A$1,2)/$A$2,2)/A147,2)</f>
        <v>0.45</v>
      </c>
      <c r="L147" s="1" t="str">
        <f aca="false">IF(B147=C147,"○","■")</f>
        <v>○</v>
      </c>
      <c r="M147" s="1" t="str">
        <f aca="false">IF(7=COUNTIF(E147:K147,D147),"○","■")</f>
        <v>○</v>
      </c>
    </row>
    <row r="148" customFormat="false" ht="15" hidden="false" customHeight="false" outlineLevel="0" collapsed="false">
      <c r="A148" s="1" t="n">
        <f aca="false">A147+1</f>
        <v>145</v>
      </c>
      <c r="B148" s="1" t="n">
        <f aca="false">ROUNDDOWN($A$1/A148,2)</f>
        <v>0.9</v>
      </c>
      <c r="C148" s="1" t="n">
        <f aca="false">ROUNDDOWN(ROUNDDOWN($A$1,2)/A148,2)</f>
        <v>0.9</v>
      </c>
      <c r="D148" s="1" t="n">
        <f aca="false">ROUNDDOWN($A$1/A148/$A$2,2)</f>
        <v>0.45</v>
      </c>
      <c r="E148" s="1" t="n">
        <f aca="false">ROUNDDOWN(ROUNDDOWN($A$1,2)/A148/$A$2,2)</f>
        <v>0.45</v>
      </c>
      <c r="F148" s="1" t="n">
        <f aca="false">ROUNDDOWN(ROUNDDOWN($A$1/A148,2)/$A$2,2)</f>
        <v>0.45</v>
      </c>
      <c r="G148" s="1" t="n">
        <f aca="false">ROUNDDOWN(ROUNDDOWN(ROUNDDOWN($A$1,2)/A148,2)/$A$2,2)</f>
        <v>0.45</v>
      </c>
      <c r="H148" s="1" t="n">
        <f aca="false">ROUNDDOWN($A$1/$A$2/A148,2)</f>
        <v>0.45</v>
      </c>
      <c r="I148" s="1" t="n">
        <f aca="false">ROUNDDOWN(ROUNDDOWN($A$1,2)/$A$2/A148,2)</f>
        <v>0.45</v>
      </c>
      <c r="J148" s="1" t="n">
        <f aca="false">ROUNDDOWN(ROUNDDOWN($A$1/$A$2,2)/A148,2)</f>
        <v>0.45</v>
      </c>
      <c r="K148" s="1" t="n">
        <f aca="false">ROUNDDOWN(ROUNDDOWN(ROUNDDOWN($A$1,2)/$A$2,2)/A148,2)</f>
        <v>0.45</v>
      </c>
      <c r="L148" s="1" t="str">
        <f aca="false">IF(B148=C148,"○","■")</f>
        <v>○</v>
      </c>
      <c r="M148" s="1" t="str">
        <f aca="false">IF(7=COUNTIF(E148:K148,D148),"○","■")</f>
        <v>○</v>
      </c>
    </row>
    <row r="149" customFormat="false" ht="15" hidden="false" customHeight="false" outlineLevel="0" collapsed="false">
      <c r="A149" s="1" t="n">
        <f aca="false">A148+1</f>
        <v>146</v>
      </c>
      <c r="B149" s="1" t="n">
        <f aca="false">ROUNDDOWN($A$1/A149,2)</f>
        <v>0.89</v>
      </c>
      <c r="C149" s="1" t="n">
        <f aca="false">ROUNDDOWN(ROUNDDOWN($A$1,2)/A149,2)</f>
        <v>0.89</v>
      </c>
      <c r="D149" s="1" t="n">
        <f aca="false">ROUNDDOWN($A$1/A149/$A$2,2)</f>
        <v>0.44</v>
      </c>
      <c r="E149" s="1" t="n">
        <f aca="false">ROUNDDOWN(ROUNDDOWN($A$1,2)/A149/$A$2,2)</f>
        <v>0.44</v>
      </c>
      <c r="F149" s="1" t="n">
        <f aca="false">ROUNDDOWN(ROUNDDOWN($A$1/A149,2)/$A$2,2)</f>
        <v>0.44</v>
      </c>
      <c r="G149" s="1" t="n">
        <f aca="false">ROUNDDOWN(ROUNDDOWN(ROUNDDOWN($A$1,2)/A149,2)/$A$2,2)</f>
        <v>0.44</v>
      </c>
      <c r="H149" s="1" t="n">
        <f aca="false">ROUNDDOWN($A$1/$A$2/A149,2)</f>
        <v>0.44</v>
      </c>
      <c r="I149" s="1" t="n">
        <f aca="false">ROUNDDOWN(ROUNDDOWN($A$1,2)/$A$2/A149,2)</f>
        <v>0.44</v>
      </c>
      <c r="J149" s="1" t="n">
        <f aca="false">ROUNDDOWN(ROUNDDOWN($A$1/$A$2,2)/A149,2)</f>
        <v>0.44</v>
      </c>
      <c r="K149" s="1" t="n">
        <f aca="false">ROUNDDOWN(ROUNDDOWN(ROUNDDOWN($A$1,2)/$A$2,2)/A149,2)</f>
        <v>0.44</v>
      </c>
      <c r="L149" s="1" t="str">
        <f aca="false">IF(B149=C149,"○","■")</f>
        <v>○</v>
      </c>
      <c r="M149" s="1" t="str">
        <f aca="false">IF(7=COUNTIF(E149:K149,D149),"○","■")</f>
        <v>○</v>
      </c>
    </row>
    <row r="150" customFormat="false" ht="15" hidden="false" customHeight="false" outlineLevel="0" collapsed="false">
      <c r="A150" s="1" t="n">
        <f aca="false">A149+1</f>
        <v>147</v>
      </c>
      <c r="B150" s="1" t="n">
        <f aca="false">ROUNDDOWN($A$1/A150,2)</f>
        <v>0.88</v>
      </c>
      <c r="C150" s="1" t="n">
        <f aca="false">ROUNDDOWN(ROUNDDOWN($A$1,2)/A150,2)</f>
        <v>0.88</v>
      </c>
      <c r="D150" s="1" t="n">
        <f aca="false">ROUNDDOWN($A$1/A150/$A$2,2)</f>
        <v>0.44</v>
      </c>
      <c r="E150" s="1" t="n">
        <f aca="false">ROUNDDOWN(ROUNDDOWN($A$1,2)/A150/$A$2,2)</f>
        <v>0.44</v>
      </c>
      <c r="F150" s="1" t="n">
        <f aca="false">ROUNDDOWN(ROUNDDOWN($A$1/A150,2)/$A$2,2)</f>
        <v>0.44</v>
      </c>
      <c r="G150" s="1" t="n">
        <f aca="false">ROUNDDOWN(ROUNDDOWN(ROUNDDOWN($A$1,2)/A150,2)/$A$2,2)</f>
        <v>0.44</v>
      </c>
      <c r="H150" s="1" t="n">
        <f aca="false">ROUNDDOWN($A$1/$A$2/A150,2)</f>
        <v>0.44</v>
      </c>
      <c r="I150" s="1" t="n">
        <f aca="false">ROUNDDOWN(ROUNDDOWN($A$1,2)/$A$2/A150,2)</f>
        <v>0.44</v>
      </c>
      <c r="J150" s="1" t="n">
        <f aca="false">ROUNDDOWN(ROUNDDOWN($A$1/$A$2,2)/A150,2)</f>
        <v>0.44</v>
      </c>
      <c r="K150" s="1" t="n">
        <f aca="false">ROUNDDOWN(ROUNDDOWN(ROUNDDOWN($A$1,2)/$A$2,2)/A150,2)</f>
        <v>0.44</v>
      </c>
      <c r="L150" s="1" t="str">
        <f aca="false">IF(B150=C150,"○","■")</f>
        <v>○</v>
      </c>
      <c r="M150" s="1" t="str">
        <f aca="false">IF(7=COUNTIF(E150:K150,D150),"○","■")</f>
        <v>○</v>
      </c>
    </row>
    <row r="151" customFormat="false" ht="15" hidden="false" customHeight="false" outlineLevel="0" collapsed="false">
      <c r="A151" s="1" t="n">
        <f aca="false">A150+1</f>
        <v>148</v>
      </c>
      <c r="B151" s="1" t="n">
        <f aca="false">ROUNDDOWN($A$1/A151,2)</f>
        <v>0.88</v>
      </c>
      <c r="C151" s="1" t="n">
        <f aca="false">ROUNDDOWN(ROUNDDOWN($A$1,2)/A151,2)</f>
        <v>0.88</v>
      </c>
      <c r="D151" s="1" t="n">
        <f aca="false">ROUNDDOWN($A$1/A151/$A$2,2)</f>
        <v>0.44</v>
      </c>
      <c r="E151" s="1" t="n">
        <f aca="false">ROUNDDOWN(ROUNDDOWN($A$1,2)/A151/$A$2,2)</f>
        <v>0.44</v>
      </c>
      <c r="F151" s="1" t="n">
        <f aca="false">ROUNDDOWN(ROUNDDOWN($A$1/A151,2)/$A$2,2)</f>
        <v>0.44</v>
      </c>
      <c r="G151" s="1" t="n">
        <f aca="false">ROUNDDOWN(ROUNDDOWN(ROUNDDOWN($A$1,2)/A151,2)/$A$2,2)</f>
        <v>0.44</v>
      </c>
      <c r="H151" s="1" t="n">
        <f aca="false">ROUNDDOWN($A$1/$A$2/A151,2)</f>
        <v>0.44</v>
      </c>
      <c r="I151" s="1" t="n">
        <f aca="false">ROUNDDOWN(ROUNDDOWN($A$1,2)/$A$2/A151,2)</f>
        <v>0.44</v>
      </c>
      <c r="J151" s="1" t="n">
        <f aca="false">ROUNDDOWN(ROUNDDOWN($A$1/$A$2,2)/A151,2)</f>
        <v>0.44</v>
      </c>
      <c r="K151" s="1" t="n">
        <f aca="false">ROUNDDOWN(ROUNDDOWN(ROUNDDOWN($A$1,2)/$A$2,2)/A151,2)</f>
        <v>0.44</v>
      </c>
      <c r="L151" s="1" t="str">
        <f aca="false">IF(B151=C151,"○","■")</f>
        <v>○</v>
      </c>
      <c r="M151" s="1" t="str">
        <f aca="false">IF(7=COUNTIF(E151:K151,D151),"○","■")</f>
        <v>○</v>
      </c>
    </row>
    <row r="152" customFormat="false" ht="15" hidden="false" customHeight="false" outlineLevel="0" collapsed="false">
      <c r="A152" s="1" t="n">
        <f aca="false">A151+1</f>
        <v>149</v>
      </c>
      <c r="B152" s="1" t="n">
        <f aca="false">ROUNDDOWN($A$1/A152,2)</f>
        <v>0.87</v>
      </c>
      <c r="C152" s="1" t="n">
        <f aca="false">ROUNDDOWN(ROUNDDOWN($A$1,2)/A152,2)</f>
        <v>0.87</v>
      </c>
      <c r="D152" s="1" t="n">
        <f aca="false">ROUNDDOWN($A$1/A152/$A$2,2)</f>
        <v>0.43</v>
      </c>
      <c r="E152" s="1" t="n">
        <f aca="false">ROUNDDOWN(ROUNDDOWN($A$1,2)/A152/$A$2,2)</f>
        <v>0.43</v>
      </c>
      <c r="F152" s="1" t="n">
        <f aca="false">ROUNDDOWN(ROUNDDOWN($A$1/A152,2)/$A$2,2)</f>
        <v>0.43</v>
      </c>
      <c r="G152" s="1" t="n">
        <f aca="false">ROUNDDOWN(ROUNDDOWN(ROUNDDOWN($A$1,2)/A152,2)/$A$2,2)</f>
        <v>0.43</v>
      </c>
      <c r="H152" s="1" t="n">
        <f aca="false">ROUNDDOWN($A$1/$A$2/A152,2)</f>
        <v>0.43</v>
      </c>
      <c r="I152" s="1" t="n">
        <f aca="false">ROUNDDOWN(ROUNDDOWN($A$1,2)/$A$2/A152,2)</f>
        <v>0.43</v>
      </c>
      <c r="J152" s="1" t="n">
        <f aca="false">ROUNDDOWN(ROUNDDOWN($A$1/$A$2,2)/A152,2)</f>
        <v>0.43</v>
      </c>
      <c r="K152" s="1" t="n">
        <f aca="false">ROUNDDOWN(ROUNDDOWN(ROUNDDOWN($A$1,2)/$A$2,2)/A152,2)</f>
        <v>0.43</v>
      </c>
      <c r="L152" s="1" t="str">
        <f aca="false">IF(B152=C152,"○","■")</f>
        <v>○</v>
      </c>
      <c r="M152" s="1" t="str">
        <f aca="false">IF(7=COUNTIF(E152:K152,D152),"○","■")</f>
        <v>○</v>
      </c>
    </row>
    <row r="153" customFormat="false" ht="15" hidden="false" customHeight="false" outlineLevel="0" collapsed="false">
      <c r="A153" s="1" t="n">
        <f aca="false">A152+1</f>
        <v>150</v>
      </c>
      <c r="B153" s="1" t="n">
        <f aca="false">ROUNDDOWN($A$1/A153,2)</f>
        <v>0.87</v>
      </c>
      <c r="C153" s="1" t="n">
        <f aca="false">ROUNDDOWN(ROUNDDOWN($A$1,2)/A153,2)</f>
        <v>0.87</v>
      </c>
      <c r="D153" s="1" t="n">
        <f aca="false">ROUNDDOWN($A$1/A153/$A$2,2)</f>
        <v>0.43</v>
      </c>
      <c r="E153" s="1" t="n">
        <f aca="false">ROUNDDOWN(ROUNDDOWN($A$1,2)/A153/$A$2,2)</f>
        <v>0.43</v>
      </c>
      <c r="F153" s="1" t="n">
        <f aca="false">ROUNDDOWN(ROUNDDOWN($A$1/A153,2)/$A$2,2)</f>
        <v>0.43</v>
      </c>
      <c r="G153" s="1" t="n">
        <f aca="false">ROUNDDOWN(ROUNDDOWN(ROUNDDOWN($A$1,2)/A153,2)/$A$2,2)</f>
        <v>0.43</v>
      </c>
      <c r="H153" s="1" t="n">
        <f aca="false">ROUNDDOWN($A$1/$A$2/A153,2)</f>
        <v>0.43</v>
      </c>
      <c r="I153" s="1" t="n">
        <f aca="false">ROUNDDOWN(ROUNDDOWN($A$1,2)/$A$2/A153,2)</f>
        <v>0.43</v>
      </c>
      <c r="J153" s="1" t="n">
        <f aca="false">ROUNDDOWN(ROUNDDOWN($A$1/$A$2,2)/A153,2)</f>
        <v>0.43</v>
      </c>
      <c r="K153" s="1" t="n">
        <f aca="false">ROUNDDOWN(ROUNDDOWN(ROUNDDOWN($A$1,2)/$A$2,2)/A153,2)</f>
        <v>0.43</v>
      </c>
      <c r="L153" s="1" t="str">
        <f aca="false">IF(B153=C153,"○","■")</f>
        <v>○</v>
      </c>
      <c r="M153" s="1" t="str">
        <f aca="false">IF(7=COUNTIF(E153:K153,D153),"○","■")</f>
        <v>○</v>
      </c>
    </row>
    <row r="154" customFormat="false" ht="15" hidden="false" customHeight="false" outlineLevel="0" collapsed="false">
      <c r="A154" s="1" t="n">
        <f aca="false">A153+1</f>
        <v>151</v>
      </c>
      <c r="B154" s="1" t="n">
        <f aca="false">ROUNDDOWN($A$1/A154,2)</f>
        <v>0.86</v>
      </c>
      <c r="C154" s="1" t="n">
        <f aca="false">ROUNDDOWN(ROUNDDOWN($A$1,2)/A154,2)</f>
        <v>0.86</v>
      </c>
      <c r="D154" s="1" t="n">
        <f aca="false">ROUNDDOWN($A$1/A154/$A$2,2)</f>
        <v>0.43</v>
      </c>
      <c r="E154" s="1" t="n">
        <f aca="false">ROUNDDOWN(ROUNDDOWN($A$1,2)/A154/$A$2,2)</f>
        <v>0.43</v>
      </c>
      <c r="F154" s="1" t="n">
        <f aca="false">ROUNDDOWN(ROUNDDOWN($A$1/A154,2)/$A$2,2)</f>
        <v>0.43</v>
      </c>
      <c r="G154" s="1" t="n">
        <f aca="false">ROUNDDOWN(ROUNDDOWN(ROUNDDOWN($A$1,2)/A154,2)/$A$2,2)</f>
        <v>0.43</v>
      </c>
      <c r="H154" s="1" t="n">
        <f aca="false">ROUNDDOWN($A$1/$A$2/A154,2)</f>
        <v>0.43</v>
      </c>
      <c r="I154" s="1" t="n">
        <f aca="false">ROUNDDOWN(ROUNDDOWN($A$1,2)/$A$2/A154,2)</f>
        <v>0.43</v>
      </c>
      <c r="J154" s="1" t="n">
        <f aca="false">ROUNDDOWN(ROUNDDOWN($A$1/$A$2,2)/A154,2)</f>
        <v>0.43</v>
      </c>
      <c r="K154" s="1" t="n">
        <f aca="false">ROUNDDOWN(ROUNDDOWN(ROUNDDOWN($A$1,2)/$A$2,2)/A154,2)</f>
        <v>0.43</v>
      </c>
      <c r="L154" s="1" t="str">
        <f aca="false">IF(B154=C154,"○","■")</f>
        <v>○</v>
      </c>
      <c r="M154" s="1" t="str">
        <f aca="false">IF(7=COUNTIF(E154:K154,D154),"○","■")</f>
        <v>○</v>
      </c>
    </row>
    <row r="155" customFormat="false" ht="15" hidden="false" customHeight="false" outlineLevel="0" collapsed="false">
      <c r="A155" s="1" t="n">
        <f aca="false">A154+1</f>
        <v>152</v>
      </c>
      <c r="B155" s="1" t="n">
        <f aca="false">ROUNDDOWN($A$1/A155,2)</f>
        <v>0.85</v>
      </c>
      <c r="C155" s="1" t="n">
        <f aca="false">ROUNDDOWN(ROUNDDOWN($A$1,2)/A155,2)</f>
        <v>0.85</v>
      </c>
      <c r="D155" s="1" t="n">
        <f aca="false">ROUNDDOWN($A$1/A155/$A$2,2)</f>
        <v>0.42</v>
      </c>
      <c r="E155" s="1" t="n">
        <f aca="false">ROUNDDOWN(ROUNDDOWN($A$1,2)/A155/$A$2,2)</f>
        <v>0.42</v>
      </c>
      <c r="F155" s="1" t="n">
        <f aca="false">ROUNDDOWN(ROUNDDOWN($A$1/A155,2)/$A$2,2)</f>
        <v>0.42</v>
      </c>
      <c r="G155" s="1" t="n">
        <f aca="false">ROUNDDOWN(ROUNDDOWN(ROUNDDOWN($A$1,2)/A155,2)/$A$2,2)</f>
        <v>0.42</v>
      </c>
      <c r="H155" s="1" t="n">
        <f aca="false">ROUNDDOWN($A$1/$A$2/A155,2)</f>
        <v>0.42</v>
      </c>
      <c r="I155" s="1" t="n">
        <f aca="false">ROUNDDOWN(ROUNDDOWN($A$1,2)/$A$2/A155,2)</f>
        <v>0.42</v>
      </c>
      <c r="J155" s="1" t="n">
        <f aca="false">ROUNDDOWN(ROUNDDOWN($A$1/$A$2,2)/A155,2)</f>
        <v>0.42</v>
      </c>
      <c r="K155" s="1" t="n">
        <f aca="false">ROUNDDOWN(ROUNDDOWN(ROUNDDOWN($A$1,2)/$A$2,2)/A155,2)</f>
        <v>0.42</v>
      </c>
      <c r="L155" s="1" t="str">
        <f aca="false">IF(B155=C155,"○","■")</f>
        <v>○</v>
      </c>
      <c r="M155" s="1" t="str">
        <f aca="false">IF(7=COUNTIF(E155:K155,D155),"○","■")</f>
        <v>○</v>
      </c>
    </row>
    <row r="156" customFormat="false" ht="15" hidden="false" customHeight="false" outlineLevel="0" collapsed="false">
      <c r="A156" s="1" t="n">
        <f aca="false">A155+1</f>
        <v>153</v>
      </c>
      <c r="B156" s="1" t="n">
        <f aca="false">ROUNDDOWN($A$1/A156,2)</f>
        <v>0.85</v>
      </c>
      <c r="C156" s="1" t="n">
        <f aca="false">ROUNDDOWN(ROUNDDOWN($A$1,2)/A156,2)</f>
        <v>0.85</v>
      </c>
      <c r="D156" s="1" t="n">
        <f aca="false">ROUNDDOWN($A$1/A156/$A$2,2)</f>
        <v>0.42</v>
      </c>
      <c r="E156" s="1" t="n">
        <f aca="false">ROUNDDOWN(ROUNDDOWN($A$1,2)/A156/$A$2,2)</f>
        <v>0.42</v>
      </c>
      <c r="F156" s="1" t="n">
        <f aca="false">ROUNDDOWN(ROUNDDOWN($A$1/A156,2)/$A$2,2)</f>
        <v>0.42</v>
      </c>
      <c r="G156" s="1" t="n">
        <f aca="false">ROUNDDOWN(ROUNDDOWN(ROUNDDOWN($A$1,2)/A156,2)/$A$2,2)</f>
        <v>0.42</v>
      </c>
      <c r="H156" s="1" t="n">
        <f aca="false">ROUNDDOWN($A$1/$A$2/A156,2)</f>
        <v>0.42</v>
      </c>
      <c r="I156" s="1" t="n">
        <f aca="false">ROUNDDOWN(ROUNDDOWN($A$1,2)/$A$2/A156,2)</f>
        <v>0.42</v>
      </c>
      <c r="J156" s="1" t="n">
        <f aca="false">ROUNDDOWN(ROUNDDOWN($A$1/$A$2,2)/A156,2)</f>
        <v>0.42</v>
      </c>
      <c r="K156" s="1" t="n">
        <f aca="false">ROUNDDOWN(ROUNDDOWN(ROUNDDOWN($A$1,2)/$A$2,2)/A156,2)</f>
        <v>0.42</v>
      </c>
      <c r="L156" s="1" t="str">
        <f aca="false">IF(B156=C156,"○","■")</f>
        <v>○</v>
      </c>
      <c r="M156" s="1" t="str">
        <f aca="false">IF(7=COUNTIF(E156:K156,D156),"○","■")</f>
        <v>○</v>
      </c>
    </row>
    <row r="157" customFormat="false" ht="15" hidden="false" customHeight="false" outlineLevel="0" collapsed="false">
      <c r="A157" s="1" t="n">
        <f aca="false">A156+1</f>
        <v>154</v>
      </c>
      <c r="B157" s="1" t="n">
        <f aca="false">ROUNDDOWN($A$1/A157,2)</f>
        <v>0.84</v>
      </c>
      <c r="C157" s="1" t="n">
        <f aca="false">ROUNDDOWN(ROUNDDOWN($A$1,2)/A157,2)</f>
        <v>0.84</v>
      </c>
      <c r="D157" s="1" t="n">
        <f aca="false">ROUNDDOWN($A$1/A157/$A$2,2)</f>
        <v>0.42</v>
      </c>
      <c r="E157" s="1" t="n">
        <f aca="false">ROUNDDOWN(ROUNDDOWN($A$1,2)/A157/$A$2,2)</f>
        <v>0.42</v>
      </c>
      <c r="F157" s="1" t="n">
        <f aca="false">ROUNDDOWN(ROUNDDOWN($A$1/A157,2)/$A$2,2)</f>
        <v>0.42</v>
      </c>
      <c r="G157" s="1" t="n">
        <f aca="false">ROUNDDOWN(ROUNDDOWN(ROUNDDOWN($A$1,2)/A157,2)/$A$2,2)</f>
        <v>0.42</v>
      </c>
      <c r="H157" s="1" t="n">
        <f aca="false">ROUNDDOWN($A$1/$A$2/A157,2)</f>
        <v>0.42</v>
      </c>
      <c r="I157" s="1" t="n">
        <f aca="false">ROUNDDOWN(ROUNDDOWN($A$1,2)/$A$2/A157,2)</f>
        <v>0.42</v>
      </c>
      <c r="J157" s="1" t="n">
        <f aca="false">ROUNDDOWN(ROUNDDOWN($A$1/$A$2,2)/A157,2)</f>
        <v>0.42</v>
      </c>
      <c r="K157" s="1" t="n">
        <f aca="false">ROUNDDOWN(ROUNDDOWN(ROUNDDOWN($A$1,2)/$A$2,2)/A157,2)</f>
        <v>0.42</v>
      </c>
      <c r="L157" s="1" t="str">
        <f aca="false">IF(B157=C157,"○","■")</f>
        <v>○</v>
      </c>
      <c r="M157" s="1" t="str">
        <f aca="false">IF(7=COUNTIF(E157:K157,D157),"○","■")</f>
        <v>○</v>
      </c>
    </row>
    <row r="158" customFormat="false" ht="15" hidden="false" customHeight="false" outlineLevel="0" collapsed="false">
      <c r="A158" s="1" t="n">
        <f aca="false">A157+1</f>
        <v>155</v>
      </c>
      <c r="B158" s="1" t="n">
        <f aca="false">ROUNDDOWN($A$1/A158,2)</f>
        <v>0.84</v>
      </c>
      <c r="C158" s="1" t="n">
        <f aca="false">ROUNDDOWN(ROUNDDOWN($A$1,2)/A158,2)</f>
        <v>0.84</v>
      </c>
      <c r="D158" s="1" t="n">
        <f aca="false">ROUNDDOWN($A$1/A158/$A$2,2)</f>
        <v>0.42</v>
      </c>
      <c r="E158" s="1" t="n">
        <f aca="false">ROUNDDOWN(ROUNDDOWN($A$1,2)/A158/$A$2,2)</f>
        <v>0.42</v>
      </c>
      <c r="F158" s="1" t="n">
        <f aca="false">ROUNDDOWN(ROUNDDOWN($A$1/A158,2)/$A$2,2)</f>
        <v>0.42</v>
      </c>
      <c r="G158" s="1" t="n">
        <f aca="false">ROUNDDOWN(ROUNDDOWN(ROUNDDOWN($A$1,2)/A158,2)/$A$2,2)</f>
        <v>0.42</v>
      </c>
      <c r="H158" s="1" t="n">
        <f aca="false">ROUNDDOWN($A$1/$A$2/A158,2)</f>
        <v>0.42</v>
      </c>
      <c r="I158" s="1" t="n">
        <f aca="false">ROUNDDOWN(ROUNDDOWN($A$1,2)/$A$2/A158,2)</f>
        <v>0.42</v>
      </c>
      <c r="J158" s="1" t="n">
        <f aca="false">ROUNDDOWN(ROUNDDOWN($A$1/$A$2,2)/A158,2)</f>
        <v>0.42</v>
      </c>
      <c r="K158" s="1" t="n">
        <f aca="false">ROUNDDOWN(ROUNDDOWN(ROUNDDOWN($A$1,2)/$A$2,2)/A158,2)</f>
        <v>0.42</v>
      </c>
      <c r="L158" s="1" t="str">
        <f aca="false">IF(B158=C158,"○","■")</f>
        <v>○</v>
      </c>
      <c r="M158" s="1" t="str">
        <f aca="false">IF(7=COUNTIF(E158:K158,D158),"○","■")</f>
        <v>○</v>
      </c>
    </row>
    <row r="159" customFormat="false" ht="15" hidden="false" customHeight="false" outlineLevel="0" collapsed="false">
      <c r="A159" s="1" t="n">
        <f aca="false">A158+1</f>
        <v>156</v>
      </c>
      <c r="B159" s="1" t="n">
        <f aca="false">ROUNDDOWN($A$1/A159,2)</f>
        <v>0.83</v>
      </c>
      <c r="C159" s="1" t="n">
        <f aca="false">ROUNDDOWN(ROUNDDOWN($A$1,2)/A159,2)</f>
        <v>0.83</v>
      </c>
      <c r="D159" s="1" t="n">
        <f aca="false">ROUNDDOWN($A$1/A159/$A$2,2)</f>
        <v>0.41</v>
      </c>
      <c r="E159" s="1" t="n">
        <f aca="false">ROUNDDOWN(ROUNDDOWN($A$1,2)/A159/$A$2,2)</f>
        <v>0.41</v>
      </c>
      <c r="F159" s="1" t="n">
        <f aca="false">ROUNDDOWN(ROUNDDOWN($A$1/A159,2)/$A$2,2)</f>
        <v>0.41</v>
      </c>
      <c r="G159" s="1" t="n">
        <f aca="false">ROUNDDOWN(ROUNDDOWN(ROUNDDOWN($A$1,2)/A159,2)/$A$2,2)</f>
        <v>0.41</v>
      </c>
      <c r="H159" s="1" t="n">
        <f aca="false">ROUNDDOWN($A$1/$A$2/A159,2)</f>
        <v>0.41</v>
      </c>
      <c r="I159" s="1" t="n">
        <f aca="false">ROUNDDOWN(ROUNDDOWN($A$1,2)/$A$2/A159,2)</f>
        <v>0.41</v>
      </c>
      <c r="J159" s="1" t="n">
        <f aca="false">ROUNDDOWN(ROUNDDOWN($A$1/$A$2,2)/A159,2)</f>
        <v>0.41</v>
      </c>
      <c r="K159" s="1" t="n">
        <f aca="false">ROUNDDOWN(ROUNDDOWN(ROUNDDOWN($A$1,2)/$A$2,2)/A159,2)</f>
        <v>0.41</v>
      </c>
      <c r="L159" s="1" t="str">
        <f aca="false">IF(B159=C159,"○","■")</f>
        <v>○</v>
      </c>
      <c r="M159" s="1" t="str">
        <f aca="false">IF(7=COUNTIF(E159:K159,D159),"○","■")</f>
        <v>○</v>
      </c>
    </row>
    <row r="160" customFormat="false" ht="15" hidden="false" customHeight="false" outlineLevel="0" collapsed="false">
      <c r="A160" s="1" t="n">
        <f aca="false">A159+1</f>
        <v>157</v>
      </c>
      <c r="B160" s="1" t="n">
        <f aca="false">ROUNDDOWN($A$1/A160,2)</f>
        <v>0.83</v>
      </c>
      <c r="C160" s="1" t="n">
        <f aca="false">ROUNDDOWN(ROUNDDOWN($A$1,2)/A160,2)</f>
        <v>0.83</v>
      </c>
      <c r="D160" s="1" t="n">
        <f aca="false">ROUNDDOWN($A$1/A160/$A$2,2)</f>
        <v>0.41</v>
      </c>
      <c r="E160" s="1" t="n">
        <f aca="false">ROUNDDOWN(ROUNDDOWN($A$1,2)/A160/$A$2,2)</f>
        <v>0.41</v>
      </c>
      <c r="F160" s="1" t="n">
        <f aca="false">ROUNDDOWN(ROUNDDOWN($A$1/A160,2)/$A$2,2)</f>
        <v>0.41</v>
      </c>
      <c r="G160" s="1" t="n">
        <f aca="false">ROUNDDOWN(ROUNDDOWN(ROUNDDOWN($A$1,2)/A160,2)/$A$2,2)</f>
        <v>0.41</v>
      </c>
      <c r="H160" s="1" t="n">
        <f aca="false">ROUNDDOWN($A$1/$A$2/A160,2)</f>
        <v>0.41</v>
      </c>
      <c r="I160" s="1" t="n">
        <f aca="false">ROUNDDOWN(ROUNDDOWN($A$1,2)/$A$2/A160,2)</f>
        <v>0.41</v>
      </c>
      <c r="J160" s="1" t="n">
        <f aca="false">ROUNDDOWN(ROUNDDOWN($A$1/$A$2,2)/A160,2)</f>
        <v>0.41</v>
      </c>
      <c r="K160" s="1" t="n">
        <f aca="false">ROUNDDOWN(ROUNDDOWN(ROUNDDOWN($A$1,2)/$A$2,2)/A160,2)</f>
        <v>0.41</v>
      </c>
      <c r="L160" s="1" t="str">
        <f aca="false">IF(B160=C160,"○","■")</f>
        <v>○</v>
      </c>
      <c r="M160" s="1" t="str">
        <f aca="false">IF(7=COUNTIF(E160:K160,D160),"○","■")</f>
        <v>○</v>
      </c>
    </row>
    <row r="161" customFormat="false" ht="15" hidden="false" customHeight="false" outlineLevel="0" collapsed="false">
      <c r="A161" s="1" t="n">
        <f aca="false">A160+1</f>
        <v>158</v>
      </c>
      <c r="B161" s="1" t="n">
        <f aca="false">ROUNDDOWN($A$1/A161,2)</f>
        <v>0.82</v>
      </c>
      <c r="C161" s="1" t="n">
        <f aca="false">ROUNDDOWN(ROUNDDOWN($A$1,2)/A161,2)</f>
        <v>0.82</v>
      </c>
      <c r="D161" s="1" t="n">
        <f aca="false">ROUNDDOWN($A$1/A161/$A$2,2)</f>
        <v>0.41</v>
      </c>
      <c r="E161" s="1" t="n">
        <f aca="false">ROUNDDOWN(ROUNDDOWN($A$1,2)/A161/$A$2,2)</f>
        <v>0.41</v>
      </c>
      <c r="F161" s="1" t="n">
        <f aca="false">ROUNDDOWN(ROUNDDOWN($A$1/A161,2)/$A$2,2)</f>
        <v>0.41</v>
      </c>
      <c r="G161" s="1" t="n">
        <f aca="false">ROUNDDOWN(ROUNDDOWN(ROUNDDOWN($A$1,2)/A161,2)/$A$2,2)</f>
        <v>0.41</v>
      </c>
      <c r="H161" s="1" t="n">
        <f aca="false">ROUNDDOWN($A$1/$A$2/A161,2)</f>
        <v>0.41</v>
      </c>
      <c r="I161" s="1" t="n">
        <f aca="false">ROUNDDOWN(ROUNDDOWN($A$1,2)/$A$2/A161,2)</f>
        <v>0.41</v>
      </c>
      <c r="J161" s="1" t="n">
        <f aca="false">ROUNDDOWN(ROUNDDOWN($A$1/$A$2,2)/A161,2)</f>
        <v>0.41</v>
      </c>
      <c r="K161" s="1" t="n">
        <f aca="false">ROUNDDOWN(ROUNDDOWN(ROUNDDOWN($A$1,2)/$A$2,2)/A161,2)</f>
        <v>0.41</v>
      </c>
      <c r="L161" s="1" t="str">
        <f aca="false">IF(B161=C161,"○","■")</f>
        <v>○</v>
      </c>
      <c r="M161" s="1" t="str">
        <f aca="false">IF(7=COUNTIF(E161:K161,D161),"○","■")</f>
        <v>○</v>
      </c>
    </row>
    <row r="162" customFormat="false" ht="15" hidden="false" customHeight="false" outlineLevel="0" collapsed="false">
      <c r="A162" s="1" t="n">
        <f aca="false">A161+1</f>
        <v>159</v>
      </c>
      <c r="B162" s="1" t="n">
        <f aca="false">ROUNDDOWN($A$1/A162,2)</f>
        <v>0.82</v>
      </c>
      <c r="C162" s="1" t="n">
        <f aca="false">ROUNDDOWN(ROUNDDOWN($A$1,2)/A162,2)</f>
        <v>0.82</v>
      </c>
      <c r="D162" s="1" t="n">
        <f aca="false">ROUNDDOWN($A$1/A162/$A$2,2)</f>
        <v>0.41</v>
      </c>
      <c r="E162" s="1" t="n">
        <f aca="false">ROUNDDOWN(ROUNDDOWN($A$1,2)/A162/$A$2,2)</f>
        <v>0.41</v>
      </c>
      <c r="F162" s="1" t="n">
        <f aca="false">ROUNDDOWN(ROUNDDOWN($A$1/A162,2)/$A$2,2)</f>
        <v>0.41</v>
      </c>
      <c r="G162" s="1" t="n">
        <f aca="false">ROUNDDOWN(ROUNDDOWN(ROUNDDOWN($A$1,2)/A162,2)/$A$2,2)</f>
        <v>0.41</v>
      </c>
      <c r="H162" s="1" t="n">
        <f aca="false">ROUNDDOWN($A$1/$A$2/A162,2)</f>
        <v>0.41</v>
      </c>
      <c r="I162" s="1" t="n">
        <f aca="false">ROUNDDOWN(ROUNDDOWN($A$1,2)/$A$2/A162,2)</f>
        <v>0.41</v>
      </c>
      <c r="J162" s="1" t="n">
        <f aca="false">ROUNDDOWN(ROUNDDOWN($A$1/$A$2,2)/A162,2)</f>
        <v>0.41</v>
      </c>
      <c r="K162" s="1" t="n">
        <f aca="false">ROUNDDOWN(ROUNDDOWN(ROUNDDOWN($A$1,2)/$A$2,2)/A162,2)</f>
        <v>0.41</v>
      </c>
      <c r="L162" s="1" t="str">
        <f aca="false">IF(B162=C162,"○","■")</f>
        <v>○</v>
      </c>
      <c r="M162" s="1" t="str">
        <f aca="false">IF(7=COUNTIF(E162:K162,D162),"○","■")</f>
        <v>○</v>
      </c>
    </row>
    <row r="163" customFormat="false" ht="15" hidden="false" customHeight="false" outlineLevel="0" collapsed="false">
      <c r="A163" s="1" t="n">
        <f aca="false">A162+1</f>
        <v>160</v>
      </c>
      <c r="B163" s="1" t="n">
        <f aca="false">ROUNDDOWN($A$1/A163,2)</f>
        <v>0.81</v>
      </c>
      <c r="C163" s="1" t="n">
        <f aca="false">ROUNDDOWN(ROUNDDOWN($A$1,2)/A163,2)</f>
        <v>0.81</v>
      </c>
      <c r="D163" s="1" t="n">
        <f aca="false">ROUNDDOWN($A$1/A163/$A$2,2)</f>
        <v>0.4</v>
      </c>
      <c r="E163" s="1" t="n">
        <f aca="false">ROUNDDOWN(ROUNDDOWN($A$1,2)/A163/$A$2,2)</f>
        <v>0.4</v>
      </c>
      <c r="F163" s="1" t="n">
        <f aca="false">ROUNDDOWN(ROUNDDOWN($A$1/A163,2)/$A$2,2)</f>
        <v>0.4</v>
      </c>
      <c r="G163" s="1" t="n">
        <f aca="false">ROUNDDOWN(ROUNDDOWN(ROUNDDOWN($A$1,2)/A163,2)/$A$2,2)</f>
        <v>0.4</v>
      </c>
      <c r="H163" s="1" t="n">
        <f aca="false">ROUNDDOWN($A$1/$A$2/A163,2)</f>
        <v>0.4</v>
      </c>
      <c r="I163" s="1" t="n">
        <f aca="false">ROUNDDOWN(ROUNDDOWN($A$1,2)/$A$2/A163,2)</f>
        <v>0.4</v>
      </c>
      <c r="J163" s="1" t="n">
        <f aca="false">ROUNDDOWN(ROUNDDOWN($A$1/$A$2,2)/A163,2)</f>
        <v>0.4</v>
      </c>
      <c r="K163" s="1" t="n">
        <f aca="false">ROUNDDOWN(ROUNDDOWN(ROUNDDOWN($A$1,2)/$A$2,2)/A163,2)</f>
        <v>0.4</v>
      </c>
      <c r="L163" s="1" t="str">
        <f aca="false">IF(B163=C163,"○","■")</f>
        <v>○</v>
      </c>
      <c r="M163" s="1" t="str">
        <f aca="false">IF(7=COUNTIF(E163:K163,D163),"○","■")</f>
        <v>○</v>
      </c>
    </row>
    <row r="164" customFormat="false" ht="15" hidden="false" customHeight="false" outlineLevel="0" collapsed="false">
      <c r="A164" s="1" t="n">
        <f aca="false">A163+1</f>
        <v>161</v>
      </c>
      <c r="B164" s="1" t="n">
        <f aca="false">ROUNDDOWN($A$1/A164,2)</f>
        <v>0.81</v>
      </c>
      <c r="C164" s="1" t="n">
        <f aca="false">ROUNDDOWN(ROUNDDOWN($A$1,2)/A164,2)</f>
        <v>0.81</v>
      </c>
      <c r="D164" s="1" t="n">
        <f aca="false">ROUNDDOWN($A$1/A164/$A$2,2)</f>
        <v>0.4</v>
      </c>
      <c r="E164" s="1" t="n">
        <f aca="false">ROUNDDOWN(ROUNDDOWN($A$1,2)/A164/$A$2,2)</f>
        <v>0.4</v>
      </c>
      <c r="F164" s="1" t="n">
        <f aca="false">ROUNDDOWN(ROUNDDOWN($A$1/A164,2)/$A$2,2)</f>
        <v>0.4</v>
      </c>
      <c r="G164" s="1" t="n">
        <f aca="false">ROUNDDOWN(ROUNDDOWN(ROUNDDOWN($A$1,2)/A164,2)/$A$2,2)</f>
        <v>0.4</v>
      </c>
      <c r="H164" s="1" t="n">
        <f aca="false">ROUNDDOWN($A$1/$A$2/A164,2)</f>
        <v>0.4</v>
      </c>
      <c r="I164" s="1" t="n">
        <f aca="false">ROUNDDOWN(ROUNDDOWN($A$1,2)/$A$2/A164,2)</f>
        <v>0.4</v>
      </c>
      <c r="J164" s="1" t="n">
        <f aca="false">ROUNDDOWN(ROUNDDOWN($A$1/$A$2,2)/A164,2)</f>
        <v>0.4</v>
      </c>
      <c r="K164" s="1" t="n">
        <f aca="false">ROUNDDOWN(ROUNDDOWN(ROUNDDOWN($A$1,2)/$A$2,2)/A164,2)</f>
        <v>0.4</v>
      </c>
      <c r="L164" s="1" t="str">
        <f aca="false">IF(B164=C164,"○","■")</f>
        <v>○</v>
      </c>
      <c r="M164" s="1" t="str">
        <f aca="false">IF(7=COUNTIF(E164:K164,D164),"○","■")</f>
        <v>○</v>
      </c>
    </row>
    <row r="165" customFormat="false" ht="15" hidden="false" customHeight="false" outlineLevel="0" collapsed="false">
      <c r="A165" s="1" t="n">
        <f aca="false">A164+1</f>
        <v>162</v>
      </c>
      <c r="B165" s="1" t="n">
        <f aca="false">ROUNDDOWN($A$1/A165,2)</f>
        <v>0.8</v>
      </c>
      <c r="C165" s="1" t="n">
        <f aca="false">ROUNDDOWN(ROUNDDOWN($A$1,2)/A165,2)</f>
        <v>0.8</v>
      </c>
      <c r="D165" s="1" t="n">
        <f aca="false">ROUNDDOWN($A$1/A165/$A$2,2)</f>
        <v>0.4</v>
      </c>
      <c r="E165" s="1" t="n">
        <f aca="false">ROUNDDOWN(ROUNDDOWN($A$1,2)/A165/$A$2,2)</f>
        <v>0.4</v>
      </c>
      <c r="F165" s="1" t="n">
        <f aca="false">ROUNDDOWN(ROUNDDOWN($A$1/A165,2)/$A$2,2)</f>
        <v>0.4</v>
      </c>
      <c r="G165" s="1" t="n">
        <f aca="false">ROUNDDOWN(ROUNDDOWN(ROUNDDOWN($A$1,2)/A165,2)/$A$2,2)</f>
        <v>0.4</v>
      </c>
      <c r="H165" s="1" t="n">
        <f aca="false">ROUNDDOWN($A$1/$A$2/A165,2)</f>
        <v>0.4</v>
      </c>
      <c r="I165" s="1" t="n">
        <f aca="false">ROUNDDOWN(ROUNDDOWN($A$1,2)/$A$2/A165,2)</f>
        <v>0.4</v>
      </c>
      <c r="J165" s="1" t="n">
        <f aca="false">ROUNDDOWN(ROUNDDOWN($A$1/$A$2,2)/A165,2)</f>
        <v>0.4</v>
      </c>
      <c r="K165" s="1" t="n">
        <f aca="false">ROUNDDOWN(ROUNDDOWN(ROUNDDOWN($A$1,2)/$A$2,2)/A165,2)</f>
        <v>0.4</v>
      </c>
      <c r="L165" s="1" t="str">
        <f aca="false">IF(B165=C165,"○","■")</f>
        <v>○</v>
      </c>
      <c r="M165" s="1" t="str">
        <f aca="false">IF(7=COUNTIF(E165:K165,D165),"○","■")</f>
        <v>○</v>
      </c>
    </row>
    <row r="166" customFormat="false" ht="15" hidden="false" customHeight="false" outlineLevel="0" collapsed="false">
      <c r="A166" s="1" t="n">
        <f aca="false">A165+1</f>
        <v>163</v>
      </c>
      <c r="B166" s="1" t="n">
        <f aca="false">ROUNDDOWN($A$1/A166,2)</f>
        <v>0.8</v>
      </c>
      <c r="C166" s="1" t="n">
        <f aca="false">ROUNDDOWN(ROUNDDOWN($A$1,2)/A166,2)</f>
        <v>0.8</v>
      </c>
      <c r="D166" s="1" t="n">
        <f aca="false">ROUNDDOWN($A$1/A166/$A$2,2)</f>
        <v>0.4</v>
      </c>
      <c r="E166" s="1" t="n">
        <f aca="false">ROUNDDOWN(ROUNDDOWN($A$1,2)/A166/$A$2,2)</f>
        <v>0.4</v>
      </c>
      <c r="F166" s="1" t="n">
        <f aca="false">ROUNDDOWN(ROUNDDOWN($A$1/A166,2)/$A$2,2)</f>
        <v>0.4</v>
      </c>
      <c r="G166" s="1" t="n">
        <f aca="false">ROUNDDOWN(ROUNDDOWN(ROUNDDOWN($A$1,2)/A166,2)/$A$2,2)</f>
        <v>0.4</v>
      </c>
      <c r="H166" s="1" t="n">
        <f aca="false">ROUNDDOWN($A$1/$A$2/A166,2)</f>
        <v>0.4</v>
      </c>
      <c r="I166" s="1" t="n">
        <f aca="false">ROUNDDOWN(ROUNDDOWN($A$1,2)/$A$2/A166,2)</f>
        <v>0.4</v>
      </c>
      <c r="J166" s="1" t="n">
        <f aca="false">ROUNDDOWN(ROUNDDOWN($A$1/$A$2,2)/A166,2)</f>
        <v>0.4</v>
      </c>
      <c r="K166" s="1" t="n">
        <f aca="false">ROUNDDOWN(ROUNDDOWN(ROUNDDOWN($A$1,2)/$A$2,2)/A166,2)</f>
        <v>0.4</v>
      </c>
      <c r="L166" s="1" t="str">
        <f aca="false">IF(B166=C166,"○","■")</f>
        <v>○</v>
      </c>
      <c r="M166" s="1" t="str">
        <f aca="false">IF(7=COUNTIF(E166:K166,D166),"○","■")</f>
        <v>○</v>
      </c>
    </row>
    <row r="167" customFormat="false" ht="15" hidden="false" customHeight="false" outlineLevel="0" collapsed="false">
      <c r="A167" s="1" t="n">
        <f aca="false">A166+1</f>
        <v>164</v>
      </c>
      <c r="B167" s="1" t="n">
        <f aca="false">ROUNDDOWN($A$1/A167,2)</f>
        <v>0.79</v>
      </c>
      <c r="C167" s="1" t="n">
        <f aca="false">ROUNDDOWN(ROUNDDOWN($A$1,2)/A167,2)</f>
        <v>0.79</v>
      </c>
      <c r="D167" s="1" t="n">
        <f aca="false">ROUNDDOWN($A$1/A167/$A$2,2)</f>
        <v>0.39</v>
      </c>
      <c r="E167" s="1" t="n">
        <f aca="false">ROUNDDOWN(ROUNDDOWN($A$1,2)/A167/$A$2,2)</f>
        <v>0.39</v>
      </c>
      <c r="F167" s="1" t="n">
        <f aca="false">ROUNDDOWN(ROUNDDOWN($A$1/A167,2)/$A$2,2)</f>
        <v>0.39</v>
      </c>
      <c r="G167" s="1" t="n">
        <f aca="false">ROUNDDOWN(ROUNDDOWN(ROUNDDOWN($A$1,2)/A167,2)/$A$2,2)</f>
        <v>0.39</v>
      </c>
      <c r="H167" s="1" t="n">
        <f aca="false">ROUNDDOWN($A$1/$A$2/A167,2)</f>
        <v>0.39</v>
      </c>
      <c r="I167" s="1" t="n">
        <f aca="false">ROUNDDOWN(ROUNDDOWN($A$1,2)/$A$2/A167,2)</f>
        <v>0.39</v>
      </c>
      <c r="J167" s="1" t="n">
        <f aca="false">ROUNDDOWN(ROUNDDOWN($A$1/$A$2,2)/A167,2)</f>
        <v>0.39</v>
      </c>
      <c r="K167" s="1" t="n">
        <f aca="false">ROUNDDOWN(ROUNDDOWN(ROUNDDOWN($A$1,2)/$A$2,2)/A167,2)</f>
        <v>0.39</v>
      </c>
      <c r="L167" s="1" t="str">
        <f aca="false">IF(B167=C167,"○","■")</f>
        <v>○</v>
      </c>
      <c r="M167" s="1" t="str">
        <f aca="false">IF(7=COUNTIF(E167:K167,D167),"○","■")</f>
        <v>○</v>
      </c>
    </row>
    <row r="168" customFormat="false" ht="15" hidden="false" customHeight="false" outlineLevel="0" collapsed="false">
      <c r="A168" s="1" t="n">
        <f aca="false">A167+1</f>
        <v>165</v>
      </c>
      <c r="B168" s="1" t="n">
        <f aca="false">ROUNDDOWN($A$1/A168,2)</f>
        <v>0.79</v>
      </c>
      <c r="C168" s="1" t="n">
        <f aca="false">ROUNDDOWN(ROUNDDOWN($A$1,2)/A168,2)</f>
        <v>0.79</v>
      </c>
      <c r="D168" s="1" t="n">
        <f aca="false">ROUNDDOWN($A$1/A168/$A$2,2)</f>
        <v>0.39</v>
      </c>
      <c r="E168" s="1" t="n">
        <f aca="false">ROUNDDOWN(ROUNDDOWN($A$1,2)/A168/$A$2,2)</f>
        <v>0.39</v>
      </c>
      <c r="F168" s="1" t="n">
        <f aca="false">ROUNDDOWN(ROUNDDOWN($A$1/A168,2)/$A$2,2)</f>
        <v>0.39</v>
      </c>
      <c r="G168" s="1" t="n">
        <f aca="false">ROUNDDOWN(ROUNDDOWN(ROUNDDOWN($A$1,2)/A168,2)/$A$2,2)</f>
        <v>0.39</v>
      </c>
      <c r="H168" s="1" t="n">
        <f aca="false">ROUNDDOWN($A$1/$A$2/A168,2)</f>
        <v>0.39</v>
      </c>
      <c r="I168" s="1" t="n">
        <f aca="false">ROUNDDOWN(ROUNDDOWN($A$1,2)/$A$2/A168,2)</f>
        <v>0.39</v>
      </c>
      <c r="J168" s="1" t="n">
        <f aca="false">ROUNDDOWN(ROUNDDOWN($A$1/$A$2,2)/A168,2)</f>
        <v>0.39</v>
      </c>
      <c r="K168" s="1" t="n">
        <f aca="false">ROUNDDOWN(ROUNDDOWN(ROUNDDOWN($A$1,2)/$A$2,2)/A168,2)</f>
        <v>0.39</v>
      </c>
      <c r="L168" s="1" t="str">
        <f aca="false">IF(B168=C168,"○","■")</f>
        <v>○</v>
      </c>
      <c r="M168" s="1" t="str">
        <f aca="false">IF(7=COUNTIF(E168:K168,D168),"○","■")</f>
        <v>○</v>
      </c>
    </row>
    <row r="169" customFormat="false" ht="15" hidden="false" customHeight="false" outlineLevel="0" collapsed="false">
      <c r="A169" s="1" t="n">
        <f aca="false">A168+1</f>
        <v>166</v>
      </c>
      <c r="B169" s="1" t="n">
        <f aca="false">ROUNDDOWN($A$1/A169,2)</f>
        <v>0.78</v>
      </c>
      <c r="C169" s="1" t="n">
        <f aca="false">ROUNDDOWN(ROUNDDOWN($A$1,2)/A169,2)</f>
        <v>0.78</v>
      </c>
      <c r="D169" s="1" t="n">
        <f aca="false">ROUNDDOWN($A$1/A169/$A$2,2)</f>
        <v>0.39</v>
      </c>
      <c r="E169" s="1" t="n">
        <f aca="false">ROUNDDOWN(ROUNDDOWN($A$1,2)/A169/$A$2,2)</f>
        <v>0.39</v>
      </c>
      <c r="F169" s="1" t="n">
        <f aca="false">ROUNDDOWN(ROUNDDOWN($A$1/A169,2)/$A$2,2)</f>
        <v>0.39</v>
      </c>
      <c r="G169" s="1" t="n">
        <f aca="false">ROUNDDOWN(ROUNDDOWN(ROUNDDOWN($A$1,2)/A169,2)/$A$2,2)</f>
        <v>0.39</v>
      </c>
      <c r="H169" s="1" t="n">
        <f aca="false">ROUNDDOWN($A$1/$A$2/A169,2)</f>
        <v>0.39</v>
      </c>
      <c r="I169" s="1" t="n">
        <f aca="false">ROUNDDOWN(ROUNDDOWN($A$1,2)/$A$2/A169,2)</f>
        <v>0.39</v>
      </c>
      <c r="J169" s="1" t="n">
        <f aca="false">ROUNDDOWN(ROUNDDOWN($A$1/$A$2,2)/A169,2)</f>
        <v>0.39</v>
      </c>
      <c r="K169" s="1" t="n">
        <f aca="false">ROUNDDOWN(ROUNDDOWN(ROUNDDOWN($A$1,2)/$A$2,2)/A169,2)</f>
        <v>0.39</v>
      </c>
      <c r="L169" s="1" t="str">
        <f aca="false">IF(B169=C169,"○","■")</f>
        <v>○</v>
      </c>
      <c r="M169" s="1" t="str">
        <f aca="false">IF(7=COUNTIF(E169:K169,D169),"○","■")</f>
        <v>○</v>
      </c>
    </row>
    <row r="170" customFormat="false" ht="15" hidden="false" customHeight="false" outlineLevel="0" collapsed="false">
      <c r="A170" s="1" t="n">
        <f aca="false">A169+1</f>
        <v>167</v>
      </c>
      <c r="B170" s="1" t="n">
        <f aca="false">ROUNDDOWN($A$1/A170,2)</f>
        <v>0.78</v>
      </c>
      <c r="C170" s="1" t="n">
        <f aca="false">ROUNDDOWN(ROUNDDOWN($A$1,2)/A170,2)</f>
        <v>0.78</v>
      </c>
      <c r="D170" s="1" t="n">
        <f aca="false">ROUNDDOWN($A$1/A170/$A$2,2)</f>
        <v>0.39</v>
      </c>
      <c r="E170" s="1" t="n">
        <f aca="false">ROUNDDOWN(ROUNDDOWN($A$1,2)/A170/$A$2,2)</f>
        <v>0.39</v>
      </c>
      <c r="F170" s="1" t="n">
        <f aca="false">ROUNDDOWN(ROUNDDOWN($A$1/A170,2)/$A$2,2)</f>
        <v>0.39</v>
      </c>
      <c r="G170" s="1" t="n">
        <f aca="false">ROUNDDOWN(ROUNDDOWN(ROUNDDOWN($A$1,2)/A170,2)/$A$2,2)</f>
        <v>0.39</v>
      </c>
      <c r="H170" s="1" t="n">
        <f aca="false">ROUNDDOWN($A$1/$A$2/A170,2)</f>
        <v>0.39</v>
      </c>
      <c r="I170" s="1" t="n">
        <f aca="false">ROUNDDOWN(ROUNDDOWN($A$1,2)/$A$2/A170,2)</f>
        <v>0.39</v>
      </c>
      <c r="J170" s="1" t="n">
        <f aca="false">ROUNDDOWN(ROUNDDOWN($A$1/$A$2,2)/A170,2)</f>
        <v>0.39</v>
      </c>
      <c r="K170" s="1" t="n">
        <f aca="false">ROUNDDOWN(ROUNDDOWN(ROUNDDOWN($A$1,2)/$A$2,2)/A170,2)</f>
        <v>0.39</v>
      </c>
      <c r="L170" s="1" t="str">
        <f aca="false">IF(B170=C170,"○","■")</f>
        <v>○</v>
      </c>
      <c r="M170" s="1" t="str">
        <f aca="false">IF(7=COUNTIF(E170:K170,D170),"○","■")</f>
        <v>○</v>
      </c>
    </row>
    <row r="171" customFormat="false" ht="15" hidden="false" customHeight="false" outlineLevel="0" collapsed="false">
      <c r="A171" s="1" t="n">
        <f aca="false">A170+1</f>
        <v>168</v>
      </c>
      <c r="B171" s="1" t="n">
        <f aca="false">ROUNDDOWN($A$1/A171,2)</f>
        <v>0.77</v>
      </c>
      <c r="C171" s="1" t="n">
        <f aca="false">ROUNDDOWN(ROUNDDOWN($A$1,2)/A171,2)</f>
        <v>0.77</v>
      </c>
      <c r="D171" s="1" t="n">
        <f aca="false">ROUNDDOWN($A$1/A171/$A$2,2)</f>
        <v>0.38</v>
      </c>
      <c r="E171" s="1" t="n">
        <f aca="false">ROUNDDOWN(ROUNDDOWN($A$1,2)/A171/$A$2,2)</f>
        <v>0.38</v>
      </c>
      <c r="F171" s="1" t="n">
        <f aca="false">ROUNDDOWN(ROUNDDOWN($A$1/A171,2)/$A$2,2)</f>
        <v>0.38</v>
      </c>
      <c r="G171" s="1" t="n">
        <f aca="false">ROUNDDOWN(ROUNDDOWN(ROUNDDOWN($A$1,2)/A171,2)/$A$2,2)</f>
        <v>0.38</v>
      </c>
      <c r="H171" s="1" t="n">
        <f aca="false">ROUNDDOWN($A$1/$A$2/A171,2)</f>
        <v>0.38</v>
      </c>
      <c r="I171" s="1" t="n">
        <f aca="false">ROUNDDOWN(ROUNDDOWN($A$1,2)/$A$2/A171,2)</f>
        <v>0.38</v>
      </c>
      <c r="J171" s="1" t="n">
        <f aca="false">ROUNDDOWN(ROUNDDOWN($A$1/$A$2,2)/A171,2)</f>
        <v>0.38</v>
      </c>
      <c r="K171" s="1" t="n">
        <f aca="false">ROUNDDOWN(ROUNDDOWN(ROUNDDOWN($A$1,2)/$A$2,2)/A171,2)</f>
        <v>0.38</v>
      </c>
      <c r="L171" s="1" t="str">
        <f aca="false">IF(B171=C171,"○","■")</f>
        <v>○</v>
      </c>
      <c r="M171" s="1" t="str">
        <f aca="false">IF(7=COUNTIF(E171:K171,D171),"○","■")</f>
        <v>○</v>
      </c>
    </row>
    <row r="172" customFormat="false" ht="15" hidden="false" customHeight="false" outlineLevel="0" collapsed="false">
      <c r="A172" s="1" t="n">
        <f aca="false">A171+1</f>
        <v>169</v>
      </c>
      <c r="B172" s="1" t="n">
        <f aca="false">ROUNDDOWN($A$1/A172,2)</f>
        <v>0.77</v>
      </c>
      <c r="C172" s="1" t="n">
        <f aca="false">ROUNDDOWN(ROUNDDOWN($A$1,2)/A172,2)</f>
        <v>0.77</v>
      </c>
      <c r="D172" s="1" t="n">
        <f aca="false">ROUNDDOWN($A$1/A172/$A$2,2)</f>
        <v>0.38</v>
      </c>
      <c r="E172" s="1" t="n">
        <f aca="false">ROUNDDOWN(ROUNDDOWN($A$1,2)/A172/$A$2,2)</f>
        <v>0.38</v>
      </c>
      <c r="F172" s="1" t="n">
        <f aca="false">ROUNDDOWN(ROUNDDOWN($A$1/A172,2)/$A$2,2)</f>
        <v>0.38</v>
      </c>
      <c r="G172" s="1" t="n">
        <f aca="false">ROUNDDOWN(ROUNDDOWN(ROUNDDOWN($A$1,2)/A172,2)/$A$2,2)</f>
        <v>0.38</v>
      </c>
      <c r="H172" s="1" t="n">
        <f aca="false">ROUNDDOWN($A$1/$A$2/A172,2)</f>
        <v>0.38</v>
      </c>
      <c r="I172" s="1" t="n">
        <f aca="false">ROUNDDOWN(ROUNDDOWN($A$1,2)/$A$2/A172,2)</f>
        <v>0.38</v>
      </c>
      <c r="J172" s="1" t="n">
        <f aca="false">ROUNDDOWN(ROUNDDOWN($A$1/$A$2,2)/A172,2)</f>
        <v>0.38</v>
      </c>
      <c r="K172" s="1" t="n">
        <f aca="false">ROUNDDOWN(ROUNDDOWN(ROUNDDOWN($A$1,2)/$A$2,2)/A172,2)</f>
        <v>0.38</v>
      </c>
      <c r="L172" s="1" t="str">
        <f aca="false">IF(B172=C172,"○","■")</f>
        <v>○</v>
      </c>
      <c r="M172" s="1" t="str">
        <f aca="false">IF(7=COUNTIF(E172:K172,D172),"○","■")</f>
        <v>○</v>
      </c>
    </row>
    <row r="173" customFormat="false" ht="15" hidden="false" customHeight="false" outlineLevel="0" collapsed="false">
      <c r="A173" s="1" t="n">
        <f aca="false">A172+1</f>
        <v>170</v>
      </c>
      <c r="B173" s="1" t="n">
        <f aca="false">ROUNDDOWN($A$1/A173,2)</f>
        <v>0.76</v>
      </c>
      <c r="C173" s="1" t="n">
        <f aca="false">ROUNDDOWN(ROUNDDOWN($A$1,2)/A173,2)</f>
        <v>0.76</v>
      </c>
      <c r="D173" s="1" t="n">
        <f aca="false">ROUNDDOWN($A$1/A173/$A$2,2)</f>
        <v>0.38</v>
      </c>
      <c r="E173" s="1" t="n">
        <f aca="false">ROUNDDOWN(ROUNDDOWN($A$1,2)/A173/$A$2,2)</f>
        <v>0.38</v>
      </c>
      <c r="F173" s="1" t="n">
        <f aca="false">ROUNDDOWN(ROUNDDOWN($A$1/A173,2)/$A$2,2)</f>
        <v>0.38</v>
      </c>
      <c r="G173" s="1" t="n">
        <f aca="false">ROUNDDOWN(ROUNDDOWN(ROUNDDOWN($A$1,2)/A173,2)/$A$2,2)</f>
        <v>0.38</v>
      </c>
      <c r="H173" s="1" t="n">
        <f aca="false">ROUNDDOWN($A$1/$A$2/A173,2)</f>
        <v>0.38</v>
      </c>
      <c r="I173" s="1" t="n">
        <f aca="false">ROUNDDOWN(ROUNDDOWN($A$1,2)/$A$2/A173,2)</f>
        <v>0.38</v>
      </c>
      <c r="J173" s="1" t="n">
        <f aca="false">ROUNDDOWN(ROUNDDOWN($A$1/$A$2,2)/A173,2)</f>
        <v>0.38</v>
      </c>
      <c r="K173" s="1" t="n">
        <f aca="false">ROUNDDOWN(ROUNDDOWN(ROUNDDOWN($A$1,2)/$A$2,2)/A173,2)</f>
        <v>0.38</v>
      </c>
      <c r="L173" s="1" t="str">
        <f aca="false">IF(B173=C173,"○","■")</f>
        <v>○</v>
      </c>
      <c r="M173" s="1" t="str">
        <f aca="false">IF(7=COUNTIF(E173:K173,D173),"○","■")</f>
        <v>○</v>
      </c>
    </row>
    <row r="174" customFormat="false" ht="15" hidden="false" customHeight="false" outlineLevel="0" collapsed="false">
      <c r="A174" s="1" t="n">
        <f aca="false">A173+1</f>
        <v>171</v>
      </c>
      <c r="B174" s="1" t="n">
        <f aca="false">ROUNDDOWN($A$1/A174,2)</f>
        <v>0.76</v>
      </c>
      <c r="C174" s="1" t="n">
        <f aca="false">ROUNDDOWN(ROUNDDOWN($A$1,2)/A174,2)</f>
        <v>0.76</v>
      </c>
      <c r="D174" s="1" t="n">
        <f aca="false">ROUNDDOWN($A$1/A174/$A$2,2)</f>
        <v>0.38</v>
      </c>
      <c r="E174" s="1" t="n">
        <f aca="false">ROUNDDOWN(ROUNDDOWN($A$1,2)/A174/$A$2,2)</f>
        <v>0.38</v>
      </c>
      <c r="F174" s="1" t="n">
        <f aca="false">ROUNDDOWN(ROUNDDOWN($A$1/A174,2)/$A$2,2)</f>
        <v>0.38</v>
      </c>
      <c r="G174" s="1" t="n">
        <f aca="false">ROUNDDOWN(ROUNDDOWN(ROUNDDOWN($A$1,2)/A174,2)/$A$2,2)</f>
        <v>0.38</v>
      </c>
      <c r="H174" s="1" t="n">
        <f aca="false">ROUNDDOWN($A$1/$A$2/A174,2)</f>
        <v>0.38</v>
      </c>
      <c r="I174" s="1" t="n">
        <f aca="false">ROUNDDOWN(ROUNDDOWN($A$1,2)/$A$2/A174,2)</f>
        <v>0.38</v>
      </c>
      <c r="J174" s="1" t="n">
        <f aca="false">ROUNDDOWN(ROUNDDOWN($A$1/$A$2,2)/A174,2)</f>
        <v>0.38</v>
      </c>
      <c r="K174" s="1" t="n">
        <f aca="false">ROUNDDOWN(ROUNDDOWN(ROUNDDOWN($A$1,2)/$A$2,2)/A174,2)</f>
        <v>0.38</v>
      </c>
      <c r="L174" s="1" t="str">
        <f aca="false">IF(B174=C174,"○","■")</f>
        <v>○</v>
      </c>
      <c r="M174" s="1" t="str">
        <f aca="false">IF(7=COUNTIF(E174:K174,D174),"○","■")</f>
        <v>○</v>
      </c>
    </row>
    <row r="175" customFormat="false" ht="15" hidden="false" customHeight="false" outlineLevel="0" collapsed="false">
      <c r="A175" s="1" t="n">
        <f aca="false">A174+1</f>
        <v>172</v>
      </c>
      <c r="B175" s="1" t="n">
        <f aca="false">ROUNDDOWN($A$1/A175,2)</f>
        <v>0.75</v>
      </c>
      <c r="C175" s="1" t="n">
        <f aca="false">ROUNDDOWN(ROUNDDOWN($A$1,2)/A175,2)</f>
        <v>0.75</v>
      </c>
      <c r="D175" s="1" t="n">
        <f aca="false">ROUNDDOWN($A$1/A175/$A$2,2)</f>
        <v>0.37</v>
      </c>
      <c r="E175" s="1" t="n">
        <f aca="false">ROUNDDOWN(ROUNDDOWN($A$1,2)/A175/$A$2,2)</f>
        <v>0.37</v>
      </c>
      <c r="F175" s="1" t="n">
        <f aca="false">ROUNDDOWN(ROUNDDOWN($A$1/A175,2)/$A$2,2)</f>
        <v>0.37</v>
      </c>
      <c r="G175" s="1" t="n">
        <f aca="false">ROUNDDOWN(ROUNDDOWN(ROUNDDOWN($A$1,2)/A175,2)/$A$2,2)</f>
        <v>0.37</v>
      </c>
      <c r="H175" s="1" t="n">
        <f aca="false">ROUNDDOWN($A$1/$A$2/A175,2)</f>
        <v>0.37</v>
      </c>
      <c r="I175" s="1" t="n">
        <f aca="false">ROUNDDOWN(ROUNDDOWN($A$1,2)/$A$2/A175,2)</f>
        <v>0.37</v>
      </c>
      <c r="J175" s="1" t="n">
        <f aca="false">ROUNDDOWN(ROUNDDOWN($A$1/$A$2,2)/A175,2)</f>
        <v>0.37</v>
      </c>
      <c r="K175" s="1" t="n">
        <f aca="false">ROUNDDOWN(ROUNDDOWN(ROUNDDOWN($A$1,2)/$A$2,2)/A175,2)</f>
        <v>0.37</v>
      </c>
      <c r="L175" s="1" t="str">
        <f aca="false">IF(B175=C175,"○","■")</f>
        <v>○</v>
      </c>
      <c r="M175" s="1" t="str">
        <f aca="false">IF(7=COUNTIF(E175:K175,D175),"○","■")</f>
        <v>○</v>
      </c>
    </row>
    <row r="176" customFormat="false" ht="15" hidden="false" customHeight="false" outlineLevel="0" collapsed="false">
      <c r="A176" s="1" t="n">
        <f aca="false">A175+1</f>
        <v>173</v>
      </c>
      <c r="B176" s="1" t="n">
        <f aca="false">ROUNDDOWN($A$1/A176,2)</f>
        <v>0.75</v>
      </c>
      <c r="C176" s="1" t="n">
        <f aca="false">ROUNDDOWN(ROUNDDOWN($A$1,2)/A176,2)</f>
        <v>0.75</v>
      </c>
      <c r="D176" s="1" t="n">
        <f aca="false">ROUNDDOWN($A$1/A176/$A$2,2)</f>
        <v>0.37</v>
      </c>
      <c r="E176" s="1" t="n">
        <f aca="false">ROUNDDOWN(ROUNDDOWN($A$1,2)/A176/$A$2,2)</f>
        <v>0.37</v>
      </c>
      <c r="F176" s="1" t="n">
        <f aca="false">ROUNDDOWN(ROUNDDOWN($A$1/A176,2)/$A$2,2)</f>
        <v>0.37</v>
      </c>
      <c r="G176" s="1" t="n">
        <f aca="false">ROUNDDOWN(ROUNDDOWN(ROUNDDOWN($A$1,2)/A176,2)/$A$2,2)</f>
        <v>0.37</v>
      </c>
      <c r="H176" s="1" t="n">
        <f aca="false">ROUNDDOWN($A$1/$A$2/A176,2)</f>
        <v>0.37</v>
      </c>
      <c r="I176" s="1" t="n">
        <f aca="false">ROUNDDOWN(ROUNDDOWN($A$1,2)/$A$2/A176,2)</f>
        <v>0.37</v>
      </c>
      <c r="J176" s="1" t="n">
        <f aca="false">ROUNDDOWN(ROUNDDOWN($A$1/$A$2,2)/A176,2)</f>
        <v>0.37</v>
      </c>
      <c r="K176" s="1" t="n">
        <f aca="false">ROUNDDOWN(ROUNDDOWN(ROUNDDOWN($A$1,2)/$A$2,2)/A176,2)</f>
        <v>0.37</v>
      </c>
      <c r="L176" s="1" t="str">
        <f aca="false">IF(B176=C176,"○","■")</f>
        <v>○</v>
      </c>
      <c r="M176" s="1" t="str">
        <f aca="false">IF(7=COUNTIF(E176:K176,D176),"○","■")</f>
        <v>○</v>
      </c>
    </row>
    <row r="177" customFormat="false" ht="15" hidden="false" customHeight="false" outlineLevel="0" collapsed="false">
      <c r="A177" s="1" t="n">
        <f aca="false">A176+1</f>
        <v>174</v>
      </c>
      <c r="B177" s="1" t="n">
        <f aca="false">ROUNDDOWN($A$1/A177,2)</f>
        <v>0.75</v>
      </c>
      <c r="C177" s="1" t="n">
        <f aca="false">ROUNDDOWN(ROUNDDOWN($A$1,2)/A177,2)</f>
        <v>0.75</v>
      </c>
      <c r="D177" s="1" t="n">
        <f aca="false">ROUNDDOWN($A$1/A177/$A$2,2)</f>
        <v>0.37</v>
      </c>
      <c r="E177" s="1" t="n">
        <f aca="false">ROUNDDOWN(ROUNDDOWN($A$1,2)/A177/$A$2,2)</f>
        <v>0.37</v>
      </c>
      <c r="F177" s="1" t="n">
        <f aca="false">ROUNDDOWN(ROUNDDOWN($A$1/A177,2)/$A$2,2)</f>
        <v>0.37</v>
      </c>
      <c r="G177" s="1" t="n">
        <f aca="false">ROUNDDOWN(ROUNDDOWN(ROUNDDOWN($A$1,2)/A177,2)/$A$2,2)</f>
        <v>0.37</v>
      </c>
      <c r="H177" s="1" t="n">
        <f aca="false">ROUNDDOWN($A$1/$A$2/A177,2)</f>
        <v>0.37</v>
      </c>
      <c r="I177" s="1" t="n">
        <f aca="false">ROUNDDOWN(ROUNDDOWN($A$1,2)/$A$2/A177,2)</f>
        <v>0.37</v>
      </c>
      <c r="J177" s="1" t="n">
        <f aca="false">ROUNDDOWN(ROUNDDOWN($A$1/$A$2,2)/A177,2)</f>
        <v>0.37</v>
      </c>
      <c r="K177" s="1" t="n">
        <f aca="false">ROUNDDOWN(ROUNDDOWN(ROUNDDOWN($A$1,2)/$A$2,2)/A177,2)</f>
        <v>0.37</v>
      </c>
      <c r="L177" s="1" t="str">
        <f aca="false">IF(B177=C177,"○","■")</f>
        <v>○</v>
      </c>
      <c r="M177" s="1" t="str">
        <f aca="false">IF(7=COUNTIF(E177:K177,D177),"○","■")</f>
        <v>○</v>
      </c>
    </row>
    <row r="178" customFormat="false" ht="15" hidden="false" customHeight="false" outlineLevel="0" collapsed="false">
      <c r="A178" s="1" t="n">
        <f aca="false">A177+1</f>
        <v>175</v>
      </c>
      <c r="B178" s="1" t="n">
        <f aca="false">ROUNDDOWN($A$1/A178,2)</f>
        <v>0.74</v>
      </c>
      <c r="C178" s="1" t="n">
        <f aca="false">ROUNDDOWN(ROUNDDOWN($A$1,2)/A178,2)</f>
        <v>0.74</v>
      </c>
      <c r="D178" s="1" t="n">
        <f aca="false">ROUNDDOWN($A$1/A178/$A$2,2)</f>
        <v>0.37</v>
      </c>
      <c r="E178" s="1" t="n">
        <f aca="false">ROUNDDOWN(ROUNDDOWN($A$1,2)/A178/$A$2,2)</f>
        <v>0.37</v>
      </c>
      <c r="F178" s="1" t="n">
        <f aca="false">ROUNDDOWN(ROUNDDOWN($A$1/A178,2)/$A$2,2)</f>
        <v>0.37</v>
      </c>
      <c r="G178" s="1" t="n">
        <f aca="false">ROUNDDOWN(ROUNDDOWN(ROUNDDOWN($A$1,2)/A178,2)/$A$2,2)</f>
        <v>0.37</v>
      </c>
      <c r="H178" s="1" t="n">
        <f aca="false">ROUNDDOWN($A$1/$A$2/A178,2)</f>
        <v>0.37</v>
      </c>
      <c r="I178" s="1" t="n">
        <f aca="false">ROUNDDOWN(ROUNDDOWN($A$1,2)/$A$2/A178,2)</f>
        <v>0.37</v>
      </c>
      <c r="J178" s="1" t="n">
        <f aca="false">ROUNDDOWN(ROUNDDOWN($A$1/$A$2,2)/A178,2)</f>
        <v>0.37</v>
      </c>
      <c r="K178" s="1" t="n">
        <f aca="false">ROUNDDOWN(ROUNDDOWN(ROUNDDOWN($A$1,2)/$A$2,2)/A178,2)</f>
        <v>0.37</v>
      </c>
      <c r="L178" s="1" t="str">
        <f aca="false">IF(B178=C178,"○","■")</f>
        <v>○</v>
      </c>
      <c r="M178" s="1" t="str">
        <f aca="false">IF(7=COUNTIF(E178:K178,D178),"○","■")</f>
        <v>○</v>
      </c>
    </row>
    <row r="179" customFormat="false" ht="15" hidden="false" customHeight="false" outlineLevel="0" collapsed="false">
      <c r="A179" s="1" t="n">
        <f aca="false">A178+1</f>
        <v>176</v>
      </c>
      <c r="B179" s="1" t="n">
        <f aca="false">ROUNDDOWN($A$1/A179,2)</f>
        <v>0.74</v>
      </c>
      <c r="C179" s="1" t="n">
        <f aca="false">ROUNDDOWN(ROUNDDOWN($A$1,2)/A179,2)</f>
        <v>0.74</v>
      </c>
      <c r="D179" s="1" t="n">
        <f aca="false">ROUNDDOWN($A$1/A179/$A$2,2)</f>
        <v>0.37</v>
      </c>
      <c r="E179" s="1" t="n">
        <f aca="false">ROUNDDOWN(ROUNDDOWN($A$1,2)/A179/$A$2,2)</f>
        <v>0.37</v>
      </c>
      <c r="F179" s="1" t="n">
        <f aca="false">ROUNDDOWN(ROUNDDOWN($A$1/A179,2)/$A$2,2)</f>
        <v>0.37</v>
      </c>
      <c r="G179" s="1" t="n">
        <f aca="false">ROUNDDOWN(ROUNDDOWN(ROUNDDOWN($A$1,2)/A179,2)/$A$2,2)</f>
        <v>0.37</v>
      </c>
      <c r="H179" s="1" t="n">
        <f aca="false">ROUNDDOWN($A$1/$A$2/A179,2)</f>
        <v>0.37</v>
      </c>
      <c r="I179" s="1" t="n">
        <f aca="false">ROUNDDOWN(ROUNDDOWN($A$1,2)/$A$2/A179,2)</f>
        <v>0.37</v>
      </c>
      <c r="J179" s="1" t="n">
        <f aca="false">ROUNDDOWN(ROUNDDOWN($A$1/$A$2,2)/A179,2)</f>
        <v>0.37</v>
      </c>
      <c r="K179" s="1" t="n">
        <f aca="false">ROUNDDOWN(ROUNDDOWN(ROUNDDOWN($A$1,2)/$A$2,2)/A179,2)</f>
        <v>0.37</v>
      </c>
      <c r="L179" s="1" t="str">
        <f aca="false">IF(B179=C179,"○","■")</f>
        <v>○</v>
      </c>
      <c r="M179" s="1" t="str">
        <f aca="false">IF(7=COUNTIF(E179:K179,D179),"○","■")</f>
        <v>○</v>
      </c>
    </row>
    <row r="180" customFormat="false" ht="15" hidden="false" customHeight="false" outlineLevel="0" collapsed="false">
      <c r="A180" s="1" t="n">
        <f aca="false">A179+1</f>
        <v>177</v>
      </c>
      <c r="B180" s="1" t="n">
        <f aca="false">ROUNDDOWN($A$1/A180,2)</f>
        <v>0.73</v>
      </c>
      <c r="C180" s="1" t="n">
        <f aca="false">ROUNDDOWN(ROUNDDOWN($A$1,2)/A180,2)</f>
        <v>0.73</v>
      </c>
      <c r="D180" s="1" t="n">
        <f aca="false">ROUNDDOWN($A$1/A180/$A$2,2)</f>
        <v>0.36</v>
      </c>
      <c r="E180" s="1" t="n">
        <f aca="false">ROUNDDOWN(ROUNDDOWN($A$1,2)/A180/$A$2,2)</f>
        <v>0.36</v>
      </c>
      <c r="F180" s="1" t="n">
        <f aca="false">ROUNDDOWN(ROUNDDOWN($A$1/A180,2)/$A$2,2)</f>
        <v>0.36</v>
      </c>
      <c r="G180" s="1" t="n">
        <f aca="false">ROUNDDOWN(ROUNDDOWN(ROUNDDOWN($A$1,2)/A180,2)/$A$2,2)</f>
        <v>0.36</v>
      </c>
      <c r="H180" s="1" t="n">
        <f aca="false">ROUNDDOWN($A$1/$A$2/A180,2)</f>
        <v>0.36</v>
      </c>
      <c r="I180" s="1" t="n">
        <f aca="false">ROUNDDOWN(ROUNDDOWN($A$1,2)/$A$2/A180,2)</f>
        <v>0.36</v>
      </c>
      <c r="J180" s="1" t="n">
        <f aca="false">ROUNDDOWN(ROUNDDOWN($A$1/$A$2,2)/A180,2)</f>
        <v>0.36</v>
      </c>
      <c r="K180" s="1" t="n">
        <f aca="false">ROUNDDOWN(ROUNDDOWN(ROUNDDOWN($A$1,2)/$A$2,2)/A180,2)</f>
        <v>0.36</v>
      </c>
      <c r="L180" s="1" t="str">
        <f aca="false">IF(B180=C180,"○","■")</f>
        <v>○</v>
      </c>
      <c r="M180" s="1" t="str">
        <f aca="false">IF(7=COUNTIF(E180:K180,D180),"○","■")</f>
        <v>○</v>
      </c>
    </row>
    <row r="181" customFormat="false" ht="15" hidden="false" customHeight="false" outlineLevel="0" collapsed="false">
      <c r="A181" s="1" t="n">
        <f aca="false">A180+1</f>
        <v>178</v>
      </c>
      <c r="B181" s="1" t="n">
        <f aca="false">ROUNDDOWN($A$1/A181,2)</f>
        <v>0.73</v>
      </c>
      <c r="C181" s="1" t="n">
        <f aca="false">ROUNDDOWN(ROUNDDOWN($A$1,2)/A181,2)</f>
        <v>0.73</v>
      </c>
      <c r="D181" s="1" t="n">
        <f aca="false">ROUNDDOWN($A$1/A181/$A$2,2)</f>
        <v>0.36</v>
      </c>
      <c r="E181" s="1" t="n">
        <f aca="false">ROUNDDOWN(ROUNDDOWN($A$1,2)/A181/$A$2,2)</f>
        <v>0.36</v>
      </c>
      <c r="F181" s="1" t="n">
        <f aca="false">ROUNDDOWN(ROUNDDOWN($A$1/A181,2)/$A$2,2)</f>
        <v>0.36</v>
      </c>
      <c r="G181" s="1" t="n">
        <f aca="false">ROUNDDOWN(ROUNDDOWN(ROUNDDOWN($A$1,2)/A181,2)/$A$2,2)</f>
        <v>0.36</v>
      </c>
      <c r="H181" s="1" t="n">
        <f aca="false">ROUNDDOWN($A$1/$A$2/A181,2)</f>
        <v>0.36</v>
      </c>
      <c r="I181" s="1" t="n">
        <f aca="false">ROUNDDOWN(ROUNDDOWN($A$1,2)/$A$2/A181,2)</f>
        <v>0.36</v>
      </c>
      <c r="J181" s="1" t="n">
        <f aca="false">ROUNDDOWN(ROUNDDOWN($A$1/$A$2,2)/A181,2)</f>
        <v>0.36</v>
      </c>
      <c r="K181" s="1" t="n">
        <f aca="false">ROUNDDOWN(ROUNDDOWN(ROUNDDOWN($A$1,2)/$A$2,2)/A181,2)</f>
        <v>0.36</v>
      </c>
      <c r="L181" s="1" t="str">
        <f aca="false">IF(B181=C181,"○","■")</f>
        <v>○</v>
      </c>
      <c r="M181" s="1" t="str">
        <f aca="false">IF(7=COUNTIF(E181:K181,D181),"○","■")</f>
        <v>○</v>
      </c>
    </row>
    <row r="182" customFormat="false" ht="15" hidden="false" customHeight="false" outlineLevel="0" collapsed="false">
      <c r="A182" s="1" t="n">
        <f aca="false">A181+1</f>
        <v>179</v>
      </c>
      <c r="B182" s="1" t="n">
        <f aca="false">ROUNDDOWN($A$1/A182,2)</f>
        <v>0.72</v>
      </c>
      <c r="C182" s="1" t="n">
        <f aca="false">ROUNDDOWN(ROUNDDOWN($A$1,2)/A182,2)</f>
        <v>0.72</v>
      </c>
      <c r="D182" s="1" t="n">
        <f aca="false">ROUNDDOWN($A$1/A182/$A$2,2)</f>
        <v>0.36</v>
      </c>
      <c r="E182" s="1" t="n">
        <f aca="false">ROUNDDOWN(ROUNDDOWN($A$1,2)/A182/$A$2,2)</f>
        <v>0.36</v>
      </c>
      <c r="F182" s="1" t="n">
        <f aca="false">ROUNDDOWN(ROUNDDOWN($A$1/A182,2)/$A$2,2)</f>
        <v>0.36</v>
      </c>
      <c r="G182" s="1" t="n">
        <f aca="false">ROUNDDOWN(ROUNDDOWN(ROUNDDOWN($A$1,2)/A182,2)/$A$2,2)</f>
        <v>0.36</v>
      </c>
      <c r="H182" s="1" t="n">
        <f aca="false">ROUNDDOWN($A$1/$A$2/A182,2)</f>
        <v>0.36</v>
      </c>
      <c r="I182" s="1" t="n">
        <f aca="false">ROUNDDOWN(ROUNDDOWN($A$1,2)/$A$2/A182,2)</f>
        <v>0.36</v>
      </c>
      <c r="J182" s="1" t="n">
        <f aca="false">ROUNDDOWN(ROUNDDOWN($A$1/$A$2,2)/A182,2)</f>
        <v>0.36</v>
      </c>
      <c r="K182" s="1" t="n">
        <f aca="false">ROUNDDOWN(ROUNDDOWN(ROUNDDOWN($A$1,2)/$A$2,2)/A182,2)</f>
        <v>0.36</v>
      </c>
      <c r="L182" s="1" t="str">
        <f aca="false">IF(B182=C182,"○","■")</f>
        <v>○</v>
      </c>
      <c r="M182" s="1" t="str">
        <f aca="false">IF(7=COUNTIF(E182:K182,D182),"○","■")</f>
        <v>○</v>
      </c>
    </row>
    <row r="183" customFormat="false" ht="15" hidden="false" customHeight="false" outlineLevel="0" collapsed="false">
      <c r="A183" s="1" t="n">
        <f aca="false">A182+1</f>
        <v>180</v>
      </c>
      <c r="B183" s="1" t="n">
        <f aca="false">ROUNDDOWN($A$1/A183,2)</f>
        <v>0.72</v>
      </c>
      <c r="C183" s="1" t="n">
        <f aca="false">ROUNDDOWN(ROUNDDOWN($A$1,2)/A183,2)</f>
        <v>0.72</v>
      </c>
      <c r="D183" s="1" t="n">
        <f aca="false">ROUNDDOWN($A$1/A183/$A$2,2)</f>
        <v>0.36</v>
      </c>
      <c r="E183" s="1" t="n">
        <f aca="false">ROUNDDOWN(ROUNDDOWN($A$1,2)/A183/$A$2,2)</f>
        <v>0.36</v>
      </c>
      <c r="F183" s="1" t="n">
        <f aca="false">ROUNDDOWN(ROUNDDOWN($A$1/A183,2)/$A$2,2)</f>
        <v>0.36</v>
      </c>
      <c r="G183" s="1" t="n">
        <f aca="false">ROUNDDOWN(ROUNDDOWN(ROUNDDOWN($A$1,2)/A183,2)/$A$2,2)</f>
        <v>0.36</v>
      </c>
      <c r="H183" s="1" t="n">
        <f aca="false">ROUNDDOWN($A$1/$A$2/A183,2)</f>
        <v>0.36</v>
      </c>
      <c r="I183" s="1" t="n">
        <f aca="false">ROUNDDOWN(ROUNDDOWN($A$1,2)/$A$2/A183,2)</f>
        <v>0.36</v>
      </c>
      <c r="J183" s="1" t="n">
        <f aca="false">ROUNDDOWN(ROUNDDOWN($A$1/$A$2,2)/A183,2)</f>
        <v>0.36</v>
      </c>
      <c r="K183" s="1" t="n">
        <f aca="false">ROUNDDOWN(ROUNDDOWN(ROUNDDOWN($A$1,2)/$A$2,2)/A183,2)</f>
        <v>0.36</v>
      </c>
      <c r="L183" s="1" t="str">
        <f aca="false">IF(B183=C183,"○","■")</f>
        <v>○</v>
      </c>
      <c r="M183" s="1" t="str">
        <f aca="false">IF(7=COUNTIF(E183:K183,D183),"○","■")</f>
        <v>○</v>
      </c>
    </row>
    <row r="184" customFormat="false" ht="15" hidden="false" customHeight="false" outlineLevel="0" collapsed="false">
      <c r="A184" s="1" t="n">
        <f aca="false">A183+1</f>
        <v>181</v>
      </c>
      <c r="B184" s="1" t="n">
        <f aca="false">ROUNDDOWN($A$1/A184,2)</f>
        <v>0.72</v>
      </c>
      <c r="C184" s="1" t="n">
        <f aca="false">ROUNDDOWN(ROUNDDOWN($A$1,2)/A184,2)</f>
        <v>0.72</v>
      </c>
      <c r="D184" s="1" t="n">
        <f aca="false">ROUNDDOWN($A$1/A184/$A$2,2)</f>
        <v>0.36</v>
      </c>
      <c r="E184" s="1" t="n">
        <f aca="false">ROUNDDOWN(ROUNDDOWN($A$1,2)/A184/$A$2,2)</f>
        <v>0.36</v>
      </c>
      <c r="F184" s="1" t="n">
        <f aca="false">ROUNDDOWN(ROUNDDOWN($A$1/A184,2)/$A$2,2)</f>
        <v>0.36</v>
      </c>
      <c r="G184" s="1" t="n">
        <f aca="false">ROUNDDOWN(ROUNDDOWN(ROUNDDOWN($A$1,2)/A184,2)/$A$2,2)</f>
        <v>0.36</v>
      </c>
      <c r="H184" s="1" t="n">
        <f aca="false">ROUNDDOWN($A$1/$A$2/A184,2)</f>
        <v>0.36</v>
      </c>
      <c r="I184" s="1" t="n">
        <f aca="false">ROUNDDOWN(ROUNDDOWN($A$1,2)/$A$2/A184,2)</f>
        <v>0.36</v>
      </c>
      <c r="J184" s="1" t="n">
        <f aca="false">ROUNDDOWN(ROUNDDOWN($A$1/$A$2,2)/A184,2)</f>
        <v>0.36</v>
      </c>
      <c r="K184" s="1" t="n">
        <f aca="false">ROUNDDOWN(ROUNDDOWN(ROUNDDOWN($A$1,2)/$A$2,2)/A184,2)</f>
        <v>0.36</v>
      </c>
      <c r="L184" s="1" t="str">
        <f aca="false">IF(B184=C184,"○","■")</f>
        <v>○</v>
      </c>
      <c r="M184" s="1" t="str">
        <f aca="false">IF(7=COUNTIF(E184:K184,D184),"○","■")</f>
        <v>○</v>
      </c>
    </row>
    <row r="185" customFormat="false" ht="15" hidden="false" customHeight="false" outlineLevel="0" collapsed="false">
      <c r="A185" s="1" t="n">
        <f aca="false">A184+1</f>
        <v>182</v>
      </c>
      <c r="B185" s="1" t="n">
        <f aca="false">ROUNDDOWN($A$1/A185,2)</f>
        <v>0.71</v>
      </c>
      <c r="C185" s="1" t="n">
        <f aca="false">ROUNDDOWN(ROUNDDOWN($A$1,2)/A185,2)</f>
        <v>0.71</v>
      </c>
      <c r="D185" s="1" t="n">
        <f aca="false">ROUNDDOWN($A$1/A185/$A$2,2)</f>
        <v>0.35</v>
      </c>
      <c r="E185" s="1" t="n">
        <f aca="false">ROUNDDOWN(ROUNDDOWN($A$1,2)/A185/$A$2,2)</f>
        <v>0.35</v>
      </c>
      <c r="F185" s="1" t="n">
        <f aca="false">ROUNDDOWN(ROUNDDOWN($A$1/A185,2)/$A$2,2)</f>
        <v>0.35</v>
      </c>
      <c r="G185" s="1" t="n">
        <f aca="false">ROUNDDOWN(ROUNDDOWN(ROUNDDOWN($A$1,2)/A185,2)/$A$2,2)</f>
        <v>0.35</v>
      </c>
      <c r="H185" s="1" t="n">
        <f aca="false">ROUNDDOWN($A$1/$A$2/A185,2)</f>
        <v>0.35</v>
      </c>
      <c r="I185" s="1" t="n">
        <f aca="false">ROUNDDOWN(ROUNDDOWN($A$1,2)/$A$2/A185,2)</f>
        <v>0.35</v>
      </c>
      <c r="J185" s="1" t="n">
        <f aca="false">ROUNDDOWN(ROUNDDOWN($A$1/$A$2,2)/A185,2)</f>
        <v>0.35</v>
      </c>
      <c r="K185" s="1" t="n">
        <f aca="false">ROUNDDOWN(ROUNDDOWN(ROUNDDOWN($A$1,2)/$A$2,2)/A185,2)</f>
        <v>0.35</v>
      </c>
      <c r="L185" s="1" t="str">
        <f aca="false">IF(B185=C185,"○","■")</f>
        <v>○</v>
      </c>
      <c r="M185" s="1" t="str">
        <f aca="false">IF(7=COUNTIF(E185:K185,D185),"○","■")</f>
        <v>○</v>
      </c>
    </row>
    <row r="186" customFormat="false" ht="15" hidden="false" customHeight="false" outlineLevel="0" collapsed="false">
      <c r="A186" s="1" t="n">
        <f aca="false">A185+1</f>
        <v>183</v>
      </c>
      <c r="B186" s="1" t="n">
        <f aca="false">ROUNDDOWN($A$1/A186,2)</f>
        <v>0.71</v>
      </c>
      <c r="C186" s="1" t="n">
        <f aca="false">ROUNDDOWN(ROUNDDOWN($A$1,2)/A186,2)</f>
        <v>0.71</v>
      </c>
      <c r="D186" s="1" t="n">
        <f aca="false">ROUNDDOWN($A$1/A186/$A$2,2)</f>
        <v>0.35</v>
      </c>
      <c r="E186" s="1" t="n">
        <f aca="false">ROUNDDOWN(ROUNDDOWN($A$1,2)/A186/$A$2,2)</f>
        <v>0.35</v>
      </c>
      <c r="F186" s="1" t="n">
        <f aca="false">ROUNDDOWN(ROUNDDOWN($A$1/A186,2)/$A$2,2)</f>
        <v>0.35</v>
      </c>
      <c r="G186" s="1" t="n">
        <f aca="false">ROUNDDOWN(ROUNDDOWN(ROUNDDOWN($A$1,2)/A186,2)/$A$2,2)</f>
        <v>0.35</v>
      </c>
      <c r="H186" s="1" t="n">
        <f aca="false">ROUNDDOWN($A$1/$A$2/A186,2)</f>
        <v>0.35</v>
      </c>
      <c r="I186" s="1" t="n">
        <f aca="false">ROUNDDOWN(ROUNDDOWN($A$1,2)/$A$2/A186,2)</f>
        <v>0.35</v>
      </c>
      <c r="J186" s="1" t="n">
        <f aca="false">ROUNDDOWN(ROUNDDOWN($A$1/$A$2,2)/A186,2)</f>
        <v>0.35</v>
      </c>
      <c r="K186" s="1" t="n">
        <f aca="false">ROUNDDOWN(ROUNDDOWN(ROUNDDOWN($A$1,2)/$A$2,2)/A186,2)</f>
        <v>0.35</v>
      </c>
      <c r="L186" s="1" t="str">
        <f aca="false">IF(B186=C186,"○","■")</f>
        <v>○</v>
      </c>
      <c r="M186" s="1" t="str">
        <f aca="false">IF(7=COUNTIF(E186:K186,D186),"○","■")</f>
        <v>○</v>
      </c>
    </row>
    <row r="187" customFormat="false" ht="15" hidden="false" customHeight="false" outlineLevel="0" collapsed="false">
      <c r="A187" s="1" t="n">
        <f aca="false">A186+1</f>
        <v>184</v>
      </c>
      <c r="B187" s="1" t="n">
        <f aca="false">ROUNDDOWN($A$1/A187,2)</f>
        <v>0.71</v>
      </c>
      <c r="C187" s="1" t="n">
        <f aca="false">ROUNDDOWN(ROUNDDOWN($A$1,2)/A187,2)</f>
        <v>0.71</v>
      </c>
      <c r="D187" s="1" t="n">
        <f aca="false">ROUNDDOWN($A$1/A187/$A$2,2)</f>
        <v>0.35</v>
      </c>
      <c r="E187" s="1" t="n">
        <f aca="false">ROUNDDOWN(ROUNDDOWN($A$1,2)/A187/$A$2,2)</f>
        <v>0.35</v>
      </c>
      <c r="F187" s="1" t="n">
        <f aca="false">ROUNDDOWN(ROUNDDOWN($A$1/A187,2)/$A$2,2)</f>
        <v>0.35</v>
      </c>
      <c r="G187" s="1" t="n">
        <f aca="false">ROUNDDOWN(ROUNDDOWN(ROUNDDOWN($A$1,2)/A187,2)/$A$2,2)</f>
        <v>0.35</v>
      </c>
      <c r="H187" s="1" t="n">
        <f aca="false">ROUNDDOWN($A$1/$A$2/A187,2)</f>
        <v>0.35</v>
      </c>
      <c r="I187" s="1" t="n">
        <f aca="false">ROUNDDOWN(ROUNDDOWN($A$1,2)/$A$2/A187,2)</f>
        <v>0.35</v>
      </c>
      <c r="J187" s="1" t="n">
        <f aca="false">ROUNDDOWN(ROUNDDOWN($A$1/$A$2,2)/A187,2)</f>
        <v>0.35</v>
      </c>
      <c r="K187" s="1" t="n">
        <f aca="false">ROUNDDOWN(ROUNDDOWN(ROUNDDOWN($A$1,2)/$A$2,2)/A187,2)</f>
        <v>0.35</v>
      </c>
      <c r="L187" s="1" t="str">
        <f aca="false">IF(B187=C187,"○","■")</f>
        <v>○</v>
      </c>
      <c r="M187" s="1" t="str">
        <f aca="false">IF(7=COUNTIF(E187:K187,D187),"○","■")</f>
        <v>○</v>
      </c>
    </row>
    <row r="188" customFormat="false" ht="15" hidden="false" customHeight="false" outlineLevel="0" collapsed="false">
      <c r="A188" s="1" t="n">
        <f aca="false">A187+1</f>
        <v>185</v>
      </c>
      <c r="B188" s="1" t="n">
        <f aca="false">ROUNDDOWN($A$1/A188,2)</f>
        <v>0.7</v>
      </c>
      <c r="C188" s="1" t="n">
        <f aca="false">ROUNDDOWN(ROUNDDOWN($A$1,2)/A188,2)</f>
        <v>0.7</v>
      </c>
      <c r="D188" s="1" t="n">
        <f aca="false">ROUNDDOWN($A$1/A188/$A$2,2)</f>
        <v>0.35</v>
      </c>
      <c r="E188" s="1" t="n">
        <f aca="false">ROUNDDOWN(ROUNDDOWN($A$1,2)/A188/$A$2,2)</f>
        <v>0.35</v>
      </c>
      <c r="F188" s="1" t="n">
        <f aca="false">ROUNDDOWN(ROUNDDOWN($A$1/A188,2)/$A$2,2)</f>
        <v>0.35</v>
      </c>
      <c r="G188" s="1" t="n">
        <f aca="false">ROUNDDOWN(ROUNDDOWN(ROUNDDOWN($A$1,2)/A188,2)/$A$2,2)</f>
        <v>0.35</v>
      </c>
      <c r="H188" s="1" t="n">
        <f aca="false">ROUNDDOWN($A$1/$A$2/A188,2)</f>
        <v>0.35</v>
      </c>
      <c r="I188" s="1" t="n">
        <f aca="false">ROUNDDOWN(ROUNDDOWN($A$1,2)/$A$2/A188,2)</f>
        <v>0.35</v>
      </c>
      <c r="J188" s="1" t="n">
        <f aca="false">ROUNDDOWN(ROUNDDOWN($A$1/$A$2,2)/A188,2)</f>
        <v>0.35</v>
      </c>
      <c r="K188" s="1" t="n">
        <f aca="false">ROUNDDOWN(ROUNDDOWN(ROUNDDOWN($A$1,2)/$A$2,2)/A188,2)</f>
        <v>0.35</v>
      </c>
      <c r="L188" s="1" t="str">
        <f aca="false">IF(B188=C188,"○","■")</f>
        <v>○</v>
      </c>
      <c r="M188" s="1" t="str">
        <f aca="false">IF(7=COUNTIF(E188:K188,D188),"○","■")</f>
        <v>○</v>
      </c>
    </row>
    <row r="189" customFormat="false" ht="15" hidden="false" customHeight="false" outlineLevel="0" collapsed="false">
      <c r="A189" s="1" t="n">
        <f aca="false">A188+1</f>
        <v>186</v>
      </c>
      <c r="B189" s="1" t="n">
        <f aca="false">ROUNDDOWN($A$1/A189,2)</f>
        <v>0.7</v>
      </c>
      <c r="C189" s="1" t="n">
        <f aca="false">ROUNDDOWN(ROUNDDOWN($A$1,2)/A189,2)</f>
        <v>0.7</v>
      </c>
      <c r="D189" s="1" t="n">
        <f aca="false">ROUNDDOWN($A$1/A189/$A$2,2)</f>
        <v>0.35</v>
      </c>
      <c r="E189" s="1" t="n">
        <f aca="false">ROUNDDOWN(ROUNDDOWN($A$1,2)/A189/$A$2,2)</f>
        <v>0.35</v>
      </c>
      <c r="F189" s="1" t="n">
        <f aca="false">ROUNDDOWN(ROUNDDOWN($A$1/A189,2)/$A$2,2)</f>
        <v>0.35</v>
      </c>
      <c r="G189" s="1" t="n">
        <f aca="false">ROUNDDOWN(ROUNDDOWN(ROUNDDOWN($A$1,2)/A189,2)/$A$2,2)</f>
        <v>0.35</v>
      </c>
      <c r="H189" s="1" t="n">
        <f aca="false">ROUNDDOWN($A$1/$A$2/A189,2)</f>
        <v>0.35</v>
      </c>
      <c r="I189" s="1" t="n">
        <f aca="false">ROUNDDOWN(ROUNDDOWN($A$1,2)/$A$2/A189,2)</f>
        <v>0.35</v>
      </c>
      <c r="J189" s="1" t="n">
        <f aca="false">ROUNDDOWN(ROUNDDOWN($A$1/$A$2,2)/A189,2)</f>
        <v>0.35</v>
      </c>
      <c r="K189" s="1" t="n">
        <f aca="false">ROUNDDOWN(ROUNDDOWN(ROUNDDOWN($A$1,2)/$A$2,2)/A189,2)</f>
        <v>0.35</v>
      </c>
      <c r="L189" s="1" t="str">
        <f aca="false">IF(B189=C189,"○","■")</f>
        <v>○</v>
      </c>
      <c r="M189" s="1" t="str">
        <f aca="false">IF(7=COUNTIF(E189:K189,D189),"○","■")</f>
        <v>○</v>
      </c>
    </row>
    <row r="190" customFormat="false" ht="15" hidden="false" customHeight="false" outlineLevel="0" collapsed="false">
      <c r="A190" s="1" t="n">
        <f aca="false">A189+1</f>
        <v>187</v>
      </c>
      <c r="B190" s="1" t="n">
        <f aca="false">ROUNDDOWN($A$1/A190,2)</f>
        <v>0.69</v>
      </c>
      <c r="C190" s="1" t="n">
        <f aca="false">ROUNDDOWN(ROUNDDOWN($A$1,2)/A190,2)</f>
        <v>0.69</v>
      </c>
      <c r="D190" s="1" t="n">
        <f aca="false">ROUNDDOWN($A$1/A190/$A$2,2)</f>
        <v>0.34</v>
      </c>
      <c r="E190" s="1" t="n">
        <f aca="false">ROUNDDOWN(ROUNDDOWN($A$1,2)/A190/$A$2,2)</f>
        <v>0.34</v>
      </c>
      <c r="F190" s="1" t="n">
        <f aca="false">ROUNDDOWN(ROUNDDOWN($A$1/A190,2)/$A$2,2)</f>
        <v>0.34</v>
      </c>
      <c r="G190" s="1" t="n">
        <f aca="false">ROUNDDOWN(ROUNDDOWN(ROUNDDOWN($A$1,2)/A190,2)/$A$2,2)</f>
        <v>0.34</v>
      </c>
      <c r="H190" s="1" t="n">
        <f aca="false">ROUNDDOWN($A$1/$A$2/A190,2)</f>
        <v>0.34</v>
      </c>
      <c r="I190" s="1" t="n">
        <f aca="false">ROUNDDOWN(ROUNDDOWN($A$1,2)/$A$2/A190,2)</f>
        <v>0.34</v>
      </c>
      <c r="J190" s="1" t="n">
        <f aca="false">ROUNDDOWN(ROUNDDOWN($A$1/$A$2,2)/A190,2)</f>
        <v>0.34</v>
      </c>
      <c r="K190" s="1" t="n">
        <f aca="false">ROUNDDOWN(ROUNDDOWN(ROUNDDOWN($A$1,2)/$A$2,2)/A190,2)</f>
        <v>0.34</v>
      </c>
      <c r="L190" s="1" t="str">
        <f aca="false">IF(B190=C190,"○","■")</f>
        <v>○</v>
      </c>
      <c r="M190" s="1" t="str">
        <f aca="false">IF(7=COUNTIF(E190:K190,D190),"○","■")</f>
        <v>○</v>
      </c>
    </row>
    <row r="191" customFormat="false" ht="15" hidden="false" customHeight="false" outlineLevel="0" collapsed="false">
      <c r="A191" s="1" t="n">
        <f aca="false">A190+1</f>
        <v>188</v>
      </c>
      <c r="B191" s="1" t="n">
        <f aca="false">ROUNDDOWN($A$1/A191,2)</f>
        <v>0.69</v>
      </c>
      <c r="C191" s="1" t="n">
        <f aca="false">ROUNDDOWN(ROUNDDOWN($A$1,2)/A191,2)</f>
        <v>0.69</v>
      </c>
      <c r="D191" s="1" t="n">
        <f aca="false">ROUNDDOWN($A$1/A191/$A$2,2)</f>
        <v>0.34</v>
      </c>
      <c r="E191" s="1" t="n">
        <f aca="false">ROUNDDOWN(ROUNDDOWN($A$1,2)/A191/$A$2,2)</f>
        <v>0.34</v>
      </c>
      <c r="F191" s="1" t="n">
        <f aca="false">ROUNDDOWN(ROUNDDOWN($A$1/A191,2)/$A$2,2)</f>
        <v>0.34</v>
      </c>
      <c r="G191" s="1" t="n">
        <f aca="false">ROUNDDOWN(ROUNDDOWN(ROUNDDOWN($A$1,2)/A191,2)/$A$2,2)</f>
        <v>0.34</v>
      </c>
      <c r="H191" s="1" t="n">
        <f aca="false">ROUNDDOWN($A$1/$A$2/A191,2)</f>
        <v>0.34</v>
      </c>
      <c r="I191" s="1" t="n">
        <f aca="false">ROUNDDOWN(ROUNDDOWN($A$1,2)/$A$2/A191,2)</f>
        <v>0.34</v>
      </c>
      <c r="J191" s="1" t="n">
        <f aca="false">ROUNDDOWN(ROUNDDOWN($A$1/$A$2,2)/A191,2)</f>
        <v>0.34</v>
      </c>
      <c r="K191" s="1" t="n">
        <f aca="false">ROUNDDOWN(ROUNDDOWN(ROUNDDOWN($A$1,2)/$A$2,2)/A191,2)</f>
        <v>0.34</v>
      </c>
      <c r="L191" s="1" t="str">
        <f aca="false">IF(B191=C191,"○","■")</f>
        <v>○</v>
      </c>
      <c r="M191" s="1" t="str">
        <f aca="false">IF(7=COUNTIF(E191:K191,D191),"○","■")</f>
        <v>○</v>
      </c>
    </row>
    <row r="192" customFormat="false" ht="15" hidden="false" customHeight="false" outlineLevel="0" collapsed="false">
      <c r="A192" s="1" t="n">
        <f aca="false">A191+1</f>
        <v>189</v>
      </c>
      <c r="B192" s="1" t="n">
        <f aca="false">ROUNDDOWN($A$1/A192,2)</f>
        <v>0.69</v>
      </c>
      <c r="C192" s="1" t="n">
        <f aca="false">ROUNDDOWN(ROUNDDOWN($A$1,2)/A192,2)</f>
        <v>0.69</v>
      </c>
      <c r="D192" s="1" t="n">
        <f aca="false">ROUNDDOWN($A$1/A192/$A$2,2)</f>
        <v>0.34</v>
      </c>
      <c r="E192" s="1" t="n">
        <f aca="false">ROUNDDOWN(ROUNDDOWN($A$1,2)/A192/$A$2,2)</f>
        <v>0.34</v>
      </c>
      <c r="F192" s="1" t="n">
        <f aca="false">ROUNDDOWN(ROUNDDOWN($A$1/A192,2)/$A$2,2)</f>
        <v>0.34</v>
      </c>
      <c r="G192" s="1" t="n">
        <f aca="false">ROUNDDOWN(ROUNDDOWN(ROUNDDOWN($A$1,2)/A192,2)/$A$2,2)</f>
        <v>0.34</v>
      </c>
      <c r="H192" s="1" t="n">
        <f aca="false">ROUNDDOWN($A$1/$A$2/A192,2)</f>
        <v>0.34</v>
      </c>
      <c r="I192" s="1" t="n">
        <f aca="false">ROUNDDOWN(ROUNDDOWN($A$1,2)/$A$2/A192,2)</f>
        <v>0.34</v>
      </c>
      <c r="J192" s="1" t="n">
        <f aca="false">ROUNDDOWN(ROUNDDOWN($A$1/$A$2,2)/A192,2)</f>
        <v>0.34</v>
      </c>
      <c r="K192" s="1" t="n">
        <f aca="false">ROUNDDOWN(ROUNDDOWN(ROUNDDOWN($A$1,2)/$A$2,2)/A192,2)</f>
        <v>0.34</v>
      </c>
      <c r="L192" s="1" t="str">
        <f aca="false">IF(B192=C192,"○","■")</f>
        <v>○</v>
      </c>
      <c r="M192" s="1" t="str">
        <f aca="false">IF(7=COUNTIF(E192:K192,D192),"○","■")</f>
        <v>○</v>
      </c>
    </row>
    <row r="193" customFormat="false" ht="15" hidden="false" customHeight="false" outlineLevel="0" collapsed="false">
      <c r="A193" s="1" t="n">
        <f aca="false">A192+1</f>
        <v>190</v>
      </c>
      <c r="B193" s="1" t="n">
        <f aca="false">ROUNDDOWN($A$1/A193,2)</f>
        <v>0.68</v>
      </c>
      <c r="C193" s="1" t="n">
        <f aca="false">ROUNDDOWN(ROUNDDOWN($A$1,2)/A193,2)</f>
        <v>0.68</v>
      </c>
      <c r="D193" s="1" t="n">
        <f aca="false">ROUNDDOWN($A$1/A193/$A$2,2)</f>
        <v>0.34</v>
      </c>
      <c r="E193" s="1" t="n">
        <f aca="false">ROUNDDOWN(ROUNDDOWN($A$1,2)/A193/$A$2,2)</f>
        <v>0.34</v>
      </c>
      <c r="F193" s="1" t="n">
        <f aca="false">ROUNDDOWN(ROUNDDOWN($A$1/A193,2)/$A$2,2)</f>
        <v>0.34</v>
      </c>
      <c r="G193" s="1" t="n">
        <f aca="false">ROUNDDOWN(ROUNDDOWN(ROUNDDOWN($A$1,2)/A193,2)/$A$2,2)</f>
        <v>0.34</v>
      </c>
      <c r="H193" s="1" t="n">
        <f aca="false">ROUNDDOWN($A$1/$A$2/A193,2)</f>
        <v>0.34</v>
      </c>
      <c r="I193" s="1" t="n">
        <f aca="false">ROUNDDOWN(ROUNDDOWN($A$1,2)/$A$2/A193,2)</f>
        <v>0.34</v>
      </c>
      <c r="J193" s="1" t="n">
        <f aca="false">ROUNDDOWN(ROUNDDOWN($A$1/$A$2,2)/A193,2)</f>
        <v>0.34</v>
      </c>
      <c r="K193" s="1" t="n">
        <f aca="false">ROUNDDOWN(ROUNDDOWN(ROUNDDOWN($A$1,2)/$A$2,2)/A193,2)</f>
        <v>0.34</v>
      </c>
      <c r="L193" s="1" t="str">
        <f aca="false">IF(B193=C193,"○","■")</f>
        <v>○</v>
      </c>
      <c r="M193" s="1" t="str">
        <f aca="false">IF(7=COUNTIF(E193:K193,D193),"○","■")</f>
        <v>○</v>
      </c>
    </row>
    <row r="194" customFormat="false" ht="15" hidden="false" customHeight="false" outlineLevel="0" collapsed="false">
      <c r="A194" s="1" t="n">
        <f aca="false">A193+1</f>
        <v>191</v>
      </c>
      <c r="B194" s="1" t="n">
        <f aca="false">ROUNDDOWN($A$1/A194,2)</f>
        <v>0.68</v>
      </c>
      <c r="C194" s="1" t="n">
        <f aca="false">ROUNDDOWN(ROUNDDOWN($A$1,2)/A194,2)</f>
        <v>0.68</v>
      </c>
      <c r="D194" s="1" t="n">
        <f aca="false">ROUNDDOWN($A$1/A194/$A$2,2)</f>
        <v>0.34</v>
      </c>
      <c r="E194" s="1" t="n">
        <f aca="false">ROUNDDOWN(ROUNDDOWN($A$1,2)/A194/$A$2,2)</f>
        <v>0.34</v>
      </c>
      <c r="F194" s="1" t="n">
        <f aca="false">ROUNDDOWN(ROUNDDOWN($A$1/A194,2)/$A$2,2)</f>
        <v>0.34</v>
      </c>
      <c r="G194" s="1" t="n">
        <f aca="false">ROUNDDOWN(ROUNDDOWN(ROUNDDOWN($A$1,2)/A194,2)/$A$2,2)</f>
        <v>0.34</v>
      </c>
      <c r="H194" s="1" t="n">
        <f aca="false">ROUNDDOWN($A$1/$A$2/A194,2)</f>
        <v>0.34</v>
      </c>
      <c r="I194" s="1" t="n">
        <f aca="false">ROUNDDOWN(ROUNDDOWN($A$1,2)/$A$2/A194,2)</f>
        <v>0.34</v>
      </c>
      <c r="J194" s="1" t="n">
        <f aca="false">ROUNDDOWN(ROUNDDOWN($A$1/$A$2,2)/A194,2)</f>
        <v>0.34</v>
      </c>
      <c r="K194" s="1" t="n">
        <f aca="false">ROUNDDOWN(ROUNDDOWN(ROUNDDOWN($A$1,2)/$A$2,2)/A194,2)</f>
        <v>0.34</v>
      </c>
      <c r="L194" s="1" t="str">
        <f aca="false">IF(B194=C194,"○","■")</f>
        <v>○</v>
      </c>
      <c r="M194" s="1" t="str">
        <f aca="false">IF(7=COUNTIF(E194:K194,D194),"○","■")</f>
        <v>○</v>
      </c>
    </row>
    <row r="195" customFormat="false" ht="15" hidden="false" customHeight="false" outlineLevel="0" collapsed="false">
      <c r="A195" s="1" t="n">
        <f aca="false">A194+1</f>
        <v>192</v>
      </c>
      <c r="B195" s="1" t="n">
        <f aca="false">ROUNDDOWN($A$1/A195,2)</f>
        <v>0.68</v>
      </c>
      <c r="C195" s="1" t="n">
        <f aca="false">ROUNDDOWN(ROUNDDOWN($A$1,2)/A195,2)</f>
        <v>0.68</v>
      </c>
      <c r="D195" s="1" t="n">
        <f aca="false">ROUNDDOWN($A$1/A195/$A$2,2)</f>
        <v>0.34</v>
      </c>
      <c r="E195" s="1" t="n">
        <f aca="false">ROUNDDOWN(ROUNDDOWN($A$1,2)/A195/$A$2,2)</f>
        <v>0.34</v>
      </c>
      <c r="F195" s="1" t="n">
        <f aca="false">ROUNDDOWN(ROUNDDOWN($A$1/A195,2)/$A$2,2)</f>
        <v>0.34</v>
      </c>
      <c r="G195" s="1" t="n">
        <f aca="false">ROUNDDOWN(ROUNDDOWN(ROUNDDOWN($A$1,2)/A195,2)/$A$2,2)</f>
        <v>0.34</v>
      </c>
      <c r="H195" s="1" t="n">
        <f aca="false">ROUNDDOWN($A$1/$A$2/A195,2)</f>
        <v>0.34</v>
      </c>
      <c r="I195" s="1" t="n">
        <f aca="false">ROUNDDOWN(ROUNDDOWN($A$1,2)/$A$2/A195,2)</f>
        <v>0.34</v>
      </c>
      <c r="J195" s="1" t="n">
        <f aca="false">ROUNDDOWN(ROUNDDOWN($A$1/$A$2,2)/A195,2)</f>
        <v>0.34</v>
      </c>
      <c r="K195" s="1" t="n">
        <f aca="false">ROUNDDOWN(ROUNDDOWN(ROUNDDOWN($A$1,2)/$A$2,2)/A195,2)</f>
        <v>0.34</v>
      </c>
      <c r="L195" s="1" t="str">
        <f aca="false">IF(B195=C195,"○","■")</f>
        <v>○</v>
      </c>
      <c r="M195" s="1" t="str">
        <f aca="false">IF(7=COUNTIF(E195:K195,D195),"○","■")</f>
        <v>○</v>
      </c>
    </row>
    <row r="196" customFormat="false" ht="15" hidden="false" customHeight="false" outlineLevel="0" collapsed="false">
      <c r="A196" s="1" t="n">
        <f aca="false">A195+1</f>
        <v>193</v>
      </c>
      <c r="B196" s="1" t="n">
        <f aca="false">ROUNDDOWN($A$1/A196,2)</f>
        <v>0.67</v>
      </c>
      <c r="C196" s="1" t="n">
        <f aca="false">ROUNDDOWN(ROUNDDOWN($A$1,2)/A196,2)</f>
        <v>0.67</v>
      </c>
      <c r="D196" s="1" t="n">
        <f aca="false">ROUNDDOWN($A$1/A196/$A$2,2)</f>
        <v>0.33</v>
      </c>
      <c r="E196" s="1" t="n">
        <f aca="false">ROUNDDOWN(ROUNDDOWN($A$1,2)/A196/$A$2,2)</f>
        <v>0.33</v>
      </c>
      <c r="F196" s="1" t="n">
        <f aca="false">ROUNDDOWN(ROUNDDOWN($A$1/A196,2)/$A$2,2)</f>
        <v>0.33</v>
      </c>
      <c r="G196" s="1" t="n">
        <f aca="false">ROUNDDOWN(ROUNDDOWN(ROUNDDOWN($A$1,2)/A196,2)/$A$2,2)</f>
        <v>0.33</v>
      </c>
      <c r="H196" s="1" t="n">
        <f aca="false">ROUNDDOWN($A$1/$A$2/A196,2)</f>
        <v>0.33</v>
      </c>
      <c r="I196" s="1" t="n">
        <f aca="false">ROUNDDOWN(ROUNDDOWN($A$1,2)/$A$2/A196,2)</f>
        <v>0.33</v>
      </c>
      <c r="J196" s="1" t="n">
        <f aca="false">ROUNDDOWN(ROUNDDOWN($A$1/$A$2,2)/A196,2)</f>
        <v>0.33</v>
      </c>
      <c r="K196" s="1" t="n">
        <f aca="false">ROUNDDOWN(ROUNDDOWN(ROUNDDOWN($A$1,2)/$A$2,2)/A196,2)</f>
        <v>0.33</v>
      </c>
      <c r="L196" s="1" t="str">
        <f aca="false">IF(B196=C196,"○","■")</f>
        <v>○</v>
      </c>
      <c r="M196" s="1" t="str">
        <f aca="false">IF(7=COUNTIF(E196:K196,D196),"○","■")</f>
        <v>○</v>
      </c>
    </row>
    <row r="197" customFormat="false" ht="15" hidden="false" customHeight="false" outlineLevel="0" collapsed="false">
      <c r="A197" s="1" t="n">
        <f aca="false">A196+1</f>
        <v>194</v>
      </c>
      <c r="B197" s="1" t="n">
        <f aca="false">ROUNDDOWN($A$1/A197,2)</f>
        <v>0.67</v>
      </c>
      <c r="C197" s="1" t="n">
        <f aca="false">ROUNDDOWN(ROUNDDOWN($A$1,2)/A197,2)</f>
        <v>0.67</v>
      </c>
      <c r="D197" s="1" t="n">
        <f aca="false">ROUNDDOWN($A$1/A197/$A$2,2)</f>
        <v>0.33</v>
      </c>
      <c r="E197" s="1" t="n">
        <f aca="false">ROUNDDOWN(ROUNDDOWN($A$1,2)/A197/$A$2,2)</f>
        <v>0.33</v>
      </c>
      <c r="F197" s="1" t="n">
        <f aca="false">ROUNDDOWN(ROUNDDOWN($A$1/A197,2)/$A$2,2)</f>
        <v>0.33</v>
      </c>
      <c r="G197" s="1" t="n">
        <f aca="false">ROUNDDOWN(ROUNDDOWN(ROUNDDOWN($A$1,2)/A197,2)/$A$2,2)</f>
        <v>0.33</v>
      </c>
      <c r="H197" s="1" t="n">
        <f aca="false">ROUNDDOWN($A$1/$A$2/A197,2)</f>
        <v>0.33</v>
      </c>
      <c r="I197" s="1" t="n">
        <f aca="false">ROUNDDOWN(ROUNDDOWN($A$1,2)/$A$2/A197,2)</f>
        <v>0.33</v>
      </c>
      <c r="J197" s="1" t="n">
        <f aca="false">ROUNDDOWN(ROUNDDOWN($A$1/$A$2,2)/A197,2)</f>
        <v>0.33</v>
      </c>
      <c r="K197" s="1" t="n">
        <f aca="false">ROUNDDOWN(ROUNDDOWN(ROUNDDOWN($A$1,2)/$A$2,2)/A197,2)</f>
        <v>0.33</v>
      </c>
      <c r="L197" s="1" t="str">
        <f aca="false">IF(B197=C197,"○","■")</f>
        <v>○</v>
      </c>
      <c r="M197" s="1" t="str">
        <f aca="false">IF(7=COUNTIF(E197:K197,D197),"○","■")</f>
        <v>○</v>
      </c>
    </row>
    <row r="198" customFormat="false" ht="15" hidden="false" customHeight="false" outlineLevel="0" collapsed="false">
      <c r="A198" s="1" t="n">
        <f aca="false">A197+1</f>
        <v>195</v>
      </c>
      <c r="B198" s="1" t="n">
        <f aca="false">ROUNDDOWN($A$1/A198,2)</f>
        <v>0.67</v>
      </c>
      <c r="C198" s="1" t="n">
        <f aca="false">ROUNDDOWN(ROUNDDOWN($A$1,2)/A198,2)</f>
        <v>0.67</v>
      </c>
      <c r="D198" s="1" t="n">
        <f aca="false">ROUNDDOWN($A$1/A198/$A$2,2)</f>
        <v>0.33</v>
      </c>
      <c r="E198" s="1" t="n">
        <f aca="false">ROUNDDOWN(ROUNDDOWN($A$1,2)/A198/$A$2,2)</f>
        <v>0.33</v>
      </c>
      <c r="F198" s="1" t="n">
        <f aca="false">ROUNDDOWN(ROUNDDOWN($A$1/A198,2)/$A$2,2)</f>
        <v>0.33</v>
      </c>
      <c r="G198" s="1" t="n">
        <f aca="false">ROUNDDOWN(ROUNDDOWN(ROUNDDOWN($A$1,2)/A198,2)/$A$2,2)</f>
        <v>0.33</v>
      </c>
      <c r="H198" s="1" t="n">
        <f aca="false">ROUNDDOWN($A$1/$A$2/A198,2)</f>
        <v>0.33</v>
      </c>
      <c r="I198" s="1" t="n">
        <f aca="false">ROUNDDOWN(ROUNDDOWN($A$1,2)/$A$2/A198,2)</f>
        <v>0.33</v>
      </c>
      <c r="J198" s="1" t="n">
        <f aca="false">ROUNDDOWN(ROUNDDOWN($A$1/$A$2,2)/A198,2)</f>
        <v>0.33</v>
      </c>
      <c r="K198" s="1" t="n">
        <f aca="false">ROUNDDOWN(ROUNDDOWN(ROUNDDOWN($A$1,2)/$A$2,2)/A198,2)</f>
        <v>0.33</v>
      </c>
      <c r="L198" s="1" t="str">
        <f aca="false">IF(B198=C198,"○","■")</f>
        <v>○</v>
      </c>
      <c r="M198" s="1" t="str">
        <f aca="false">IF(7=COUNTIF(E198:K198,D198),"○","■")</f>
        <v>○</v>
      </c>
    </row>
    <row r="199" customFormat="false" ht="15" hidden="false" customHeight="false" outlineLevel="0" collapsed="false">
      <c r="A199" s="1" t="n">
        <f aca="false">A198+1</f>
        <v>196</v>
      </c>
      <c r="B199" s="1" t="n">
        <f aca="false">ROUNDDOWN($A$1/A199,2)</f>
        <v>0.66</v>
      </c>
      <c r="C199" s="1" t="n">
        <f aca="false">ROUNDDOWN(ROUNDDOWN($A$1,2)/A199,2)</f>
        <v>0.66</v>
      </c>
      <c r="D199" s="1" t="n">
        <f aca="false">ROUNDDOWN($A$1/A199/$A$2,2)</f>
        <v>0.33</v>
      </c>
      <c r="E199" s="1" t="n">
        <f aca="false">ROUNDDOWN(ROUNDDOWN($A$1,2)/A199/$A$2,2)</f>
        <v>0.33</v>
      </c>
      <c r="F199" s="1" t="n">
        <f aca="false">ROUNDDOWN(ROUNDDOWN($A$1/A199,2)/$A$2,2)</f>
        <v>0.33</v>
      </c>
      <c r="G199" s="1" t="n">
        <f aca="false">ROUNDDOWN(ROUNDDOWN(ROUNDDOWN($A$1,2)/A199,2)/$A$2,2)</f>
        <v>0.33</v>
      </c>
      <c r="H199" s="1" t="n">
        <f aca="false">ROUNDDOWN($A$1/$A$2/A199,2)</f>
        <v>0.33</v>
      </c>
      <c r="I199" s="1" t="n">
        <f aca="false">ROUNDDOWN(ROUNDDOWN($A$1,2)/$A$2/A199,2)</f>
        <v>0.33</v>
      </c>
      <c r="J199" s="1" t="n">
        <f aca="false">ROUNDDOWN(ROUNDDOWN($A$1/$A$2,2)/A199,2)</f>
        <v>0.33</v>
      </c>
      <c r="K199" s="1" t="n">
        <f aca="false">ROUNDDOWN(ROUNDDOWN(ROUNDDOWN($A$1,2)/$A$2,2)/A199,2)</f>
        <v>0.33</v>
      </c>
      <c r="L199" s="1" t="str">
        <f aca="false">IF(B199=C199,"○","■")</f>
        <v>○</v>
      </c>
      <c r="M199" s="1" t="str">
        <f aca="false">IF(7=COUNTIF(E199:K199,D199),"○","■")</f>
        <v>○</v>
      </c>
    </row>
    <row r="200" customFormat="false" ht="15" hidden="false" customHeight="false" outlineLevel="0" collapsed="false">
      <c r="A200" s="1" t="n">
        <f aca="false">A199+1</f>
        <v>197</v>
      </c>
      <c r="B200" s="1" t="n">
        <f aca="false">ROUNDDOWN($A$1/A200,2)</f>
        <v>0.66</v>
      </c>
      <c r="C200" s="1" t="n">
        <f aca="false">ROUNDDOWN(ROUNDDOWN($A$1,2)/A200,2)</f>
        <v>0.66</v>
      </c>
      <c r="D200" s="1" t="n">
        <f aca="false">ROUNDDOWN($A$1/A200/$A$2,2)</f>
        <v>0.33</v>
      </c>
      <c r="E200" s="1" t="n">
        <f aca="false">ROUNDDOWN(ROUNDDOWN($A$1,2)/A200/$A$2,2)</f>
        <v>0.33</v>
      </c>
      <c r="F200" s="1" t="n">
        <f aca="false">ROUNDDOWN(ROUNDDOWN($A$1/A200,2)/$A$2,2)</f>
        <v>0.33</v>
      </c>
      <c r="G200" s="1" t="n">
        <f aca="false">ROUNDDOWN(ROUNDDOWN(ROUNDDOWN($A$1,2)/A200,2)/$A$2,2)</f>
        <v>0.33</v>
      </c>
      <c r="H200" s="1" t="n">
        <f aca="false">ROUNDDOWN($A$1/$A$2/A200,2)</f>
        <v>0.33</v>
      </c>
      <c r="I200" s="1" t="n">
        <f aca="false">ROUNDDOWN(ROUNDDOWN($A$1,2)/$A$2/A200,2)</f>
        <v>0.33</v>
      </c>
      <c r="J200" s="1" t="n">
        <f aca="false">ROUNDDOWN(ROUNDDOWN($A$1/$A$2,2)/A200,2)</f>
        <v>0.33</v>
      </c>
      <c r="K200" s="1" t="n">
        <f aca="false">ROUNDDOWN(ROUNDDOWN(ROUNDDOWN($A$1,2)/$A$2,2)/A200,2)</f>
        <v>0.33</v>
      </c>
      <c r="L200" s="1" t="str">
        <f aca="false">IF(B200=C200,"○","■")</f>
        <v>○</v>
      </c>
      <c r="M200" s="1" t="str">
        <f aca="false">IF(7=COUNTIF(E200:K200,D200),"○","■")</f>
        <v>○</v>
      </c>
    </row>
    <row r="201" customFormat="false" ht="15" hidden="false" customHeight="false" outlineLevel="0" collapsed="false">
      <c r="A201" s="1" t="n">
        <f aca="false">A200+1</f>
        <v>198</v>
      </c>
      <c r="B201" s="1" t="n">
        <f aca="false">ROUNDDOWN($A$1/A201,2)</f>
        <v>0.65</v>
      </c>
      <c r="C201" s="1" t="n">
        <f aca="false">ROUNDDOWN(ROUNDDOWN($A$1,2)/A201,2)</f>
        <v>0.65</v>
      </c>
      <c r="D201" s="1" t="n">
        <f aca="false">ROUNDDOWN($A$1/A201/$A$2,2)</f>
        <v>0.32</v>
      </c>
      <c r="E201" s="1" t="n">
        <f aca="false">ROUNDDOWN(ROUNDDOWN($A$1,2)/A201/$A$2,2)</f>
        <v>0.32</v>
      </c>
      <c r="F201" s="1" t="n">
        <f aca="false">ROUNDDOWN(ROUNDDOWN($A$1/A201,2)/$A$2,2)</f>
        <v>0.32</v>
      </c>
      <c r="G201" s="1" t="n">
        <f aca="false">ROUNDDOWN(ROUNDDOWN(ROUNDDOWN($A$1,2)/A201,2)/$A$2,2)</f>
        <v>0.32</v>
      </c>
      <c r="H201" s="1" t="n">
        <f aca="false">ROUNDDOWN($A$1/$A$2/A201,2)</f>
        <v>0.32</v>
      </c>
      <c r="I201" s="1" t="n">
        <f aca="false">ROUNDDOWN(ROUNDDOWN($A$1,2)/$A$2/A201,2)</f>
        <v>0.32</v>
      </c>
      <c r="J201" s="1" t="n">
        <f aca="false">ROUNDDOWN(ROUNDDOWN($A$1/$A$2,2)/A201,2)</f>
        <v>0.32</v>
      </c>
      <c r="K201" s="1" t="n">
        <f aca="false">ROUNDDOWN(ROUNDDOWN(ROUNDDOWN($A$1,2)/$A$2,2)/A201,2)</f>
        <v>0.32</v>
      </c>
      <c r="L201" s="1" t="str">
        <f aca="false">IF(B201=C201,"○","■")</f>
        <v>○</v>
      </c>
      <c r="M201" s="1" t="str">
        <f aca="false">IF(7=COUNTIF(E201:K201,D201),"○","■")</f>
        <v>○</v>
      </c>
    </row>
    <row r="202" customFormat="false" ht="15" hidden="false" customHeight="false" outlineLevel="0" collapsed="false">
      <c r="A202" s="1" t="n">
        <f aca="false">A201+1</f>
        <v>199</v>
      </c>
      <c r="B202" s="1" t="n">
        <f aca="false">ROUNDDOWN($A$1/A202,2)</f>
        <v>0.65</v>
      </c>
      <c r="C202" s="1" t="n">
        <f aca="false">ROUNDDOWN(ROUNDDOWN($A$1,2)/A202,2)</f>
        <v>0.65</v>
      </c>
      <c r="D202" s="1" t="n">
        <f aca="false">ROUNDDOWN($A$1/A202/$A$2,2)</f>
        <v>0.32</v>
      </c>
      <c r="E202" s="1" t="n">
        <f aca="false">ROUNDDOWN(ROUNDDOWN($A$1,2)/A202/$A$2,2)</f>
        <v>0.32</v>
      </c>
      <c r="F202" s="1" t="n">
        <f aca="false">ROUNDDOWN(ROUNDDOWN($A$1/A202,2)/$A$2,2)</f>
        <v>0.32</v>
      </c>
      <c r="G202" s="1" t="n">
        <f aca="false">ROUNDDOWN(ROUNDDOWN(ROUNDDOWN($A$1,2)/A202,2)/$A$2,2)</f>
        <v>0.32</v>
      </c>
      <c r="H202" s="1" t="n">
        <f aca="false">ROUNDDOWN($A$1/$A$2/A202,2)</f>
        <v>0.32</v>
      </c>
      <c r="I202" s="1" t="n">
        <f aca="false">ROUNDDOWN(ROUNDDOWN($A$1,2)/$A$2/A202,2)</f>
        <v>0.32</v>
      </c>
      <c r="J202" s="1" t="n">
        <f aca="false">ROUNDDOWN(ROUNDDOWN($A$1/$A$2,2)/A202,2)</f>
        <v>0.32</v>
      </c>
      <c r="K202" s="1" t="n">
        <f aca="false">ROUNDDOWN(ROUNDDOWN(ROUNDDOWN($A$1,2)/$A$2,2)/A202,2)</f>
        <v>0.32</v>
      </c>
      <c r="L202" s="1" t="str">
        <f aca="false">IF(B202=C202,"○","■")</f>
        <v>○</v>
      </c>
      <c r="M202" s="1" t="str">
        <f aca="false">IF(7=COUNTIF(E202:K202,D202),"○","■")</f>
        <v>○</v>
      </c>
    </row>
    <row r="203" customFormat="false" ht="15" hidden="false" customHeight="false" outlineLevel="0" collapsed="false">
      <c r="A203" s="1" t="n">
        <f aca="false">A202+1</f>
        <v>200</v>
      </c>
      <c r="B203" s="1" t="n">
        <f aca="false">ROUNDDOWN($A$1/A203,2)</f>
        <v>0.65</v>
      </c>
      <c r="C203" s="1" t="n">
        <f aca="false">ROUNDDOWN(ROUNDDOWN($A$1,2)/A203,2)</f>
        <v>0.65</v>
      </c>
      <c r="D203" s="1" t="n">
        <f aca="false">ROUNDDOWN($A$1/A203/$A$2,2)</f>
        <v>0.32</v>
      </c>
      <c r="E203" s="1" t="n">
        <f aca="false">ROUNDDOWN(ROUNDDOWN($A$1,2)/A203/$A$2,2)</f>
        <v>0.32</v>
      </c>
      <c r="F203" s="1" t="n">
        <f aca="false">ROUNDDOWN(ROUNDDOWN($A$1/A203,2)/$A$2,2)</f>
        <v>0.32</v>
      </c>
      <c r="G203" s="1" t="n">
        <f aca="false">ROUNDDOWN(ROUNDDOWN(ROUNDDOWN($A$1,2)/A203,2)/$A$2,2)</f>
        <v>0.32</v>
      </c>
      <c r="H203" s="1" t="n">
        <f aca="false">ROUNDDOWN($A$1/$A$2/A203,2)</f>
        <v>0.32</v>
      </c>
      <c r="I203" s="1" t="n">
        <f aca="false">ROUNDDOWN(ROUNDDOWN($A$1,2)/$A$2/A203,2)</f>
        <v>0.32</v>
      </c>
      <c r="J203" s="1" t="n">
        <f aca="false">ROUNDDOWN(ROUNDDOWN($A$1/$A$2,2)/A203,2)</f>
        <v>0.32</v>
      </c>
      <c r="K203" s="1" t="n">
        <f aca="false">ROUNDDOWN(ROUNDDOWN(ROUNDDOWN($A$1,2)/$A$2,2)/A203,2)</f>
        <v>0.32</v>
      </c>
      <c r="L203" s="1" t="str">
        <f aca="false">IF(B203=C203,"○","■")</f>
        <v>○</v>
      </c>
      <c r="M203" s="1" t="str">
        <f aca="false">IF(7=COUNTIF(E203:K203,D203),"○","■")</f>
        <v>○</v>
      </c>
    </row>
    <row r="204" customFormat="false" ht="15" hidden="false" customHeight="false" outlineLevel="0" collapsed="false">
      <c r="A204" s="1" t="n">
        <f aca="false">A203+1</f>
        <v>201</v>
      </c>
      <c r="B204" s="1" t="n">
        <f aca="false">ROUNDDOWN($A$1/A204,2)</f>
        <v>0.65</v>
      </c>
      <c r="C204" s="1" t="n">
        <f aca="false">ROUNDDOWN(ROUNDDOWN($A$1,2)/A204,2)</f>
        <v>0.65</v>
      </c>
      <c r="D204" s="1" t="n">
        <f aca="false">ROUNDDOWN($A$1/A204/$A$2,2)</f>
        <v>0.32</v>
      </c>
      <c r="E204" s="1" t="n">
        <f aca="false">ROUNDDOWN(ROUNDDOWN($A$1,2)/A204/$A$2,2)</f>
        <v>0.32</v>
      </c>
      <c r="F204" s="1" t="n">
        <f aca="false">ROUNDDOWN(ROUNDDOWN($A$1/A204,2)/$A$2,2)</f>
        <v>0.32</v>
      </c>
      <c r="G204" s="1" t="n">
        <f aca="false">ROUNDDOWN(ROUNDDOWN(ROUNDDOWN($A$1,2)/A204,2)/$A$2,2)</f>
        <v>0.32</v>
      </c>
      <c r="H204" s="1" t="n">
        <f aca="false">ROUNDDOWN($A$1/$A$2/A204,2)</f>
        <v>0.32</v>
      </c>
      <c r="I204" s="1" t="n">
        <f aca="false">ROUNDDOWN(ROUNDDOWN($A$1,2)/$A$2/A204,2)</f>
        <v>0.32</v>
      </c>
      <c r="J204" s="1" t="n">
        <f aca="false">ROUNDDOWN(ROUNDDOWN($A$1/$A$2,2)/A204,2)</f>
        <v>0.32</v>
      </c>
      <c r="K204" s="1" t="n">
        <f aca="false">ROUNDDOWN(ROUNDDOWN(ROUNDDOWN($A$1,2)/$A$2,2)/A204,2)</f>
        <v>0.32</v>
      </c>
      <c r="L204" s="1" t="str">
        <f aca="false">IF(B204=C204,"○","■")</f>
        <v>○</v>
      </c>
      <c r="M204" s="1" t="str">
        <f aca="false">IF(7=COUNTIF(E204:K204,D204),"○","■")</f>
        <v>○</v>
      </c>
    </row>
    <row r="205" customFormat="false" ht="15" hidden="false" customHeight="false" outlineLevel="0" collapsed="false">
      <c r="A205" s="1" t="n">
        <f aca="false">A204+1</f>
        <v>202</v>
      </c>
      <c r="B205" s="1" t="n">
        <f aca="false">ROUNDDOWN($A$1/A205,2)</f>
        <v>0.64</v>
      </c>
      <c r="C205" s="1" t="n">
        <f aca="false">ROUNDDOWN(ROUNDDOWN($A$1,2)/A205,2)</f>
        <v>0.64</v>
      </c>
      <c r="D205" s="1" t="n">
        <f aca="false">ROUNDDOWN($A$1/A205/$A$2,2)</f>
        <v>0.32</v>
      </c>
      <c r="E205" s="1" t="n">
        <f aca="false">ROUNDDOWN(ROUNDDOWN($A$1,2)/A205/$A$2,2)</f>
        <v>0.32</v>
      </c>
      <c r="F205" s="1" t="n">
        <f aca="false">ROUNDDOWN(ROUNDDOWN($A$1/A205,2)/$A$2,2)</f>
        <v>0.32</v>
      </c>
      <c r="G205" s="1" t="n">
        <f aca="false">ROUNDDOWN(ROUNDDOWN(ROUNDDOWN($A$1,2)/A205,2)/$A$2,2)</f>
        <v>0.32</v>
      </c>
      <c r="H205" s="1" t="n">
        <f aca="false">ROUNDDOWN($A$1/$A$2/A205,2)</f>
        <v>0.32</v>
      </c>
      <c r="I205" s="1" t="n">
        <f aca="false">ROUNDDOWN(ROUNDDOWN($A$1,2)/$A$2/A205,2)</f>
        <v>0.32</v>
      </c>
      <c r="J205" s="1" t="n">
        <f aca="false">ROUNDDOWN(ROUNDDOWN($A$1/$A$2,2)/A205,2)</f>
        <v>0.32</v>
      </c>
      <c r="K205" s="1" t="n">
        <f aca="false">ROUNDDOWN(ROUNDDOWN(ROUNDDOWN($A$1,2)/$A$2,2)/A205,2)</f>
        <v>0.32</v>
      </c>
      <c r="L205" s="1" t="str">
        <f aca="false">IF(B205=C205,"○","■")</f>
        <v>○</v>
      </c>
      <c r="M205" s="1" t="str">
        <f aca="false">IF(7=COUNTIF(E205:K205,D205),"○","■")</f>
        <v>○</v>
      </c>
    </row>
    <row r="206" customFormat="false" ht="15" hidden="false" customHeight="false" outlineLevel="0" collapsed="false">
      <c r="A206" s="1" t="n">
        <f aca="false">A205+1</f>
        <v>203</v>
      </c>
      <c r="B206" s="1" t="n">
        <f aca="false">ROUNDDOWN($A$1/A206,2)</f>
        <v>0.64</v>
      </c>
      <c r="C206" s="1" t="n">
        <f aca="false">ROUNDDOWN(ROUNDDOWN($A$1,2)/A206,2)</f>
        <v>0.64</v>
      </c>
      <c r="D206" s="1" t="n">
        <f aca="false">ROUNDDOWN($A$1/A206/$A$2,2)</f>
        <v>0.32</v>
      </c>
      <c r="E206" s="1" t="n">
        <f aca="false">ROUNDDOWN(ROUNDDOWN($A$1,2)/A206/$A$2,2)</f>
        <v>0.32</v>
      </c>
      <c r="F206" s="1" t="n">
        <f aca="false">ROUNDDOWN(ROUNDDOWN($A$1/A206,2)/$A$2,2)</f>
        <v>0.32</v>
      </c>
      <c r="G206" s="1" t="n">
        <f aca="false">ROUNDDOWN(ROUNDDOWN(ROUNDDOWN($A$1,2)/A206,2)/$A$2,2)</f>
        <v>0.32</v>
      </c>
      <c r="H206" s="1" t="n">
        <f aca="false">ROUNDDOWN($A$1/$A$2/A206,2)</f>
        <v>0.32</v>
      </c>
      <c r="I206" s="1" t="n">
        <f aca="false">ROUNDDOWN(ROUNDDOWN($A$1,2)/$A$2/A206,2)</f>
        <v>0.32</v>
      </c>
      <c r="J206" s="1" t="n">
        <f aca="false">ROUNDDOWN(ROUNDDOWN($A$1/$A$2,2)/A206,2)</f>
        <v>0.32</v>
      </c>
      <c r="K206" s="1" t="n">
        <f aca="false">ROUNDDOWN(ROUNDDOWN(ROUNDDOWN($A$1,2)/$A$2,2)/A206,2)</f>
        <v>0.32</v>
      </c>
      <c r="L206" s="1" t="str">
        <f aca="false">IF(B206=C206,"○","■")</f>
        <v>○</v>
      </c>
      <c r="M206" s="1" t="str">
        <f aca="false">IF(7=COUNTIF(E206:K206,D206),"○","■")</f>
        <v>○</v>
      </c>
    </row>
    <row r="207" customFormat="false" ht="15" hidden="false" customHeight="false" outlineLevel="0" collapsed="false">
      <c r="A207" s="1" t="n">
        <f aca="false">A206+1</f>
        <v>204</v>
      </c>
      <c r="B207" s="1" t="n">
        <f aca="false">ROUNDDOWN($A$1/A207,2)</f>
        <v>0.64</v>
      </c>
      <c r="C207" s="1" t="n">
        <f aca="false">ROUNDDOWN(ROUNDDOWN($A$1,2)/A207,2)</f>
        <v>0.64</v>
      </c>
      <c r="D207" s="1" t="n">
        <f aca="false">ROUNDDOWN($A$1/A207/$A$2,2)</f>
        <v>0.32</v>
      </c>
      <c r="E207" s="1" t="n">
        <f aca="false">ROUNDDOWN(ROUNDDOWN($A$1,2)/A207/$A$2,2)</f>
        <v>0.32</v>
      </c>
      <c r="F207" s="1" t="n">
        <f aca="false">ROUNDDOWN(ROUNDDOWN($A$1/A207,2)/$A$2,2)</f>
        <v>0.32</v>
      </c>
      <c r="G207" s="1" t="n">
        <f aca="false">ROUNDDOWN(ROUNDDOWN(ROUNDDOWN($A$1,2)/A207,2)/$A$2,2)</f>
        <v>0.32</v>
      </c>
      <c r="H207" s="1" t="n">
        <f aca="false">ROUNDDOWN($A$1/$A$2/A207,2)</f>
        <v>0.32</v>
      </c>
      <c r="I207" s="1" t="n">
        <f aca="false">ROUNDDOWN(ROUNDDOWN($A$1,2)/$A$2/A207,2)</f>
        <v>0.32</v>
      </c>
      <c r="J207" s="1" t="n">
        <f aca="false">ROUNDDOWN(ROUNDDOWN($A$1/$A$2,2)/A207,2)</f>
        <v>0.32</v>
      </c>
      <c r="K207" s="1" t="n">
        <f aca="false">ROUNDDOWN(ROUNDDOWN(ROUNDDOWN($A$1,2)/$A$2,2)/A207,2)</f>
        <v>0.32</v>
      </c>
      <c r="L207" s="1" t="str">
        <f aca="false">IF(B207=C207,"○","■")</f>
        <v>○</v>
      </c>
      <c r="M207" s="1" t="str">
        <f aca="false">IF(7=COUNTIF(E207:K207,D207),"○","■")</f>
        <v>○</v>
      </c>
    </row>
    <row r="208" customFormat="false" ht="15" hidden="false" customHeight="false" outlineLevel="0" collapsed="false">
      <c r="A208" s="1" t="n">
        <f aca="false">A207+1</f>
        <v>205</v>
      </c>
      <c r="B208" s="1" t="n">
        <f aca="false">ROUNDDOWN($A$1/A208,2)</f>
        <v>0.63</v>
      </c>
      <c r="C208" s="1" t="n">
        <f aca="false">ROUNDDOWN(ROUNDDOWN($A$1,2)/A208,2)</f>
        <v>0.63</v>
      </c>
      <c r="D208" s="1" t="n">
        <f aca="false">ROUNDDOWN($A$1/A208/$A$2,2)</f>
        <v>0.31</v>
      </c>
      <c r="E208" s="1" t="n">
        <f aca="false">ROUNDDOWN(ROUNDDOWN($A$1,2)/A208/$A$2,2)</f>
        <v>0.31</v>
      </c>
      <c r="F208" s="1" t="n">
        <f aca="false">ROUNDDOWN(ROUNDDOWN($A$1/A208,2)/$A$2,2)</f>
        <v>0.31</v>
      </c>
      <c r="G208" s="1" t="n">
        <f aca="false">ROUNDDOWN(ROUNDDOWN(ROUNDDOWN($A$1,2)/A208,2)/$A$2,2)</f>
        <v>0.31</v>
      </c>
      <c r="H208" s="1" t="n">
        <f aca="false">ROUNDDOWN($A$1/$A$2/A208,2)</f>
        <v>0.31</v>
      </c>
      <c r="I208" s="1" t="n">
        <f aca="false">ROUNDDOWN(ROUNDDOWN($A$1,2)/$A$2/A208,2)</f>
        <v>0.31</v>
      </c>
      <c r="J208" s="1" t="n">
        <f aca="false">ROUNDDOWN(ROUNDDOWN($A$1/$A$2,2)/A208,2)</f>
        <v>0.31</v>
      </c>
      <c r="K208" s="1" t="n">
        <f aca="false">ROUNDDOWN(ROUNDDOWN(ROUNDDOWN($A$1,2)/$A$2,2)/A208,2)</f>
        <v>0.31</v>
      </c>
      <c r="L208" s="1" t="str">
        <f aca="false">IF(B208=C208,"○","■")</f>
        <v>○</v>
      </c>
      <c r="M208" s="1" t="str">
        <f aca="false">IF(7=COUNTIF(E208:K208,D208),"○","■")</f>
        <v>○</v>
      </c>
    </row>
    <row r="209" customFormat="false" ht="15" hidden="false" customHeight="false" outlineLevel="0" collapsed="false">
      <c r="A209" s="1" t="n">
        <f aca="false">A208+1</f>
        <v>206</v>
      </c>
      <c r="B209" s="1" t="n">
        <f aca="false">ROUNDDOWN($A$1/A209,2)</f>
        <v>0.63</v>
      </c>
      <c r="C209" s="1" t="n">
        <f aca="false">ROUNDDOWN(ROUNDDOWN($A$1,2)/A209,2)</f>
        <v>0.63</v>
      </c>
      <c r="D209" s="1" t="n">
        <f aca="false">ROUNDDOWN($A$1/A209/$A$2,2)</f>
        <v>0.31</v>
      </c>
      <c r="E209" s="1" t="n">
        <f aca="false">ROUNDDOWN(ROUNDDOWN($A$1,2)/A209/$A$2,2)</f>
        <v>0.31</v>
      </c>
      <c r="F209" s="1" t="n">
        <f aca="false">ROUNDDOWN(ROUNDDOWN($A$1/A209,2)/$A$2,2)</f>
        <v>0.31</v>
      </c>
      <c r="G209" s="1" t="n">
        <f aca="false">ROUNDDOWN(ROUNDDOWN(ROUNDDOWN($A$1,2)/A209,2)/$A$2,2)</f>
        <v>0.31</v>
      </c>
      <c r="H209" s="1" t="n">
        <f aca="false">ROUNDDOWN($A$1/$A$2/A209,2)</f>
        <v>0.31</v>
      </c>
      <c r="I209" s="1" t="n">
        <f aca="false">ROUNDDOWN(ROUNDDOWN($A$1,2)/$A$2/A209,2)</f>
        <v>0.31</v>
      </c>
      <c r="J209" s="1" t="n">
        <f aca="false">ROUNDDOWN(ROUNDDOWN($A$1/$A$2,2)/A209,2)</f>
        <v>0.31</v>
      </c>
      <c r="K209" s="1" t="n">
        <f aca="false">ROUNDDOWN(ROUNDDOWN(ROUNDDOWN($A$1,2)/$A$2,2)/A209,2)</f>
        <v>0.31</v>
      </c>
      <c r="L209" s="1" t="str">
        <f aca="false">IF(B209=C209,"○","■")</f>
        <v>○</v>
      </c>
      <c r="M209" s="1" t="str">
        <f aca="false">IF(7=COUNTIF(E209:K209,D209),"○","■")</f>
        <v>○</v>
      </c>
    </row>
    <row r="210" customFormat="false" ht="15" hidden="false" customHeight="false" outlineLevel="0" collapsed="false">
      <c r="A210" s="1" t="n">
        <f aca="false">A209+1</f>
        <v>207</v>
      </c>
      <c r="B210" s="1" t="n">
        <f aca="false">ROUNDDOWN($A$1/A210,2)</f>
        <v>0.63</v>
      </c>
      <c r="C210" s="1" t="n">
        <f aca="false">ROUNDDOWN(ROUNDDOWN($A$1,2)/A210,2)</f>
        <v>0.63</v>
      </c>
      <c r="D210" s="1" t="n">
        <f aca="false">ROUNDDOWN($A$1/A210/$A$2,2)</f>
        <v>0.31</v>
      </c>
      <c r="E210" s="1" t="n">
        <f aca="false">ROUNDDOWN(ROUNDDOWN($A$1,2)/A210/$A$2,2)</f>
        <v>0.31</v>
      </c>
      <c r="F210" s="1" t="n">
        <f aca="false">ROUNDDOWN(ROUNDDOWN($A$1/A210,2)/$A$2,2)</f>
        <v>0.31</v>
      </c>
      <c r="G210" s="1" t="n">
        <f aca="false">ROUNDDOWN(ROUNDDOWN(ROUNDDOWN($A$1,2)/A210,2)/$A$2,2)</f>
        <v>0.31</v>
      </c>
      <c r="H210" s="1" t="n">
        <f aca="false">ROUNDDOWN($A$1/$A$2/A210,2)</f>
        <v>0.31</v>
      </c>
      <c r="I210" s="1" t="n">
        <f aca="false">ROUNDDOWN(ROUNDDOWN($A$1,2)/$A$2/A210,2)</f>
        <v>0.31</v>
      </c>
      <c r="J210" s="1" t="n">
        <f aca="false">ROUNDDOWN(ROUNDDOWN($A$1/$A$2,2)/A210,2)</f>
        <v>0.31</v>
      </c>
      <c r="K210" s="1" t="n">
        <f aca="false">ROUNDDOWN(ROUNDDOWN(ROUNDDOWN($A$1,2)/$A$2,2)/A210,2)</f>
        <v>0.31</v>
      </c>
      <c r="L210" s="1" t="str">
        <f aca="false">IF(B210=C210,"○","■")</f>
        <v>○</v>
      </c>
      <c r="M210" s="1" t="str">
        <f aca="false">IF(7=COUNTIF(E210:K210,D210),"○","■")</f>
        <v>○</v>
      </c>
    </row>
    <row r="211" customFormat="false" ht="15" hidden="false" customHeight="false" outlineLevel="0" collapsed="false">
      <c r="A211" s="1" t="n">
        <f aca="false">A210+1</f>
        <v>208</v>
      </c>
      <c r="B211" s="1" t="n">
        <f aca="false">ROUNDDOWN($A$1/A211,2)</f>
        <v>0.62</v>
      </c>
      <c r="C211" s="1" t="n">
        <f aca="false">ROUNDDOWN(ROUNDDOWN($A$1,2)/A211,2)</f>
        <v>0.62</v>
      </c>
      <c r="D211" s="1" t="n">
        <f aca="false">ROUNDDOWN($A$1/A211/$A$2,2)</f>
        <v>0.31</v>
      </c>
      <c r="E211" s="1" t="n">
        <f aca="false">ROUNDDOWN(ROUNDDOWN($A$1,2)/A211/$A$2,2)</f>
        <v>0.31</v>
      </c>
      <c r="F211" s="1" t="n">
        <f aca="false">ROUNDDOWN(ROUNDDOWN($A$1/A211,2)/$A$2,2)</f>
        <v>0.31</v>
      </c>
      <c r="G211" s="1" t="n">
        <f aca="false">ROUNDDOWN(ROUNDDOWN(ROUNDDOWN($A$1,2)/A211,2)/$A$2,2)</f>
        <v>0.31</v>
      </c>
      <c r="H211" s="1" t="n">
        <f aca="false">ROUNDDOWN($A$1/$A$2/A211,2)</f>
        <v>0.31</v>
      </c>
      <c r="I211" s="1" t="n">
        <f aca="false">ROUNDDOWN(ROUNDDOWN($A$1,2)/$A$2/A211,2)</f>
        <v>0.31</v>
      </c>
      <c r="J211" s="1" t="n">
        <f aca="false">ROUNDDOWN(ROUNDDOWN($A$1/$A$2,2)/A211,2)</f>
        <v>0.31</v>
      </c>
      <c r="K211" s="1" t="n">
        <f aca="false">ROUNDDOWN(ROUNDDOWN(ROUNDDOWN($A$1,2)/$A$2,2)/A211,2)</f>
        <v>0.31</v>
      </c>
      <c r="L211" s="1" t="str">
        <f aca="false">IF(B211=C211,"○","■")</f>
        <v>○</v>
      </c>
      <c r="M211" s="1" t="str">
        <f aca="false">IF(7=COUNTIF(E211:K211,D211),"○","■")</f>
        <v>○</v>
      </c>
    </row>
    <row r="212" customFormat="false" ht="15" hidden="false" customHeight="false" outlineLevel="0" collapsed="false">
      <c r="A212" s="1" t="n">
        <f aca="false">A211+1</f>
        <v>209</v>
      </c>
      <c r="B212" s="1" t="n">
        <f aca="false">ROUNDDOWN($A$1/A212,2)</f>
        <v>0.62</v>
      </c>
      <c r="C212" s="1" t="n">
        <f aca="false">ROUNDDOWN(ROUNDDOWN($A$1,2)/A212,2)</f>
        <v>0.62</v>
      </c>
      <c r="D212" s="1" t="n">
        <f aca="false">ROUNDDOWN($A$1/A212/$A$2,2)</f>
        <v>0.31</v>
      </c>
      <c r="E212" s="1" t="n">
        <f aca="false">ROUNDDOWN(ROUNDDOWN($A$1,2)/A212/$A$2,2)</f>
        <v>0.31</v>
      </c>
      <c r="F212" s="1" t="n">
        <f aca="false">ROUNDDOWN(ROUNDDOWN($A$1/A212,2)/$A$2,2)</f>
        <v>0.31</v>
      </c>
      <c r="G212" s="1" t="n">
        <f aca="false">ROUNDDOWN(ROUNDDOWN(ROUNDDOWN($A$1,2)/A212,2)/$A$2,2)</f>
        <v>0.31</v>
      </c>
      <c r="H212" s="1" t="n">
        <f aca="false">ROUNDDOWN($A$1/$A$2/A212,2)</f>
        <v>0.31</v>
      </c>
      <c r="I212" s="1" t="n">
        <f aca="false">ROUNDDOWN(ROUNDDOWN($A$1,2)/$A$2/A212,2)</f>
        <v>0.31</v>
      </c>
      <c r="J212" s="1" t="n">
        <f aca="false">ROUNDDOWN(ROUNDDOWN($A$1/$A$2,2)/A212,2)</f>
        <v>0.31</v>
      </c>
      <c r="K212" s="1" t="n">
        <f aca="false">ROUNDDOWN(ROUNDDOWN(ROUNDDOWN($A$1,2)/$A$2,2)/A212,2)</f>
        <v>0.31</v>
      </c>
      <c r="L212" s="1" t="str">
        <f aca="false">IF(B212=C212,"○","■")</f>
        <v>○</v>
      </c>
      <c r="M212" s="1" t="str">
        <f aca="false">IF(7=COUNTIF(E212:K212,D212),"○","■")</f>
        <v>○</v>
      </c>
    </row>
    <row r="213" customFormat="false" ht="15" hidden="false" customHeight="false" outlineLevel="0" collapsed="false">
      <c r="A213" s="1" t="n">
        <f aca="false">A212+1</f>
        <v>210</v>
      </c>
      <c r="B213" s="1" t="n">
        <f aca="false">ROUNDDOWN($A$1/A213,2)</f>
        <v>0.62</v>
      </c>
      <c r="C213" s="1" t="n">
        <f aca="false">ROUNDDOWN(ROUNDDOWN($A$1,2)/A213,2)</f>
        <v>0.62</v>
      </c>
      <c r="D213" s="1" t="n">
        <f aca="false">ROUNDDOWN($A$1/A213/$A$2,2)</f>
        <v>0.31</v>
      </c>
      <c r="E213" s="1" t="n">
        <f aca="false">ROUNDDOWN(ROUNDDOWN($A$1,2)/A213/$A$2,2)</f>
        <v>0.31</v>
      </c>
      <c r="F213" s="1" t="n">
        <f aca="false">ROUNDDOWN(ROUNDDOWN($A$1/A213,2)/$A$2,2)</f>
        <v>0.31</v>
      </c>
      <c r="G213" s="1" t="n">
        <f aca="false">ROUNDDOWN(ROUNDDOWN(ROUNDDOWN($A$1,2)/A213,2)/$A$2,2)</f>
        <v>0.31</v>
      </c>
      <c r="H213" s="1" t="n">
        <f aca="false">ROUNDDOWN($A$1/$A$2/A213,2)</f>
        <v>0.31</v>
      </c>
      <c r="I213" s="1" t="n">
        <f aca="false">ROUNDDOWN(ROUNDDOWN($A$1,2)/$A$2/A213,2)</f>
        <v>0.31</v>
      </c>
      <c r="J213" s="1" t="n">
        <f aca="false">ROUNDDOWN(ROUNDDOWN($A$1/$A$2,2)/A213,2)</f>
        <v>0.31</v>
      </c>
      <c r="K213" s="1" t="n">
        <f aca="false">ROUNDDOWN(ROUNDDOWN(ROUNDDOWN($A$1,2)/$A$2,2)/A213,2)</f>
        <v>0.31</v>
      </c>
      <c r="L213" s="1" t="str">
        <f aca="false">IF(B213=C213,"○","■")</f>
        <v>○</v>
      </c>
      <c r="M213" s="1" t="str">
        <f aca="false">IF(7=COUNTIF(E213:K213,D213),"○","■")</f>
        <v>○</v>
      </c>
    </row>
    <row r="214" customFormat="false" ht="15" hidden="false" customHeight="false" outlineLevel="0" collapsed="false">
      <c r="A214" s="1" t="n">
        <f aca="false">A213+1</f>
        <v>211</v>
      </c>
      <c r="B214" s="1" t="n">
        <f aca="false">ROUNDDOWN($A$1/A214,2)</f>
        <v>0.61</v>
      </c>
      <c r="C214" s="1" t="n">
        <f aca="false">ROUNDDOWN(ROUNDDOWN($A$1,2)/A214,2)</f>
        <v>0.61</v>
      </c>
      <c r="D214" s="1" t="n">
        <f aca="false">ROUNDDOWN($A$1/A214/$A$2,2)</f>
        <v>0.3</v>
      </c>
      <c r="E214" s="1" t="n">
        <f aca="false">ROUNDDOWN(ROUNDDOWN($A$1,2)/A214/$A$2,2)</f>
        <v>0.3</v>
      </c>
      <c r="F214" s="1" t="n">
        <f aca="false">ROUNDDOWN(ROUNDDOWN($A$1/A214,2)/$A$2,2)</f>
        <v>0.3</v>
      </c>
      <c r="G214" s="1" t="n">
        <f aca="false">ROUNDDOWN(ROUNDDOWN(ROUNDDOWN($A$1,2)/A214,2)/$A$2,2)</f>
        <v>0.3</v>
      </c>
      <c r="H214" s="1" t="n">
        <f aca="false">ROUNDDOWN($A$1/$A$2/A214,2)</f>
        <v>0.3</v>
      </c>
      <c r="I214" s="1" t="n">
        <f aca="false">ROUNDDOWN(ROUNDDOWN($A$1,2)/$A$2/A214,2)</f>
        <v>0.3</v>
      </c>
      <c r="J214" s="1" t="n">
        <f aca="false">ROUNDDOWN(ROUNDDOWN($A$1/$A$2,2)/A214,2)</f>
        <v>0.3</v>
      </c>
      <c r="K214" s="1" t="n">
        <f aca="false">ROUNDDOWN(ROUNDDOWN(ROUNDDOWN($A$1,2)/$A$2,2)/A214,2)</f>
        <v>0.3</v>
      </c>
      <c r="L214" s="1" t="str">
        <f aca="false">IF(B214=C214,"○","■")</f>
        <v>○</v>
      </c>
      <c r="M214" s="1" t="str">
        <f aca="false">IF(7=COUNTIF(E214:K214,D214),"○","■")</f>
        <v>○</v>
      </c>
    </row>
    <row r="215" customFormat="false" ht="15" hidden="false" customHeight="false" outlineLevel="0" collapsed="false">
      <c r="A215" s="1" t="n">
        <f aca="false">A214+1</f>
        <v>212</v>
      </c>
      <c r="B215" s="1" t="n">
        <f aca="false">ROUNDDOWN($A$1/A215,2)</f>
        <v>0.61</v>
      </c>
      <c r="C215" s="1" t="n">
        <f aca="false">ROUNDDOWN(ROUNDDOWN($A$1,2)/A215,2)</f>
        <v>0.61</v>
      </c>
      <c r="D215" s="1" t="n">
        <f aca="false">ROUNDDOWN($A$1/A215/$A$2,2)</f>
        <v>0.3</v>
      </c>
      <c r="E215" s="1" t="n">
        <f aca="false">ROUNDDOWN(ROUNDDOWN($A$1,2)/A215/$A$2,2)</f>
        <v>0.3</v>
      </c>
      <c r="F215" s="1" t="n">
        <f aca="false">ROUNDDOWN(ROUNDDOWN($A$1/A215,2)/$A$2,2)</f>
        <v>0.3</v>
      </c>
      <c r="G215" s="1" t="n">
        <f aca="false">ROUNDDOWN(ROUNDDOWN(ROUNDDOWN($A$1,2)/A215,2)/$A$2,2)</f>
        <v>0.3</v>
      </c>
      <c r="H215" s="1" t="n">
        <f aca="false">ROUNDDOWN($A$1/$A$2/A215,2)</f>
        <v>0.3</v>
      </c>
      <c r="I215" s="1" t="n">
        <f aca="false">ROUNDDOWN(ROUNDDOWN($A$1,2)/$A$2/A215,2)</f>
        <v>0.3</v>
      </c>
      <c r="J215" s="1" t="n">
        <f aca="false">ROUNDDOWN(ROUNDDOWN($A$1/$A$2,2)/A215,2)</f>
        <v>0.3</v>
      </c>
      <c r="K215" s="1" t="n">
        <f aca="false">ROUNDDOWN(ROUNDDOWN(ROUNDDOWN($A$1,2)/$A$2,2)/A215,2)</f>
        <v>0.3</v>
      </c>
      <c r="L215" s="1" t="str">
        <f aca="false">IF(B215=C215,"○","■")</f>
        <v>○</v>
      </c>
      <c r="M215" s="1" t="str">
        <f aca="false">IF(7=COUNTIF(E215:K215,D215),"○","■")</f>
        <v>○</v>
      </c>
    </row>
    <row r="216" customFormat="false" ht="15" hidden="false" customHeight="false" outlineLevel="0" collapsed="false">
      <c r="A216" s="1" t="n">
        <f aca="false">A215+1</f>
        <v>213</v>
      </c>
      <c r="B216" s="1" t="n">
        <f aca="false">ROUNDDOWN($A$1/A216,2)</f>
        <v>0.61</v>
      </c>
      <c r="C216" s="1" t="n">
        <f aca="false">ROUNDDOWN(ROUNDDOWN($A$1,2)/A216,2)</f>
        <v>0.61</v>
      </c>
      <c r="D216" s="1" t="n">
        <f aca="false">ROUNDDOWN($A$1/A216/$A$2,2)</f>
        <v>0.3</v>
      </c>
      <c r="E216" s="1" t="n">
        <f aca="false">ROUNDDOWN(ROUNDDOWN($A$1,2)/A216/$A$2,2)</f>
        <v>0.3</v>
      </c>
      <c r="F216" s="1" t="n">
        <f aca="false">ROUNDDOWN(ROUNDDOWN($A$1/A216,2)/$A$2,2)</f>
        <v>0.3</v>
      </c>
      <c r="G216" s="1" t="n">
        <f aca="false">ROUNDDOWN(ROUNDDOWN(ROUNDDOWN($A$1,2)/A216,2)/$A$2,2)</f>
        <v>0.3</v>
      </c>
      <c r="H216" s="1" t="n">
        <f aca="false">ROUNDDOWN($A$1/$A$2/A216,2)</f>
        <v>0.3</v>
      </c>
      <c r="I216" s="1" t="n">
        <f aca="false">ROUNDDOWN(ROUNDDOWN($A$1,2)/$A$2/A216,2)</f>
        <v>0.3</v>
      </c>
      <c r="J216" s="1" t="n">
        <f aca="false">ROUNDDOWN(ROUNDDOWN($A$1/$A$2,2)/A216,2)</f>
        <v>0.3</v>
      </c>
      <c r="K216" s="1" t="n">
        <f aca="false">ROUNDDOWN(ROUNDDOWN(ROUNDDOWN($A$1,2)/$A$2,2)/A216,2)</f>
        <v>0.3</v>
      </c>
      <c r="L216" s="1" t="str">
        <f aca="false">IF(B216=C216,"○","■")</f>
        <v>○</v>
      </c>
      <c r="M216" s="1" t="str">
        <f aca="false">IF(7=COUNTIF(E216:K216,D216),"○","■")</f>
        <v>○</v>
      </c>
    </row>
    <row r="217" customFormat="false" ht="15" hidden="false" customHeight="false" outlineLevel="0" collapsed="false">
      <c r="A217" s="1" t="n">
        <f aca="false">A216+1</f>
        <v>214</v>
      </c>
      <c r="B217" s="1" t="n">
        <f aca="false">ROUNDDOWN($A$1/A217,2)</f>
        <v>0.61</v>
      </c>
      <c r="C217" s="1" t="n">
        <f aca="false">ROUNDDOWN(ROUNDDOWN($A$1,2)/A217,2)</f>
        <v>0.61</v>
      </c>
      <c r="D217" s="1" t="n">
        <f aca="false">ROUNDDOWN($A$1/A217/$A$2,2)</f>
        <v>0.3</v>
      </c>
      <c r="E217" s="1" t="n">
        <f aca="false">ROUNDDOWN(ROUNDDOWN($A$1,2)/A217/$A$2,2)</f>
        <v>0.3</v>
      </c>
      <c r="F217" s="1" t="n">
        <f aca="false">ROUNDDOWN(ROUNDDOWN($A$1/A217,2)/$A$2,2)</f>
        <v>0.3</v>
      </c>
      <c r="G217" s="1" t="n">
        <f aca="false">ROUNDDOWN(ROUNDDOWN(ROUNDDOWN($A$1,2)/A217,2)/$A$2,2)</f>
        <v>0.3</v>
      </c>
      <c r="H217" s="1" t="n">
        <f aca="false">ROUNDDOWN($A$1/$A$2/A217,2)</f>
        <v>0.3</v>
      </c>
      <c r="I217" s="1" t="n">
        <f aca="false">ROUNDDOWN(ROUNDDOWN($A$1,2)/$A$2/A217,2)</f>
        <v>0.3</v>
      </c>
      <c r="J217" s="1" t="n">
        <f aca="false">ROUNDDOWN(ROUNDDOWN($A$1/$A$2,2)/A217,2)</f>
        <v>0.3</v>
      </c>
      <c r="K217" s="1" t="n">
        <f aca="false">ROUNDDOWN(ROUNDDOWN(ROUNDDOWN($A$1,2)/$A$2,2)/A217,2)</f>
        <v>0.3</v>
      </c>
      <c r="L217" s="1" t="str">
        <f aca="false">IF(B217=C217,"○","■")</f>
        <v>○</v>
      </c>
      <c r="M217" s="1" t="str">
        <f aca="false">IF(7=COUNTIF(E217:K217,D217),"○","■")</f>
        <v>○</v>
      </c>
    </row>
    <row r="218" customFormat="false" ht="15" hidden="false" customHeight="false" outlineLevel="0" collapsed="false">
      <c r="A218" s="1" t="n">
        <f aca="false">A217+1</f>
        <v>215</v>
      </c>
      <c r="B218" s="1" t="n">
        <f aca="false">ROUNDDOWN($A$1/A218,2)</f>
        <v>0.6</v>
      </c>
      <c r="C218" s="1" t="n">
        <f aca="false">ROUNDDOWN(ROUNDDOWN($A$1,2)/A218,2)</f>
        <v>0.6</v>
      </c>
      <c r="D218" s="1" t="n">
        <f aca="false">ROUNDDOWN($A$1/A218/$A$2,2)</f>
        <v>0.3</v>
      </c>
      <c r="E218" s="1" t="n">
        <f aca="false">ROUNDDOWN(ROUNDDOWN($A$1,2)/A218/$A$2,2)</f>
        <v>0.3</v>
      </c>
      <c r="F218" s="1" t="n">
        <f aca="false">ROUNDDOWN(ROUNDDOWN($A$1/A218,2)/$A$2,2)</f>
        <v>0.3</v>
      </c>
      <c r="G218" s="1" t="n">
        <f aca="false">ROUNDDOWN(ROUNDDOWN(ROUNDDOWN($A$1,2)/A218,2)/$A$2,2)</f>
        <v>0.3</v>
      </c>
      <c r="H218" s="1" t="n">
        <f aca="false">ROUNDDOWN($A$1/$A$2/A218,2)</f>
        <v>0.3</v>
      </c>
      <c r="I218" s="1" t="n">
        <f aca="false">ROUNDDOWN(ROUNDDOWN($A$1,2)/$A$2/A218,2)</f>
        <v>0.3</v>
      </c>
      <c r="J218" s="1" t="n">
        <f aca="false">ROUNDDOWN(ROUNDDOWN($A$1/$A$2,2)/A218,2)</f>
        <v>0.3</v>
      </c>
      <c r="K218" s="1" t="n">
        <f aca="false">ROUNDDOWN(ROUNDDOWN(ROUNDDOWN($A$1,2)/$A$2,2)/A218,2)</f>
        <v>0.3</v>
      </c>
      <c r="L218" s="1" t="str">
        <f aca="false">IF(B218=C218,"○","■")</f>
        <v>○</v>
      </c>
      <c r="M218" s="1" t="str">
        <f aca="false">IF(7=COUNTIF(E218:K218,D218),"○","■")</f>
        <v>○</v>
      </c>
    </row>
    <row r="219" customFormat="false" ht="15" hidden="false" customHeight="false" outlineLevel="0" collapsed="false">
      <c r="A219" s="1" t="n">
        <f aca="false">A218+1</f>
        <v>216</v>
      </c>
      <c r="B219" s="1" t="n">
        <f aca="false">ROUNDDOWN($A$1/A219,2)</f>
        <v>0.6</v>
      </c>
      <c r="C219" s="1" t="n">
        <f aca="false">ROUNDDOWN(ROUNDDOWN($A$1,2)/A219,2)</f>
        <v>0.6</v>
      </c>
      <c r="D219" s="1" t="n">
        <f aca="false">ROUNDDOWN($A$1/A219/$A$2,2)</f>
        <v>0.3</v>
      </c>
      <c r="E219" s="1" t="n">
        <f aca="false">ROUNDDOWN(ROUNDDOWN($A$1,2)/A219/$A$2,2)</f>
        <v>0.3</v>
      </c>
      <c r="F219" s="1" t="n">
        <f aca="false">ROUNDDOWN(ROUNDDOWN($A$1/A219,2)/$A$2,2)</f>
        <v>0.3</v>
      </c>
      <c r="G219" s="1" t="n">
        <f aca="false">ROUNDDOWN(ROUNDDOWN(ROUNDDOWN($A$1,2)/A219,2)/$A$2,2)</f>
        <v>0.3</v>
      </c>
      <c r="H219" s="1" t="n">
        <f aca="false">ROUNDDOWN($A$1/$A$2/A219,2)</f>
        <v>0.3</v>
      </c>
      <c r="I219" s="1" t="n">
        <f aca="false">ROUNDDOWN(ROUNDDOWN($A$1,2)/$A$2/A219,2)</f>
        <v>0.3</v>
      </c>
      <c r="J219" s="1" t="n">
        <f aca="false">ROUNDDOWN(ROUNDDOWN($A$1/$A$2,2)/A219,2)</f>
        <v>0.3</v>
      </c>
      <c r="K219" s="1" t="n">
        <f aca="false">ROUNDDOWN(ROUNDDOWN(ROUNDDOWN($A$1,2)/$A$2,2)/A219,2)</f>
        <v>0.3</v>
      </c>
      <c r="L219" s="1" t="str">
        <f aca="false">IF(B219=C219,"○","■")</f>
        <v>○</v>
      </c>
      <c r="M219" s="1" t="str">
        <f aca="false">IF(7=COUNTIF(E219:K219,D219),"○","■")</f>
        <v>○</v>
      </c>
    </row>
    <row r="220" customFormat="false" ht="15" hidden="false" customHeight="false" outlineLevel="0" collapsed="false">
      <c r="A220" s="1" t="n">
        <f aca="false">A219+1</f>
        <v>217</v>
      </c>
      <c r="B220" s="1" t="n">
        <f aca="false">ROUNDDOWN($A$1/A220,2)</f>
        <v>0.6</v>
      </c>
      <c r="C220" s="1" t="n">
        <f aca="false">ROUNDDOWN(ROUNDDOWN($A$1,2)/A220,2)</f>
        <v>0.6</v>
      </c>
      <c r="D220" s="1" t="n">
        <f aca="false">ROUNDDOWN($A$1/A220/$A$2,2)</f>
        <v>0.3</v>
      </c>
      <c r="E220" s="1" t="n">
        <f aca="false">ROUNDDOWN(ROUNDDOWN($A$1,2)/A220/$A$2,2)</f>
        <v>0.3</v>
      </c>
      <c r="F220" s="1" t="n">
        <f aca="false">ROUNDDOWN(ROUNDDOWN($A$1/A220,2)/$A$2,2)</f>
        <v>0.3</v>
      </c>
      <c r="G220" s="1" t="n">
        <f aca="false">ROUNDDOWN(ROUNDDOWN(ROUNDDOWN($A$1,2)/A220,2)/$A$2,2)</f>
        <v>0.3</v>
      </c>
      <c r="H220" s="1" t="n">
        <f aca="false">ROUNDDOWN($A$1/$A$2/A220,2)</f>
        <v>0.3</v>
      </c>
      <c r="I220" s="1" t="n">
        <f aca="false">ROUNDDOWN(ROUNDDOWN($A$1,2)/$A$2/A220,2)</f>
        <v>0.3</v>
      </c>
      <c r="J220" s="1" t="n">
        <f aca="false">ROUNDDOWN(ROUNDDOWN($A$1/$A$2,2)/A220,2)</f>
        <v>0.3</v>
      </c>
      <c r="K220" s="1" t="n">
        <f aca="false">ROUNDDOWN(ROUNDDOWN(ROUNDDOWN($A$1,2)/$A$2,2)/A220,2)</f>
        <v>0.3</v>
      </c>
      <c r="L220" s="1" t="str">
        <f aca="false">IF(B220=C220,"○","■")</f>
        <v>○</v>
      </c>
      <c r="M220" s="1" t="str">
        <f aca="false">IF(7=COUNTIF(E220:K220,D220),"○","■")</f>
        <v>○</v>
      </c>
    </row>
    <row r="221" customFormat="false" ht="15" hidden="false" customHeight="false" outlineLevel="0" collapsed="false">
      <c r="A221" s="1" t="n">
        <f aca="false">A220+1</f>
        <v>218</v>
      </c>
      <c r="B221" s="1" t="n">
        <f aca="false">ROUNDDOWN($A$1/A221,2)</f>
        <v>0.59</v>
      </c>
      <c r="C221" s="1" t="n">
        <f aca="false">ROUNDDOWN(ROUNDDOWN($A$1,2)/A221,2)</f>
        <v>0.59</v>
      </c>
      <c r="D221" s="1" t="n">
        <f aca="false">ROUNDDOWN($A$1/A221/$A$2,2)</f>
        <v>0.29</v>
      </c>
      <c r="E221" s="1" t="n">
        <f aca="false">ROUNDDOWN(ROUNDDOWN($A$1,2)/A221/$A$2,2)</f>
        <v>0.29</v>
      </c>
      <c r="F221" s="1" t="n">
        <f aca="false">ROUNDDOWN(ROUNDDOWN($A$1/A221,2)/$A$2,2)</f>
        <v>0.29</v>
      </c>
      <c r="G221" s="1" t="n">
        <f aca="false">ROUNDDOWN(ROUNDDOWN(ROUNDDOWN($A$1,2)/A221,2)/$A$2,2)</f>
        <v>0.29</v>
      </c>
      <c r="H221" s="1" t="n">
        <f aca="false">ROUNDDOWN($A$1/$A$2/A221,2)</f>
        <v>0.29</v>
      </c>
      <c r="I221" s="1" t="n">
        <f aca="false">ROUNDDOWN(ROUNDDOWN($A$1,2)/$A$2/A221,2)</f>
        <v>0.29</v>
      </c>
      <c r="J221" s="1" t="n">
        <f aca="false">ROUNDDOWN(ROUNDDOWN($A$1/$A$2,2)/A221,2)</f>
        <v>0.29</v>
      </c>
      <c r="K221" s="1" t="n">
        <f aca="false">ROUNDDOWN(ROUNDDOWN(ROUNDDOWN($A$1,2)/$A$2,2)/A221,2)</f>
        <v>0.29</v>
      </c>
      <c r="L221" s="1" t="str">
        <f aca="false">IF(B221=C221,"○","■")</f>
        <v>○</v>
      </c>
      <c r="M221" s="1" t="str">
        <f aca="false">IF(7=COUNTIF(E221:K221,D221),"○","■")</f>
        <v>○</v>
      </c>
    </row>
    <row r="222" customFormat="false" ht="15" hidden="false" customHeight="false" outlineLevel="0" collapsed="false">
      <c r="A222" s="1" t="n">
        <f aca="false">A221+1</f>
        <v>219</v>
      </c>
      <c r="B222" s="1" t="n">
        <f aca="false">ROUNDDOWN($A$1/A222,2)</f>
        <v>0.59</v>
      </c>
      <c r="C222" s="1" t="n">
        <f aca="false">ROUNDDOWN(ROUNDDOWN($A$1,2)/A222,2)</f>
        <v>0.59</v>
      </c>
      <c r="D222" s="1" t="n">
        <f aca="false">ROUNDDOWN($A$1/A222/$A$2,2)</f>
        <v>0.29</v>
      </c>
      <c r="E222" s="1" t="n">
        <f aca="false">ROUNDDOWN(ROUNDDOWN($A$1,2)/A222/$A$2,2)</f>
        <v>0.29</v>
      </c>
      <c r="F222" s="1" t="n">
        <f aca="false">ROUNDDOWN(ROUNDDOWN($A$1/A222,2)/$A$2,2)</f>
        <v>0.29</v>
      </c>
      <c r="G222" s="1" t="n">
        <f aca="false">ROUNDDOWN(ROUNDDOWN(ROUNDDOWN($A$1,2)/A222,2)/$A$2,2)</f>
        <v>0.29</v>
      </c>
      <c r="H222" s="1" t="n">
        <f aca="false">ROUNDDOWN($A$1/$A$2/A222,2)</f>
        <v>0.29</v>
      </c>
      <c r="I222" s="1" t="n">
        <f aca="false">ROUNDDOWN(ROUNDDOWN($A$1,2)/$A$2/A222,2)</f>
        <v>0.29</v>
      </c>
      <c r="J222" s="1" t="n">
        <f aca="false">ROUNDDOWN(ROUNDDOWN($A$1/$A$2,2)/A222,2)</f>
        <v>0.29</v>
      </c>
      <c r="K222" s="1" t="n">
        <f aca="false">ROUNDDOWN(ROUNDDOWN(ROUNDDOWN($A$1,2)/$A$2,2)/A222,2)</f>
        <v>0.29</v>
      </c>
      <c r="L222" s="1" t="str">
        <f aca="false">IF(B222=C222,"○","■")</f>
        <v>○</v>
      </c>
      <c r="M222" s="1" t="str">
        <f aca="false">IF(7=COUNTIF(E222:K222,D222),"○","■")</f>
        <v>○</v>
      </c>
    </row>
    <row r="223" customFormat="false" ht="15" hidden="false" customHeight="false" outlineLevel="0" collapsed="false">
      <c r="A223" s="1" t="n">
        <f aca="false">A222+1</f>
        <v>220</v>
      </c>
      <c r="B223" s="1" t="n">
        <f aca="false">ROUNDDOWN($A$1/A223,2)</f>
        <v>0.59</v>
      </c>
      <c r="C223" s="1" t="n">
        <f aca="false">ROUNDDOWN(ROUNDDOWN($A$1,2)/A223,2)</f>
        <v>0.59</v>
      </c>
      <c r="D223" s="1" t="n">
        <f aca="false">ROUNDDOWN($A$1/A223/$A$2,2)</f>
        <v>0.29</v>
      </c>
      <c r="E223" s="1" t="n">
        <f aca="false">ROUNDDOWN(ROUNDDOWN($A$1,2)/A223/$A$2,2)</f>
        <v>0.29</v>
      </c>
      <c r="F223" s="1" t="n">
        <f aca="false">ROUNDDOWN(ROUNDDOWN($A$1/A223,2)/$A$2,2)</f>
        <v>0.29</v>
      </c>
      <c r="G223" s="1" t="n">
        <f aca="false">ROUNDDOWN(ROUNDDOWN(ROUNDDOWN($A$1,2)/A223,2)/$A$2,2)</f>
        <v>0.29</v>
      </c>
      <c r="H223" s="1" t="n">
        <f aca="false">ROUNDDOWN($A$1/$A$2/A223,2)</f>
        <v>0.29</v>
      </c>
      <c r="I223" s="1" t="n">
        <f aca="false">ROUNDDOWN(ROUNDDOWN($A$1,2)/$A$2/A223,2)</f>
        <v>0.29</v>
      </c>
      <c r="J223" s="1" t="n">
        <f aca="false">ROUNDDOWN(ROUNDDOWN($A$1/$A$2,2)/A223,2)</f>
        <v>0.29</v>
      </c>
      <c r="K223" s="1" t="n">
        <f aca="false">ROUNDDOWN(ROUNDDOWN(ROUNDDOWN($A$1,2)/$A$2,2)/A223,2)</f>
        <v>0.29</v>
      </c>
      <c r="L223" s="1" t="str">
        <f aca="false">IF(B223=C223,"○","■")</f>
        <v>○</v>
      </c>
      <c r="M223" s="1" t="str">
        <f aca="false">IF(7=COUNTIF(E223:K223,D223),"○","■")</f>
        <v>○</v>
      </c>
    </row>
    <row r="224" customFormat="false" ht="15" hidden="false" customHeight="false" outlineLevel="0" collapsed="false">
      <c r="A224" s="1" t="n">
        <f aca="false">A223+1</f>
        <v>221</v>
      </c>
      <c r="B224" s="1" t="n">
        <f aca="false">ROUNDDOWN($A$1/A224,2)</f>
        <v>0.59</v>
      </c>
      <c r="C224" s="1" t="n">
        <f aca="false">ROUNDDOWN(ROUNDDOWN($A$1,2)/A224,2)</f>
        <v>0.59</v>
      </c>
      <c r="D224" s="1" t="n">
        <f aca="false">ROUNDDOWN($A$1/A224/$A$2,2)</f>
        <v>0.29</v>
      </c>
      <c r="E224" s="1" t="n">
        <f aca="false">ROUNDDOWN(ROUNDDOWN($A$1,2)/A224/$A$2,2)</f>
        <v>0.29</v>
      </c>
      <c r="F224" s="1" t="n">
        <f aca="false">ROUNDDOWN(ROUNDDOWN($A$1/A224,2)/$A$2,2)</f>
        <v>0.29</v>
      </c>
      <c r="G224" s="1" t="n">
        <f aca="false">ROUNDDOWN(ROUNDDOWN(ROUNDDOWN($A$1,2)/A224,2)/$A$2,2)</f>
        <v>0.29</v>
      </c>
      <c r="H224" s="1" t="n">
        <f aca="false">ROUNDDOWN($A$1/$A$2/A224,2)</f>
        <v>0.29</v>
      </c>
      <c r="I224" s="1" t="n">
        <f aca="false">ROUNDDOWN(ROUNDDOWN($A$1,2)/$A$2/A224,2)</f>
        <v>0.29</v>
      </c>
      <c r="J224" s="1" t="n">
        <f aca="false">ROUNDDOWN(ROUNDDOWN($A$1/$A$2,2)/A224,2)</f>
        <v>0.29</v>
      </c>
      <c r="K224" s="1" t="n">
        <f aca="false">ROUNDDOWN(ROUNDDOWN(ROUNDDOWN($A$1,2)/$A$2,2)/A224,2)</f>
        <v>0.29</v>
      </c>
      <c r="L224" s="1" t="str">
        <f aca="false">IF(B224=C224,"○","■")</f>
        <v>○</v>
      </c>
      <c r="M224" s="1" t="str">
        <f aca="false">IF(7=COUNTIF(E224:K224,D224),"○","■")</f>
        <v>○</v>
      </c>
    </row>
    <row r="225" customFormat="false" ht="15" hidden="false" customHeight="false" outlineLevel="0" collapsed="false">
      <c r="A225" s="1" t="n">
        <f aca="false">A224+1</f>
        <v>222</v>
      </c>
      <c r="B225" s="1" t="n">
        <f aca="false">ROUNDDOWN($A$1/A225,2)</f>
        <v>0.58</v>
      </c>
      <c r="C225" s="1" t="n">
        <f aca="false">ROUNDDOWN(ROUNDDOWN($A$1,2)/A225,2)</f>
        <v>0.58</v>
      </c>
      <c r="D225" s="1" t="n">
        <f aca="false">ROUNDDOWN($A$1/A225/$A$2,2)</f>
        <v>0.29</v>
      </c>
      <c r="E225" s="1" t="n">
        <f aca="false">ROUNDDOWN(ROUNDDOWN($A$1,2)/A225/$A$2,2)</f>
        <v>0.29</v>
      </c>
      <c r="F225" s="1" t="n">
        <f aca="false">ROUNDDOWN(ROUNDDOWN($A$1/A225,2)/$A$2,2)</f>
        <v>0.29</v>
      </c>
      <c r="G225" s="1" t="n">
        <f aca="false">ROUNDDOWN(ROUNDDOWN(ROUNDDOWN($A$1,2)/A225,2)/$A$2,2)</f>
        <v>0.29</v>
      </c>
      <c r="H225" s="1" t="n">
        <f aca="false">ROUNDDOWN($A$1/$A$2/A225,2)</f>
        <v>0.29</v>
      </c>
      <c r="I225" s="1" t="n">
        <f aca="false">ROUNDDOWN(ROUNDDOWN($A$1,2)/$A$2/A225,2)</f>
        <v>0.29</v>
      </c>
      <c r="J225" s="1" t="n">
        <f aca="false">ROUNDDOWN(ROUNDDOWN($A$1/$A$2,2)/A225,2)</f>
        <v>0.29</v>
      </c>
      <c r="K225" s="1" t="n">
        <f aca="false">ROUNDDOWN(ROUNDDOWN(ROUNDDOWN($A$1,2)/$A$2,2)/A225,2)</f>
        <v>0.29</v>
      </c>
      <c r="L225" s="1" t="str">
        <f aca="false">IF(B225=C225,"○","■")</f>
        <v>○</v>
      </c>
      <c r="M225" s="1" t="str">
        <f aca="false">IF(7=COUNTIF(E225:K225,D225),"○","■")</f>
        <v>○</v>
      </c>
    </row>
    <row r="226" customFormat="false" ht="15" hidden="false" customHeight="false" outlineLevel="0" collapsed="false">
      <c r="A226" s="1" t="n">
        <f aca="false">A225+1</f>
        <v>223</v>
      </c>
      <c r="B226" s="1" t="n">
        <f aca="false">ROUNDDOWN($A$1/A226,2)</f>
        <v>0.58</v>
      </c>
      <c r="C226" s="1" t="n">
        <f aca="false">ROUNDDOWN(ROUNDDOWN($A$1,2)/A226,2)</f>
        <v>0.58</v>
      </c>
      <c r="D226" s="1" t="n">
        <f aca="false">ROUNDDOWN($A$1/A226/$A$2,2)</f>
        <v>0.29</v>
      </c>
      <c r="E226" s="1" t="n">
        <f aca="false">ROUNDDOWN(ROUNDDOWN($A$1,2)/A226/$A$2,2)</f>
        <v>0.29</v>
      </c>
      <c r="F226" s="1" t="n">
        <f aca="false">ROUNDDOWN(ROUNDDOWN($A$1/A226,2)/$A$2,2)</f>
        <v>0.29</v>
      </c>
      <c r="G226" s="1" t="n">
        <f aca="false">ROUNDDOWN(ROUNDDOWN(ROUNDDOWN($A$1,2)/A226,2)/$A$2,2)</f>
        <v>0.29</v>
      </c>
      <c r="H226" s="1" t="n">
        <f aca="false">ROUNDDOWN($A$1/$A$2/A226,2)</f>
        <v>0.29</v>
      </c>
      <c r="I226" s="1" t="n">
        <f aca="false">ROUNDDOWN(ROUNDDOWN($A$1,2)/$A$2/A226,2)</f>
        <v>0.29</v>
      </c>
      <c r="J226" s="1" t="n">
        <f aca="false">ROUNDDOWN(ROUNDDOWN($A$1/$A$2,2)/A226,2)</f>
        <v>0.29</v>
      </c>
      <c r="K226" s="1" t="n">
        <f aca="false">ROUNDDOWN(ROUNDDOWN(ROUNDDOWN($A$1,2)/$A$2,2)/A226,2)</f>
        <v>0.29</v>
      </c>
      <c r="L226" s="1" t="str">
        <f aca="false">IF(B226=C226,"○","■")</f>
        <v>○</v>
      </c>
      <c r="M226" s="1" t="str">
        <f aca="false">IF(7=COUNTIF(E226:K226,D226),"○","■")</f>
        <v>○</v>
      </c>
    </row>
    <row r="227" customFormat="false" ht="15" hidden="false" customHeight="false" outlineLevel="0" collapsed="false">
      <c r="A227" s="1" t="n">
        <f aca="false">A226+1</f>
        <v>224</v>
      </c>
      <c r="B227" s="1" t="n">
        <f aca="false">ROUNDDOWN($A$1/A227,2)</f>
        <v>0.58</v>
      </c>
      <c r="C227" s="1" t="n">
        <f aca="false">ROUNDDOWN(ROUNDDOWN($A$1,2)/A227,2)</f>
        <v>0.58</v>
      </c>
      <c r="D227" s="1" t="n">
        <f aca="false">ROUNDDOWN($A$1/A227/$A$2,2)</f>
        <v>0.29</v>
      </c>
      <c r="E227" s="1" t="n">
        <f aca="false">ROUNDDOWN(ROUNDDOWN($A$1,2)/A227/$A$2,2)</f>
        <v>0.29</v>
      </c>
      <c r="F227" s="1" t="n">
        <f aca="false">ROUNDDOWN(ROUNDDOWN($A$1/A227,2)/$A$2,2)</f>
        <v>0.29</v>
      </c>
      <c r="G227" s="1" t="n">
        <f aca="false">ROUNDDOWN(ROUNDDOWN(ROUNDDOWN($A$1,2)/A227,2)/$A$2,2)</f>
        <v>0.29</v>
      </c>
      <c r="H227" s="1" t="n">
        <f aca="false">ROUNDDOWN($A$1/$A$2/A227,2)</f>
        <v>0.29</v>
      </c>
      <c r="I227" s="1" t="n">
        <f aca="false">ROUNDDOWN(ROUNDDOWN($A$1,2)/$A$2/A227,2)</f>
        <v>0.29</v>
      </c>
      <c r="J227" s="1" t="n">
        <f aca="false">ROUNDDOWN(ROUNDDOWN($A$1/$A$2,2)/A227,2)</f>
        <v>0.29</v>
      </c>
      <c r="K227" s="1" t="n">
        <f aca="false">ROUNDDOWN(ROUNDDOWN(ROUNDDOWN($A$1,2)/$A$2,2)/A227,2)</f>
        <v>0.29</v>
      </c>
      <c r="L227" s="1" t="str">
        <f aca="false">IF(B227=C227,"○","■")</f>
        <v>○</v>
      </c>
      <c r="M227" s="1" t="str">
        <f aca="false">IF(7=COUNTIF(E227:K227,D227),"○","■")</f>
        <v>○</v>
      </c>
    </row>
    <row r="228" customFormat="false" ht="15" hidden="false" customHeight="false" outlineLevel="0" collapsed="false">
      <c r="A228" s="1" t="n">
        <f aca="false">A227+1</f>
        <v>225</v>
      </c>
      <c r="B228" s="1" t="n">
        <f aca="false">ROUNDDOWN($A$1/A228,2)</f>
        <v>0.58</v>
      </c>
      <c r="C228" s="1" t="n">
        <f aca="false">ROUNDDOWN(ROUNDDOWN($A$1,2)/A228,2)</f>
        <v>0.58</v>
      </c>
      <c r="D228" s="1" t="n">
        <f aca="false">ROUNDDOWN($A$1/A228/$A$2,2)</f>
        <v>0.29</v>
      </c>
      <c r="E228" s="1" t="n">
        <f aca="false">ROUNDDOWN(ROUNDDOWN($A$1,2)/A228/$A$2,2)</f>
        <v>0.29</v>
      </c>
      <c r="F228" s="1" t="n">
        <f aca="false">ROUNDDOWN(ROUNDDOWN($A$1/A228,2)/$A$2,2)</f>
        <v>0.29</v>
      </c>
      <c r="G228" s="1" t="n">
        <f aca="false">ROUNDDOWN(ROUNDDOWN(ROUNDDOWN($A$1,2)/A228,2)/$A$2,2)</f>
        <v>0.29</v>
      </c>
      <c r="H228" s="1" t="n">
        <f aca="false">ROUNDDOWN($A$1/$A$2/A228,2)</f>
        <v>0.29</v>
      </c>
      <c r="I228" s="1" t="n">
        <f aca="false">ROUNDDOWN(ROUNDDOWN($A$1,2)/$A$2/A228,2)</f>
        <v>0.29</v>
      </c>
      <c r="J228" s="1" t="n">
        <f aca="false">ROUNDDOWN(ROUNDDOWN($A$1/$A$2,2)/A228,2)</f>
        <v>0.29</v>
      </c>
      <c r="K228" s="1" t="n">
        <f aca="false">ROUNDDOWN(ROUNDDOWN(ROUNDDOWN($A$1,2)/$A$2,2)/A228,2)</f>
        <v>0.29</v>
      </c>
      <c r="L228" s="1" t="str">
        <f aca="false">IF(B228=C228,"○","■")</f>
        <v>○</v>
      </c>
      <c r="M228" s="1" t="str">
        <f aca="false">IF(7=COUNTIF(E228:K228,D228),"○","■")</f>
        <v>○</v>
      </c>
    </row>
    <row r="229" customFormat="false" ht="15" hidden="false" customHeight="false" outlineLevel="0" collapsed="false">
      <c r="A229" s="1" t="n">
        <f aca="false">A228+1</f>
        <v>226</v>
      </c>
      <c r="B229" s="1" t="n">
        <f aca="false">ROUNDDOWN($A$1/A229,2)</f>
        <v>0.57</v>
      </c>
      <c r="C229" s="1" t="n">
        <f aca="false">ROUNDDOWN(ROUNDDOWN($A$1,2)/A229,2)</f>
        <v>0.57</v>
      </c>
      <c r="D229" s="1" t="n">
        <f aca="false">ROUNDDOWN($A$1/A229/$A$2,2)</f>
        <v>0.28</v>
      </c>
      <c r="E229" s="1" t="n">
        <f aca="false">ROUNDDOWN(ROUNDDOWN($A$1,2)/A229/$A$2,2)</f>
        <v>0.28</v>
      </c>
      <c r="F229" s="1" t="n">
        <f aca="false">ROUNDDOWN(ROUNDDOWN($A$1/A229,2)/$A$2,2)</f>
        <v>0.28</v>
      </c>
      <c r="G229" s="1" t="n">
        <f aca="false">ROUNDDOWN(ROUNDDOWN(ROUNDDOWN($A$1,2)/A229,2)/$A$2,2)</f>
        <v>0.28</v>
      </c>
      <c r="H229" s="1" t="n">
        <f aca="false">ROUNDDOWN($A$1/$A$2/A229,2)</f>
        <v>0.28</v>
      </c>
      <c r="I229" s="1" t="n">
        <f aca="false">ROUNDDOWN(ROUNDDOWN($A$1,2)/$A$2/A229,2)</f>
        <v>0.28</v>
      </c>
      <c r="J229" s="1" t="n">
        <f aca="false">ROUNDDOWN(ROUNDDOWN($A$1/$A$2,2)/A229,2)</f>
        <v>0.28</v>
      </c>
      <c r="K229" s="1" t="n">
        <f aca="false">ROUNDDOWN(ROUNDDOWN(ROUNDDOWN($A$1,2)/$A$2,2)/A229,2)</f>
        <v>0.28</v>
      </c>
      <c r="L229" s="1" t="str">
        <f aca="false">IF(B229=C229,"○","■")</f>
        <v>○</v>
      </c>
      <c r="M229" s="1" t="str">
        <f aca="false">IF(7=COUNTIF(E229:K229,D229),"○","■")</f>
        <v>○</v>
      </c>
    </row>
    <row r="230" customFormat="false" ht="15" hidden="false" customHeight="false" outlineLevel="0" collapsed="false">
      <c r="A230" s="1" t="n">
        <f aca="false">A229+1</f>
        <v>227</v>
      </c>
      <c r="B230" s="1" t="n">
        <f aca="false">ROUNDDOWN($A$1/A230,2)</f>
        <v>0.57</v>
      </c>
      <c r="C230" s="1" t="n">
        <f aca="false">ROUNDDOWN(ROUNDDOWN($A$1,2)/A230,2)</f>
        <v>0.57</v>
      </c>
      <c r="D230" s="1" t="n">
        <f aca="false">ROUNDDOWN($A$1/A230/$A$2,2)</f>
        <v>0.28</v>
      </c>
      <c r="E230" s="1" t="n">
        <f aca="false">ROUNDDOWN(ROUNDDOWN($A$1,2)/A230/$A$2,2)</f>
        <v>0.28</v>
      </c>
      <c r="F230" s="1" t="n">
        <f aca="false">ROUNDDOWN(ROUNDDOWN($A$1/A230,2)/$A$2,2)</f>
        <v>0.28</v>
      </c>
      <c r="G230" s="1" t="n">
        <f aca="false">ROUNDDOWN(ROUNDDOWN(ROUNDDOWN($A$1,2)/A230,2)/$A$2,2)</f>
        <v>0.28</v>
      </c>
      <c r="H230" s="1" t="n">
        <f aca="false">ROUNDDOWN($A$1/$A$2/A230,2)</f>
        <v>0.28</v>
      </c>
      <c r="I230" s="1" t="n">
        <f aca="false">ROUNDDOWN(ROUNDDOWN($A$1,2)/$A$2/A230,2)</f>
        <v>0.28</v>
      </c>
      <c r="J230" s="1" t="n">
        <f aca="false">ROUNDDOWN(ROUNDDOWN($A$1/$A$2,2)/A230,2)</f>
        <v>0.28</v>
      </c>
      <c r="K230" s="1" t="n">
        <f aca="false">ROUNDDOWN(ROUNDDOWN(ROUNDDOWN($A$1,2)/$A$2,2)/A230,2)</f>
        <v>0.28</v>
      </c>
      <c r="L230" s="1" t="str">
        <f aca="false">IF(B230=C230,"○","■")</f>
        <v>○</v>
      </c>
      <c r="M230" s="1" t="str">
        <f aca="false">IF(7=COUNTIF(E230:K230,D230),"○","■")</f>
        <v>○</v>
      </c>
    </row>
    <row r="231" customFormat="false" ht="15" hidden="false" customHeight="false" outlineLevel="0" collapsed="false">
      <c r="A231" s="1" t="n">
        <f aca="false">A230+1</f>
        <v>228</v>
      </c>
      <c r="B231" s="1" t="n">
        <f aca="false">ROUNDDOWN($A$1/A231,2)</f>
        <v>0.57</v>
      </c>
      <c r="C231" s="1" t="n">
        <f aca="false">ROUNDDOWN(ROUNDDOWN($A$1,2)/A231,2)</f>
        <v>0.57</v>
      </c>
      <c r="D231" s="1" t="n">
        <f aca="false">ROUNDDOWN($A$1/A231/$A$2,2)</f>
        <v>0.28</v>
      </c>
      <c r="E231" s="1" t="n">
        <f aca="false">ROUNDDOWN(ROUNDDOWN($A$1,2)/A231/$A$2,2)</f>
        <v>0.28</v>
      </c>
      <c r="F231" s="1" t="n">
        <f aca="false">ROUNDDOWN(ROUNDDOWN($A$1/A231,2)/$A$2,2)</f>
        <v>0.28</v>
      </c>
      <c r="G231" s="1" t="n">
        <f aca="false">ROUNDDOWN(ROUNDDOWN(ROUNDDOWN($A$1,2)/A231,2)/$A$2,2)</f>
        <v>0.28</v>
      </c>
      <c r="H231" s="1" t="n">
        <f aca="false">ROUNDDOWN($A$1/$A$2/A231,2)</f>
        <v>0.28</v>
      </c>
      <c r="I231" s="1" t="n">
        <f aca="false">ROUNDDOWN(ROUNDDOWN($A$1,2)/$A$2/A231,2)</f>
        <v>0.28</v>
      </c>
      <c r="J231" s="1" t="n">
        <f aca="false">ROUNDDOWN(ROUNDDOWN($A$1/$A$2,2)/A231,2)</f>
        <v>0.28</v>
      </c>
      <c r="K231" s="1" t="n">
        <f aca="false">ROUNDDOWN(ROUNDDOWN(ROUNDDOWN($A$1,2)/$A$2,2)/A231,2)</f>
        <v>0.28</v>
      </c>
      <c r="L231" s="1" t="str">
        <f aca="false">IF(B231=C231,"○","■")</f>
        <v>○</v>
      </c>
      <c r="M231" s="1" t="str">
        <f aca="false">IF(7=COUNTIF(E231:K231,D231),"○","■")</f>
        <v>○</v>
      </c>
    </row>
    <row r="232" customFormat="false" ht="15" hidden="false" customHeight="false" outlineLevel="0" collapsed="false">
      <c r="A232" s="1" t="n">
        <f aca="false">A231+1</f>
        <v>229</v>
      </c>
      <c r="B232" s="1" t="n">
        <f aca="false">ROUNDDOWN($A$1/A232,2)</f>
        <v>0.57</v>
      </c>
      <c r="C232" s="1" t="n">
        <f aca="false">ROUNDDOWN(ROUNDDOWN($A$1,2)/A232,2)</f>
        <v>0.57</v>
      </c>
      <c r="D232" s="1" t="n">
        <f aca="false">ROUNDDOWN($A$1/A232/$A$2,2)</f>
        <v>0.28</v>
      </c>
      <c r="E232" s="1" t="n">
        <f aca="false">ROUNDDOWN(ROUNDDOWN($A$1,2)/A232/$A$2,2)</f>
        <v>0.28</v>
      </c>
      <c r="F232" s="1" t="n">
        <f aca="false">ROUNDDOWN(ROUNDDOWN($A$1/A232,2)/$A$2,2)</f>
        <v>0.28</v>
      </c>
      <c r="G232" s="1" t="n">
        <f aca="false">ROUNDDOWN(ROUNDDOWN(ROUNDDOWN($A$1,2)/A232,2)/$A$2,2)</f>
        <v>0.28</v>
      </c>
      <c r="H232" s="1" t="n">
        <f aca="false">ROUNDDOWN($A$1/$A$2/A232,2)</f>
        <v>0.28</v>
      </c>
      <c r="I232" s="1" t="n">
        <f aca="false">ROUNDDOWN(ROUNDDOWN($A$1,2)/$A$2/A232,2)</f>
        <v>0.28</v>
      </c>
      <c r="J232" s="1" t="n">
        <f aca="false">ROUNDDOWN(ROUNDDOWN($A$1/$A$2,2)/A232,2)</f>
        <v>0.28</v>
      </c>
      <c r="K232" s="1" t="n">
        <f aca="false">ROUNDDOWN(ROUNDDOWN(ROUNDDOWN($A$1,2)/$A$2,2)/A232,2)</f>
        <v>0.28</v>
      </c>
      <c r="L232" s="1" t="str">
        <f aca="false">IF(B232=C232,"○","■")</f>
        <v>○</v>
      </c>
      <c r="M232" s="1" t="str">
        <f aca="false">IF(7=COUNTIF(E232:K232,D232),"○","■")</f>
        <v>○</v>
      </c>
    </row>
    <row r="233" customFormat="false" ht="15" hidden="false" customHeight="false" outlineLevel="0" collapsed="false">
      <c r="A233" s="1" t="n">
        <f aca="false">A232+1</f>
        <v>230</v>
      </c>
      <c r="B233" s="1" t="n">
        <f aca="false">ROUNDDOWN($A$1/A233,2)</f>
        <v>0.56</v>
      </c>
      <c r="C233" s="1" t="n">
        <f aca="false">ROUNDDOWN(ROUNDDOWN($A$1,2)/A233,2)</f>
        <v>0.56</v>
      </c>
      <c r="D233" s="1" t="n">
        <f aca="false">ROUNDDOWN($A$1/A233/$A$2,2)</f>
        <v>0.28</v>
      </c>
      <c r="E233" s="1" t="n">
        <f aca="false">ROUNDDOWN(ROUNDDOWN($A$1,2)/A233/$A$2,2)</f>
        <v>0.28</v>
      </c>
      <c r="F233" s="1" t="n">
        <f aca="false">ROUNDDOWN(ROUNDDOWN($A$1/A233,2)/$A$2,2)</f>
        <v>0.28</v>
      </c>
      <c r="G233" s="1" t="n">
        <f aca="false">ROUNDDOWN(ROUNDDOWN(ROUNDDOWN($A$1,2)/A233,2)/$A$2,2)</f>
        <v>0.28</v>
      </c>
      <c r="H233" s="1" t="n">
        <f aca="false">ROUNDDOWN($A$1/$A$2/A233,2)</f>
        <v>0.28</v>
      </c>
      <c r="I233" s="1" t="n">
        <f aca="false">ROUNDDOWN(ROUNDDOWN($A$1,2)/$A$2/A233,2)</f>
        <v>0.28</v>
      </c>
      <c r="J233" s="1" t="n">
        <f aca="false">ROUNDDOWN(ROUNDDOWN($A$1/$A$2,2)/A233,2)</f>
        <v>0.28</v>
      </c>
      <c r="K233" s="1" t="n">
        <f aca="false">ROUNDDOWN(ROUNDDOWN(ROUNDDOWN($A$1,2)/$A$2,2)/A233,2)</f>
        <v>0.28</v>
      </c>
      <c r="L233" s="1" t="str">
        <f aca="false">IF(B233=C233,"○","■")</f>
        <v>○</v>
      </c>
      <c r="M233" s="1" t="str">
        <f aca="false">IF(7=COUNTIF(E233:K233,D233),"○","■")</f>
        <v>○</v>
      </c>
    </row>
    <row r="234" customFormat="false" ht="15" hidden="false" customHeight="false" outlineLevel="0" collapsed="false">
      <c r="A234" s="1" t="n">
        <f aca="false">A233+1</f>
        <v>231</v>
      </c>
      <c r="B234" s="1" t="n">
        <f aca="false">ROUNDDOWN($A$1/A234,2)</f>
        <v>0.56</v>
      </c>
      <c r="C234" s="1" t="n">
        <f aca="false">ROUNDDOWN(ROUNDDOWN($A$1,2)/A234,2)</f>
        <v>0.56</v>
      </c>
      <c r="D234" s="1" t="n">
        <f aca="false">ROUNDDOWN($A$1/A234/$A$2,2)</f>
        <v>0.28</v>
      </c>
      <c r="E234" s="1" t="n">
        <f aca="false">ROUNDDOWN(ROUNDDOWN($A$1,2)/A234/$A$2,2)</f>
        <v>0.28</v>
      </c>
      <c r="F234" s="1" t="n">
        <f aca="false">ROUNDDOWN(ROUNDDOWN($A$1/A234,2)/$A$2,2)</f>
        <v>0.28</v>
      </c>
      <c r="G234" s="1" t="n">
        <f aca="false">ROUNDDOWN(ROUNDDOWN(ROUNDDOWN($A$1,2)/A234,2)/$A$2,2)</f>
        <v>0.28</v>
      </c>
      <c r="H234" s="1" t="n">
        <f aca="false">ROUNDDOWN($A$1/$A$2/A234,2)</f>
        <v>0.28</v>
      </c>
      <c r="I234" s="1" t="n">
        <f aca="false">ROUNDDOWN(ROUNDDOWN($A$1,2)/$A$2/A234,2)</f>
        <v>0.28</v>
      </c>
      <c r="J234" s="1" t="n">
        <f aca="false">ROUNDDOWN(ROUNDDOWN($A$1/$A$2,2)/A234,2)</f>
        <v>0.28</v>
      </c>
      <c r="K234" s="1" t="n">
        <f aca="false">ROUNDDOWN(ROUNDDOWN(ROUNDDOWN($A$1,2)/$A$2,2)/A234,2)</f>
        <v>0.28</v>
      </c>
      <c r="L234" s="1" t="str">
        <f aca="false">IF(B234=C234,"○","■")</f>
        <v>○</v>
      </c>
      <c r="M234" s="1" t="str">
        <f aca="false">IF(7=COUNTIF(E234:K234,D234),"○","■")</f>
        <v>○</v>
      </c>
    </row>
    <row r="235" customFormat="false" ht="15" hidden="false" customHeight="false" outlineLevel="0" collapsed="false">
      <c r="A235" s="1" t="n">
        <f aca="false">A234+1</f>
        <v>232</v>
      </c>
      <c r="B235" s="1" t="n">
        <f aca="false">ROUNDDOWN($A$1/A235,2)</f>
        <v>0.56</v>
      </c>
      <c r="C235" s="1" t="n">
        <f aca="false">ROUNDDOWN(ROUNDDOWN($A$1,2)/A235,2)</f>
        <v>0.56</v>
      </c>
      <c r="D235" s="1" t="n">
        <f aca="false">ROUNDDOWN($A$1/A235/$A$2,2)</f>
        <v>0.28</v>
      </c>
      <c r="E235" s="1" t="n">
        <f aca="false">ROUNDDOWN(ROUNDDOWN($A$1,2)/A235/$A$2,2)</f>
        <v>0.28</v>
      </c>
      <c r="F235" s="1" t="n">
        <f aca="false">ROUNDDOWN(ROUNDDOWN($A$1/A235,2)/$A$2,2)</f>
        <v>0.28</v>
      </c>
      <c r="G235" s="1" t="n">
        <f aca="false">ROUNDDOWN(ROUNDDOWN(ROUNDDOWN($A$1,2)/A235,2)/$A$2,2)</f>
        <v>0.28</v>
      </c>
      <c r="H235" s="1" t="n">
        <f aca="false">ROUNDDOWN($A$1/$A$2/A235,2)</f>
        <v>0.28</v>
      </c>
      <c r="I235" s="1" t="n">
        <f aca="false">ROUNDDOWN(ROUNDDOWN($A$1,2)/$A$2/A235,2)</f>
        <v>0.28</v>
      </c>
      <c r="J235" s="1" t="n">
        <f aca="false">ROUNDDOWN(ROUNDDOWN($A$1/$A$2,2)/A235,2)</f>
        <v>0.28</v>
      </c>
      <c r="K235" s="1" t="n">
        <f aca="false">ROUNDDOWN(ROUNDDOWN(ROUNDDOWN($A$1,2)/$A$2,2)/A235,2)</f>
        <v>0.28</v>
      </c>
      <c r="L235" s="1" t="str">
        <f aca="false">IF(B235=C235,"○","■")</f>
        <v>○</v>
      </c>
      <c r="M235" s="1" t="str">
        <f aca="false">IF(7=COUNTIF(E235:K235,D235),"○","■")</f>
        <v>○</v>
      </c>
    </row>
    <row r="236" customFormat="false" ht="15" hidden="false" customHeight="false" outlineLevel="0" collapsed="false">
      <c r="A236" s="1" t="n">
        <f aca="false">A235+1</f>
        <v>233</v>
      </c>
      <c r="B236" s="1" t="n">
        <f aca="false">ROUNDDOWN($A$1/A236,2)</f>
        <v>0.56</v>
      </c>
      <c r="C236" s="1" t="n">
        <f aca="false">ROUNDDOWN(ROUNDDOWN($A$1,2)/A236,2)</f>
        <v>0.56</v>
      </c>
      <c r="D236" s="1" t="n">
        <f aca="false">ROUNDDOWN($A$1/A236/$A$2,2)</f>
        <v>0.28</v>
      </c>
      <c r="E236" s="1" t="n">
        <f aca="false">ROUNDDOWN(ROUNDDOWN($A$1,2)/A236/$A$2,2)</f>
        <v>0.28</v>
      </c>
      <c r="F236" s="1" t="n">
        <f aca="false">ROUNDDOWN(ROUNDDOWN($A$1/A236,2)/$A$2,2)</f>
        <v>0.28</v>
      </c>
      <c r="G236" s="1" t="n">
        <f aca="false">ROUNDDOWN(ROUNDDOWN(ROUNDDOWN($A$1,2)/A236,2)/$A$2,2)</f>
        <v>0.28</v>
      </c>
      <c r="H236" s="1" t="n">
        <f aca="false">ROUNDDOWN($A$1/$A$2/A236,2)</f>
        <v>0.28</v>
      </c>
      <c r="I236" s="1" t="n">
        <f aca="false">ROUNDDOWN(ROUNDDOWN($A$1,2)/$A$2/A236,2)</f>
        <v>0.28</v>
      </c>
      <c r="J236" s="1" t="n">
        <f aca="false">ROUNDDOWN(ROUNDDOWN($A$1/$A$2,2)/A236,2)</f>
        <v>0.28</v>
      </c>
      <c r="K236" s="1" t="n">
        <f aca="false">ROUNDDOWN(ROUNDDOWN(ROUNDDOWN($A$1,2)/$A$2,2)/A236,2)</f>
        <v>0.28</v>
      </c>
      <c r="L236" s="1" t="str">
        <f aca="false">IF(B236=C236,"○","■")</f>
        <v>○</v>
      </c>
      <c r="M236" s="1" t="str">
        <f aca="false">IF(7=COUNTIF(E236:K236,D236),"○","■")</f>
        <v>○</v>
      </c>
    </row>
    <row r="237" customFormat="false" ht="15" hidden="false" customHeight="false" outlineLevel="0" collapsed="false">
      <c r="A237" s="1" t="n">
        <f aca="false">A236+1</f>
        <v>234</v>
      </c>
      <c r="B237" s="1" t="n">
        <f aca="false">ROUNDDOWN($A$1/A237,2)</f>
        <v>0.55</v>
      </c>
      <c r="C237" s="1" t="n">
        <f aca="false">ROUNDDOWN(ROUNDDOWN($A$1,2)/A237,2)</f>
        <v>0.55</v>
      </c>
      <c r="D237" s="1" t="n">
        <f aca="false">ROUNDDOWN($A$1/A237/$A$2,2)</f>
        <v>0.27</v>
      </c>
      <c r="E237" s="1" t="n">
        <f aca="false">ROUNDDOWN(ROUNDDOWN($A$1,2)/A237/$A$2,2)</f>
        <v>0.27</v>
      </c>
      <c r="F237" s="1" t="n">
        <f aca="false">ROUNDDOWN(ROUNDDOWN($A$1/A237,2)/$A$2,2)</f>
        <v>0.27</v>
      </c>
      <c r="G237" s="1" t="n">
        <f aca="false">ROUNDDOWN(ROUNDDOWN(ROUNDDOWN($A$1,2)/A237,2)/$A$2,2)</f>
        <v>0.27</v>
      </c>
      <c r="H237" s="1" t="n">
        <f aca="false">ROUNDDOWN($A$1/$A$2/A237,2)</f>
        <v>0.27</v>
      </c>
      <c r="I237" s="1" t="n">
        <f aca="false">ROUNDDOWN(ROUNDDOWN($A$1,2)/$A$2/A237,2)</f>
        <v>0.27</v>
      </c>
      <c r="J237" s="1" t="n">
        <f aca="false">ROUNDDOWN(ROUNDDOWN($A$1/$A$2,2)/A237,2)</f>
        <v>0.27</v>
      </c>
      <c r="K237" s="1" t="n">
        <f aca="false">ROUNDDOWN(ROUNDDOWN(ROUNDDOWN($A$1,2)/$A$2,2)/A237,2)</f>
        <v>0.27</v>
      </c>
      <c r="L237" s="1" t="str">
        <f aca="false">IF(B237=C237,"○","■")</f>
        <v>○</v>
      </c>
      <c r="M237" s="1" t="str">
        <f aca="false">IF(7=COUNTIF(E237:K237,D237),"○","■")</f>
        <v>○</v>
      </c>
    </row>
    <row r="238" customFormat="false" ht="15" hidden="false" customHeight="false" outlineLevel="0" collapsed="false">
      <c r="A238" s="1" t="n">
        <f aca="false">A237+1</f>
        <v>235</v>
      </c>
      <c r="B238" s="1" t="n">
        <f aca="false">ROUNDDOWN($A$1/A238,2)</f>
        <v>0.55</v>
      </c>
      <c r="C238" s="1" t="n">
        <f aca="false">ROUNDDOWN(ROUNDDOWN($A$1,2)/A238,2)</f>
        <v>0.55</v>
      </c>
      <c r="D238" s="1" t="n">
        <f aca="false">ROUNDDOWN($A$1/A238/$A$2,2)</f>
        <v>0.27</v>
      </c>
      <c r="E238" s="1" t="n">
        <f aca="false">ROUNDDOWN(ROUNDDOWN($A$1,2)/A238/$A$2,2)</f>
        <v>0.27</v>
      </c>
      <c r="F238" s="1" t="n">
        <f aca="false">ROUNDDOWN(ROUNDDOWN($A$1/A238,2)/$A$2,2)</f>
        <v>0.27</v>
      </c>
      <c r="G238" s="1" t="n">
        <f aca="false">ROUNDDOWN(ROUNDDOWN(ROUNDDOWN($A$1,2)/A238,2)/$A$2,2)</f>
        <v>0.27</v>
      </c>
      <c r="H238" s="1" t="n">
        <f aca="false">ROUNDDOWN($A$1/$A$2/A238,2)</f>
        <v>0.27</v>
      </c>
      <c r="I238" s="1" t="n">
        <f aca="false">ROUNDDOWN(ROUNDDOWN($A$1,2)/$A$2/A238,2)</f>
        <v>0.27</v>
      </c>
      <c r="J238" s="1" t="n">
        <f aca="false">ROUNDDOWN(ROUNDDOWN($A$1/$A$2,2)/A238,2)</f>
        <v>0.27</v>
      </c>
      <c r="K238" s="1" t="n">
        <f aca="false">ROUNDDOWN(ROUNDDOWN(ROUNDDOWN($A$1,2)/$A$2,2)/A238,2)</f>
        <v>0.27</v>
      </c>
      <c r="L238" s="1" t="str">
        <f aca="false">IF(B238=C238,"○","■")</f>
        <v>○</v>
      </c>
      <c r="M238" s="1" t="str">
        <f aca="false">IF(7=COUNTIF(E238:K238,D238),"○","■")</f>
        <v>○</v>
      </c>
    </row>
    <row r="239" customFormat="false" ht="15" hidden="false" customHeight="false" outlineLevel="0" collapsed="false">
      <c r="A239" s="1" t="n">
        <f aca="false">A238+1</f>
        <v>236</v>
      </c>
      <c r="B239" s="1" t="n">
        <f aca="false">ROUNDDOWN($A$1/A239,2)</f>
        <v>0.55</v>
      </c>
      <c r="C239" s="1" t="n">
        <f aca="false">ROUNDDOWN(ROUNDDOWN($A$1,2)/A239,2)</f>
        <v>0.55</v>
      </c>
      <c r="D239" s="1" t="n">
        <f aca="false">ROUNDDOWN($A$1/A239/$A$2,2)</f>
        <v>0.27</v>
      </c>
      <c r="E239" s="1" t="n">
        <f aca="false">ROUNDDOWN(ROUNDDOWN($A$1,2)/A239/$A$2,2)</f>
        <v>0.27</v>
      </c>
      <c r="F239" s="1" t="n">
        <f aca="false">ROUNDDOWN(ROUNDDOWN($A$1/A239,2)/$A$2,2)</f>
        <v>0.27</v>
      </c>
      <c r="G239" s="1" t="n">
        <f aca="false">ROUNDDOWN(ROUNDDOWN(ROUNDDOWN($A$1,2)/A239,2)/$A$2,2)</f>
        <v>0.27</v>
      </c>
      <c r="H239" s="1" t="n">
        <f aca="false">ROUNDDOWN($A$1/$A$2/A239,2)</f>
        <v>0.27</v>
      </c>
      <c r="I239" s="1" t="n">
        <f aca="false">ROUNDDOWN(ROUNDDOWN($A$1,2)/$A$2/A239,2)</f>
        <v>0.27</v>
      </c>
      <c r="J239" s="1" t="n">
        <f aca="false">ROUNDDOWN(ROUNDDOWN($A$1/$A$2,2)/A239,2)</f>
        <v>0.27</v>
      </c>
      <c r="K239" s="1" t="n">
        <f aca="false">ROUNDDOWN(ROUNDDOWN(ROUNDDOWN($A$1,2)/$A$2,2)/A239,2)</f>
        <v>0.27</v>
      </c>
      <c r="L239" s="1" t="str">
        <f aca="false">IF(B239=C239,"○","■")</f>
        <v>○</v>
      </c>
      <c r="M239" s="1" t="str">
        <f aca="false">IF(7=COUNTIF(E239:K239,D239),"○","■")</f>
        <v>○</v>
      </c>
    </row>
    <row r="240" customFormat="false" ht="15" hidden="false" customHeight="false" outlineLevel="0" collapsed="false">
      <c r="A240" s="1" t="n">
        <f aca="false">A239+1</f>
        <v>237</v>
      </c>
      <c r="B240" s="1" t="n">
        <f aca="false">ROUNDDOWN($A$1/A240,2)</f>
        <v>0.55</v>
      </c>
      <c r="C240" s="1" t="n">
        <f aca="false">ROUNDDOWN(ROUNDDOWN($A$1,2)/A240,2)</f>
        <v>0.55</v>
      </c>
      <c r="D240" s="1" t="n">
        <f aca="false">ROUNDDOWN($A$1/A240/$A$2,2)</f>
        <v>0.27</v>
      </c>
      <c r="E240" s="1" t="n">
        <f aca="false">ROUNDDOWN(ROUNDDOWN($A$1,2)/A240/$A$2,2)</f>
        <v>0.27</v>
      </c>
      <c r="F240" s="1" t="n">
        <f aca="false">ROUNDDOWN(ROUNDDOWN($A$1/A240,2)/$A$2,2)</f>
        <v>0.27</v>
      </c>
      <c r="G240" s="1" t="n">
        <f aca="false">ROUNDDOWN(ROUNDDOWN(ROUNDDOWN($A$1,2)/A240,2)/$A$2,2)</f>
        <v>0.27</v>
      </c>
      <c r="H240" s="1" t="n">
        <f aca="false">ROUNDDOWN($A$1/$A$2/A240,2)</f>
        <v>0.27</v>
      </c>
      <c r="I240" s="1" t="n">
        <f aca="false">ROUNDDOWN(ROUNDDOWN($A$1,2)/$A$2/A240,2)</f>
        <v>0.27</v>
      </c>
      <c r="J240" s="1" t="n">
        <f aca="false">ROUNDDOWN(ROUNDDOWN($A$1/$A$2,2)/A240,2)</f>
        <v>0.27</v>
      </c>
      <c r="K240" s="1" t="n">
        <f aca="false">ROUNDDOWN(ROUNDDOWN(ROUNDDOWN($A$1,2)/$A$2,2)/A240,2)</f>
        <v>0.27</v>
      </c>
      <c r="L240" s="1" t="str">
        <f aca="false">IF(B240=C240,"○","■")</f>
        <v>○</v>
      </c>
      <c r="M240" s="1" t="str">
        <f aca="false">IF(7=COUNTIF(E240:K240,D240),"○","■")</f>
        <v>○</v>
      </c>
    </row>
    <row r="241" customFormat="false" ht="15" hidden="false" customHeight="false" outlineLevel="0" collapsed="false">
      <c r="A241" s="1" t="n">
        <f aca="false">A240+1</f>
        <v>238</v>
      </c>
      <c r="B241" s="1" t="n">
        <f aca="false">ROUNDDOWN($A$1/A241,2)</f>
        <v>0.54</v>
      </c>
      <c r="C241" s="1" t="n">
        <f aca="false">ROUNDDOWN(ROUNDDOWN($A$1,2)/A241,2)</f>
        <v>0.54</v>
      </c>
      <c r="D241" s="1" t="n">
        <f aca="false">ROUNDDOWN($A$1/A241/$A$2,2)</f>
        <v>0.27</v>
      </c>
      <c r="E241" s="1" t="n">
        <f aca="false">ROUNDDOWN(ROUNDDOWN($A$1,2)/A241/$A$2,2)</f>
        <v>0.27</v>
      </c>
      <c r="F241" s="1" t="n">
        <f aca="false">ROUNDDOWN(ROUNDDOWN($A$1/A241,2)/$A$2,2)</f>
        <v>0.27</v>
      </c>
      <c r="G241" s="1" t="n">
        <f aca="false">ROUNDDOWN(ROUNDDOWN(ROUNDDOWN($A$1,2)/A241,2)/$A$2,2)</f>
        <v>0.27</v>
      </c>
      <c r="H241" s="1" t="n">
        <f aca="false">ROUNDDOWN($A$1/$A$2/A241,2)</f>
        <v>0.27</v>
      </c>
      <c r="I241" s="1" t="n">
        <f aca="false">ROUNDDOWN(ROUNDDOWN($A$1,2)/$A$2/A241,2)</f>
        <v>0.27</v>
      </c>
      <c r="J241" s="1" t="n">
        <f aca="false">ROUNDDOWN(ROUNDDOWN($A$1/$A$2,2)/A241,2)</f>
        <v>0.27</v>
      </c>
      <c r="K241" s="1" t="n">
        <f aca="false">ROUNDDOWN(ROUNDDOWN(ROUNDDOWN($A$1,2)/$A$2,2)/A241,2)</f>
        <v>0.27</v>
      </c>
      <c r="L241" s="1" t="str">
        <f aca="false">IF(B241=C241,"○","■")</f>
        <v>○</v>
      </c>
      <c r="M241" s="1" t="str">
        <f aca="false">IF(7=COUNTIF(E241:K241,D241),"○","■")</f>
        <v>○</v>
      </c>
    </row>
    <row r="242" customFormat="false" ht="15" hidden="false" customHeight="false" outlineLevel="0" collapsed="false">
      <c r="A242" s="1" t="n">
        <f aca="false">A241+1</f>
        <v>239</v>
      </c>
      <c r="B242" s="1" t="n">
        <f aca="false">ROUNDDOWN($A$1/A242,2)</f>
        <v>0.54</v>
      </c>
      <c r="C242" s="1" t="n">
        <f aca="false">ROUNDDOWN(ROUNDDOWN($A$1,2)/A242,2)</f>
        <v>0.54</v>
      </c>
      <c r="D242" s="1" t="n">
        <f aca="false">ROUNDDOWN($A$1/A242/$A$2,2)</f>
        <v>0.27</v>
      </c>
      <c r="E242" s="1" t="n">
        <f aca="false">ROUNDDOWN(ROUNDDOWN($A$1,2)/A242/$A$2,2)</f>
        <v>0.27</v>
      </c>
      <c r="F242" s="1" t="n">
        <f aca="false">ROUNDDOWN(ROUNDDOWN($A$1/A242,2)/$A$2,2)</f>
        <v>0.27</v>
      </c>
      <c r="G242" s="1" t="n">
        <f aca="false">ROUNDDOWN(ROUNDDOWN(ROUNDDOWN($A$1,2)/A242,2)/$A$2,2)</f>
        <v>0.27</v>
      </c>
      <c r="H242" s="1" t="n">
        <f aca="false">ROUNDDOWN($A$1/$A$2/A242,2)</f>
        <v>0.27</v>
      </c>
      <c r="I242" s="1" t="n">
        <f aca="false">ROUNDDOWN(ROUNDDOWN($A$1,2)/$A$2/A242,2)</f>
        <v>0.27</v>
      </c>
      <c r="J242" s="1" t="n">
        <f aca="false">ROUNDDOWN(ROUNDDOWN($A$1/$A$2,2)/A242,2)</f>
        <v>0.27</v>
      </c>
      <c r="K242" s="1" t="n">
        <f aca="false">ROUNDDOWN(ROUNDDOWN(ROUNDDOWN($A$1,2)/$A$2,2)/A242,2)</f>
        <v>0.27</v>
      </c>
      <c r="L242" s="1" t="str">
        <f aca="false">IF(B242=C242,"○","■")</f>
        <v>○</v>
      </c>
      <c r="M242" s="1" t="str">
        <f aca="false">IF(7=COUNTIF(E242:K242,D242),"○","■")</f>
        <v>○</v>
      </c>
    </row>
    <row r="243" customFormat="false" ht="15" hidden="false" customHeight="false" outlineLevel="0" collapsed="false">
      <c r="A243" s="1" t="n">
        <f aca="false">A242+1</f>
        <v>240</v>
      </c>
      <c r="B243" s="1" t="n">
        <f aca="false">ROUNDDOWN($A$1/A243,2)</f>
        <v>0.54</v>
      </c>
      <c r="C243" s="1" t="n">
        <f aca="false">ROUNDDOWN(ROUNDDOWN($A$1,2)/A243,2)</f>
        <v>0.54</v>
      </c>
      <c r="D243" s="1" t="n">
        <f aca="false">ROUNDDOWN($A$1/A243/$A$2,2)</f>
        <v>0.27</v>
      </c>
      <c r="E243" s="1" t="n">
        <f aca="false">ROUNDDOWN(ROUNDDOWN($A$1,2)/A243/$A$2,2)</f>
        <v>0.27</v>
      </c>
      <c r="F243" s="1" t="n">
        <f aca="false">ROUNDDOWN(ROUNDDOWN($A$1/A243,2)/$A$2,2)</f>
        <v>0.27</v>
      </c>
      <c r="G243" s="1" t="n">
        <f aca="false">ROUNDDOWN(ROUNDDOWN(ROUNDDOWN($A$1,2)/A243,2)/$A$2,2)</f>
        <v>0.27</v>
      </c>
      <c r="H243" s="1" t="n">
        <f aca="false">ROUNDDOWN($A$1/$A$2/A243,2)</f>
        <v>0.27</v>
      </c>
      <c r="I243" s="1" t="n">
        <f aca="false">ROUNDDOWN(ROUNDDOWN($A$1,2)/$A$2/A243,2)</f>
        <v>0.27</v>
      </c>
      <c r="J243" s="1" t="n">
        <f aca="false">ROUNDDOWN(ROUNDDOWN($A$1/$A$2,2)/A243,2)</f>
        <v>0.27</v>
      </c>
      <c r="K243" s="1" t="n">
        <f aca="false">ROUNDDOWN(ROUNDDOWN(ROUNDDOWN($A$1,2)/$A$2,2)/A243,2)</f>
        <v>0.27</v>
      </c>
      <c r="L243" s="1" t="str">
        <f aca="false">IF(B243=C243,"○","■")</f>
        <v>○</v>
      </c>
      <c r="M243" s="1" t="str">
        <f aca="false">IF(7=COUNTIF(E243:K243,D243),"○","■")</f>
        <v>○</v>
      </c>
    </row>
    <row r="244" customFormat="false" ht="15" hidden="false" customHeight="false" outlineLevel="0" collapsed="false">
      <c r="A244" s="1" t="n">
        <f aca="false">A243+1</f>
        <v>241</v>
      </c>
      <c r="B244" s="1" t="n">
        <f aca="false">ROUNDDOWN($A$1/A244,2)</f>
        <v>0.54</v>
      </c>
      <c r="C244" s="1" t="n">
        <f aca="false">ROUNDDOWN(ROUNDDOWN($A$1,2)/A244,2)</f>
        <v>0.54</v>
      </c>
      <c r="D244" s="1" t="n">
        <f aca="false">ROUNDDOWN($A$1/A244/$A$2,2)</f>
        <v>0.27</v>
      </c>
      <c r="E244" s="1" t="n">
        <f aca="false">ROUNDDOWN(ROUNDDOWN($A$1,2)/A244/$A$2,2)</f>
        <v>0.27</v>
      </c>
      <c r="F244" s="1" t="n">
        <f aca="false">ROUNDDOWN(ROUNDDOWN($A$1/A244,2)/$A$2,2)</f>
        <v>0.27</v>
      </c>
      <c r="G244" s="1" t="n">
        <f aca="false">ROUNDDOWN(ROUNDDOWN(ROUNDDOWN($A$1,2)/A244,2)/$A$2,2)</f>
        <v>0.27</v>
      </c>
      <c r="H244" s="1" t="n">
        <f aca="false">ROUNDDOWN($A$1/$A$2/A244,2)</f>
        <v>0.27</v>
      </c>
      <c r="I244" s="1" t="n">
        <f aca="false">ROUNDDOWN(ROUNDDOWN($A$1,2)/$A$2/A244,2)</f>
        <v>0.27</v>
      </c>
      <c r="J244" s="1" t="n">
        <f aca="false">ROUNDDOWN(ROUNDDOWN($A$1/$A$2,2)/A244,2)</f>
        <v>0.27</v>
      </c>
      <c r="K244" s="1" t="n">
        <f aca="false">ROUNDDOWN(ROUNDDOWN(ROUNDDOWN($A$1,2)/$A$2,2)/A244,2)</f>
        <v>0.27</v>
      </c>
      <c r="L244" s="1" t="str">
        <f aca="false">IF(B244=C244,"○","■")</f>
        <v>○</v>
      </c>
      <c r="M244" s="1" t="str">
        <f aca="false">IF(7=COUNTIF(E244:K244,D244),"○","■")</f>
        <v>○</v>
      </c>
    </row>
    <row r="245" customFormat="false" ht="15" hidden="false" customHeight="false" outlineLevel="0" collapsed="false">
      <c r="A245" s="1" t="n">
        <f aca="false">A244+1</f>
        <v>242</v>
      </c>
      <c r="B245" s="1" t="n">
        <f aca="false">ROUNDDOWN($A$1/A245,2)</f>
        <v>0.53</v>
      </c>
      <c r="C245" s="1" t="n">
        <f aca="false">ROUNDDOWN(ROUNDDOWN($A$1,2)/A245,2)</f>
        <v>0.53</v>
      </c>
      <c r="D245" s="1" t="n">
        <f aca="false">ROUNDDOWN($A$1/A245/$A$2,2)</f>
        <v>0.26</v>
      </c>
      <c r="E245" s="1" t="n">
        <f aca="false">ROUNDDOWN(ROUNDDOWN($A$1,2)/A245/$A$2,2)</f>
        <v>0.26</v>
      </c>
      <c r="F245" s="1" t="n">
        <f aca="false">ROUNDDOWN(ROUNDDOWN($A$1/A245,2)/$A$2,2)</f>
        <v>0.26</v>
      </c>
      <c r="G245" s="1" t="n">
        <f aca="false">ROUNDDOWN(ROUNDDOWN(ROUNDDOWN($A$1,2)/A245,2)/$A$2,2)</f>
        <v>0.26</v>
      </c>
      <c r="H245" s="1" t="n">
        <f aca="false">ROUNDDOWN($A$1/$A$2/A245,2)</f>
        <v>0.26</v>
      </c>
      <c r="I245" s="1" t="n">
        <f aca="false">ROUNDDOWN(ROUNDDOWN($A$1,2)/$A$2/A245,2)</f>
        <v>0.26</v>
      </c>
      <c r="J245" s="1" t="n">
        <f aca="false">ROUNDDOWN(ROUNDDOWN($A$1/$A$2,2)/A245,2)</f>
        <v>0.26</v>
      </c>
      <c r="K245" s="1" t="n">
        <f aca="false">ROUNDDOWN(ROUNDDOWN(ROUNDDOWN($A$1,2)/$A$2,2)/A245,2)</f>
        <v>0.26</v>
      </c>
      <c r="L245" s="1" t="str">
        <f aca="false">IF(B245=C245,"○","■")</f>
        <v>○</v>
      </c>
      <c r="M245" s="1" t="str">
        <f aca="false">IF(7=COUNTIF(E245:K245,D245),"○","■")</f>
        <v>○</v>
      </c>
    </row>
    <row r="246" customFormat="false" ht="15" hidden="false" customHeight="false" outlineLevel="0" collapsed="false">
      <c r="A246" s="1" t="n">
        <f aca="false">A245+1</f>
        <v>243</v>
      </c>
      <c r="B246" s="1" t="n">
        <f aca="false">ROUNDDOWN($A$1/A246,2)</f>
        <v>0.53</v>
      </c>
      <c r="C246" s="1" t="n">
        <f aca="false">ROUNDDOWN(ROUNDDOWN($A$1,2)/A246,2)</f>
        <v>0.53</v>
      </c>
      <c r="D246" s="1" t="n">
        <f aca="false">ROUNDDOWN($A$1/A246/$A$2,2)</f>
        <v>0.26</v>
      </c>
      <c r="E246" s="1" t="n">
        <f aca="false">ROUNDDOWN(ROUNDDOWN($A$1,2)/A246/$A$2,2)</f>
        <v>0.26</v>
      </c>
      <c r="F246" s="1" t="n">
        <f aca="false">ROUNDDOWN(ROUNDDOWN($A$1/A246,2)/$A$2,2)</f>
        <v>0.26</v>
      </c>
      <c r="G246" s="1" t="n">
        <f aca="false">ROUNDDOWN(ROUNDDOWN(ROUNDDOWN($A$1,2)/A246,2)/$A$2,2)</f>
        <v>0.26</v>
      </c>
      <c r="H246" s="1" t="n">
        <f aca="false">ROUNDDOWN($A$1/$A$2/A246,2)</f>
        <v>0.26</v>
      </c>
      <c r="I246" s="1" t="n">
        <f aca="false">ROUNDDOWN(ROUNDDOWN($A$1,2)/$A$2/A246,2)</f>
        <v>0.26</v>
      </c>
      <c r="J246" s="1" t="n">
        <f aca="false">ROUNDDOWN(ROUNDDOWN($A$1/$A$2,2)/A246,2)</f>
        <v>0.26</v>
      </c>
      <c r="K246" s="1" t="n">
        <f aca="false">ROUNDDOWN(ROUNDDOWN(ROUNDDOWN($A$1,2)/$A$2,2)/A246,2)</f>
        <v>0.26</v>
      </c>
      <c r="L246" s="1" t="str">
        <f aca="false">IF(B246=C246,"○","■")</f>
        <v>○</v>
      </c>
      <c r="M246" s="1" t="str">
        <f aca="false">IF(7=COUNTIF(E246:K246,D246),"○","■")</f>
        <v>○</v>
      </c>
    </row>
    <row r="247" customFormat="false" ht="15" hidden="false" customHeight="false" outlineLevel="0" collapsed="false">
      <c r="A247" s="1" t="n">
        <f aca="false">A246+1</f>
        <v>244</v>
      </c>
      <c r="B247" s="1" t="n">
        <f aca="false">ROUNDDOWN($A$1/A247,2)</f>
        <v>0.53</v>
      </c>
      <c r="C247" s="1" t="n">
        <f aca="false">ROUNDDOWN(ROUNDDOWN($A$1,2)/A247,2)</f>
        <v>0.53</v>
      </c>
      <c r="D247" s="1" t="n">
        <f aca="false">ROUNDDOWN($A$1/A247/$A$2,2)</f>
        <v>0.26</v>
      </c>
      <c r="E247" s="1" t="n">
        <f aca="false">ROUNDDOWN(ROUNDDOWN($A$1,2)/A247/$A$2,2)</f>
        <v>0.26</v>
      </c>
      <c r="F247" s="1" t="n">
        <f aca="false">ROUNDDOWN(ROUNDDOWN($A$1/A247,2)/$A$2,2)</f>
        <v>0.26</v>
      </c>
      <c r="G247" s="1" t="n">
        <f aca="false">ROUNDDOWN(ROUNDDOWN(ROUNDDOWN($A$1,2)/A247,2)/$A$2,2)</f>
        <v>0.26</v>
      </c>
      <c r="H247" s="1" t="n">
        <f aca="false">ROUNDDOWN($A$1/$A$2/A247,2)</f>
        <v>0.26</v>
      </c>
      <c r="I247" s="1" t="n">
        <f aca="false">ROUNDDOWN(ROUNDDOWN($A$1,2)/$A$2/A247,2)</f>
        <v>0.26</v>
      </c>
      <c r="J247" s="1" t="n">
        <f aca="false">ROUNDDOWN(ROUNDDOWN($A$1/$A$2,2)/A247,2)</f>
        <v>0.26</v>
      </c>
      <c r="K247" s="1" t="n">
        <f aca="false">ROUNDDOWN(ROUNDDOWN(ROUNDDOWN($A$1,2)/$A$2,2)/A247,2)</f>
        <v>0.26</v>
      </c>
      <c r="L247" s="1" t="str">
        <f aca="false">IF(B247=C247,"○","■")</f>
        <v>○</v>
      </c>
      <c r="M247" s="1" t="str">
        <f aca="false">IF(7=COUNTIF(E247:K247,D247),"○","■")</f>
        <v>○</v>
      </c>
    </row>
    <row r="248" customFormat="false" ht="15" hidden="false" customHeight="false" outlineLevel="0" collapsed="false">
      <c r="A248" s="1" t="n">
        <f aca="false">A247+1</f>
        <v>245</v>
      </c>
      <c r="B248" s="1" t="n">
        <f aca="false">ROUNDDOWN($A$1/A248,2)</f>
        <v>0.53</v>
      </c>
      <c r="C248" s="1" t="n">
        <f aca="false">ROUNDDOWN(ROUNDDOWN($A$1,2)/A248,2)</f>
        <v>0.53</v>
      </c>
      <c r="D248" s="1" t="n">
        <f aca="false">ROUNDDOWN($A$1/A248/$A$2,2)</f>
        <v>0.26</v>
      </c>
      <c r="E248" s="1" t="n">
        <f aca="false">ROUNDDOWN(ROUNDDOWN($A$1,2)/A248/$A$2,2)</f>
        <v>0.26</v>
      </c>
      <c r="F248" s="1" t="n">
        <f aca="false">ROUNDDOWN(ROUNDDOWN($A$1/A248,2)/$A$2,2)</f>
        <v>0.26</v>
      </c>
      <c r="G248" s="1" t="n">
        <f aca="false">ROUNDDOWN(ROUNDDOWN(ROUNDDOWN($A$1,2)/A248,2)/$A$2,2)</f>
        <v>0.26</v>
      </c>
      <c r="H248" s="1" t="n">
        <f aca="false">ROUNDDOWN($A$1/$A$2/A248,2)</f>
        <v>0.26</v>
      </c>
      <c r="I248" s="1" t="n">
        <f aca="false">ROUNDDOWN(ROUNDDOWN($A$1,2)/$A$2/A248,2)</f>
        <v>0.26</v>
      </c>
      <c r="J248" s="1" t="n">
        <f aca="false">ROUNDDOWN(ROUNDDOWN($A$1/$A$2,2)/A248,2)</f>
        <v>0.26</v>
      </c>
      <c r="K248" s="1" t="n">
        <f aca="false">ROUNDDOWN(ROUNDDOWN(ROUNDDOWN($A$1,2)/$A$2,2)/A248,2)</f>
        <v>0.26</v>
      </c>
      <c r="L248" s="1" t="str">
        <f aca="false">IF(B248=C248,"○","■")</f>
        <v>○</v>
      </c>
      <c r="M248" s="1" t="str">
        <f aca="false">IF(7=COUNTIF(E248:K248,D248),"○","■")</f>
        <v>○</v>
      </c>
    </row>
    <row r="249" customFormat="false" ht="15" hidden="false" customHeight="false" outlineLevel="0" collapsed="false">
      <c r="A249" s="1" t="n">
        <f aca="false">A248+1</f>
        <v>246</v>
      </c>
      <c r="B249" s="1" t="n">
        <f aca="false">ROUNDDOWN($A$1/A249,2)</f>
        <v>0.53</v>
      </c>
      <c r="C249" s="1" t="n">
        <f aca="false">ROUNDDOWN(ROUNDDOWN($A$1,2)/A249,2)</f>
        <v>0.53</v>
      </c>
      <c r="D249" s="1" t="n">
        <f aca="false">ROUNDDOWN($A$1/A249/$A$2,2)</f>
        <v>0.26</v>
      </c>
      <c r="E249" s="1" t="n">
        <f aca="false">ROUNDDOWN(ROUNDDOWN($A$1,2)/A249/$A$2,2)</f>
        <v>0.26</v>
      </c>
      <c r="F249" s="1" t="n">
        <f aca="false">ROUNDDOWN(ROUNDDOWN($A$1/A249,2)/$A$2,2)</f>
        <v>0.26</v>
      </c>
      <c r="G249" s="1" t="n">
        <f aca="false">ROUNDDOWN(ROUNDDOWN(ROUNDDOWN($A$1,2)/A249,2)/$A$2,2)</f>
        <v>0.26</v>
      </c>
      <c r="H249" s="1" t="n">
        <f aca="false">ROUNDDOWN($A$1/$A$2/A249,2)</f>
        <v>0.26</v>
      </c>
      <c r="I249" s="1" t="n">
        <f aca="false">ROUNDDOWN(ROUNDDOWN($A$1,2)/$A$2/A249,2)</f>
        <v>0.26</v>
      </c>
      <c r="J249" s="1" t="n">
        <f aca="false">ROUNDDOWN(ROUNDDOWN($A$1/$A$2,2)/A249,2)</f>
        <v>0.26</v>
      </c>
      <c r="K249" s="1" t="n">
        <f aca="false">ROUNDDOWN(ROUNDDOWN(ROUNDDOWN($A$1,2)/$A$2,2)/A249,2)</f>
        <v>0.26</v>
      </c>
      <c r="L249" s="1" t="str">
        <f aca="false">IF(B249=C249,"○","■")</f>
        <v>○</v>
      </c>
      <c r="M249" s="1" t="str">
        <f aca="false">IF(7=COUNTIF(E249:K249,D249),"○","■")</f>
        <v>○</v>
      </c>
    </row>
    <row r="250" customFormat="false" ht="15" hidden="false" customHeight="false" outlineLevel="0" collapsed="false">
      <c r="A250" s="1" t="n">
        <f aca="false">A249+1</f>
        <v>247</v>
      </c>
      <c r="B250" s="1" t="n">
        <f aca="false">ROUNDDOWN($A$1/A250,2)</f>
        <v>0.52</v>
      </c>
      <c r="C250" s="1" t="n">
        <f aca="false">ROUNDDOWN(ROUNDDOWN($A$1,2)/A250,2)</f>
        <v>0.52</v>
      </c>
      <c r="D250" s="1" t="n">
        <f aca="false">ROUNDDOWN($A$1/A250/$A$2,2)</f>
        <v>0.26</v>
      </c>
      <c r="E250" s="1" t="n">
        <f aca="false">ROUNDDOWN(ROUNDDOWN($A$1,2)/A250/$A$2,2)</f>
        <v>0.26</v>
      </c>
      <c r="F250" s="1" t="n">
        <f aca="false">ROUNDDOWN(ROUNDDOWN($A$1/A250,2)/$A$2,2)</f>
        <v>0.26</v>
      </c>
      <c r="G250" s="1" t="n">
        <f aca="false">ROUNDDOWN(ROUNDDOWN(ROUNDDOWN($A$1,2)/A250,2)/$A$2,2)</f>
        <v>0.26</v>
      </c>
      <c r="H250" s="1" t="n">
        <f aca="false">ROUNDDOWN($A$1/$A$2/A250,2)</f>
        <v>0.26</v>
      </c>
      <c r="I250" s="1" t="n">
        <f aca="false">ROUNDDOWN(ROUNDDOWN($A$1,2)/$A$2/A250,2)</f>
        <v>0.26</v>
      </c>
      <c r="J250" s="1" t="n">
        <f aca="false">ROUNDDOWN(ROUNDDOWN($A$1/$A$2,2)/A250,2)</f>
        <v>0.26</v>
      </c>
      <c r="K250" s="1" t="n">
        <f aca="false">ROUNDDOWN(ROUNDDOWN(ROUNDDOWN($A$1,2)/$A$2,2)/A250,2)</f>
        <v>0.26</v>
      </c>
      <c r="L250" s="1" t="str">
        <f aca="false">IF(B250=C250,"○","■")</f>
        <v>○</v>
      </c>
      <c r="M250" s="1" t="str">
        <f aca="false">IF(7=COUNTIF(E250:K250,D250),"○","■")</f>
        <v>○</v>
      </c>
    </row>
    <row r="251" customFormat="false" ht="15" hidden="false" customHeight="false" outlineLevel="0" collapsed="false">
      <c r="A251" s="1" t="n">
        <f aca="false">A250+1</f>
        <v>248</v>
      </c>
      <c r="B251" s="1" t="n">
        <f aca="false">ROUNDDOWN($A$1/A251,2)</f>
        <v>0.52</v>
      </c>
      <c r="C251" s="1" t="n">
        <f aca="false">ROUNDDOWN(ROUNDDOWN($A$1,2)/A251,2)</f>
        <v>0.52</v>
      </c>
      <c r="D251" s="1" t="n">
        <f aca="false">ROUNDDOWN($A$1/A251/$A$2,2)</f>
        <v>0.26</v>
      </c>
      <c r="E251" s="1" t="n">
        <f aca="false">ROUNDDOWN(ROUNDDOWN($A$1,2)/A251/$A$2,2)</f>
        <v>0.26</v>
      </c>
      <c r="F251" s="1" t="n">
        <f aca="false">ROUNDDOWN(ROUNDDOWN($A$1/A251,2)/$A$2,2)</f>
        <v>0.26</v>
      </c>
      <c r="G251" s="1" t="n">
        <f aca="false">ROUNDDOWN(ROUNDDOWN(ROUNDDOWN($A$1,2)/A251,2)/$A$2,2)</f>
        <v>0.26</v>
      </c>
      <c r="H251" s="1" t="n">
        <f aca="false">ROUNDDOWN($A$1/$A$2/A251,2)</f>
        <v>0.26</v>
      </c>
      <c r="I251" s="1" t="n">
        <f aca="false">ROUNDDOWN(ROUNDDOWN($A$1,2)/$A$2/A251,2)</f>
        <v>0.26</v>
      </c>
      <c r="J251" s="1" t="n">
        <f aca="false">ROUNDDOWN(ROUNDDOWN($A$1/$A$2,2)/A251,2)</f>
        <v>0.26</v>
      </c>
      <c r="K251" s="1" t="n">
        <f aca="false">ROUNDDOWN(ROUNDDOWN(ROUNDDOWN($A$1,2)/$A$2,2)/A251,2)</f>
        <v>0.26</v>
      </c>
      <c r="L251" s="1" t="str">
        <f aca="false">IF(B251=C251,"○","■")</f>
        <v>○</v>
      </c>
      <c r="M251" s="1" t="str">
        <f aca="false">IF(7=COUNTIF(E251:K251,D251),"○","■")</f>
        <v>○</v>
      </c>
    </row>
    <row r="252" customFormat="false" ht="15" hidden="false" customHeight="false" outlineLevel="0" collapsed="false">
      <c r="A252" s="1" t="n">
        <f aca="false">A251+1</f>
        <v>249</v>
      </c>
      <c r="B252" s="1" t="n">
        <f aca="false">ROUNDDOWN($A$1/A252,2)</f>
        <v>0.52</v>
      </c>
      <c r="C252" s="1" t="n">
        <f aca="false">ROUNDDOWN(ROUNDDOWN($A$1,2)/A252,2)</f>
        <v>0.52</v>
      </c>
      <c r="D252" s="1" t="n">
        <f aca="false">ROUNDDOWN($A$1/A252/$A$2,2)</f>
        <v>0.26</v>
      </c>
      <c r="E252" s="1" t="n">
        <f aca="false">ROUNDDOWN(ROUNDDOWN($A$1,2)/A252/$A$2,2)</f>
        <v>0.26</v>
      </c>
      <c r="F252" s="1" t="n">
        <f aca="false">ROUNDDOWN(ROUNDDOWN($A$1/A252,2)/$A$2,2)</f>
        <v>0.26</v>
      </c>
      <c r="G252" s="1" t="n">
        <f aca="false">ROUNDDOWN(ROUNDDOWN(ROUNDDOWN($A$1,2)/A252,2)/$A$2,2)</f>
        <v>0.26</v>
      </c>
      <c r="H252" s="1" t="n">
        <f aca="false">ROUNDDOWN($A$1/$A$2/A252,2)</f>
        <v>0.26</v>
      </c>
      <c r="I252" s="1" t="n">
        <f aca="false">ROUNDDOWN(ROUNDDOWN($A$1,2)/$A$2/A252,2)</f>
        <v>0.26</v>
      </c>
      <c r="J252" s="1" t="n">
        <f aca="false">ROUNDDOWN(ROUNDDOWN($A$1/$A$2,2)/A252,2)</f>
        <v>0.26</v>
      </c>
      <c r="K252" s="1" t="n">
        <f aca="false">ROUNDDOWN(ROUNDDOWN(ROUNDDOWN($A$1,2)/$A$2,2)/A252,2)</f>
        <v>0.26</v>
      </c>
      <c r="L252" s="1" t="str">
        <f aca="false">IF(B252=C252,"○","■")</f>
        <v>○</v>
      </c>
      <c r="M252" s="1" t="str">
        <f aca="false">IF(7=COUNTIF(E252:K252,D252),"○","■")</f>
        <v>○</v>
      </c>
    </row>
    <row r="253" customFormat="false" ht="15" hidden="false" customHeight="false" outlineLevel="0" collapsed="false">
      <c r="A253" s="1" t="n">
        <f aca="false">A252+1</f>
        <v>250</v>
      </c>
      <c r="B253" s="1" t="n">
        <f aca="false">ROUNDDOWN($A$1/A253,2)</f>
        <v>0.52</v>
      </c>
      <c r="C253" s="1" t="n">
        <f aca="false">ROUNDDOWN(ROUNDDOWN($A$1,2)/A253,2)</f>
        <v>0.52</v>
      </c>
      <c r="D253" s="1" t="n">
        <f aca="false">ROUNDDOWN($A$1/A253/$A$2,2)</f>
        <v>0.26</v>
      </c>
      <c r="E253" s="1" t="n">
        <f aca="false">ROUNDDOWN(ROUNDDOWN($A$1,2)/A253/$A$2,2)</f>
        <v>0.26</v>
      </c>
      <c r="F253" s="1" t="n">
        <f aca="false">ROUNDDOWN(ROUNDDOWN($A$1/A253,2)/$A$2,2)</f>
        <v>0.26</v>
      </c>
      <c r="G253" s="1" t="n">
        <f aca="false">ROUNDDOWN(ROUNDDOWN(ROUNDDOWN($A$1,2)/A253,2)/$A$2,2)</f>
        <v>0.26</v>
      </c>
      <c r="H253" s="1" t="n">
        <f aca="false">ROUNDDOWN($A$1/$A$2/A253,2)</f>
        <v>0.26</v>
      </c>
      <c r="I253" s="1" t="n">
        <f aca="false">ROUNDDOWN(ROUNDDOWN($A$1,2)/$A$2/A253,2)</f>
        <v>0.26</v>
      </c>
      <c r="J253" s="1" t="n">
        <f aca="false">ROUNDDOWN(ROUNDDOWN($A$1/$A$2,2)/A253,2)</f>
        <v>0.26</v>
      </c>
      <c r="K253" s="1" t="n">
        <f aca="false">ROUNDDOWN(ROUNDDOWN(ROUNDDOWN($A$1,2)/$A$2,2)/A253,2)</f>
        <v>0.26</v>
      </c>
      <c r="L253" s="1" t="str">
        <f aca="false">IF(B253=C253,"○","■")</f>
        <v>○</v>
      </c>
      <c r="M253" s="1" t="str">
        <f aca="false">IF(7=COUNTIF(E253:K253,D253),"○","■")</f>
        <v>○</v>
      </c>
    </row>
    <row r="254" customFormat="false" ht="15" hidden="false" customHeight="false" outlineLevel="0" collapsed="false">
      <c r="A254" s="1" t="n">
        <f aca="false">A253+1</f>
        <v>251</v>
      </c>
      <c r="B254" s="1" t="n">
        <f aca="false">ROUNDDOWN($A$1/A254,2)</f>
        <v>0.52</v>
      </c>
      <c r="C254" s="1" t="n">
        <f aca="false">ROUNDDOWN(ROUNDDOWN($A$1,2)/A254,2)</f>
        <v>0.52</v>
      </c>
      <c r="D254" s="1" t="n">
        <f aca="false">ROUNDDOWN($A$1/A254/$A$2,2)</f>
        <v>0.26</v>
      </c>
      <c r="E254" s="1" t="n">
        <f aca="false">ROUNDDOWN(ROUNDDOWN($A$1,2)/A254/$A$2,2)</f>
        <v>0.26</v>
      </c>
      <c r="F254" s="1" t="n">
        <f aca="false">ROUNDDOWN(ROUNDDOWN($A$1/A254,2)/$A$2,2)</f>
        <v>0.26</v>
      </c>
      <c r="G254" s="1" t="n">
        <f aca="false">ROUNDDOWN(ROUNDDOWN(ROUNDDOWN($A$1,2)/A254,2)/$A$2,2)</f>
        <v>0.26</v>
      </c>
      <c r="H254" s="1" t="n">
        <f aca="false">ROUNDDOWN($A$1/$A$2/A254,2)</f>
        <v>0.26</v>
      </c>
      <c r="I254" s="1" t="n">
        <f aca="false">ROUNDDOWN(ROUNDDOWN($A$1,2)/$A$2/A254,2)</f>
        <v>0.26</v>
      </c>
      <c r="J254" s="1" t="n">
        <f aca="false">ROUNDDOWN(ROUNDDOWN($A$1/$A$2,2)/A254,2)</f>
        <v>0.26</v>
      </c>
      <c r="K254" s="1" t="n">
        <f aca="false">ROUNDDOWN(ROUNDDOWN(ROUNDDOWN($A$1,2)/$A$2,2)/A254,2)</f>
        <v>0.26</v>
      </c>
      <c r="L254" s="1" t="str">
        <f aca="false">IF(B254=C254,"○","■")</f>
        <v>○</v>
      </c>
      <c r="M254" s="1" t="str">
        <f aca="false">IF(7=COUNTIF(E254:K254,D254),"○","■")</f>
        <v>○</v>
      </c>
    </row>
    <row r="255" customFormat="false" ht="15" hidden="false" customHeight="false" outlineLevel="0" collapsed="false">
      <c r="A255" s="1" t="n">
        <f aca="false">A254+1</f>
        <v>252</v>
      </c>
      <c r="B255" s="1" t="n">
        <f aca="false">ROUNDDOWN($A$1/A255,2)</f>
        <v>0.51</v>
      </c>
      <c r="C255" s="1" t="n">
        <f aca="false">ROUNDDOWN(ROUNDDOWN($A$1,2)/A255,2)</f>
        <v>0.51</v>
      </c>
      <c r="D255" s="1" t="n">
        <f aca="false">ROUNDDOWN($A$1/A255/$A$2,2)</f>
        <v>0.25</v>
      </c>
      <c r="E255" s="1" t="n">
        <f aca="false">ROUNDDOWN(ROUNDDOWN($A$1,2)/A255/$A$2,2)</f>
        <v>0.25</v>
      </c>
      <c r="F255" s="1" t="n">
        <f aca="false">ROUNDDOWN(ROUNDDOWN($A$1/A255,2)/$A$2,2)</f>
        <v>0.25</v>
      </c>
      <c r="G255" s="1" t="n">
        <f aca="false">ROUNDDOWN(ROUNDDOWN(ROUNDDOWN($A$1,2)/A255,2)/$A$2,2)</f>
        <v>0.25</v>
      </c>
      <c r="H255" s="1" t="n">
        <f aca="false">ROUNDDOWN($A$1/$A$2/A255,2)</f>
        <v>0.25</v>
      </c>
      <c r="I255" s="1" t="n">
        <f aca="false">ROUNDDOWN(ROUNDDOWN($A$1,2)/$A$2/A255,2)</f>
        <v>0.25</v>
      </c>
      <c r="J255" s="1" t="n">
        <f aca="false">ROUNDDOWN(ROUNDDOWN($A$1/$A$2,2)/A255,2)</f>
        <v>0.25</v>
      </c>
      <c r="K255" s="1" t="n">
        <f aca="false">ROUNDDOWN(ROUNDDOWN(ROUNDDOWN($A$1,2)/$A$2,2)/A255,2)</f>
        <v>0.25</v>
      </c>
      <c r="L255" s="1" t="str">
        <f aca="false">IF(B255=C255,"○","■")</f>
        <v>○</v>
      </c>
      <c r="M255" s="1" t="str">
        <f aca="false">IF(7=COUNTIF(E255:K255,D255),"○","■")</f>
        <v>○</v>
      </c>
    </row>
    <row r="256" customFormat="false" ht="15" hidden="false" customHeight="false" outlineLevel="0" collapsed="false">
      <c r="A256" s="1" t="n">
        <f aca="false">A255+1</f>
        <v>253</v>
      </c>
      <c r="B256" s="1" t="n">
        <f aca="false">ROUNDDOWN($A$1/A256,2)</f>
        <v>0.51</v>
      </c>
      <c r="C256" s="1" t="n">
        <f aca="false">ROUNDDOWN(ROUNDDOWN($A$1,2)/A256,2)</f>
        <v>0.51</v>
      </c>
      <c r="D256" s="1" t="n">
        <f aca="false">ROUNDDOWN($A$1/A256/$A$2,2)</f>
        <v>0.25</v>
      </c>
      <c r="E256" s="1" t="n">
        <f aca="false">ROUNDDOWN(ROUNDDOWN($A$1,2)/A256/$A$2,2)</f>
        <v>0.25</v>
      </c>
      <c r="F256" s="1" t="n">
        <f aca="false">ROUNDDOWN(ROUNDDOWN($A$1/A256,2)/$A$2,2)</f>
        <v>0.25</v>
      </c>
      <c r="G256" s="1" t="n">
        <f aca="false">ROUNDDOWN(ROUNDDOWN(ROUNDDOWN($A$1,2)/A256,2)/$A$2,2)</f>
        <v>0.25</v>
      </c>
      <c r="H256" s="1" t="n">
        <f aca="false">ROUNDDOWN($A$1/$A$2/A256,2)</f>
        <v>0.25</v>
      </c>
      <c r="I256" s="1" t="n">
        <f aca="false">ROUNDDOWN(ROUNDDOWN($A$1,2)/$A$2/A256,2)</f>
        <v>0.25</v>
      </c>
      <c r="J256" s="1" t="n">
        <f aca="false">ROUNDDOWN(ROUNDDOWN($A$1/$A$2,2)/A256,2)</f>
        <v>0.25</v>
      </c>
      <c r="K256" s="1" t="n">
        <f aca="false">ROUNDDOWN(ROUNDDOWN(ROUNDDOWN($A$1,2)/$A$2,2)/A256,2)</f>
        <v>0.25</v>
      </c>
      <c r="L256" s="1" t="str">
        <f aca="false">IF(B256=C256,"○","■")</f>
        <v>○</v>
      </c>
      <c r="M256" s="1" t="str">
        <f aca="false">IF(7=COUNTIF(E256:K256,D256),"○","■")</f>
        <v>○</v>
      </c>
    </row>
    <row r="257" customFormat="false" ht="15" hidden="false" customHeight="false" outlineLevel="0" collapsed="false">
      <c r="A257" s="1" t="n">
        <f aca="false">A256+1</f>
        <v>254</v>
      </c>
      <c r="B257" s="1" t="n">
        <f aca="false">ROUNDDOWN($A$1/A257,2)</f>
        <v>0.51</v>
      </c>
      <c r="C257" s="1" t="n">
        <f aca="false">ROUNDDOWN(ROUNDDOWN($A$1,2)/A257,2)</f>
        <v>0.51</v>
      </c>
      <c r="D257" s="1" t="n">
        <f aca="false">ROUNDDOWN($A$1/A257/$A$2,2)</f>
        <v>0.25</v>
      </c>
      <c r="E257" s="1" t="n">
        <f aca="false">ROUNDDOWN(ROUNDDOWN($A$1,2)/A257/$A$2,2)</f>
        <v>0.25</v>
      </c>
      <c r="F257" s="1" t="n">
        <f aca="false">ROUNDDOWN(ROUNDDOWN($A$1/A257,2)/$A$2,2)</f>
        <v>0.25</v>
      </c>
      <c r="G257" s="1" t="n">
        <f aca="false">ROUNDDOWN(ROUNDDOWN(ROUNDDOWN($A$1,2)/A257,2)/$A$2,2)</f>
        <v>0.25</v>
      </c>
      <c r="H257" s="1" t="n">
        <f aca="false">ROUNDDOWN($A$1/$A$2/A257,2)</f>
        <v>0.25</v>
      </c>
      <c r="I257" s="1" t="n">
        <f aca="false">ROUNDDOWN(ROUNDDOWN($A$1,2)/$A$2/A257,2)</f>
        <v>0.25</v>
      </c>
      <c r="J257" s="1" t="n">
        <f aca="false">ROUNDDOWN(ROUNDDOWN($A$1/$A$2,2)/A257,2)</f>
        <v>0.25</v>
      </c>
      <c r="K257" s="1" t="n">
        <f aca="false">ROUNDDOWN(ROUNDDOWN(ROUNDDOWN($A$1,2)/$A$2,2)/A257,2)</f>
        <v>0.25</v>
      </c>
      <c r="L257" s="1" t="str">
        <f aca="false">IF(B257=C257,"○","■")</f>
        <v>○</v>
      </c>
      <c r="M257" s="1" t="str">
        <f aca="false">IF(7=COUNTIF(E257:K257,D257),"○","■")</f>
        <v>○</v>
      </c>
    </row>
    <row r="258" customFormat="false" ht="15" hidden="false" customHeight="false" outlineLevel="0" collapsed="false">
      <c r="A258" s="1" t="n">
        <f aca="false">A257+1</f>
        <v>255</v>
      </c>
      <c r="B258" s="1" t="n">
        <f aca="false">ROUNDDOWN($A$1/A258,2)</f>
        <v>0.51</v>
      </c>
      <c r="C258" s="1" t="n">
        <f aca="false">ROUNDDOWN(ROUNDDOWN($A$1,2)/A258,2)</f>
        <v>0.51</v>
      </c>
      <c r="D258" s="1" t="n">
        <f aca="false">ROUNDDOWN($A$1/A258/$A$2,2)</f>
        <v>0.25</v>
      </c>
      <c r="E258" s="1" t="n">
        <f aca="false">ROUNDDOWN(ROUNDDOWN($A$1,2)/A258/$A$2,2)</f>
        <v>0.25</v>
      </c>
      <c r="F258" s="1" t="n">
        <f aca="false">ROUNDDOWN(ROUNDDOWN($A$1/A258,2)/$A$2,2)</f>
        <v>0.25</v>
      </c>
      <c r="G258" s="1" t="n">
        <f aca="false">ROUNDDOWN(ROUNDDOWN(ROUNDDOWN($A$1,2)/A258,2)/$A$2,2)</f>
        <v>0.25</v>
      </c>
      <c r="H258" s="1" t="n">
        <f aca="false">ROUNDDOWN($A$1/$A$2/A258,2)</f>
        <v>0.25</v>
      </c>
      <c r="I258" s="1" t="n">
        <f aca="false">ROUNDDOWN(ROUNDDOWN($A$1,2)/$A$2/A258,2)</f>
        <v>0.25</v>
      </c>
      <c r="J258" s="1" t="n">
        <f aca="false">ROUNDDOWN(ROUNDDOWN($A$1/$A$2,2)/A258,2)</f>
        <v>0.25</v>
      </c>
      <c r="K258" s="1" t="n">
        <f aca="false">ROUNDDOWN(ROUNDDOWN(ROUNDDOWN($A$1,2)/$A$2,2)/A258,2)</f>
        <v>0.25</v>
      </c>
      <c r="L258" s="1" t="str">
        <f aca="false">IF(B258=C258,"○","■")</f>
        <v>○</v>
      </c>
      <c r="M258" s="1" t="str">
        <f aca="false">IF(7=COUNTIF(E258:K258,D258),"○","■")</f>
        <v>○</v>
      </c>
    </row>
    <row r="259" customFormat="false" ht="15" hidden="false" customHeight="false" outlineLevel="0" collapsed="false">
      <c r="A259" s="1" t="n">
        <f aca="false">A258+1</f>
        <v>256</v>
      </c>
      <c r="B259" s="1" t="n">
        <f aca="false">ROUNDDOWN($A$1/A259,2)</f>
        <v>0.51</v>
      </c>
      <c r="C259" s="1" t="n">
        <f aca="false">ROUNDDOWN(ROUNDDOWN($A$1,2)/A259,2)</f>
        <v>0.51</v>
      </c>
      <c r="D259" s="1" t="n">
        <f aca="false">ROUNDDOWN($A$1/A259/$A$2,2)</f>
        <v>0.25</v>
      </c>
      <c r="E259" s="1" t="n">
        <f aca="false">ROUNDDOWN(ROUNDDOWN($A$1,2)/A259/$A$2,2)</f>
        <v>0.25</v>
      </c>
      <c r="F259" s="1" t="n">
        <f aca="false">ROUNDDOWN(ROUNDDOWN($A$1/A259,2)/$A$2,2)</f>
        <v>0.25</v>
      </c>
      <c r="G259" s="1" t="n">
        <f aca="false">ROUNDDOWN(ROUNDDOWN(ROUNDDOWN($A$1,2)/A259,2)/$A$2,2)</f>
        <v>0.25</v>
      </c>
      <c r="H259" s="1" t="n">
        <f aca="false">ROUNDDOWN($A$1/$A$2/A259,2)</f>
        <v>0.25</v>
      </c>
      <c r="I259" s="1" t="n">
        <f aca="false">ROUNDDOWN(ROUNDDOWN($A$1,2)/$A$2/A259,2)</f>
        <v>0.25</v>
      </c>
      <c r="J259" s="1" t="n">
        <f aca="false">ROUNDDOWN(ROUNDDOWN($A$1/$A$2,2)/A259,2)</f>
        <v>0.25</v>
      </c>
      <c r="K259" s="1" t="n">
        <f aca="false">ROUNDDOWN(ROUNDDOWN(ROUNDDOWN($A$1,2)/$A$2,2)/A259,2)</f>
        <v>0.25</v>
      </c>
      <c r="L259" s="1" t="str">
        <f aca="false">IF(B259=C259,"○","■")</f>
        <v>○</v>
      </c>
      <c r="M259" s="1" t="str">
        <f aca="false">IF(7=COUNTIF(E259:K259,D259),"○","■")</f>
        <v>○</v>
      </c>
    </row>
    <row r="260" customFormat="false" ht="15" hidden="false" customHeight="false" outlineLevel="0" collapsed="false">
      <c r="A260" s="1" t="n">
        <f aca="false">A259+1</f>
        <v>257</v>
      </c>
      <c r="B260" s="1" t="n">
        <f aca="false">ROUNDDOWN($A$1/A260,2)</f>
        <v>0.5</v>
      </c>
      <c r="C260" s="1" t="n">
        <f aca="false">ROUNDDOWN(ROUNDDOWN($A$1,2)/A260,2)</f>
        <v>0.5</v>
      </c>
      <c r="D260" s="1" t="n">
        <f aca="false">ROUNDDOWN($A$1/A260/$A$2,2)</f>
        <v>0.25</v>
      </c>
      <c r="E260" s="1" t="n">
        <f aca="false">ROUNDDOWN(ROUNDDOWN($A$1,2)/A260/$A$2,2)</f>
        <v>0.25</v>
      </c>
      <c r="F260" s="1" t="n">
        <f aca="false">ROUNDDOWN(ROUNDDOWN($A$1/A260,2)/$A$2,2)</f>
        <v>0.25</v>
      </c>
      <c r="G260" s="1" t="n">
        <f aca="false">ROUNDDOWN(ROUNDDOWN(ROUNDDOWN($A$1,2)/A260,2)/$A$2,2)</f>
        <v>0.25</v>
      </c>
      <c r="H260" s="1" t="n">
        <f aca="false">ROUNDDOWN($A$1/$A$2/A260,2)</f>
        <v>0.25</v>
      </c>
      <c r="I260" s="1" t="n">
        <f aca="false">ROUNDDOWN(ROUNDDOWN($A$1,2)/$A$2/A260,2)</f>
        <v>0.25</v>
      </c>
      <c r="J260" s="1" t="n">
        <f aca="false">ROUNDDOWN(ROUNDDOWN($A$1/$A$2,2)/A260,2)</f>
        <v>0.25</v>
      </c>
      <c r="K260" s="1" t="n">
        <f aca="false">ROUNDDOWN(ROUNDDOWN(ROUNDDOWN($A$1,2)/$A$2,2)/A260,2)</f>
        <v>0.25</v>
      </c>
      <c r="L260" s="1" t="str">
        <f aca="false">IF(B260=C260,"○","■")</f>
        <v>○</v>
      </c>
      <c r="M260" s="1" t="str">
        <f aca="false">IF(7=COUNTIF(E260:K260,D260),"○","■")</f>
        <v>○</v>
      </c>
    </row>
    <row r="261" customFormat="false" ht="15" hidden="false" customHeight="false" outlineLevel="0" collapsed="false">
      <c r="A261" s="1" t="n">
        <f aca="false">A260+1</f>
        <v>258</v>
      </c>
      <c r="B261" s="1" t="n">
        <f aca="false">ROUNDDOWN($A$1/A261,2)</f>
        <v>0.5</v>
      </c>
      <c r="C261" s="1" t="n">
        <f aca="false">ROUNDDOWN(ROUNDDOWN($A$1,2)/A261,2)</f>
        <v>0.5</v>
      </c>
      <c r="D261" s="1" t="n">
        <f aca="false">ROUNDDOWN($A$1/A261/$A$2,2)</f>
        <v>0.25</v>
      </c>
      <c r="E261" s="1" t="n">
        <f aca="false">ROUNDDOWN(ROUNDDOWN($A$1,2)/A261/$A$2,2)</f>
        <v>0.25</v>
      </c>
      <c r="F261" s="1" t="n">
        <f aca="false">ROUNDDOWN(ROUNDDOWN($A$1/A261,2)/$A$2,2)</f>
        <v>0.25</v>
      </c>
      <c r="G261" s="1" t="n">
        <f aca="false">ROUNDDOWN(ROUNDDOWN(ROUNDDOWN($A$1,2)/A261,2)/$A$2,2)</f>
        <v>0.25</v>
      </c>
      <c r="H261" s="1" t="n">
        <f aca="false">ROUNDDOWN($A$1/$A$2/A261,2)</f>
        <v>0.25</v>
      </c>
      <c r="I261" s="1" t="n">
        <f aca="false">ROUNDDOWN(ROUNDDOWN($A$1,2)/$A$2/A261,2)</f>
        <v>0.25</v>
      </c>
      <c r="J261" s="1" t="n">
        <f aca="false">ROUNDDOWN(ROUNDDOWN($A$1/$A$2,2)/A261,2)</f>
        <v>0.25</v>
      </c>
      <c r="K261" s="1" t="n">
        <f aca="false">ROUNDDOWN(ROUNDDOWN(ROUNDDOWN($A$1,2)/$A$2,2)/A261,2)</f>
        <v>0.25</v>
      </c>
      <c r="L261" s="1" t="str">
        <f aca="false">IF(B261=C261,"○","■")</f>
        <v>○</v>
      </c>
      <c r="M261" s="1" t="str">
        <f aca="false">IF(7=COUNTIF(E261:K261,D261),"○","■")</f>
        <v>○</v>
      </c>
    </row>
    <row r="262" customFormat="false" ht="15" hidden="false" customHeight="false" outlineLevel="0" collapsed="false">
      <c r="A262" s="1" t="n">
        <f aca="false">A261+1</f>
        <v>259</v>
      </c>
      <c r="B262" s="1" t="n">
        <f aca="false">ROUNDDOWN($A$1/A262,2)</f>
        <v>0.5</v>
      </c>
      <c r="C262" s="1" t="n">
        <f aca="false">ROUNDDOWN(ROUNDDOWN($A$1,2)/A262,2)</f>
        <v>0.5</v>
      </c>
      <c r="D262" s="1" t="n">
        <f aca="false">ROUNDDOWN($A$1/A262/$A$2,2)</f>
        <v>0.25</v>
      </c>
      <c r="E262" s="1" t="n">
        <f aca="false">ROUNDDOWN(ROUNDDOWN($A$1,2)/A262/$A$2,2)</f>
        <v>0.25</v>
      </c>
      <c r="F262" s="1" t="n">
        <f aca="false">ROUNDDOWN(ROUNDDOWN($A$1/A262,2)/$A$2,2)</f>
        <v>0.25</v>
      </c>
      <c r="G262" s="1" t="n">
        <f aca="false">ROUNDDOWN(ROUNDDOWN(ROUNDDOWN($A$1,2)/A262,2)/$A$2,2)</f>
        <v>0.25</v>
      </c>
      <c r="H262" s="1" t="n">
        <f aca="false">ROUNDDOWN($A$1/$A$2/A262,2)</f>
        <v>0.25</v>
      </c>
      <c r="I262" s="1" t="n">
        <f aca="false">ROUNDDOWN(ROUNDDOWN($A$1,2)/$A$2/A262,2)</f>
        <v>0.25</v>
      </c>
      <c r="J262" s="1" t="n">
        <f aca="false">ROUNDDOWN(ROUNDDOWN($A$1/$A$2,2)/A262,2)</f>
        <v>0.25</v>
      </c>
      <c r="K262" s="1" t="n">
        <f aca="false">ROUNDDOWN(ROUNDDOWN(ROUNDDOWN($A$1,2)/$A$2,2)/A262,2)</f>
        <v>0.25</v>
      </c>
      <c r="L262" s="1" t="str">
        <f aca="false">IF(B262=C262,"○","■")</f>
        <v>○</v>
      </c>
      <c r="M262" s="1" t="str">
        <f aca="false">IF(7=COUNTIF(E262:K262,D262),"○","■")</f>
        <v>○</v>
      </c>
    </row>
    <row r="263" customFormat="false" ht="15" hidden="false" customHeight="false" outlineLevel="0" collapsed="false">
      <c r="A263" s="1" t="n">
        <f aca="false">A262+1</f>
        <v>260</v>
      </c>
      <c r="B263" s="1" t="n">
        <f aca="false">ROUNDDOWN($A$1/A263,2)</f>
        <v>0.5</v>
      </c>
      <c r="C263" s="1" t="n">
        <f aca="false">ROUNDDOWN(ROUNDDOWN($A$1,2)/A263,2)</f>
        <v>0.5</v>
      </c>
      <c r="D263" s="1" t="n">
        <f aca="false">ROUNDDOWN($A$1/A263/$A$2,2)</f>
        <v>0.25</v>
      </c>
      <c r="E263" s="1" t="n">
        <f aca="false">ROUNDDOWN(ROUNDDOWN($A$1,2)/A263/$A$2,2)</f>
        <v>0.25</v>
      </c>
      <c r="F263" s="1" t="n">
        <f aca="false">ROUNDDOWN(ROUNDDOWN($A$1/A263,2)/$A$2,2)</f>
        <v>0.25</v>
      </c>
      <c r="G263" s="1" t="n">
        <f aca="false">ROUNDDOWN(ROUNDDOWN(ROUNDDOWN($A$1,2)/A263,2)/$A$2,2)</f>
        <v>0.25</v>
      </c>
      <c r="H263" s="1" t="n">
        <f aca="false">ROUNDDOWN($A$1/$A$2/A263,2)</f>
        <v>0.25</v>
      </c>
      <c r="I263" s="1" t="n">
        <f aca="false">ROUNDDOWN(ROUNDDOWN($A$1,2)/$A$2/A263,2)</f>
        <v>0.25</v>
      </c>
      <c r="J263" s="1" t="n">
        <f aca="false">ROUNDDOWN(ROUNDDOWN($A$1/$A$2,2)/A263,2)</f>
        <v>0.25</v>
      </c>
      <c r="K263" s="1" t="n">
        <f aca="false">ROUNDDOWN(ROUNDDOWN(ROUNDDOWN($A$1,2)/$A$2,2)/A263,2)</f>
        <v>0.25</v>
      </c>
      <c r="L263" s="1" t="str">
        <f aca="false">IF(B263=C263,"○","■")</f>
        <v>○</v>
      </c>
      <c r="M263" s="1" t="str">
        <f aca="false">IF(7=COUNTIF(E263:K263,D263),"○","■")</f>
        <v>○</v>
      </c>
    </row>
    <row r="264" customFormat="false" ht="15" hidden="false" customHeight="false" outlineLevel="0" collapsed="false">
      <c r="A264" s="1" t="n">
        <f aca="false">A263+1</f>
        <v>261</v>
      </c>
      <c r="B264" s="1" t="n">
        <f aca="false">ROUNDDOWN($A$1/A264,2)</f>
        <v>0.5</v>
      </c>
      <c r="C264" s="1" t="n">
        <f aca="false">ROUNDDOWN(ROUNDDOWN($A$1,2)/A264,2)</f>
        <v>0.5</v>
      </c>
      <c r="D264" s="1" t="n">
        <f aca="false">ROUNDDOWN($A$1/A264/$A$2,2)</f>
        <v>0.25</v>
      </c>
      <c r="E264" s="1" t="n">
        <f aca="false">ROUNDDOWN(ROUNDDOWN($A$1,2)/A264/$A$2,2)</f>
        <v>0.25</v>
      </c>
      <c r="F264" s="1" t="n">
        <f aca="false">ROUNDDOWN(ROUNDDOWN($A$1/A264,2)/$A$2,2)</f>
        <v>0.25</v>
      </c>
      <c r="G264" s="1" t="n">
        <f aca="false">ROUNDDOWN(ROUNDDOWN(ROUNDDOWN($A$1,2)/A264,2)/$A$2,2)</f>
        <v>0.25</v>
      </c>
      <c r="H264" s="1" t="n">
        <f aca="false">ROUNDDOWN($A$1/$A$2/A264,2)</f>
        <v>0.25</v>
      </c>
      <c r="I264" s="1" t="n">
        <f aca="false">ROUNDDOWN(ROUNDDOWN($A$1,2)/$A$2/A264,2)</f>
        <v>0.25</v>
      </c>
      <c r="J264" s="1" t="n">
        <f aca="false">ROUNDDOWN(ROUNDDOWN($A$1/$A$2,2)/A264,2)</f>
        <v>0.25</v>
      </c>
      <c r="K264" s="1" t="n">
        <f aca="false">ROUNDDOWN(ROUNDDOWN(ROUNDDOWN($A$1,2)/$A$2,2)/A264,2)</f>
        <v>0.25</v>
      </c>
      <c r="L264" s="1" t="str">
        <f aca="false">IF(B264=C264,"○","■")</f>
        <v>○</v>
      </c>
      <c r="M264" s="1" t="str">
        <f aca="false">IF(7=COUNTIF(E264:K264,D264),"○","■")</f>
        <v>○</v>
      </c>
    </row>
    <row r="265" customFormat="false" ht="15" hidden="false" customHeight="false" outlineLevel="0" collapsed="false">
      <c r="A265" s="1" t="n">
        <f aca="false">A264+1</f>
        <v>262</v>
      </c>
      <c r="B265" s="1" t="n">
        <f aca="false">ROUNDDOWN($A$1/A265,2)</f>
        <v>0.49</v>
      </c>
      <c r="C265" s="1" t="n">
        <f aca="false">ROUNDDOWN(ROUNDDOWN($A$1,2)/A265,2)</f>
        <v>0.49</v>
      </c>
      <c r="D265" s="1" t="n">
        <f aca="false">ROUNDDOWN($A$1/A265/$A$2,2)</f>
        <v>0.24</v>
      </c>
      <c r="E265" s="1" t="n">
        <f aca="false">ROUNDDOWN(ROUNDDOWN($A$1,2)/A265/$A$2,2)</f>
        <v>0.24</v>
      </c>
      <c r="F265" s="1" t="n">
        <f aca="false">ROUNDDOWN(ROUNDDOWN($A$1/A265,2)/$A$2,2)</f>
        <v>0.24</v>
      </c>
      <c r="G265" s="1" t="n">
        <f aca="false">ROUNDDOWN(ROUNDDOWN(ROUNDDOWN($A$1,2)/A265,2)/$A$2,2)</f>
        <v>0.24</v>
      </c>
      <c r="H265" s="1" t="n">
        <f aca="false">ROUNDDOWN($A$1/$A$2/A265,2)</f>
        <v>0.24</v>
      </c>
      <c r="I265" s="1" t="n">
        <f aca="false">ROUNDDOWN(ROUNDDOWN($A$1,2)/$A$2/A265,2)</f>
        <v>0.24</v>
      </c>
      <c r="J265" s="1" t="n">
        <f aca="false">ROUNDDOWN(ROUNDDOWN($A$1/$A$2,2)/A265,2)</f>
        <v>0.24</v>
      </c>
      <c r="K265" s="1" t="n">
        <f aca="false">ROUNDDOWN(ROUNDDOWN(ROUNDDOWN($A$1,2)/$A$2,2)/A265,2)</f>
        <v>0.24</v>
      </c>
      <c r="L265" s="1" t="str">
        <f aca="false">IF(B265=C265,"○","■")</f>
        <v>○</v>
      </c>
      <c r="M265" s="1" t="str">
        <f aca="false">IF(7=COUNTIF(E265:K265,D265),"○","■")</f>
        <v>○</v>
      </c>
    </row>
    <row r="266" customFormat="false" ht="15" hidden="false" customHeight="false" outlineLevel="0" collapsed="false">
      <c r="A266" s="1" t="n">
        <f aca="false">A265+1</f>
        <v>263</v>
      </c>
      <c r="B266" s="1" t="n">
        <f aca="false">ROUNDDOWN($A$1/A266,2)</f>
        <v>0.49</v>
      </c>
      <c r="C266" s="1" t="n">
        <f aca="false">ROUNDDOWN(ROUNDDOWN($A$1,2)/A266,2)</f>
        <v>0.49</v>
      </c>
      <c r="D266" s="1" t="n">
        <f aca="false">ROUNDDOWN($A$1/A266/$A$2,2)</f>
        <v>0.24</v>
      </c>
      <c r="E266" s="1" t="n">
        <f aca="false">ROUNDDOWN(ROUNDDOWN($A$1,2)/A266/$A$2,2)</f>
        <v>0.24</v>
      </c>
      <c r="F266" s="1" t="n">
        <f aca="false">ROUNDDOWN(ROUNDDOWN($A$1/A266,2)/$A$2,2)</f>
        <v>0.24</v>
      </c>
      <c r="G266" s="1" t="n">
        <f aca="false">ROUNDDOWN(ROUNDDOWN(ROUNDDOWN($A$1,2)/A266,2)/$A$2,2)</f>
        <v>0.24</v>
      </c>
      <c r="H266" s="1" t="n">
        <f aca="false">ROUNDDOWN($A$1/$A$2/A266,2)</f>
        <v>0.24</v>
      </c>
      <c r="I266" s="1" t="n">
        <f aca="false">ROUNDDOWN(ROUNDDOWN($A$1,2)/$A$2/A266,2)</f>
        <v>0.24</v>
      </c>
      <c r="J266" s="1" t="n">
        <f aca="false">ROUNDDOWN(ROUNDDOWN($A$1/$A$2,2)/A266,2)</f>
        <v>0.24</v>
      </c>
      <c r="K266" s="1" t="n">
        <f aca="false">ROUNDDOWN(ROUNDDOWN(ROUNDDOWN($A$1,2)/$A$2,2)/A266,2)</f>
        <v>0.24</v>
      </c>
      <c r="L266" s="1" t="str">
        <f aca="false">IF(B266=C266,"○","■")</f>
        <v>○</v>
      </c>
      <c r="M266" s="1" t="str">
        <f aca="false">IF(7=COUNTIF(E266:K266,D266),"○","■")</f>
        <v>○</v>
      </c>
    </row>
    <row r="267" customFormat="false" ht="15" hidden="false" customHeight="false" outlineLevel="0" collapsed="false">
      <c r="A267" s="1" t="n">
        <f aca="false">A266+1</f>
        <v>264</v>
      </c>
      <c r="B267" s="1" t="n">
        <f aca="false">ROUNDDOWN($A$1/A267,2)</f>
        <v>0.49</v>
      </c>
      <c r="C267" s="1" t="n">
        <f aca="false">ROUNDDOWN(ROUNDDOWN($A$1,2)/A267,2)</f>
        <v>0.49</v>
      </c>
      <c r="D267" s="1" t="n">
        <f aca="false">ROUNDDOWN($A$1/A267/$A$2,2)</f>
        <v>0.24</v>
      </c>
      <c r="E267" s="1" t="n">
        <f aca="false">ROUNDDOWN(ROUNDDOWN($A$1,2)/A267/$A$2,2)</f>
        <v>0.24</v>
      </c>
      <c r="F267" s="1" t="n">
        <f aca="false">ROUNDDOWN(ROUNDDOWN($A$1/A267,2)/$A$2,2)</f>
        <v>0.24</v>
      </c>
      <c r="G267" s="1" t="n">
        <f aca="false">ROUNDDOWN(ROUNDDOWN(ROUNDDOWN($A$1,2)/A267,2)/$A$2,2)</f>
        <v>0.24</v>
      </c>
      <c r="H267" s="1" t="n">
        <f aca="false">ROUNDDOWN($A$1/$A$2/A267,2)</f>
        <v>0.24</v>
      </c>
      <c r="I267" s="1" t="n">
        <f aca="false">ROUNDDOWN(ROUNDDOWN($A$1,2)/$A$2/A267,2)</f>
        <v>0.24</v>
      </c>
      <c r="J267" s="1" t="n">
        <f aca="false">ROUNDDOWN(ROUNDDOWN($A$1/$A$2,2)/A267,2)</f>
        <v>0.24</v>
      </c>
      <c r="K267" s="1" t="n">
        <f aca="false">ROUNDDOWN(ROUNDDOWN(ROUNDDOWN($A$1,2)/$A$2,2)/A267,2)</f>
        <v>0.24</v>
      </c>
      <c r="L267" s="1" t="str">
        <f aca="false">IF(B267=C267,"○","■")</f>
        <v>○</v>
      </c>
      <c r="M267" s="1" t="str">
        <f aca="false">IF(7=COUNTIF(E267:K267,D267),"○","■")</f>
        <v>○</v>
      </c>
    </row>
    <row r="268" customFormat="false" ht="15" hidden="false" customHeight="false" outlineLevel="0" collapsed="false">
      <c r="A268" s="1" t="n">
        <f aca="false">A267+1</f>
        <v>265</v>
      </c>
      <c r="B268" s="1" t="n">
        <f aca="false">ROUNDDOWN($A$1/A268,2)</f>
        <v>0.49</v>
      </c>
      <c r="C268" s="1" t="n">
        <f aca="false">ROUNDDOWN(ROUNDDOWN($A$1,2)/A268,2)</f>
        <v>0.49</v>
      </c>
      <c r="D268" s="1" t="n">
        <f aca="false">ROUNDDOWN($A$1/A268/$A$2,2)</f>
        <v>0.24</v>
      </c>
      <c r="E268" s="1" t="n">
        <f aca="false">ROUNDDOWN(ROUNDDOWN($A$1,2)/A268/$A$2,2)</f>
        <v>0.24</v>
      </c>
      <c r="F268" s="1" t="n">
        <f aca="false">ROUNDDOWN(ROUNDDOWN($A$1/A268,2)/$A$2,2)</f>
        <v>0.24</v>
      </c>
      <c r="G268" s="1" t="n">
        <f aca="false">ROUNDDOWN(ROUNDDOWN(ROUNDDOWN($A$1,2)/A268,2)/$A$2,2)</f>
        <v>0.24</v>
      </c>
      <c r="H268" s="1" t="n">
        <f aca="false">ROUNDDOWN($A$1/$A$2/A268,2)</f>
        <v>0.24</v>
      </c>
      <c r="I268" s="1" t="n">
        <f aca="false">ROUNDDOWN(ROUNDDOWN($A$1,2)/$A$2/A268,2)</f>
        <v>0.24</v>
      </c>
      <c r="J268" s="1" t="n">
        <f aca="false">ROUNDDOWN(ROUNDDOWN($A$1/$A$2,2)/A268,2)</f>
        <v>0.24</v>
      </c>
      <c r="K268" s="1" t="n">
        <f aca="false">ROUNDDOWN(ROUNDDOWN(ROUNDDOWN($A$1,2)/$A$2,2)/A268,2)</f>
        <v>0.24</v>
      </c>
      <c r="L268" s="1" t="str">
        <f aca="false">IF(B268=C268,"○","■")</f>
        <v>○</v>
      </c>
      <c r="M268" s="1" t="str">
        <f aca="false">IF(7=COUNTIF(E268:K268,D268),"○","■")</f>
        <v>○</v>
      </c>
    </row>
    <row r="269" customFormat="false" ht="15" hidden="false" customHeight="false" outlineLevel="0" collapsed="false">
      <c r="A269" s="1" t="n">
        <f aca="false">A268+1</f>
        <v>266</v>
      </c>
      <c r="B269" s="1" t="n">
        <f aca="false">ROUNDDOWN($A$1/A269,2)</f>
        <v>0.49</v>
      </c>
      <c r="C269" s="1" t="n">
        <f aca="false">ROUNDDOWN(ROUNDDOWN($A$1,2)/A269,2)</f>
        <v>0.49</v>
      </c>
      <c r="D269" s="1" t="n">
        <f aca="false">ROUNDDOWN($A$1/A269/$A$2,2)</f>
        <v>0.24</v>
      </c>
      <c r="E269" s="1" t="n">
        <f aca="false">ROUNDDOWN(ROUNDDOWN($A$1,2)/A269/$A$2,2)</f>
        <v>0.24</v>
      </c>
      <c r="F269" s="1" t="n">
        <f aca="false">ROUNDDOWN(ROUNDDOWN($A$1/A269,2)/$A$2,2)</f>
        <v>0.24</v>
      </c>
      <c r="G269" s="1" t="n">
        <f aca="false">ROUNDDOWN(ROUNDDOWN(ROUNDDOWN($A$1,2)/A269,2)/$A$2,2)</f>
        <v>0.24</v>
      </c>
      <c r="H269" s="1" t="n">
        <f aca="false">ROUNDDOWN($A$1/$A$2/A269,2)</f>
        <v>0.24</v>
      </c>
      <c r="I269" s="1" t="n">
        <f aca="false">ROUNDDOWN(ROUNDDOWN($A$1,2)/$A$2/A269,2)</f>
        <v>0.24</v>
      </c>
      <c r="J269" s="1" t="n">
        <f aca="false">ROUNDDOWN(ROUNDDOWN($A$1/$A$2,2)/A269,2)</f>
        <v>0.24</v>
      </c>
      <c r="K269" s="1" t="n">
        <f aca="false">ROUNDDOWN(ROUNDDOWN(ROUNDDOWN($A$1,2)/$A$2,2)/A269,2)</f>
        <v>0.24</v>
      </c>
      <c r="L269" s="1" t="str">
        <f aca="false">IF(B269=C269,"○","■")</f>
        <v>○</v>
      </c>
      <c r="M269" s="1" t="str">
        <f aca="false">IF(7=COUNTIF(E269:K269,D269),"○","■")</f>
        <v>○</v>
      </c>
    </row>
    <row r="270" customFormat="false" ht="15" hidden="false" customHeight="false" outlineLevel="0" collapsed="false">
      <c r="A270" s="1" t="n">
        <f aca="false">A269+1</f>
        <v>267</v>
      </c>
      <c r="B270" s="1" t="n">
        <f aca="false">ROUNDDOWN($A$1/A270,2)</f>
        <v>0.48</v>
      </c>
      <c r="C270" s="1" t="n">
        <f aca="false">ROUNDDOWN(ROUNDDOWN($A$1,2)/A270,2)</f>
        <v>0.48</v>
      </c>
      <c r="D270" s="1" t="n">
        <f aca="false">ROUNDDOWN($A$1/A270/$A$2,2)</f>
        <v>0.24</v>
      </c>
      <c r="E270" s="1" t="n">
        <f aca="false">ROUNDDOWN(ROUNDDOWN($A$1,2)/A270/$A$2,2)</f>
        <v>0.24</v>
      </c>
      <c r="F270" s="1" t="n">
        <f aca="false">ROUNDDOWN(ROUNDDOWN($A$1/A270,2)/$A$2,2)</f>
        <v>0.24</v>
      </c>
      <c r="G270" s="1" t="n">
        <f aca="false">ROUNDDOWN(ROUNDDOWN(ROUNDDOWN($A$1,2)/A270,2)/$A$2,2)</f>
        <v>0.24</v>
      </c>
      <c r="H270" s="1" t="n">
        <f aca="false">ROUNDDOWN($A$1/$A$2/A270,2)</f>
        <v>0.24</v>
      </c>
      <c r="I270" s="1" t="n">
        <f aca="false">ROUNDDOWN(ROUNDDOWN($A$1,2)/$A$2/A270,2)</f>
        <v>0.24</v>
      </c>
      <c r="J270" s="1" t="n">
        <f aca="false">ROUNDDOWN(ROUNDDOWN($A$1/$A$2,2)/A270,2)</f>
        <v>0.24</v>
      </c>
      <c r="K270" s="1" t="n">
        <f aca="false">ROUNDDOWN(ROUNDDOWN(ROUNDDOWN($A$1,2)/$A$2,2)/A270,2)</f>
        <v>0.24</v>
      </c>
      <c r="L270" s="1" t="str">
        <f aca="false">IF(B270=C270,"○","■")</f>
        <v>○</v>
      </c>
      <c r="M270" s="1" t="str">
        <f aca="false">IF(7=COUNTIF(E270:K270,D270),"○","■")</f>
        <v>○</v>
      </c>
    </row>
    <row r="271" customFormat="false" ht="15" hidden="false" customHeight="false" outlineLevel="0" collapsed="false">
      <c r="A271" s="1" t="n">
        <f aca="false">A270+1</f>
        <v>268</v>
      </c>
      <c r="B271" s="1" t="n">
        <f aca="false">ROUNDDOWN($A$1/A271,2)</f>
        <v>0.48</v>
      </c>
      <c r="C271" s="1" t="n">
        <f aca="false">ROUNDDOWN(ROUNDDOWN($A$1,2)/A271,2)</f>
        <v>0.48</v>
      </c>
      <c r="D271" s="1" t="n">
        <f aca="false">ROUNDDOWN($A$1/A271/$A$2,2)</f>
        <v>0.24</v>
      </c>
      <c r="E271" s="1" t="n">
        <f aca="false">ROUNDDOWN(ROUNDDOWN($A$1,2)/A271/$A$2,2)</f>
        <v>0.24</v>
      </c>
      <c r="F271" s="1" t="n">
        <f aca="false">ROUNDDOWN(ROUNDDOWN($A$1/A271,2)/$A$2,2)</f>
        <v>0.24</v>
      </c>
      <c r="G271" s="1" t="n">
        <f aca="false">ROUNDDOWN(ROUNDDOWN(ROUNDDOWN($A$1,2)/A271,2)/$A$2,2)</f>
        <v>0.24</v>
      </c>
      <c r="H271" s="1" t="n">
        <f aca="false">ROUNDDOWN($A$1/$A$2/A271,2)</f>
        <v>0.24</v>
      </c>
      <c r="I271" s="1" t="n">
        <f aca="false">ROUNDDOWN(ROUNDDOWN($A$1,2)/$A$2/A271,2)</f>
        <v>0.24</v>
      </c>
      <c r="J271" s="1" t="n">
        <f aca="false">ROUNDDOWN(ROUNDDOWN($A$1/$A$2,2)/A271,2)</f>
        <v>0.24</v>
      </c>
      <c r="K271" s="1" t="n">
        <f aca="false">ROUNDDOWN(ROUNDDOWN(ROUNDDOWN($A$1,2)/$A$2,2)/A271,2)</f>
        <v>0.24</v>
      </c>
      <c r="L271" s="1" t="str">
        <f aca="false">IF(B271=C271,"○","■")</f>
        <v>○</v>
      </c>
      <c r="M271" s="1" t="str">
        <f aca="false">IF(7=COUNTIF(E271:K271,D271),"○","■")</f>
        <v>○</v>
      </c>
    </row>
    <row r="272" customFormat="false" ht="15" hidden="false" customHeight="false" outlineLevel="0" collapsed="false">
      <c r="A272" s="1" t="n">
        <f aca="false">A271+1</f>
        <v>269</v>
      </c>
      <c r="B272" s="1" t="n">
        <f aca="false">ROUNDDOWN($A$1/A272,2)</f>
        <v>0.48</v>
      </c>
      <c r="C272" s="1" t="n">
        <f aca="false">ROUNDDOWN(ROUNDDOWN($A$1,2)/A272,2)</f>
        <v>0.48</v>
      </c>
      <c r="D272" s="1" t="n">
        <f aca="false">ROUNDDOWN($A$1/A272/$A$2,2)</f>
        <v>0.24</v>
      </c>
      <c r="E272" s="1" t="n">
        <f aca="false">ROUNDDOWN(ROUNDDOWN($A$1,2)/A272/$A$2,2)</f>
        <v>0.24</v>
      </c>
      <c r="F272" s="1" t="n">
        <f aca="false">ROUNDDOWN(ROUNDDOWN($A$1/A272,2)/$A$2,2)</f>
        <v>0.24</v>
      </c>
      <c r="G272" s="1" t="n">
        <f aca="false">ROUNDDOWN(ROUNDDOWN(ROUNDDOWN($A$1,2)/A272,2)/$A$2,2)</f>
        <v>0.24</v>
      </c>
      <c r="H272" s="1" t="n">
        <f aca="false">ROUNDDOWN($A$1/$A$2/A272,2)</f>
        <v>0.24</v>
      </c>
      <c r="I272" s="1" t="n">
        <f aca="false">ROUNDDOWN(ROUNDDOWN($A$1,2)/$A$2/A272,2)</f>
        <v>0.24</v>
      </c>
      <c r="J272" s="1" t="n">
        <f aca="false">ROUNDDOWN(ROUNDDOWN($A$1/$A$2,2)/A272,2)</f>
        <v>0.24</v>
      </c>
      <c r="K272" s="1" t="n">
        <f aca="false">ROUNDDOWN(ROUNDDOWN(ROUNDDOWN($A$1,2)/$A$2,2)/A272,2)</f>
        <v>0.24</v>
      </c>
      <c r="L272" s="1" t="str">
        <f aca="false">IF(B272=C272,"○","■")</f>
        <v>○</v>
      </c>
      <c r="M272" s="1" t="str">
        <f aca="false">IF(7=COUNTIF(E272:K272,D272),"○","■")</f>
        <v>○</v>
      </c>
    </row>
    <row r="273" customFormat="false" ht="15" hidden="false" customHeight="false" outlineLevel="0" collapsed="false">
      <c r="A273" s="1" t="n">
        <f aca="false">A272+1</f>
        <v>270</v>
      </c>
      <c r="B273" s="1" t="n">
        <f aca="false">ROUNDDOWN($A$1/A273,2)</f>
        <v>0.48</v>
      </c>
      <c r="C273" s="1" t="n">
        <f aca="false">ROUNDDOWN(ROUNDDOWN($A$1,2)/A273,2)</f>
        <v>0.48</v>
      </c>
      <c r="D273" s="1" t="n">
        <f aca="false">ROUNDDOWN($A$1/A273/$A$2,2)</f>
        <v>0.24</v>
      </c>
      <c r="E273" s="1" t="n">
        <f aca="false">ROUNDDOWN(ROUNDDOWN($A$1,2)/A273/$A$2,2)</f>
        <v>0.24</v>
      </c>
      <c r="F273" s="1" t="n">
        <f aca="false">ROUNDDOWN(ROUNDDOWN($A$1/A273,2)/$A$2,2)</f>
        <v>0.24</v>
      </c>
      <c r="G273" s="1" t="n">
        <f aca="false">ROUNDDOWN(ROUNDDOWN(ROUNDDOWN($A$1,2)/A273,2)/$A$2,2)</f>
        <v>0.24</v>
      </c>
      <c r="H273" s="1" t="n">
        <f aca="false">ROUNDDOWN($A$1/$A$2/A273,2)</f>
        <v>0.24</v>
      </c>
      <c r="I273" s="1" t="n">
        <f aca="false">ROUNDDOWN(ROUNDDOWN($A$1,2)/$A$2/A273,2)</f>
        <v>0.24</v>
      </c>
      <c r="J273" s="1" t="n">
        <f aca="false">ROUNDDOWN(ROUNDDOWN($A$1/$A$2,2)/A273,2)</f>
        <v>0.24</v>
      </c>
      <c r="K273" s="1" t="n">
        <f aca="false">ROUNDDOWN(ROUNDDOWN(ROUNDDOWN($A$1,2)/$A$2,2)/A273,2)</f>
        <v>0.24</v>
      </c>
      <c r="L273" s="1" t="str">
        <f aca="false">IF(B273=C273,"○","■")</f>
        <v>○</v>
      </c>
      <c r="M273" s="1" t="str">
        <f aca="false">IF(7=COUNTIF(E273:K273,D273),"○","■")</f>
        <v>○</v>
      </c>
    </row>
    <row r="274" customFormat="false" ht="15" hidden="false" customHeight="false" outlineLevel="0" collapsed="false">
      <c r="A274" s="1" t="n">
        <f aca="false">A273+1</f>
        <v>271</v>
      </c>
      <c r="B274" s="1" t="n">
        <f aca="false">ROUNDDOWN($A$1/A274,2)</f>
        <v>0.48</v>
      </c>
      <c r="C274" s="1" t="n">
        <f aca="false">ROUNDDOWN(ROUNDDOWN($A$1,2)/A274,2)</f>
        <v>0.48</v>
      </c>
      <c r="D274" s="1" t="n">
        <f aca="false">ROUNDDOWN($A$1/A274/$A$2,2)</f>
        <v>0.24</v>
      </c>
      <c r="E274" s="1" t="n">
        <f aca="false">ROUNDDOWN(ROUNDDOWN($A$1,2)/A274/$A$2,2)</f>
        <v>0.24</v>
      </c>
      <c r="F274" s="1" t="n">
        <f aca="false">ROUNDDOWN(ROUNDDOWN($A$1/A274,2)/$A$2,2)</f>
        <v>0.24</v>
      </c>
      <c r="G274" s="1" t="n">
        <f aca="false">ROUNDDOWN(ROUNDDOWN(ROUNDDOWN($A$1,2)/A274,2)/$A$2,2)</f>
        <v>0.24</v>
      </c>
      <c r="H274" s="1" t="n">
        <f aca="false">ROUNDDOWN($A$1/$A$2/A274,2)</f>
        <v>0.24</v>
      </c>
      <c r="I274" s="1" t="n">
        <f aca="false">ROUNDDOWN(ROUNDDOWN($A$1,2)/$A$2/A274,2)</f>
        <v>0.24</v>
      </c>
      <c r="J274" s="1" t="n">
        <f aca="false">ROUNDDOWN(ROUNDDOWN($A$1/$A$2,2)/A274,2)</f>
        <v>0.24</v>
      </c>
      <c r="K274" s="1" t="n">
        <f aca="false">ROUNDDOWN(ROUNDDOWN(ROUNDDOWN($A$1,2)/$A$2,2)/A274,2)</f>
        <v>0.24</v>
      </c>
      <c r="L274" s="1" t="str">
        <f aca="false">IF(B274=C274,"○","■")</f>
        <v>○</v>
      </c>
      <c r="M274" s="1" t="str">
        <f aca="false">IF(7=COUNTIF(E274:K274,D274),"○","■")</f>
        <v>○</v>
      </c>
    </row>
    <row r="275" customFormat="false" ht="15" hidden="false" customHeight="false" outlineLevel="0" collapsed="false">
      <c r="A275" s="1" t="n">
        <f aca="false">A274+1</f>
        <v>272</v>
      </c>
      <c r="B275" s="1" t="n">
        <f aca="false">ROUNDDOWN($A$1/A275,2)</f>
        <v>0.48</v>
      </c>
      <c r="C275" s="1" t="n">
        <f aca="false">ROUNDDOWN(ROUNDDOWN($A$1,2)/A275,2)</f>
        <v>0.48</v>
      </c>
      <c r="D275" s="1" t="n">
        <f aca="false">ROUNDDOWN($A$1/A275/$A$2,2)</f>
        <v>0.24</v>
      </c>
      <c r="E275" s="1" t="n">
        <f aca="false">ROUNDDOWN(ROUNDDOWN($A$1,2)/A275/$A$2,2)</f>
        <v>0.24</v>
      </c>
      <c r="F275" s="1" t="n">
        <f aca="false">ROUNDDOWN(ROUNDDOWN($A$1/A275,2)/$A$2,2)</f>
        <v>0.24</v>
      </c>
      <c r="G275" s="1" t="n">
        <f aca="false">ROUNDDOWN(ROUNDDOWN(ROUNDDOWN($A$1,2)/A275,2)/$A$2,2)</f>
        <v>0.24</v>
      </c>
      <c r="H275" s="1" t="n">
        <f aca="false">ROUNDDOWN($A$1/$A$2/A275,2)</f>
        <v>0.24</v>
      </c>
      <c r="I275" s="1" t="n">
        <f aca="false">ROUNDDOWN(ROUNDDOWN($A$1,2)/$A$2/A275,2)</f>
        <v>0.24</v>
      </c>
      <c r="J275" s="1" t="n">
        <f aca="false">ROUNDDOWN(ROUNDDOWN($A$1/$A$2,2)/A275,2)</f>
        <v>0.24</v>
      </c>
      <c r="K275" s="1" t="n">
        <f aca="false">ROUNDDOWN(ROUNDDOWN(ROUNDDOWN($A$1,2)/$A$2,2)/A275,2)</f>
        <v>0.24</v>
      </c>
      <c r="L275" s="1" t="str">
        <f aca="false">IF(B275=C275,"○","■")</f>
        <v>○</v>
      </c>
      <c r="M275" s="1" t="str">
        <f aca="false">IF(7=COUNTIF(E275:K275,D275),"○","■")</f>
        <v>○</v>
      </c>
    </row>
    <row r="276" customFormat="false" ht="15" hidden="false" customHeight="false" outlineLevel="0" collapsed="false">
      <c r="A276" s="1" t="n">
        <f aca="false">A275+1</f>
        <v>273</v>
      </c>
      <c r="B276" s="1" t="n">
        <f aca="false">ROUNDDOWN($A$1/A276,2)</f>
        <v>0.47</v>
      </c>
      <c r="C276" s="1" t="n">
        <f aca="false">ROUNDDOWN(ROUNDDOWN($A$1,2)/A276,2)</f>
        <v>0.47</v>
      </c>
      <c r="D276" s="1" t="n">
        <f aca="false">ROUNDDOWN($A$1/A276/$A$2,2)</f>
        <v>0.23</v>
      </c>
      <c r="E276" s="1" t="n">
        <f aca="false">ROUNDDOWN(ROUNDDOWN($A$1,2)/A276/$A$2,2)</f>
        <v>0.23</v>
      </c>
      <c r="F276" s="1" t="n">
        <f aca="false">ROUNDDOWN(ROUNDDOWN($A$1/A276,2)/$A$2,2)</f>
        <v>0.23</v>
      </c>
      <c r="G276" s="1" t="n">
        <f aca="false">ROUNDDOWN(ROUNDDOWN(ROUNDDOWN($A$1,2)/A276,2)/$A$2,2)</f>
        <v>0.23</v>
      </c>
      <c r="H276" s="1" t="n">
        <f aca="false">ROUNDDOWN($A$1/$A$2/A276,2)</f>
        <v>0.23</v>
      </c>
      <c r="I276" s="1" t="n">
        <f aca="false">ROUNDDOWN(ROUNDDOWN($A$1,2)/$A$2/A276,2)</f>
        <v>0.23</v>
      </c>
      <c r="J276" s="1" t="n">
        <f aca="false">ROUNDDOWN(ROUNDDOWN($A$1/$A$2,2)/A276,2)</f>
        <v>0.23</v>
      </c>
      <c r="K276" s="1" t="n">
        <f aca="false">ROUNDDOWN(ROUNDDOWN(ROUNDDOWN($A$1,2)/$A$2,2)/A276,2)</f>
        <v>0.23</v>
      </c>
      <c r="L276" s="1" t="str">
        <f aca="false">IF(B276=C276,"○","■")</f>
        <v>○</v>
      </c>
      <c r="M276" s="1" t="str">
        <f aca="false">IF(7=COUNTIF(E276:K276,D276),"○","■")</f>
        <v>○</v>
      </c>
    </row>
    <row r="277" customFormat="false" ht="15" hidden="false" customHeight="false" outlineLevel="0" collapsed="false">
      <c r="A277" s="1" t="n">
        <f aca="false">A276+1</f>
        <v>274</v>
      </c>
      <c r="B277" s="1" t="n">
        <f aca="false">ROUNDDOWN($A$1/A277,2)</f>
        <v>0.47</v>
      </c>
      <c r="C277" s="1" t="n">
        <f aca="false">ROUNDDOWN(ROUNDDOWN($A$1,2)/A277,2)</f>
        <v>0.47</v>
      </c>
      <c r="D277" s="1" t="n">
        <f aca="false">ROUNDDOWN($A$1/A277/$A$2,2)</f>
        <v>0.23</v>
      </c>
      <c r="E277" s="1" t="n">
        <f aca="false">ROUNDDOWN(ROUNDDOWN($A$1,2)/A277/$A$2,2)</f>
        <v>0.23</v>
      </c>
      <c r="F277" s="1" t="n">
        <f aca="false">ROUNDDOWN(ROUNDDOWN($A$1/A277,2)/$A$2,2)</f>
        <v>0.23</v>
      </c>
      <c r="G277" s="1" t="n">
        <f aca="false">ROUNDDOWN(ROUNDDOWN(ROUNDDOWN($A$1,2)/A277,2)/$A$2,2)</f>
        <v>0.23</v>
      </c>
      <c r="H277" s="1" t="n">
        <f aca="false">ROUNDDOWN($A$1/$A$2/A277,2)</f>
        <v>0.23</v>
      </c>
      <c r="I277" s="1" t="n">
        <f aca="false">ROUNDDOWN(ROUNDDOWN($A$1,2)/$A$2/A277,2)</f>
        <v>0.23</v>
      </c>
      <c r="J277" s="1" t="n">
        <f aca="false">ROUNDDOWN(ROUNDDOWN($A$1/$A$2,2)/A277,2)</f>
        <v>0.23</v>
      </c>
      <c r="K277" s="1" t="n">
        <f aca="false">ROUNDDOWN(ROUNDDOWN(ROUNDDOWN($A$1,2)/$A$2,2)/A277,2)</f>
        <v>0.23</v>
      </c>
      <c r="L277" s="1" t="str">
        <f aca="false">IF(B277=C277,"○","■")</f>
        <v>○</v>
      </c>
      <c r="M277" s="1" t="str">
        <f aca="false">IF(7=COUNTIF(E277:K277,D277),"○","■")</f>
        <v>○</v>
      </c>
    </row>
    <row r="278" customFormat="false" ht="15" hidden="false" customHeight="false" outlineLevel="0" collapsed="false">
      <c r="A278" s="1" t="n">
        <f aca="false">A277+1</f>
        <v>275</v>
      </c>
      <c r="B278" s="1" t="n">
        <f aca="false">ROUNDDOWN($A$1/A278,2)</f>
        <v>0.47</v>
      </c>
      <c r="C278" s="1" t="n">
        <f aca="false">ROUNDDOWN(ROUNDDOWN($A$1,2)/A278,2)</f>
        <v>0.47</v>
      </c>
      <c r="D278" s="1" t="n">
        <f aca="false">ROUNDDOWN($A$1/A278/$A$2,2)</f>
        <v>0.23</v>
      </c>
      <c r="E278" s="1" t="n">
        <f aca="false">ROUNDDOWN(ROUNDDOWN($A$1,2)/A278/$A$2,2)</f>
        <v>0.23</v>
      </c>
      <c r="F278" s="1" t="n">
        <f aca="false">ROUNDDOWN(ROUNDDOWN($A$1/A278,2)/$A$2,2)</f>
        <v>0.23</v>
      </c>
      <c r="G278" s="1" t="n">
        <f aca="false">ROUNDDOWN(ROUNDDOWN(ROUNDDOWN($A$1,2)/A278,2)/$A$2,2)</f>
        <v>0.23</v>
      </c>
      <c r="H278" s="1" t="n">
        <f aca="false">ROUNDDOWN($A$1/$A$2/A278,2)</f>
        <v>0.23</v>
      </c>
      <c r="I278" s="1" t="n">
        <f aca="false">ROUNDDOWN(ROUNDDOWN($A$1,2)/$A$2/A278,2)</f>
        <v>0.23</v>
      </c>
      <c r="J278" s="1" t="n">
        <f aca="false">ROUNDDOWN(ROUNDDOWN($A$1/$A$2,2)/A278,2)</f>
        <v>0.23</v>
      </c>
      <c r="K278" s="1" t="n">
        <f aca="false">ROUNDDOWN(ROUNDDOWN(ROUNDDOWN($A$1,2)/$A$2,2)/A278,2)</f>
        <v>0.23</v>
      </c>
      <c r="L278" s="1" t="str">
        <f aca="false">IF(B278=C278,"○","■")</f>
        <v>○</v>
      </c>
      <c r="M278" s="1" t="str">
        <f aca="false">IF(7=COUNTIF(E278:K278,D278),"○","■")</f>
        <v>○</v>
      </c>
    </row>
    <row r="279" customFormat="false" ht="15" hidden="false" customHeight="false" outlineLevel="0" collapsed="false">
      <c r="A279" s="1" t="n">
        <f aca="false">A278+1</f>
        <v>276</v>
      </c>
      <c r="B279" s="1" t="n">
        <f aca="false">ROUNDDOWN($A$1/A279,2)</f>
        <v>0.47</v>
      </c>
      <c r="C279" s="1" t="n">
        <f aca="false">ROUNDDOWN(ROUNDDOWN($A$1,2)/A279,2)</f>
        <v>0.47</v>
      </c>
      <c r="D279" s="1" t="n">
        <f aca="false">ROUNDDOWN($A$1/A279/$A$2,2)</f>
        <v>0.23</v>
      </c>
      <c r="E279" s="1" t="n">
        <f aca="false">ROUNDDOWN(ROUNDDOWN($A$1,2)/A279/$A$2,2)</f>
        <v>0.23</v>
      </c>
      <c r="F279" s="1" t="n">
        <f aca="false">ROUNDDOWN(ROUNDDOWN($A$1/A279,2)/$A$2,2)</f>
        <v>0.23</v>
      </c>
      <c r="G279" s="1" t="n">
        <f aca="false">ROUNDDOWN(ROUNDDOWN(ROUNDDOWN($A$1,2)/A279,2)/$A$2,2)</f>
        <v>0.23</v>
      </c>
      <c r="H279" s="1" t="n">
        <f aca="false">ROUNDDOWN($A$1/$A$2/A279,2)</f>
        <v>0.23</v>
      </c>
      <c r="I279" s="1" t="n">
        <f aca="false">ROUNDDOWN(ROUNDDOWN($A$1,2)/$A$2/A279,2)</f>
        <v>0.23</v>
      </c>
      <c r="J279" s="1" t="n">
        <f aca="false">ROUNDDOWN(ROUNDDOWN($A$1/$A$2,2)/A279,2)</f>
        <v>0.23</v>
      </c>
      <c r="K279" s="1" t="n">
        <f aca="false">ROUNDDOWN(ROUNDDOWN(ROUNDDOWN($A$1,2)/$A$2,2)/A279,2)</f>
        <v>0.23</v>
      </c>
      <c r="L279" s="1" t="str">
        <f aca="false">IF(B279=C279,"○","■")</f>
        <v>○</v>
      </c>
      <c r="M279" s="1" t="str">
        <f aca="false">IF(7=COUNTIF(E279:K279,D279),"○","■")</f>
        <v>○</v>
      </c>
    </row>
    <row r="280" customFormat="false" ht="15" hidden="false" customHeight="false" outlineLevel="0" collapsed="false">
      <c r="A280" s="1" t="n">
        <f aca="false">A279+1</f>
        <v>277</v>
      </c>
      <c r="B280" s="1" t="n">
        <f aca="false">ROUNDDOWN($A$1/A280,2)</f>
        <v>0.47</v>
      </c>
      <c r="C280" s="1" t="n">
        <f aca="false">ROUNDDOWN(ROUNDDOWN($A$1,2)/A280,2)</f>
        <v>0.47</v>
      </c>
      <c r="D280" s="1" t="n">
        <f aca="false">ROUNDDOWN($A$1/A280/$A$2,2)</f>
        <v>0.23</v>
      </c>
      <c r="E280" s="1" t="n">
        <f aca="false">ROUNDDOWN(ROUNDDOWN($A$1,2)/A280/$A$2,2)</f>
        <v>0.23</v>
      </c>
      <c r="F280" s="1" t="n">
        <f aca="false">ROUNDDOWN(ROUNDDOWN($A$1/A280,2)/$A$2,2)</f>
        <v>0.23</v>
      </c>
      <c r="G280" s="1" t="n">
        <f aca="false">ROUNDDOWN(ROUNDDOWN(ROUNDDOWN($A$1,2)/A280,2)/$A$2,2)</f>
        <v>0.23</v>
      </c>
      <c r="H280" s="1" t="n">
        <f aca="false">ROUNDDOWN($A$1/$A$2/A280,2)</f>
        <v>0.23</v>
      </c>
      <c r="I280" s="1" t="n">
        <f aca="false">ROUNDDOWN(ROUNDDOWN($A$1,2)/$A$2/A280,2)</f>
        <v>0.23</v>
      </c>
      <c r="J280" s="1" t="n">
        <f aca="false">ROUNDDOWN(ROUNDDOWN($A$1/$A$2,2)/A280,2)</f>
        <v>0.23</v>
      </c>
      <c r="K280" s="1" t="n">
        <f aca="false">ROUNDDOWN(ROUNDDOWN(ROUNDDOWN($A$1,2)/$A$2,2)/A280,2)</f>
        <v>0.23</v>
      </c>
      <c r="L280" s="1" t="str">
        <f aca="false">IF(B280=C280,"○","■")</f>
        <v>○</v>
      </c>
      <c r="M280" s="1" t="str">
        <f aca="false">IF(7=COUNTIF(E280:K280,D280),"○","■")</f>
        <v>○</v>
      </c>
    </row>
    <row r="281" customFormat="false" ht="15" hidden="false" customHeight="false" outlineLevel="0" collapsed="false">
      <c r="A281" s="1" t="n">
        <f aca="false">A280+1</f>
        <v>278</v>
      </c>
      <c r="B281" s="1" t="n">
        <f aca="false">ROUNDDOWN($A$1/A281,2)</f>
        <v>0.47</v>
      </c>
      <c r="C281" s="1" t="n">
        <f aca="false">ROUNDDOWN(ROUNDDOWN($A$1,2)/A281,2)</f>
        <v>0.47</v>
      </c>
      <c r="D281" s="1" t="n">
        <f aca="false">ROUNDDOWN($A$1/A281/$A$2,2)</f>
        <v>0.23</v>
      </c>
      <c r="E281" s="1" t="n">
        <f aca="false">ROUNDDOWN(ROUNDDOWN($A$1,2)/A281/$A$2,2)</f>
        <v>0.23</v>
      </c>
      <c r="F281" s="1" t="n">
        <f aca="false">ROUNDDOWN(ROUNDDOWN($A$1/A281,2)/$A$2,2)</f>
        <v>0.23</v>
      </c>
      <c r="G281" s="1" t="n">
        <f aca="false">ROUNDDOWN(ROUNDDOWN(ROUNDDOWN($A$1,2)/A281,2)/$A$2,2)</f>
        <v>0.23</v>
      </c>
      <c r="H281" s="1" t="n">
        <f aca="false">ROUNDDOWN($A$1/$A$2/A281,2)</f>
        <v>0.23</v>
      </c>
      <c r="I281" s="1" t="n">
        <f aca="false">ROUNDDOWN(ROUNDDOWN($A$1,2)/$A$2/A281,2)</f>
        <v>0.23</v>
      </c>
      <c r="J281" s="1" t="n">
        <f aca="false">ROUNDDOWN(ROUNDDOWN($A$1/$A$2,2)/A281,2)</f>
        <v>0.23</v>
      </c>
      <c r="K281" s="1" t="n">
        <f aca="false">ROUNDDOWN(ROUNDDOWN(ROUNDDOWN($A$1,2)/$A$2,2)/A281,2)</f>
        <v>0.23</v>
      </c>
      <c r="L281" s="1" t="str">
        <f aca="false">IF(B281=C281,"○","■")</f>
        <v>○</v>
      </c>
      <c r="M281" s="1" t="str">
        <f aca="false">IF(7=COUNTIF(E281:K281,D281),"○","■")</f>
        <v>○</v>
      </c>
    </row>
    <row r="282" customFormat="false" ht="15" hidden="false" customHeight="false" outlineLevel="0" collapsed="false">
      <c r="A282" s="1" t="n">
        <f aca="false">A281+1</f>
        <v>279</v>
      </c>
      <c r="B282" s="1" t="n">
        <f aca="false">ROUNDDOWN($A$1/A282,2)</f>
        <v>0.46</v>
      </c>
      <c r="C282" s="1" t="n">
        <f aca="false">ROUNDDOWN(ROUNDDOWN($A$1,2)/A282,2)</f>
        <v>0.46</v>
      </c>
      <c r="D282" s="1" t="n">
        <f aca="false">ROUNDDOWN($A$1/A282/$A$2,2)</f>
        <v>0.23</v>
      </c>
      <c r="E282" s="1" t="n">
        <f aca="false">ROUNDDOWN(ROUNDDOWN($A$1,2)/A282/$A$2,2)</f>
        <v>0.23</v>
      </c>
      <c r="F282" s="1" t="n">
        <f aca="false">ROUNDDOWN(ROUNDDOWN($A$1/A282,2)/$A$2,2)</f>
        <v>0.23</v>
      </c>
      <c r="G282" s="1" t="n">
        <f aca="false">ROUNDDOWN(ROUNDDOWN(ROUNDDOWN($A$1,2)/A282,2)/$A$2,2)</f>
        <v>0.23</v>
      </c>
      <c r="H282" s="1" t="n">
        <f aca="false">ROUNDDOWN($A$1/$A$2/A282,2)</f>
        <v>0.23</v>
      </c>
      <c r="I282" s="1" t="n">
        <f aca="false">ROUNDDOWN(ROUNDDOWN($A$1,2)/$A$2/A282,2)</f>
        <v>0.23</v>
      </c>
      <c r="J282" s="1" t="n">
        <f aca="false">ROUNDDOWN(ROUNDDOWN($A$1/$A$2,2)/A282,2)</f>
        <v>0.23</v>
      </c>
      <c r="K282" s="1" t="n">
        <f aca="false">ROUNDDOWN(ROUNDDOWN(ROUNDDOWN($A$1,2)/$A$2,2)/A282,2)</f>
        <v>0.23</v>
      </c>
      <c r="L282" s="1" t="str">
        <f aca="false">IF(B282=C282,"○","■")</f>
        <v>○</v>
      </c>
      <c r="M282" s="1" t="str">
        <f aca="false">IF(7=COUNTIF(E282:K282,D282),"○","■")</f>
        <v>○</v>
      </c>
    </row>
    <row r="283" customFormat="false" ht="15" hidden="false" customHeight="false" outlineLevel="0" collapsed="false">
      <c r="A283" s="1" t="n">
        <f aca="false">A282+1</f>
        <v>280</v>
      </c>
      <c r="B283" s="1" t="n">
        <f aca="false">ROUNDDOWN($A$1/A283,2)</f>
        <v>0.46</v>
      </c>
      <c r="C283" s="1" t="n">
        <f aca="false">ROUNDDOWN(ROUNDDOWN($A$1,2)/A283,2)</f>
        <v>0.46</v>
      </c>
      <c r="D283" s="1" t="n">
        <f aca="false">ROUNDDOWN($A$1/A283/$A$2,2)</f>
        <v>0.23</v>
      </c>
      <c r="E283" s="1" t="n">
        <f aca="false">ROUNDDOWN(ROUNDDOWN($A$1,2)/A283/$A$2,2)</f>
        <v>0.23</v>
      </c>
      <c r="F283" s="1" t="n">
        <f aca="false">ROUNDDOWN(ROUNDDOWN($A$1/A283,2)/$A$2,2)</f>
        <v>0.23</v>
      </c>
      <c r="G283" s="1" t="n">
        <f aca="false">ROUNDDOWN(ROUNDDOWN(ROUNDDOWN($A$1,2)/A283,2)/$A$2,2)</f>
        <v>0.23</v>
      </c>
      <c r="H283" s="1" t="n">
        <f aca="false">ROUNDDOWN($A$1/$A$2/A283,2)</f>
        <v>0.23</v>
      </c>
      <c r="I283" s="1" t="n">
        <f aca="false">ROUNDDOWN(ROUNDDOWN($A$1,2)/$A$2/A283,2)</f>
        <v>0.23</v>
      </c>
      <c r="J283" s="1" t="n">
        <f aca="false">ROUNDDOWN(ROUNDDOWN($A$1/$A$2,2)/A283,2)</f>
        <v>0.23</v>
      </c>
      <c r="K283" s="1" t="n">
        <f aca="false">ROUNDDOWN(ROUNDDOWN(ROUNDDOWN($A$1,2)/$A$2,2)/A283,2)</f>
        <v>0.23</v>
      </c>
      <c r="L283" s="1" t="str">
        <f aca="false">IF(B283=C283,"○","■")</f>
        <v>○</v>
      </c>
      <c r="M283" s="1" t="str">
        <f aca="false">IF(7=COUNTIF(E283:K283,D283),"○","■")</f>
        <v>○</v>
      </c>
    </row>
    <row r="284" customFormat="false" ht="15" hidden="false" customHeight="false" outlineLevel="0" collapsed="false">
      <c r="A284" s="1" t="n">
        <f aca="false">A283+1</f>
        <v>281</v>
      </c>
      <c r="B284" s="1" t="n">
        <f aca="false">ROUNDDOWN($A$1/A284,2)</f>
        <v>0.46</v>
      </c>
      <c r="C284" s="1" t="n">
        <f aca="false">ROUNDDOWN(ROUNDDOWN($A$1,2)/A284,2)</f>
        <v>0.46</v>
      </c>
      <c r="D284" s="1" t="n">
        <f aca="false">ROUNDDOWN($A$1/A284/$A$2,2)</f>
        <v>0.23</v>
      </c>
      <c r="E284" s="1" t="n">
        <f aca="false">ROUNDDOWN(ROUNDDOWN($A$1,2)/A284/$A$2,2)</f>
        <v>0.23</v>
      </c>
      <c r="F284" s="1" t="n">
        <f aca="false">ROUNDDOWN(ROUNDDOWN($A$1/A284,2)/$A$2,2)</f>
        <v>0.23</v>
      </c>
      <c r="G284" s="1" t="n">
        <f aca="false">ROUNDDOWN(ROUNDDOWN(ROUNDDOWN($A$1,2)/A284,2)/$A$2,2)</f>
        <v>0.23</v>
      </c>
      <c r="H284" s="1" t="n">
        <f aca="false">ROUNDDOWN($A$1/$A$2/A284,2)</f>
        <v>0.23</v>
      </c>
      <c r="I284" s="1" t="n">
        <f aca="false">ROUNDDOWN(ROUNDDOWN($A$1,2)/$A$2/A284,2)</f>
        <v>0.23</v>
      </c>
      <c r="J284" s="1" t="n">
        <f aca="false">ROUNDDOWN(ROUNDDOWN($A$1/$A$2,2)/A284,2)</f>
        <v>0.23</v>
      </c>
      <c r="K284" s="1" t="n">
        <f aca="false">ROUNDDOWN(ROUNDDOWN(ROUNDDOWN($A$1,2)/$A$2,2)/A284,2)</f>
        <v>0.23</v>
      </c>
      <c r="L284" s="1" t="str">
        <f aca="false">IF(B284=C284,"○","■")</f>
        <v>○</v>
      </c>
      <c r="M284" s="1" t="str">
        <f aca="false">IF(7=COUNTIF(E284:K284,D284),"○","■")</f>
        <v>○</v>
      </c>
    </row>
    <row r="285" customFormat="false" ht="15" hidden="false" customHeight="false" outlineLevel="0" collapsed="false">
      <c r="A285" s="1" t="n">
        <f aca="false">A284+1</f>
        <v>282</v>
      </c>
      <c r="B285" s="1" t="n">
        <f aca="false">ROUNDDOWN($A$1/A285,2)</f>
        <v>0.46</v>
      </c>
      <c r="C285" s="1" t="n">
        <f aca="false">ROUNDDOWN(ROUNDDOWN($A$1,2)/A285,2)</f>
        <v>0.46</v>
      </c>
      <c r="D285" s="1" t="n">
        <f aca="false">ROUNDDOWN($A$1/A285/$A$2,2)</f>
        <v>0.23</v>
      </c>
      <c r="E285" s="1" t="n">
        <f aca="false">ROUNDDOWN(ROUNDDOWN($A$1,2)/A285/$A$2,2)</f>
        <v>0.23</v>
      </c>
      <c r="F285" s="1" t="n">
        <f aca="false">ROUNDDOWN(ROUNDDOWN($A$1/A285,2)/$A$2,2)</f>
        <v>0.23</v>
      </c>
      <c r="G285" s="1" t="n">
        <f aca="false">ROUNDDOWN(ROUNDDOWN(ROUNDDOWN($A$1,2)/A285,2)/$A$2,2)</f>
        <v>0.23</v>
      </c>
      <c r="H285" s="1" t="n">
        <f aca="false">ROUNDDOWN($A$1/$A$2/A285,2)</f>
        <v>0.23</v>
      </c>
      <c r="I285" s="1" t="n">
        <f aca="false">ROUNDDOWN(ROUNDDOWN($A$1,2)/$A$2/A285,2)</f>
        <v>0.23</v>
      </c>
      <c r="J285" s="1" t="n">
        <f aca="false">ROUNDDOWN(ROUNDDOWN($A$1/$A$2,2)/A285,2)</f>
        <v>0.23</v>
      </c>
      <c r="K285" s="1" t="n">
        <f aca="false">ROUNDDOWN(ROUNDDOWN(ROUNDDOWN($A$1,2)/$A$2,2)/A285,2)</f>
        <v>0.23</v>
      </c>
      <c r="L285" s="1" t="str">
        <f aca="false">IF(B285=C285,"○","■")</f>
        <v>○</v>
      </c>
      <c r="M285" s="1" t="str">
        <f aca="false">IF(7=COUNTIF(E285:K285,D285),"○","■")</f>
        <v>○</v>
      </c>
    </row>
    <row r="286" customFormat="false" ht="15" hidden="false" customHeight="false" outlineLevel="0" collapsed="false">
      <c r="A286" s="1" t="n">
        <f aca="false">A285+1</f>
        <v>283</v>
      </c>
      <c r="B286" s="1" t="n">
        <f aca="false">ROUNDDOWN($A$1/A286,2)</f>
        <v>0.46</v>
      </c>
      <c r="C286" s="1" t="n">
        <f aca="false">ROUNDDOWN(ROUNDDOWN($A$1,2)/A286,2)</f>
        <v>0.46</v>
      </c>
      <c r="D286" s="1" t="n">
        <f aca="false">ROUNDDOWN($A$1/A286/$A$2,2)</f>
        <v>0.23</v>
      </c>
      <c r="E286" s="1" t="n">
        <f aca="false">ROUNDDOWN(ROUNDDOWN($A$1,2)/A286/$A$2,2)</f>
        <v>0.23</v>
      </c>
      <c r="F286" s="1" t="n">
        <f aca="false">ROUNDDOWN(ROUNDDOWN($A$1/A286,2)/$A$2,2)</f>
        <v>0.23</v>
      </c>
      <c r="G286" s="1" t="n">
        <f aca="false">ROUNDDOWN(ROUNDDOWN(ROUNDDOWN($A$1,2)/A286,2)/$A$2,2)</f>
        <v>0.23</v>
      </c>
      <c r="H286" s="1" t="n">
        <f aca="false">ROUNDDOWN($A$1/$A$2/A286,2)</f>
        <v>0.23</v>
      </c>
      <c r="I286" s="1" t="n">
        <f aca="false">ROUNDDOWN(ROUNDDOWN($A$1,2)/$A$2/A286,2)</f>
        <v>0.23</v>
      </c>
      <c r="J286" s="1" t="n">
        <f aca="false">ROUNDDOWN(ROUNDDOWN($A$1/$A$2,2)/A286,2)</f>
        <v>0.23</v>
      </c>
      <c r="K286" s="1" t="n">
        <f aca="false">ROUNDDOWN(ROUNDDOWN(ROUNDDOWN($A$1,2)/$A$2,2)/A286,2)</f>
        <v>0.23</v>
      </c>
      <c r="L286" s="1" t="str">
        <f aca="false">IF(B286=C286,"○","■")</f>
        <v>○</v>
      </c>
      <c r="M286" s="1" t="str">
        <f aca="false">IF(7=COUNTIF(E286:K286,D286),"○","■")</f>
        <v>○</v>
      </c>
    </row>
    <row r="287" customFormat="false" ht="15" hidden="false" customHeight="false" outlineLevel="0" collapsed="false">
      <c r="A287" s="1" t="n">
        <f aca="false">A286+1</f>
        <v>284</v>
      </c>
      <c r="B287" s="1" t="n">
        <f aca="false">ROUNDDOWN($A$1/A287,2)</f>
        <v>0.46</v>
      </c>
      <c r="C287" s="1" t="n">
        <f aca="false">ROUNDDOWN(ROUNDDOWN($A$1,2)/A287,2)</f>
        <v>0.46</v>
      </c>
      <c r="D287" s="1" t="n">
        <f aca="false">ROUNDDOWN($A$1/A287/$A$2,2)</f>
        <v>0.23</v>
      </c>
      <c r="E287" s="1" t="n">
        <f aca="false">ROUNDDOWN(ROUNDDOWN($A$1,2)/A287/$A$2,2)</f>
        <v>0.23</v>
      </c>
      <c r="F287" s="1" t="n">
        <f aca="false">ROUNDDOWN(ROUNDDOWN($A$1/A287,2)/$A$2,2)</f>
        <v>0.23</v>
      </c>
      <c r="G287" s="1" t="n">
        <f aca="false">ROUNDDOWN(ROUNDDOWN(ROUNDDOWN($A$1,2)/A287,2)/$A$2,2)</f>
        <v>0.23</v>
      </c>
      <c r="H287" s="1" t="n">
        <f aca="false">ROUNDDOWN($A$1/$A$2/A287,2)</f>
        <v>0.23</v>
      </c>
      <c r="I287" s="1" t="n">
        <f aca="false">ROUNDDOWN(ROUNDDOWN($A$1,2)/$A$2/A287,2)</f>
        <v>0.23</v>
      </c>
      <c r="J287" s="1" t="n">
        <f aca="false">ROUNDDOWN(ROUNDDOWN($A$1/$A$2,2)/A287,2)</f>
        <v>0.23</v>
      </c>
      <c r="K287" s="1" t="n">
        <f aca="false">ROUNDDOWN(ROUNDDOWN(ROUNDDOWN($A$1,2)/$A$2,2)/A287,2)</f>
        <v>0.23</v>
      </c>
      <c r="L287" s="1" t="str">
        <f aca="false">IF(B287=C287,"○","■")</f>
        <v>○</v>
      </c>
      <c r="M287" s="1" t="str">
        <f aca="false">IF(7=COUNTIF(E287:K287,D287),"○","■")</f>
        <v>○</v>
      </c>
    </row>
    <row r="288" customFormat="false" ht="15" hidden="false" customHeight="false" outlineLevel="0" collapsed="false">
      <c r="A288" s="1" t="n">
        <f aca="false">A287+1</f>
        <v>285</v>
      </c>
      <c r="B288" s="1" t="n">
        <f aca="false">ROUNDDOWN($A$1/A288,2)</f>
        <v>0.45</v>
      </c>
      <c r="C288" s="1" t="n">
        <f aca="false">ROUNDDOWN(ROUNDDOWN($A$1,2)/A288,2)</f>
        <v>0.45</v>
      </c>
      <c r="D288" s="1" t="n">
        <f aca="false">ROUNDDOWN($A$1/A288/$A$2,2)</f>
        <v>0.22</v>
      </c>
      <c r="E288" s="1" t="n">
        <f aca="false">ROUNDDOWN(ROUNDDOWN($A$1,2)/A288/$A$2,2)</f>
        <v>0.22</v>
      </c>
      <c r="F288" s="1" t="n">
        <f aca="false">ROUNDDOWN(ROUNDDOWN($A$1/A288,2)/$A$2,2)</f>
        <v>0.22</v>
      </c>
      <c r="G288" s="1" t="n">
        <f aca="false">ROUNDDOWN(ROUNDDOWN(ROUNDDOWN($A$1,2)/A288,2)/$A$2,2)</f>
        <v>0.22</v>
      </c>
      <c r="H288" s="1" t="n">
        <f aca="false">ROUNDDOWN($A$1/$A$2/A288,2)</f>
        <v>0.22</v>
      </c>
      <c r="I288" s="1" t="n">
        <f aca="false">ROUNDDOWN(ROUNDDOWN($A$1,2)/$A$2/A288,2)</f>
        <v>0.22</v>
      </c>
      <c r="J288" s="1" t="n">
        <f aca="false">ROUNDDOWN(ROUNDDOWN($A$1/$A$2,2)/A288,2)</f>
        <v>0.22</v>
      </c>
      <c r="K288" s="1" t="n">
        <f aca="false">ROUNDDOWN(ROUNDDOWN(ROUNDDOWN($A$1,2)/$A$2,2)/A288,2)</f>
        <v>0.22</v>
      </c>
      <c r="L288" s="1" t="str">
        <f aca="false">IF(B288=C288,"○","■")</f>
        <v>○</v>
      </c>
      <c r="M288" s="1" t="str">
        <f aca="false">IF(7=COUNTIF(E288:K288,D288),"○","■")</f>
        <v>○</v>
      </c>
    </row>
    <row r="289" customFormat="false" ht="15" hidden="false" customHeight="false" outlineLevel="0" collapsed="false">
      <c r="A289" s="1" t="n">
        <f aca="false">A288+1</f>
        <v>286</v>
      </c>
      <c r="B289" s="1" t="n">
        <f aca="false">ROUNDDOWN($A$1/A289,2)</f>
        <v>0.45</v>
      </c>
      <c r="C289" s="1" t="n">
        <f aca="false">ROUNDDOWN(ROUNDDOWN($A$1,2)/A289,2)</f>
        <v>0.45</v>
      </c>
      <c r="D289" s="1" t="n">
        <f aca="false">ROUNDDOWN($A$1/A289/$A$2,2)</f>
        <v>0.22</v>
      </c>
      <c r="E289" s="1" t="n">
        <f aca="false">ROUNDDOWN(ROUNDDOWN($A$1,2)/A289/$A$2,2)</f>
        <v>0.22</v>
      </c>
      <c r="F289" s="1" t="n">
        <f aca="false">ROUNDDOWN(ROUNDDOWN($A$1/A289,2)/$A$2,2)</f>
        <v>0.22</v>
      </c>
      <c r="G289" s="1" t="n">
        <f aca="false">ROUNDDOWN(ROUNDDOWN(ROUNDDOWN($A$1,2)/A289,2)/$A$2,2)</f>
        <v>0.22</v>
      </c>
      <c r="H289" s="1" t="n">
        <f aca="false">ROUNDDOWN($A$1/$A$2/A289,2)</f>
        <v>0.22</v>
      </c>
      <c r="I289" s="1" t="n">
        <f aca="false">ROUNDDOWN(ROUNDDOWN($A$1,2)/$A$2/A289,2)</f>
        <v>0.22</v>
      </c>
      <c r="J289" s="1" t="n">
        <f aca="false">ROUNDDOWN(ROUNDDOWN($A$1/$A$2,2)/A289,2)</f>
        <v>0.22</v>
      </c>
      <c r="K289" s="1" t="n">
        <f aca="false">ROUNDDOWN(ROUNDDOWN(ROUNDDOWN($A$1,2)/$A$2,2)/A289,2)</f>
        <v>0.22</v>
      </c>
      <c r="L289" s="1" t="str">
        <f aca="false">IF(B289=C289,"○","■")</f>
        <v>○</v>
      </c>
      <c r="M289" s="1" t="str">
        <f aca="false">IF(7=COUNTIF(E289:K289,D289),"○","■")</f>
        <v>○</v>
      </c>
    </row>
    <row r="290" customFormat="false" ht="15" hidden="false" customHeight="false" outlineLevel="0" collapsed="false">
      <c r="A290" s="1" t="n">
        <f aca="false">A289+1</f>
        <v>287</v>
      </c>
      <c r="B290" s="1" t="n">
        <f aca="false">ROUNDDOWN($A$1/A290,2)</f>
        <v>0.45</v>
      </c>
      <c r="C290" s="1" t="n">
        <f aca="false">ROUNDDOWN(ROUNDDOWN($A$1,2)/A290,2)</f>
        <v>0.45</v>
      </c>
      <c r="D290" s="1" t="n">
        <f aca="false">ROUNDDOWN($A$1/A290/$A$2,2)</f>
        <v>0.22</v>
      </c>
      <c r="E290" s="1" t="n">
        <f aca="false">ROUNDDOWN(ROUNDDOWN($A$1,2)/A290/$A$2,2)</f>
        <v>0.22</v>
      </c>
      <c r="F290" s="1" t="n">
        <f aca="false">ROUNDDOWN(ROUNDDOWN($A$1/A290,2)/$A$2,2)</f>
        <v>0.22</v>
      </c>
      <c r="G290" s="1" t="n">
        <f aca="false">ROUNDDOWN(ROUNDDOWN(ROUNDDOWN($A$1,2)/A290,2)/$A$2,2)</f>
        <v>0.22</v>
      </c>
      <c r="H290" s="1" t="n">
        <f aca="false">ROUNDDOWN($A$1/$A$2/A290,2)</f>
        <v>0.22</v>
      </c>
      <c r="I290" s="1" t="n">
        <f aca="false">ROUNDDOWN(ROUNDDOWN($A$1,2)/$A$2/A290,2)</f>
        <v>0.22</v>
      </c>
      <c r="J290" s="1" t="n">
        <f aca="false">ROUNDDOWN(ROUNDDOWN($A$1/$A$2,2)/A290,2)</f>
        <v>0.22</v>
      </c>
      <c r="K290" s="1" t="n">
        <f aca="false">ROUNDDOWN(ROUNDDOWN(ROUNDDOWN($A$1,2)/$A$2,2)/A290,2)</f>
        <v>0.22</v>
      </c>
      <c r="L290" s="1" t="str">
        <f aca="false">IF(B290=C290,"○","■")</f>
        <v>○</v>
      </c>
      <c r="M290" s="1" t="str">
        <f aca="false">IF(7=COUNTIF(E290:K290,D290),"○","■")</f>
        <v>○</v>
      </c>
    </row>
    <row r="291" customFormat="false" ht="15" hidden="false" customHeight="false" outlineLevel="0" collapsed="false">
      <c r="A291" s="1" t="n">
        <f aca="false">A290+1</f>
        <v>288</v>
      </c>
      <c r="B291" s="1" t="n">
        <f aca="false">ROUNDDOWN($A$1/A291,2)</f>
        <v>0.45</v>
      </c>
      <c r="C291" s="1" t="n">
        <f aca="false">ROUNDDOWN(ROUNDDOWN($A$1,2)/A291,2)</f>
        <v>0.45</v>
      </c>
      <c r="D291" s="1" t="n">
        <f aca="false">ROUNDDOWN($A$1/A291/$A$2,2)</f>
        <v>0.22</v>
      </c>
      <c r="E291" s="1" t="n">
        <f aca="false">ROUNDDOWN(ROUNDDOWN($A$1,2)/A291/$A$2,2)</f>
        <v>0.22</v>
      </c>
      <c r="F291" s="1" t="n">
        <f aca="false">ROUNDDOWN(ROUNDDOWN($A$1/A291,2)/$A$2,2)</f>
        <v>0.22</v>
      </c>
      <c r="G291" s="1" t="n">
        <f aca="false">ROUNDDOWN(ROUNDDOWN(ROUNDDOWN($A$1,2)/A291,2)/$A$2,2)</f>
        <v>0.22</v>
      </c>
      <c r="H291" s="1" t="n">
        <f aca="false">ROUNDDOWN($A$1/$A$2/A291,2)</f>
        <v>0.22</v>
      </c>
      <c r="I291" s="1" t="n">
        <f aca="false">ROUNDDOWN(ROUNDDOWN($A$1,2)/$A$2/A291,2)</f>
        <v>0.22</v>
      </c>
      <c r="J291" s="1" t="n">
        <f aca="false">ROUNDDOWN(ROUNDDOWN($A$1/$A$2,2)/A291,2)</f>
        <v>0.22</v>
      </c>
      <c r="K291" s="1" t="n">
        <f aca="false">ROUNDDOWN(ROUNDDOWN(ROUNDDOWN($A$1,2)/$A$2,2)/A291,2)</f>
        <v>0.22</v>
      </c>
      <c r="L291" s="1" t="str">
        <f aca="false">IF(B291=C291,"○","■")</f>
        <v>○</v>
      </c>
      <c r="M291" s="1" t="str">
        <f aca="false">IF(7=COUNTIF(E291:K291,D291),"○","■")</f>
        <v>○</v>
      </c>
    </row>
    <row r="292" customFormat="false" ht="15" hidden="false" customHeight="false" outlineLevel="0" collapsed="false">
      <c r="A292" s="1" t="n">
        <f aca="false">A291+1</f>
        <v>289</v>
      </c>
      <c r="B292" s="1" t="n">
        <f aca="false">ROUNDDOWN($A$1/A292,2)</f>
        <v>0.45</v>
      </c>
      <c r="C292" s="1" t="n">
        <f aca="false">ROUNDDOWN(ROUNDDOWN($A$1,2)/A292,2)</f>
        <v>0.45</v>
      </c>
      <c r="D292" s="1" t="n">
        <f aca="false">ROUNDDOWN($A$1/A292/$A$2,2)</f>
        <v>0.22</v>
      </c>
      <c r="E292" s="1" t="n">
        <f aca="false">ROUNDDOWN(ROUNDDOWN($A$1,2)/A292/$A$2,2)</f>
        <v>0.22</v>
      </c>
      <c r="F292" s="1" t="n">
        <f aca="false">ROUNDDOWN(ROUNDDOWN($A$1/A292,2)/$A$2,2)</f>
        <v>0.22</v>
      </c>
      <c r="G292" s="1" t="n">
        <f aca="false">ROUNDDOWN(ROUNDDOWN(ROUNDDOWN($A$1,2)/A292,2)/$A$2,2)</f>
        <v>0.22</v>
      </c>
      <c r="H292" s="1" t="n">
        <f aca="false">ROUNDDOWN($A$1/$A$2/A292,2)</f>
        <v>0.22</v>
      </c>
      <c r="I292" s="1" t="n">
        <f aca="false">ROUNDDOWN(ROUNDDOWN($A$1,2)/$A$2/A292,2)</f>
        <v>0.22</v>
      </c>
      <c r="J292" s="1" t="n">
        <f aca="false">ROUNDDOWN(ROUNDDOWN($A$1/$A$2,2)/A292,2)</f>
        <v>0.22</v>
      </c>
      <c r="K292" s="1" t="n">
        <f aca="false">ROUNDDOWN(ROUNDDOWN(ROUNDDOWN($A$1,2)/$A$2,2)/A292,2)</f>
        <v>0.22</v>
      </c>
      <c r="L292" s="1" t="str">
        <f aca="false">IF(B292=C292,"○","■")</f>
        <v>○</v>
      </c>
      <c r="M292" s="1" t="str">
        <f aca="false">IF(7=COUNTIF(E292:K292,D292),"○","■")</f>
        <v>○</v>
      </c>
    </row>
    <row r="293" customFormat="false" ht="15" hidden="false" customHeight="false" outlineLevel="0" collapsed="false">
      <c r="A293" s="1" t="n">
        <f aca="false">A292+1</f>
        <v>290</v>
      </c>
      <c r="B293" s="1" t="n">
        <f aca="false">ROUNDDOWN($A$1/A293,2)</f>
        <v>0.45</v>
      </c>
      <c r="C293" s="1" t="n">
        <f aca="false">ROUNDDOWN(ROUNDDOWN($A$1,2)/A293,2)</f>
        <v>0.45</v>
      </c>
      <c r="D293" s="1" t="n">
        <f aca="false">ROUNDDOWN($A$1/A293/$A$2,2)</f>
        <v>0.22</v>
      </c>
      <c r="E293" s="1" t="n">
        <f aca="false">ROUNDDOWN(ROUNDDOWN($A$1,2)/A293/$A$2,2)</f>
        <v>0.22</v>
      </c>
      <c r="F293" s="1" t="n">
        <f aca="false">ROUNDDOWN(ROUNDDOWN($A$1/A293,2)/$A$2,2)</f>
        <v>0.22</v>
      </c>
      <c r="G293" s="1" t="n">
        <f aca="false">ROUNDDOWN(ROUNDDOWN(ROUNDDOWN($A$1,2)/A293,2)/$A$2,2)</f>
        <v>0.22</v>
      </c>
      <c r="H293" s="1" t="n">
        <f aca="false">ROUNDDOWN($A$1/$A$2/A293,2)</f>
        <v>0.22</v>
      </c>
      <c r="I293" s="1" t="n">
        <f aca="false">ROUNDDOWN(ROUNDDOWN($A$1,2)/$A$2/A293,2)</f>
        <v>0.22</v>
      </c>
      <c r="J293" s="1" t="n">
        <f aca="false">ROUNDDOWN(ROUNDDOWN($A$1/$A$2,2)/A293,2)</f>
        <v>0.22</v>
      </c>
      <c r="K293" s="1" t="n">
        <f aca="false">ROUNDDOWN(ROUNDDOWN(ROUNDDOWN($A$1,2)/$A$2,2)/A293,2)</f>
        <v>0.22</v>
      </c>
      <c r="L293" s="1" t="str">
        <f aca="false">IF(B293=C293,"○","■")</f>
        <v>○</v>
      </c>
      <c r="M293" s="1" t="str">
        <f aca="false">IF(7=COUNTIF(E293:K293,D293),"○","■")</f>
        <v>○</v>
      </c>
    </row>
    <row r="294" customFormat="false" ht="15" hidden="false" customHeight="false" outlineLevel="0" collapsed="false">
      <c r="A294" s="1" t="n">
        <f aca="false">A293+1</f>
        <v>291</v>
      </c>
      <c r="B294" s="1" t="n">
        <f aca="false">ROUNDDOWN($A$1/A294,2)</f>
        <v>0.44</v>
      </c>
      <c r="C294" s="1" t="n">
        <f aca="false">ROUNDDOWN(ROUNDDOWN($A$1,2)/A294,2)</f>
        <v>0.44</v>
      </c>
      <c r="D294" s="1" t="n">
        <f aca="false">ROUNDDOWN($A$1/A294/$A$2,2)</f>
        <v>0.22</v>
      </c>
      <c r="E294" s="1" t="n">
        <f aca="false">ROUNDDOWN(ROUNDDOWN($A$1,2)/A294/$A$2,2)</f>
        <v>0.22</v>
      </c>
      <c r="F294" s="1" t="n">
        <f aca="false">ROUNDDOWN(ROUNDDOWN($A$1/A294,2)/$A$2,2)</f>
        <v>0.22</v>
      </c>
      <c r="G294" s="1" t="n">
        <f aca="false">ROUNDDOWN(ROUNDDOWN(ROUNDDOWN($A$1,2)/A294,2)/$A$2,2)</f>
        <v>0.22</v>
      </c>
      <c r="H294" s="1" t="n">
        <f aca="false">ROUNDDOWN($A$1/$A$2/A294,2)</f>
        <v>0.22</v>
      </c>
      <c r="I294" s="1" t="n">
        <f aca="false">ROUNDDOWN(ROUNDDOWN($A$1,2)/$A$2/A294,2)</f>
        <v>0.22</v>
      </c>
      <c r="J294" s="1" t="n">
        <f aca="false">ROUNDDOWN(ROUNDDOWN($A$1/$A$2,2)/A294,2)</f>
        <v>0.22</v>
      </c>
      <c r="K294" s="1" t="n">
        <f aca="false">ROUNDDOWN(ROUNDDOWN(ROUNDDOWN($A$1,2)/$A$2,2)/A294,2)</f>
        <v>0.22</v>
      </c>
      <c r="L294" s="1" t="str">
        <f aca="false">IF(B294=C294,"○","■")</f>
        <v>○</v>
      </c>
      <c r="M294" s="1" t="str">
        <f aca="false">IF(7=COUNTIF(E294:K294,D294),"○","■")</f>
        <v>○</v>
      </c>
    </row>
    <row r="295" customFormat="false" ht="15" hidden="false" customHeight="false" outlineLevel="0" collapsed="false">
      <c r="A295" s="1" t="n">
        <f aca="false">A294+1</f>
        <v>292</v>
      </c>
      <c r="B295" s="1" t="n">
        <f aca="false">ROUNDDOWN($A$1/A295,2)</f>
        <v>0.44</v>
      </c>
      <c r="C295" s="1" t="n">
        <f aca="false">ROUNDDOWN(ROUNDDOWN($A$1,2)/A295,2)</f>
        <v>0.44</v>
      </c>
      <c r="D295" s="1" t="n">
        <f aca="false">ROUNDDOWN($A$1/A295/$A$2,2)</f>
        <v>0.22</v>
      </c>
      <c r="E295" s="1" t="n">
        <f aca="false">ROUNDDOWN(ROUNDDOWN($A$1,2)/A295/$A$2,2)</f>
        <v>0.22</v>
      </c>
      <c r="F295" s="1" t="n">
        <f aca="false">ROUNDDOWN(ROUNDDOWN($A$1/A295,2)/$A$2,2)</f>
        <v>0.22</v>
      </c>
      <c r="G295" s="1" t="n">
        <f aca="false">ROUNDDOWN(ROUNDDOWN(ROUNDDOWN($A$1,2)/A295,2)/$A$2,2)</f>
        <v>0.22</v>
      </c>
      <c r="H295" s="1" t="n">
        <f aca="false">ROUNDDOWN($A$1/$A$2/A295,2)</f>
        <v>0.22</v>
      </c>
      <c r="I295" s="1" t="n">
        <f aca="false">ROUNDDOWN(ROUNDDOWN($A$1,2)/$A$2/A295,2)</f>
        <v>0.22</v>
      </c>
      <c r="J295" s="1" t="n">
        <f aca="false">ROUNDDOWN(ROUNDDOWN($A$1/$A$2,2)/A295,2)</f>
        <v>0.22</v>
      </c>
      <c r="K295" s="1" t="n">
        <f aca="false">ROUNDDOWN(ROUNDDOWN(ROUNDDOWN($A$1,2)/$A$2,2)/A295,2)</f>
        <v>0.22</v>
      </c>
      <c r="L295" s="1" t="str">
        <f aca="false">IF(B295=C295,"○","■")</f>
        <v>○</v>
      </c>
      <c r="M295" s="1" t="str">
        <f aca="false">IF(7=COUNTIF(E295:K295,D295),"○","■")</f>
        <v>○</v>
      </c>
    </row>
    <row r="296" customFormat="false" ht="15" hidden="false" customHeight="false" outlineLevel="0" collapsed="false">
      <c r="A296" s="1" t="n">
        <f aca="false">A295+1</f>
        <v>293</v>
      </c>
      <c r="B296" s="1" t="n">
        <f aca="false">ROUNDDOWN($A$1/A296,2)</f>
        <v>0.44</v>
      </c>
      <c r="C296" s="1" t="n">
        <f aca="false">ROUNDDOWN(ROUNDDOWN($A$1,2)/A296,2)</f>
        <v>0.44</v>
      </c>
      <c r="D296" s="1" t="n">
        <f aca="false">ROUNDDOWN($A$1/A296/$A$2,2)</f>
        <v>0.22</v>
      </c>
      <c r="E296" s="1" t="n">
        <f aca="false">ROUNDDOWN(ROUNDDOWN($A$1,2)/A296/$A$2,2)</f>
        <v>0.22</v>
      </c>
      <c r="F296" s="1" t="n">
        <f aca="false">ROUNDDOWN(ROUNDDOWN($A$1/A296,2)/$A$2,2)</f>
        <v>0.22</v>
      </c>
      <c r="G296" s="1" t="n">
        <f aca="false">ROUNDDOWN(ROUNDDOWN(ROUNDDOWN($A$1,2)/A296,2)/$A$2,2)</f>
        <v>0.22</v>
      </c>
      <c r="H296" s="1" t="n">
        <f aca="false">ROUNDDOWN($A$1/$A$2/A296,2)</f>
        <v>0.22</v>
      </c>
      <c r="I296" s="1" t="n">
        <f aca="false">ROUNDDOWN(ROUNDDOWN($A$1,2)/$A$2/A296,2)</f>
        <v>0.22</v>
      </c>
      <c r="J296" s="1" t="n">
        <f aca="false">ROUNDDOWN(ROUNDDOWN($A$1/$A$2,2)/A296,2)</f>
        <v>0.22</v>
      </c>
      <c r="K296" s="1" t="n">
        <f aca="false">ROUNDDOWN(ROUNDDOWN(ROUNDDOWN($A$1,2)/$A$2,2)/A296,2)</f>
        <v>0.22</v>
      </c>
      <c r="L296" s="1" t="str">
        <f aca="false">IF(B296=C296,"○","■")</f>
        <v>○</v>
      </c>
      <c r="M296" s="1" t="str">
        <f aca="false">IF(7=COUNTIF(E296:K296,D296),"○","■")</f>
        <v>○</v>
      </c>
    </row>
    <row r="297" customFormat="false" ht="15" hidden="false" customHeight="false" outlineLevel="0" collapsed="false">
      <c r="A297" s="1" t="n">
        <f aca="false">A296+1</f>
        <v>294</v>
      </c>
      <c r="B297" s="1" t="n">
        <f aca="false">ROUNDDOWN($A$1/A297,2)</f>
        <v>0.44</v>
      </c>
      <c r="C297" s="1" t="n">
        <f aca="false">ROUNDDOWN(ROUNDDOWN($A$1,2)/A297,2)</f>
        <v>0.44</v>
      </c>
      <c r="D297" s="1" t="n">
        <f aca="false">ROUNDDOWN($A$1/A297/$A$2,2)</f>
        <v>0.22</v>
      </c>
      <c r="E297" s="1" t="n">
        <f aca="false">ROUNDDOWN(ROUNDDOWN($A$1,2)/A297/$A$2,2)</f>
        <v>0.22</v>
      </c>
      <c r="F297" s="1" t="n">
        <f aca="false">ROUNDDOWN(ROUNDDOWN($A$1/A297,2)/$A$2,2)</f>
        <v>0.22</v>
      </c>
      <c r="G297" s="1" t="n">
        <f aca="false">ROUNDDOWN(ROUNDDOWN(ROUNDDOWN($A$1,2)/A297,2)/$A$2,2)</f>
        <v>0.22</v>
      </c>
      <c r="H297" s="1" t="n">
        <f aca="false">ROUNDDOWN($A$1/$A$2/A297,2)</f>
        <v>0.22</v>
      </c>
      <c r="I297" s="1" t="n">
        <f aca="false">ROUNDDOWN(ROUNDDOWN($A$1,2)/$A$2/A297,2)</f>
        <v>0.22</v>
      </c>
      <c r="J297" s="1" t="n">
        <f aca="false">ROUNDDOWN(ROUNDDOWN($A$1/$A$2,2)/A297,2)</f>
        <v>0.22</v>
      </c>
      <c r="K297" s="1" t="n">
        <f aca="false">ROUNDDOWN(ROUNDDOWN(ROUNDDOWN($A$1,2)/$A$2,2)/A297,2)</f>
        <v>0.22</v>
      </c>
      <c r="L297" s="1" t="str">
        <f aca="false">IF(B297=C297,"○","■")</f>
        <v>○</v>
      </c>
      <c r="M297" s="1" t="str">
        <f aca="false">IF(7=COUNTIF(E297:K297,D297),"○","■")</f>
        <v>○</v>
      </c>
    </row>
    <row r="298" customFormat="false" ht="15" hidden="false" customHeight="false" outlineLevel="0" collapsed="false">
      <c r="A298" s="1" t="n">
        <f aca="false">A297+1</f>
        <v>295</v>
      </c>
      <c r="B298" s="1" t="n">
        <f aca="false">ROUNDDOWN($A$1/A298,2)</f>
        <v>0.44</v>
      </c>
      <c r="C298" s="1" t="n">
        <f aca="false">ROUNDDOWN(ROUNDDOWN($A$1,2)/A298,2)</f>
        <v>0.44</v>
      </c>
      <c r="D298" s="1" t="n">
        <f aca="false">ROUNDDOWN($A$1/A298/$A$2,2)</f>
        <v>0.22</v>
      </c>
      <c r="E298" s="1" t="n">
        <f aca="false">ROUNDDOWN(ROUNDDOWN($A$1,2)/A298/$A$2,2)</f>
        <v>0.22</v>
      </c>
      <c r="F298" s="1" t="n">
        <f aca="false">ROUNDDOWN(ROUNDDOWN($A$1/A298,2)/$A$2,2)</f>
        <v>0.22</v>
      </c>
      <c r="G298" s="1" t="n">
        <f aca="false">ROUNDDOWN(ROUNDDOWN(ROUNDDOWN($A$1,2)/A298,2)/$A$2,2)</f>
        <v>0.22</v>
      </c>
      <c r="H298" s="1" t="n">
        <f aca="false">ROUNDDOWN($A$1/$A$2/A298,2)</f>
        <v>0.22</v>
      </c>
      <c r="I298" s="1" t="n">
        <f aca="false">ROUNDDOWN(ROUNDDOWN($A$1,2)/$A$2/A298,2)</f>
        <v>0.22</v>
      </c>
      <c r="J298" s="1" t="n">
        <f aca="false">ROUNDDOWN(ROUNDDOWN($A$1/$A$2,2)/A298,2)</f>
        <v>0.22</v>
      </c>
      <c r="K298" s="1" t="n">
        <f aca="false">ROUNDDOWN(ROUNDDOWN(ROUNDDOWN($A$1,2)/$A$2,2)/A298,2)</f>
        <v>0.22</v>
      </c>
      <c r="L298" s="1" t="str">
        <f aca="false">IF(B298=C298,"○","■")</f>
        <v>○</v>
      </c>
      <c r="M298" s="1" t="str">
        <f aca="false">IF(7=COUNTIF(E298:K298,D298),"○","■")</f>
        <v>○</v>
      </c>
    </row>
    <row r="299" customFormat="false" ht="15" hidden="false" customHeight="false" outlineLevel="0" collapsed="false">
      <c r="A299" s="1" t="n">
        <f aca="false">A298+1</f>
        <v>296</v>
      </c>
      <c r="B299" s="1" t="n">
        <f aca="false">ROUNDDOWN($A$1/A299,2)</f>
        <v>0.44</v>
      </c>
      <c r="C299" s="1" t="n">
        <f aca="false">ROUNDDOWN(ROUNDDOWN($A$1,2)/A299,2)</f>
        <v>0.44</v>
      </c>
      <c r="D299" s="1" t="n">
        <f aca="false">ROUNDDOWN($A$1/A299/$A$2,2)</f>
        <v>0.22</v>
      </c>
      <c r="E299" s="1" t="n">
        <f aca="false">ROUNDDOWN(ROUNDDOWN($A$1,2)/A299/$A$2,2)</f>
        <v>0.22</v>
      </c>
      <c r="F299" s="1" t="n">
        <f aca="false">ROUNDDOWN(ROUNDDOWN($A$1/A299,2)/$A$2,2)</f>
        <v>0.22</v>
      </c>
      <c r="G299" s="1" t="n">
        <f aca="false">ROUNDDOWN(ROUNDDOWN(ROUNDDOWN($A$1,2)/A299,2)/$A$2,2)</f>
        <v>0.22</v>
      </c>
      <c r="H299" s="1" t="n">
        <f aca="false">ROUNDDOWN($A$1/$A$2/A299,2)</f>
        <v>0.22</v>
      </c>
      <c r="I299" s="1" t="n">
        <f aca="false">ROUNDDOWN(ROUNDDOWN($A$1,2)/$A$2/A299,2)</f>
        <v>0.22</v>
      </c>
      <c r="J299" s="1" t="n">
        <f aca="false">ROUNDDOWN(ROUNDDOWN($A$1/$A$2,2)/A299,2)</f>
        <v>0.22</v>
      </c>
      <c r="K299" s="1" t="n">
        <f aca="false">ROUNDDOWN(ROUNDDOWN(ROUNDDOWN($A$1,2)/$A$2,2)/A299,2)</f>
        <v>0.22</v>
      </c>
      <c r="L299" s="1" t="str">
        <f aca="false">IF(B299=C299,"○","■")</f>
        <v>○</v>
      </c>
      <c r="M299" s="1" t="str">
        <f aca="false">IF(7=COUNTIF(E299:K299,D299),"○","■")</f>
        <v>○</v>
      </c>
    </row>
    <row r="300" customFormat="false" ht="15" hidden="false" customHeight="false" outlineLevel="0" collapsed="false">
      <c r="A300" s="1" t="n">
        <f aca="false">A299+1</f>
        <v>297</v>
      </c>
      <c r="B300" s="1" t="n">
        <f aca="false">ROUNDDOWN($A$1/A300,2)</f>
        <v>0.43</v>
      </c>
      <c r="C300" s="1" t="n">
        <f aca="false">ROUNDDOWN(ROUNDDOWN($A$1,2)/A300,2)</f>
        <v>0.43</v>
      </c>
      <c r="D300" s="1" t="n">
        <f aca="false">ROUNDDOWN($A$1/A300/$A$2,2)</f>
        <v>0.21</v>
      </c>
      <c r="E300" s="1" t="n">
        <f aca="false">ROUNDDOWN(ROUNDDOWN($A$1,2)/A300/$A$2,2)</f>
        <v>0.21</v>
      </c>
      <c r="F300" s="1" t="n">
        <f aca="false">ROUNDDOWN(ROUNDDOWN($A$1/A300,2)/$A$2,2)</f>
        <v>0.21</v>
      </c>
      <c r="G300" s="1" t="n">
        <f aca="false">ROUNDDOWN(ROUNDDOWN(ROUNDDOWN($A$1,2)/A300,2)/$A$2,2)</f>
        <v>0.21</v>
      </c>
      <c r="H300" s="1" t="n">
        <f aca="false">ROUNDDOWN($A$1/$A$2/A300,2)</f>
        <v>0.21</v>
      </c>
      <c r="I300" s="1" t="n">
        <f aca="false">ROUNDDOWN(ROUNDDOWN($A$1,2)/$A$2/A300,2)</f>
        <v>0.21</v>
      </c>
      <c r="J300" s="1" t="n">
        <f aca="false">ROUNDDOWN(ROUNDDOWN($A$1/$A$2,2)/A300,2)</f>
        <v>0.21</v>
      </c>
      <c r="K300" s="1" t="n">
        <f aca="false">ROUNDDOWN(ROUNDDOWN(ROUNDDOWN($A$1,2)/$A$2,2)/A300,2)</f>
        <v>0.21</v>
      </c>
      <c r="L300" s="1" t="str">
        <f aca="false">IF(B300=C300,"○","■")</f>
        <v>○</v>
      </c>
      <c r="M300" s="1" t="str">
        <f aca="false">IF(7=COUNTIF(E300:K300,D300),"○","■")</f>
        <v>○</v>
      </c>
    </row>
    <row r="301" customFormat="false" ht="15" hidden="false" customHeight="false" outlineLevel="0" collapsed="false">
      <c r="A301" s="1" t="n">
        <f aca="false">A300+1</f>
        <v>298</v>
      </c>
      <c r="B301" s="1" t="n">
        <f aca="false">ROUNDDOWN($A$1/A301,2)</f>
        <v>0.43</v>
      </c>
      <c r="C301" s="1" t="n">
        <f aca="false">ROUNDDOWN(ROUNDDOWN($A$1,2)/A301,2)</f>
        <v>0.43</v>
      </c>
      <c r="D301" s="1" t="n">
        <f aca="false">ROUNDDOWN($A$1/A301/$A$2,2)</f>
        <v>0.21</v>
      </c>
      <c r="E301" s="1" t="n">
        <f aca="false">ROUNDDOWN(ROUNDDOWN($A$1,2)/A301/$A$2,2)</f>
        <v>0.21</v>
      </c>
      <c r="F301" s="1" t="n">
        <f aca="false">ROUNDDOWN(ROUNDDOWN($A$1/A301,2)/$A$2,2)</f>
        <v>0.21</v>
      </c>
      <c r="G301" s="1" t="n">
        <f aca="false">ROUNDDOWN(ROUNDDOWN(ROUNDDOWN($A$1,2)/A301,2)/$A$2,2)</f>
        <v>0.21</v>
      </c>
      <c r="H301" s="1" t="n">
        <f aca="false">ROUNDDOWN($A$1/$A$2/A301,2)</f>
        <v>0.21</v>
      </c>
      <c r="I301" s="1" t="n">
        <f aca="false">ROUNDDOWN(ROUNDDOWN($A$1,2)/$A$2/A301,2)</f>
        <v>0.21</v>
      </c>
      <c r="J301" s="1" t="n">
        <f aca="false">ROUNDDOWN(ROUNDDOWN($A$1/$A$2,2)/A301,2)</f>
        <v>0.21</v>
      </c>
      <c r="K301" s="1" t="n">
        <f aca="false">ROUNDDOWN(ROUNDDOWN(ROUNDDOWN($A$1,2)/$A$2,2)/A301,2)</f>
        <v>0.21</v>
      </c>
      <c r="L301" s="1" t="str">
        <f aca="false">IF(B301=C301,"○","■")</f>
        <v>○</v>
      </c>
      <c r="M301" s="1" t="str">
        <f aca="false">IF(7=COUNTIF(E301:K301,D301),"○","■")</f>
        <v>○</v>
      </c>
    </row>
    <row r="302" customFormat="false" ht="15" hidden="false" customHeight="false" outlineLevel="0" collapsed="false">
      <c r="A302" s="1" t="n">
        <f aca="false">A301+1</f>
        <v>299</v>
      </c>
      <c r="B302" s="1" t="n">
        <f aca="false">ROUNDDOWN($A$1/A302,2)</f>
        <v>0.43</v>
      </c>
      <c r="C302" s="1" t="n">
        <f aca="false">ROUNDDOWN(ROUNDDOWN($A$1,2)/A302,2)</f>
        <v>0.43</v>
      </c>
      <c r="D302" s="1" t="n">
        <f aca="false">ROUNDDOWN($A$1/A302/$A$2,2)</f>
        <v>0.21</v>
      </c>
      <c r="E302" s="1" t="n">
        <f aca="false">ROUNDDOWN(ROUNDDOWN($A$1,2)/A302/$A$2,2)</f>
        <v>0.21</v>
      </c>
      <c r="F302" s="1" t="n">
        <f aca="false">ROUNDDOWN(ROUNDDOWN($A$1/A302,2)/$A$2,2)</f>
        <v>0.21</v>
      </c>
      <c r="G302" s="1" t="n">
        <f aca="false">ROUNDDOWN(ROUNDDOWN(ROUNDDOWN($A$1,2)/A302,2)/$A$2,2)</f>
        <v>0.21</v>
      </c>
      <c r="H302" s="1" t="n">
        <f aca="false">ROUNDDOWN($A$1/$A$2/A302,2)</f>
        <v>0.21</v>
      </c>
      <c r="I302" s="1" t="n">
        <f aca="false">ROUNDDOWN(ROUNDDOWN($A$1,2)/$A$2/A302,2)</f>
        <v>0.21</v>
      </c>
      <c r="J302" s="1" t="n">
        <f aca="false">ROUNDDOWN(ROUNDDOWN($A$1/$A$2,2)/A302,2)</f>
        <v>0.21</v>
      </c>
      <c r="K302" s="1" t="n">
        <f aca="false">ROUNDDOWN(ROUNDDOWN(ROUNDDOWN($A$1,2)/$A$2,2)/A302,2)</f>
        <v>0.21</v>
      </c>
      <c r="L302" s="1" t="str">
        <f aca="false">IF(B302=C302,"○","■")</f>
        <v>○</v>
      </c>
      <c r="M302" s="1" t="str">
        <f aca="false">IF(7=COUNTIF(E302:K302,D302),"○","■")</f>
        <v>○</v>
      </c>
    </row>
    <row r="303" customFormat="false" ht="15" hidden="false" customHeight="false" outlineLevel="0" collapsed="false">
      <c r="A303" s="1" t="n">
        <f aca="false">A302+1</f>
        <v>300</v>
      </c>
      <c r="B303" s="1" t="n">
        <f aca="false">ROUNDDOWN($A$1/A303,2)</f>
        <v>0.43</v>
      </c>
      <c r="C303" s="1" t="n">
        <f aca="false">ROUNDDOWN(ROUNDDOWN($A$1,2)/A303,2)</f>
        <v>0.43</v>
      </c>
      <c r="D303" s="1" t="n">
        <f aca="false">ROUNDDOWN($A$1/A303/$A$2,2)</f>
        <v>0.21</v>
      </c>
      <c r="E303" s="1" t="n">
        <f aca="false">ROUNDDOWN(ROUNDDOWN($A$1,2)/A303/$A$2,2)</f>
        <v>0.21</v>
      </c>
      <c r="F303" s="1" t="n">
        <f aca="false">ROUNDDOWN(ROUNDDOWN($A$1/A303,2)/$A$2,2)</f>
        <v>0.21</v>
      </c>
      <c r="G303" s="1" t="n">
        <f aca="false">ROUNDDOWN(ROUNDDOWN(ROUNDDOWN($A$1,2)/A303,2)/$A$2,2)</f>
        <v>0.21</v>
      </c>
      <c r="H303" s="1" t="n">
        <f aca="false">ROUNDDOWN($A$1/$A$2/A303,2)</f>
        <v>0.21</v>
      </c>
      <c r="I303" s="1" t="n">
        <f aca="false">ROUNDDOWN(ROUNDDOWN($A$1,2)/$A$2/A303,2)</f>
        <v>0.21</v>
      </c>
      <c r="J303" s="1" t="n">
        <f aca="false">ROUNDDOWN(ROUNDDOWN($A$1/$A$2,2)/A303,2)</f>
        <v>0.21</v>
      </c>
      <c r="K303" s="1" t="n">
        <f aca="false">ROUNDDOWN(ROUNDDOWN(ROUNDDOWN($A$1,2)/$A$2,2)/A303,2)</f>
        <v>0.21</v>
      </c>
      <c r="L303" s="1" t="str">
        <f aca="false">IF(B303=C303,"○","■")</f>
        <v>○</v>
      </c>
      <c r="M303" s="1" t="str">
        <f aca="false">IF(7=COUNTIF(E303:K303,D303),"○","■")</f>
        <v>○</v>
      </c>
    </row>
    <row r="304" customFormat="false" ht="15" hidden="false" customHeight="false" outlineLevel="0" collapsed="false">
      <c r="A304" s="1" t="n">
        <f aca="false">A303+1</f>
        <v>301</v>
      </c>
      <c r="B304" s="1" t="n">
        <f aca="false">ROUNDDOWN($A$1/A304,2)</f>
        <v>0.43</v>
      </c>
      <c r="C304" s="1" t="n">
        <f aca="false">ROUNDDOWN(ROUNDDOWN($A$1,2)/A304,2)</f>
        <v>0.43</v>
      </c>
      <c r="D304" s="1" t="n">
        <f aca="false">ROUNDDOWN($A$1/A304/$A$2,2)</f>
        <v>0.21</v>
      </c>
      <c r="E304" s="1" t="n">
        <f aca="false">ROUNDDOWN(ROUNDDOWN($A$1,2)/A304/$A$2,2)</f>
        <v>0.21</v>
      </c>
      <c r="F304" s="1" t="n">
        <f aca="false">ROUNDDOWN(ROUNDDOWN($A$1/A304,2)/$A$2,2)</f>
        <v>0.21</v>
      </c>
      <c r="G304" s="1" t="n">
        <f aca="false">ROUNDDOWN(ROUNDDOWN(ROUNDDOWN($A$1,2)/A304,2)/$A$2,2)</f>
        <v>0.21</v>
      </c>
      <c r="H304" s="1" t="n">
        <f aca="false">ROUNDDOWN($A$1/$A$2/A304,2)</f>
        <v>0.21</v>
      </c>
      <c r="I304" s="1" t="n">
        <f aca="false">ROUNDDOWN(ROUNDDOWN($A$1,2)/$A$2/A304,2)</f>
        <v>0.21</v>
      </c>
      <c r="J304" s="1" t="n">
        <f aca="false">ROUNDDOWN(ROUNDDOWN($A$1/$A$2,2)/A304,2)</f>
        <v>0.21</v>
      </c>
      <c r="K304" s="1" t="n">
        <f aca="false">ROUNDDOWN(ROUNDDOWN(ROUNDDOWN($A$1,2)/$A$2,2)/A304,2)</f>
        <v>0.21</v>
      </c>
      <c r="L304" s="1" t="str">
        <f aca="false">IF(B304=C304,"○","■")</f>
        <v>○</v>
      </c>
      <c r="M304" s="1" t="str">
        <f aca="false">IF(7=COUNTIF(E304:K304,D304),"○","■")</f>
        <v>○</v>
      </c>
    </row>
    <row r="305" customFormat="false" ht="15" hidden="false" customHeight="false" outlineLevel="0" collapsed="false">
      <c r="A305" s="1" t="n">
        <f aca="false">A304+1</f>
        <v>302</v>
      </c>
      <c r="B305" s="1" t="n">
        <f aca="false">ROUNDDOWN($A$1/A305,2)</f>
        <v>0.43</v>
      </c>
      <c r="C305" s="1" t="n">
        <f aca="false">ROUNDDOWN(ROUNDDOWN($A$1,2)/A305,2)</f>
        <v>0.43</v>
      </c>
      <c r="D305" s="1" t="n">
        <f aca="false">ROUNDDOWN($A$1/A305/$A$2,2)</f>
        <v>0.21</v>
      </c>
      <c r="E305" s="1" t="n">
        <f aca="false">ROUNDDOWN(ROUNDDOWN($A$1,2)/A305/$A$2,2)</f>
        <v>0.21</v>
      </c>
      <c r="F305" s="1" t="n">
        <f aca="false">ROUNDDOWN(ROUNDDOWN($A$1/A305,2)/$A$2,2)</f>
        <v>0.21</v>
      </c>
      <c r="G305" s="1" t="n">
        <f aca="false">ROUNDDOWN(ROUNDDOWN(ROUNDDOWN($A$1,2)/A305,2)/$A$2,2)</f>
        <v>0.21</v>
      </c>
      <c r="H305" s="1" t="n">
        <f aca="false">ROUNDDOWN($A$1/$A$2/A305,2)</f>
        <v>0.21</v>
      </c>
      <c r="I305" s="1" t="n">
        <f aca="false">ROUNDDOWN(ROUNDDOWN($A$1,2)/$A$2/A305,2)</f>
        <v>0.21</v>
      </c>
      <c r="J305" s="1" t="n">
        <f aca="false">ROUNDDOWN(ROUNDDOWN($A$1/$A$2,2)/A305,2)</f>
        <v>0.21</v>
      </c>
      <c r="K305" s="1" t="n">
        <f aca="false">ROUNDDOWN(ROUNDDOWN(ROUNDDOWN($A$1,2)/$A$2,2)/A305,2)</f>
        <v>0.21</v>
      </c>
      <c r="L305" s="1" t="str">
        <f aca="false">IF(B305=C305,"○","■")</f>
        <v>○</v>
      </c>
      <c r="M305" s="1" t="str">
        <f aca="false">IF(7=COUNTIF(E305:K305,D305),"○","■")</f>
        <v>○</v>
      </c>
    </row>
    <row r="306" customFormat="false" ht="15" hidden="false" customHeight="false" outlineLevel="0" collapsed="false">
      <c r="A306" s="1" t="n">
        <f aca="false">A305+1</f>
        <v>303</v>
      </c>
      <c r="B306" s="1" t="n">
        <f aca="false">ROUNDDOWN($A$1/A306,2)</f>
        <v>0.43</v>
      </c>
      <c r="C306" s="1" t="n">
        <f aca="false">ROUNDDOWN(ROUNDDOWN($A$1,2)/A306,2)</f>
        <v>0.43</v>
      </c>
      <c r="D306" s="1" t="n">
        <f aca="false">ROUNDDOWN($A$1/A306/$A$2,2)</f>
        <v>0.21</v>
      </c>
      <c r="E306" s="1" t="n">
        <f aca="false">ROUNDDOWN(ROUNDDOWN($A$1,2)/A306/$A$2,2)</f>
        <v>0.21</v>
      </c>
      <c r="F306" s="1" t="n">
        <f aca="false">ROUNDDOWN(ROUNDDOWN($A$1/A306,2)/$A$2,2)</f>
        <v>0.21</v>
      </c>
      <c r="G306" s="1" t="n">
        <f aca="false">ROUNDDOWN(ROUNDDOWN(ROUNDDOWN($A$1,2)/A306,2)/$A$2,2)</f>
        <v>0.21</v>
      </c>
      <c r="H306" s="1" t="n">
        <f aca="false">ROUNDDOWN($A$1/$A$2/A306,2)</f>
        <v>0.21</v>
      </c>
      <c r="I306" s="1" t="n">
        <f aca="false">ROUNDDOWN(ROUNDDOWN($A$1,2)/$A$2/A306,2)</f>
        <v>0.21</v>
      </c>
      <c r="J306" s="1" t="n">
        <f aca="false">ROUNDDOWN(ROUNDDOWN($A$1/$A$2,2)/A306,2)</f>
        <v>0.21</v>
      </c>
      <c r="K306" s="1" t="n">
        <f aca="false">ROUNDDOWN(ROUNDDOWN(ROUNDDOWN($A$1,2)/$A$2,2)/A306,2)</f>
        <v>0.21</v>
      </c>
      <c r="L306" s="1" t="str">
        <f aca="false">IF(B306=C306,"○","■")</f>
        <v>○</v>
      </c>
      <c r="M306" s="1" t="str">
        <f aca="false">IF(7=COUNTIF(E306:K306,D306),"○","■")</f>
        <v>○</v>
      </c>
    </row>
    <row r="307" customFormat="false" ht="15" hidden="false" customHeight="false" outlineLevel="0" collapsed="false">
      <c r="A307" s="1" t="n">
        <f aca="false">A306+1</f>
        <v>304</v>
      </c>
      <c r="B307" s="1" t="n">
        <f aca="false">ROUNDDOWN($A$1/A307,2)</f>
        <v>0.42</v>
      </c>
      <c r="C307" s="1" t="n">
        <f aca="false">ROUNDDOWN(ROUNDDOWN($A$1,2)/A307,2)</f>
        <v>0.42</v>
      </c>
      <c r="D307" s="1" t="n">
        <f aca="false">ROUNDDOWN($A$1/A307/$A$2,2)</f>
        <v>0.21</v>
      </c>
      <c r="E307" s="1" t="n">
        <f aca="false">ROUNDDOWN(ROUNDDOWN($A$1,2)/A307/$A$2,2)</f>
        <v>0.21</v>
      </c>
      <c r="F307" s="1" t="n">
        <f aca="false">ROUNDDOWN(ROUNDDOWN($A$1/A307,2)/$A$2,2)</f>
        <v>0.21</v>
      </c>
      <c r="G307" s="1" t="n">
        <f aca="false">ROUNDDOWN(ROUNDDOWN(ROUNDDOWN($A$1,2)/A307,2)/$A$2,2)</f>
        <v>0.21</v>
      </c>
      <c r="H307" s="1" t="n">
        <f aca="false">ROUNDDOWN($A$1/$A$2/A307,2)</f>
        <v>0.21</v>
      </c>
      <c r="I307" s="1" t="n">
        <f aca="false">ROUNDDOWN(ROUNDDOWN($A$1,2)/$A$2/A307,2)</f>
        <v>0.21</v>
      </c>
      <c r="J307" s="1" t="n">
        <f aca="false">ROUNDDOWN(ROUNDDOWN($A$1/$A$2,2)/A307,2)</f>
        <v>0.21</v>
      </c>
      <c r="K307" s="1" t="n">
        <f aca="false">ROUNDDOWN(ROUNDDOWN(ROUNDDOWN($A$1,2)/$A$2,2)/A307,2)</f>
        <v>0.21</v>
      </c>
      <c r="L307" s="1" t="str">
        <f aca="false">IF(B307=C307,"○","■")</f>
        <v>○</v>
      </c>
      <c r="M307" s="1" t="str">
        <f aca="false">IF(7=COUNTIF(E307:K307,D307),"○","■")</f>
        <v>○</v>
      </c>
    </row>
    <row r="308" customFormat="false" ht="15" hidden="false" customHeight="false" outlineLevel="0" collapsed="false">
      <c r="A308" s="1" t="n">
        <f aca="false">A307+1</f>
        <v>305</v>
      </c>
      <c r="B308" s="1" t="n">
        <f aca="false">ROUNDDOWN($A$1/A308,2)</f>
        <v>0.42</v>
      </c>
      <c r="C308" s="1" t="n">
        <f aca="false">ROUNDDOWN(ROUNDDOWN($A$1,2)/A308,2)</f>
        <v>0.42</v>
      </c>
      <c r="D308" s="1" t="n">
        <f aca="false">ROUNDDOWN($A$1/A308/$A$2,2)</f>
        <v>0.21</v>
      </c>
      <c r="E308" s="1" t="n">
        <f aca="false">ROUNDDOWN(ROUNDDOWN($A$1,2)/A308/$A$2,2)</f>
        <v>0.21</v>
      </c>
      <c r="F308" s="1" t="n">
        <f aca="false">ROUNDDOWN(ROUNDDOWN($A$1/A308,2)/$A$2,2)</f>
        <v>0.21</v>
      </c>
      <c r="G308" s="1" t="n">
        <f aca="false">ROUNDDOWN(ROUNDDOWN(ROUNDDOWN($A$1,2)/A308,2)/$A$2,2)</f>
        <v>0.21</v>
      </c>
      <c r="H308" s="1" t="n">
        <f aca="false">ROUNDDOWN($A$1/$A$2/A308,2)</f>
        <v>0.21</v>
      </c>
      <c r="I308" s="1" t="n">
        <f aca="false">ROUNDDOWN(ROUNDDOWN($A$1,2)/$A$2/A308,2)</f>
        <v>0.21</v>
      </c>
      <c r="J308" s="1" t="n">
        <f aca="false">ROUNDDOWN(ROUNDDOWN($A$1/$A$2,2)/A308,2)</f>
        <v>0.21</v>
      </c>
      <c r="K308" s="1" t="n">
        <f aca="false">ROUNDDOWN(ROUNDDOWN(ROUNDDOWN($A$1,2)/$A$2,2)/A308,2)</f>
        <v>0.21</v>
      </c>
      <c r="L308" s="1" t="str">
        <f aca="false">IF(B308=C308,"○","■")</f>
        <v>○</v>
      </c>
      <c r="M308" s="1" t="str">
        <f aca="false">IF(7=COUNTIF(E308:K308,D308),"○","■")</f>
        <v>○</v>
      </c>
    </row>
    <row r="309" customFormat="false" ht="15" hidden="false" customHeight="false" outlineLevel="0" collapsed="false">
      <c r="A309" s="1" t="n">
        <f aca="false">A308+1</f>
        <v>306</v>
      </c>
      <c r="B309" s="1" t="n">
        <f aca="false">ROUNDDOWN($A$1/A309,2)</f>
        <v>0.42</v>
      </c>
      <c r="C309" s="1" t="n">
        <f aca="false">ROUNDDOWN(ROUNDDOWN($A$1,2)/A309,2)</f>
        <v>0.42</v>
      </c>
      <c r="D309" s="1" t="n">
        <f aca="false">ROUNDDOWN($A$1/A309/$A$2,2)</f>
        <v>0.21</v>
      </c>
      <c r="E309" s="1" t="n">
        <f aca="false">ROUNDDOWN(ROUNDDOWN($A$1,2)/A309/$A$2,2)</f>
        <v>0.21</v>
      </c>
      <c r="F309" s="1" t="n">
        <f aca="false">ROUNDDOWN(ROUNDDOWN($A$1/A309,2)/$A$2,2)</f>
        <v>0.21</v>
      </c>
      <c r="G309" s="1" t="n">
        <f aca="false">ROUNDDOWN(ROUNDDOWN(ROUNDDOWN($A$1,2)/A309,2)/$A$2,2)</f>
        <v>0.21</v>
      </c>
      <c r="H309" s="1" t="n">
        <f aca="false">ROUNDDOWN($A$1/$A$2/A309,2)</f>
        <v>0.21</v>
      </c>
      <c r="I309" s="1" t="n">
        <f aca="false">ROUNDDOWN(ROUNDDOWN($A$1,2)/$A$2/A309,2)</f>
        <v>0.21</v>
      </c>
      <c r="J309" s="1" t="n">
        <f aca="false">ROUNDDOWN(ROUNDDOWN($A$1/$A$2,2)/A309,2)</f>
        <v>0.21</v>
      </c>
      <c r="K309" s="1" t="n">
        <f aca="false">ROUNDDOWN(ROUNDDOWN(ROUNDDOWN($A$1,2)/$A$2,2)/A309,2)</f>
        <v>0.21</v>
      </c>
      <c r="L309" s="1" t="str">
        <f aca="false">IF(B309=C309,"○","■")</f>
        <v>○</v>
      </c>
      <c r="M309" s="1" t="str">
        <f aca="false">IF(7=COUNTIF(E309:K309,D309),"○","■")</f>
        <v>○</v>
      </c>
    </row>
    <row r="310" customFormat="false" ht="15" hidden="false" customHeight="false" outlineLevel="0" collapsed="false">
      <c r="A310" s="1" t="n">
        <f aca="false">A309+1</f>
        <v>307</v>
      </c>
      <c r="B310" s="1" t="n">
        <f aca="false">ROUNDDOWN($A$1/A310,2)</f>
        <v>0.42</v>
      </c>
      <c r="C310" s="1" t="n">
        <f aca="false">ROUNDDOWN(ROUNDDOWN($A$1,2)/A310,2)</f>
        <v>0.42</v>
      </c>
      <c r="D310" s="1" t="n">
        <f aca="false">ROUNDDOWN($A$1/A310/$A$2,2)</f>
        <v>0.21</v>
      </c>
      <c r="E310" s="1" t="n">
        <f aca="false">ROUNDDOWN(ROUNDDOWN($A$1,2)/A310/$A$2,2)</f>
        <v>0.21</v>
      </c>
      <c r="F310" s="1" t="n">
        <f aca="false">ROUNDDOWN(ROUNDDOWN($A$1/A310,2)/$A$2,2)</f>
        <v>0.21</v>
      </c>
      <c r="G310" s="1" t="n">
        <f aca="false">ROUNDDOWN(ROUNDDOWN(ROUNDDOWN($A$1,2)/A310,2)/$A$2,2)</f>
        <v>0.21</v>
      </c>
      <c r="H310" s="1" t="n">
        <f aca="false">ROUNDDOWN($A$1/$A$2/A310,2)</f>
        <v>0.21</v>
      </c>
      <c r="I310" s="1" t="n">
        <f aca="false">ROUNDDOWN(ROUNDDOWN($A$1,2)/$A$2/A310,2)</f>
        <v>0.21</v>
      </c>
      <c r="J310" s="1" t="n">
        <f aca="false">ROUNDDOWN(ROUNDDOWN($A$1/$A$2,2)/A310,2)</f>
        <v>0.21</v>
      </c>
      <c r="K310" s="1" t="n">
        <f aca="false">ROUNDDOWN(ROUNDDOWN(ROUNDDOWN($A$1,2)/$A$2,2)/A310,2)</f>
        <v>0.21</v>
      </c>
      <c r="L310" s="1" t="str">
        <f aca="false">IF(B310=C310,"○","■")</f>
        <v>○</v>
      </c>
      <c r="M310" s="1" t="str">
        <f aca="false">IF(7=COUNTIF(E310:K310,D310),"○","■")</f>
        <v>○</v>
      </c>
    </row>
    <row r="311" customFormat="false" ht="15" hidden="false" customHeight="false" outlineLevel="0" collapsed="false">
      <c r="A311" s="1" t="n">
        <f aca="false">A310+1</f>
        <v>308</v>
      </c>
      <c r="B311" s="1" t="n">
        <f aca="false">ROUNDDOWN($A$1/A311,2)</f>
        <v>0.42</v>
      </c>
      <c r="C311" s="1" t="n">
        <f aca="false">ROUNDDOWN(ROUNDDOWN($A$1,2)/A311,2)</f>
        <v>0.42</v>
      </c>
      <c r="D311" s="1" t="n">
        <f aca="false">ROUNDDOWN($A$1/A311/$A$2,2)</f>
        <v>0.21</v>
      </c>
      <c r="E311" s="1" t="n">
        <f aca="false">ROUNDDOWN(ROUNDDOWN($A$1,2)/A311/$A$2,2)</f>
        <v>0.21</v>
      </c>
      <c r="F311" s="1" t="n">
        <f aca="false">ROUNDDOWN(ROUNDDOWN($A$1/A311,2)/$A$2,2)</f>
        <v>0.21</v>
      </c>
      <c r="G311" s="1" t="n">
        <f aca="false">ROUNDDOWN(ROUNDDOWN(ROUNDDOWN($A$1,2)/A311,2)/$A$2,2)</f>
        <v>0.21</v>
      </c>
      <c r="H311" s="1" t="n">
        <f aca="false">ROUNDDOWN($A$1/$A$2/A311,2)</f>
        <v>0.21</v>
      </c>
      <c r="I311" s="1" t="n">
        <f aca="false">ROUNDDOWN(ROUNDDOWN($A$1,2)/$A$2/A311,2)</f>
        <v>0.21</v>
      </c>
      <c r="J311" s="1" t="n">
        <f aca="false">ROUNDDOWN(ROUNDDOWN($A$1/$A$2,2)/A311,2)</f>
        <v>0.21</v>
      </c>
      <c r="K311" s="1" t="n">
        <f aca="false">ROUNDDOWN(ROUNDDOWN(ROUNDDOWN($A$1,2)/$A$2,2)/A311,2)</f>
        <v>0.21</v>
      </c>
      <c r="L311" s="1" t="str">
        <f aca="false">IF(B311=C311,"○","■")</f>
        <v>○</v>
      </c>
      <c r="M311" s="1" t="str">
        <f aca="false">IF(7=COUNTIF(E311:K311,D311),"○","■")</f>
        <v>○</v>
      </c>
    </row>
    <row r="312" customFormat="false" ht="15" hidden="false" customHeight="false" outlineLevel="0" collapsed="false">
      <c r="A312" s="1" t="n">
        <f aca="false">A311+1</f>
        <v>309</v>
      </c>
      <c r="B312" s="1" t="n">
        <f aca="false">ROUNDDOWN($A$1/A312,2)</f>
        <v>0.42</v>
      </c>
      <c r="C312" s="1" t="n">
        <f aca="false">ROUNDDOWN(ROUNDDOWN($A$1,2)/A312,2)</f>
        <v>0.42</v>
      </c>
      <c r="D312" s="1" t="n">
        <f aca="false">ROUNDDOWN($A$1/A312/$A$2,2)</f>
        <v>0.21</v>
      </c>
      <c r="E312" s="1" t="n">
        <f aca="false">ROUNDDOWN(ROUNDDOWN($A$1,2)/A312/$A$2,2)</f>
        <v>0.21</v>
      </c>
      <c r="F312" s="1" t="n">
        <f aca="false">ROUNDDOWN(ROUNDDOWN($A$1/A312,2)/$A$2,2)</f>
        <v>0.21</v>
      </c>
      <c r="G312" s="1" t="n">
        <f aca="false">ROUNDDOWN(ROUNDDOWN(ROUNDDOWN($A$1,2)/A312,2)/$A$2,2)</f>
        <v>0.21</v>
      </c>
      <c r="H312" s="1" t="n">
        <f aca="false">ROUNDDOWN($A$1/$A$2/A312,2)</f>
        <v>0.21</v>
      </c>
      <c r="I312" s="1" t="n">
        <f aca="false">ROUNDDOWN(ROUNDDOWN($A$1,2)/$A$2/A312,2)</f>
        <v>0.21</v>
      </c>
      <c r="J312" s="1" t="n">
        <f aca="false">ROUNDDOWN(ROUNDDOWN($A$1/$A$2,2)/A312,2)</f>
        <v>0.21</v>
      </c>
      <c r="K312" s="1" t="n">
        <f aca="false">ROUNDDOWN(ROUNDDOWN(ROUNDDOWN($A$1,2)/$A$2,2)/A312,2)</f>
        <v>0.21</v>
      </c>
      <c r="L312" s="1" t="str">
        <f aca="false">IF(B312=C312,"○","■")</f>
        <v>○</v>
      </c>
      <c r="M312" s="1" t="str">
        <f aca="false">IF(7=COUNTIF(E312:K312,D312),"○","■")</f>
        <v>○</v>
      </c>
    </row>
    <row r="313" customFormat="false" ht="15" hidden="false" customHeight="false" outlineLevel="0" collapsed="false">
      <c r="A313" s="1" t="n">
        <f aca="false">A312+1</f>
        <v>310</v>
      </c>
      <c r="B313" s="1" t="n">
        <f aca="false">ROUNDDOWN($A$1/A313,2)</f>
        <v>0.42</v>
      </c>
      <c r="C313" s="1" t="n">
        <f aca="false">ROUNDDOWN(ROUNDDOWN($A$1,2)/A313,2)</f>
        <v>0.42</v>
      </c>
      <c r="D313" s="1" t="n">
        <f aca="false">ROUNDDOWN($A$1/A313/$A$2,2)</f>
        <v>0.21</v>
      </c>
      <c r="E313" s="1" t="n">
        <f aca="false">ROUNDDOWN(ROUNDDOWN($A$1,2)/A313/$A$2,2)</f>
        <v>0.21</v>
      </c>
      <c r="F313" s="1" t="n">
        <f aca="false">ROUNDDOWN(ROUNDDOWN($A$1/A313,2)/$A$2,2)</f>
        <v>0.21</v>
      </c>
      <c r="G313" s="1" t="n">
        <f aca="false">ROUNDDOWN(ROUNDDOWN(ROUNDDOWN($A$1,2)/A313,2)/$A$2,2)</f>
        <v>0.21</v>
      </c>
      <c r="H313" s="1" t="n">
        <f aca="false">ROUNDDOWN($A$1/$A$2/A313,2)</f>
        <v>0.21</v>
      </c>
      <c r="I313" s="1" t="n">
        <f aca="false">ROUNDDOWN(ROUNDDOWN($A$1,2)/$A$2/A313,2)</f>
        <v>0.21</v>
      </c>
      <c r="J313" s="1" t="n">
        <f aca="false">ROUNDDOWN(ROUNDDOWN($A$1/$A$2,2)/A313,2)</f>
        <v>0.21</v>
      </c>
      <c r="K313" s="1" t="n">
        <f aca="false">ROUNDDOWN(ROUNDDOWN(ROUNDDOWN($A$1,2)/$A$2,2)/A313,2)</f>
        <v>0.21</v>
      </c>
      <c r="L313" s="1" t="str">
        <f aca="false">IF(B313=C313,"○","■")</f>
        <v>○</v>
      </c>
      <c r="M313" s="1" t="str">
        <f aca="false">IF(7=COUNTIF(E313:K313,D313),"○","■")</f>
        <v>○</v>
      </c>
    </row>
    <row r="314" customFormat="false" ht="15" hidden="false" customHeight="false" outlineLevel="0" collapsed="false">
      <c r="A314" s="1" t="n">
        <f aca="false">A313+1</f>
        <v>311</v>
      </c>
      <c r="B314" s="1" t="n">
        <f aca="false">ROUNDDOWN($A$1/A314,2)</f>
        <v>0.42</v>
      </c>
      <c r="C314" s="1" t="n">
        <f aca="false">ROUNDDOWN(ROUNDDOWN($A$1,2)/A314,2)</f>
        <v>0.42</v>
      </c>
      <c r="D314" s="1" t="n">
        <f aca="false">ROUNDDOWN($A$1/A314/$A$2,2)</f>
        <v>0.21</v>
      </c>
      <c r="E314" s="1" t="n">
        <f aca="false">ROUNDDOWN(ROUNDDOWN($A$1,2)/A314/$A$2,2)</f>
        <v>0.21</v>
      </c>
      <c r="F314" s="1" t="n">
        <f aca="false">ROUNDDOWN(ROUNDDOWN($A$1/A314,2)/$A$2,2)</f>
        <v>0.21</v>
      </c>
      <c r="G314" s="1" t="n">
        <f aca="false">ROUNDDOWN(ROUNDDOWN(ROUNDDOWN($A$1,2)/A314,2)/$A$2,2)</f>
        <v>0.21</v>
      </c>
      <c r="H314" s="1" t="n">
        <f aca="false">ROUNDDOWN($A$1/$A$2/A314,2)</f>
        <v>0.21</v>
      </c>
      <c r="I314" s="1" t="n">
        <f aca="false">ROUNDDOWN(ROUNDDOWN($A$1,2)/$A$2/A314,2)</f>
        <v>0.21</v>
      </c>
      <c r="J314" s="1" t="n">
        <f aca="false">ROUNDDOWN(ROUNDDOWN($A$1/$A$2,2)/A314,2)</f>
        <v>0.21</v>
      </c>
      <c r="K314" s="1" t="n">
        <f aca="false">ROUNDDOWN(ROUNDDOWN(ROUNDDOWN($A$1,2)/$A$2,2)/A314,2)</f>
        <v>0.21</v>
      </c>
      <c r="L314" s="1" t="str">
        <f aca="false">IF(B314=C314,"○","■")</f>
        <v>○</v>
      </c>
      <c r="M314" s="1" t="str">
        <f aca="false">IF(7=COUNTIF(E314:K314,D314),"○","■")</f>
        <v>○</v>
      </c>
    </row>
    <row r="315" customFormat="false" ht="15" hidden="false" customHeight="false" outlineLevel="0" collapsed="false">
      <c r="A315" s="1" t="n">
        <f aca="false">A314+1</f>
        <v>312</v>
      </c>
      <c r="B315" s="1" t="n">
        <f aca="false">ROUNDDOWN($A$1/A315,2)</f>
        <v>0.41</v>
      </c>
      <c r="C315" s="1" t="n">
        <f aca="false">ROUNDDOWN(ROUNDDOWN($A$1,2)/A315,2)</f>
        <v>0.41</v>
      </c>
      <c r="D315" s="1" t="n">
        <f aca="false">ROUNDDOWN($A$1/A315/$A$2,2)</f>
        <v>0.2</v>
      </c>
      <c r="E315" s="1" t="n">
        <f aca="false">ROUNDDOWN(ROUNDDOWN($A$1,2)/A315/$A$2,2)</f>
        <v>0.2</v>
      </c>
      <c r="F315" s="1" t="n">
        <f aca="false">ROUNDDOWN(ROUNDDOWN($A$1/A315,2)/$A$2,2)</f>
        <v>0.2</v>
      </c>
      <c r="G315" s="1" t="n">
        <f aca="false">ROUNDDOWN(ROUNDDOWN(ROUNDDOWN($A$1,2)/A315,2)/$A$2,2)</f>
        <v>0.2</v>
      </c>
      <c r="H315" s="1" t="n">
        <f aca="false">ROUNDDOWN($A$1/$A$2/A315,2)</f>
        <v>0.2</v>
      </c>
      <c r="I315" s="1" t="n">
        <f aca="false">ROUNDDOWN(ROUNDDOWN($A$1,2)/$A$2/A315,2)</f>
        <v>0.2</v>
      </c>
      <c r="J315" s="1" t="n">
        <f aca="false">ROUNDDOWN(ROUNDDOWN($A$1/$A$2,2)/A315,2)</f>
        <v>0.2</v>
      </c>
      <c r="K315" s="1" t="n">
        <f aca="false">ROUNDDOWN(ROUNDDOWN(ROUNDDOWN($A$1,2)/$A$2,2)/A315,2)</f>
        <v>0.2</v>
      </c>
      <c r="L315" s="1" t="str">
        <f aca="false">IF(B315=C315,"○","■")</f>
        <v>○</v>
      </c>
      <c r="M315" s="1" t="str">
        <f aca="false">IF(7=COUNTIF(E315:K315,D315),"○","■")</f>
        <v>○</v>
      </c>
    </row>
    <row r="316" customFormat="false" ht="15" hidden="false" customHeight="false" outlineLevel="0" collapsed="false">
      <c r="A316" s="1" t="n">
        <f aca="false">A315+1</f>
        <v>313</v>
      </c>
      <c r="B316" s="1" t="n">
        <f aca="false">ROUNDDOWN($A$1/A316,2)</f>
        <v>0.41</v>
      </c>
      <c r="C316" s="1" t="n">
        <f aca="false">ROUNDDOWN(ROUNDDOWN($A$1,2)/A316,2)</f>
        <v>0.41</v>
      </c>
      <c r="D316" s="1" t="n">
        <f aca="false">ROUNDDOWN($A$1/A316/$A$2,2)</f>
        <v>0.2</v>
      </c>
      <c r="E316" s="1" t="n">
        <f aca="false">ROUNDDOWN(ROUNDDOWN($A$1,2)/A316/$A$2,2)</f>
        <v>0.2</v>
      </c>
      <c r="F316" s="1" t="n">
        <f aca="false">ROUNDDOWN(ROUNDDOWN($A$1/A316,2)/$A$2,2)</f>
        <v>0.2</v>
      </c>
      <c r="G316" s="1" t="n">
        <f aca="false">ROUNDDOWN(ROUNDDOWN(ROUNDDOWN($A$1,2)/A316,2)/$A$2,2)</f>
        <v>0.2</v>
      </c>
      <c r="H316" s="1" t="n">
        <f aca="false">ROUNDDOWN($A$1/$A$2/A316,2)</f>
        <v>0.2</v>
      </c>
      <c r="I316" s="1" t="n">
        <f aca="false">ROUNDDOWN(ROUNDDOWN($A$1,2)/$A$2/A316,2)</f>
        <v>0.2</v>
      </c>
      <c r="J316" s="1" t="n">
        <f aca="false">ROUNDDOWN(ROUNDDOWN($A$1/$A$2,2)/A316,2)</f>
        <v>0.2</v>
      </c>
      <c r="K316" s="1" t="n">
        <f aca="false">ROUNDDOWN(ROUNDDOWN(ROUNDDOWN($A$1,2)/$A$2,2)/A316,2)</f>
        <v>0.2</v>
      </c>
      <c r="L316" s="1" t="str">
        <f aca="false">IF(B316=C316,"○","■")</f>
        <v>○</v>
      </c>
      <c r="M316" s="1" t="str">
        <f aca="false">IF(7=COUNTIF(E316:K316,D316),"○","■")</f>
        <v>○</v>
      </c>
    </row>
    <row r="317" customFormat="false" ht="15" hidden="false" customHeight="false" outlineLevel="0" collapsed="false">
      <c r="A317" s="1" t="n">
        <f aca="false">A316+1</f>
        <v>314</v>
      </c>
      <c r="B317" s="1" t="n">
        <f aca="false">ROUNDDOWN($A$1/A317,2)</f>
        <v>0.41</v>
      </c>
      <c r="C317" s="1" t="n">
        <f aca="false">ROUNDDOWN(ROUNDDOWN($A$1,2)/A317,2)</f>
        <v>0.41</v>
      </c>
      <c r="D317" s="1" t="n">
        <f aca="false">ROUNDDOWN($A$1/A317/$A$2,2)</f>
        <v>0.2</v>
      </c>
      <c r="E317" s="1" t="n">
        <f aca="false">ROUNDDOWN(ROUNDDOWN($A$1,2)/A317/$A$2,2)</f>
        <v>0.2</v>
      </c>
      <c r="F317" s="1" t="n">
        <f aca="false">ROUNDDOWN(ROUNDDOWN($A$1/A317,2)/$A$2,2)</f>
        <v>0.2</v>
      </c>
      <c r="G317" s="1" t="n">
        <f aca="false">ROUNDDOWN(ROUNDDOWN(ROUNDDOWN($A$1,2)/A317,2)/$A$2,2)</f>
        <v>0.2</v>
      </c>
      <c r="H317" s="1" t="n">
        <f aca="false">ROUNDDOWN($A$1/$A$2/A317,2)</f>
        <v>0.2</v>
      </c>
      <c r="I317" s="1" t="n">
        <f aca="false">ROUNDDOWN(ROUNDDOWN($A$1,2)/$A$2/A317,2)</f>
        <v>0.2</v>
      </c>
      <c r="J317" s="1" t="n">
        <f aca="false">ROUNDDOWN(ROUNDDOWN($A$1/$A$2,2)/A317,2)</f>
        <v>0.2</v>
      </c>
      <c r="K317" s="1" t="n">
        <f aca="false">ROUNDDOWN(ROUNDDOWN(ROUNDDOWN($A$1,2)/$A$2,2)/A317,2)</f>
        <v>0.2</v>
      </c>
      <c r="L317" s="1" t="str">
        <f aca="false">IF(B317=C317,"○","■")</f>
        <v>○</v>
      </c>
      <c r="M317" s="1" t="str">
        <f aca="false">IF(7=COUNTIF(E317:K317,D317),"○","■")</f>
        <v>○</v>
      </c>
    </row>
    <row r="318" customFormat="false" ht="15" hidden="false" customHeight="false" outlineLevel="0" collapsed="false">
      <c r="A318" s="1" t="n">
        <f aca="false">A317+1</f>
        <v>315</v>
      </c>
      <c r="B318" s="1" t="n">
        <f aca="false">ROUNDDOWN($A$1/A318,2)</f>
        <v>0.41</v>
      </c>
      <c r="C318" s="1" t="n">
        <f aca="false">ROUNDDOWN(ROUNDDOWN($A$1,2)/A318,2)</f>
        <v>0.41</v>
      </c>
      <c r="D318" s="1" t="n">
        <f aca="false">ROUNDDOWN($A$1/A318/$A$2,2)</f>
        <v>0.2</v>
      </c>
      <c r="E318" s="1" t="n">
        <f aca="false">ROUNDDOWN(ROUNDDOWN($A$1,2)/A318/$A$2,2)</f>
        <v>0.2</v>
      </c>
      <c r="F318" s="1" t="n">
        <f aca="false">ROUNDDOWN(ROUNDDOWN($A$1/A318,2)/$A$2,2)</f>
        <v>0.2</v>
      </c>
      <c r="G318" s="1" t="n">
        <f aca="false">ROUNDDOWN(ROUNDDOWN(ROUNDDOWN($A$1,2)/A318,2)/$A$2,2)</f>
        <v>0.2</v>
      </c>
      <c r="H318" s="1" t="n">
        <f aca="false">ROUNDDOWN($A$1/$A$2/A318,2)</f>
        <v>0.2</v>
      </c>
      <c r="I318" s="1" t="n">
        <f aca="false">ROUNDDOWN(ROUNDDOWN($A$1,2)/$A$2/A318,2)</f>
        <v>0.2</v>
      </c>
      <c r="J318" s="1" t="n">
        <f aca="false">ROUNDDOWN(ROUNDDOWN($A$1/$A$2,2)/A318,2)</f>
        <v>0.2</v>
      </c>
      <c r="K318" s="1" t="n">
        <f aca="false">ROUNDDOWN(ROUNDDOWN(ROUNDDOWN($A$1,2)/$A$2,2)/A318,2)</f>
        <v>0.2</v>
      </c>
      <c r="L318" s="1" t="str">
        <f aca="false">IF(B318=C318,"○","■")</f>
        <v>○</v>
      </c>
      <c r="M318" s="1" t="str">
        <f aca="false">IF(7=COUNTIF(E318:K318,D318),"○","■")</f>
        <v>○</v>
      </c>
    </row>
    <row r="319" customFormat="false" ht="15" hidden="false" customHeight="false" outlineLevel="0" collapsed="false">
      <c r="A319" s="1" t="n">
        <f aca="false">A318+1</f>
        <v>316</v>
      </c>
      <c r="B319" s="1" t="n">
        <f aca="false">ROUNDDOWN($A$1/A319,2)</f>
        <v>0.41</v>
      </c>
      <c r="C319" s="1" t="n">
        <f aca="false">ROUNDDOWN(ROUNDDOWN($A$1,2)/A319,2)</f>
        <v>0.41</v>
      </c>
      <c r="D319" s="1" t="n">
        <f aca="false">ROUNDDOWN($A$1/A319/$A$2,2)</f>
        <v>0.2</v>
      </c>
      <c r="E319" s="1" t="n">
        <f aca="false">ROUNDDOWN(ROUNDDOWN($A$1,2)/A319/$A$2,2)</f>
        <v>0.2</v>
      </c>
      <c r="F319" s="1" t="n">
        <f aca="false">ROUNDDOWN(ROUNDDOWN($A$1/A319,2)/$A$2,2)</f>
        <v>0.2</v>
      </c>
      <c r="G319" s="1" t="n">
        <f aca="false">ROUNDDOWN(ROUNDDOWN(ROUNDDOWN($A$1,2)/A319,2)/$A$2,2)</f>
        <v>0.2</v>
      </c>
      <c r="H319" s="1" t="n">
        <f aca="false">ROUNDDOWN($A$1/$A$2/A319,2)</f>
        <v>0.2</v>
      </c>
      <c r="I319" s="1" t="n">
        <f aca="false">ROUNDDOWN(ROUNDDOWN($A$1,2)/$A$2/A319,2)</f>
        <v>0.2</v>
      </c>
      <c r="J319" s="1" t="n">
        <f aca="false">ROUNDDOWN(ROUNDDOWN($A$1/$A$2,2)/A319,2)</f>
        <v>0.2</v>
      </c>
      <c r="K319" s="1" t="n">
        <f aca="false">ROUNDDOWN(ROUNDDOWN(ROUNDDOWN($A$1,2)/$A$2,2)/A319,2)</f>
        <v>0.2</v>
      </c>
      <c r="L319" s="1" t="str">
        <f aca="false">IF(B319=C319,"○","■")</f>
        <v>○</v>
      </c>
      <c r="M319" s="1" t="str">
        <f aca="false">IF(7=COUNTIF(E319:K319,D319),"○","■")</f>
        <v>○</v>
      </c>
    </row>
    <row r="320" customFormat="false" ht="15" hidden="false" customHeight="false" outlineLevel="0" collapsed="false">
      <c r="A320" s="1" t="n">
        <f aca="false">A319+1</f>
        <v>317</v>
      </c>
      <c r="B320" s="1" t="n">
        <f aca="false">ROUNDDOWN($A$1/A320,2)</f>
        <v>0.41</v>
      </c>
      <c r="C320" s="1" t="n">
        <f aca="false">ROUNDDOWN(ROUNDDOWN($A$1,2)/A320,2)</f>
        <v>0.41</v>
      </c>
      <c r="D320" s="1" t="n">
        <f aca="false">ROUNDDOWN($A$1/A320/$A$2,2)</f>
        <v>0.2</v>
      </c>
      <c r="E320" s="1" t="n">
        <f aca="false">ROUNDDOWN(ROUNDDOWN($A$1,2)/A320/$A$2,2)</f>
        <v>0.2</v>
      </c>
      <c r="F320" s="1" t="n">
        <f aca="false">ROUNDDOWN(ROUNDDOWN($A$1/A320,2)/$A$2,2)</f>
        <v>0.2</v>
      </c>
      <c r="G320" s="1" t="n">
        <f aca="false">ROUNDDOWN(ROUNDDOWN(ROUNDDOWN($A$1,2)/A320,2)/$A$2,2)</f>
        <v>0.2</v>
      </c>
      <c r="H320" s="1" t="n">
        <f aca="false">ROUNDDOWN($A$1/$A$2/A320,2)</f>
        <v>0.2</v>
      </c>
      <c r="I320" s="1" t="n">
        <f aca="false">ROUNDDOWN(ROUNDDOWN($A$1,2)/$A$2/A320,2)</f>
        <v>0.2</v>
      </c>
      <c r="J320" s="1" t="n">
        <f aca="false">ROUNDDOWN(ROUNDDOWN($A$1/$A$2,2)/A320,2)</f>
        <v>0.2</v>
      </c>
      <c r="K320" s="1" t="n">
        <f aca="false">ROUNDDOWN(ROUNDDOWN(ROUNDDOWN($A$1,2)/$A$2,2)/A320,2)</f>
        <v>0.2</v>
      </c>
      <c r="L320" s="1" t="str">
        <f aca="false">IF(B320=C320,"○","■")</f>
        <v>○</v>
      </c>
      <c r="M320" s="1" t="str">
        <f aca="false">IF(7=COUNTIF(E320:K320,D320),"○","■")</f>
        <v>○</v>
      </c>
    </row>
    <row r="321" customFormat="false" ht="15" hidden="false" customHeight="false" outlineLevel="0" collapsed="false">
      <c r="A321" s="1" t="n">
        <f aca="false">A320+1</f>
        <v>318</v>
      </c>
      <c r="B321" s="1" t="n">
        <f aca="false">ROUNDDOWN($A$1/A321,2)</f>
        <v>0.41</v>
      </c>
      <c r="C321" s="1" t="n">
        <f aca="false">ROUNDDOWN(ROUNDDOWN($A$1,2)/A321,2)</f>
        <v>0.41</v>
      </c>
      <c r="D321" s="1" t="n">
        <f aca="false">ROUNDDOWN($A$1/A321/$A$2,2)</f>
        <v>0.2</v>
      </c>
      <c r="E321" s="1" t="n">
        <f aca="false">ROUNDDOWN(ROUNDDOWN($A$1,2)/A321/$A$2,2)</f>
        <v>0.2</v>
      </c>
      <c r="F321" s="1" t="n">
        <f aca="false">ROUNDDOWN(ROUNDDOWN($A$1/A321,2)/$A$2,2)</f>
        <v>0.2</v>
      </c>
      <c r="G321" s="1" t="n">
        <f aca="false">ROUNDDOWN(ROUNDDOWN(ROUNDDOWN($A$1,2)/A321,2)/$A$2,2)</f>
        <v>0.2</v>
      </c>
      <c r="H321" s="1" t="n">
        <f aca="false">ROUNDDOWN($A$1/$A$2/A321,2)</f>
        <v>0.2</v>
      </c>
      <c r="I321" s="1" t="n">
        <f aca="false">ROUNDDOWN(ROUNDDOWN($A$1,2)/$A$2/A321,2)</f>
        <v>0.2</v>
      </c>
      <c r="J321" s="1" t="n">
        <f aca="false">ROUNDDOWN(ROUNDDOWN($A$1/$A$2,2)/A321,2)</f>
        <v>0.2</v>
      </c>
      <c r="K321" s="1" t="n">
        <f aca="false">ROUNDDOWN(ROUNDDOWN(ROUNDDOWN($A$1,2)/$A$2,2)/A321,2)</f>
        <v>0.2</v>
      </c>
      <c r="L321" s="1" t="str">
        <f aca="false">IF(B321=C321,"○","■")</f>
        <v>○</v>
      </c>
      <c r="M321" s="1" t="str">
        <f aca="false">IF(7=COUNTIF(E321:K321,D321),"○","■")</f>
        <v>○</v>
      </c>
    </row>
    <row r="322" customFormat="false" ht="15" hidden="false" customHeight="false" outlineLevel="0" collapsed="false">
      <c r="A322" s="1" t="n">
        <f aca="false">A321+1</f>
        <v>319</v>
      </c>
      <c r="B322" s="1" t="n">
        <f aca="false">ROUNDDOWN($A$1/A322,2)</f>
        <v>0.4</v>
      </c>
      <c r="C322" s="1" t="n">
        <f aca="false">ROUNDDOWN(ROUNDDOWN($A$1,2)/A322,2)</f>
        <v>0.4</v>
      </c>
      <c r="D322" s="1" t="n">
        <f aca="false">ROUNDDOWN($A$1/A322/$A$2,2)</f>
        <v>0.2</v>
      </c>
      <c r="E322" s="1" t="n">
        <f aca="false">ROUNDDOWN(ROUNDDOWN($A$1,2)/A322/$A$2,2)</f>
        <v>0.2</v>
      </c>
      <c r="F322" s="1" t="n">
        <f aca="false">ROUNDDOWN(ROUNDDOWN($A$1/A322,2)/$A$2,2)</f>
        <v>0.2</v>
      </c>
      <c r="G322" s="1" t="n">
        <f aca="false">ROUNDDOWN(ROUNDDOWN(ROUNDDOWN($A$1,2)/A322,2)/$A$2,2)</f>
        <v>0.2</v>
      </c>
      <c r="H322" s="1" t="n">
        <f aca="false">ROUNDDOWN($A$1/$A$2/A322,2)</f>
        <v>0.2</v>
      </c>
      <c r="I322" s="1" t="n">
        <f aca="false">ROUNDDOWN(ROUNDDOWN($A$1,2)/$A$2/A322,2)</f>
        <v>0.2</v>
      </c>
      <c r="J322" s="1" t="n">
        <f aca="false">ROUNDDOWN(ROUNDDOWN($A$1/$A$2,2)/A322,2)</f>
        <v>0.2</v>
      </c>
      <c r="K322" s="1" t="n">
        <f aca="false">ROUNDDOWN(ROUNDDOWN(ROUNDDOWN($A$1,2)/$A$2,2)/A322,2)</f>
        <v>0.2</v>
      </c>
      <c r="L322" s="1" t="str">
        <f aca="false">IF(B322=C322,"○","■")</f>
        <v>○</v>
      </c>
      <c r="M322" s="1" t="str">
        <f aca="false">IF(7=COUNTIF(E322:K322,D322),"○","■")</f>
        <v>○</v>
      </c>
    </row>
    <row r="323" customFormat="false" ht="15" hidden="false" customHeight="false" outlineLevel="0" collapsed="false">
      <c r="A323" s="1" t="n">
        <f aca="false">A322+1</f>
        <v>320</v>
      </c>
      <c r="B323" s="1" t="n">
        <f aca="false">ROUNDDOWN($A$1/A323,2)</f>
        <v>0.4</v>
      </c>
      <c r="C323" s="1" t="n">
        <f aca="false">ROUNDDOWN(ROUNDDOWN($A$1,2)/A323,2)</f>
        <v>0.4</v>
      </c>
      <c r="D323" s="1" t="n">
        <f aca="false">ROUNDDOWN($A$1/A323/$A$2,2)</f>
        <v>0.2</v>
      </c>
      <c r="E323" s="1" t="n">
        <f aca="false">ROUNDDOWN(ROUNDDOWN($A$1,2)/A323/$A$2,2)</f>
        <v>0.2</v>
      </c>
      <c r="F323" s="1" t="n">
        <f aca="false">ROUNDDOWN(ROUNDDOWN($A$1/A323,2)/$A$2,2)</f>
        <v>0.2</v>
      </c>
      <c r="G323" s="1" t="n">
        <f aca="false">ROUNDDOWN(ROUNDDOWN(ROUNDDOWN($A$1,2)/A323,2)/$A$2,2)</f>
        <v>0.2</v>
      </c>
      <c r="H323" s="1" t="n">
        <f aca="false">ROUNDDOWN($A$1/$A$2/A323,2)</f>
        <v>0.2</v>
      </c>
      <c r="I323" s="1" t="n">
        <f aca="false">ROUNDDOWN(ROUNDDOWN($A$1,2)/$A$2/A323,2)</f>
        <v>0.2</v>
      </c>
      <c r="J323" s="1" t="n">
        <f aca="false">ROUNDDOWN(ROUNDDOWN($A$1/$A$2,2)/A323,2)</f>
        <v>0.2</v>
      </c>
      <c r="K323" s="1" t="n">
        <f aca="false">ROUNDDOWN(ROUNDDOWN(ROUNDDOWN($A$1,2)/$A$2,2)/A323,2)</f>
        <v>0.2</v>
      </c>
      <c r="L323" s="1" t="str">
        <f aca="false">IF(B323=C323,"○","■")</f>
        <v>○</v>
      </c>
      <c r="M323" s="1" t="str">
        <f aca="false">IF(7=COUNTIF(E323:K323,D323),"○","■")</f>
        <v>○</v>
      </c>
    </row>
    <row r="324" customFormat="false" ht="15" hidden="false" customHeight="false" outlineLevel="0" collapsed="false">
      <c r="A324" s="1" t="n">
        <f aca="false">A323+1</f>
        <v>321</v>
      </c>
      <c r="B324" s="1" t="n">
        <f aca="false">ROUNDDOWN($A$1/A324,2)</f>
        <v>0.4</v>
      </c>
      <c r="C324" s="1" t="n">
        <f aca="false">ROUNDDOWN(ROUNDDOWN($A$1,2)/A324,2)</f>
        <v>0.4</v>
      </c>
      <c r="D324" s="1" t="n">
        <f aca="false">ROUNDDOWN($A$1/A324/$A$2,2)</f>
        <v>0.2</v>
      </c>
      <c r="E324" s="1" t="n">
        <f aca="false">ROUNDDOWN(ROUNDDOWN($A$1,2)/A324/$A$2,2)</f>
        <v>0.2</v>
      </c>
      <c r="F324" s="1" t="n">
        <f aca="false">ROUNDDOWN(ROUNDDOWN($A$1/A324,2)/$A$2,2)</f>
        <v>0.2</v>
      </c>
      <c r="G324" s="1" t="n">
        <f aca="false">ROUNDDOWN(ROUNDDOWN(ROUNDDOWN($A$1,2)/A324,2)/$A$2,2)</f>
        <v>0.2</v>
      </c>
      <c r="H324" s="1" t="n">
        <f aca="false">ROUNDDOWN($A$1/$A$2/A324,2)</f>
        <v>0.2</v>
      </c>
      <c r="I324" s="1" t="n">
        <f aca="false">ROUNDDOWN(ROUNDDOWN($A$1,2)/$A$2/A324,2)</f>
        <v>0.2</v>
      </c>
      <c r="J324" s="1" t="n">
        <f aca="false">ROUNDDOWN(ROUNDDOWN($A$1/$A$2,2)/A324,2)</f>
        <v>0.2</v>
      </c>
      <c r="K324" s="1" t="n">
        <f aca="false">ROUNDDOWN(ROUNDDOWN(ROUNDDOWN($A$1,2)/$A$2,2)/A324,2)</f>
        <v>0.2</v>
      </c>
      <c r="L324" s="1" t="str">
        <f aca="false">IF(B324=C324,"○","■")</f>
        <v>○</v>
      </c>
      <c r="M324" s="1" t="str">
        <f aca="false">IF(7=COUNTIF(E324:K324,D324),"○","■")</f>
        <v>○</v>
      </c>
    </row>
    <row r="325" customFormat="false" ht="15" hidden="false" customHeight="false" outlineLevel="0" collapsed="false">
      <c r="A325" s="1" t="n">
        <f aca="false">A324+1</f>
        <v>322</v>
      </c>
      <c r="B325" s="1" t="n">
        <f aca="false">ROUNDDOWN($A$1/A325,2)</f>
        <v>0.4</v>
      </c>
      <c r="C325" s="1" t="n">
        <f aca="false">ROUNDDOWN(ROUNDDOWN($A$1,2)/A325,2)</f>
        <v>0.4</v>
      </c>
      <c r="D325" s="1" t="n">
        <f aca="false">ROUNDDOWN($A$1/A325/$A$2,2)</f>
        <v>0.2</v>
      </c>
      <c r="E325" s="1" t="n">
        <f aca="false">ROUNDDOWN(ROUNDDOWN($A$1,2)/A325/$A$2,2)</f>
        <v>0.2</v>
      </c>
      <c r="F325" s="1" t="n">
        <f aca="false">ROUNDDOWN(ROUNDDOWN($A$1/A325,2)/$A$2,2)</f>
        <v>0.2</v>
      </c>
      <c r="G325" s="1" t="n">
        <f aca="false">ROUNDDOWN(ROUNDDOWN(ROUNDDOWN($A$1,2)/A325,2)/$A$2,2)</f>
        <v>0.2</v>
      </c>
      <c r="H325" s="1" t="n">
        <f aca="false">ROUNDDOWN($A$1/$A$2/A325,2)</f>
        <v>0.2</v>
      </c>
      <c r="I325" s="1" t="n">
        <f aca="false">ROUNDDOWN(ROUNDDOWN($A$1,2)/$A$2/A325,2)</f>
        <v>0.2</v>
      </c>
      <c r="J325" s="1" t="n">
        <f aca="false">ROUNDDOWN(ROUNDDOWN($A$1/$A$2,2)/A325,2)</f>
        <v>0.2</v>
      </c>
      <c r="K325" s="1" t="n">
        <f aca="false">ROUNDDOWN(ROUNDDOWN(ROUNDDOWN($A$1,2)/$A$2,2)/A325,2)</f>
        <v>0.2</v>
      </c>
      <c r="L325" s="1" t="str">
        <f aca="false">IF(B325=C325,"○","■")</f>
        <v>○</v>
      </c>
      <c r="M325" s="1" t="str">
        <f aca="false">IF(7=COUNTIF(E325:K325,D325),"○","■")</f>
        <v>○</v>
      </c>
    </row>
    <row r="326" customFormat="false" ht="15" hidden="false" customHeight="false" outlineLevel="0" collapsed="false">
      <c r="A326" s="1" t="n">
        <f aca="false">A325+1</f>
        <v>323</v>
      </c>
      <c r="B326" s="1" t="n">
        <f aca="false">ROUNDDOWN($A$1/A326,2)</f>
        <v>0.4</v>
      </c>
      <c r="C326" s="1" t="n">
        <f aca="false">ROUNDDOWN(ROUNDDOWN($A$1,2)/A326,2)</f>
        <v>0.4</v>
      </c>
      <c r="D326" s="1" t="n">
        <f aca="false">ROUNDDOWN($A$1/A326/$A$2,2)</f>
        <v>0.2</v>
      </c>
      <c r="E326" s="1" t="n">
        <f aca="false">ROUNDDOWN(ROUNDDOWN($A$1,2)/A326/$A$2,2)</f>
        <v>0.2</v>
      </c>
      <c r="F326" s="1" t="n">
        <f aca="false">ROUNDDOWN(ROUNDDOWN($A$1/A326,2)/$A$2,2)</f>
        <v>0.2</v>
      </c>
      <c r="G326" s="1" t="n">
        <f aca="false">ROUNDDOWN(ROUNDDOWN(ROUNDDOWN($A$1,2)/A326,2)/$A$2,2)</f>
        <v>0.2</v>
      </c>
      <c r="H326" s="1" t="n">
        <f aca="false">ROUNDDOWN($A$1/$A$2/A326,2)</f>
        <v>0.2</v>
      </c>
      <c r="I326" s="1" t="n">
        <f aca="false">ROUNDDOWN(ROUNDDOWN($A$1,2)/$A$2/A326,2)</f>
        <v>0.2</v>
      </c>
      <c r="J326" s="1" t="n">
        <f aca="false">ROUNDDOWN(ROUNDDOWN($A$1/$A$2,2)/A326,2)</f>
        <v>0.2</v>
      </c>
      <c r="K326" s="1" t="n">
        <f aca="false">ROUNDDOWN(ROUNDDOWN(ROUNDDOWN($A$1,2)/$A$2,2)/A326,2)</f>
        <v>0.2</v>
      </c>
      <c r="L326" s="1" t="str">
        <f aca="false">IF(B326=C326,"○","■")</f>
        <v>○</v>
      </c>
      <c r="M326" s="1" t="str">
        <f aca="false">IF(7=COUNTIF(E326:K326,D326),"○","■")</f>
        <v>○</v>
      </c>
    </row>
    <row r="327" customFormat="false" ht="15" hidden="false" customHeight="false" outlineLevel="0" collapsed="false">
      <c r="A327" s="1" t="n">
        <f aca="false">A326+1</f>
        <v>324</v>
      </c>
      <c r="B327" s="1" t="n">
        <f aca="false">ROUNDDOWN($A$1/A327,2)</f>
        <v>0.4</v>
      </c>
      <c r="C327" s="1" t="n">
        <f aca="false">ROUNDDOWN(ROUNDDOWN($A$1,2)/A327,2)</f>
        <v>0.4</v>
      </c>
      <c r="D327" s="1" t="n">
        <f aca="false">ROUNDDOWN($A$1/A327/$A$2,2)</f>
        <v>0.2</v>
      </c>
      <c r="E327" s="1" t="n">
        <f aca="false">ROUNDDOWN(ROUNDDOWN($A$1,2)/A327/$A$2,2)</f>
        <v>0.2</v>
      </c>
      <c r="F327" s="1" t="n">
        <f aca="false">ROUNDDOWN(ROUNDDOWN($A$1/A327,2)/$A$2,2)</f>
        <v>0.2</v>
      </c>
      <c r="G327" s="1" t="n">
        <f aca="false">ROUNDDOWN(ROUNDDOWN(ROUNDDOWN($A$1,2)/A327,2)/$A$2,2)</f>
        <v>0.2</v>
      </c>
      <c r="H327" s="1" t="n">
        <f aca="false">ROUNDDOWN($A$1/$A$2/A327,2)</f>
        <v>0.2</v>
      </c>
      <c r="I327" s="1" t="n">
        <f aca="false">ROUNDDOWN(ROUNDDOWN($A$1,2)/$A$2/A327,2)</f>
        <v>0.2</v>
      </c>
      <c r="J327" s="1" t="n">
        <f aca="false">ROUNDDOWN(ROUNDDOWN($A$1/$A$2,2)/A327,2)</f>
        <v>0.2</v>
      </c>
      <c r="K327" s="1" t="n">
        <f aca="false">ROUNDDOWN(ROUNDDOWN(ROUNDDOWN($A$1,2)/$A$2,2)/A327,2)</f>
        <v>0.2</v>
      </c>
      <c r="L327" s="1" t="str">
        <f aca="false">IF(B327=C327,"○","■")</f>
        <v>○</v>
      </c>
      <c r="M327" s="1" t="str">
        <f aca="false">IF(7=COUNTIF(E327:K327,D327),"○","■")</f>
        <v>○</v>
      </c>
    </row>
    <row r="328" customFormat="false" ht="15" hidden="false" customHeight="false" outlineLevel="0" collapsed="false">
      <c r="A328" s="1" t="n">
        <f aca="false">A327+1</f>
        <v>325</v>
      </c>
      <c r="B328" s="1" t="n">
        <f aca="false">ROUNDDOWN($A$1/A328,2)</f>
        <v>0.4</v>
      </c>
      <c r="C328" s="1" t="n">
        <f aca="false">ROUNDDOWN(ROUNDDOWN($A$1,2)/A328,2)</f>
        <v>0.4</v>
      </c>
      <c r="D328" s="1" t="n">
        <f aca="false">ROUNDDOWN($A$1/A328/$A$2,2)</f>
        <v>0.2</v>
      </c>
      <c r="E328" s="1" t="n">
        <f aca="false">ROUNDDOWN(ROUNDDOWN($A$1,2)/A328/$A$2,2)</f>
        <v>0.2</v>
      </c>
      <c r="F328" s="1" t="n">
        <f aca="false">ROUNDDOWN(ROUNDDOWN($A$1/A328,2)/$A$2,2)</f>
        <v>0.2</v>
      </c>
      <c r="G328" s="1" t="n">
        <f aca="false">ROUNDDOWN(ROUNDDOWN(ROUNDDOWN($A$1,2)/A328,2)/$A$2,2)</f>
        <v>0.2</v>
      </c>
      <c r="H328" s="1" t="n">
        <f aca="false">ROUNDDOWN($A$1/$A$2/A328,2)</f>
        <v>0.2</v>
      </c>
      <c r="I328" s="1" t="n">
        <f aca="false">ROUNDDOWN(ROUNDDOWN($A$1,2)/$A$2/A328,2)</f>
        <v>0.2</v>
      </c>
      <c r="J328" s="1" t="n">
        <f aca="false">ROUNDDOWN(ROUNDDOWN($A$1/$A$2,2)/A328,2)</f>
        <v>0.2</v>
      </c>
      <c r="K328" s="1" t="n">
        <f aca="false">ROUNDDOWN(ROUNDDOWN(ROUNDDOWN($A$1,2)/$A$2,2)/A328,2)</f>
        <v>0.2</v>
      </c>
      <c r="L328" s="1" t="str">
        <f aca="false">IF(B328=C328,"○","■")</f>
        <v>○</v>
      </c>
      <c r="M328" s="1" t="str">
        <f aca="false">IF(7=COUNTIF(E328:K328,D328),"○","■")</f>
        <v>○</v>
      </c>
    </row>
    <row r="329" customFormat="false" ht="15" hidden="false" customHeight="false" outlineLevel="0" collapsed="false">
      <c r="A329" s="1" t="n">
        <f aca="false">A328+1</f>
        <v>326</v>
      </c>
      <c r="B329" s="1" t="n">
        <f aca="false">ROUNDDOWN($A$1/A329,2)</f>
        <v>0.4</v>
      </c>
      <c r="C329" s="1" t="n">
        <f aca="false">ROUNDDOWN(ROUNDDOWN($A$1,2)/A329,2)</f>
        <v>0.4</v>
      </c>
      <c r="D329" s="1" t="n">
        <f aca="false">ROUNDDOWN($A$1/A329/$A$2,2)</f>
        <v>0.2</v>
      </c>
      <c r="E329" s="1" t="n">
        <f aca="false">ROUNDDOWN(ROUNDDOWN($A$1,2)/A329/$A$2,2)</f>
        <v>0.2</v>
      </c>
      <c r="F329" s="1" t="n">
        <f aca="false">ROUNDDOWN(ROUNDDOWN($A$1/A329,2)/$A$2,2)</f>
        <v>0.2</v>
      </c>
      <c r="G329" s="1" t="n">
        <f aca="false">ROUNDDOWN(ROUNDDOWN(ROUNDDOWN($A$1,2)/A329,2)/$A$2,2)</f>
        <v>0.2</v>
      </c>
      <c r="H329" s="1" t="n">
        <f aca="false">ROUNDDOWN($A$1/$A$2/A329,2)</f>
        <v>0.2</v>
      </c>
      <c r="I329" s="1" t="n">
        <f aca="false">ROUNDDOWN(ROUNDDOWN($A$1,2)/$A$2/A329,2)</f>
        <v>0.2</v>
      </c>
      <c r="J329" s="1" t="n">
        <f aca="false">ROUNDDOWN(ROUNDDOWN($A$1/$A$2,2)/A329,2)</f>
        <v>0.2</v>
      </c>
      <c r="K329" s="1" t="n">
        <f aca="false">ROUNDDOWN(ROUNDDOWN(ROUNDDOWN($A$1,2)/$A$2,2)/A329,2)</f>
        <v>0.2</v>
      </c>
      <c r="L329" s="1" t="str">
        <f aca="false">IF(B329=C329,"○","■")</f>
        <v>○</v>
      </c>
      <c r="M329" s="1" t="str">
        <f aca="false">IF(7=COUNTIF(E329:K329,D329),"○","■")</f>
        <v>○</v>
      </c>
    </row>
    <row r="330" customFormat="false" ht="15" hidden="false" customHeight="false" outlineLevel="0" collapsed="false">
      <c r="A330" s="1" t="n">
        <f aca="false">A329+1</f>
        <v>327</v>
      </c>
      <c r="B330" s="1" t="n">
        <f aca="false">ROUNDDOWN($A$1/A330,2)</f>
        <v>0.39</v>
      </c>
      <c r="C330" s="1" t="n">
        <f aca="false">ROUNDDOWN(ROUNDDOWN($A$1,2)/A330,2)</f>
        <v>0.39</v>
      </c>
      <c r="D330" s="1" t="n">
        <f aca="false">ROUNDDOWN($A$1/A330/$A$2,2)</f>
        <v>0.19</v>
      </c>
      <c r="E330" s="1" t="n">
        <f aca="false">ROUNDDOWN(ROUNDDOWN($A$1,2)/A330/$A$2,2)</f>
        <v>0.19</v>
      </c>
      <c r="F330" s="1" t="n">
        <f aca="false">ROUNDDOWN(ROUNDDOWN($A$1/A330,2)/$A$2,2)</f>
        <v>0.19</v>
      </c>
      <c r="G330" s="1" t="n">
        <f aca="false">ROUNDDOWN(ROUNDDOWN(ROUNDDOWN($A$1,2)/A330,2)/$A$2,2)</f>
        <v>0.19</v>
      </c>
      <c r="H330" s="1" t="n">
        <f aca="false">ROUNDDOWN($A$1/$A$2/A330,2)</f>
        <v>0.19</v>
      </c>
      <c r="I330" s="1" t="n">
        <f aca="false">ROUNDDOWN(ROUNDDOWN($A$1,2)/$A$2/A330,2)</f>
        <v>0.19</v>
      </c>
      <c r="J330" s="1" t="n">
        <f aca="false">ROUNDDOWN(ROUNDDOWN($A$1/$A$2,2)/A330,2)</f>
        <v>0.19</v>
      </c>
      <c r="K330" s="1" t="n">
        <f aca="false">ROUNDDOWN(ROUNDDOWN(ROUNDDOWN($A$1,2)/$A$2,2)/A330,2)</f>
        <v>0.19</v>
      </c>
      <c r="L330" s="1" t="str">
        <f aca="false">IF(B330=C330,"○","■")</f>
        <v>○</v>
      </c>
      <c r="M330" s="1" t="str">
        <f aca="false">IF(7=COUNTIF(E330:K330,D330),"○","■")</f>
        <v>○</v>
      </c>
    </row>
    <row r="331" customFormat="false" ht="15" hidden="false" customHeight="false" outlineLevel="0" collapsed="false">
      <c r="A331" s="1" t="n">
        <f aca="false">A330+1</f>
        <v>328</v>
      </c>
      <c r="B331" s="1" t="n">
        <f aca="false">ROUNDDOWN($A$1/A331,2)</f>
        <v>0.39</v>
      </c>
      <c r="C331" s="1" t="n">
        <f aca="false">ROUNDDOWN(ROUNDDOWN($A$1,2)/A331,2)</f>
        <v>0.39</v>
      </c>
      <c r="D331" s="1" t="n">
        <f aca="false">ROUNDDOWN($A$1/A331/$A$2,2)</f>
        <v>0.19</v>
      </c>
      <c r="E331" s="1" t="n">
        <f aca="false">ROUNDDOWN(ROUNDDOWN($A$1,2)/A331/$A$2,2)</f>
        <v>0.19</v>
      </c>
      <c r="F331" s="1" t="n">
        <f aca="false">ROUNDDOWN(ROUNDDOWN($A$1/A331,2)/$A$2,2)</f>
        <v>0.19</v>
      </c>
      <c r="G331" s="1" t="n">
        <f aca="false">ROUNDDOWN(ROUNDDOWN(ROUNDDOWN($A$1,2)/A331,2)/$A$2,2)</f>
        <v>0.19</v>
      </c>
      <c r="H331" s="1" t="n">
        <f aca="false">ROUNDDOWN($A$1/$A$2/A331,2)</f>
        <v>0.19</v>
      </c>
      <c r="I331" s="1" t="n">
        <f aca="false">ROUNDDOWN(ROUNDDOWN($A$1,2)/$A$2/A331,2)</f>
        <v>0.19</v>
      </c>
      <c r="J331" s="1" t="n">
        <f aca="false">ROUNDDOWN(ROUNDDOWN($A$1/$A$2,2)/A331,2)</f>
        <v>0.19</v>
      </c>
      <c r="K331" s="1" t="n">
        <f aca="false">ROUNDDOWN(ROUNDDOWN(ROUNDDOWN($A$1,2)/$A$2,2)/A331,2)</f>
        <v>0.19</v>
      </c>
      <c r="L331" s="1" t="str">
        <f aca="false">IF(B331=C331,"○","■")</f>
        <v>○</v>
      </c>
      <c r="M331" s="1" t="str">
        <f aca="false">IF(7=COUNTIF(E331:K331,D331),"○","■")</f>
        <v>○</v>
      </c>
    </row>
    <row r="332" customFormat="false" ht="15" hidden="false" customHeight="false" outlineLevel="0" collapsed="false">
      <c r="A332" s="1" t="n">
        <f aca="false">A331+1</f>
        <v>329</v>
      </c>
      <c r="B332" s="1" t="n">
        <f aca="false">ROUNDDOWN($A$1/A332,2)</f>
        <v>0.39</v>
      </c>
      <c r="C332" s="1" t="n">
        <f aca="false">ROUNDDOWN(ROUNDDOWN($A$1,2)/A332,2)</f>
        <v>0.39</v>
      </c>
      <c r="D332" s="1" t="n">
        <f aca="false">ROUNDDOWN($A$1/A332/$A$2,2)</f>
        <v>0.19</v>
      </c>
      <c r="E332" s="1" t="n">
        <f aca="false">ROUNDDOWN(ROUNDDOWN($A$1,2)/A332/$A$2,2)</f>
        <v>0.19</v>
      </c>
      <c r="F332" s="1" t="n">
        <f aca="false">ROUNDDOWN(ROUNDDOWN($A$1/A332,2)/$A$2,2)</f>
        <v>0.19</v>
      </c>
      <c r="G332" s="1" t="n">
        <f aca="false">ROUNDDOWN(ROUNDDOWN(ROUNDDOWN($A$1,2)/A332,2)/$A$2,2)</f>
        <v>0.19</v>
      </c>
      <c r="H332" s="1" t="n">
        <f aca="false">ROUNDDOWN($A$1/$A$2/A332,2)</f>
        <v>0.19</v>
      </c>
      <c r="I332" s="1" t="n">
        <f aca="false">ROUNDDOWN(ROUNDDOWN($A$1,2)/$A$2/A332,2)</f>
        <v>0.19</v>
      </c>
      <c r="J332" s="1" t="n">
        <f aca="false">ROUNDDOWN(ROUNDDOWN($A$1/$A$2,2)/A332,2)</f>
        <v>0.19</v>
      </c>
      <c r="K332" s="1" t="n">
        <f aca="false">ROUNDDOWN(ROUNDDOWN(ROUNDDOWN($A$1,2)/$A$2,2)/A332,2)</f>
        <v>0.19</v>
      </c>
      <c r="L332" s="1" t="str">
        <f aca="false">IF(B332=C332,"○","■")</f>
        <v>○</v>
      </c>
      <c r="M332" s="1" t="str">
        <f aca="false">IF(7=COUNTIF(E332:K332,D332),"○","■")</f>
        <v>○</v>
      </c>
    </row>
    <row r="333" customFormat="false" ht="15" hidden="false" customHeight="false" outlineLevel="0" collapsed="false">
      <c r="A333" s="1" t="n">
        <f aca="false">A332+1</f>
        <v>330</v>
      </c>
      <c r="B333" s="1" t="n">
        <f aca="false">ROUNDDOWN($A$1/A333,2)</f>
        <v>0.39</v>
      </c>
      <c r="C333" s="1" t="n">
        <f aca="false">ROUNDDOWN(ROUNDDOWN($A$1,2)/A333,2)</f>
        <v>0.39</v>
      </c>
      <c r="D333" s="1" t="n">
        <f aca="false">ROUNDDOWN($A$1/A333/$A$2,2)</f>
        <v>0.19</v>
      </c>
      <c r="E333" s="1" t="n">
        <f aca="false">ROUNDDOWN(ROUNDDOWN($A$1,2)/A333/$A$2,2)</f>
        <v>0.19</v>
      </c>
      <c r="F333" s="1" t="n">
        <f aca="false">ROUNDDOWN(ROUNDDOWN($A$1/A333,2)/$A$2,2)</f>
        <v>0.19</v>
      </c>
      <c r="G333" s="1" t="n">
        <f aca="false">ROUNDDOWN(ROUNDDOWN(ROUNDDOWN($A$1,2)/A333,2)/$A$2,2)</f>
        <v>0.19</v>
      </c>
      <c r="H333" s="1" t="n">
        <f aca="false">ROUNDDOWN($A$1/$A$2/A333,2)</f>
        <v>0.19</v>
      </c>
      <c r="I333" s="1" t="n">
        <f aca="false">ROUNDDOWN(ROUNDDOWN($A$1,2)/$A$2/A333,2)</f>
        <v>0.19</v>
      </c>
      <c r="J333" s="1" t="n">
        <f aca="false">ROUNDDOWN(ROUNDDOWN($A$1/$A$2,2)/A333,2)</f>
        <v>0.19</v>
      </c>
      <c r="K333" s="1" t="n">
        <f aca="false">ROUNDDOWN(ROUNDDOWN(ROUNDDOWN($A$1,2)/$A$2,2)/A333,2)</f>
        <v>0.19</v>
      </c>
      <c r="L333" s="1" t="str">
        <f aca="false">IF(B333=C333,"○","■")</f>
        <v>○</v>
      </c>
      <c r="M333" s="1" t="str">
        <f aca="false">IF(7=COUNTIF(E333:K333,D333),"○","■")</f>
        <v>○</v>
      </c>
    </row>
    <row r="334" customFormat="false" ht="15" hidden="false" customHeight="false" outlineLevel="0" collapsed="false">
      <c r="A334" s="1" t="n">
        <f aca="false">A333+1</f>
        <v>331</v>
      </c>
      <c r="B334" s="1" t="n">
        <f aca="false">ROUNDDOWN($A$1/A334,2)</f>
        <v>0.39</v>
      </c>
      <c r="C334" s="1" t="n">
        <f aca="false">ROUNDDOWN(ROUNDDOWN($A$1,2)/A334,2)</f>
        <v>0.39</v>
      </c>
      <c r="D334" s="1" t="n">
        <f aca="false">ROUNDDOWN($A$1/A334/$A$2,2)</f>
        <v>0.19</v>
      </c>
      <c r="E334" s="1" t="n">
        <f aca="false">ROUNDDOWN(ROUNDDOWN($A$1,2)/A334/$A$2,2)</f>
        <v>0.19</v>
      </c>
      <c r="F334" s="1" t="n">
        <f aca="false">ROUNDDOWN(ROUNDDOWN($A$1/A334,2)/$A$2,2)</f>
        <v>0.19</v>
      </c>
      <c r="G334" s="1" t="n">
        <f aca="false">ROUNDDOWN(ROUNDDOWN(ROUNDDOWN($A$1,2)/A334,2)/$A$2,2)</f>
        <v>0.19</v>
      </c>
      <c r="H334" s="1" t="n">
        <f aca="false">ROUNDDOWN($A$1/$A$2/A334,2)</f>
        <v>0.19</v>
      </c>
      <c r="I334" s="1" t="n">
        <f aca="false">ROUNDDOWN(ROUNDDOWN($A$1,2)/$A$2/A334,2)</f>
        <v>0.19</v>
      </c>
      <c r="J334" s="1" t="n">
        <f aca="false">ROUNDDOWN(ROUNDDOWN($A$1/$A$2,2)/A334,2)</f>
        <v>0.19</v>
      </c>
      <c r="K334" s="1" t="n">
        <f aca="false">ROUNDDOWN(ROUNDDOWN(ROUNDDOWN($A$1,2)/$A$2,2)/A334,2)</f>
        <v>0.19</v>
      </c>
      <c r="L334" s="1" t="str">
        <f aca="false">IF(B334=C334,"○","■")</f>
        <v>○</v>
      </c>
      <c r="M334" s="1" t="str">
        <f aca="false">IF(7=COUNTIF(E334:K334,D334),"○","■")</f>
        <v>○</v>
      </c>
    </row>
    <row r="335" customFormat="false" ht="15" hidden="false" customHeight="false" outlineLevel="0" collapsed="false">
      <c r="A335" s="1" t="n">
        <f aca="false">A334+1</f>
        <v>332</v>
      </c>
      <c r="B335" s="1" t="n">
        <f aca="false">ROUNDDOWN($A$1/A335,2)</f>
        <v>0.39</v>
      </c>
      <c r="C335" s="1" t="n">
        <f aca="false">ROUNDDOWN(ROUNDDOWN($A$1,2)/A335,2)</f>
        <v>0.39</v>
      </c>
      <c r="D335" s="1" t="n">
        <f aca="false">ROUNDDOWN($A$1/A335/$A$2,2)</f>
        <v>0.19</v>
      </c>
      <c r="E335" s="1" t="n">
        <f aca="false">ROUNDDOWN(ROUNDDOWN($A$1,2)/A335/$A$2,2)</f>
        <v>0.19</v>
      </c>
      <c r="F335" s="1" t="n">
        <f aca="false">ROUNDDOWN(ROUNDDOWN($A$1/A335,2)/$A$2,2)</f>
        <v>0.19</v>
      </c>
      <c r="G335" s="1" t="n">
        <f aca="false">ROUNDDOWN(ROUNDDOWN(ROUNDDOWN($A$1,2)/A335,2)/$A$2,2)</f>
        <v>0.19</v>
      </c>
      <c r="H335" s="1" t="n">
        <f aca="false">ROUNDDOWN($A$1/$A$2/A335,2)</f>
        <v>0.19</v>
      </c>
      <c r="I335" s="1" t="n">
        <f aca="false">ROUNDDOWN(ROUNDDOWN($A$1,2)/$A$2/A335,2)</f>
        <v>0.19</v>
      </c>
      <c r="J335" s="1" t="n">
        <f aca="false">ROUNDDOWN(ROUNDDOWN($A$1/$A$2,2)/A335,2)</f>
        <v>0.19</v>
      </c>
      <c r="K335" s="1" t="n">
        <f aca="false">ROUNDDOWN(ROUNDDOWN(ROUNDDOWN($A$1,2)/$A$2,2)/A335,2)</f>
        <v>0.19</v>
      </c>
      <c r="L335" s="1" t="str">
        <f aca="false">IF(B335=C335,"○","■")</f>
        <v>○</v>
      </c>
      <c r="M335" s="1" t="str">
        <f aca="false">IF(7=COUNTIF(E335:K335,D335),"○","■")</f>
        <v>○</v>
      </c>
    </row>
    <row r="336" customFormat="false" ht="15" hidden="false" customHeight="false" outlineLevel="0" collapsed="false">
      <c r="A336" s="1" t="n">
        <f aca="false">A335+1</f>
        <v>333</v>
      </c>
      <c r="B336" s="1" t="n">
        <f aca="false">ROUNDDOWN($A$1/A336,2)</f>
        <v>0.39</v>
      </c>
      <c r="C336" s="1" t="n">
        <f aca="false">ROUNDDOWN(ROUNDDOWN($A$1,2)/A336,2)</f>
        <v>0.39</v>
      </c>
      <c r="D336" s="1" t="n">
        <f aca="false">ROUNDDOWN($A$1/A336/$A$2,2)</f>
        <v>0.19</v>
      </c>
      <c r="E336" s="1" t="n">
        <f aca="false">ROUNDDOWN(ROUNDDOWN($A$1,2)/A336/$A$2,2)</f>
        <v>0.19</v>
      </c>
      <c r="F336" s="1" t="n">
        <f aca="false">ROUNDDOWN(ROUNDDOWN($A$1/A336,2)/$A$2,2)</f>
        <v>0.19</v>
      </c>
      <c r="G336" s="1" t="n">
        <f aca="false">ROUNDDOWN(ROUNDDOWN(ROUNDDOWN($A$1,2)/A336,2)/$A$2,2)</f>
        <v>0.19</v>
      </c>
      <c r="H336" s="1" t="n">
        <f aca="false">ROUNDDOWN($A$1/$A$2/A336,2)</f>
        <v>0.19</v>
      </c>
      <c r="I336" s="1" t="n">
        <f aca="false">ROUNDDOWN(ROUNDDOWN($A$1,2)/$A$2/A336,2)</f>
        <v>0.19</v>
      </c>
      <c r="J336" s="1" t="n">
        <f aca="false">ROUNDDOWN(ROUNDDOWN($A$1/$A$2,2)/A336,2)</f>
        <v>0.19</v>
      </c>
      <c r="K336" s="1" t="n">
        <f aca="false">ROUNDDOWN(ROUNDDOWN(ROUNDDOWN($A$1,2)/$A$2,2)/A336,2)</f>
        <v>0.19</v>
      </c>
      <c r="L336" s="1" t="str">
        <f aca="false">IF(B336=C336,"○","■")</f>
        <v>○</v>
      </c>
      <c r="M336" s="1" t="str">
        <f aca="false">IF(7=COUNTIF(E336:K336,D336),"○","■")</f>
        <v>○</v>
      </c>
    </row>
    <row r="337" customFormat="false" ht="15" hidden="false" customHeight="false" outlineLevel="0" collapsed="false">
      <c r="A337" s="1" t="n">
        <f aca="false">A336+1</f>
        <v>334</v>
      </c>
      <c r="B337" s="1" t="n">
        <f aca="false">ROUNDDOWN($A$1/A337,2)</f>
        <v>0.39</v>
      </c>
      <c r="C337" s="1" t="n">
        <f aca="false">ROUNDDOWN(ROUNDDOWN($A$1,2)/A337,2)</f>
        <v>0.39</v>
      </c>
      <c r="D337" s="1" t="n">
        <f aca="false">ROUNDDOWN($A$1/A337/$A$2,2)</f>
        <v>0.19</v>
      </c>
      <c r="E337" s="1" t="n">
        <f aca="false">ROUNDDOWN(ROUNDDOWN($A$1,2)/A337/$A$2,2)</f>
        <v>0.19</v>
      </c>
      <c r="F337" s="1" t="n">
        <f aca="false">ROUNDDOWN(ROUNDDOWN($A$1/A337,2)/$A$2,2)</f>
        <v>0.19</v>
      </c>
      <c r="G337" s="1" t="n">
        <f aca="false">ROUNDDOWN(ROUNDDOWN(ROUNDDOWN($A$1,2)/A337,2)/$A$2,2)</f>
        <v>0.19</v>
      </c>
      <c r="H337" s="1" t="n">
        <f aca="false">ROUNDDOWN($A$1/$A$2/A337,2)</f>
        <v>0.19</v>
      </c>
      <c r="I337" s="1" t="n">
        <f aca="false">ROUNDDOWN(ROUNDDOWN($A$1,2)/$A$2/A337,2)</f>
        <v>0.19</v>
      </c>
      <c r="J337" s="1" t="n">
        <f aca="false">ROUNDDOWN(ROUNDDOWN($A$1/$A$2,2)/A337,2)</f>
        <v>0.19</v>
      </c>
      <c r="K337" s="1" t="n">
        <f aca="false">ROUNDDOWN(ROUNDDOWN(ROUNDDOWN($A$1,2)/$A$2,2)/A337,2)</f>
        <v>0.19</v>
      </c>
      <c r="L337" s="1" t="str">
        <f aca="false">IF(B337=C337,"○","■")</f>
        <v>○</v>
      </c>
      <c r="M337" s="1" t="str">
        <f aca="false">IF(7=COUNTIF(E337:K337,D337),"○","■")</f>
        <v>○</v>
      </c>
    </row>
    <row r="338" customFormat="false" ht="15" hidden="false" customHeight="false" outlineLevel="0" collapsed="false">
      <c r="A338" s="1" t="n">
        <f aca="false">A337+1</f>
        <v>335</v>
      </c>
      <c r="B338" s="1" t="n">
        <f aca="false">ROUNDDOWN($A$1/A338,2)</f>
        <v>0.39</v>
      </c>
      <c r="C338" s="1" t="n">
        <f aca="false">ROUNDDOWN(ROUNDDOWN($A$1,2)/A338,2)</f>
        <v>0.39</v>
      </c>
      <c r="D338" s="1" t="n">
        <f aca="false">ROUNDDOWN($A$1/A338/$A$2,2)</f>
        <v>0.19</v>
      </c>
      <c r="E338" s="1" t="n">
        <f aca="false">ROUNDDOWN(ROUNDDOWN($A$1,2)/A338/$A$2,2)</f>
        <v>0.19</v>
      </c>
      <c r="F338" s="1" t="n">
        <f aca="false">ROUNDDOWN(ROUNDDOWN($A$1/A338,2)/$A$2,2)</f>
        <v>0.19</v>
      </c>
      <c r="G338" s="1" t="n">
        <f aca="false">ROUNDDOWN(ROUNDDOWN(ROUNDDOWN($A$1,2)/A338,2)/$A$2,2)</f>
        <v>0.19</v>
      </c>
      <c r="H338" s="1" t="n">
        <f aca="false">ROUNDDOWN($A$1/$A$2/A338,2)</f>
        <v>0.19</v>
      </c>
      <c r="I338" s="1" t="n">
        <f aca="false">ROUNDDOWN(ROUNDDOWN($A$1,2)/$A$2/A338,2)</f>
        <v>0.19</v>
      </c>
      <c r="J338" s="1" t="n">
        <f aca="false">ROUNDDOWN(ROUNDDOWN($A$1/$A$2,2)/A338,2)</f>
        <v>0.19</v>
      </c>
      <c r="K338" s="1" t="n">
        <f aca="false">ROUNDDOWN(ROUNDDOWN(ROUNDDOWN($A$1,2)/$A$2,2)/A338,2)</f>
        <v>0.19</v>
      </c>
      <c r="L338" s="1" t="str">
        <f aca="false">IF(B338=C338,"○","■")</f>
        <v>○</v>
      </c>
      <c r="M338" s="1" t="str">
        <f aca="false">IF(7=COUNTIF(E338:K338,D338),"○","■")</f>
        <v>○</v>
      </c>
    </row>
    <row r="339" customFormat="false" ht="15" hidden="false" customHeight="false" outlineLevel="0" collapsed="false">
      <c r="A339" s="1" t="n">
        <f aca="false">A338+1</f>
        <v>336</v>
      </c>
      <c r="B339" s="1" t="n">
        <f aca="false">ROUNDDOWN($A$1/A339,2)</f>
        <v>0.38</v>
      </c>
      <c r="C339" s="1" t="n">
        <f aca="false">ROUNDDOWN(ROUNDDOWN($A$1,2)/A339,2)</f>
        <v>0.38</v>
      </c>
      <c r="D339" s="1" t="n">
        <f aca="false">ROUNDDOWN($A$1/A339/$A$2,2)</f>
        <v>0.19</v>
      </c>
      <c r="E339" s="1" t="n">
        <f aca="false">ROUNDDOWN(ROUNDDOWN($A$1,2)/A339/$A$2,2)</f>
        <v>0.19</v>
      </c>
      <c r="F339" s="1" t="n">
        <f aca="false">ROUNDDOWN(ROUNDDOWN($A$1/A339,2)/$A$2,2)</f>
        <v>0.19</v>
      </c>
      <c r="G339" s="1" t="n">
        <f aca="false">ROUNDDOWN(ROUNDDOWN(ROUNDDOWN($A$1,2)/A339,2)/$A$2,2)</f>
        <v>0.19</v>
      </c>
      <c r="H339" s="1" t="n">
        <f aca="false">ROUNDDOWN($A$1/$A$2/A339,2)</f>
        <v>0.19</v>
      </c>
      <c r="I339" s="1" t="n">
        <f aca="false">ROUNDDOWN(ROUNDDOWN($A$1,2)/$A$2/A339,2)</f>
        <v>0.19</v>
      </c>
      <c r="J339" s="1" t="n">
        <f aca="false">ROUNDDOWN(ROUNDDOWN($A$1/$A$2,2)/A339,2)</f>
        <v>0.19</v>
      </c>
      <c r="K339" s="1" t="n">
        <f aca="false">ROUNDDOWN(ROUNDDOWN(ROUNDDOWN($A$1,2)/$A$2,2)/A339,2)</f>
        <v>0.19</v>
      </c>
      <c r="L339" s="1" t="str">
        <f aca="false">IF(B339=C339,"○","■")</f>
        <v>○</v>
      </c>
      <c r="M339" s="1" t="str">
        <f aca="false">IF(7=COUNTIF(E339:K339,D339),"○","■")</f>
        <v>○</v>
      </c>
    </row>
    <row r="340" customFormat="false" ht="15" hidden="false" customHeight="false" outlineLevel="0" collapsed="false">
      <c r="A340" s="1" t="n">
        <f aca="false">A339+1</f>
        <v>337</v>
      </c>
      <c r="B340" s="1" t="n">
        <f aca="false">ROUNDDOWN($A$1/A340,2)</f>
        <v>0.38</v>
      </c>
      <c r="C340" s="1" t="n">
        <f aca="false">ROUNDDOWN(ROUNDDOWN($A$1,2)/A340,2)</f>
        <v>0.38</v>
      </c>
      <c r="D340" s="1" t="n">
        <f aca="false">ROUNDDOWN($A$1/A340/$A$2,2)</f>
        <v>0.19</v>
      </c>
      <c r="E340" s="1" t="n">
        <f aca="false">ROUNDDOWN(ROUNDDOWN($A$1,2)/A340/$A$2,2)</f>
        <v>0.19</v>
      </c>
      <c r="F340" s="1" t="n">
        <f aca="false">ROUNDDOWN(ROUNDDOWN($A$1/A340,2)/$A$2,2)</f>
        <v>0.19</v>
      </c>
      <c r="G340" s="1" t="n">
        <f aca="false">ROUNDDOWN(ROUNDDOWN(ROUNDDOWN($A$1,2)/A340,2)/$A$2,2)</f>
        <v>0.19</v>
      </c>
      <c r="H340" s="1" t="n">
        <f aca="false">ROUNDDOWN($A$1/$A$2/A340,2)</f>
        <v>0.19</v>
      </c>
      <c r="I340" s="1" t="n">
        <f aca="false">ROUNDDOWN(ROUNDDOWN($A$1,2)/$A$2/A340,2)</f>
        <v>0.19</v>
      </c>
      <c r="J340" s="1" t="n">
        <f aca="false">ROUNDDOWN(ROUNDDOWN($A$1/$A$2,2)/A340,2)</f>
        <v>0.19</v>
      </c>
      <c r="K340" s="1" t="n">
        <f aca="false">ROUNDDOWN(ROUNDDOWN(ROUNDDOWN($A$1,2)/$A$2,2)/A340,2)</f>
        <v>0.19</v>
      </c>
      <c r="L340" s="1" t="str">
        <f aca="false">IF(B340=C340,"○","■")</f>
        <v>○</v>
      </c>
      <c r="M340" s="1" t="str">
        <f aca="false">IF(7=COUNTIF(E340:K340,D340),"○","■")</f>
        <v>○</v>
      </c>
    </row>
    <row r="341" customFormat="false" ht="15" hidden="false" customHeight="false" outlineLevel="0" collapsed="false">
      <c r="A341" s="1" t="n">
        <f aca="false">A340+1</f>
        <v>338</v>
      </c>
      <c r="B341" s="1" t="n">
        <f aca="false">ROUNDDOWN($A$1/A341,2)</f>
        <v>0.38</v>
      </c>
      <c r="C341" s="1" t="n">
        <f aca="false">ROUNDDOWN(ROUNDDOWN($A$1,2)/A341,2)</f>
        <v>0.38</v>
      </c>
      <c r="D341" s="1" t="n">
        <f aca="false">ROUNDDOWN($A$1/A341/$A$2,2)</f>
        <v>0.19</v>
      </c>
      <c r="E341" s="1" t="n">
        <f aca="false">ROUNDDOWN(ROUNDDOWN($A$1,2)/A341/$A$2,2)</f>
        <v>0.19</v>
      </c>
      <c r="F341" s="1" t="n">
        <f aca="false">ROUNDDOWN(ROUNDDOWN($A$1/A341,2)/$A$2,2)</f>
        <v>0.19</v>
      </c>
      <c r="G341" s="1" t="n">
        <f aca="false">ROUNDDOWN(ROUNDDOWN(ROUNDDOWN($A$1,2)/A341,2)/$A$2,2)</f>
        <v>0.19</v>
      </c>
      <c r="H341" s="1" t="n">
        <f aca="false">ROUNDDOWN($A$1/$A$2/A341,2)</f>
        <v>0.19</v>
      </c>
      <c r="I341" s="1" t="n">
        <f aca="false">ROUNDDOWN(ROUNDDOWN($A$1,2)/$A$2/A341,2)</f>
        <v>0.19</v>
      </c>
      <c r="J341" s="1" t="n">
        <f aca="false">ROUNDDOWN(ROUNDDOWN($A$1/$A$2,2)/A341,2)</f>
        <v>0.19</v>
      </c>
      <c r="K341" s="1" t="n">
        <f aca="false">ROUNDDOWN(ROUNDDOWN(ROUNDDOWN($A$1,2)/$A$2,2)/A341,2)</f>
        <v>0.19</v>
      </c>
      <c r="L341" s="1" t="str">
        <f aca="false">IF(B341=C341,"○","■")</f>
        <v>○</v>
      </c>
      <c r="M341" s="1" t="str">
        <f aca="false">IF(7=COUNTIF(E341:K341,D341),"○","■")</f>
        <v>○</v>
      </c>
    </row>
    <row r="342" customFormat="false" ht="15" hidden="false" customHeight="false" outlineLevel="0" collapsed="false">
      <c r="A342" s="1" t="n">
        <f aca="false">A341+1</f>
        <v>339</v>
      </c>
      <c r="B342" s="1" t="n">
        <f aca="false">ROUNDDOWN($A$1/A342,2)</f>
        <v>0.38</v>
      </c>
      <c r="C342" s="1" t="n">
        <f aca="false">ROUNDDOWN(ROUNDDOWN($A$1,2)/A342,2)</f>
        <v>0.38</v>
      </c>
      <c r="D342" s="1" t="n">
        <f aca="false">ROUNDDOWN($A$1/A342/$A$2,2)</f>
        <v>0.19</v>
      </c>
      <c r="E342" s="1" t="n">
        <f aca="false">ROUNDDOWN(ROUNDDOWN($A$1,2)/A342/$A$2,2)</f>
        <v>0.19</v>
      </c>
      <c r="F342" s="1" t="n">
        <f aca="false">ROUNDDOWN(ROUNDDOWN($A$1/A342,2)/$A$2,2)</f>
        <v>0.19</v>
      </c>
      <c r="G342" s="1" t="n">
        <f aca="false">ROUNDDOWN(ROUNDDOWN(ROUNDDOWN($A$1,2)/A342,2)/$A$2,2)</f>
        <v>0.19</v>
      </c>
      <c r="H342" s="1" t="n">
        <f aca="false">ROUNDDOWN($A$1/$A$2/A342,2)</f>
        <v>0.19</v>
      </c>
      <c r="I342" s="1" t="n">
        <f aca="false">ROUNDDOWN(ROUNDDOWN($A$1,2)/$A$2/A342,2)</f>
        <v>0.19</v>
      </c>
      <c r="J342" s="1" t="n">
        <f aca="false">ROUNDDOWN(ROUNDDOWN($A$1/$A$2,2)/A342,2)</f>
        <v>0.19</v>
      </c>
      <c r="K342" s="1" t="n">
        <f aca="false">ROUNDDOWN(ROUNDDOWN(ROUNDDOWN($A$1,2)/$A$2,2)/A342,2)</f>
        <v>0.19</v>
      </c>
      <c r="L342" s="1" t="str">
        <f aca="false">IF(B342=C342,"○","■")</f>
        <v>○</v>
      </c>
      <c r="M342" s="1" t="str">
        <f aca="false">IF(7=COUNTIF(E342:K342,D342),"○","■")</f>
        <v>○</v>
      </c>
    </row>
    <row r="343" customFormat="false" ht="15" hidden="false" customHeight="false" outlineLevel="0" collapsed="false">
      <c r="A343" s="1" t="n">
        <f aca="false">A342+1</f>
        <v>340</v>
      </c>
      <c r="B343" s="1" t="n">
        <f aca="false">ROUNDDOWN($A$1/A343,2)</f>
        <v>0.38</v>
      </c>
      <c r="C343" s="1" t="n">
        <f aca="false">ROUNDDOWN(ROUNDDOWN($A$1,2)/A343,2)</f>
        <v>0.38</v>
      </c>
      <c r="D343" s="1" t="n">
        <f aca="false">ROUNDDOWN($A$1/A343/$A$2,2)</f>
        <v>0.19</v>
      </c>
      <c r="E343" s="1" t="n">
        <f aca="false">ROUNDDOWN(ROUNDDOWN($A$1,2)/A343/$A$2,2)</f>
        <v>0.19</v>
      </c>
      <c r="F343" s="1" t="n">
        <f aca="false">ROUNDDOWN(ROUNDDOWN($A$1/A343,2)/$A$2,2)</f>
        <v>0.19</v>
      </c>
      <c r="G343" s="1" t="n">
        <f aca="false">ROUNDDOWN(ROUNDDOWN(ROUNDDOWN($A$1,2)/A343,2)/$A$2,2)</f>
        <v>0.19</v>
      </c>
      <c r="H343" s="1" t="n">
        <f aca="false">ROUNDDOWN($A$1/$A$2/A343,2)</f>
        <v>0.19</v>
      </c>
      <c r="I343" s="1" t="n">
        <f aca="false">ROUNDDOWN(ROUNDDOWN($A$1,2)/$A$2/A343,2)</f>
        <v>0.19</v>
      </c>
      <c r="J343" s="1" t="n">
        <f aca="false">ROUNDDOWN(ROUNDDOWN($A$1/$A$2,2)/A343,2)</f>
        <v>0.19</v>
      </c>
      <c r="K343" s="1" t="n">
        <f aca="false">ROUNDDOWN(ROUNDDOWN(ROUNDDOWN($A$1,2)/$A$2,2)/A343,2)</f>
        <v>0.19</v>
      </c>
      <c r="L343" s="1" t="str">
        <f aca="false">IF(B343=C343,"○","■")</f>
        <v>○</v>
      </c>
      <c r="M343" s="1" t="str">
        <f aca="false">IF(7=COUNTIF(E343:K343,D343),"○","■")</f>
        <v>○</v>
      </c>
    </row>
    <row r="344" customFormat="false" ht="15" hidden="false" customHeight="false" outlineLevel="0" collapsed="false">
      <c r="A344" s="1" t="n">
        <f aca="false">A343+1</f>
        <v>341</v>
      </c>
      <c r="B344" s="1" t="n">
        <f aca="false">ROUNDDOWN($A$1/A344,2)</f>
        <v>0.38</v>
      </c>
      <c r="C344" s="1" t="n">
        <f aca="false">ROUNDDOWN(ROUNDDOWN($A$1,2)/A344,2)</f>
        <v>0.38</v>
      </c>
      <c r="D344" s="1" t="n">
        <f aca="false">ROUNDDOWN($A$1/A344/$A$2,2)</f>
        <v>0.19</v>
      </c>
      <c r="E344" s="1" t="n">
        <f aca="false">ROUNDDOWN(ROUNDDOWN($A$1,2)/A344/$A$2,2)</f>
        <v>0.19</v>
      </c>
      <c r="F344" s="1" t="n">
        <f aca="false">ROUNDDOWN(ROUNDDOWN($A$1/A344,2)/$A$2,2)</f>
        <v>0.19</v>
      </c>
      <c r="G344" s="1" t="n">
        <f aca="false">ROUNDDOWN(ROUNDDOWN(ROUNDDOWN($A$1,2)/A344,2)/$A$2,2)</f>
        <v>0.19</v>
      </c>
      <c r="H344" s="1" t="n">
        <f aca="false">ROUNDDOWN($A$1/$A$2/A344,2)</f>
        <v>0.19</v>
      </c>
      <c r="I344" s="1" t="n">
        <f aca="false">ROUNDDOWN(ROUNDDOWN($A$1,2)/$A$2/A344,2)</f>
        <v>0.19</v>
      </c>
      <c r="J344" s="1" t="n">
        <f aca="false">ROUNDDOWN(ROUNDDOWN($A$1/$A$2,2)/A344,2)</f>
        <v>0.19</v>
      </c>
      <c r="K344" s="1" t="n">
        <f aca="false">ROUNDDOWN(ROUNDDOWN(ROUNDDOWN($A$1,2)/$A$2,2)/A344,2)</f>
        <v>0.19</v>
      </c>
      <c r="L344" s="1" t="str">
        <f aca="false">IF(B344=C344,"○","■")</f>
        <v>○</v>
      </c>
      <c r="M344" s="1" t="str">
        <f aca="false">IF(7=COUNTIF(E344:K344,D344),"○","■")</f>
        <v>○</v>
      </c>
    </row>
    <row r="345" customFormat="false" ht="15" hidden="false" customHeight="false" outlineLevel="0" collapsed="false">
      <c r="A345" s="1" t="n">
        <f aca="false">A344+1</f>
        <v>342</v>
      </c>
      <c r="B345" s="1" t="n">
        <f aca="false">ROUNDDOWN($A$1/A345,2)</f>
        <v>0.38</v>
      </c>
      <c r="C345" s="1" t="n">
        <f aca="false">ROUNDDOWN(ROUNDDOWN($A$1,2)/A345,2)</f>
        <v>0.38</v>
      </c>
      <c r="D345" s="1" t="n">
        <f aca="false">ROUNDDOWN($A$1/A345/$A$2,2)</f>
        <v>0.19</v>
      </c>
      <c r="E345" s="1" t="n">
        <f aca="false">ROUNDDOWN(ROUNDDOWN($A$1,2)/A345/$A$2,2)</f>
        <v>0.19</v>
      </c>
      <c r="F345" s="1" t="n">
        <f aca="false">ROUNDDOWN(ROUNDDOWN($A$1/A345,2)/$A$2,2)</f>
        <v>0.19</v>
      </c>
      <c r="G345" s="1" t="n">
        <f aca="false">ROUNDDOWN(ROUNDDOWN(ROUNDDOWN($A$1,2)/A345,2)/$A$2,2)</f>
        <v>0.19</v>
      </c>
      <c r="H345" s="1" t="n">
        <f aca="false">ROUNDDOWN($A$1/$A$2/A345,2)</f>
        <v>0.19</v>
      </c>
      <c r="I345" s="1" t="n">
        <f aca="false">ROUNDDOWN(ROUNDDOWN($A$1,2)/$A$2/A345,2)</f>
        <v>0.19</v>
      </c>
      <c r="J345" s="1" t="n">
        <f aca="false">ROUNDDOWN(ROUNDDOWN($A$1/$A$2,2)/A345,2)</f>
        <v>0.19</v>
      </c>
      <c r="K345" s="1" t="n">
        <f aca="false">ROUNDDOWN(ROUNDDOWN(ROUNDDOWN($A$1,2)/$A$2,2)/A345,2)</f>
        <v>0.19</v>
      </c>
      <c r="L345" s="1" t="str">
        <f aca="false">IF(B345=C345,"○","■")</f>
        <v>○</v>
      </c>
      <c r="M345" s="1" t="str">
        <f aca="false">IF(7=COUNTIF(E345:K345,D345),"○","■")</f>
        <v>○</v>
      </c>
    </row>
    <row r="346" customFormat="false" ht="15" hidden="false" customHeight="false" outlineLevel="0" collapsed="false">
      <c r="A346" s="1" t="n">
        <f aca="false">A345+1</f>
        <v>343</v>
      </c>
      <c r="B346" s="1" t="n">
        <f aca="false">ROUNDDOWN($A$1/A346,2)</f>
        <v>0.38</v>
      </c>
      <c r="C346" s="1" t="n">
        <f aca="false">ROUNDDOWN(ROUNDDOWN($A$1,2)/A346,2)</f>
        <v>0.38</v>
      </c>
      <c r="D346" s="1" t="n">
        <f aca="false">ROUNDDOWN($A$1/A346/$A$2,2)</f>
        <v>0.19</v>
      </c>
      <c r="E346" s="1" t="n">
        <f aca="false">ROUNDDOWN(ROUNDDOWN($A$1,2)/A346/$A$2,2)</f>
        <v>0.19</v>
      </c>
      <c r="F346" s="1" t="n">
        <f aca="false">ROUNDDOWN(ROUNDDOWN($A$1/A346,2)/$A$2,2)</f>
        <v>0.19</v>
      </c>
      <c r="G346" s="1" t="n">
        <f aca="false">ROUNDDOWN(ROUNDDOWN(ROUNDDOWN($A$1,2)/A346,2)/$A$2,2)</f>
        <v>0.19</v>
      </c>
      <c r="H346" s="1" t="n">
        <f aca="false">ROUNDDOWN($A$1/$A$2/A346,2)</f>
        <v>0.19</v>
      </c>
      <c r="I346" s="1" t="n">
        <f aca="false">ROUNDDOWN(ROUNDDOWN($A$1,2)/$A$2/A346,2)</f>
        <v>0.19</v>
      </c>
      <c r="J346" s="1" t="n">
        <f aca="false">ROUNDDOWN(ROUNDDOWN($A$1/$A$2,2)/A346,2)</f>
        <v>0.19</v>
      </c>
      <c r="K346" s="1" t="n">
        <f aca="false">ROUNDDOWN(ROUNDDOWN(ROUNDDOWN($A$1,2)/$A$2,2)/A346,2)</f>
        <v>0.19</v>
      </c>
      <c r="L346" s="1" t="str">
        <f aca="false">IF(B346=C346,"○","■")</f>
        <v>○</v>
      </c>
      <c r="M346" s="1" t="str">
        <f aca="false">IF(7=COUNTIF(E346:K346,D346),"○","■")</f>
        <v>○</v>
      </c>
    </row>
    <row r="347" customFormat="false" ht="15" hidden="false" customHeight="false" outlineLevel="0" collapsed="false">
      <c r="A347" s="1" t="n">
        <f aca="false">A346+1</f>
        <v>344</v>
      </c>
      <c r="B347" s="1" t="n">
        <f aca="false">ROUNDDOWN($A$1/A347,2)</f>
        <v>0.37</v>
      </c>
      <c r="C347" s="1" t="n">
        <f aca="false">ROUNDDOWN(ROUNDDOWN($A$1,2)/A347,2)</f>
        <v>0.37</v>
      </c>
      <c r="D347" s="1" t="n">
        <f aca="false">ROUNDDOWN($A$1/A347/$A$2,2)</f>
        <v>0.18</v>
      </c>
      <c r="E347" s="1" t="n">
        <f aca="false">ROUNDDOWN(ROUNDDOWN($A$1,2)/A347/$A$2,2)</f>
        <v>0.18</v>
      </c>
      <c r="F347" s="1" t="n">
        <f aca="false">ROUNDDOWN(ROUNDDOWN($A$1/A347,2)/$A$2,2)</f>
        <v>0.18</v>
      </c>
      <c r="G347" s="1" t="n">
        <f aca="false">ROUNDDOWN(ROUNDDOWN(ROUNDDOWN($A$1,2)/A347,2)/$A$2,2)</f>
        <v>0.18</v>
      </c>
      <c r="H347" s="1" t="n">
        <f aca="false">ROUNDDOWN($A$1/$A$2/A347,2)</f>
        <v>0.18</v>
      </c>
      <c r="I347" s="1" t="n">
        <f aca="false">ROUNDDOWN(ROUNDDOWN($A$1,2)/$A$2/A347,2)</f>
        <v>0.18</v>
      </c>
      <c r="J347" s="1" t="n">
        <f aca="false">ROUNDDOWN(ROUNDDOWN($A$1/$A$2,2)/A347,2)</f>
        <v>0.18</v>
      </c>
      <c r="K347" s="1" t="n">
        <f aca="false">ROUNDDOWN(ROUNDDOWN(ROUNDDOWN($A$1,2)/$A$2,2)/A347,2)</f>
        <v>0.18</v>
      </c>
      <c r="L347" s="1" t="str">
        <f aca="false">IF(B347=C347,"○","■")</f>
        <v>○</v>
      </c>
      <c r="M347" s="1" t="str">
        <f aca="false">IF(7=COUNTIF(E347:K347,D347),"○","■")</f>
        <v>○</v>
      </c>
    </row>
    <row r="348" customFormat="false" ht="15" hidden="false" customHeight="false" outlineLevel="0" collapsed="false">
      <c r="A348" s="1" t="n">
        <f aca="false">A347+1</f>
        <v>345</v>
      </c>
      <c r="B348" s="1" t="n">
        <f aca="false">ROUNDDOWN($A$1/A348,2)</f>
        <v>0.37</v>
      </c>
      <c r="C348" s="1" t="n">
        <f aca="false">ROUNDDOWN(ROUNDDOWN($A$1,2)/A348,2)</f>
        <v>0.37</v>
      </c>
      <c r="D348" s="1" t="n">
        <f aca="false">ROUNDDOWN($A$1/A348/$A$2,2)</f>
        <v>0.18</v>
      </c>
      <c r="E348" s="1" t="n">
        <f aca="false">ROUNDDOWN(ROUNDDOWN($A$1,2)/A348/$A$2,2)</f>
        <v>0.18</v>
      </c>
      <c r="F348" s="1" t="n">
        <f aca="false">ROUNDDOWN(ROUNDDOWN($A$1/A348,2)/$A$2,2)</f>
        <v>0.18</v>
      </c>
      <c r="G348" s="1" t="n">
        <f aca="false">ROUNDDOWN(ROUNDDOWN(ROUNDDOWN($A$1,2)/A348,2)/$A$2,2)</f>
        <v>0.18</v>
      </c>
      <c r="H348" s="1" t="n">
        <f aca="false">ROUNDDOWN($A$1/$A$2/A348,2)</f>
        <v>0.18</v>
      </c>
      <c r="I348" s="1" t="n">
        <f aca="false">ROUNDDOWN(ROUNDDOWN($A$1,2)/$A$2/A348,2)</f>
        <v>0.18</v>
      </c>
      <c r="J348" s="1" t="n">
        <f aca="false">ROUNDDOWN(ROUNDDOWN($A$1/$A$2,2)/A348,2)</f>
        <v>0.18</v>
      </c>
      <c r="K348" s="1" t="n">
        <f aca="false">ROUNDDOWN(ROUNDDOWN(ROUNDDOWN($A$1,2)/$A$2,2)/A348,2)</f>
        <v>0.18</v>
      </c>
      <c r="L348" s="1" t="str">
        <f aca="false">IF(B348=C348,"○","■")</f>
        <v>○</v>
      </c>
      <c r="M348" s="1" t="str">
        <f aca="false">IF(7=COUNTIF(E348:K348,D348),"○","■")</f>
        <v>○</v>
      </c>
    </row>
    <row r="349" customFormat="false" ht="15" hidden="false" customHeight="false" outlineLevel="0" collapsed="false">
      <c r="A349" s="1" t="n">
        <f aca="false">A348+1</f>
        <v>346</v>
      </c>
      <c r="B349" s="1" t="n">
        <f aca="false">ROUNDDOWN($A$1/A349,2)</f>
        <v>0.37</v>
      </c>
      <c r="C349" s="1" t="n">
        <f aca="false">ROUNDDOWN(ROUNDDOWN($A$1,2)/A349,2)</f>
        <v>0.37</v>
      </c>
      <c r="D349" s="1" t="n">
        <f aca="false">ROUNDDOWN($A$1/A349/$A$2,2)</f>
        <v>0.18</v>
      </c>
      <c r="E349" s="1" t="n">
        <f aca="false">ROUNDDOWN(ROUNDDOWN($A$1,2)/A349/$A$2,2)</f>
        <v>0.18</v>
      </c>
      <c r="F349" s="1" t="n">
        <f aca="false">ROUNDDOWN(ROUNDDOWN($A$1/A349,2)/$A$2,2)</f>
        <v>0.18</v>
      </c>
      <c r="G349" s="1" t="n">
        <f aca="false">ROUNDDOWN(ROUNDDOWN(ROUNDDOWN($A$1,2)/A349,2)/$A$2,2)</f>
        <v>0.18</v>
      </c>
      <c r="H349" s="1" t="n">
        <f aca="false">ROUNDDOWN($A$1/$A$2/A349,2)</f>
        <v>0.18</v>
      </c>
      <c r="I349" s="1" t="n">
        <f aca="false">ROUNDDOWN(ROUNDDOWN($A$1,2)/$A$2/A349,2)</f>
        <v>0.18</v>
      </c>
      <c r="J349" s="1" t="n">
        <f aca="false">ROUNDDOWN(ROUNDDOWN($A$1/$A$2,2)/A349,2)</f>
        <v>0.18</v>
      </c>
      <c r="K349" s="1" t="n">
        <f aca="false">ROUNDDOWN(ROUNDDOWN(ROUNDDOWN($A$1,2)/$A$2,2)/A349,2)</f>
        <v>0.18</v>
      </c>
      <c r="L349" s="1" t="str">
        <f aca="false">IF(B349=C349,"○","■")</f>
        <v>○</v>
      </c>
      <c r="M349" s="1" t="str">
        <f aca="false">IF(7=COUNTIF(E349:K349,D349),"○","■")</f>
        <v>○</v>
      </c>
    </row>
    <row r="350" customFormat="false" ht="15" hidden="false" customHeight="false" outlineLevel="0" collapsed="false">
      <c r="A350" s="1" t="n">
        <f aca="false">A349+1</f>
        <v>347</v>
      </c>
      <c r="B350" s="1" t="n">
        <f aca="false">ROUNDDOWN($A$1/A350,2)</f>
        <v>0.37</v>
      </c>
      <c r="C350" s="1" t="n">
        <f aca="false">ROUNDDOWN(ROUNDDOWN($A$1,2)/A350,2)</f>
        <v>0.37</v>
      </c>
      <c r="D350" s="1" t="n">
        <f aca="false">ROUNDDOWN($A$1/A350/$A$2,2)</f>
        <v>0.18</v>
      </c>
      <c r="E350" s="1" t="n">
        <f aca="false">ROUNDDOWN(ROUNDDOWN($A$1,2)/A350/$A$2,2)</f>
        <v>0.18</v>
      </c>
      <c r="F350" s="1" t="n">
        <f aca="false">ROUNDDOWN(ROUNDDOWN($A$1/A350,2)/$A$2,2)</f>
        <v>0.18</v>
      </c>
      <c r="G350" s="1" t="n">
        <f aca="false">ROUNDDOWN(ROUNDDOWN(ROUNDDOWN($A$1,2)/A350,2)/$A$2,2)</f>
        <v>0.18</v>
      </c>
      <c r="H350" s="1" t="n">
        <f aca="false">ROUNDDOWN($A$1/$A$2/A350,2)</f>
        <v>0.18</v>
      </c>
      <c r="I350" s="1" t="n">
        <f aca="false">ROUNDDOWN(ROUNDDOWN($A$1,2)/$A$2/A350,2)</f>
        <v>0.18</v>
      </c>
      <c r="J350" s="1" t="n">
        <f aca="false">ROUNDDOWN(ROUNDDOWN($A$1/$A$2,2)/A350,2)</f>
        <v>0.18</v>
      </c>
      <c r="K350" s="1" t="n">
        <f aca="false">ROUNDDOWN(ROUNDDOWN(ROUNDDOWN($A$1,2)/$A$2,2)/A350,2)</f>
        <v>0.18</v>
      </c>
      <c r="L350" s="1" t="str">
        <f aca="false">IF(B350=C350,"○","■")</f>
        <v>○</v>
      </c>
      <c r="M350" s="1" t="str">
        <f aca="false">IF(7=COUNTIF(E350:K350,D350),"○","■")</f>
        <v>○</v>
      </c>
    </row>
    <row r="351" customFormat="false" ht="15" hidden="false" customHeight="false" outlineLevel="0" collapsed="false">
      <c r="A351" s="1" t="n">
        <f aca="false">A350+1</f>
        <v>348</v>
      </c>
      <c r="B351" s="1" t="n">
        <f aca="false">ROUNDDOWN($A$1/A351,2)</f>
        <v>0.37</v>
      </c>
      <c r="C351" s="1" t="n">
        <f aca="false">ROUNDDOWN(ROUNDDOWN($A$1,2)/A351,2)</f>
        <v>0.37</v>
      </c>
      <c r="D351" s="1" t="n">
        <f aca="false">ROUNDDOWN($A$1/A351/$A$2,2)</f>
        <v>0.18</v>
      </c>
      <c r="E351" s="1" t="n">
        <f aca="false">ROUNDDOWN(ROUNDDOWN($A$1,2)/A351/$A$2,2)</f>
        <v>0.18</v>
      </c>
      <c r="F351" s="1" t="n">
        <f aca="false">ROUNDDOWN(ROUNDDOWN($A$1/A351,2)/$A$2,2)</f>
        <v>0.18</v>
      </c>
      <c r="G351" s="1" t="n">
        <f aca="false">ROUNDDOWN(ROUNDDOWN(ROUNDDOWN($A$1,2)/A351,2)/$A$2,2)</f>
        <v>0.18</v>
      </c>
      <c r="H351" s="1" t="n">
        <f aca="false">ROUNDDOWN($A$1/$A$2/A351,2)</f>
        <v>0.18</v>
      </c>
      <c r="I351" s="1" t="n">
        <f aca="false">ROUNDDOWN(ROUNDDOWN($A$1,2)/$A$2/A351,2)</f>
        <v>0.18</v>
      </c>
      <c r="J351" s="1" t="n">
        <f aca="false">ROUNDDOWN(ROUNDDOWN($A$1/$A$2,2)/A351,2)</f>
        <v>0.18</v>
      </c>
      <c r="K351" s="1" t="n">
        <f aca="false">ROUNDDOWN(ROUNDDOWN(ROUNDDOWN($A$1,2)/$A$2,2)/A351,2)</f>
        <v>0.18</v>
      </c>
      <c r="L351" s="1" t="str">
        <f aca="false">IF(B351=C351,"○","■")</f>
        <v>○</v>
      </c>
      <c r="M351" s="1" t="str">
        <f aca="false">IF(7=COUNTIF(E351:K351,D351),"○","■")</f>
        <v>○</v>
      </c>
    </row>
    <row r="352" customFormat="false" ht="15" hidden="false" customHeight="false" outlineLevel="0" collapsed="false">
      <c r="A352" s="1" t="n">
        <f aca="false">A351+1</f>
        <v>349</v>
      </c>
      <c r="B352" s="1" t="n">
        <f aca="false">ROUNDDOWN($A$1/A352,2)</f>
        <v>0.37</v>
      </c>
      <c r="C352" s="1" t="n">
        <f aca="false">ROUNDDOWN(ROUNDDOWN($A$1,2)/A352,2)</f>
        <v>0.37</v>
      </c>
      <c r="D352" s="1" t="n">
        <f aca="false">ROUNDDOWN($A$1/A352/$A$2,2)</f>
        <v>0.18</v>
      </c>
      <c r="E352" s="1" t="n">
        <f aca="false">ROUNDDOWN(ROUNDDOWN($A$1,2)/A352/$A$2,2)</f>
        <v>0.18</v>
      </c>
      <c r="F352" s="1" t="n">
        <f aca="false">ROUNDDOWN(ROUNDDOWN($A$1/A352,2)/$A$2,2)</f>
        <v>0.18</v>
      </c>
      <c r="G352" s="1" t="n">
        <f aca="false">ROUNDDOWN(ROUNDDOWN(ROUNDDOWN($A$1,2)/A352,2)/$A$2,2)</f>
        <v>0.18</v>
      </c>
      <c r="H352" s="1" t="n">
        <f aca="false">ROUNDDOWN($A$1/$A$2/A352,2)</f>
        <v>0.18</v>
      </c>
      <c r="I352" s="1" t="n">
        <f aca="false">ROUNDDOWN(ROUNDDOWN($A$1,2)/$A$2/A352,2)</f>
        <v>0.18</v>
      </c>
      <c r="J352" s="1" t="n">
        <f aca="false">ROUNDDOWN(ROUNDDOWN($A$1/$A$2,2)/A352,2)</f>
        <v>0.18</v>
      </c>
      <c r="K352" s="1" t="n">
        <f aca="false">ROUNDDOWN(ROUNDDOWN(ROUNDDOWN($A$1,2)/$A$2,2)/A352,2)</f>
        <v>0.18</v>
      </c>
      <c r="L352" s="1" t="str">
        <f aca="false">IF(B352=C352,"○","■")</f>
        <v>○</v>
      </c>
      <c r="M352" s="1" t="str">
        <f aca="false">IF(7=COUNTIF(E352:K352,D352),"○","■")</f>
        <v>○</v>
      </c>
    </row>
    <row r="353" customFormat="false" ht="15" hidden="false" customHeight="false" outlineLevel="0" collapsed="false">
      <c r="A353" s="1" t="n">
        <f aca="false">A352+1</f>
        <v>350</v>
      </c>
      <c r="B353" s="1" t="n">
        <f aca="false">ROUNDDOWN($A$1/A353,2)</f>
        <v>0.37</v>
      </c>
      <c r="C353" s="1" t="n">
        <f aca="false">ROUNDDOWN(ROUNDDOWN($A$1,2)/A353,2)</f>
        <v>0.37</v>
      </c>
      <c r="D353" s="1" t="n">
        <f aca="false">ROUNDDOWN($A$1/A353/$A$2,2)</f>
        <v>0.18</v>
      </c>
      <c r="E353" s="1" t="n">
        <f aca="false">ROUNDDOWN(ROUNDDOWN($A$1,2)/A353/$A$2,2)</f>
        <v>0.18</v>
      </c>
      <c r="F353" s="1" t="n">
        <f aca="false">ROUNDDOWN(ROUNDDOWN($A$1/A353,2)/$A$2,2)</f>
        <v>0.18</v>
      </c>
      <c r="G353" s="1" t="n">
        <f aca="false">ROUNDDOWN(ROUNDDOWN(ROUNDDOWN($A$1,2)/A353,2)/$A$2,2)</f>
        <v>0.18</v>
      </c>
      <c r="H353" s="1" t="n">
        <f aca="false">ROUNDDOWN($A$1/$A$2/A353,2)</f>
        <v>0.18</v>
      </c>
      <c r="I353" s="1" t="n">
        <f aca="false">ROUNDDOWN(ROUNDDOWN($A$1,2)/$A$2/A353,2)</f>
        <v>0.18</v>
      </c>
      <c r="J353" s="1" t="n">
        <f aca="false">ROUNDDOWN(ROUNDDOWN($A$1/$A$2,2)/A353,2)</f>
        <v>0.18</v>
      </c>
      <c r="K353" s="1" t="n">
        <f aca="false">ROUNDDOWN(ROUNDDOWN(ROUNDDOWN($A$1,2)/$A$2,2)/A353,2)</f>
        <v>0.18</v>
      </c>
      <c r="L353" s="1" t="str">
        <f aca="false">IF(B353=C353,"○","■")</f>
        <v>○</v>
      </c>
      <c r="M353" s="1" t="str">
        <f aca="false">IF(7=COUNTIF(E353:K353,D353),"○","■")</f>
        <v>○</v>
      </c>
    </row>
    <row r="354" customFormat="false" ht="15" hidden="false" customHeight="false" outlineLevel="0" collapsed="false">
      <c r="A354" s="1" t="n">
        <f aca="false">A353+1</f>
        <v>351</v>
      </c>
      <c r="B354" s="1" t="n">
        <f aca="false">ROUNDDOWN($A$1/A354,2)</f>
        <v>0.37</v>
      </c>
      <c r="C354" s="1" t="n">
        <f aca="false">ROUNDDOWN(ROUNDDOWN($A$1,2)/A354,2)</f>
        <v>0.37</v>
      </c>
      <c r="D354" s="1" t="n">
        <f aca="false">ROUNDDOWN($A$1/A354/$A$2,2)</f>
        <v>0.18</v>
      </c>
      <c r="E354" s="1" t="n">
        <f aca="false">ROUNDDOWN(ROUNDDOWN($A$1,2)/A354/$A$2,2)</f>
        <v>0.18</v>
      </c>
      <c r="F354" s="1" t="n">
        <f aca="false">ROUNDDOWN(ROUNDDOWN($A$1/A354,2)/$A$2,2)</f>
        <v>0.18</v>
      </c>
      <c r="G354" s="1" t="n">
        <f aca="false">ROUNDDOWN(ROUNDDOWN(ROUNDDOWN($A$1,2)/A354,2)/$A$2,2)</f>
        <v>0.18</v>
      </c>
      <c r="H354" s="1" t="n">
        <f aca="false">ROUNDDOWN($A$1/$A$2/A354,2)</f>
        <v>0.18</v>
      </c>
      <c r="I354" s="1" t="n">
        <f aca="false">ROUNDDOWN(ROUNDDOWN($A$1,2)/$A$2/A354,2)</f>
        <v>0.18</v>
      </c>
      <c r="J354" s="1" t="n">
        <f aca="false">ROUNDDOWN(ROUNDDOWN($A$1/$A$2,2)/A354,2)</f>
        <v>0.18</v>
      </c>
      <c r="K354" s="1" t="n">
        <f aca="false">ROUNDDOWN(ROUNDDOWN(ROUNDDOWN($A$1,2)/$A$2,2)/A354,2)</f>
        <v>0.18</v>
      </c>
      <c r="L354" s="1" t="str">
        <f aca="false">IF(B354=C354,"○","■")</f>
        <v>○</v>
      </c>
      <c r="M354" s="1" t="str">
        <f aca="false">IF(7=COUNTIF(E354:K354,D354),"○","■")</f>
        <v>○</v>
      </c>
    </row>
    <row r="355" customFormat="false" ht="15" hidden="false" customHeight="false" outlineLevel="0" collapsed="false">
      <c r="A355" s="1" t="n">
        <f aca="false">A354+1</f>
        <v>352</v>
      </c>
      <c r="B355" s="1" t="n">
        <f aca="false">ROUNDDOWN($A$1/A355,2)</f>
        <v>0.37</v>
      </c>
      <c r="C355" s="1" t="n">
        <f aca="false">ROUNDDOWN(ROUNDDOWN($A$1,2)/A355,2)</f>
        <v>0.37</v>
      </c>
      <c r="D355" s="1" t="n">
        <f aca="false">ROUNDDOWN($A$1/A355/$A$2,2)</f>
        <v>0.18</v>
      </c>
      <c r="E355" s="1" t="n">
        <f aca="false">ROUNDDOWN(ROUNDDOWN($A$1,2)/A355/$A$2,2)</f>
        <v>0.18</v>
      </c>
      <c r="F355" s="1" t="n">
        <f aca="false">ROUNDDOWN(ROUNDDOWN($A$1/A355,2)/$A$2,2)</f>
        <v>0.18</v>
      </c>
      <c r="G355" s="1" t="n">
        <f aca="false">ROUNDDOWN(ROUNDDOWN(ROUNDDOWN($A$1,2)/A355,2)/$A$2,2)</f>
        <v>0.18</v>
      </c>
      <c r="H355" s="1" t="n">
        <f aca="false">ROUNDDOWN($A$1/$A$2/A355,2)</f>
        <v>0.18</v>
      </c>
      <c r="I355" s="1" t="n">
        <f aca="false">ROUNDDOWN(ROUNDDOWN($A$1,2)/$A$2/A355,2)</f>
        <v>0.18</v>
      </c>
      <c r="J355" s="1" t="n">
        <f aca="false">ROUNDDOWN(ROUNDDOWN($A$1/$A$2,2)/A355,2)</f>
        <v>0.18</v>
      </c>
      <c r="K355" s="1" t="n">
        <f aca="false">ROUNDDOWN(ROUNDDOWN(ROUNDDOWN($A$1,2)/$A$2,2)/A355,2)</f>
        <v>0.18</v>
      </c>
      <c r="L355" s="1" t="str">
        <f aca="false">IF(B355=C355,"○","■")</f>
        <v>○</v>
      </c>
      <c r="M355" s="1" t="str">
        <f aca="false">IF(7=COUNTIF(E355:K355,D355),"○","■")</f>
        <v>○</v>
      </c>
    </row>
    <row r="356" customFormat="false" ht="15" hidden="false" customHeight="false" outlineLevel="0" collapsed="false">
      <c r="A356" s="1" t="n">
        <f aca="false">A355+1</f>
        <v>353</v>
      </c>
      <c r="B356" s="1" t="n">
        <f aca="false">ROUNDDOWN($A$1/A356,2)</f>
        <v>0.37</v>
      </c>
      <c r="C356" s="1" t="n">
        <f aca="false">ROUNDDOWN(ROUNDDOWN($A$1,2)/A356,2)</f>
        <v>0.37</v>
      </c>
      <c r="D356" s="1" t="n">
        <f aca="false">ROUNDDOWN($A$1/A356/$A$2,2)</f>
        <v>0.18</v>
      </c>
      <c r="E356" s="1" t="n">
        <f aca="false">ROUNDDOWN(ROUNDDOWN($A$1,2)/A356/$A$2,2)</f>
        <v>0.18</v>
      </c>
      <c r="F356" s="1" t="n">
        <f aca="false">ROUNDDOWN(ROUNDDOWN($A$1/A356,2)/$A$2,2)</f>
        <v>0.18</v>
      </c>
      <c r="G356" s="1" t="n">
        <f aca="false">ROUNDDOWN(ROUNDDOWN(ROUNDDOWN($A$1,2)/A356,2)/$A$2,2)</f>
        <v>0.18</v>
      </c>
      <c r="H356" s="1" t="n">
        <f aca="false">ROUNDDOWN($A$1/$A$2/A356,2)</f>
        <v>0.18</v>
      </c>
      <c r="I356" s="1" t="n">
        <f aca="false">ROUNDDOWN(ROUNDDOWN($A$1,2)/$A$2/A356,2)</f>
        <v>0.18</v>
      </c>
      <c r="J356" s="1" t="n">
        <f aca="false">ROUNDDOWN(ROUNDDOWN($A$1/$A$2,2)/A356,2)</f>
        <v>0.18</v>
      </c>
      <c r="K356" s="1" t="n">
        <f aca="false">ROUNDDOWN(ROUNDDOWN(ROUNDDOWN($A$1,2)/$A$2,2)/A356,2)</f>
        <v>0.18</v>
      </c>
      <c r="L356" s="1" t="str">
        <f aca="false">IF(B356=C356,"○","■")</f>
        <v>○</v>
      </c>
      <c r="M356" s="1" t="str">
        <f aca="false">IF(7=COUNTIF(E356:K356,D356),"○","■")</f>
        <v>○</v>
      </c>
    </row>
    <row r="357" customFormat="false" ht="15" hidden="false" customHeight="false" outlineLevel="0" collapsed="false">
      <c r="A357" s="1" t="n">
        <f aca="false">A356+1</f>
        <v>354</v>
      </c>
      <c r="B357" s="1" t="n">
        <f aca="false">ROUNDDOWN($A$1/A357,2)</f>
        <v>0.36</v>
      </c>
      <c r="C357" s="1" t="n">
        <f aca="false">ROUNDDOWN(ROUNDDOWN($A$1,2)/A357,2)</f>
        <v>0.36</v>
      </c>
      <c r="D357" s="1" t="n">
        <f aca="false">ROUNDDOWN($A$1/A357/$A$2,2)</f>
        <v>0.18</v>
      </c>
      <c r="E357" s="1" t="n">
        <f aca="false">ROUNDDOWN(ROUNDDOWN($A$1,2)/A357/$A$2,2)</f>
        <v>0.18</v>
      </c>
      <c r="F357" s="1" t="n">
        <f aca="false">ROUNDDOWN(ROUNDDOWN($A$1/A357,2)/$A$2,2)</f>
        <v>0.18</v>
      </c>
      <c r="G357" s="1" t="n">
        <f aca="false">ROUNDDOWN(ROUNDDOWN(ROUNDDOWN($A$1,2)/A357,2)/$A$2,2)</f>
        <v>0.18</v>
      </c>
      <c r="H357" s="1" t="n">
        <f aca="false">ROUNDDOWN($A$1/$A$2/A357,2)</f>
        <v>0.18</v>
      </c>
      <c r="I357" s="1" t="n">
        <f aca="false">ROUNDDOWN(ROUNDDOWN($A$1,2)/$A$2/A357,2)</f>
        <v>0.18</v>
      </c>
      <c r="J357" s="1" t="n">
        <f aca="false">ROUNDDOWN(ROUNDDOWN($A$1/$A$2,2)/A357,2)</f>
        <v>0.18</v>
      </c>
      <c r="K357" s="1" t="n">
        <f aca="false">ROUNDDOWN(ROUNDDOWN(ROUNDDOWN($A$1,2)/$A$2,2)/A357,2)</f>
        <v>0.18</v>
      </c>
      <c r="L357" s="1" t="str">
        <f aca="false">IF(B357=C357,"○","■")</f>
        <v>○</v>
      </c>
      <c r="M357" s="1" t="str">
        <f aca="false">IF(7=COUNTIF(E357:K357,D357),"○","■")</f>
        <v>○</v>
      </c>
    </row>
    <row r="358" customFormat="false" ht="15" hidden="false" customHeight="false" outlineLevel="0" collapsed="false">
      <c r="A358" s="1" t="n">
        <f aca="false">A357+1</f>
        <v>355</v>
      </c>
      <c r="B358" s="1" t="n">
        <f aca="false">ROUNDDOWN($A$1/A358,2)</f>
        <v>0.36</v>
      </c>
      <c r="C358" s="1" t="n">
        <f aca="false">ROUNDDOWN(ROUNDDOWN($A$1,2)/A358,2)</f>
        <v>0.36</v>
      </c>
      <c r="D358" s="1" t="n">
        <f aca="false">ROUNDDOWN($A$1/A358/$A$2,2)</f>
        <v>0.18</v>
      </c>
      <c r="E358" s="1" t="n">
        <f aca="false">ROUNDDOWN(ROUNDDOWN($A$1,2)/A358/$A$2,2)</f>
        <v>0.18</v>
      </c>
      <c r="F358" s="1" t="n">
        <f aca="false">ROUNDDOWN(ROUNDDOWN($A$1/A358,2)/$A$2,2)</f>
        <v>0.18</v>
      </c>
      <c r="G358" s="1" t="n">
        <f aca="false">ROUNDDOWN(ROUNDDOWN(ROUNDDOWN($A$1,2)/A358,2)/$A$2,2)</f>
        <v>0.18</v>
      </c>
      <c r="H358" s="1" t="n">
        <f aca="false">ROUNDDOWN($A$1/$A$2/A358,2)</f>
        <v>0.18</v>
      </c>
      <c r="I358" s="1" t="n">
        <f aca="false">ROUNDDOWN(ROUNDDOWN($A$1,2)/$A$2/A358,2)</f>
        <v>0.18</v>
      </c>
      <c r="J358" s="1" t="n">
        <f aca="false">ROUNDDOWN(ROUNDDOWN($A$1/$A$2,2)/A358,2)</f>
        <v>0.18</v>
      </c>
      <c r="K358" s="1" t="n">
        <f aca="false">ROUNDDOWN(ROUNDDOWN(ROUNDDOWN($A$1,2)/$A$2,2)/A358,2)</f>
        <v>0.18</v>
      </c>
      <c r="L358" s="1" t="str">
        <f aca="false">IF(B358=C358,"○","■")</f>
        <v>○</v>
      </c>
      <c r="M358" s="1" t="str">
        <f aca="false">IF(7=COUNTIF(E358:K358,D358),"○","■")</f>
        <v>○</v>
      </c>
    </row>
    <row r="359" customFormat="false" ht="15" hidden="false" customHeight="false" outlineLevel="0" collapsed="false">
      <c r="A359" s="1" t="n">
        <f aca="false">A358+1</f>
        <v>356</v>
      </c>
      <c r="B359" s="1" t="n">
        <f aca="false">ROUNDDOWN($A$1/A359,2)</f>
        <v>0.36</v>
      </c>
      <c r="C359" s="1" t="n">
        <f aca="false">ROUNDDOWN(ROUNDDOWN($A$1,2)/A359,2)</f>
        <v>0.36</v>
      </c>
      <c r="D359" s="1" t="n">
        <f aca="false">ROUNDDOWN($A$1/A359/$A$2,2)</f>
        <v>0.18</v>
      </c>
      <c r="E359" s="1" t="n">
        <f aca="false">ROUNDDOWN(ROUNDDOWN($A$1,2)/A359/$A$2,2)</f>
        <v>0.18</v>
      </c>
      <c r="F359" s="1" t="n">
        <f aca="false">ROUNDDOWN(ROUNDDOWN($A$1/A359,2)/$A$2,2)</f>
        <v>0.18</v>
      </c>
      <c r="G359" s="1" t="n">
        <f aca="false">ROUNDDOWN(ROUNDDOWN(ROUNDDOWN($A$1,2)/A359,2)/$A$2,2)</f>
        <v>0.18</v>
      </c>
      <c r="H359" s="1" t="n">
        <f aca="false">ROUNDDOWN($A$1/$A$2/A359,2)</f>
        <v>0.18</v>
      </c>
      <c r="I359" s="1" t="n">
        <f aca="false">ROUNDDOWN(ROUNDDOWN($A$1,2)/$A$2/A359,2)</f>
        <v>0.18</v>
      </c>
      <c r="J359" s="1" t="n">
        <f aca="false">ROUNDDOWN(ROUNDDOWN($A$1/$A$2,2)/A359,2)</f>
        <v>0.18</v>
      </c>
      <c r="K359" s="1" t="n">
        <f aca="false">ROUNDDOWN(ROUNDDOWN(ROUNDDOWN($A$1,2)/$A$2,2)/A359,2)</f>
        <v>0.18</v>
      </c>
      <c r="L359" s="1" t="str">
        <f aca="false">IF(B359=C359,"○","■")</f>
        <v>○</v>
      </c>
      <c r="M359" s="1" t="str">
        <f aca="false">IF(7=COUNTIF(E359:K359,D359),"○","■")</f>
        <v>○</v>
      </c>
    </row>
    <row r="360" customFormat="false" ht="15" hidden="false" customHeight="false" outlineLevel="0" collapsed="false">
      <c r="A360" s="1" t="n">
        <f aca="false">A359+1</f>
        <v>357</v>
      </c>
      <c r="B360" s="1" t="n">
        <f aca="false">ROUNDDOWN($A$1/A360,2)</f>
        <v>0.36</v>
      </c>
      <c r="C360" s="1" t="n">
        <f aca="false">ROUNDDOWN(ROUNDDOWN($A$1,2)/A360,2)</f>
        <v>0.36</v>
      </c>
      <c r="D360" s="1" t="n">
        <f aca="false">ROUNDDOWN($A$1/A360/$A$2,2)</f>
        <v>0.18</v>
      </c>
      <c r="E360" s="1" t="n">
        <f aca="false">ROUNDDOWN(ROUNDDOWN($A$1,2)/A360/$A$2,2)</f>
        <v>0.18</v>
      </c>
      <c r="F360" s="1" t="n">
        <f aca="false">ROUNDDOWN(ROUNDDOWN($A$1/A360,2)/$A$2,2)</f>
        <v>0.18</v>
      </c>
      <c r="G360" s="1" t="n">
        <f aca="false">ROUNDDOWN(ROUNDDOWN(ROUNDDOWN($A$1,2)/A360,2)/$A$2,2)</f>
        <v>0.18</v>
      </c>
      <c r="H360" s="1" t="n">
        <f aca="false">ROUNDDOWN($A$1/$A$2/A360,2)</f>
        <v>0.18</v>
      </c>
      <c r="I360" s="1" t="n">
        <f aca="false">ROUNDDOWN(ROUNDDOWN($A$1,2)/$A$2/A360,2)</f>
        <v>0.18</v>
      </c>
      <c r="J360" s="1" t="n">
        <f aca="false">ROUNDDOWN(ROUNDDOWN($A$1/$A$2,2)/A360,2)</f>
        <v>0.18</v>
      </c>
      <c r="K360" s="1" t="n">
        <f aca="false">ROUNDDOWN(ROUNDDOWN(ROUNDDOWN($A$1,2)/$A$2,2)/A360,2)</f>
        <v>0.18</v>
      </c>
      <c r="L360" s="1" t="str">
        <f aca="false">IF(B360=C360,"○","■")</f>
        <v>○</v>
      </c>
      <c r="M360" s="1" t="str">
        <f aca="false">IF(7=COUNTIF(E360:K360,D360),"○","■")</f>
        <v>○</v>
      </c>
    </row>
    <row r="361" customFormat="false" ht="15" hidden="false" customHeight="false" outlineLevel="0" collapsed="false">
      <c r="A361" s="1" t="n">
        <f aca="false">A360+1</f>
        <v>358</v>
      </c>
      <c r="B361" s="1" t="n">
        <f aca="false">ROUNDDOWN($A$1/A361,2)</f>
        <v>0.36</v>
      </c>
      <c r="C361" s="1" t="n">
        <f aca="false">ROUNDDOWN(ROUNDDOWN($A$1,2)/A361,2)</f>
        <v>0.36</v>
      </c>
      <c r="D361" s="1" t="n">
        <f aca="false">ROUNDDOWN($A$1/A361/$A$2,2)</f>
        <v>0.18</v>
      </c>
      <c r="E361" s="1" t="n">
        <f aca="false">ROUNDDOWN(ROUNDDOWN($A$1,2)/A361/$A$2,2)</f>
        <v>0.18</v>
      </c>
      <c r="F361" s="1" t="n">
        <f aca="false">ROUNDDOWN(ROUNDDOWN($A$1/A361,2)/$A$2,2)</f>
        <v>0.18</v>
      </c>
      <c r="G361" s="1" t="n">
        <f aca="false">ROUNDDOWN(ROUNDDOWN(ROUNDDOWN($A$1,2)/A361,2)/$A$2,2)</f>
        <v>0.18</v>
      </c>
      <c r="H361" s="1" t="n">
        <f aca="false">ROUNDDOWN($A$1/$A$2/A361,2)</f>
        <v>0.18</v>
      </c>
      <c r="I361" s="1" t="n">
        <f aca="false">ROUNDDOWN(ROUNDDOWN($A$1,2)/$A$2/A361,2)</f>
        <v>0.18</v>
      </c>
      <c r="J361" s="1" t="n">
        <f aca="false">ROUNDDOWN(ROUNDDOWN($A$1/$A$2,2)/A361,2)</f>
        <v>0.18</v>
      </c>
      <c r="K361" s="1" t="n">
        <f aca="false">ROUNDDOWN(ROUNDDOWN(ROUNDDOWN($A$1,2)/$A$2,2)/A361,2)</f>
        <v>0.18</v>
      </c>
      <c r="L361" s="1" t="str">
        <f aca="false">IF(B361=C361,"○","■")</f>
        <v>○</v>
      </c>
      <c r="M361" s="1" t="str">
        <f aca="false">IF(7=COUNTIF(E361:K361,D361),"○","■")</f>
        <v>○</v>
      </c>
    </row>
    <row r="362" customFormat="false" ht="15" hidden="false" customHeight="false" outlineLevel="0" collapsed="false">
      <c r="A362" s="1" t="n">
        <f aca="false">A361+1</f>
        <v>359</v>
      </c>
      <c r="B362" s="1" t="n">
        <f aca="false">ROUNDDOWN($A$1/A362,2)</f>
        <v>0.36</v>
      </c>
      <c r="C362" s="1" t="n">
        <f aca="false">ROUNDDOWN(ROUNDDOWN($A$1,2)/A362,2)</f>
        <v>0.36</v>
      </c>
      <c r="D362" s="1" t="n">
        <f aca="false">ROUNDDOWN($A$1/A362/$A$2,2)</f>
        <v>0.18</v>
      </c>
      <c r="E362" s="1" t="n">
        <f aca="false">ROUNDDOWN(ROUNDDOWN($A$1,2)/A362/$A$2,2)</f>
        <v>0.18</v>
      </c>
      <c r="F362" s="1" t="n">
        <f aca="false">ROUNDDOWN(ROUNDDOWN($A$1/A362,2)/$A$2,2)</f>
        <v>0.18</v>
      </c>
      <c r="G362" s="1" t="n">
        <f aca="false">ROUNDDOWN(ROUNDDOWN(ROUNDDOWN($A$1,2)/A362,2)/$A$2,2)</f>
        <v>0.18</v>
      </c>
      <c r="H362" s="1" t="n">
        <f aca="false">ROUNDDOWN($A$1/$A$2/A362,2)</f>
        <v>0.18</v>
      </c>
      <c r="I362" s="1" t="n">
        <f aca="false">ROUNDDOWN(ROUNDDOWN($A$1,2)/$A$2/A362,2)</f>
        <v>0.18</v>
      </c>
      <c r="J362" s="1" t="n">
        <f aca="false">ROUNDDOWN(ROUNDDOWN($A$1/$A$2,2)/A362,2)</f>
        <v>0.18</v>
      </c>
      <c r="K362" s="1" t="n">
        <f aca="false">ROUNDDOWN(ROUNDDOWN(ROUNDDOWN($A$1,2)/$A$2,2)/A362,2)</f>
        <v>0.18</v>
      </c>
      <c r="L362" s="1" t="str">
        <f aca="false">IF(B362=C362,"○","■")</f>
        <v>○</v>
      </c>
      <c r="M362" s="1" t="str">
        <f aca="false">IF(7=COUNTIF(E362:K362,D362),"○","■")</f>
        <v>○</v>
      </c>
    </row>
    <row r="363" customFormat="false" ht="15" hidden="false" customHeight="false" outlineLevel="0" collapsed="false">
      <c r="A363" s="1" t="n">
        <f aca="false">A362+1</f>
        <v>360</v>
      </c>
      <c r="B363" s="1" t="n">
        <f aca="false">ROUNDDOWN($A$1/A363,2)</f>
        <v>0.36</v>
      </c>
      <c r="C363" s="1" t="n">
        <f aca="false">ROUNDDOWN(ROUNDDOWN($A$1,2)/A363,2)</f>
        <v>0.36</v>
      </c>
      <c r="D363" s="1" t="n">
        <f aca="false">ROUNDDOWN($A$1/A363/$A$2,2)</f>
        <v>0.18</v>
      </c>
      <c r="E363" s="1" t="n">
        <f aca="false">ROUNDDOWN(ROUNDDOWN($A$1,2)/A363/$A$2,2)</f>
        <v>0.18</v>
      </c>
      <c r="F363" s="1" t="n">
        <f aca="false">ROUNDDOWN(ROUNDDOWN($A$1/A363,2)/$A$2,2)</f>
        <v>0.18</v>
      </c>
      <c r="G363" s="1" t="n">
        <f aca="false">ROUNDDOWN(ROUNDDOWN(ROUNDDOWN($A$1,2)/A363,2)/$A$2,2)</f>
        <v>0.18</v>
      </c>
      <c r="H363" s="1" t="n">
        <f aca="false">ROUNDDOWN($A$1/$A$2/A363,2)</f>
        <v>0.18</v>
      </c>
      <c r="I363" s="1" t="n">
        <f aca="false">ROUNDDOWN(ROUNDDOWN($A$1,2)/$A$2/A363,2)</f>
        <v>0.18</v>
      </c>
      <c r="J363" s="1" t="n">
        <f aca="false">ROUNDDOWN(ROUNDDOWN($A$1/$A$2,2)/A363,2)</f>
        <v>0.18</v>
      </c>
      <c r="K363" s="1" t="n">
        <f aca="false">ROUNDDOWN(ROUNDDOWN(ROUNDDOWN($A$1,2)/$A$2,2)/A363,2)</f>
        <v>0.18</v>
      </c>
      <c r="L363" s="1" t="str">
        <f aca="false">IF(B363=C363,"○","■")</f>
        <v>○</v>
      </c>
      <c r="M363" s="1" t="str">
        <f aca="false">IF(7=COUNTIF(E363:K363,D363),"○","■")</f>
        <v>○</v>
      </c>
    </row>
    <row r="364" customFormat="false" ht="15" hidden="false" customHeight="false" outlineLevel="0" collapsed="false">
      <c r="A364" s="1" t="n">
        <f aca="false">A363+1</f>
        <v>361</v>
      </c>
      <c r="B364" s="1" t="n">
        <f aca="false">ROUNDDOWN($A$1/A364,2)</f>
        <v>0.36</v>
      </c>
      <c r="C364" s="1" t="n">
        <f aca="false">ROUNDDOWN(ROUNDDOWN($A$1,2)/A364,2)</f>
        <v>0.36</v>
      </c>
      <c r="D364" s="1" t="n">
        <f aca="false">ROUNDDOWN($A$1/A364/$A$2,2)</f>
        <v>0.18</v>
      </c>
      <c r="E364" s="1" t="n">
        <f aca="false">ROUNDDOWN(ROUNDDOWN($A$1,2)/A364/$A$2,2)</f>
        <v>0.18</v>
      </c>
      <c r="F364" s="1" t="n">
        <f aca="false">ROUNDDOWN(ROUNDDOWN($A$1/A364,2)/$A$2,2)</f>
        <v>0.18</v>
      </c>
      <c r="G364" s="1" t="n">
        <f aca="false">ROUNDDOWN(ROUNDDOWN(ROUNDDOWN($A$1,2)/A364,2)/$A$2,2)</f>
        <v>0.18</v>
      </c>
      <c r="H364" s="1" t="n">
        <f aca="false">ROUNDDOWN($A$1/$A$2/A364,2)</f>
        <v>0.18</v>
      </c>
      <c r="I364" s="1" t="n">
        <f aca="false">ROUNDDOWN(ROUNDDOWN($A$1,2)/$A$2/A364,2)</f>
        <v>0.18</v>
      </c>
      <c r="J364" s="1" t="n">
        <f aca="false">ROUNDDOWN(ROUNDDOWN($A$1/$A$2,2)/A364,2)</f>
        <v>0.18</v>
      </c>
      <c r="K364" s="1" t="n">
        <f aca="false">ROUNDDOWN(ROUNDDOWN(ROUNDDOWN($A$1,2)/$A$2,2)/A364,2)</f>
        <v>0.18</v>
      </c>
      <c r="L364" s="1" t="str">
        <f aca="false">IF(B364=C364,"○","■")</f>
        <v>○</v>
      </c>
      <c r="M364" s="1" t="str">
        <f aca="false">IF(7=COUNTIF(E364:K364,D364),"○","■")</f>
        <v>○</v>
      </c>
    </row>
    <row r="365" customFormat="false" ht="15" hidden="false" customHeight="false" outlineLevel="0" collapsed="false">
      <c r="A365" s="1" t="n">
        <f aca="false">A364+1</f>
        <v>362</v>
      </c>
      <c r="B365" s="1" t="n">
        <f aca="false">ROUNDDOWN($A$1/A365,2)</f>
        <v>0.36</v>
      </c>
      <c r="C365" s="1" t="n">
        <f aca="false">ROUNDDOWN(ROUNDDOWN($A$1,2)/A365,2)</f>
        <v>0.36</v>
      </c>
      <c r="D365" s="1" t="n">
        <f aca="false">ROUNDDOWN($A$1/A365/$A$2,2)</f>
        <v>0.18</v>
      </c>
      <c r="E365" s="1" t="n">
        <f aca="false">ROUNDDOWN(ROUNDDOWN($A$1,2)/A365/$A$2,2)</f>
        <v>0.18</v>
      </c>
      <c r="F365" s="1" t="n">
        <f aca="false">ROUNDDOWN(ROUNDDOWN($A$1/A365,2)/$A$2,2)</f>
        <v>0.18</v>
      </c>
      <c r="G365" s="1" t="n">
        <f aca="false">ROUNDDOWN(ROUNDDOWN(ROUNDDOWN($A$1,2)/A365,2)/$A$2,2)</f>
        <v>0.18</v>
      </c>
      <c r="H365" s="1" t="n">
        <f aca="false">ROUNDDOWN($A$1/$A$2/A365,2)</f>
        <v>0.18</v>
      </c>
      <c r="I365" s="1" t="n">
        <f aca="false">ROUNDDOWN(ROUNDDOWN($A$1,2)/$A$2/A365,2)</f>
        <v>0.18</v>
      </c>
      <c r="J365" s="1" t="n">
        <f aca="false">ROUNDDOWN(ROUNDDOWN($A$1/$A$2,2)/A365,2)</f>
        <v>0.18</v>
      </c>
      <c r="K365" s="1" t="n">
        <f aca="false">ROUNDDOWN(ROUNDDOWN(ROUNDDOWN($A$1,2)/$A$2,2)/A365,2)</f>
        <v>0.18</v>
      </c>
      <c r="L365" s="1" t="str">
        <f aca="false">IF(B365=C365,"○","■")</f>
        <v>○</v>
      </c>
      <c r="M365" s="1" t="str">
        <f aca="false">IF(7=COUNTIF(E365:K365,D365),"○","■")</f>
        <v>○</v>
      </c>
    </row>
    <row r="366" customFormat="false" ht="15" hidden="false" customHeight="false" outlineLevel="0" collapsed="false">
      <c r="A366" s="1" t="n">
        <f aca="false">A365+1</f>
        <v>363</v>
      </c>
      <c r="B366" s="1" t="n">
        <f aca="false">ROUNDDOWN($A$1/A366,2)</f>
        <v>0.35</v>
      </c>
      <c r="C366" s="1" t="n">
        <f aca="false">ROUNDDOWN(ROUNDDOWN($A$1,2)/A366,2)</f>
        <v>0.35</v>
      </c>
      <c r="D366" s="1" t="n">
        <f aca="false">ROUNDDOWN($A$1/A366/$A$2,2)</f>
        <v>0.17</v>
      </c>
      <c r="E366" s="1" t="n">
        <f aca="false">ROUNDDOWN(ROUNDDOWN($A$1,2)/A366/$A$2,2)</f>
        <v>0.17</v>
      </c>
      <c r="F366" s="1" t="n">
        <f aca="false">ROUNDDOWN(ROUNDDOWN($A$1/A366,2)/$A$2,2)</f>
        <v>0.17</v>
      </c>
      <c r="G366" s="1" t="n">
        <f aca="false">ROUNDDOWN(ROUNDDOWN(ROUNDDOWN($A$1,2)/A366,2)/$A$2,2)</f>
        <v>0.17</v>
      </c>
      <c r="H366" s="1" t="n">
        <f aca="false">ROUNDDOWN($A$1/$A$2/A366,2)</f>
        <v>0.17</v>
      </c>
      <c r="I366" s="1" t="n">
        <f aca="false">ROUNDDOWN(ROUNDDOWN($A$1,2)/$A$2/A366,2)</f>
        <v>0.17</v>
      </c>
      <c r="J366" s="1" t="n">
        <f aca="false">ROUNDDOWN(ROUNDDOWN($A$1/$A$2,2)/A366,2)</f>
        <v>0.17</v>
      </c>
      <c r="K366" s="1" t="n">
        <f aca="false">ROUNDDOWN(ROUNDDOWN(ROUNDDOWN($A$1,2)/$A$2,2)/A366,2)</f>
        <v>0.17</v>
      </c>
      <c r="L366" s="1" t="str">
        <f aca="false">IF(B366=C366,"○","■")</f>
        <v>○</v>
      </c>
      <c r="M366" s="1" t="str">
        <f aca="false">IF(7=COUNTIF(E366:K366,D366),"○","■")</f>
        <v>○</v>
      </c>
    </row>
    <row r="367" customFormat="false" ht="15" hidden="false" customHeight="false" outlineLevel="0" collapsed="false">
      <c r="A367" s="1" t="n">
        <f aca="false">A366+1</f>
        <v>364</v>
      </c>
      <c r="B367" s="1" t="n">
        <f aca="false">ROUNDDOWN($A$1/A367,2)</f>
        <v>0.35</v>
      </c>
      <c r="C367" s="1" t="n">
        <f aca="false">ROUNDDOWN(ROUNDDOWN($A$1,2)/A367,2)</f>
        <v>0.35</v>
      </c>
      <c r="D367" s="1" t="n">
        <f aca="false">ROUNDDOWN($A$1/A367/$A$2,2)</f>
        <v>0.17</v>
      </c>
      <c r="E367" s="1" t="n">
        <f aca="false">ROUNDDOWN(ROUNDDOWN($A$1,2)/A367/$A$2,2)</f>
        <v>0.17</v>
      </c>
      <c r="F367" s="1" t="n">
        <f aca="false">ROUNDDOWN(ROUNDDOWN($A$1/A367,2)/$A$2,2)</f>
        <v>0.17</v>
      </c>
      <c r="G367" s="1" t="n">
        <f aca="false">ROUNDDOWN(ROUNDDOWN(ROUNDDOWN($A$1,2)/A367,2)/$A$2,2)</f>
        <v>0.17</v>
      </c>
      <c r="H367" s="1" t="n">
        <f aca="false">ROUNDDOWN($A$1/$A$2/A367,2)</f>
        <v>0.17</v>
      </c>
      <c r="I367" s="1" t="n">
        <f aca="false">ROUNDDOWN(ROUNDDOWN($A$1,2)/$A$2/A367,2)</f>
        <v>0.17</v>
      </c>
      <c r="J367" s="1" t="n">
        <f aca="false">ROUNDDOWN(ROUNDDOWN($A$1/$A$2,2)/A367,2)</f>
        <v>0.17</v>
      </c>
      <c r="K367" s="1" t="n">
        <f aca="false">ROUNDDOWN(ROUNDDOWN(ROUNDDOWN($A$1,2)/$A$2,2)/A367,2)</f>
        <v>0.17</v>
      </c>
      <c r="L367" s="1" t="str">
        <f aca="false">IF(B367=C367,"○","■")</f>
        <v>○</v>
      </c>
      <c r="M367" s="1" t="str">
        <f aca="false">IF(7=COUNTIF(E367:K367,D367),"○","■")</f>
        <v>○</v>
      </c>
    </row>
    <row r="368" customFormat="false" ht="15" hidden="false" customHeight="false" outlineLevel="0" collapsed="false">
      <c r="A368" s="1" t="n">
        <f aca="false">A367+1</f>
        <v>365</v>
      </c>
      <c r="B368" s="1" t="n">
        <f aca="false">ROUNDDOWN($A$1/A368,2)</f>
        <v>0.35</v>
      </c>
      <c r="C368" s="1" t="n">
        <f aca="false">ROUNDDOWN(ROUNDDOWN($A$1,2)/A368,2)</f>
        <v>0.35</v>
      </c>
      <c r="D368" s="1" t="n">
        <f aca="false">ROUNDDOWN($A$1/A368/$A$2,2)</f>
        <v>0.17</v>
      </c>
      <c r="E368" s="1" t="n">
        <f aca="false">ROUNDDOWN(ROUNDDOWN($A$1,2)/A368/$A$2,2)</f>
        <v>0.17</v>
      </c>
      <c r="F368" s="1" t="n">
        <f aca="false">ROUNDDOWN(ROUNDDOWN($A$1/A368,2)/$A$2,2)</f>
        <v>0.17</v>
      </c>
      <c r="G368" s="1" t="n">
        <f aca="false">ROUNDDOWN(ROUNDDOWN(ROUNDDOWN($A$1,2)/A368,2)/$A$2,2)</f>
        <v>0.17</v>
      </c>
      <c r="H368" s="1" t="n">
        <f aca="false">ROUNDDOWN($A$1/$A$2/A368,2)</f>
        <v>0.17</v>
      </c>
      <c r="I368" s="1" t="n">
        <f aca="false">ROUNDDOWN(ROUNDDOWN($A$1,2)/$A$2/A368,2)</f>
        <v>0.17</v>
      </c>
      <c r="J368" s="1" t="n">
        <f aca="false">ROUNDDOWN(ROUNDDOWN($A$1/$A$2,2)/A368,2)</f>
        <v>0.17</v>
      </c>
      <c r="K368" s="1" t="n">
        <f aca="false">ROUNDDOWN(ROUNDDOWN(ROUNDDOWN($A$1,2)/$A$2,2)/A368,2)</f>
        <v>0.17</v>
      </c>
      <c r="L368" s="1" t="str">
        <f aca="false">IF(B368=C368,"○","■")</f>
        <v>○</v>
      </c>
      <c r="M368" s="1" t="str">
        <f aca="false">IF(7=COUNTIF(E368:K368,D368),"○","■")</f>
        <v>○</v>
      </c>
    </row>
    <row r="369" customFormat="false" ht="15" hidden="false" customHeight="false" outlineLevel="0" collapsed="false">
      <c r="A369" s="1" t="n">
        <f aca="false">A368+1</f>
        <v>366</v>
      </c>
      <c r="B369" s="1" t="n">
        <f aca="false">ROUNDDOWN($A$1/A369,2)</f>
        <v>0.35</v>
      </c>
      <c r="C369" s="1" t="n">
        <f aca="false">ROUNDDOWN(ROUNDDOWN($A$1,2)/A369,2)</f>
        <v>0.35</v>
      </c>
      <c r="D369" s="1" t="n">
        <f aca="false">ROUNDDOWN($A$1/A369/$A$2,2)</f>
        <v>0.17</v>
      </c>
      <c r="E369" s="1" t="n">
        <f aca="false">ROUNDDOWN(ROUNDDOWN($A$1,2)/A369/$A$2,2)</f>
        <v>0.17</v>
      </c>
      <c r="F369" s="1" t="n">
        <f aca="false">ROUNDDOWN(ROUNDDOWN($A$1/A369,2)/$A$2,2)</f>
        <v>0.17</v>
      </c>
      <c r="G369" s="1" t="n">
        <f aca="false">ROUNDDOWN(ROUNDDOWN(ROUNDDOWN($A$1,2)/A369,2)/$A$2,2)</f>
        <v>0.17</v>
      </c>
      <c r="H369" s="1" t="n">
        <f aca="false">ROUNDDOWN($A$1/$A$2/A369,2)</f>
        <v>0.17</v>
      </c>
      <c r="I369" s="1" t="n">
        <f aca="false">ROUNDDOWN(ROUNDDOWN($A$1,2)/$A$2/A369,2)</f>
        <v>0.17</v>
      </c>
      <c r="J369" s="1" t="n">
        <f aca="false">ROUNDDOWN(ROUNDDOWN($A$1/$A$2,2)/A369,2)</f>
        <v>0.17</v>
      </c>
      <c r="K369" s="1" t="n">
        <f aca="false">ROUNDDOWN(ROUNDDOWN(ROUNDDOWN($A$1,2)/$A$2,2)/A369,2)</f>
        <v>0.17</v>
      </c>
      <c r="L369" s="1" t="str">
        <f aca="false">IF(B369=C369,"○","■")</f>
        <v>○</v>
      </c>
      <c r="M369" s="1" t="str">
        <f aca="false">IF(7=COUNTIF(E369:K369,D369),"○","■")</f>
        <v>○</v>
      </c>
    </row>
    <row r="370" customFormat="false" ht="15" hidden="false" customHeight="false" outlineLevel="0" collapsed="false">
      <c r="A370" s="1" t="n">
        <f aca="false">A369+1</f>
        <v>367</v>
      </c>
      <c r="B370" s="1" t="n">
        <f aca="false">ROUNDDOWN($A$1/A370,2)</f>
        <v>0.35</v>
      </c>
      <c r="C370" s="1" t="n">
        <f aca="false">ROUNDDOWN(ROUNDDOWN($A$1,2)/A370,2)</f>
        <v>0.35</v>
      </c>
      <c r="D370" s="1" t="n">
        <f aca="false">ROUNDDOWN($A$1/A370/$A$2,2)</f>
        <v>0.17</v>
      </c>
      <c r="E370" s="1" t="n">
        <f aca="false">ROUNDDOWN(ROUNDDOWN($A$1,2)/A370/$A$2,2)</f>
        <v>0.17</v>
      </c>
      <c r="F370" s="1" t="n">
        <f aca="false">ROUNDDOWN(ROUNDDOWN($A$1/A370,2)/$A$2,2)</f>
        <v>0.17</v>
      </c>
      <c r="G370" s="1" t="n">
        <f aca="false">ROUNDDOWN(ROUNDDOWN(ROUNDDOWN($A$1,2)/A370,2)/$A$2,2)</f>
        <v>0.17</v>
      </c>
      <c r="H370" s="1" t="n">
        <f aca="false">ROUNDDOWN($A$1/$A$2/A370,2)</f>
        <v>0.17</v>
      </c>
      <c r="I370" s="1" t="n">
        <f aca="false">ROUNDDOWN(ROUNDDOWN($A$1,2)/$A$2/A370,2)</f>
        <v>0.17</v>
      </c>
      <c r="J370" s="1" t="n">
        <f aca="false">ROUNDDOWN(ROUNDDOWN($A$1/$A$2,2)/A370,2)</f>
        <v>0.17</v>
      </c>
      <c r="K370" s="1" t="n">
        <f aca="false">ROUNDDOWN(ROUNDDOWN(ROUNDDOWN($A$1,2)/$A$2,2)/A370,2)</f>
        <v>0.17</v>
      </c>
      <c r="L370" s="1" t="str">
        <f aca="false">IF(B370=C370,"○","■")</f>
        <v>○</v>
      </c>
      <c r="M370" s="1" t="str">
        <f aca="false">IF(7=COUNTIF(E370:K370,D370),"○","■")</f>
        <v>○</v>
      </c>
    </row>
    <row r="371" customFormat="false" ht="15" hidden="false" customHeight="false" outlineLevel="0" collapsed="false">
      <c r="A371" s="1" t="n">
        <f aca="false">A370+1</f>
        <v>368</v>
      </c>
      <c r="B371" s="1" t="n">
        <f aca="false">ROUNDDOWN($A$1/A371,2)</f>
        <v>0.35</v>
      </c>
      <c r="C371" s="1" t="n">
        <f aca="false">ROUNDDOWN(ROUNDDOWN($A$1,2)/A371,2)</f>
        <v>0.35</v>
      </c>
      <c r="D371" s="1" t="n">
        <f aca="false">ROUNDDOWN($A$1/A371/$A$2,2)</f>
        <v>0.17</v>
      </c>
      <c r="E371" s="1" t="n">
        <f aca="false">ROUNDDOWN(ROUNDDOWN($A$1,2)/A371/$A$2,2)</f>
        <v>0.17</v>
      </c>
      <c r="F371" s="1" t="n">
        <f aca="false">ROUNDDOWN(ROUNDDOWN($A$1/A371,2)/$A$2,2)</f>
        <v>0.17</v>
      </c>
      <c r="G371" s="1" t="n">
        <f aca="false">ROUNDDOWN(ROUNDDOWN(ROUNDDOWN($A$1,2)/A371,2)/$A$2,2)</f>
        <v>0.17</v>
      </c>
      <c r="H371" s="1" t="n">
        <f aca="false">ROUNDDOWN($A$1/$A$2/A371,2)</f>
        <v>0.17</v>
      </c>
      <c r="I371" s="1" t="n">
        <f aca="false">ROUNDDOWN(ROUNDDOWN($A$1,2)/$A$2/A371,2)</f>
        <v>0.17</v>
      </c>
      <c r="J371" s="1" t="n">
        <f aca="false">ROUNDDOWN(ROUNDDOWN($A$1/$A$2,2)/A371,2)</f>
        <v>0.17</v>
      </c>
      <c r="K371" s="1" t="n">
        <f aca="false">ROUNDDOWN(ROUNDDOWN(ROUNDDOWN($A$1,2)/$A$2,2)/A371,2)</f>
        <v>0.17</v>
      </c>
      <c r="L371" s="1" t="str">
        <f aca="false">IF(B371=C371,"○","■")</f>
        <v>○</v>
      </c>
      <c r="M371" s="1" t="str">
        <f aca="false">IF(7=COUNTIF(E371:K371,D371),"○","■")</f>
        <v>○</v>
      </c>
    </row>
    <row r="372" customFormat="false" ht="15" hidden="false" customHeight="false" outlineLevel="0" collapsed="false">
      <c r="A372" s="1" t="n">
        <f aca="false">A371+1</f>
        <v>369</v>
      </c>
      <c r="B372" s="1" t="n">
        <f aca="false">ROUNDDOWN($A$1/A372,2)</f>
        <v>0.35</v>
      </c>
      <c r="C372" s="1" t="n">
        <f aca="false">ROUNDDOWN(ROUNDDOWN($A$1,2)/A372,2)</f>
        <v>0.35</v>
      </c>
      <c r="D372" s="1" t="n">
        <f aca="false">ROUNDDOWN($A$1/A372/$A$2,2)</f>
        <v>0.17</v>
      </c>
      <c r="E372" s="1" t="n">
        <f aca="false">ROUNDDOWN(ROUNDDOWN($A$1,2)/A372/$A$2,2)</f>
        <v>0.17</v>
      </c>
      <c r="F372" s="1" t="n">
        <f aca="false">ROUNDDOWN(ROUNDDOWN($A$1/A372,2)/$A$2,2)</f>
        <v>0.17</v>
      </c>
      <c r="G372" s="1" t="n">
        <f aca="false">ROUNDDOWN(ROUNDDOWN(ROUNDDOWN($A$1,2)/A372,2)/$A$2,2)</f>
        <v>0.17</v>
      </c>
      <c r="H372" s="1" t="n">
        <f aca="false">ROUNDDOWN($A$1/$A$2/A372,2)</f>
        <v>0.17</v>
      </c>
      <c r="I372" s="1" t="n">
        <f aca="false">ROUNDDOWN(ROUNDDOWN($A$1,2)/$A$2/A372,2)</f>
        <v>0.17</v>
      </c>
      <c r="J372" s="1" t="n">
        <f aca="false">ROUNDDOWN(ROUNDDOWN($A$1/$A$2,2)/A372,2)</f>
        <v>0.17</v>
      </c>
      <c r="K372" s="1" t="n">
        <f aca="false">ROUNDDOWN(ROUNDDOWN(ROUNDDOWN($A$1,2)/$A$2,2)/A372,2)</f>
        <v>0.17</v>
      </c>
      <c r="L372" s="1" t="str">
        <f aca="false">IF(B372=C372,"○","■")</f>
        <v>○</v>
      </c>
      <c r="M372" s="1" t="str">
        <f aca="false">IF(7=COUNTIF(E372:K372,D372),"○","■")</f>
        <v>○</v>
      </c>
    </row>
    <row r="373" customFormat="false" ht="15" hidden="false" customHeight="false" outlineLevel="0" collapsed="false">
      <c r="A373" s="1" t="n">
        <f aca="false">A372+1</f>
        <v>370</v>
      </c>
      <c r="B373" s="1" t="n">
        <f aca="false">ROUNDDOWN($A$1/A373,2)</f>
        <v>0.35</v>
      </c>
      <c r="C373" s="1" t="n">
        <f aca="false">ROUNDDOWN(ROUNDDOWN($A$1,2)/A373,2)</f>
        <v>0.35</v>
      </c>
      <c r="D373" s="1" t="n">
        <f aca="false">ROUNDDOWN($A$1/A373/$A$2,2)</f>
        <v>0.17</v>
      </c>
      <c r="E373" s="1" t="n">
        <f aca="false">ROUNDDOWN(ROUNDDOWN($A$1,2)/A373/$A$2,2)</f>
        <v>0.17</v>
      </c>
      <c r="F373" s="1" t="n">
        <f aca="false">ROUNDDOWN(ROUNDDOWN($A$1/A373,2)/$A$2,2)</f>
        <v>0.17</v>
      </c>
      <c r="G373" s="1" t="n">
        <f aca="false">ROUNDDOWN(ROUNDDOWN(ROUNDDOWN($A$1,2)/A373,2)/$A$2,2)</f>
        <v>0.17</v>
      </c>
      <c r="H373" s="1" t="n">
        <f aca="false">ROUNDDOWN($A$1/$A$2/A373,2)</f>
        <v>0.17</v>
      </c>
      <c r="I373" s="1" t="n">
        <f aca="false">ROUNDDOWN(ROUNDDOWN($A$1,2)/$A$2/A373,2)</f>
        <v>0.17</v>
      </c>
      <c r="J373" s="1" t="n">
        <f aca="false">ROUNDDOWN(ROUNDDOWN($A$1/$A$2,2)/A373,2)</f>
        <v>0.17</v>
      </c>
      <c r="K373" s="1" t="n">
        <f aca="false">ROUNDDOWN(ROUNDDOWN(ROUNDDOWN($A$1,2)/$A$2,2)/A373,2)</f>
        <v>0.17</v>
      </c>
      <c r="L373" s="1" t="str">
        <f aca="false">IF(B373=C373,"○","■")</f>
        <v>○</v>
      </c>
      <c r="M373" s="1" t="str">
        <f aca="false">IF(7=COUNTIF(E373:K373,D373),"○","■")</f>
        <v>○</v>
      </c>
    </row>
    <row r="374" customFormat="false" ht="15" hidden="false" customHeight="false" outlineLevel="0" collapsed="false">
      <c r="A374" s="1" t="n">
        <f aca="false">A373+1</f>
        <v>371</v>
      </c>
      <c r="B374" s="1" t="n">
        <f aca="false">ROUNDDOWN($A$1/A374,2)</f>
        <v>0.35</v>
      </c>
      <c r="C374" s="1" t="n">
        <f aca="false">ROUNDDOWN(ROUNDDOWN($A$1,2)/A374,2)</f>
        <v>0.35</v>
      </c>
      <c r="D374" s="1" t="n">
        <f aca="false">ROUNDDOWN($A$1/A374/$A$2,2)</f>
        <v>0.17</v>
      </c>
      <c r="E374" s="1" t="n">
        <f aca="false">ROUNDDOWN(ROUNDDOWN($A$1,2)/A374/$A$2,2)</f>
        <v>0.17</v>
      </c>
      <c r="F374" s="1" t="n">
        <f aca="false">ROUNDDOWN(ROUNDDOWN($A$1/A374,2)/$A$2,2)</f>
        <v>0.17</v>
      </c>
      <c r="G374" s="1" t="n">
        <f aca="false">ROUNDDOWN(ROUNDDOWN(ROUNDDOWN($A$1,2)/A374,2)/$A$2,2)</f>
        <v>0.17</v>
      </c>
      <c r="H374" s="1" t="n">
        <f aca="false">ROUNDDOWN($A$1/$A$2/A374,2)</f>
        <v>0.17</v>
      </c>
      <c r="I374" s="1" t="n">
        <f aca="false">ROUNDDOWN(ROUNDDOWN($A$1,2)/$A$2/A374,2)</f>
        <v>0.17</v>
      </c>
      <c r="J374" s="1" t="n">
        <f aca="false">ROUNDDOWN(ROUNDDOWN($A$1/$A$2,2)/A374,2)</f>
        <v>0.17</v>
      </c>
      <c r="K374" s="1" t="n">
        <f aca="false">ROUNDDOWN(ROUNDDOWN(ROUNDDOWN($A$1,2)/$A$2,2)/A374,2)</f>
        <v>0.17</v>
      </c>
      <c r="L374" s="1" t="str">
        <f aca="false">IF(B374=C374,"○","■")</f>
        <v>○</v>
      </c>
      <c r="M374" s="1" t="str">
        <f aca="false">IF(7=COUNTIF(E374:K374,D374),"○","■")</f>
        <v>○</v>
      </c>
    </row>
    <row r="375" customFormat="false" ht="15" hidden="false" customHeight="false" outlineLevel="0" collapsed="false">
      <c r="A375" s="1" t="n">
        <f aca="false">A374+1</f>
        <v>372</v>
      </c>
      <c r="B375" s="1" t="n">
        <f aca="false">ROUNDDOWN($A$1/A375,2)</f>
        <v>0.35</v>
      </c>
      <c r="C375" s="1" t="n">
        <f aca="false">ROUNDDOWN(ROUNDDOWN($A$1,2)/A375,2)</f>
        <v>0.35</v>
      </c>
      <c r="D375" s="1" t="n">
        <f aca="false">ROUNDDOWN($A$1/A375/$A$2,2)</f>
        <v>0.17</v>
      </c>
      <c r="E375" s="1" t="n">
        <f aca="false">ROUNDDOWN(ROUNDDOWN($A$1,2)/A375/$A$2,2)</f>
        <v>0.17</v>
      </c>
      <c r="F375" s="1" t="n">
        <f aca="false">ROUNDDOWN(ROUNDDOWN($A$1/A375,2)/$A$2,2)</f>
        <v>0.17</v>
      </c>
      <c r="G375" s="1" t="n">
        <f aca="false">ROUNDDOWN(ROUNDDOWN(ROUNDDOWN($A$1,2)/A375,2)/$A$2,2)</f>
        <v>0.17</v>
      </c>
      <c r="H375" s="1" t="n">
        <f aca="false">ROUNDDOWN($A$1/$A$2/A375,2)</f>
        <v>0.17</v>
      </c>
      <c r="I375" s="1" t="n">
        <f aca="false">ROUNDDOWN(ROUNDDOWN($A$1,2)/$A$2/A375,2)</f>
        <v>0.17</v>
      </c>
      <c r="J375" s="1" t="n">
        <f aca="false">ROUNDDOWN(ROUNDDOWN($A$1/$A$2,2)/A375,2)</f>
        <v>0.17</v>
      </c>
      <c r="K375" s="1" t="n">
        <f aca="false">ROUNDDOWN(ROUNDDOWN(ROUNDDOWN($A$1,2)/$A$2,2)/A375,2)</f>
        <v>0.17</v>
      </c>
      <c r="L375" s="1" t="str">
        <f aca="false">IF(B375=C375,"○","■")</f>
        <v>○</v>
      </c>
      <c r="M375" s="1" t="str">
        <f aca="false">IF(7=COUNTIF(E375:K375,D375),"○","■")</f>
        <v>○</v>
      </c>
    </row>
    <row r="376" customFormat="false" ht="15" hidden="false" customHeight="false" outlineLevel="0" collapsed="false">
      <c r="A376" s="1" t="n">
        <f aca="false">A375+1</f>
        <v>373</v>
      </c>
      <c r="B376" s="1" t="n">
        <f aca="false">ROUNDDOWN($A$1/A376,2)</f>
        <v>0.35</v>
      </c>
      <c r="C376" s="1" t="n">
        <f aca="false">ROUNDDOWN(ROUNDDOWN($A$1,2)/A376,2)</f>
        <v>0.35</v>
      </c>
      <c r="D376" s="1" t="n">
        <f aca="false">ROUNDDOWN($A$1/A376/$A$2,2)</f>
        <v>0.17</v>
      </c>
      <c r="E376" s="1" t="n">
        <f aca="false">ROUNDDOWN(ROUNDDOWN($A$1,2)/A376/$A$2,2)</f>
        <v>0.17</v>
      </c>
      <c r="F376" s="1" t="n">
        <f aca="false">ROUNDDOWN(ROUNDDOWN($A$1/A376,2)/$A$2,2)</f>
        <v>0.17</v>
      </c>
      <c r="G376" s="1" t="n">
        <f aca="false">ROUNDDOWN(ROUNDDOWN(ROUNDDOWN($A$1,2)/A376,2)/$A$2,2)</f>
        <v>0.17</v>
      </c>
      <c r="H376" s="1" t="n">
        <f aca="false">ROUNDDOWN($A$1/$A$2/A376,2)</f>
        <v>0.17</v>
      </c>
      <c r="I376" s="1" t="n">
        <f aca="false">ROUNDDOWN(ROUNDDOWN($A$1,2)/$A$2/A376,2)</f>
        <v>0.17</v>
      </c>
      <c r="J376" s="1" t="n">
        <f aca="false">ROUNDDOWN(ROUNDDOWN($A$1/$A$2,2)/A376,2)</f>
        <v>0.17</v>
      </c>
      <c r="K376" s="1" t="n">
        <f aca="false">ROUNDDOWN(ROUNDDOWN(ROUNDDOWN($A$1,2)/$A$2,2)/A376,2)</f>
        <v>0.17</v>
      </c>
      <c r="L376" s="1" t="str">
        <f aca="false">IF(B376=C376,"○","■")</f>
        <v>○</v>
      </c>
      <c r="M376" s="1" t="str">
        <f aca="false">IF(7=COUNTIF(E376:K376,D376),"○","■")</f>
        <v>○</v>
      </c>
    </row>
    <row r="377" customFormat="false" ht="15" hidden="false" customHeight="false" outlineLevel="0" collapsed="false">
      <c r="A377" s="1" t="n">
        <f aca="false">A376+1</f>
        <v>374</v>
      </c>
      <c r="B377" s="1" t="n">
        <f aca="false">ROUNDDOWN($A$1/A377,2)</f>
        <v>0.34</v>
      </c>
      <c r="C377" s="1" t="n">
        <f aca="false">ROUNDDOWN(ROUNDDOWN($A$1,2)/A377,2)</f>
        <v>0.34</v>
      </c>
      <c r="D377" s="1" t="n">
        <f aca="false">ROUNDDOWN($A$1/A377/$A$2,2)</f>
        <v>0.17</v>
      </c>
      <c r="E377" s="1" t="n">
        <f aca="false">ROUNDDOWN(ROUNDDOWN($A$1,2)/A377/$A$2,2)</f>
        <v>0.17</v>
      </c>
      <c r="F377" s="1" t="n">
        <f aca="false">ROUNDDOWN(ROUNDDOWN($A$1/A377,2)/$A$2,2)</f>
        <v>0.17</v>
      </c>
      <c r="G377" s="1" t="n">
        <f aca="false">ROUNDDOWN(ROUNDDOWN(ROUNDDOWN($A$1,2)/A377,2)/$A$2,2)</f>
        <v>0.17</v>
      </c>
      <c r="H377" s="1" t="n">
        <f aca="false">ROUNDDOWN($A$1/$A$2/A377,2)</f>
        <v>0.17</v>
      </c>
      <c r="I377" s="1" t="n">
        <f aca="false">ROUNDDOWN(ROUNDDOWN($A$1,2)/$A$2/A377,2)</f>
        <v>0.17</v>
      </c>
      <c r="J377" s="1" t="n">
        <f aca="false">ROUNDDOWN(ROUNDDOWN($A$1/$A$2,2)/A377,2)</f>
        <v>0.17</v>
      </c>
      <c r="K377" s="1" t="n">
        <f aca="false">ROUNDDOWN(ROUNDDOWN(ROUNDDOWN($A$1,2)/$A$2,2)/A377,2)</f>
        <v>0.17</v>
      </c>
      <c r="L377" s="1" t="str">
        <f aca="false">IF(B377=C377,"○","■")</f>
        <v>○</v>
      </c>
      <c r="M377" s="1" t="str">
        <f aca="false">IF(7=COUNTIF(E377:K377,D377),"○","■")</f>
        <v>○</v>
      </c>
    </row>
    <row r="378" customFormat="false" ht="15" hidden="false" customHeight="false" outlineLevel="0" collapsed="false">
      <c r="A378" s="1" t="n">
        <f aca="false">A377+1</f>
        <v>375</v>
      </c>
      <c r="B378" s="1" t="n">
        <f aca="false">ROUNDDOWN($A$1/A378,2)</f>
        <v>0.34</v>
      </c>
      <c r="C378" s="1" t="n">
        <f aca="false">ROUNDDOWN(ROUNDDOWN($A$1,2)/A378,2)</f>
        <v>0.34</v>
      </c>
      <c r="D378" s="1" t="n">
        <f aca="false">ROUNDDOWN($A$1/A378/$A$2,2)</f>
        <v>0.17</v>
      </c>
      <c r="E378" s="1" t="n">
        <f aca="false">ROUNDDOWN(ROUNDDOWN($A$1,2)/A378/$A$2,2)</f>
        <v>0.17</v>
      </c>
      <c r="F378" s="1" t="n">
        <f aca="false">ROUNDDOWN(ROUNDDOWN($A$1/A378,2)/$A$2,2)</f>
        <v>0.17</v>
      </c>
      <c r="G378" s="1" t="n">
        <f aca="false">ROUNDDOWN(ROUNDDOWN(ROUNDDOWN($A$1,2)/A378,2)/$A$2,2)</f>
        <v>0.17</v>
      </c>
      <c r="H378" s="1" t="n">
        <f aca="false">ROUNDDOWN($A$1/$A$2/A378,2)</f>
        <v>0.17</v>
      </c>
      <c r="I378" s="1" t="n">
        <f aca="false">ROUNDDOWN(ROUNDDOWN($A$1,2)/$A$2/A378,2)</f>
        <v>0.17</v>
      </c>
      <c r="J378" s="1" t="n">
        <f aca="false">ROUNDDOWN(ROUNDDOWN($A$1/$A$2,2)/A378,2)</f>
        <v>0.17</v>
      </c>
      <c r="K378" s="1" t="n">
        <f aca="false">ROUNDDOWN(ROUNDDOWN(ROUNDDOWN($A$1,2)/$A$2,2)/A378,2)</f>
        <v>0.17</v>
      </c>
      <c r="L378" s="1" t="str">
        <f aca="false">IF(B378=C378,"○","■")</f>
        <v>○</v>
      </c>
      <c r="M378" s="1" t="str">
        <f aca="false">IF(7=COUNTIF(E378:K378,D378),"○","■")</f>
        <v>○</v>
      </c>
    </row>
    <row r="379" customFormat="false" ht="15" hidden="false" customHeight="false" outlineLevel="0" collapsed="false">
      <c r="A379" s="1" t="n">
        <f aca="false">A378+1</f>
        <v>376</v>
      </c>
      <c r="B379" s="1" t="n">
        <f aca="false">ROUNDDOWN($A$1/A379,2)</f>
        <v>0.34</v>
      </c>
      <c r="C379" s="1" t="n">
        <f aca="false">ROUNDDOWN(ROUNDDOWN($A$1,2)/A379,2)</f>
        <v>0.34</v>
      </c>
      <c r="D379" s="1" t="n">
        <f aca="false">ROUNDDOWN($A$1/A379/$A$2,2)</f>
        <v>0.17</v>
      </c>
      <c r="E379" s="1" t="n">
        <f aca="false">ROUNDDOWN(ROUNDDOWN($A$1,2)/A379/$A$2,2)</f>
        <v>0.17</v>
      </c>
      <c r="F379" s="1" t="n">
        <f aca="false">ROUNDDOWN(ROUNDDOWN($A$1/A379,2)/$A$2,2)</f>
        <v>0.17</v>
      </c>
      <c r="G379" s="1" t="n">
        <f aca="false">ROUNDDOWN(ROUNDDOWN(ROUNDDOWN($A$1,2)/A379,2)/$A$2,2)</f>
        <v>0.17</v>
      </c>
      <c r="H379" s="1" t="n">
        <f aca="false">ROUNDDOWN($A$1/$A$2/A379,2)</f>
        <v>0.17</v>
      </c>
      <c r="I379" s="1" t="n">
        <f aca="false">ROUNDDOWN(ROUNDDOWN($A$1,2)/$A$2/A379,2)</f>
        <v>0.17</v>
      </c>
      <c r="J379" s="1" t="n">
        <f aca="false">ROUNDDOWN(ROUNDDOWN($A$1/$A$2,2)/A379,2)</f>
        <v>0.17</v>
      </c>
      <c r="K379" s="1" t="n">
        <f aca="false">ROUNDDOWN(ROUNDDOWN(ROUNDDOWN($A$1,2)/$A$2,2)/A379,2)</f>
        <v>0.17</v>
      </c>
      <c r="L379" s="1" t="str">
        <f aca="false">IF(B379=C379,"○","■")</f>
        <v>○</v>
      </c>
      <c r="M379" s="1" t="str">
        <f aca="false">IF(7=COUNTIF(E379:K379,D379),"○","■")</f>
        <v>○</v>
      </c>
    </row>
    <row r="380" customFormat="false" ht="15" hidden="false" customHeight="false" outlineLevel="0" collapsed="false">
      <c r="A380" s="1" t="n">
        <f aca="false">A379+1</f>
        <v>377</v>
      </c>
      <c r="B380" s="1" t="n">
        <f aca="false">ROUNDDOWN($A$1/A380,2)</f>
        <v>0.34</v>
      </c>
      <c r="C380" s="1" t="n">
        <f aca="false">ROUNDDOWN(ROUNDDOWN($A$1,2)/A380,2)</f>
        <v>0.34</v>
      </c>
      <c r="D380" s="1" t="n">
        <f aca="false">ROUNDDOWN($A$1/A380/$A$2,2)</f>
        <v>0.17</v>
      </c>
      <c r="E380" s="1" t="n">
        <f aca="false">ROUNDDOWN(ROUNDDOWN($A$1,2)/A380/$A$2,2)</f>
        <v>0.17</v>
      </c>
      <c r="F380" s="1" t="n">
        <f aca="false">ROUNDDOWN(ROUNDDOWN($A$1/A380,2)/$A$2,2)</f>
        <v>0.17</v>
      </c>
      <c r="G380" s="1" t="n">
        <f aca="false">ROUNDDOWN(ROUNDDOWN(ROUNDDOWN($A$1,2)/A380,2)/$A$2,2)</f>
        <v>0.17</v>
      </c>
      <c r="H380" s="1" t="n">
        <f aca="false">ROUNDDOWN($A$1/$A$2/A380,2)</f>
        <v>0.17</v>
      </c>
      <c r="I380" s="1" t="n">
        <f aca="false">ROUNDDOWN(ROUNDDOWN($A$1,2)/$A$2/A380,2)</f>
        <v>0.17</v>
      </c>
      <c r="J380" s="1" t="n">
        <f aca="false">ROUNDDOWN(ROUNDDOWN($A$1/$A$2,2)/A380,2)</f>
        <v>0.17</v>
      </c>
      <c r="K380" s="1" t="n">
        <f aca="false">ROUNDDOWN(ROUNDDOWN(ROUNDDOWN($A$1,2)/$A$2,2)/A380,2)</f>
        <v>0.17</v>
      </c>
      <c r="L380" s="1" t="str">
        <f aca="false">IF(B380=C380,"○","■")</f>
        <v>○</v>
      </c>
      <c r="M380" s="1" t="str">
        <f aca="false">IF(7=COUNTIF(E380:K380,D380),"○","■")</f>
        <v>○</v>
      </c>
    </row>
    <row r="381" customFormat="false" ht="15" hidden="false" customHeight="false" outlineLevel="0" collapsed="false">
      <c r="A381" s="1" t="n">
        <f aca="false">A380+1</f>
        <v>378</v>
      </c>
      <c r="B381" s="1" t="n">
        <f aca="false">ROUNDDOWN($A$1/A381,2)</f>
        <v>0.34</v>
      </c>
      <c r="C381" s="1" t="n">
        <f aca="false">ROUNDDOWN(ROUNDDOWN($A$1,2)/A381,2)</f>
        <v>0.34</v>
      </c>
      <c r="D381" s="1" t="n">
        <f aca="false">ROUNDDOWN($A$1/A381/$A$2,2)</f>
        <v>0.17</v>
      </c>
      <c r="E381" s="1" t="n">
        <f aca="false">ROUNDDOWN(ROUNDDOWN($A$1,2)/A381/$A$2,2)</f>
        <v>0.17</v>
      </c>
      <c r="F381" s="1" t="n">
        <f aca="false">ROUNDDOWN(ROUNDDOWN($A$1/A381,2)/$A$2,2)</f>
        <v>0.17</v>
      </c>
      <c r="G381" s="1" t="n">
        <f aca="false">ROUNDDOWN(ROUNDDOWN(ROUNDDOWN($A$1,2)/A381,2)/$A$2,2)</f>
        <v>0.17</v>
      </c>
      <c r="H381" s="1" t="n">
        <f aca="false">ROUNDDOWN($A$1/$A$2/A381,2)</f>
        <v>0.17</v>
      </c>
      <c r="I381" s="1" t="n">
        <f aca="false">ROUNDDOWN(ROUNDDOWN($A$1,2)/$A$2/A381,2)</f>
        <v>0.17</v>
      </c>
      <c r="J381" s="1" t="n">
        <f aca="false">ROUNDDOWN(ROUNDDOWN($A$1/$A$2,2)/A381,2)</f>
        <v>0.17</v>
      </c>
      <c r="K381" s="1" t="n">
        <f aca="false">ROUNDDOWN(ROUNDDOWN(ROUNDDOWN($A$1,2)/$A$2,2)/A381,2)</f>
        <v>0.17</v>
      </c>
      <c r="L381" s="1" t="str">
        <f aca="false">IF(B381=C381,"○","■")</f>
        <v>○</v>
      </c>
      <c r="M381" s="1" t="str">
        <f aca="false">IF(7=COUNTIF(E381:K381,D381),"○","■")</f>
        <v>○</v>
      </c>
    </row>
    <row r="382" customFormat="false" ht="15" hidden="false" customHeight="false" outlineLevel="0" collapsed="false">
      <c r="A382" s="1" t="n">
        <f aca="false">A381+1</f>
        <v>379</v>
      </c>
      <c r="B382" s="1" t="n">
        <f aca="false">ROUNDDOWN($A$1/A382,2)</f>
        <v>0.34</v>
      </c>
      <c r="C382" s="1" t="n">
        <f aca="false">ROUNDDOWN(ROUNDDOWN($A$1,2)/A382,2)</f>
        <v>0.34</v>
      </c>
      <c r="D382" s="1" t="n">
        <f aca="false">ROUNDDOWN($A$1/A382/$A$2,2)</f>
        <v>0.17</v>
      </c>
      <c r="E382" s="1" t="n">
        <f aca="false">ROUNDDOWN(ROUNDDOWN($A$1,2)/A382/$A$2,2)</f>
        <v>0.17</v>
      </c>
      <c r="F382" s="1" t="n">
        <f aca="false">ROUNDDOWN(ROUNDDOWN($A$1/A382,2)/$A$2,2)</f>
        <v>0.17</v>
      </c>
      <c r="G382" s="1" t="n">
        <f aca="false">ROUNDDOWN(ROUNDDOWN(ROUNDDOWN($A$1,2)/A382,2)/$A$2,2)</f>
        <v>0.17</v>
      </c>
      <c r="H382" s="1" t="n">
        <f aca="false">ROUNDDOWN($A$1/$A$2/A382,2)</f>
        <v>0.17</v>
      </c>
      <c r="I382" s="1" t="n">
        <f aca="false">ROUNDDOWN(ROUNDDOWN($A$1,2)/$A$2/A382,2)</f>
        <v>0.17</v>
      </c>
      <c r="J382" s="1" t="n">
        <f aca="false">ROUNDDOWN(ROUNDDOWN($A$1/$A$2,2)/A382,2)</f>
        <v>0.17</v>
      </c>
      <c r="K382" s="1" t="n">
        <f aca="false">ROUNDDOWN(ROUNDDOWN(ROUNDDOWN($A$1,2)/$A$2,2)/A382,2)</f>
        <v>0.17</v>
      </c>
      <c r="L382" s="1" t="str">
        <f aca="false">IF(B382=C382,"○","■")</f>
        <v>○</v>
      </c>
      <c r="M382" s="1" t="str">
        <f aca="false">IF(7=COUNTIF(E382:K382,D382),"○","■")</f>
        <v>○</v>
      </c>
    </row>
    <row r="383" customFormat="false" ht="15" hidden="false" customHeight="false" outlineLevel="0" collapsed="false">
      <c r="A383" s="1" t="n">
        <f aca="false">A382+1</f>
        <v>380</v>
      </c>
      <c r="B383" s="1" t="n">
        <f aca="false">ROUNDDOWN($A$1/A383,2)</f>
        <v>0.34</v>
      </c>
      <c r="C383" s="1" t="n">
        <f aca="false">ROUNDDOWN(ROUNDDOWN($A$1,2)/A383,2)</f>
        <v>0.34</v>
      </c>
      <c r="D383" s="1" t="n">
        <f aca="false">ROUNDDOWN($A$1/A383/$A$2,2)</f>
        <v>0.17</v>
      </c>
      <c r="E383" s="1" t="n">
        <f aca="false">ROUNDDOWN(ROUNDDOWN($A$1,2)/A383/$A$2,2)</f>
        <v>0.17</v>
      </c>
      <c r="F383" s="1" t="n">
        <f aca="false">ROUNDDOWN(ROUNDDOWN($A$1/A383,2)/$A$2,2)</f>
        <v>0.17</v>
      </c>
      <c r="G383" s="1" t="n">
        <f aca="false">ROUNDDOWN(ROUNDDOWN(ROUNDDOWN($A$1,2)/A383,2)/$A$2,2)</f>
        <v>0.17</v>
      </c>
      <c r="H383" s="1" t="n">
        <f aca="false">ROUNDDOWN($A$1/$A$2/A383,2)</f>
        <v>0.17</v>
      </c>
      <c r="I383" s="1" t="n">
        <f aca="false">ROUNDDOWN(ROUNDDOWN($A$1,2)/$A$2/A383,2)</f>
        <v>0.17</v>
      </c>
      <c r="J383" s="1" t="n">
        <f aca="false">ROUNDDOWN(ROUNDDOWN($A$1/$A$2,2)/A383,2)</f>
        <v>0.17</v>
      </c>
      <c r="K383" s="1" t="n">
        <f aca="false">ROUNDDOWN(ROUNDDOWN(ROUNDDOWN($A$1,2)/$A$2,2)/A383,2)</f>
        <v>0.17</v>
      </c>
      <c r="L383" s="1" t="str">
        <f aca="false">IF(B383=C383,"○","■")</f>
        <v>○</v>
      </c>
      <c r="M383" s="1" t="str">
        <f aca="false">IF(7=COUNTIF(E383:K383,D383),"○","■")</f>
        <v>○</v>
      </c>
    </row>
    <row r="384" customFormat="false" ht="15" hidden="false" customHeight="false" outlineLevel="0" collapsed="false">
      <c r="A384" s="1" t="n">
        <f aca="false">A383+1</f>
        <v>381</v>
      </c>
      <c r="B384" s="1" t="n">
        <f aca="false">ROUNDDOWN($A$1/A384,2)</f>
        <v>0.34</v>
      </c>
      <c r="C384" s="1" t="n">
        <f aca="false">ROUNDDOWN(ROUNDDOWN($A$1,2)/A384,2)</f>
        <v>0.34</v>
      </c>
      <c r="D384" s="1" t="n">
        <f aca="false">ROUNDDOWN($A$1/A384/$A$2,2)</f>
        <v>0.17</v>
      </c>
      <c r="E384" s="1" t="n">
        <f aca="false">ROUNDDOWN(ROUNDDOWN($A$1,2)/A384/$A$2,2)</f>
        <v>0.17</v>
      </c>
      <c r="F384" s="1" t="n">
        <f aca="false">ROUNDDOWN(ROUNDDOWN($A$1/A384,2)/$A$2,2)</f>
        <v>0.17</v>
      </c>
      <c r="G384" s="1" t="n">
        <f aca="false">ROUNDDOWN(ROUNDDOWN(ROUNDDOWN($A$1,2)/A384,2)/$A$2,2)</f>
        <v>0.17</v>
      </c>
      <c r="H384" s="1" t="n">
        <f aca="false">ROUNDDOWN($A$1/$A$2/A384,2)</f>
        <v>0.17</v>
      </c>
      <c r="I384" s="1" t="n">
        <f aca="false">ROUNDDOWN(ROUNDDOWN($A$1,2)/$A$2/A384,2)</f>
        <v>0.17</v>
      </c>
      <c r="J384" s="1" t="n">
        <f aca="false">ROUNDDOWN(ROUNDDOWN($A$1/$A$2,2)/A384,2)</f>
        <v>0.17</v>
      </c>
      <c r="K384" s="1" t="n">
        <f aca="false">ROUNDDOWN(ROUNDDOWN(ROUNDDOWN($A$1,2)/$A$2,2)/A384,2)</f>
        <v>0.17</v>
      </c>
      <c r="L384" s="1" t="str">
        <f aca="false">IF(B384=C384,"○","■")</f>
        <v>○</v>
      </c>
      <c r="M384" s="1" t="str">
        <f aca="false">IF(7=COUNTIF(E384:K384,D384),"○","■")</f>
        <v>○</v>
      </c>
    </row>
    <row r="385" customFormat="false" ht="15" hidden="false" customHeight="false" outlineLevel="0" collapsed="false">
      <c r="A385" s="1" t="n">
        <f aca="false">A384+1</f>
        <v>382</v>
      </c>
      <c r="B385" s="1" t="n">
        <f aca="false">ROUNDDOWN($A$1/A385,2)</f>
        <v>0.34</v>
      </c>
      <c r="C385" s="1" t="n">
        <f aca="false">ROUNDDOWN(ROUNDDOWN($A$1,2)/A385,2)</f>
        <v>0.34</v>
      </c>
      <c r="D385" s="1" t="n">
        <f aca="false">ROUNDDOWN($A$1/A385/$A$2,2)</f>
        <v>0.17</v>
      </c>
      <c r="E385" s="1" t="n">
        <f aca="false">ROUNDDOWN(ROUNDDOWN($A$1,2)/A385/$A$2,2)</f>
        <v>0.17</v>
      </c>
      <c r="F385" s="1" t="n">
        <f aca="false">ROUNDDOWN(ROUNDDOWN($A$1/A385,2)/$A$2,2)</f>
        <v>0.17</v>
      </c>
      <c r="G385" s="1" t="n">
        <f aca="false">ROUNDDOWN(ROUNDDOWN(ROUNDDOWN($A$1,2)/A385,2)/$A$2,2)</f>
        <v>0.17</v>
      </c>
      <c r="H385" s="1" t="n">
        <f aca="false">ROUNDDOWN($A$1/$A$2/A385,2)</f>
        <v>0.17</v>
      </c>
      <c r="I385" s="1" t="n">
        <f aca="false">ROUNDDOWN(ROUNDDOWN($A$1,2)/$A$2/A385,2)</f>
        <v>0.17</v>
      </c>
      <c r="J385" s="1" t="n">
        <f aca="false">ROUNDDOWN(ROUNDDOWN($A$1/$A$2,2)/A385,2)</f>
        <v>0.17</v>
      </c>
      <c r="K385" s="1" t="n">
        <f aca="false">ROUNDDOWN(ROUNDDOWN(ROUNDDOWN($A$1,2)/$A$2,2)/A385,2)</f>
        <v>0.17</v>
      </c>
      <c r="L385" s="1" t="str">
        <f aca="false">IF(B385=C385,"○","■")</f>
        <v>○</v>
      </c>
      <c r="M385" s="1" t="str">
        <f aca="false">IF(7=COUNTIF(E385:K385,D385),"○","■")</f>
        <v>○</v>
      </c>
    </row>
    <row r="386" customFormat="false" ht="15" hidden="false" customHeight="false" outlineLevel="0" collapsed="false">
      <c r="A386" s="1" t="n">
        <f aca="false">A385+1</f>
        <v>383</v>
      </c>
      <c r="B386" s="1" t="n">
        <f aca="false">ROUNDDOWN($A$1/A386,2)</f>
        <v>0.34</v>
      </c>
      <c r="C386" s="1" t="n">
        <f aca="false">ROUNDDOWN(ROUNDDOWN($A$1,2)/A386,2)</f>
        <v>0.34</v>
      </c>
      <c r="D386" s="1" t="n">
        <f aca="false">ROUNDDOWN($A$1/A386/$A$2,2)</f>
        <v>0.17</v>
      </c>
      <c r="E386" s="1" t="n">
        <f aca="false">ROUNDDOWN(ROUNDDOWN($A$1,2)/A386/$A$2,2)</f>
        <v>0.17</v>
      </c>
      <c r="F386" s="1" t="n">
        <f aca="false">ROUNDDOWN(ROUNDDOWN($A$1/A386,2)/$A$2,2)</f>
        <v>0.17</v>
      </c>
      <c r="G386" s="1" t="n">
        <f aca="false">ROUNDDOWN(ROUNDDOWN(ROUNDDOWN($A$1,2)/A386,2)/$A$2,2)</f>
        <v>0.17</v>
      </c>
      <c r="H386" s="1" t="n">
        <f aca="false">ROUNDDOWN($A$1/$A$2/A386,2)</f>
        <v>0.17</v>
      </c>
      <c r="I386" s="1" t="n">
        <f aca="false">ROUNDDOWN(ROUNDDOWN($A$1,2)/$A$2/A386,2)</f>
        <v>0.17</v>
      </c>
      <c r="J386" s="1" t="n">
        <f aca="false">ROUNDDOWN(ROUNDDOWN($A$1/$A$2,2)/A386,2)</f>
        <v>0.17</v>
      </c>
      <c r="K386" s="1" t="n">
        <f aca="false">ROUNDDOWN(ROUNDDOWN(ROUNDDOWN($A$1,2)/$A$2,2)/A386,2)</f>
        <v>0.17</v>
      </c>
      <c r="L386" s="1" t="str">
        <f aca="false">IF(B386=C386,"○","■")</f>
        <v>○</v>
      </c>
      <c r="M386" s="1" t="str">
        <f aca="false">IF(7=COUNTIF(E386:K386,D386),"○","■")</f>
        <v>○</v>
      </c>
    </row>
    <row r="387" customFormat="false" ht="15" hidden="false" customHeight="false" outlineLevel="0" collapsed="false">
      <c r="A387" s="1" t="n">
        <f aca="false">A386+1</f>
        <v>384</v>
      </c>
      <c r="B387" s="1" t="n">
        <f aca="false">ROUNDDOWN($A$1/A387,2)</f>
        <v>0.34</v>
      </c>
      <c r="C387" s="1" t="n">
        <f aca="false">ROUNDDOWN(ROUNDDOWN($A$1,2)/A387,2)</f>
        <v>0.34</v>
      </c>
      <c r="D387" s="1" t="n">
        <f aca="false">ROUNDDOWN($A$1/A387/$A$2,2)</f>
        <v>0.17</v>
      </c>
      <c r="E387" s="1" t="n">
        <f aca="false">ROUNDDOWN(ROUNDDOWN($A$1,2)/A387/$A$2,2)</f>
        <v>0.17</v>
      </c>
      <c r="F387" s="1" t="n">
        <f aca="false">ROUNDDOWN(ROUNDDOWN($A$1/A387,2)/$A$2,2)</f>
        <v>0.17</v>
      </c>
      <c r="G387" s="1" t="n">
        <f aca="false">ROUNDDOWN(ROUNDDOWN(ROUNDDOWN($A$1,2)/A387,2)/$A$2,2)</f>
        <v>0.17</v>
      </c>
      <c r="H387" s="1" t="n">
        <f aca="false">ROUNDDOWN($A$1/$A$2/A387,2)</f>
        <v>0.17</v>
      </c>
      <c r="I387" s="1" t="n">
        <f aca="false">ROUNDDOWN(ROUNDDOWN($A$1,2)/$A$2/A387,2)</f>
        <v>0.17</v>
      </c>
      <c r="J387" s="1" t="n">
        <f aca="false">ROUNDDOWN(ROUNDDOWN($A$1/$A$2,2)/A387,2)</f>
        <v>0.17</v>
      </c>
      <c r="K387" s="1" t="n">
        <f aca="false">ROUNDDOWN(ROUNDDOWN(ROUNDDOWN($A$1,2)/$A$2,2)/A387,2)</f>
        <v>0.17</v>
      </c>
      <c r="L387" s="1" t="str">
        <f aca="false">IF(B387=C387,"○","■")</f>
        <v>○</v>
      </c>
      <c r="M387" s="1" t="str">
        <f aca="false">IF(7=COUNTIF(E387:K387,D387),"○","■")</f>
        <v>○</v>
      </c>
    </row>
    <row r="388" customFormat="false" ht="15" hidden="false" customHeight="false" outlineLevel="0" collapsed="false">
      <c r="A388" s="1" t="n">
        <f aca="false">A387+1</f>
        <v>385</v>
      </c>
      <c r="B388" s="1" t="n">
        <f aca="false">ROUNDDOWN($A$1/A388,2)</f>
        <v>0.33</v>
      </c>
      <c r="C388" s="1" t="n">
        <f aca="false">ROUNDDOWN(ROUNDDOWN($A$1,2)/A388,2)</f>
        <v>0.33</v>
      </c>
      <c r="D388" s="1" t="n">
        <f aca="false">ROUNDDOWN($A$1/A388/$A$2,2)</f>
        <v>0.16</v>
      </c>
      <c r="E388" s="1" t="n">
        <f aca="false">ROUNDDOWN(ROUNDDOWN($A$1,2)/A388/$A$2,2)</f>
        <v>0.16</v>
      </c>
      <c r="F388" s="1" t="n">
        <f aca="false">ROUNDDOWN(ROUNDDOWN($A$1/A388,2)/$A$2,2)</f>
        <v>0.16</v>
      </c>
      <c r="G388" s="1" t="n">
        <f aca="false">ROUNDDOWN(ROUNDDOWN(ROUNDDOWN($A$1,2)/A388,2)/$A$2,2)</f>
        <v>0.16</v>
      </c>
      <c r="H388" s="1" t="n">
        <f aca="false">ROUNDDOWN($A$1/$A$2/A388,2)</f>
        <v>0.16</v>
      </c>
      <c r="I388" s="1" t="n">
        <f aca="false">ROUNDDOWN(ROUNDDOWN($A$1,2)/$A$2/A388,2)</f>
        <v>0.16</v>
      </c>
      <c r="J388" s="1" t="n">
        <f aca="false">ROUNDDOWN(ROUNDDOWN($A$1/$A$2,2)/A388,2)</f>
        <v>0.16</v>
      </c>
      <c r="K388" s="1" t="n">
        <f aca="false">ROUNDDOWN(ROUNDDOWN(ROUNDDOWN($A$1,2)/$A$2,2)/A388,2)</f>
        <v>0.16</v>
      </c>
      <c r="L388" s="1" t="str">
        <f aca="false">IF(B388=C388,"○","■")</f>
        <v>○</v>
      </c>
      <c r="M388" s="1" t="str">
        <f aca="false">IF(7=COUNTIF(E388:K388,D388),"○","■")</f>
        <v>○</v>
      </c>
    </row>
    <row r="389" customFormat="false" ht="15" hidden="false" customHeight="false" outlineLevel="0" collapsed="false">
      <c r="A389" s="1" t="n">
        <f aca="false">A388+1</f>
        <v>386</v>
      </c>
      <c r="B389" s="1" t="n">
        <f aca="false">ROUNDDOWN($A$1/A389,2)</f>
        <v>0.33</v>
      </c>
      <c r="C389" s="1" t="n">
        <f aca="false">ROUNDDOWN(ROUNDDOWN($A$1,2)/A389,2)</f>
        <v>0.33</v>
      </c>
      <c r="D389" s="1" t="n">
        <f aca="false">ROUNDDOWN($A$1/A389/$A$2,2)</f>
        <v>0.16</v>
      </c>
      <c r="E389" s="1" t="n">
        <f aca="false">ROUNDDOWN(ROUNDDOWN($A$1,2)/A389/$A$2,2)</f>
        <v>0.16</v>
      </c>
      <c r="F389" s="1" t="n">
        <f aca="false">ROUNDDOWN(ROUNDDOWN($A$1/A389,2)/$A$2,2)</f>
        <v>0.16</v>
      </c>
      <c r="G389" s="1" t="n">
        <f aca="false">ROUNDDOWN(ROUNDDOWN(ROUNDDOWN($A$1,2)/A389,2)/$A$2,2)</f>
        <v>0.16</v>
      </c>
      <c r="H389" s="1" t="n">
        <f aca="false">ROUNDDOWN($A$1/$A$2/A389,2)</f>
        <v>0.16</v>
      </c>
      <c r="I389" s="1" t="n">
        <f aca="false">ROUNDDOWN(ROUNDDOWN($A$1,2)/$A$2/A389,2)</f>
        <v>0.16</v>
      </c>
      <c r="J389" s="1" t="n">
        <f aca="false">ROUNDDOWN(ROUNDDOWN($A$1/$A$2,2)/A389,2)</f>
        <v>0.16</v>
      </c>
      <c r="K389" s="1" t="n">
        <f aca="false">ROUNDDOWN(ROUNDDOWN(ROUNDDOWN($A$1,2)/$A$2,2)/A389,2)</f>
        <v>0.16</v>
      </c>
      <c r="L389" s="1" t="str">
        <f aca="false">IF(B389=C389,"○","■")</f>
        <v>○</v>
      </c>
      <c r="M389" s="1" t="str">
        <f aca="false">IF(7=COUNTIF(E389:K389,D389),"○","■")</f>
        <v>○</v>
      </c>
    </row>
    <row r="390" customFormat="false" ht="15" hidden="false" customHeight="false" outlineLevel="0" collapsed="false">
      <c r="A390" s="1" t="n">
        <f aca="false">A389+1</f>
        <v>387</v>
      </c>
      <c r="B390" s="1" t="n">
        <f aca="false">ROUNDDOWN($A$1/A390,2)</f>
        <v>0.33</v>
      </c>
      <c r="C390" s="1" t="n">
        <f aca="false">ROUNDDOWN(ROUNDDOWN($A$1,2)/A390,2)</f>
        <v>0.33</v>
      </c>
      <c r="D390" s="1" t="n">
        <f aca="false">ROUNDDOWN($A$1/A390/$A$2,2)</f>
        <v>0.16</v>
      </c>
      <c r="E390" s="1" t="n">
        <f aca="false">ROUNDDOWN(ROUNDDOWN($A$1,2)/A390/$A$2,2)</f>
        <v>0.16</v>
      </c>
      <c r="F390" s="1" t="n">
        <f aca="false">ROUNDDOWN(ROUNDDOWN($A$1/A390,2)/$A$2,2)</f>
        <v>0.16</v>
      </c>
      <c r="G390" s="1" t="n">
        <f aca="false">ROUNDDOWN(ROUNDDOWN(ROUNDDOWN($A$1,2)/A390,2)/$A$2,2)</f>
        <v>0.16</v>
      </c>
      <c r="H390" s="1" t="n">
        <f aca="false">ROUNDDOWN($A$1/$A$2/A390,2)</f>
        <v>0.16</v>
      </c>
      <c r="I390" s="1" t="n">
        <f aca="false">ROUNDDOWN(ROUNDDOWN($A$1,2)/$A$2/A390,2)</f>
        <v>0.16</v>
      </c>
      <c r="J390" s="1" t="n">
        <f aca="false">ROUNDDOWN(ROUNDDOWN($A$1/$A$2,2)/A390,2)</f>
        <v>0.16</v>
      </c>
      <c r="K390" s="1" t="n">
        <f aca="false">ROUNDDOWN(ROUNDDOWN(ROUNDDOWN($A$1,2)/$A$2,2)/A390,2)</f>
        <v>0.16</v>
      </c>
      <c r="L390" s="1" t="str">
        <f aca="false">IF(B390=C390,"○","■")</f>
        <v>○</v>
      </c>
      <c r="M390" s="1" t="str">
        <f aca="false">IF(7=COUNTIF(E390:K390,D390),"○","■")</f>
        <v>○</v>
      </c>
    </row>
    <row r="391" customFormat="false" ht="15" hidden="false" customHeight="false" outlineLevel="0" collapsed="false">
      <c r="A391" s="1" t="n">
        <f aca="false">A390+1</f>
        <v>388</v>
      </c>
      <c r="B391" s="1" t="n">
        <f aca="false">ROUNDDOWN($A$1/A391,2)</f>
        <v>0.33</v>
      </c>
      <c r="C391" s="1" t="n">
        <f aca="false">ROUNDDOWN(ROUNDDOWN($A$1,2)/A391,2)</f>
        <v>0.33</v>
      </c>
      <c r="D391" s="1" t="n">
        <f aca="false">ROUNDDOWN($A$1/A391/$A$2,2)</f>
        <v>0.16</v>
      </c>
      <c r="E391" s="1" t="n">
        <f aca="false">ROUNDDOWN(ROUNDDOWN($A$1,2)/A391/$A$2,2)</f>
        <v>0.16</v>
      </c>
      <c r="F391" s="1" t="n">
        <f aca="false">ROUNDDOWN(ROUNDDOWN($A$1/A391,2)/$A$2,2)</f>
        <v>0.16</v>
      </c>
      <c r="G391" s="1" t="n">
        <f aca="false">ROUNDDOWN(ROUNDDOWN(ROUNDDOWN($A$1,2)/A391,2)/$A$2,2)</f>
        <v>0.16</v>
      </c>
      <c r="H391" s="1" t="n">
        <f aca="false">ROUNDDOWN($A$1/$A$2/A391,2)</f>
        <v>0.16</v>
      </c>
      <c r="I391" s="1" t="n">
        <f aca="false">ROUNDDOWN(ROUNDDOWN($A$1,2)/$A$2/A391,2)</f>
        <v>0.16</v>
      </c>
      <c r="J391" s="1" t="n">
        <f aca="false">ROUNDDOWN(ROUNDDOWN($A$1/$A$2,2)/A391,2)</f>
        <v>0.16</v>
      </c>
      <c r="K391" s="1" t="n">
        <f aca="false">ROUNDDOWN(ROUNDDOWN(ROUNDDOWN($A$1,2)/$A$2,2)/A391,2)</f>
        <v>0.16</v>
      </c>
      <c r="L391" s="1" t="str">
        <f aca="false">IF(B391=C391,"○","■")</f>
        <v>○</v>
      </c>
      <c r="M391" s="1" t="str">
        <f aca="false">IF(7=COUNTIF(E391:K391,D391),"○","■")</f>
        <v>○</v>
      </c>
    </row>
    <row r="392" customFormat="false" ht="15" hidden="false" customHeight="false" outlineLevel="0" collapsed="false">
      <c r="A392" s="1" t="n">
        <f aca="false">A391+1</f>
        <v>389</v>
      </c>
      <c r="B392" s="1" t="n">
        <f aca="false">ROUNDDOWN($A$1/A392,2)</f>
        <v>0.33</v>
      </c>
      <c r="C392" s="1" t="n">
        <f aca="false">ROUNDDOWN(ROUNDDOWN($A$1,2)/A392,2)</f>
        <v>0.33</v>
      </c>
      <c r="D392" s="1" t="n">
        <f aca="false">ROUNDDOWN($A$1/A392/$A$2,2)</f>
        <v>0.16</v>
      </c>
      <c r="E392" s="1" t="n">
        <f aca="false">ROUNDDOWN(ROUNDDOWN($A$1,2)/A392/$A$2,2)</f>
        <v>0.16</v>
      </c>
      <c r="F392" s="1" t="n">
        <f aca="false">ROUNDDOWN(ROUNDDOWN($A$1/A392,2)/$A$2,2)</f>
        <v>0.16</v>
      </c>
      <c r="G392" s="1" t="n">
        <f aca="false">ROUNDDOWN(ROUNDDOWN(ROUNDDOWN($A$1,2)/A392,2)/$A$2,2)</f>
        <v>0.16</v>
      </c>
      <c r="H392" s="1" t="n">
        <f aca="false">ROUNDDOWN($A$1/$A$2/A392,2)</f>
        <v>0.16</v>
      </c>
      <c r="I392" s="1" t="n">
        <f aca="false">ROUNDDOWN(ROUNDDOWN($A$1,2)/$A$2/A392,2)</f>
        <v>0.16</v>
      </c>
      <c r="J392" s="1" t="n">
        <f aca="false">ROUNDDOWN(ROUNDDOWN($A$1/$A$2,2)/A392,2)</f>
        <v>0.16</v>
      </c>
      <c r="K392" s="1" t="n">
        <f aca="false">ROUNDDOWN(ROUNDDOWN(ROUNDDOWN($A$1,2)/$A$2,2)/A392,2)</f>
        <v>0.16</v>
      </c>
      <c r="L392" s="1" t="str">
        <f aca="false">IF(B392=C392,"○","■")</f>
        <v>○</v>
      </c>
      <c r="M392" s="1" t="str">
        <f aca="false">IF(7=COUNTIF(E392:K392,D392),"○","■")</f>
        <v>○</v>
      </c>
    </row>
    <row r="393" customFormat="false" ht="15" hidden="false" customHeight="false" outlineLevel="0" collapsed="false">
      <c r="A393" s="1" t="n">
        <f aca="false">A392+1</f>
        <v>390</v>
      </c>
      <c r="B393" s="1" t="n">
        <f aca="false">ROUNDDOWN($A$1/A393,2)</f>
        <v>0.33</v>
      </c>
      <c r="C393" s="1" t="n">
        <f aca="false">ROUNDDOWN(ROUNDDOWN($A$1,2)/A393,2)</f>
        <v>0.33</v>
      </c>
      <c r="D393" s="1" t="n">
        <f aca="false">ROUNDDOWN($A$1/A393/$A$2,2)</f>
        <v>0.16</v>
      </c>
      <c r="E393" s="1" t="n">
        <f aca="false">ROUNDDOWN(ROUNDDOWN($A$1,2)/A393/$A$2,2)</f>
        <v>0.16</v>
      </c>
      <c r="F393" s="1" t="n">
        <f aca="false">ROUNDDOWN(ROUNDDOWN($A$1/A393,2)/$A$2,2)</f>
        <v>0.16</v>
      </c>
      <c r="G393" s="1" t="n">
        <f aca="false">ROUNDDOWN(ROUNDDOWN(ROUNDDOWN($A$1,2)/A393,2)/$A$2,2)</f>
        <v>0.16</v>
      </c>
      <c r="H393" s="1" t="n">
        <f aca="false">ROUNDDOWN($A$1/$A$2/A393,2)</f>
        <v>0.16</v>
      </c>
      <c r="I393" s="1" t="n">
        <f aca="false">ROUNDDOWN(ROUNDDOWN($A$1,2)/$A$2/A393,2)</f>
        <v>0.16</v>
      </c>
      <c r="J393" s="1" t="n">
        <f aca="false">ROUNDDOWN(ROUNDDOWN($A$1/$A$2,2)/A393,2)</f>
        <v>0.16</v>
      </c>
      <c r="K393" s="1" t="n">
        <f aca="false">ROUNDDOWN(ROUNDDOWN(ROUNDDOWN($A$1,2)/$A$2,2)/A393,2)</f>
        <v>0.16</v>
      </c>
      <c r="L393" s="1" t="str">
        <f aca="false">IF(B393=C393,"○","■")</f>
        <v>○</v>
      </c>
      <c r="M393" s="1" t="str">
        <f aca="false">IF(7=COUNTIF(E393:K393,D393),"○","■")</f>
        <v>○</v>
      </c>
    </row>
    <row r="394" customFormat="false" ht="15" hidden="false" customHeight="false" outlineLevel="0" collapsed="false">
      <c r="A394" s="1" t="n">
        <f aca="false">A393+1</f>
        <v>391</v>
      </c>
      <c r="B394" s="1" t="n">
        <f aca="false">ROUNDDOWN($A$1/A394,2)</f>
        <v>0.33</v>
      </c>
      <c r="C394" s="1" t="n">
        <f aca="false">ROUNDDOWN(ROUNDDOWN($A$1,2)/A394,2)</f>
        <v>0.33</v>
      </c>
      <c r="D394" s="1" t="n">
        <f aca="false">ROUNDDOWN($A$1/A394/$A$2,2)</f>
        <v>0.16</v>
      </c>
      <c r="E394" s="1" t="n">
        <f aca="false">ROUNDDOWN(ROUNDDOWN($A$1,2)/A394/$A$2,2)</f>
        <v>0.16</v>
      </c>
      <c r="F394" s="1" t="n">
        <f aca="false">ROUNDDOWN(ROUNDDOWN($A$1/A394,2)/$A$2,2)</f>
        <v>0.16</v>
      </c>
      <c r="G394" s="1" t="n">
        <f aca="false">ROUNDDOWN(ROUNDDOWN(ROUNDDOWN($A$1,2)/A394,2)/$A$2,2)</f>
        <v>0.16</v>
      </c>
      <c r="H394" s="1" t="n">
        <f aca="false">ROUNDDOWN($A$1/$A$2/A394,2)</f>
        <v>0.16</v>
      </c>
      <c r="I394" s="1" t="n">
        <f aca="false">ROUNDDOWN(ROUNDDOWN($A$1,2)/$A$2/A394,2)</f>
        <v>0.16</v>
      </c>
      <c r="J394" s="1" t="n">
        <f aca="false">ROUNDDOWN(ROUNDDOWN($A$1/$A$2,2)/A394,2)</f>
        <v>0.16</v>
      </c>
      <c r="K394" s="1" t="n">
        <f aca="false">ROUNDDOWN(ROUNDDOWN(ROUNDDOWN($A$1,2)/$A$2,2)/A394,2)</f>
        <v>0.16</v>
      </c>
      <c r="L394" s="1" t="str">
        <f aca="false">IF(B394=C394,"○","■")</f>
        <v>○</v>
      </c>
      <c r="M394" s="1" t="str">
        <f aca="false">IF(7=COUNTIF(E394:K394,D394),"○","■")</f>
        <v>○</v>
      </c>
    </row>
    <row r="395" customFormat="false" ht="15" hidden="false" customHeight="false" outlineLevel="0" collapsed="false">
      <c r="A395" s="1" t="n">
        <f aca="false">A394+1</f>
        <v>392</v>
      </c>
      <c r="B395" s="1" t="n">
        <f aca="false">ROUNDDOWN($A$1/A395,2)</f>
        <v>0.33</v>
      </c>
      <c r="C395" s="1" t="n">
        <f aca="false">ROUNDDOWN(ROUNDDOWN($A$1,2)/A395,2)</f>
        <v>0.33</v>
      </c>
      <c r="D395" s="1" t="n">
        <f aca="false">ROUNDDOWN($A$1/A395/$A$2,2)</f>
        <v>0.16</v>
      </c>
      <c r="E395" s="1" t="n">
        <f aca="false">ROUNDDOWN(ROUNDDOWN($A$1,2)/A395/$A$2,2)</f>
        <v>0.16</v>
      </c>
      <c r="F395" s="1" t="n">
        <f aca="false">ROUNDDOWN(ROUNDDOWN($A$1/A395,2)/$A$2,2)</f>
        <v>0.16</v>
      </c>
      <c r="G395" s="1" t="n">
        <f aca="false">ROUNDDOWN(ROUNDDOWN(ROUNDDOWN($A$1,2)/A395,2)/$A$2,2)</f>
        <v>0.16</v>
      </c>
      <c r="H395" s="1" t="n">
        <f aca="false">ROUNDDOWN($A$1/$A$2/A395,2)</f>
        <v>0.16</v>
      </c>
      <c r="I395" s="1" t="n">
        <f aca="false">ROUNDDOWN(ROUNDDOWN($A$1,2)/$A$2/A395,2)</f>
        <v>0.16</v>
      </c>
      <c r="J395" s="1" t="n">
        <f aca="false">ROUNDDOWN(ROUNDDOWN($A$1/$A$2,2)/A395,2)</f>
        <v>0.16</v>
      </c>
      <c r="K395" s="1" t="n">
        <f aca="false">ROUNDDOWN(ROUNDDOWN(ROUNDDOWN($A$1,2)/$A$2,2)/A395,2)</f>
        <v>0.16</v>
      </c>
      <c r="L395" s="1" t="str">
        <f aca="false">IF(B395=C395,"○","■")</f>
        <v>○</v>
      </c>
      <c r="M395" s="1" t="str">
        <f aca="false">IF(7=COUNTIF(E395:K395,D395),"○","■")</f>
        <v>○</v>
      </c>
    </row>
    <row r="396" customFormat="false" ht="15" hidden="false" customHeight="false" outlineLevel="0" collapsed="false">
      <c r="A396" s="1" t="n">
        <f aca="false">A395+1</f>
        <v>393</v>
      </c>
      <c r="B396" s="1" t="n">
        <f aca="false">ROUNDDOWN($A$1/A396,2)</f>
        <v>0.33</v>
      </c>
      <c r="C396" s="1" t="n">
        <f aca="false">ROUNDDOWN(ROUNDDOWN($A$1,2)/A396,2)</f>
        <v>0.33</v>
      </c>
      <c r="D396" s="1" t="n">
        <f aca="false">ROUNDDOWN($A$1/A396/$A$2,2)</f>
        <v>0.16</v>
      </c>
      <c r="E396" s="1" t="n">
        <f aca="false">ROUNDDOWN(ROUNDDOWN($A$1,2)/A396/$A$2,2)</f>
        <v>0.16</v>
      </c>
      <c r="F396" s="1" t="n">
        <f aca="false">ROUNDDOWN(ROUNDDOWN($A$1/A396,2)/$A$2,2)</f>
        <v>0.16</v>
      </c>
      <c r="G396" s="1" t="n">
        <f aca="false">ROUNDDOWN(ROUNDDOWN(ROUNDDOWN($A$1,2)/A396,2)/$A$2,2)</f>
        <v>0.16</v>
      </c>
      <c r="H396" s="1" t="n">
        <f aca="false">ROUNDDOWN($A$1/$A$2/A396,2)</f>
        <v>0.16</v>
      </c>
      <c r="I396" s="1" t="n">
        <f aca="false">ROUNDDOWN(ROUNDDOWN($A$1,2)/$A$2/A396,2)</f>
        <v>0.16</v>
      </c>
      <c r="J396" s="1" t="n">
        <f aca="false">ROUNDDOWN(ROUNDDOWN($A$1/$A$2,2)/A396,2)</f>
        <v>0.16</v>
      </c>
      <c r="K396" s="1" t="n">
        <f aca="false">ROUNDDOWN(ROUNDDOWN(ROUNDDOWN($A$1,2)/$A$2,2)/A396,2)</f>
        <v>0.16</v>
      </c>
      <c r="L396" s="1" t="str">
        <f aca="false">IF(B396=C396,"○","■")</f>
        <v>○</v>
      </c>
      <c r="M396" s="1" t="str">
        <f aca="false">IF(7=COUNTIF(E396:K396,D396),"○","■")</f>
        <v>○</v>
      </c>
    </row>
    <row r="397" customFormat="false" ht="15" hidden="false" customHeight="false" outlineLevel="0" collapsed="false">
      <c r="A397" s="1" t="n">
        <f aca="false">A396+1</f>
        <v>394</v>
      </c>
      <c r="B397" s="1" t="n">
        <f aca="false">ROUNDDOWN($A$1/A397,2)</f>
        <v>0.33</v>
      </c>
      <c r="C397" s="1" t="n">
        <f aca="false">ROUNDDOWN(ROUNDDOWN($A$1,2)/A397,2)</f>
        <v>0.33</v>
      </c>
      <c r="D397" s="1" t="n">
        <f aca="false">ROUNDDOWN($A$1/A397/$A$2,2)</f>
        <v>0.16</v>
      </c>
      <c r="E397" s="1" t="n">
        <f aca="false">ROUNDDOWN(ROUNDDOWN($A$1,2)/A397/$A$2,2)</f>
        <v>0.16</v>
      </c>
      <c r="F397" s="1" t="n">
        <f aca="false">ROUNDDOWN(ROUNDDOWN($A$1/A397,2)/$A$2,2)</f>
        <v>0.16</v>
      </c>
      <c r="G397" s="1" t="n">
        <f aca="false">ROUNDDOWN(ROUNDDOWN(ROUNDDOWN($A$1,2)/A397,2)/$A$2,2)</f>
        <v>0.16</v>
      </c>
      <c r="H397" s="1" t="n">
        <f aca="false">ROUNDDOWN($A$1/$A$2/A397,2)</f>
        <v>0.16</v>
      </c>
      <c r="I397" s="1" t="n">
        <f aca="false">ROUNDDOWN(ROUNDDOWN($A$1,2)/$A$2/A397,2)</f>
        <v>0.16</v>
      </c>
      <c r="J397" s="1" t="n">
        <f aca="false">ROUNDDOWN(ROUNDDOWN($A$1/$A$2,2)/A397,2)</f>
        <v>0.16</v>
      </c>
      <c r="K397" s="1" t="n">
        <f aca="false">ROUNDDOWN(ROUNDDOWN(ROUNDDOWN($A$1,2)/$A$2,2)/A397,2)</f>
        <v>0.16</v>
      </c>
      <c r="L397" s="1" t="str">
        <f aca="false">IF(B397=C397,"○","■")</f>
        <v>○</v>
      </c>
      <c r="M397" s="1" t="str">
        <f aca="false">IF(7=COUNTIF(E397:K397,D397),"○","■")</f>
        <v>○</v>
      </c>
    </row>
    <row r="398" customFormat="false" ht="15" hidden="false" customHeight="false" outlineLevel="0" collapsed="false">
      <c r="A398" s="1" t="n">
        <f aca="false">A397+1</f>
        <v>395</v>
      </c>
      <c r="B398" s="1" t="n">
        <f aca="false">ROUNDDOWN($A$1/A398,2)</f>
        <v>0.33</v>
      </c>
      <c r="C398" s="1" t="n">
        <f aca="false">ROUNDDOWN(ROUNDDOWN($A$1,2)/A398,2)</f>
        <v>0.33</v>
      </c>
      <c r="D398" s="1" t="n">
        <f aca="false">ROUNDDOWN($A$1/A398/$A$2,2)</f>
        <v>0.16</v>
      </c>
      <c r="E398" s="1" t="n">
        <f aca="false">ROUNDDOWN(ROUNDDOWN($A$1,2)/A398/$A$2,2)</f>
        <v>0.16</v>
      </c>
      <c r="F398" s="1" t="n">
        <f aca="false">ROUNDDOWN(ROUNDDOWN($A$1/A398,2)/$A$2,2)</f>
        <v>0.16</v>
      </c>
      <c r="G398" s="1" t="n">
        <f aca="false">ROUNDDOWN(ROUNDDOWN(ROUNDDOWN($A$1,2)/A398,2)/$A$2,2)</f>
        <v>0.16</v>
      </c>
      <c r="H398" s="1" t="n">
        <f aca="false">ROUNDDOWN($A$1/$A$2/A398,2)</f>
        <v>0.16</v>
      </c>
      <c r="I398" s="1" t="n">
        <f aca="false">ROUNDDOWN(ROUNDDOWN($A$1,2)/$A$2/A398,2)</f>
        <v>0.16</v>
      </c>
      <c r="J398" s="1" t="n">
        <f aca="false">ROUNDDOWN(ROUNDDOWN($A$1/$A$2,2)/A398,2)</f>
        <v>0.16</v>
      </c>
      <c r="K398" s="1" t="n">
        <f aca="false">ROUNDDOWN(ROUNDDOWN(ROUNDDOWN($A$1,2)/$A$2,2)/A398,2)</f>
        <v>0.16</v>
      </c>
      <c r="L398" s="1" t="str">
        <f aca="false">IF(B398=C398,"○","■")</f>
        <v>○</v>
      </c>
      <c r="M398" s="1" t="str">
        <f aca="false">IF(7=COUNTIF(E398:K398,D398),"○","■")</f>
        <v>○</v>
      </c>
    </row>
    <row r="399" customFormat="false" ht="15" hidden="false" customHeight="false" outlineLevel="0" collapsed="false">
      <c r="A399" s="1" t="n">
        <f aca="false">A398+1</f>
        <v>396</v>
      </c>
      <c r="B399" s="1" t="n">
        <f aca="false">ROUNDDOWN($A$1/A399,2)</f>
        <v>0.32</v>
      </c>
      <c r="C399" s="1" t="n">
        <f aca="false">ROUNDDOWN(ROUNDDOWN($A$1,2)/A399,2)</f>
        <v>0.32</v>
      </c>
      <c r="D399" s="1" t="n">
        <f aca="false">ROUNDDOWN($A$1/A399/$A$2,2)</f>
        <v>0.16</v>
      </c>
      <c r="E399" s="1" t="n">
        <f aca="false">ROUNDDOWN(ROUNDDOWN($A$1,2)/A399/$A$2,2)</f>
        <v>0.16</v>
      </c>
      <c r="F399" s="1" t="n">
        <f aca="false">ROUNDDOWN(ROUNDDOWN($A$1/A399,2)/$A$2,2)</f>
        <v>0.16</v>
      </c>
      <c r="G399" s="1" t="n">
        <f aca="false">ROUNDDOWN(ROUNDDOWN(ROUNDDOWN($A$1,2)/A399,2)/$A$2,2)</f>
        <v>0.16</v>
      </c>
      <c r="H399" s="1" t="n">
        <f aca="false">ROUNDDOWN($A$1/$A$2/A399,2)</f>
        <v>0.16</v>
      </c>
      <c r="I399" s="1" t="n">
        <f aca="false">ROUNDDOWN(ROUNDDOWN($A$1,2)/$A$2/A399,2)</f>
        <v>0.16</v>
      </c>
      <c r="J399" s="1" t="n">
        <f aca="false">ROUNDDOWN(ROUNDDOWN($A$1/$A$2,2)/A399,2)</f>
        <v>0.16</v>
      </c>
      <c r="K399" s="1" t="n">
        <f aca="false">ROUNDDOWN(ROUNDDOWN(ROUNDDOWN($A$1,2)/$A$2,2)/A399,2)</f>
        <v>0.16</v>
      </c>
      <c r="L399" s="1" t="str">
        <f aca="false">IF(B399=C399,"○","■")</f>
        <v>○</v>
      </c>
      <c r="M399" s="1" t="str">
        <f aca="false">IF(7=COUNTIF(E399:K399,D399),"○","■")</f>
        <v>○</v>
      </c>
    </row>
    <row r="400" customFormat="false" ht="15" hidden="false" customHeight="false" outlineLevel="0" collapsed="false">
      <c r="A400" s="1" t="n">
        <f aca="false">A399+1</f>
        <v>397</v>
      </c>
      <c r="B400" s="1" t="n">
        <f aca="false">ROUNDDOWN($A$1/A400,2)</f>
        <v>0.32</v>
      </c>
      <c r="C400" s="1" t="n">
        <f aca="false">ROUNDDOWN(ROUNDDOWN($A$1,2)/A400,2)</f>
        <v>0.32</v>
      </c>
      <c r="D400" s="1" t="n">
        <f aca="false">ROUNDDOWN($A$1/A400/$A$2,2)</f>
        <v>0.16</v>
      </c>
      <c r="E400" s="1" t="n">
        <f aca="false">ROUNDDOWN(ROUNDDOWN($A$1,2)/A400/$A$2,2)</f>
        <v>0.16</v>
      </c>
      <c r="F400" s="1" t="n">
        <f aca="false">ROUNDDOWN(ROUNDDOWN($A$1/A400,2)/$A$2,2)</f>
        <v>0.16</v>
      </c>
      <c r="G400" s="1" t="n">
        <f aca="false">ROUNDDOWN(ROUNDDOWN(ROUNDDOWN($A$1,2)/A400,2)/$A$2,2)</f>
        <v>0.16</v>
      </c>
      <c r="H400" s="1" t="n">
        <f aca="false">ROUNDDOWN($A$1/$A$2/A400,2)</f>
        <v>0.16</v>
      </c>
      <c r="I400" s="1" t="n">
        <f aca="false">ROUNDDOWN(ROUNDDOWN($A$1,2)/$A$2/A400,2)</f>
        <v>0.16</v>
      </c>
      <c r="J400" s="1" t="n">
        <f aca="false">ROUNDDOWN(ROUNDDOWN($A$1/$A$2,2)/A400,2)</f>
        <v>0.16</v>
      </c>
      <c r="K400" s="1" t="n">
        <f aca="false">ROUNDDOWN(ROUNDDOWN(ROUNDDOWN($A$1,2)/$A$2,2)/A400,2)</f>
        <v>0.16</v>
      </c>
      <c r="L400" s="1" t="str">
        <f aca="false">IF(B400=C400,"○","■")</f>
        <v>○</v>
      </c>
      <c r="M400" s="1" t="str">
        <f aca="false">IF(7=COUNTIF(E400:K400,D400),"○","■")</f>
        <v>○</v>
      </c>
    </row>
    <row r="401" customFormat="false" ht="15" hidden="false" customHeight="false" outlineLevel="0" collapsed="false">
      <c r="A401" s="1" t="n">
        <f aca="false">A400+1</f>
        <v>398</v>
      </c>
      <c r="B401" s="1" t="n">
        <f aca="false">ROUNDDOWN($A$1/A401,2)</f>
        <v>0.32</v>
      </c>
      <c r="C401" s="1" t="n">
        <f aca="false">ROUNDDOWN(ROUNDDOWN($A$1,2)/A401,2)</f>
        <v>0.32</v>
      </c>
      <c r="D401" s="1" t="n">
        <f aca="false">ROUNDDOWN($A$1/A401/$A$2,2)</f>
        <v>0.16</v>
      </c>
      <c r="E401" s="1" t="n">
        <f aca="false">ROUNDDOWN(ROUNDDOWN($A$1,2)/A401/$A$2,2)</f>
        <v>0.16</v>
      </c>
      <c r="F401" s="1" t="n">
        <f aca="false">ROUNDDOWN(ROUNDDOWN($A$1/A401,2)/$A$2,2)</f>
        <v>0.16</v>
      </c>
      <c r="G401" s="1" t="n">
        <f aca="false">ROUNDDOWN(ROUNDDOWN(ROUNDDOWN($A$1,2)/A401,2)/$A$2,2)</f>
        <v>0.16</v>
      </c>
      <c r="H401" s="1" t="n">
        <f aca="false">ROUNDDOWN($A$1/$A$2/A401,2)</f>
        <v>0.16</v>
      </c>
      <c r="I401" s="1" t="n">
        <f aca="false">ROUNDDOWN(ROUNDDOWN($A$1,2)/$A$2/A401,2)</f>
        <v>0.16</v>
      </c>
      <c r="J401" s="1" t="n">
        <f aca="false">ROUNDDOWN(ROUNDDOWN($A$1/$A$2,2)/A401,2)</f>
        <v>0.16</v>
      </c>
      <c r="K401" s="1" t="n">
        <f aca="false">ROUNDDOWN(ROUNDDOWN(ROUNDDOWN($A$1,2)/$A$2,2)/A401,2)</f>
        <v>0.16</v>
      </c>
      <c r="L401" s="1" t="str">
        <f aca="false">IF(B401=C401,"○","■")</f>
        <v>○</v>
      </c>
      <c r="M401" s="1" t="str">
        <f aca="false">IF(7=COUNTIF(E401:K401,D401),"○","■")</f>
        <v>○</v>
      </c>
    </row>
    <row r="402" customFormat="false" ht="15" hidden="false" customHeight="false" outlineLevel="0" collapsed="false">
      <c r="A402" s="1" t="n">
        <f aca="false">A401+1</f>
        <v>399</v>
      </c>
      <c r="B402" s="1" t="n">
        <f aca="false">ROUNDDOWN($A$1/A402,2)</f>
        <v>0.32</v>
      </c>
      <c r="C402" s="1" t="n">
        <f aca="false">ROUNDDOWN(ROUNDDOWN($A$1,2)/A402,2)</f>
        <v>0.32</v>
      </c>
      <c r="D402" s="1" t="n">
        <f aca="false">ROUNDDOWN($A$1/A402/$A$2,2)</f>
        <v>0.16</v>
      </c>
      <c r="E402" s="1" t="n">
        <f aca="false">ROUNDDOWN(ROUNDDOWN($A$1,2)/A402/$A$2,2)</f>
        <v>0.16</v>
      </c>
      <c r="F402" s="1" t="n">
        <f aca="false">ROUNDDOWN(ROUNDDOWN($A$1/A402,2)/$A$2,2)</f>
        <v>0.16</v>
      </c>
      <c r="G402" s="1" t="n">
        <f aca="false">ROUNDDOWN(ROUNDDOWN(ROUNDDOWN($A$1,2)/A402,2)/$A$2,2)</f>
        <v>0.16</v>
      </c>
      <c r="H402" s="1" t="n">
        <f aca="false">ROUNDDOWN($A$1/$A$2/A402,2)</f>
        <v>0.16</v>
      </c>
      <c r="I402" s="1" t="n">
        <f aca="false">ROUNDDOWN(ROUNDDOWN($A$1,2)/$A$2/A402,2)</f>
        <v>0.16</v>
      </c>
      <c r="J402" s="1" t="n">
        <f aca="false">ROUNDDOWN(ROUNDDOWN($A$1/$A$2,2)/A402,2)</f>
        <v>0.16</v>
      </c>
      <c r="K402" s="1" t="n">
        <f aca="false">ROUNDDOWN(ROUNDDOWN(ROUNDDOWN($A$1,2)/$A$2,2)/A402,2)</f>
        <v>0.16</v>
      </c>
      <c r="L402" s="1" t="str">
        <f aca="false">IF(B402=C402,"○","■")</f>
        <v>○</v>
      </c>
      <c r="M402" s="1" t="str">
        <f aca="false">IF(7=COUNTIF(E402:K402,D402),"○","■")</f>
        <v>○</v>
      </c>
    </row>
    <row r="403" customFormat="false" ht="15" hidden="false" customHeight="false" outlineLevel="0" collapsed="false">
      <c r="A403" s="1" t="n">
        <f aca="false">A402+1</f>
        <v>400</v>
      </c>
      <c r="B403" s="1" t="n">
        <f aca="false">ROUNDDOWN($A$1/A403,2)</f>
        <v>0.32</v>
      </c>
      <c r="C403" s="1" t="n">
        <f aca="false">ROUNDDOWN(ROUNDDOWN($A$1,2)/A403,2)</f>
        <v>0.32</v>
      </c>
      <c r="D403" s="1" t="n">
        <f aca="false">ROUNDDOWN($A$1/A403/$A$2,2)</f>
        <v>0.16</v>
      </c>
      <c r="E403" s="1" t="n">
        <f aca="false">ROUNDDOWN(ROUNDDOWN($A$1,2)/A403/$A$2,2)</f>
        <v>0.16</v>
      </c>
      <c r="F403" s="1" t="n">
        <f aca="false">ROUNDDOWN(ROUNDDOWN($A$1/A403,2)/$A$2,2)</f>
        <v>0.16</v>
      </c>
      <c r="G403" s="1" t="n">
        <f aca="false">ROUNDDOWN(ROUNDDOWN(ROUNDDOWN($A$1,2)/A403,2)/$A$2,2)</f>
        <v>0.16</v>
      </c>
      <c r="H403" s="1" t="n">
        <f aca="false">ROUNDDOWN($A$1/$A$2/A403,2)</f>
        <v>0.16</v>
      </c>
      <c r="I403" s="1" t="n">
        <f aca="false">ROUNDDOWN(ROUNDDOWN($A$1,2)/$A$2/A403,2)</f>
        <v>0.16</v>
      </c>
      <c r="J403" s="1" t="n">
        <f aca="false">ROUNDDOWN(ROUNDDOWN($A$1/$A$2,2)/A403,2)</f>
        <v>0.16</v>
      </c>
      <c r="K403" s="1" t="n">
        <f aca="false">ROUNDDOWN(ROUNDDOWN(ROUNDDOWN($A$1,2)/$A$2,2)/A403,2)</f>
        <v>0.16</v>
      </c>
      <c r="L403" s="1" t="str">
        <f aca="false">IF(B403=C403,"○","■")</f>
        <v>○</v>
      </c>
      <c r="M403" s="1" t="str">
        <f aca="false">IF(7=COUNTIF(E403:K403,D403),"○","■")</f>
        <v>○</v>
      </c>
    </row>
    <row r="404" customFormat="false" ht="15" hidden="false" customHeight="false" outlineLevel="0" collapsed="false">
      <c r="A404" s="1" t="n">
        <f aca="false">A403+1</f>
        <v>401</v>
      </c>
      <c r="B404" s="1" t="n">
        <f aca="false">ROUNDDOWN($A$1/A404,2)</f>
        <v>0.32</v>
      </c>
      <c r="C404" s="1" t="n">
        <f aca="false">ROUNDDOWN(ROUNDDOWN($A$1,2)/A404,2)</f>
        <v>0.32</v>
      </c>
      <c r="D404" s="1" t="n">
        <f aca="false">ROUNDDOWN($A$1/A404/$A$2,2)</f>
        <v>0.16</v>
      </c>
      <c r="E404" s="1" t="n">
        <f aca="false">ROUNDDOWN(ROUNDDOWN($A$1,2)/A404/$A$2,2)</f>
        <v>0.16</v>
      </c>
      <c r="F404" s="1" t="n">
        <f aca="false">ROUNDDOWN(ROUNDDOWN($A$1/A404,2)/$A$2,2)</f>
        <v>0.16</v>
      </c>
      <c r="G404" s="1" t="n">
        <f aca="false">ROUNDDOWN(ROUNDDOWN(ROUNDDOWN($A$1,2)/A404,2)/$A$2,2)</f>
        <v>0.16</v>
      </c>
      <c r="H404" s="1" t="n">
        <f aca="false">ROUNDDOWN($A$1/$A$2/A404,2)</f>
        <v>0.16</v>
      </c>
      <c r="I404" s="1" t="n">
        <f aca="false">ROUNDDOWN(ROUNDDOWN($A$1,2)/$A$2/A404,2)</f>
        <v>0.16</v>
      </c>
      <c r="J404" s="1" t="n">
        <f aca="false">ROUNDDOWN(ROUNDDOWN($A$1/$A$2,2)/A404,2)</f>
        <v>0.16</v>
      </c>
      <c r="K404" s="1" t="n">
        <f aca="false">ROUNDDOWN(ROUNDDOWN(ROUNDDOWN($A$1,2)/$A$2,2)/A404,2)</f>
        <v>0.16</v>
      </c>
      <c r="L404" s="1" t="str">
        <f aca="false">IF(B404=C404,"○","■")</f>
        <v>○</v>
      </c>
      <c r="M404" s="1" t="str">
        <f aca="false">IF(7=COUNTIF(E404:K404,D404),"○","■")</f>
        <v>○</v>
      </c>
    </row>
    <row r="405" customFormat="false" ht="15" hidden="false" customHeight="false" outlineLevel="0" collapsed="false">
      <c r="A405" s="1" t="n">
        <f aca="false">A404+1</f>
        <v>402</v>
      </c>
      <c r="B405" s="1" t="n">
        <f aca="false">ROUNDDOWN($A$1/A405,2)</f>
        <v>0.32</v>
      </c>
      <c r="C405" s="1" t="n">
        <f aca="false">ROUNDDOWN(ROUNDDOWN($A$1,2)/A405,2)</f>
        <v>0.32</v>
      </c>
      <c r="D405" s="1" t="n">
        <f aca="false">ROUNDDOWN($A$1/A405/$A$2,2)</f>
        <v>0.16</v>
      </c>
      <c r="E405" s="1" t="n">
        <f aca="false">ROUNDDOWN(ROUNDDOWN($A$1,2)/A405/$A$2,2)</f>
        <v>0.16</v>
      </c>
      <c r="F405" s="1" t="n">
        <f aca="false">ROUNDDOWN(ROUNDDOWN($A$1/A405,2)/$A$2,2)</f>
        <v>0.16</v>
      </c>
      <c r="G405" s="1" t="n">
        <f aca="false">ROUNDDOWN(ROUNDDOWN(ROUNDDOWN($A$1,2)/A405,2)/$A$2,2)</f>
        <v>0.16</v>
      </c>
      <c r="H405" s="1" t="n">
        <f aca="false">ROUNDDOWN($A$1/$A$2/A405,2)</f>
        <v>0.16</v>
      </c>
      <c r="I405" s="1" t="n">
        <f aca="false">ROUNDDOWN(ROUNDDOWN($A$1,2)/$A$2/A405,2)</f>
        <v>0.16</v>
      </c>
      <c r="J405" s="1" t="n">
        <f aca="false">ROUNDDOWN(ROUNDDOWN($A$1/$A$2,2)/A405,2)</f>
        <v>0.16</v>
      </c>
      <c r="K405" s="1" t="n">
        <f aca="false">ROUNDDOWN(ROUNDDOWN(ROUNDDOWN($A$1,2)/$A$2,2)/A405,2)</f>
        <v>0.16</v>
      </c>
      <c r="L405" s="1" t="str">
        <f aca="false">IF(B405=C405,"○","■")</f>
        <v>○</v>
      </c>
      <c r="M405" s="1" t="str">
        <f aca="false">IF(7=COUNTIF(E405:K405,D405),"○","■")</f>
        <v>○</v>
      </c>
    </row>
    <row r="406" customFormat="false" ht="15" hidden="false" customHeight="false" outlineLevel="0" collapsed="false">
      <c r="A406" s="1" t="n">
        <f aca="false">A405+1</f>
        <v>403</v>
      </c>
      <c r="B406" s="1" t="n">
        <f aca="false">ROUNDDOWN($A$1/A406,2)</f>
        <v>0.32</v>
      </c>
      <c r="C406" s="1" t="n">
        <f aca="false">ROUNDDOWN(ROUNDDOWN($A$1,2)/A406,2)</f>
        <v>0.32</v>
      </c>
      <c r="D406" s="1" t="n">
        <f aca="false">ROUNDDOWN($A$1/A406/$A$2,2)</f>
        <v>0.16</v>
      </c>
      <c r="E406" s="1" t="n">
        <f aca="false">ROUNDDOWN(ROUNDDOWN($A$1,2)/A406/$A$2,2)</f>
        <v>0.16</v>
      </c>
      <c r="F406" s="1" t="n">
        <f aca="false">ROUNDDOWN(ROUNDDOWN($A$1/A406,2)/$A$2,2)</f>
        <v>0.16</v>
      </c>
      <c r="G406" s="1" t="n">
        <f aca="false">ROUNDDOWN(ROUNDDOWN(ROUNDDOWN($A$1,2)/A406,2)/$A$2,2)</f>
        <v>0.16</v>
      </c>
      <c r="H406" s="1" t="n">
        <f aca="false">ROUNDDOWN($A$1/$A$2/A406,2)</f>
        <v>0.16</v>
      </c>
      <c r="I406" s="1" t="n">
        <f aca="false">ROUNDDOWN(ROUNDDOWN($A$1,2)/$A$2/A406,2)</f>
        <v>0.16</v>
      </c>
      <c r="J406" s="1" t="n">
        <f aca="false">ROUNDDOWN(ROUNDDOWN($A$1/$A$2,2)/A406,2)</f>
        <v>0.16</v>
      </c>
      <c r="K406" s="1" t="n">
        <f aca="false">ROUNDDOWN(ROUNDDOWN(ROUNDDOWN($A$1,2)/$A$2,2)/A406,2)</f>
        <v>0.16</v>
      </c>
      <c r="L406" s="1" t="str">
        <f aca="false">IF(B406=C406,"○","■")</f>
        <v>○</v>
      </c>
      <c r="M406" s="1" t="str">
        <f aca="false">IF(7=COUNTIF(E406:K406,D406),"○","■")</f>
        <v>○</v>
      </c>
    </row>
    <row r="407" customFormat="false" ht="15" hidden="false" customHeight="false" outlineLevel="0" collapsed="false">
      <c r="A407" s="1" t="n">
        <f aca="false">A406+1</f>
        <v>404</v>
      </c>
      <c r="B407" s="1" t="n">
        <f aca="false">ROUNDDOWN($A$1/A407,2)</f>
        <v>0.32</v>
      </c>
      <c r="C407" s="1" t="n">
        <f aca="false">ROUNDDOWN(ROUNDDOWN($A$1,2)/A407,2)</f>
        <v>0.32</v>
      </c>
      <c r="D407" s="1" t="n">
        <f aca="false">ROUNDDOWN($A$1/A407/$A$2,2)</f>
        <v>0.16</v>
      </c>
      <c r="E407" s="1" t="n">
        <f aca="false">ROUNDDOWN(ROUNDDOWN($A$1,2)/A407/$A$2,2)</f>
        <v>0.16</v>
      </c>
      <c r="F407" s="1" t="n">
        <f aca="false">ROUNDDOWN(ROUNDDOWN($A$1/A407,2)/$A$2,2)</f>
        <v>0.16</v>
      </c>
      <c r="G407" s="1" t="n">
        <f aca="false">ROUNDDOWN(ROUNDDOWN(ROUNDDOWN($A$1,2)/A407,2)/$A$2,2)</f>
        <v>0.16</v>
      </c>
      <c r="H407" s="1" t="n">
        <f aca="false">ROUNDDOWN($A$1/$A$2/A407,2)</f>
        <v>0.16</v>
      </c>
      <c r="I407" s="1" t="n">
        <f aca="false">ROUNDDOWN(ROUNDDOWN($A$1,2)/$A$2/A407,2)</f>
        <v>0.16</v>
      </c>
      <c r="J407" s="1" t="n">
        <f aca="false">ROUNDDOWN(ROUNDDOWN($A$1/$A$2,2)/A407,2)</f>
        <v>0.16</v>
      </c>
      <c r="K407" s="1" t="n">
        <f aca="false">ROUNDDOWN(ROUNDDOWN(ROUNDDOWN($A$1,2)/$A$2,2)/A407,2)</f>
        <v>0.16</v>
      </c>
      <c r="L407" s="1" t="str">
        <f aca="false">IF(B407=C407,"○","■")</f>
        <v>○</v>
      </c>
      <c r="M407" s="1" t="str">
        <f aca="false">IF(7=COUNTIF(E407:K407,D407),"○","■")</f>
        <v>○</v>
      </c>
    </row>
    <row r="408" customFormat="false" ht="15" hidden="false" customHeight="false" outlineLevel="0" collapsed="false">
      <c r="A408" s="1" t="n">
        <f aca="false">A407+1</f>
        <v>405</v>
      </c>
      <c r="B408" s="1" t="n">
        <f aca="false">ROUNDDOWN($A$1/A408,2)</f>
        <v>0.32</v>
      </c>
      <c r="C408" s="1" t="n">
        <f aca="false">ROUNDDOWN(ROUNDDOWN($A$1,2)/A408,2)</f>
        <v>0.32</v>
      </c>
      <c r="D408" s="1" t="n">
        <f aca="false">ROUNDDOWN($A$1/A408/$A$2,2)</f>
        <v>0.16</v>
      </c>
      <c r="E408" s="1" t="n">
        <f aca="false">ROUNDDOWN(ROUNDDOWN($A$1,2)/A408/$A$2,2)</f>
        <v>0.16</v>
      </c>
      <c r="F408" s="1" t="n">
        <f aca="false">ROUNDDOWN(ROUNDDOWN($A$1/A408,2)/$A$2,2)</f>
        <v>0.16</v>
      </c>
      <c r="G408" s="1" t="n">
        <f aca="false">ROUNDDOWN(ROUNDDOWN(ROUNDDOWN($A$1,2)/A408,2)/$A$2,2)</f>
        <v>0.16</v>
      </c>
      <c r="H408" s="1" t="n">
        <f aca="false">ROUNDDOWN($A$1/$A$2/A408,2)</f>
        <v>0.16</v>
      </c>
      <c r="I408" s="1" t="n">
        <f aca="false">ROUNDDOWN(ROUNDDOWN($A$1,2)/$A$2/A408,2)</f>
        <v>0.16</v>
      </c>
      <c r="J408" s="1" t="n">
        <f aca="false">ROUNDDOWN(ROUNDDOWN($A$1/$A$2,2)/A408,2)</f>
        <v>0.16</v>
      </c>
      <c r="K408" s="1" t="n">
        <f aca="false">ROUNDDOWN(ROUNDDOWN(ROUNDDOWN($A$1,2)/$A$2,2)/A408,2)</f>
        <v>0.16</v>
      </c>
      <c r="L408" s="1" t="str">
        <f aca="false">IF(B408=C408,"○","■")</f>
        <v>○</v>
      </c>
      <c r="M408" s="1" t="str">
        <f aca="false">IF(7=COUNTIF(E408:K408,D408),"○","■")</f>
        <v>○</v>
      </c>
    </row>
    <row r="409" customFormat="false" ht="15" hidden="false" customHeight="false" outlineLevel="0" collapsed="false">
      <c r="A409" s="1" t="n">
        <f aca="false">A408+1</f>
        <v>406</v>
      </c>
      <c r="B409" s="1" t="n">
        <f aca="false">ROUNDDOWN($A$1/A409,2)</f>
        <v>0.32</v>
      </c>
      <c r="C409" s="1" t="n">
        <f aca="false">ROUNDDOWN(ROUNDDOWN($A$1,2)/A409,2)</f>
        <v>0.32</v>
      </c>
      <c r="D409" s="1" t="n">
        <f aca="false">ROUNDDOWN($A$1/A409/$A$2,2)</f>
        <v>0.16</v>
      </c>
      <c r="E409" s="1" t="n">
        <f aca="false">ROUNDDOWN(ROUNDDOWN($A$1,2)/A409/$A$2,2)</f>
        <v>0.16</v>
      </c>
      <c r="F409" s="1" t="n">
        <f aca="false">ROUNDDOWN(ROUNDDOWN($A$1/A409,2)/$A$2,2)</f>
        <v>0.16</v>
      </c>
      <c r="G409" s="1" t="n">
        <f aca="false">ROUNDDOWN(ROUNDDOWN(ROUNDDOWN($A$1,2)/A409,2)/$A$2,2)</f>
        <v>0.16</v>
      </c>
      <c r="H409" s="1" t="n">
        <f aca="false">ROUNDDOWN($A$1/$A$2/A409,2)</f>
        <v>0.16</v>
      </c>
      <c r="I409" s="1" t="n">
        <f aca="false">ROUNDDOWN(ROUNDDOWN($A$1,2)/$A$2/A409,2)</f>
        <v>0.16</v>
      </c>
      <c r="J409" s="1" t="n">
        <f aca="false">ROUNDDOWN(ROUNDDOWN($A$1/$A$2,2)/A409,2)</f>
        <v>0.16</v>
      </c>
      <c r="K409" s="1" t="n">
        <f aca="false">ROUNDDOWN(ROUNDDOWN(ROUNDDOWN($A$1,2)/$A$2,2)/A409,2)</f>
        <v>0.16</v>
      </c>
      <c r="L409" s="1" t="str">
        <f aca="false">IF(B409=C409,"○","■")</f>
        <v>○</v>
      </c>
      <c r="M409" s="1" t="str">
        <f aca="false">IF(7=COUNTIF(E409:K409,D409),"○","■")</f>
        <v>○</v>
      </c>
    </row>
    <row r="410" customFormat="false" ht="15" hidden="false" customHeight="false" outlineLevel="0" collapsed="false">
      <c r="A410" s="1" t="n">
        <f aca="false">A409+1</f>
        <v>407</v>
      </c>
      <c r="B410" s="1" t="n">
        <f aca="false">ROUNDDOWN($A$1/A410,2)</f>
        <v>0.32</v>
      </c>
      <c r="C410" s="1" t="n">
        <f aca="false">ROUNDDOWN(ROUNDDOWN($A$1,2)/A410,2)</f>
        <v>0.32</v>
      </c>
      <c r="D410" s="1" t="n">
        <f aca="false">ROUNDDOWN($A$1/A410/$A$2,2)</f>
        <v>0.16</v>
      </c>
      <c r="E410" s="1" t="n">
        <f aca="false">ROUNDDOWN(ROUNDDOWN($A$1,2)/A410/$A$2,2)</f>
        <v>0.16</v>
      </c>
      <c r="F410" s="1" t="n">
        <f aca="false">ROUNDDOWN(ROUNDDOWN($A$1/A410,2)/$A$2,2)</f>
        <v>0.16</v>
      </c>
      <c r="G410" s="1" t="n">
        <f aca="false">ROUNDDOWN(ROUNDDOWN(ROUNDDOWN($A$1,2)/A410,2)/$A$2,2)</f>
        <v>0.16</v>
      </c>
      <c r="H410" s="1" t="n">
        <f aca="false">ROUNDDOWN($A$1/$A$2/A410,2)</f>
        <v>0.16</v>
      </c>
      <c r="I410" s="1" t="n">
        <f aca="false">ROUNDDOWN(ROUNDDOWN($A$1,2)/$A$2/A410,2)</f>
        <v>0.16</v>
      </c>
      <c r="J410" s="1" t="n">
        <f aca="false">ROUNDDOWN(ROUNDDOWN($A$1/$A$2,2)/A410,2)</f>
        <v>0.16</v>
      </c>
      <c r="K410" s="1" t="n">
        <f aca="false">ROUNDDOWN(ROUNDDOWN(ROUNDDOWN($A$1,2)/$A$2,2)/A410,2)</f>
        <v>0.16</v>
      </c>
      <c r="L410" s="1" t="str">
        <f aca="false">IF(B410=C410,"○","■")</f>
        <v>○</v>
      </c>
      <c r="M410" s="1" t="str">
        <f aca="false">IF(7=COUNTIF(E410:K410,D410),"○","■")</f>
        <v>○</v>
      </c>
    </row>
    <row r="411" customFormat="false" ht="15" hidden="false" customHeight="false" outlineLevel="0" collapsed="false">
      <c r="A411" s="1" t="n">
        <f aca="false">A410+1</f>
        <v>408</v>
      </c>
      <c r="B411" s="1" t="n">
        <f aca="false">ROUNDDOWN($A$1/A411,2)</f>
        <v>0.32</v>
      </c>
      <c r="C411" s="1" t="n">
        <f aca="false">ROUNDDOWN(ROUNDDOWN($A$1,2)/A411,2)</f>
        <v>0.32</v>
      </c>
      <c r="D411" s="1" t="n">
        <f aca="false">ROUNDDOWN($A$1/A411/$A$2,2)</f>
        <v>0.16</v>
      </c>
      <c r="E411" s="1" t="n">
        <f aca="false">ROUNDDOWN(ROUNDDOWN($A$1,2)/A411/$A$2,2)</f>
        <v>0.16</v>
      </c>
      <c r="F411" s="1" t="n">
        <f aca="false">ROUNDDOWN(ROUNDDOWN($A$1/A411,2)/$A$2,2)</f>
        <v>0.16</v>
      </c>
      <c r="G411" s="1" t="n">
        <f aca="false">ROUNDDOWN(ROUNDDOWN(ROUNDDOWN($A$1,2)/A411,2)/$A$2,2)</f>
        <v>0.16</v>
      </c>
      <c r="H411" s="1" t="n">
        <f aca="false">ROUNDDOWN($A$1/$A$2/A411,2)</f>
        <v>0.16</v>
      </c>
      <c r="I411" s="1" t="n">
        <f aca="false">ROUNDDOWN(ROUNDDOWN($A$1,2)/$A$2/A411,2)</f>
        <v>0.16</v>
      </c>
      <c r="J411" s="1" t="n">
        <f aca="false">ROUNDDOWN(ROUNDDOWN($A$1/$A$2,2)/A411,2)</f>
        <v>0.16</v>
      </c>
      <c r="K411" s="1" t="n">
        <f aca="false">ROUNDDOWN(ROUNDDOWN(ROUNDDOWN($A$1,2)/$A$2,2)/A411,2)</f>
        <v>0.16</v>
      </c>
      <c r="L411" s="1" t="str">
        <f aca="false">IF(B411=C411,"○","■")</f>
        <v>○</v>
      </c>
      <c r="M411" s="1" t="str">
        <f aca="false">IF(7=COUNTIF(E411:K411,D411),"○","■")</f>
        <v>○</v>
      </c>
    </row>
    <row r="412" customFormat="false" ht="15" hidden="false" customHeight="false" outlineLevel="0" collapsed="false">
      <c r="A412" s="1" t="n">
        <f aca="false">A411+1</f>
        <v>409</v>
      </c>
      <c r="B412" s="1" t="n">
        <f aca="false">ROUNDDOWN($A$1/A412,2)</f>
        <v>0.31</v>
      </c>
      <c r="C412" s="1" t="n">
        <f aca="false">ROUNDDOWN(ROUNDDOWN($A$1,2)/A412,2)</f>
        <v>0.31</v>
      </c>
      <c r="D412" s="1" t="n">
        <f aca="false">ROUNDDOWN($A$1/A412/$A$2,2)</f>
        <v>0.15</v>
      </c>
      <c r="E412" s="1" t="n">
        <f aca="false">ROUNDDOWN(ROUNDDOWN($A$1,2)/A412/$A$2,2)</f>
        <v>0.15</v>
      </c>
      <c r="F412" s="1" t="n">
        <f aca="false">ROUNDDOWN(ROUNDDOWN($A$1/A412,2)/$A$2,2)</f>
        <v>0.15</v>
      </c>
      <c r="G412" s="1" t="n">
        <f aca="false">ROUNDDOWN(ROUNDDOWN(ROUNDDOWN($A$1,2)/A412,2)/$A$2,2)</f>
        <v>0.15</v>
      </c>
      <c r="H412" s="1" t="n">
        <f aca="false">ROUNDDOWN($A$1/$A$2/A412,2)</f>
        <v>0.15</v>
      </c>
      <c r="I412" s="1" t="n">
        <f aca="false">ROUNDDOWN(ROUNDDOWN($A$1,2)/$A$2/A412,2)</f>
        <v>0.15</v>
      </c>
      <c r="J412" s="1" t="n">
        <f aca="false">ROUNDDOWN(ROUNDDOWN($A$1/$A$2,2)/A412,2)</f>
        <v>0.15</v>
      </c>
      <c r="K412" s="1" t="n">
        <f aca="false">ROUNDDOWN(ROUNDDOWN(ROUNDDOWN($A$1,2)/$A$2,2)/A412,2)</f>
        <v>0.15</v>
      </c>
      <c r="L412" s="1" t="str">
        <f aca="false">IF(B412=C412,"○","■")</f>
        <v>○</v>
      </c>
      <c r="M412" s="1" t="str">
        <f aca="false">IF(7=COUNTIF(E412:K412,D412),"○","■")</f>
        <v>○</v>
      </c>
    </row>
    <row r="413" customFormat="false" ht="15" hidden="false" customHeight="false" outlineLevel="0" collapsed="false">
      <c r="A413" s="1" t="n">
        <f aca="false">A412+1</f>
        <v>410</v>
      </c>
      <c r="B413" s="1" t="n">
        <f aca="false">ROUNDDOWN($A$1/A413,2)</f>
        <v>0.31</v>
      </c>
      <c r="C413" s="1" t="n">
        <f aca="false">ROUNDDOWN(ROUNDDOWN($A$1,2)/A413,2)</f>
        <v>0.31</v>
      </c>
      <c r="D413" s="1" t="n">
        <f aca="false">ROUNDDOWN($A$1/A413/$A$2,2)</f>
        <v>0.15</v>
      </c>
      <c r="E413" s="1" t="n">
        <f aca="false">ROUNDDOWN(ROUNDDOWN($A$1,2)/A413/$A$2,2)</f>
        <v>0.15</v>
      </c>
      <c r="F413" s="1" t="n">
        <f aca="false">ROUNDDOWN(ROUNDDOWN($A$1/A413,2)/$A$2,2)</f>
        <v>0.15</v>
      </c>
      <c r="G413" s="1" t="n">
        <f aca="false">ROUNDDOWN(ROUNDDOWN(ROUNDDOWN($A$1,2)/A413,2)/$A$2,2)</f>
        <v>0.15</v>
      </c>
      <c r="H413" s="1" t="n">
        <f aca="false">ROUNDDOWN($A$1/$A$2/A413,2)</f>
        <v>0.15</v>
      </c>
      <c r="I413" s="1" t="n">
        <f aca="false">ROUNDDOWN(ROUNDDOWN($A$1,2)/$A$2/A413,2)</f>
        <v>0.15</v>
      </c>
      <c r="J413" s="1" t="n">
        <f aca="false">ROUNDDOWN(ROUNDDOWN($A$1/$A$2,2)/A413,2)</f>
        <v>0.15</v>
      </c>
      <c r="K413" s="1" t="n">
        <f aca="false">ROUNDDOWN(ROUNDDOWN(ROUNDDOWN($A$1,2)/$A$2,2)/A413,2)</f>
        <v>0.15</v>
      </c>
      <c r="L413" s="1" t="str">
        <f aca="false">IF(B413=C413,"○","■")</f>
        <v>○</v>
      </c>
      <c r="M413" s="1" t="str">
        <f aca="false">IF(7=COUNTIF(E413:K413,D413),"○","■")</f>
        <v>○</v>
      </c>
    </row>
    <row r="414" customFormat="false" ht="15" hidden="false" customHeight="false" outlineLevel="0" collapsed="false">
      <c r="A414" s="1" t="n">
        <f aca="false">A413+1</f>
        <v>411</v>
      </c>
      <c r="B414" s="1" t="n">
        <f aca="false">ROUNDDOWN($A$1/A414,2)</f>
        <v>0.31</v>
      </c>
      <c r="C414" s="1" t="n">
        <f aca="false">ROUNDDOWN(ROUNDDOWN($A$1,2)/A414,2)</f>
        <v>0.31</v>
      </c>
      <c r="D414" s="1" t="n">
        <f aca="false">ROUNDDOWN($A$1/A414/$A$2,2)</f>
        <v>0.15</v>
      </c>
      <c r="E414" s="1" t="n">
        <f aca="false">ROUNDDOWN(ROUNDDOWN($A$1,2)/A414/$A$2,2)</f>
        <v>0.15</v>
      </c>
      <c r="F414" s="1" t="n">
        <f aca="false">ROUNDDOWN(ROUNDDOWN($A$1/A414,2)/$A$2,2)</f>
        <v>0.15</v>
      </c>
      <c r="G414" s="1" t="n">
        <f aca="false">ROUNDDOWN(ROUNDDOWN(ROUNDDOWN($A$1,2)/A414,2)/$A$2,2)</f>
        <v>0.15</v>
      </c>
      <c r="H414" s="1" t="n">
        <f aca="false">ROUNDDOWN($A$1/$A$2/A414,2)</f>
        <v>0.15</v>
      </c>
      <c r="I414" s="1" t="n">
        <f aca="false">ROUNDDOWN(ROUNDDOWN($A$1,2)/$A$2/A414,2)</f>
        <v>0.15</v>
      </c>
      <c r="J414" s="1" t="n">
        <f aca="false">ROUNDDOWN(ROUNDDOWN($A$1/$A$2,2)/A414,2)</f>
        <v>0.15</v>
      </c>
      <c r="K414" s="1" t="n">
        <f aca="false">ROUNDDOWN(ROUNDDOWN(ROUNDDOWN($A$1,2)/$A$2,2)/A414,2)</f>
        <v>0.15</v>
      </c>
      <c r="L414" s="1" t="str">
        <f aca="false">IF(B414=C414,"○","■")</f>
        <v>○</v>
      </c>
      <c r="M414" s="1" t="str">
        <f aca="false">IF(7=COUNTIF(E414:K414,D414),"○","■")</f>
        <v>○</v>
      </c>
    </row>
    <row r="415" customFormat="false" ht="15" hidden="false" customHeight="false" outlineLevel="0" collapsed="false">
      <c r="A415" s="1" t="n">
        <f aca="false">A414+1</f>
        <v>412</v>
      </c>
      <c r="B415" s="1" t="n">
        <f aca="false">ROUNDDOWN($A$1/A415,2)</f>
        <v>0.31</v>
      </c>
      <c r="C415" s="1" t="n">
        <f aca="false">ROUNDDOWN(ROUNDDOWN($A$1,2)/A415,2)</f>
        <v>0.31</v>
      </c>
      <c r="D415" s="1" t="n">
        <f aca="false">ROUNDDOWN($A$1/A415/$A$2,2)</f>
        <v>0.15</v>
      </c>
      <c r="E415" s="1" t="n">
        <f aca="false">ROUNDDOWN(ROUNDDOWN($A$1,2)/A415/$A$2,2)</f>
        <v>0.15</v>
      </c>
      <c r="F415" s="1" t="n">
        <f aca="false">ROUNDDOWN(ROUNDDOWN($A$1/A415,2)/$A$2,2)</f>
        <v>0.15</v>
      </c>
      <c r="G415" s="1" t="n">
        <f aca="false">ROUNDDOWN(ROUNDDOWN(ROUNDDOWN($A$1,2)/A415,2)/$A$2,2)</f>
        <v>0.15</v>
      </c>
      <c r="H415" s="1" t="n">
        <f aca="false">ROUNDDOWN($A$1/$A$2/A415,2)</f>
        <v>0.15</v>
      </c>
      <c r="I415" s="1" t="n">
        <f aca="false">ROUNDDOWN(ROUNDDOWN($A$1,2)/$A$2/A415,2)</f>
        <v>0.15</v>
      </c>
      <c r="J415" s="1" t="n">
        <f aca="false">ROUNDDOWN(ROUNDDOWN($A$1/$A$2,2)/A415,2)</f>
        <v>0.15</v>
      </c>
      <c r="K415" s="1" t="n">
        <f aca="false">ROUNDDOWN(ROUNDDOWN(ROUNDDOWN($A$1,2)/$A$2,2)/A415,2)</f>
        <v>0.15</v>
      </c>
      <c r="L415" s="1" t="str">
        <f aca="false">IF(B415=C415,"○","■")</f>
        <v>○</v>
      </c>
      <c r="M415" s="1" t="str">
        <f aca="false">IF(7=COUNTIF(E415:K415,D415),"○","■")</f>
        <v>○</v>
      </c>
    </row>
    <row r="416" customFormat="false" ht="15" hidden="false" customHeight="false" outlineLevel="0" collapsed="false">
      <c r="A416" s="1" t="n">
        <f aca="false">A415+1</f>
        <v>413</v>
      </c>
      <c r="B416" s="1" t="n">
        <f aca="false">ROUNDDOWN($A$1/A416,2)</f>
        <v>0.31</v>
      </c>
      <c r="C416" s="1" t="n">
        <f aca="false">ROUNDDOWN(ROUNDDOWN($A$1,2)/A416,2)</f>
        <v>0.31</v>
      </c>
      <c r="D416" s="1" t="n">
        <f aca="false">ROUNDDOWN($A$1/A416/$A$2,2)</f>
        <v>0.15</v>
      </c>
      <c r="E416" s="1" t="n">
        <f aca="false">ROUNDDOWN(ROUNDDOWN($A$1,2)/A416/$A$2,2)</f>
        <v>0.15</v>
      </c>
      <c r="F416" s="1" t="n">
        <f aca="false">ROUNDDOWN(ROUNDDOWN($A$1/A416,2)/$A$2,2)</f>
        <v>0.15</v>
      </c>
      <c r="G416" s="1" t="n">
        <f aca="false">ROUNDDOWN(ROUNDDOWN(ROUNDDOWN($A$1,2)/A416,2)/$A$2,2)</f>
        <v>0.15</v>
      </c>
      <c r="H416" s="1" t="n">
        <f aca="false">ROUNDDOWN($A$1/$A$2/A416,2)</f>
        <v>0.15</v>
      </c>
      <c r="I416" s="1" t="n">
        <f aca="false">ROUNDDOWN(ROUNDDOWN($A$1,2)/$A$2/A416,2)</f>
        <v>0.15</v>
      </c>
      <c r="J416" s="1" t="n">
        <f aca="false">ROUNDDOWN(ROUNDDOWN($A$1/$A$2,2)/A416,2)</f>
        <v>0.15</v>
      </c>
      <c r="K416" s="1" t="n">
        <f aca="false">ROUNDDOWN(ROUNDDOWN(ROUNDDOWN($A$1,2)/$A$2,2)/A416,2)</f>
        <v>0.15</v>
      </c>
      <c r="L416" s="1" t="str">
        <f aca="false">IF(B416=C416,"○","■")</f>
        <v>○</v>
      </c>
      <c r="M416" s="1" t="str">
        <f aca="false">IF(7=COUNTIF(E416:K416,D416),"○","■")</f>
        <v>○</v>
      </c>
    </row>
    <row r="417" customFormat="false" ht="15" hidden="false" customHeight="false" outlineLevel="0" collapsed="false">
      <c r="A417" s="1" t="n">
        <f aca="false">A416+1</f>
        <v>414</v>
      </c>
      <c r="B417" s="1" t="n">
        <f aca="false">ROUNDDOWN($A$1/A417,2)</f>
        <v>0.31</v>
      </c>
      <c r="C417" s="1" t="n">
        <f aca="false">ROUNDDOWN(ROUNDDOWN($A$1,2)/A417,2)</f>
        <v>0.31</v>
      </c>
      <c r="D417" s="1" t="n">
        <f aca="false">ROUNDDOWN($A$1/A417/$A$2,2)</f>
        <v>0.15</v>
      </c>
      <c r="E417" s="1" t="n">
        <f aca="false">ROUNDDOWN(ROUNDDOWN($A$1,2)/A417/$A$2,2)</f>
        <v>0.15</v>
      </c>
      <c r="F417" s="1" t="n">
        <f aca="false">ROUNDDOWN(ROUNDDOWN($A$1/A417,2)/$A$2,2)</f>
        <v>0.15</v>
      </c>
      <c r="G417" s="1" t="n">
        <f aca="false">ROUNDDOWN(ROUNDDOWN(ROUNDDOWN($A$1,2)/A417,2)/$A$2,2)</f>
        <v>0.15</v>
      </c>
      <c r="H417" s="1" t="n">
        <f aca="false">ROUNDDOWN($A$1/$A$2/A417,2)</f>
        <v>0.15</v>
      </c>
      <c r="I417" s="1" t="n">
        <f aca="false">ROUNDDOWN(ROUNDDOWN($A$1,2)/$A$2/A417,2)</f>
        <v>0.15</v>
      </c>
      <c r="J417" s="1" t="n">
        <f aca="false">ROUNDDOWN(ROUNDDOWN($A$1/$A$2,2)/A417,2)</f>
        <v>0.15</v>
      </c>
      <c r="K417" s="1" t="n">
        <f aca="false">ROUNDDOWN(ROUNDDOWN(ROUNDDOWN($A$1,2)/$A$2,2)/A417,2)</f>
        <v>0.15</v>
      </c>
      <c r="L417" s="1" t="str">
        <f aca="false">IF(B417=C417,"○","■")</f>
        <v>○</v>
      </c>
      <c r="M417" s="1" t="str">
        <f aca="false">IF(7=COUNTIF(E417:K417,D417),"○","■")</f>
        <v>○</v>
      </c>
    </row>
    <row r="418" customFormat="false" ht="15" hidden="false" customHeight="false" outlineLevel="0" collapsed="false">
      <c r="A418" s="1" t="n">
        <f aca="false">A417+1</f>
        <v>415</v>
      </c>
      <c r="B418" s="1" t="n">
        <f aca="false">ROUNDDOWN($A$1/A418,2)</f>
        <v>0.31</v>
      </c>
      <c r="C418" s="1" t="n">
        <f aca="false">ROUNDDOWN(ROUNDDOWN($A$1,2)/A418,2)</f>
        <v>0.31</v>
      </c>
      <c r="D418" s="1" t="n">
        <f aca="false">ROUNDDOWN($A$1/A418/$A$2,2)</f>
        <v>0.15</v>
      </c>
      <c r="E418" s="1" t="n">
        <f aca="false">ROUNDDOWN(ROUNDDOWN($A$1,2)/A418/$A$2,2)</f>
        <v>0.15</v>
      </c>
      <c r="F418" s="1" t="n">
        <f aca="false">ROUNDDOWN(ROUNDDOWN($A$1/A418,2)/$A$2,2)</f>
        <v>0.15</v>
      </c>
      <c r="G418" s="1" t="n">
        <f aca="false">ROUNDDOWN(ROUNDDOWN(ROUNDDOWN($A$1,2)/A418,2)/$A$2,2)</f>
        <v>0.15</v>
      </c>
      <c r="H418" s="1" t="n">
        <f aca="false">ROUNDDOWN($A$1/$A$2/A418,2)</f>
        <v>0.15</v>
      </c>
      <c r="I418" s="1" t="n">
        <f aca="false">ROUNDDOWN(ROUNDDOWN($A$1,2)/$A$2/A418,2)</f>
        <v>0.15</v>
      </c>
      <c r="J418" s="1" t="n">
        <f aca="false">ROUNDDOWN(ROUNDDOWN($A$1/$A$2,2)/A418,2)</f>
        <v>0.15</v>
      </c>
      <c r="K418" s="1" t="n">
        <f aca="false">ROUNDDOWN(ROUNDDOWN(ROUNDDOWN($A$1,2)/$A$2,2)/A418,2)</f>
        <v>0.15</v>
      </c>
      <c r="L418" s="1" t="str">
        <f aca="false">IF(B418=C418,"○","■")</f>
        <v>○</v>
      </c>
      <c r="M418" s="1" t="str">
        <f aca="false">IF(7=COUNTIF(E418:K418,D418),"○","■")</f>
        <v>○</v>
      </c>
    </row>
    <row r="419" customFormat="false" ht="15" hidden="false" customHeight="false" outlineLevel="0" collapsed="false">
      <c r="A419" s="1" t="n">
        <f aca="false">A418+1</f>
        <v>416</v>
      </c>
      <c r="B419" s="1" t="n">
        <f aca="false">ROUNDDOWN($A$1/A419,2)</f>
        <v>0.31</v>
      </c>
      <c r="C419" s="1" t="n">
        <f aca="false">ROUNDDOWN(ROUNDDOWN($A$1,2)/A419,2)</f>
        <v>0.31</v>
      </c>
      <c r="D419" s="1" t="n">
        <f aca="false">ROUNDDOWN($A$1/A419/$A$2,2)</f>
        <v>0.15</v>
      </c>
      <c r="E419" s="1" t="n">
        <f aca="false">ROUNDDOWN(ROUNDDOWN($A$1,2)/A419/$A$2,2)</f>
        <v>0.15</v>
      </c>
      <c r="F419" s="1" t="n">
        <f aca="false">ROUNDDOWN(ROUNDDOWN($A$1/A419,2)/$A$2,2)</f>
        <v>0.15</v>
      </c>
      <c r="G419" s="1" t="n">
        <f aca="false">ROUNDDOWN(ROUNDDOWN(ROUNDDOWN($A$1,2)/A419,2)/$A$2,2)</f>
        <v>0.15</v>
      </c>
      <c r="H419" s="1" t="n">
        <f aca="false">ROUNDDOWN($A$1/$A$2/A419,2)</f>
        <v>0.15</v>
      </c>
      <c r="I419" s="1" t="n">
        <f aca="false">ROUNDDOWN(ROUNDDOWN($A$1,2)/$A$2/A419,2)</f>
        <v>0.15</v>
      </c>
      <c r="J419" s="1" t="n">
        <f aca="false">ROUNDDOWN(ROUNDDOWN($A$1/$A$2,2)/A419,2)</f>
        <v>0.15</v>
      </c>
      <c r="K419" s="1" t="n">
        <f aca="false">ROUNDDOWN(ROUNDDOWN(ROUNDDOWN($A$1,2)/$A$2,2)/A419,2)</f>
        <v>0.15</v>
      </c>
      <c r="L419" s="1" t="str">
        <f aca="false">IF(B419=C419,"○","■")</f>
        <v>○</v>
      </c>
      <c r="M419" s="1" t="str">
        <f aca="false">IF(7=COUNTIF(E419:K419,D419),"○","■")</f>
        <v>○</v>
      </c>
    </row>
    <row r="420" customFormat="false" ht="15" hidden="false" customHeight="false" outlineLevel="0" collapsed="false">
      <c r="A420" s="1" t="n">
        <f aca="false">A419+1</f>
        <v>417</v>
      </c>
      <c r="B420" s="1" t="n">
        <f aca="false">ROUNDDOWN($A$1/A420,2)</f>
        <v>0.31</v>
      </c>
      <c r="C420" s="1" t="n">
        <f aca="false">ROUNDDOWN(ROUNDDOWN($A$1,2)/A420,2)</f>
        <v>0.31</v>
      </c>
      <c r="D420" s="1" t="n">
        <f aca="false">ROUNDDOWN($A$1/A420/$A$2,2)</f>
        <v>0.15</v>
      </c>
      <c r="E420" s="1" t="n">
        <f aca="false">ROUNDDOWN(ROUNDDOWN($A$1,2)/A420/$A$2,2)</f>
        <v>0.15</v>
      </c>
      <c r="F420" s="1" t="n">
        <f aca="false">ROUNDDOWN(ROUNDDOWN($A$1/A420,2)/$A$2,2)</f>
        <v>0.15</v>
      </c>
      <c r="G420" s="1" t="n">
        <f aca="false">ROUNDDOWN(ROUNDDOWN(ROUNDDOWN($A$1,2)/A420,2)/$A$2,2)</f>
        <v>0.15</v>
      </c>
      <c r="H420" s="1" t="n">
        <f aca="false">ROUNDDOWN($A$1/$A$2/A420,2)</f>
        <v>0.15</v>
      </c>
      <c r="I420" s="1" t="n">
        <f aca="false">ROUNDDOWN(ROUNDDOWN($A$1,2)/$A$2/A420,2)</f>
        <v>0.15</v>
      </c>
      <c r="J420" s="1" t="n">
        <f aca="false">ROUNDDOWN(ROUNDDOWN($A$1/$A$2,2)/A420,2)</f>
        <v>0.15</v>
      </c>
      <c r="K420" s="1" t="n">
        <f aca="false">ROUNDDOWN(ROUNDDOWN(ROUNDDOWN($A$1,2)/$A$2,2)/A420,2)</f>
        <v>0.15</v>
      </c>
      <c r="L420" s="1" t="str">
        <f aca="false">IF(B420=C420,"○","■")</f>
        <v>○</v>
      </c>
      <c r="M420" s="1" t="str">
        <f aca="false">IF(7=COUNTIF(E420:K420,D420),"○","■")</f>
        <v>○</v>
      </c>
    </row>
    <row r="421" customFormat="false" ht="15" hidden="false" customHeight="false" outlineLevel="0" collapsed="false">
      <c r="A421" s="1" t="n">
        <f aca="false">A420+1</f>
        <v>418</v>
      </c>
      <c r="B421" s="1" t="n">
        <f aca="false">ROUNDDOWN($A$1/A421,2)</f>
        <v>0.31</v>
      </c>
      <c r="C421" s="1" t="n">
        <f aca="false">ROUNDDOWN(ROUNDDOWN($A$1,2)/A421,2)</f>
        <v>0.31</v>
      </c>
      <c r="D421" s="1" t="n">
        <f aca="false">ROUNDDOWN($A$1/A421/$A$2,2)</f>
        <v>0.15</v>
      </c>
      <c r="E421" s="1" t="n">
        <f aca="false">ROUNDDOWN(ROUNDDOWN($A$1,2)/A421/$A$2,2)</f>
        <v>0.15</v>
      </c>
      <c r="F421" s="1" t="n">
        <f aca="false">ROUNDDOWN(ROUNDDOWN($A$1/A421,2)/$A$2,2)</f>
        <v>0.15</v>
      </c>
      <c r="G421" s="1" t="n">
        <f aca="false">ROUNDDOWN(ROUNDDOWN(ROUNDDOWN($A$1,2)/A421,2)/$A$2,2)</f>
        <v>0.15</v>
      </c>
      <c r="H421" s="1" t="n">
        <f aca="false">ROUNDDOWN($A$1/$A$2/A421,2)</f>
        <v>0.15</v>
      </c>
      <c r="I421" s="1" t="n">
        <f aca="false">ROUNDDOWN(ROUNDDOWN($A$1,2)/$A$2/A421,2)</f>
        <v>0.15</v>
      </c>
      <c r="J421" s="1" t="n">
        <f aca="false">ROUNDDOWN(ROUNDDOWN($A$1/$A$2,2)/A421,2)</f>
        <v>0.15</v>
      </c>
      <c r="K421" s="1" t="n">
        <f aca="false">ROUNDDOWN(ROUNDDOWN(ROUNDDOWN($A$1,2)/$A$2,2)/A421,2)</f>
        <v>0.15</v>
      </c>
      <c r="L421" s="1" t="str">
        <f aca="false">IF(B421=C421,"○","■")</f>
        <v>○</v>
      </c>
      <c r="M421" s="1" t="str">
        <f aca="false">IF(7=COUNTIF(E421:K421,D421),"○","■")</f>
        <v>○</v>
      </c>
    </row>
    <row r="422" customFormat="false" ht="15" hidden="false" customHeight="false" outlineLevel="0" collapsed="false">
      <c r="A422" s="1" t="n">
        <f aca="false">A421+1</f>
        <v>419</v>
      </c>
      <c r="B422" s="1" t="n">
        <f aca="false">ROUNDDOWN($A$1/A422,2)</f>
        <v>0.31</v>
      </c>
      <c r="C422" s="1" t="n">
        <f aca="false">ROUNDDOWN(ROUNDDOWN($A$1,2)/A422,2)</f>
        <v>0.31</v>
      </c>
      <c r="D422" s="1" t="n">
        <f aca="false">ROUNDDOWN($A$1/A422/$A$2,2)</f>
        <v>0.15</v>
      </c>
      <c r="E422" s="1" t="n">
        <f aca="false">ROUNDDOWN(ROUNDDOWN($A$1,2)/A422/$A$2,2)</f>
        <v>0.15</v>
      </c>
      <c r="F422" s="1" t="n">
        <f aca="false">ROUNDDOWN(ROUNDDOWN($A$1/A422,2)/$A$2,2)</f>
        <v>0.15</v>
      </c>
      <c r="G422" s="1" t="n">
        <f aca="false">ROUNDDOWN(ROUNDDOWN(ROUNDDOWN($A$1,2)/A422,2)/$A$2,2)</f>
        <v>0.15</v>
      </c>
      <c r="H422" s="1" t="n">
        <f aca="false">ROUNDDOWN($A$1/$A$2/A422,2)</f>
        <v>0.15</v>
      </c>
      <c r="I422" s="1" t="n">
        <f aca="false">ROUNDDOWN(ROUNDDOWN($A$1,2)/$A$2/A422,2)</f>
        <v>0.15</v>
      </c>
      <c r="J422" s="1" t="n">
        <f aca="false">ROUNDDOWN(ROUNDDOWN($A$1/$A$2,2)/A422,2)</f>
        <v>0.15</v>
      </c>
      <c r="K422" s="1" t="n">
        <f aca="false">ROUNDDOWN(ROUNDDOWN(ROUNDDOWN($A$1,2)/$A$2,2)/A422,2)</f>
        <v>0.15</v>
      </c>
      <c r="L422" s="1" t="str">
        <f aca="false">IF(B422=C422,"○","■")</f>
        <v>○</v>
      </c>
      <c r="M422" s="1" t="str">
        <f aca="false">IF(7=COUNTIF(E422:K422,D422),"○","■")</f>
        <v>○</v>
      </c>
    </row>
    <row r="423" customFormat="false" ht="15" hidden="false" customHeight="false" outlineLevel="0" collapsed="false">
      <c r="A423" s="1" t="n">
        <f aca="false">A422+1</f>
        <v>420</v>
      </c>
      <c r="B423" s="1" t="n">
        <f aca="false">ROUNDDOWN($A$1/A423,2)</f>
        <v>0.31</v>
      </c>
      <c r="C423" s="1" t="n">
        <f aca="false">ROUNDDOWN(ROUNDDOWN($A$1,2)/A423,2)</f>
        <v>0.31</v>
      </c>
      <c r="D423" s="1" t="n">
        <f aca="false">ROUNDDOWN($A$1/A423/$A$2,2)</f>
        <v>0.15</v>
      </c>
      <c r="E423" s="1" t="n">
        <f aca="false">ROUNDDOWN(ROUNDDOWN($A$1,2)/A423/$A$2,2)</f>
        <v>0.15</v>
      </c>
      <c r="F423" s="1" t="n">
        <f aca="false">ROUNDDOWN(ROUNDDOWN($A$1/A423,2)/$A$2,2)</f>
        <v>0.15</v>
      </c>
      <c r="G423" s="1" t="n">
        <f aca="false">ROUNDDOWN(ROUNDDOWN(ROUNDDOWN($A$1,2)/A423,2)/$A$2,2)</f>
        <v>0.15</v>
      </c>
      <c r="H423" s="1" t="n">
        <f aca="false">ROUNDDOWN($A$1/$A$2/A423,2)</f>
        <v>0.15</v>
      </c>
      <c r="I423" s="1" t="n">
        <f aca="false">ROUNDDOWN(ROUNDDOWN($A$1,2)/$A$2/A423,2)</f>
        <v>0.15</v>
      </c>
      <c r="J423" s="1" t="n">
        <f aca="false">ROUNDDOWN(ROUNDDOWN($A$1/$A$2,2)/A423,2)</f>
        <v>0.15</v>
      </c>
      <c r="K423" s="1" t="n">
        <f aca="false">ROUNDDOWN(ROUNDDOWN(ROUNDDOWN($A$1,2)/$A$2,2)/A423,2)</f>
        <v>0.15</v>
      </c>
      <c r="L423" s="1" t="str">
        <f aca="false">IF(B423=C423,"○","■")</f>
        <v>○</v>
      </c>
      <c r="M423" s="1" t="str">
        <f aca="false">IF(7=COUNTIF(E423:K423,D423),"○","■")</f>
        <v>○</v>
      </c>
    </row>
    <row r="424" customFormat="false" ht="15" hidden="false" customHeight="false" outlineLevel="0" collapsed="false">
      <c r="A424" s="1" t="n">
        <f aca="false">A423+1</f>
        <v>421</v>
      </c>
      <c r="B424" s="1" t="n">
        <f aca="false">ROUNDDOWN($A$1/A424,2)</f>
        <v>0.31</v>
      </c>
      <c r="C424" s="1" t="n">
        <f aca="false">ROUNDDOWN(ROUNDDOWN($A$1,2)/A424,2)</f>
        <v>0.31</v>
      </c>
      <c r="D424" s="1" t="n">
        <f aca="false">ROUNDDOWN($A$1/A424/$A$2,2)</f>
        <v>0.15</v>
      </c>
      <c r="E424" s="1" t="n">
        <f aca="false">ROUNDDOWN(ROUNDDOWN($A$1,2)/A424/$A$2,2)</f>
        <v>0.15</v>
      </c>
      <c r="F424" s="1" t="n">
        <f aca="false">ROUNDDOWN(ROUNDDOWN($A$1/A424,2)/$A$2,2)</f>
        <v>0.15</v>
      </c>
      <c r="G424" s="1" t="n">
        <f aca="false">ROUNDDOWN(ROUNDDOWN(ROUNDDOWN($A$1,2)/A424,2)/$A$2,2)</f>
        <v>0.15</v>
      </c>
      <c r="H424" s="1" t="n">
        <f aca="false">ROUNDDOWN($A$1/$A$2/A424,2)</f>
        <v>0.15</v>
      </c>
      <c r="I424" s="1" t="n">
        <f aca="false">ROUNDDOWN(ROUNDDOWN($A$1,2)/$A$2/A424,2)</f>
        <v>0.15</v>
      </c>
      <c r="J424" s="1" t="n">
        <f aca="false">ROUNDDOWN(ROUNDDOWN($A$1/$A$2,2)/A424,2)</f>
        <v>0.15</v>
      </c>
      <c r="K424" s="1" t="n">
        <f aca="false">ROUNDDOWN(ROUNDDOWN(ROUNDDOWN($A$1,2)/$A$2,2)/A424,2)</f>
        <v>0.15</v>
      </c>
      <c r="L424" s="1" t="str">
        <f aca="false">IF(B424=C424,"○","■")</f>
        <v>○</v>
      </c>
      <c r="M424" s="1" t="str">
        <f aca="false">IF(7=COUNTIF(E424:K424,D424),"○","■")</f>
        <v>○</v>
      </c>
    </row>
    <row r="425" customFormat="false" ht="15" hidden="false" customHeight="false" outlineLevel="0" collapsed="false">
      <c r="A425" s="1" t="n">
        <f aca="false">A424+1</f>
        <v>422</v>
      </c>
      <c r="B425" s="1" t="n">
        <f aca="false">ROUNDDOWN($A$1/A425,2)</f>
        <v>0.3</v>
      </c>
      <c r="C425" s="1" t="n">
        <f aca="false">ROUNDDOWN(ROUNDDOWN($A$1,2)/A425,2)</f>
        <v>0.3</v>
      </c>
      <c r="D425" s="1" t="n">
        <f aca="false">ROUNDDOWN($A$1/A425/$A$2,2)</f>
        <v>0.15</v>
      </c>
      <c r="E425" s="1" t="n">
        <f aca="false">ROUNDDOWN(ROUNDDOWN($A$1,2)/A425/$A$2,2)</f>
        <v>0.15</v>
      </c>
      <c r="F425" s="1" t="n">
        <f aca="false">ROUNDDOWN(ROUNDDOWN($A$1/A425,2)/$A$2,2)</f>
        <v>0.15</v>
      </c>
      <c r="G425" s="1" t="n">
        <f aca="false">ROUNDDOWN(ROUNDDOWN(ROUNDDOWN($A$1,2)/A425,2)/$A$2,2)</f>
        <v>0.15</v>
      </c>
      <c r="H425" s="1" t="n">
        <f aca="false">ROUNDDOWN($A$1/$A$2/A425,2)</f>
        <v>0.15</v>
      </c>
      <c r="I425" s="1" t="n">
        <f aca="false">ROUNDDOWN(ROUNDDOWN($A$1,2)/$A$2/A425,2)</f>
        <v>0.15</v>
      </c>
      <c r="J425" s="1" t="n">
        <f aca="false">ROUNDDOWN(ROUNDDOWN($A$1/$A$2,2)/A425,2)</f>
        <v>0.15</v>
      </c>
      <c r="K425" s="1" t="n">
        <f aca="false">ROUNDDOWN(ROUNDDOWN(ROUNDDOWN($A$1,2)/$A$2,2)/A425,2)</f>
        <v>0.15</v>
      </c>
      <c r="L425" s="1" t="str">
        <f aca="false">IF(B425=C425,"○","■")</f>
        <v>○</v>
      </c>
      <c r="M425" s="1" t="str">
        <f aca="false">IF(7=COUNTIF(E425:K425,D425),"○","■")</f>
        <v>○</v>
      </c>
    </row>
    <row r="426" customFormat="false" ht="15" hidden="false" customHeight="false" outlineLevel="0" collapsed="false">
      <c r="A426" s="1" t="n">
        <f aca="false">A425+1</f>
        <v>423</v>
      </c>
      <c r="B426" s="1" t="n">
        <f aca="false">ROUNDDOWN($A$1/A426,2)</f>
        <v>0.3</v>
      </c>
      <c r="C426" s="1" t="n">
        <f aca="false">ROUNDDOWN(ROUNDDOWN($A$1,2)/A426,2)</f>
        <v>0.3</v>
      </c>
      <c r="D426" s="1" t="n">
        <f aca="false">ROUNDDOWN($A$1/A426/$A$2,2)</f>
        <v>0.15</v>
      </c>
      <c r="E426" s="1" t="n">
        <f aca="false">ROUNDDOWN(ROUNDDOWN($A$1,2)/A426/$A$2,2)</f>
        <v>0.15</v>
      </c>
      <c r="F426" s="1" t="n">
        <f aca="false">ROUNDDOWN(ROUNDDOWN($A$1/A426,2)/$A$2,2)</f>
        <v>0.15</v>
      </c>
      <c r="G426" s="1" t="n">
        <f aca="false">ROUNDDOWN(ROUNDDOWN(ROUNDDOWN($A$1,2)/A426,2)/$A$2,2)</f>
        <v>0.15</v>
      </c>
      <c r="H426" s="1" t="n">
        <f aca="false">ROUNDDOWN($A$1/$A$2/A426,2)</f>
        <v>0.15</v>
      </c>
      <c r="I426" s="1" t="n">
        <f aca="false">ROUNDDOWN(ROUNDDOWN($A$1,2)/$A$2/A426,2)</f>
        <v>0.15</v>
      </c>
      <c r="J426" s="1" t="n">
        <f aca="false">ROUNDDOWN(ROUNDDOWN($A$1/$A$2,2)/A426,2)</f>
        <v>0.15</v>
      </c>
      <c r="K426" s="1" t="n">
        <f aca="false">ROUNDDOWN(ROUNDDOWN(ROUNDDOWN($A$1,2)/$A$2,2)/A426,2)</f>
        <v>0.15</v>
      </c>
      <c r="L426" s="1" t="str">
        <f aca="false">IF(B426=C426,"○","■")</f>
        <v>○</v>
      </c>
      <c r="M426" s="1" t="str">
        <f aca="false">IF(7=COUNTIF(E426:K426,D426),"○","■")</f>
        <v>○</v>
      </c>
    </row>
    <row r="427" customFormat="false" ht="15" hidden="false" customHeight="false" outlineLevel="0" collapsed="false">
      <c r="A427" s="1" t="n">
        <f aca="false">A426+1</f>
        <v>424</v>
      </c>
      <c r="B427" s="1" t="n">
        <f aca="false">ROUNDDOWN($A$1/A427,2)</f>
        <v>0.3</v>
      </c>
      <c r="C427" s="1" t="n">
        <f aca="false">ROUNDDOWN(ROUNDDOWN($A$1,2)/A427,2)</f>
        <v>0.3</v>
      </c>
      <c r="D427" s="1" t="n">
        <f aca="false">ROUNDDOWN($A$1/A427/$A$2,2)</f>
        <v>0.15</v>
      </c>
      <c r="E427" s="1" t="n">
        <f aca="false">ROUNDDOWN(ROUNDDOWN($A$1,2)/A427/$A$2,2)</f>
        <v>0.15</v>
      </c>
      <c r="F427" s="1" t="n">
        <f aca="false">ROUNDDOWN(ROUNDDOWN($A$1/A427,2)/$A$2,2)</f>
        <v>0.15</v>
      </c>
      <c r="G427" s="1" t="n">
        <f aca="false">ROUNDDOWN(ROUNDDOWN(ROUNDDOWN($A$1,2)/A427,2)/$A$2,2)</f>
        <v>0.15</v>
      </c>
      <c r="H427" s="1" t="n">
        <f aca="false">ROUNDDOWN($A$1/$A$2/A427,2)</f>
        <v>0.15</v>
      </c>
      <c r="I427" s="1" t="n">
        <f aca="false">ROUNDDOWN(ROUNDDOWN($A$1,2)/$A$2/A427,2)</f>
        <v>0.15</v>
      </c>
      <c r="J427" s="1" t="n">
        <f aca="false">ROUNDDOWN(ROUNDDOWN($A$1/$A$2,2)/A427,2)</f>
        <v>0.15</v>
      </c>
      <c r="K427" s="1" t="n">
        <f aca="false">ROUNDDOWN(ROUNDDOWN(ROUNDDOWN($A$1,2)/$A$2,2)/A427,2)</f>
        <v>0.15</v>
      </c>
      <c r="L427" s="1" t="str">
        <f aca="false">IF(B427=C427,"○","■")</f>
        <v>○</v>
      </c>
      <c r="M427" s="1" t="str">
        <f aca="false">IF(7=COUNTIF(E427:K427,D427),"○","■")</f>
        <v>○</v>
      </c>
    </row>
    <row r="428" customFormat="false" ht="15" hidden="false" customHeight="false" outlineLevel="0" collapsed="false">
      <c r="A428" s="1" t="n">
        <f aca="false">A427+1</f>
        <v>425</v>
      </c>
      <c r="B428" s="1" t="n">
        <f aca="false">ROUNDDOWN($A$1/A428,2)</f>
        <v>0.3</v>
      </c>
      <c r="C428" s="1" t="n">
        <f aca="false">ROUNDDOWN(ROUNDDOWN($A$1,2)/A428,2)</f>
        <v>0.3</v>
      </c>
      <c r="D428" s="1" t="n">
        <f aca="false">ROUNDDOWN($A$1/A428/$A$2,2)</f>
        <v>0.15</v>
      </c>
      <c r="E428" s="1" t="n">
        <f aca="false">ROUNDDOWN(ROUNDDOWN($A$1,2)/A428/$A$2,2)</f>
        <v>0.15</v>
      </c>
      <c r="F428" s="1" t="n">
        <f aca="false">ROUNDDOWN(ROUNDDOWN($A$1/A428,2)/$A$2,2)</f>
        <v>0.15</v>
      </c>
      <c r="G428" s="1" t="n">
        <f aca="false">ROUNDDOWN(ROUNDDOWN(ROUNDDOWN($A$1,2)/A428,2)/$A$2,2)</f>
        <v>0.15</v>
      </c>
      <c r="H428" s="1" t="n">
        <f aca="false">ROUNDDOWN($A$1/$A$2/A428,2)</f>
        <v>0.15</v>
      </c>
      <c r="I428" s="1" t="n">
        <f aca="false">ROUNDDOWN(ROUNDDOWN($A$1,2)/$A$2/A428,2)</f>
        <v>0.15</v>
      </c>
      <c r="J428" s="1" t="n">
        <f aca="false">ROUNDDOWN(ROUNDDOWN($A$1/$A$2,2)/A428,2)</f>
        <v>0.15</v>
      </c>
      <c r="K428" s="1" t="n">
        <f aca="false">ROUNDDOWN(ROUNDDOWN(ROUNDDOWN($A$1,2)/$A$2,2)/A428,2)</f>
        <v>0.15</v>
      </c>
      <c r="L428" s="1" t="str">
        <f aca="false">IF(B428=C428,"○","■")</f>
        <v>○</v>
      </c>
      <c r="M428" s="1" t="str">
        <f aca="false">IF(7=COUNTIF(E428:K428,D428),"○","■")</f>
        <v>○</v>
      </c>
    </row>
    <row r="429" customFormat="false" ht="15" hidden="false" customHeight="false" outlineLevel="0" collapsed="false">
      <c r="A429" s="1" t="n">
        <f aca="false">A428+1</f>
        <v>426</v>
      </c>
      <c r="B429" s="1" t="n">
        <f aca="false">ROUNDDOWN($A$1/A429,2)</f>
        <v>0.3</v>
      </c>
      <c r="C429" s="1" t="n">
        <f aca="false">ROUNDDOWN(ROUNDDOWN($A$1,2)/A429,2)</f>
        <v>0.3</v>
      </c>
      <c r="D429" s="1" t="n">
        <f aca="false">ROUNDDOWN($A$1/A429/$A$2,2)</f>
        <v>0.15</v>
      </c>
      <c r="E429" s="1" t="n">
        <f aca="false">ROUNDDOWN(ROUNDDOWN($A$1,2)/A429/$A$2,2)</f>
        <v>0.15</v>
      </c>
      <c r="F429" s="1" t="n">
        <f aca="false">ROUNDDOWN(ROUNDDOWN($A$1/A429,2)/$A$2,2)</f>
        <v>0.15</v>
      </c>
      <c r="G429" s="1" t="n">
        <f aca="false">ROUNDDOWN(ROUNDDOWN(ROUNDDOWN($A$1,2)/A429,2)/$A$2,2)</f>
        <v>0.15</v>
      </c>
      <c r="H429" s="1" t="n">
        <f aca="false">ROUNDDOWN($A$1/$A$2/A429,2)</f>
        <v>0.15</v>
      </c>
      <c r="I429" s="1" t="n">
        <f aca="false">ROUNDDOWN(ROUNDDOWN($A$1,2)/$A$2/A429,2)</f>
        <v>0.15</v>
      </c>
      <c r="J429" s="1" t="n">
        <f aca="false">ROUNDDOWN(ROUNDDOWN($A$1/$A$2,2)/A429,2)</f>
        <v>0.15</v>
      </c>
      <c r="K429" s="1" t="n">
        <f aca="false">ROUNDDOWN(ROUNDDOWN(ROUNDDOWN($A$1,2)/$A$2,2)/A429,2)</f>
        <v>0.15</v>
      </c>
      <c r="L429" s="1" t="str">
        <f aca="false">IF(B429=C429,"○","■")</f>
        <v>○</v>
      </c>
      <c r="M429" s="1" t="str">
        <f aca="false">IF(7=COUNTIF(E429:K429,D429),"○","■")</f>
        <v>○</v>
      </c>
    </row>
    <row r="430" customFormat="false" ht="15" hidden="false" customHeight="false" outlineLevel="0" collapsed="false">
      <c r="A430" s="1" t="n">
        <f aca="false">A429+1</f>
        <v>427</v>
      </c>
      <c r="B430" s="1" t="n">
        <f aca="false">ROUNDDOWN($A$1/A430,2)</f>
        <v>0.3</v>
      </c>
      <c r="C430" s="1" t="n">
        <f aca="false">ROUNDDOWN(ROUNDDOWN($A$1,2)/A430,2)</f>
        <v>0.3</v>
      </c>
      <c r="D430" s="1" t="n">
        <f aca="false">ROUNDDOWN($A$1/A430/$A$2,2)</f>
        <v>0.15</v>
      </c>
      <c r="E430" s="1" t="n">
        <f aca="false">ROUNDDOWN(ROUNDDOWN($A$1,2)/A430/$A$2,2)</f>
        <v>0.15</v>
      </c>
      <c r="F430" s="1" t="n">
        <f aca="false">ROUNDDOWN(ROUNDDOWN($A$1/A430,2)/$A$2,2)</f>
        <v>0.15</v>
      </c>
      <c r="G430" s="1" t="n">
        <f aca="false">ROUNDDOWN(ROUNDDOWN(ROUNDDOWN($A$1,2)/A430,2)/$A$2,2)</f>
        <v>0.15</v>
      </c>
      <c r="H430" s="1" t="n">
        <f aca="false">ROUNDDOWN($A$1/$A$2/A430,2)</f>
        <v>0.15</v>
      </c>
      <c r="I430" s="1" t="n">
        <f aca="false">ROUNDDOWN(ROUNDDOWN($A$1,2)/$A$2/A430,2)</f>
        <v>0.15</v>
      </c>
      <c r="J430" s="1" t="n">
        <f aca="false">ROUNDDOWN(ROUNDDOWN($A$1/$A$2,2)/A430,2)</f>
        <v>0.15</v>
      </c>
      <c r="K430" s="1" t="n">
        <f aca="false">ROUNDDOWN(ROUNDDOWN(ROUNDDOWN($A$1,2)/$A$2,2)/A430,2)</f>
        <v>0.15</v>
      </c>
      <c r="L430" s="1" t="str">
        <f aca="false">IF(B430=C430,"○","■")</f>
        <v>○</v>
      </c>
      <c r="M430" s="1" t="str">
        <f aca="false">IF(7=COUNTIF(E430:K430,D430),"○","■")</f>
        <v>○</v>
      </c>
    </row>
    <row r="431" customFormat="false" ht="15" hidden="false" customHeight="false" outlineLevel="0" collapsed="false">
      <c r="A431" s="1" t="n">
        <f aca="false">A430+1</f>
        <v>428</v>
      </c>
      <c r="B431" s="1" t="n">
        <f aca="false">ROUNDDOWN($A$1/A431,2)</f>
        <v>0.3</v>
      </c>
      <c r="C431" s="1" t="n">
        <f aca="false">ROUNDDOWN(ROUNDDOWN($A$1,2)/A431,2)</f>
        <v>0.3</v>
      </c>
      <c r="D431" s="1" t="n">
        <f aca="false">ROUNDDOWN($A$1/A431/$A$2,2)</f>
        <v>0.15</v>
      </c>
      <c r="E431" s="1" t="n">
        <f aca="false">ROUNDDOWN(ROUNDDOWN($A$1,2)/A431/$A$2,2)</f>
        <v>0.15</v>
      </c>
      <c r="F431" s="1" t="n">
        <f aca="false">ROUNDDOWN(ROUNDDOWN($A$1/A431,2)/$A$2,2)</f>
        <v>0.15</v>
      </c>
      <c r="G431" s="1" t="n">
        <f aca="false">ROUNDDOWN(ROUNDDOWN(ROUNDDOWN($A$1,2)/A431,2)/$A$2,2)</f>
        <v>0.15</v>
      </c>
      <c r="H431" s="1" t="n">
        <f aca="false">ROUNDDOWN($A$1/$A$2/A431,2)</f>
        <v>0.15</v>
      </c>
      <c r="I431" s="1" t="n">
        <f aca="false">ROUNDDOWN(ROUNDDOWN($A$1,2)/$A$2/A431,2)</f>
        <v>0.15</v>
      </c>
      <c r="J431" s="1" t="n">
        <f aca="false">ROUNDDOWN(ROUNDDOWN($A$1/$A$2,2)/A431,2)</f>
        <v>0.15</v>
      </c>
      <c r="K431" s="1" t="n">
        <f aca="false">ROUNDDOWN(ROUNDDOWN(ROUNDDOWN($A$1,2)/$A$2,2)/A431,2)</f>
        <v>0.15</v>
      </c>
      <c r="L431" s="1" t="str">
        <f aca="false">IF(B431=C431,"○","■")</f>
        <v>○</v>
      </c>
      <c r="M431" s="1" t="str">
        <f aca="false">IF(7=COUNTIF(E431:K431,D431),"○","■")</f>
        <v>○</v>
      </c>
    </row>
    <row r="432" customFormat="false" ht="15" hidden="false" customHeight="false" outlineLevel="0" collapsed="false">
      <c r="A432" s="1" t="n">
        <f aca="false">A431+1</f>
        <v>429</v>
      </c>
      <c r="B432" s="1" t="n">
        <f aca="false">ROUNDDOWN($A$1/A432,2)</f>
        <v>0.3</v>
      </c>
      <c r="C432" s="1" t="n">
        <f aca="false">ROUNDDOWN(ROUNDDOWN($A$1,2)/A432,2)</f>
        <v>0.3</v>
      </c>
      <c r="D432" s="1" t="n">
        <f aca="false">ROUNDDOWN($A$1/A432/$A$2,2)</f>
        <v>0.15</v>
      </c>
      <c r="E432" s="1" t="n">
        <f aca="false">ROUNDDOWN(ROUNDDOWN($A$1,2)/A432/$A$2,2)</f>
        <v>0.15</v>
      </c>
      <c r="F432" s="1" t="n">
        <f aca="false">ROUNDDOWN(ROUNDDOWN($A$1/A432,2)/$A$2,2)</f>
        <v>0.15</v>
      </c>
      <c r="G432" s="1" t="n">
        <f aca="false">ROUNDDOWN(ROUNDDOWN(ROUNDDOWN($A$1,2)/A432,2)/$A$2,2)</f>
        <v>0.15</v>
      </c>
      <c r="H432" s="1" t="n">
        <f aca="false">ROUNDDOWN($A$1/$A$2/A432,2)</f>
        <v>0.15</v>
      </c>
      <c r="I432" s="1" t="n">
        <f aca="false">ROUNDDOWN(ROUNDDOWN($A$1,2)/$A$2/A432,2)</f>
        <v>0.15</v>
      </c>
      <c r="J432" s="1" t="n">
        <f aca="false">ROUNDDOWN(ROUNDDOWN($A$1/$A$2,2)/A432,2)</f>
        <v>0.15</v>
      </c>
      <c r="K432" s="1" t="n">
        <f aca="false">ROUNDDOWN(ROUNDDOWN(ROUNDDOWN($A$1,2)/$A$2,2)/A432,2)</f>
        <v>0.15</v>
      </c>
      <c r="L432" s="1" t="str">
        <f aca="false">IF(B432=C432,"○","■")</f>
        <v>○</v>
      </c>
      <c r="M432" s="1" t="str">
        <f aca="false">IF(7=COUNTIF(E432:K432,D432),"○","■")</f>
        <v>○</v>
      </c>
    </row>
    <row r="433" customFormat="false" ht="15" hidden="false" customHeight="false" outlineLevel="0" collapsed="false">
      <c r="A433" s="1" t="n">
        <f aca="false">A432+1</f>
        <v>430</v>
      </c>
      <c r="B433" s="1" t="n">
        <f aca="false">ROUNDDOWN($A$1/A433,2)</f>
        <v>0.3</v>
      </c>
      <c r="C433" s="1" t="n">
        <f aca="false">ROUNDDOWN(ROUNDDOWN($A$1,2)/A433,2)</f>
        <v>0.3</v>
      </c>
      <c r="D433" s="1" t="n">
        <f aca="false">ROUNDDOWN($A$1/A433/$A$2,2)</f>
        <v>0.15</v>
      </c>
      <c r="E433" s="1" t="n">
        <f aca="false">ROUNDDOWN(ROUNDDOWN($A$1,2)/A433/$A$2,2)</f>
        <v>0.15</v>
      </c>
      <c r="F433" s="1" t="n">
        <f aca="false">ROUNDDOWN(ROUNDDOWN($A$1/A433,2)/$A$2,2)</f>
        <v>0.15</v>
      </c>
      <c r="G433" s="1" t="n">
        <f aca="false">ROUNDDOWN(ROUNDDOWN(ROUNDDOWN($A$1,2)/A433,2)/$A$2,2)</f>
        <v>0.15</v>
      </c>
      <c r="H433" s="1" t="n">
        <f aca="false">ROUNDDOWN($A$1/$A$2/A433,2)</f>
        <v>0.15</v>
      </c>
      <c r="I433" s="1" t="n">
        <f aca="false">ROUNDDOWN(ROUNDDOWN($A$1,2)/$A$2/A433,2)</f>
        <v>0.15</v>
      </c>
      <c r="J433" s="1" t="n">
        <f aca="false">ROUNDDOWN(ROUNDDOWN($A$1/$A$2,2)/A433,2)</f>
        <v>0.15</v>
      </c>
      <c r="K433" s="1" t="n">
        <f aca="false">ROUNDDOWN(ROUNDDOWN(ROUNDDOWN($A$1,2)/$A$2,2)/A433,2)</f>
        <v>0.15</v>
      </c>
      <c r="L433" s="1" t="str">
        <f aca="false">IF(B433=C433,"○","■")</f>
        <v>○</v>
      </c>
      <c r="M433" s="1" t="str">
        <f aca="false">IF(7=COUNTIF(E433:K433,D433),"○","■")</f>
        <v>○</v>
      </c>
    </row>
    <row r="434" customFormat="false" ht="15" hidden="false" customHeight="false" outlineLevel="0" collapsed="false">
      <c r="A434" s="1" t="n">
        <f aca="false">A433+1</f>
        <v>431</v>
      </c>
      <c r="B434" s="1" t="n">
        <f aca="false">ROUNDDOWN($A$1/A434,2)</f>
        <v>0.3</v>
      </c>
      <c r="C434" s="1" t="n">
        <f aca="false">ROUNDDOWN(ROUNDDOWN($A$1,2)/A434,2)</f>
        <v>0.3</v>
      </c>
      <c r="D434" s="1" t="n">
        <f aca="false">ROUNDDOWN($A$1/A434/$A$2,2)</f>
        <v>0.15</v>
      </c>
      <c r="E434" s="1" t="n">
        <f aca="false">ROUNDDOWN(ROUNDDOWN($A$1,2)/A434/$A$2,2)</f>
        <v>0.15</v>
      </c>
      <c r="F434" s="1" t="n">
        <f aca="false">ROUNDDOWN(ROUNDDOWN($A$1/A434,2)/$A$2,2)</f>
        <v>0.15</v>
      </c>
      <c r="G434" s="1" t="n">
        <f aca="false">ROUNDDOWN(ROUNDDOWN(ROUNDDOWN($A$1,2)/A434,2)/$A$2,2)</f>
        <v>0.15</v>
      </c>
      <c r="H434" s="1" t="n">
        <f aca="false">ROUNDDOWN($A$1/$A$2/A434,2)</f>
        <v>0.15</v>
      </c>
      <c r="I434" s="1" t="n">
        <f aca="false">ROUNDDOWN(ROUNDDOWN($A$1,2)/$A$2/A434,2)</f>
        <v>0.15</v>
      </c>
      <c r="J434" s="1" t="n">
        <f aca="false">ROUNDDOWN(ROUNDDOWN($A$1/$A$2,2)/A434,2)</f>
        <v>0.15</v>
      </c>
      <c r="K434" s="1" t="n">
        <f aca="false">ROUNDDOWN(ROUNDDOWN(ROUNDDOWN($A$1,2)/$A$2,2)/A434,2)</f>
        <v>0.15</v>
      </c>
      <c r="L434" s="1" t="str">
        <f aca="false">IF(B434=C434,"○","■")</f>
        <v>○</v>
      </c>
      <c r="M434" s="1" t="str">
        <f aca="false">IF(7=COUNTIF(E434:K434,D434),"○","■")</f>
        <v>○</v>
      </c>
    </row>
    <row r="435" customFormat="false" ht="15" hidden="false" customHeight="false" outlineLevel="0" collapsed="false">
      <c r="A435" s="1" t="n">
        <f aca="false">A434+1</f>
        <v>432</v>
      </c>
      <c r="B435" s="1" t="n">
        <f aca="false">ROUNDDOWN($A$1/A435,2)</f>
        <v>0.3</v>
      </c>
      <c r="C435" s="1" t="n">
        <f aca="false">ROUNDDOWN(ROUNDDOWN($A$1,2)/A435,2)</f>
        <v>0.3</v>
      </c>
      <c r="D435" s="1" t="n">
        <f aca="false">ROUNDDOWN($A$1/A435/$A$2,2)</f>
        <v>0.15</v>
      </c>
      <c r="E435" s="1" t="n">
        <f aca="false">ROUNDDOWN(ROUNDDOWN($A$1,2)/A435/$A$2,2)</f>
        <v>0.15</v>
      </c>
      <c r="F435" s="1" t="n">
        <f aca="false">ROUNDDOWN(ROUNDDOWN($A$1/A435,2)/$A$2,2)</f>
        <v>0.15</v>
      </c>
      <c r="G435" s="1" t="n">
        <f aca="false">ROUNDDOWN(ROUNDDOWN(ROUNDDOWN($A$1,2)/A435,2)/$A$2,2)</f>
        <v>0.15</v>
      </c>
      <c r="H435" s="1" t="n">
        <f aca="false">ROUNDDOWN($A$1/$A$2/A435,2)</f>
        <v>0.15</v>
      </c>
      <c r="I435" s="1" t="n">
        <f aca="false">ROUNDDOWN(ROUNDDOWN($A$1,2)/$A$2/A435,2)</f>
        <v>0.15</v>
      </c>
      <c r="J435" s="1" t="n">
        <f aca="false">ROUNDDOWN(ROUNDDOWN($A$1/$A$2,2)/A435,2)</f>
        <v>0.15</v>
      </c>
      <c r="K435" s="1" t="n">
        <f aca="false">ROUNDDOWN(ROUNDDOWN(ROUNDDOWN($A$1,2)/$A$2,2)/A435,2)</f>
        <v>0.15</v>
      </c>
      <c r="L435" s="1" t="str">
        <f aca="false">IF(B435=C435,"○","■")</f>
        <v>○</v>
      </c>
      <c r="M435" s="1" t="str">
        <f aca="false">IF(7=COUNTIF(E435:K435,D435),"○","■")</f>
        <v>○</v>
      </c>
    </row>
    <row r="436" customFormat="false" ht="15" hidden="false" customHeight="false" outlineLevel="0" collapsed="false">
      <c r="A436" s="1" t="n">
        <f aca="false">A435+1</f>
        <v>433</v>
      </c>
      <c r="B436" s="1" t="n">
        <f aca="false">ROUNDDOWN($A$1/A436,2)</f>
        <v>0.3</v>
      </c>
      <c r="C436" s="1" t="n">
        <f aca="false">ROUNDDOWN(ROUNDDOWN($A$1,2)/A436,2)</f>
        <v>0.3</v>
      </c>
      <c r="D436" s="1" t="n">
        <f aca="false">ROUNDDOWN($A$1/A436/$A$2,2)</f>
        <v>0.15</v>
      </c>
      <c r="E436" s="1" t="n">
        <f aca="false">ROUNDDOWN(ROUNDDOWN($A$1,2)/A436/$A$2,2)</f>
        <v>0.15</v>
      </c>
      <c r="F436" s="1" t="n">
        <f aca="false">ROUNDDOWN(ROUNDDOWN($A$1/A436,2)/$A$2,2)</f>
        <v>0.15</v>
      </c>
      <c r="G436" s="1" t="n">
        <f aca="false">ROUNDDOWN(ROUNDDOWN(ROUNDDOWN($A$1,2)/A436,2)/$A$2,2)</f>
        <v>0.15</v>
      </c>
      <c r="H436" s="1" t="n">
        <f aca="false">ROUNDDOWN($A$1/$A$2/A436,2)</f>
        <v>0.15</v>
      </c>
      <c r="I436" s="1" t="n">
        <f aca="false">ROUNDDOWN(ROUNDDOWN($A$1,2)/$A$2/A436,2)</f>
        <v>0.15</v>
      </c>
      <c r="J436" s="1" t="n">
        <f aca="false">ROUNDDOWN(ROUNDDOWN($A$1/$A$2,2)/A436,2)</f>
        <v>0.15</v>
      </c>
      <c r="K436" s="1" t="n">
        <f aca="false">ROUNDDOWN(ROUNDDOWN(ROUNDDOWN($A$1,2)/$A$2,2)/A436,2)</f>
        <v>0.15</v>
      </c>
      <c r="L436" s="1" t="str">
        <f aca="false">IF(B436=C436,"○","■")</f>
        <v>○</v>
      </c>
      <c r="M436" s="1" t="str">
        <f aca="false">IF(7=COUNTIF(E436:K436,D436),"○","■")</f>
        <v>○</v>
      </c>
    </row>
    <row r="437" customFormat="false" ht="15" hidden="false" customHeight="false" outlineLevel="0" collapsed="false">
      <c r="A437" s="1" t="n">
        <f aca="false">A436+1</f>
        <v>434</v>
      </c>
      <c r="B437" s="1" t="n">
        <f aca="false">ROUNDDOWN($A$1/A437,2)</f>
        <v>0.3</v>
      </c>
      <c r="C437" s="1" t="n">
        <f aca="false">ROUNDDOWN(ROUNDDOWN($A$1,2)/A437,2)</f>
        <v>0.3</v>
      </c>
      <c r="D437" s="1" t="n">
        <f aca="false">ROUNDDOWN($A$1/A437/$A$2,2)</f>
        <v>0.15</v>
      </c>
      <c r="E437" s="1" t="n">
        <f aca="false">ROUNDDOWN(ROUNDDOWN($A$1,2)/A437/$A$2,2)</f>
        <v>0.15</v>
      </c>
      <c r="F437" s="1" t="n">
        <f aca="false">ROUNDDOWN(ROUNDDOWN($A$1/A437,2)/$A$2,2)</f>
        <v>0.15</v>
      </c>
      <c r="G437" s="1" t="n">
        <f aca="false">ROUNDDOWN(ROUNDDOWN(ROUNDDOWN($A$1,2)/A437,2)/$A$2,2)</f>
        <v>0.15</v>
      </c>
      <c r="H437" s="1" t="n">
        <f aca="false">ROUNDDOWN($A$1/$A$2/A437,2)</f>
        <v>0.15</v>
      </c>
      <c r="I437" s="1" t="n">
        <f aca="false">ROUNDDOWN(ROUNDDOWN($A$1,2)/$A$2/A437,2)</f>
        <v>0.15</v>
      </c>
      <c r="J437" s="1" t="n">
        <f aca="false">ROUNDDOWN(ROUNDDOWN($A$1/$A$2,2)/A437,2)</f>
        <v>0.15</v>
      </c>
      <c r="K437" s="1" t="n">
        <f aca="false">ROUNDDOWN(ROUNDDOWN(ROUNDDOWN($A$1,2)/$A$2,2)/A437,2)</f>
        <v>0.15</v>
      </c>
      <c r="L437" s="1" t="str">
        <f aca="false">IF(B437=C437,"○","■")</f>
        <v>○</v>
      </c>
      <c r="M437" s="1" t="str">
        <f aca="false">IF(7=COUNTIF(E437:K437,D437),"○","■")</f>
        <v>○</v>
      </c>
    </row>
    <row r="438" customFormat="false" ht="15" hidden="false" customHeight="false" outlineLevel="0" collapsed="false">
      <c r="A438" s="1" t="n">
        <f aca="false">A437+1</f>
        <v>435</v>
      </c>
      <c r="B438" s="1" t="n">
        <f aca="false">ROUNDDOWN($A$1/A438,2)</f>
        <v>0.3</v>
      </c>
      <c r="C438" s="1" t="n">
        <f aca="false">ROUNDDOWN(ROUNDDOWN($A$1,2)/A438,2)</f>
        <v>0.3</v>
      </c>
      <c r="D438" s="1" t="n">
        <f aca="false">ROUNDDOWN($A$1/A438/$A$2,2)</f>
        <v>0.15</v>
      </c>
      <c r="E438" s="1" t="n">
        <f aca="false">ROUNDDOWN(ROUNDDOWN($A$1,2)/A438/$A$2,2)</f>
        <v>0.15</v>
      </c>
      <c r="F438" s="1" t="n">
        <f aca="false">ROUNDDOWN(ROUNDDOWN($A$1/A438,2)/$A$2,2)</f>
        <v>0.15</v>
      </c>
      <c r="G438" s="1" t="n">
        <f aca="false">ROUNDDOWN(ROUNDDOWN(ROUNDDOWN($A$1,2)/A438,2)/$A$2,2)</f>
        <v>0.15</v>
      </c>
      <c r="H438" s="1" t="n">
        <f aca="false">ROUNDDOWN($A$1/$A$2/A438,2)</f>
        <v>0.15</v>
      </c>
      <c r="I438" s="1" t="n">
        <f aca="false">ROUNDDOWN(ROUNDDOWN($A$1,2)/$A$2/A438,2)</f>
        <v>0.15</v>
      </c>
      <c r="J438" s="1" t="n">
        <f aca="false">ROUNDDOWN(ROUNDDOWN($A$1/$A$2,2)/A438,2)</f>
        <v>0.15</v>
      </c>
      <c r="K438" s="1" t="n">
        <f aca="false">ROUNDDOWN(ROUNDDOWN(ROUNDDOWN($A$1,2)/$A$2,2)/A438,2)</f>
        <v>0.15</v>
      </c>
      <c r="L438" s="1" t="str">
        <f aca="false">IF(B438=C438,"○","■")</f>
        <v>○</v>
      </c>
      <c r="M438" s="1" t="str">
        <f aca="false">IF(7=COUNTIF(E438:K438,D438),"○","■")</f>
        <v>○</v>
      </c>
    </row>
    <row r="439" customFormat="false" ht="15" hidden="false" customHeight="false" outlineLevel="0" collapsed="false">
      <c r="A439" s="1" t="n">
        <f aca="false">A438+1</f>
        <v>436</v>
      </c>
      <c r="B439" s="1" t="n">
        <f aca="false">ROUNDDOWN($A$1/A439,2)</f>
        <v>0.29</v>
      </c>
      <c r="C439" s="1" t="n">
        <f aca="false">ROUNDDOWN(ROUNDDOWN($A$1,2)/A439,2)</f>
        <v>0.29</v>
      </c>
      <c r="D439" s="1" t="n">
        <f aca="false">ROUNDDOWN($A$1/A439/$A$2,2)</f>
        <v>0.14</v>
      </c>
      <c r="E439" s="1" t="n">
        <f aca="false">ROUNDDOWN(ROUNDDOWN($A$1,2)/A439/$A$2,2)</f>
        <v>0.14</v>
      </c>
      <c r="F439" s="1" t="n">
        <f aca="false">ROUNDDOWN(ROUNDDOWN($A$1/A439,2)/$A$2,2)</f>
        <v>0.14</v>
      </c>
      <c r="G439" s="1" t="n">
        <f aca="false">ROUNDDOWN(ROUNDDOWN(ROUNDDOWN($A$1,2)/A439,2)/$A$2,2)</f>
        <v>0.14</v>
      </c>
      <c r="H439" s="1" t="n">
        <f aca="false">ROUNDDOWN($A$1/$A$2/A439,2)</f>
        <v>0.14</v>
      </c>
      <c r="I439" s="1" t="n">
        <f aca="false">ROUNDDOWN(ROUNDDOWN($A$1,2)/$A$2/A439,2)</f>
        <v>0.14</v>
      </c>
      <c r="J439" s="1" t="n">
        <f aca="false">ROUNDDOWN(ROUNDDOWN($A$1/$A$2,2)/A439,2)</f>
        <v>0.14</v>
      </c>
      <c r="K439" s="1" t="n">
        <f aca="false">ROUNDDOWN(ROUNDDOWN(ROUNDDOWN($A$1,2)/$A$2,2)/A439,2)</f>
        <v>0.14</v>
      </c>
      <c r="L439" s="1" t="str">
        <f aca="false">IF(B439=C439,"○","■")</f>
        <v>○</v>
      </c>
      <c r="M439" s="1" t="str">
        <f aca="false">IF(7=COUNTIF(E439:K439,D439),"○","■")</f>
        <v>○</v>
      </c>
    </row>
    <row r="440" customFormat="false" ht="15" hidden="false" customHeight="false" outlineLevel="0" collapsed="false">
      <c r="A440" s="1" t="n">
        <f aca="false">A439+1</f>
        <v>437</v>
      </c>
      <c r="B440" s="1" t="n">
        <f aca="false">ROUNDDOWN($A$1/A440,2)</f>
        <v>0.29</v>
      </c>
      <c r="C440" s="1" t="n">
        <f aca="false">ROUNDDOWN(ROUNDDOWN($A$1,2)/A440,2)</f>
        <v>0.29</v>
      </c>
      <c r="D440" s="1" t="n">
        <f aca="false">ROUNDDOWN($A$1/A440/$A$2,2)</f>
        <v>0.14</v>
      </c>
      <c r="E440" s="1" t="n">
        <f aca="false">ROUNDDOWN(ROUNDDOWN($A$1,2)/A440/$A$2,2)</f>
        <v>0.14</v>
      </c>
      <c r="F440" s="1" t="n">
        <f aca="false">ROUNDDOWN(ROUNDDOWN($A$1/A440,2)/$A$2,2)</f>
        <v>0.14</v>
      </c>
      <c r="G440" s="1" t="n">
        <f aca="false">ROUNDDOWN(ROUNDDOWN(ROUNDDOWN($A$1,2)/A440,2)/$A$2,2)</f>
        <v>0.14</v>
      </c>
      <c r="H440" s="1" t="n">
        <f aca="false">ROUNDDOWN($A$1/$A$2/A440,2)</f>
        <v>0.14</v>
      </c>
      <c r="I440" s="1" t="n">
        <f aca="false">ROUNDDOWN(ROUNDDOWN($A$1,2)/$A$2/A440,2)</f>
        <v>0.14</v>
      </c>
      <c r="J440" s="1" t="n">
        <f aca="false">ROUNDDOWN(ROUNDDOWN($A$1/$A$2,2)/A440,2)</f>
        <v>0.14</v>
      </c>
      <c r="K440" s="1" t="n">
        <f aca="false">ROUNDDOWN(ROUNDDOWN(ROUNDDOWN($A$1,2)/$A$2,2)/A440,2)</f>
        <v>0.14</v>
      </c>
      <c r="L440" s="1" t="str">
        <f aca="false">IF(B440=C440,"○","■")</f>
        <v>○</v>
      </c>
      <c r="M440" s="1" t="str">
        <f aca="false">IF(7=COUNTIF(E440:K440,D440),"○","■")</f>
        <v>○</v>
      </c>
    </row>
    <row r="441" customFormat="false" ht="15" hidden="false" customHeight="false" outlineLevel="0" collapsed="false">
      <c r="A441" s="1" t="n">
        <f aca="false">A440+1</f>
        <v>438</v>
      </c>
      <c r="B441" s="1" t="n">
        <f aca="false">ROUNDDOWN($A$1/A441,2)</f>
        <v>0.29</v>
      </c>
      <c r="C441" s="1" t="n">
        <f aca="false">ROUNDDOWN(ROUNDDOWN($A$1,2)/A441,2)</f>
        <v>0.29</v>
      </c>
      <c r="D441" s="1" t="n">
        <f aca="false">ROUNDDOWN($A$1/A441/$A$2,2)</f>
        <v>0.14</v>
      </c>
      <c r="E441" s="1" t="n">
        <f aca="false">ROUNDDOWN(ROUNDDOWN($A$1,2)/A441/$A$2,2)</f>
        <v>0.14</v>
      </c>
      <c r="F441" s="1" t="n">
        <f aca="false">ROUNDDOWN(ROUNDDOWN($A$1/A441,2)/$A$2,2)</f>
        <v>0.14</v>
      </c>
      <c r="G441" s="1" t="n">
        <f aca="false">ROUNDDOWN(ROUNDDOWN(ROUNDDOWN($A$1,2)/A441,2)/$A$2,2)</f>
        <v>0.14</v>
      </c>
      <c r="H441" s="1" t="n">
        <f aca="false">ROUNDDOWN($A$1/$A$2/A441,2)</f>
        <v>0.14</v>
      </c>
      <c r="I441" s="1" t="n">
        <f aca="false">ROUNDDOWN(ROUNDDOWN($A$1,2)/$A$2/A441,2)</f>
        <v>0.14</v>
      </c>
      <c r="J441" s="1" t="n">
        <f aca="false">ROUNDDOWN(ROUNDDOWN($A$1/$A$2,2)/A441,2)</f>
        <v>0.14</v>
      </c>
      <c r="K441" s="1" t="n">
        <f aca="false">ROUNDDOWN(ROUNDDOWN(ROUNDDOWN($A$1,2)/$A$2,2)/A441,2)</f>
        <v>0.14</v>
      </c>
      <c r="L441" s="1" t="str">
        <f aca="false">IF(B441=C441,"○","■")</f>
        <v>○</v>
      </c>
      <c r="M441" s="1" t="str">
        <f aca="false">IF(7=COUNTIF(E441:K441,D441),"○","■")</f>
        <v>○</v>
      </c>
    </row>
    <row r="442" customFormat="false" ht="15" hidden="false" customHeight="false" outlineLevel="0" collapsed="false">
      <c r="A442" s="1" t="n">
        <f aca="false">A441+1</f>
        <v>439</v>
      </c>
      <c r="B442" s="1" t="n">
        <f aca="false">ROUNDDOWN($A$1/A442,2)</f>
        <v>0.29</v>
      </c>
      <c r="C442" s="1" t="n">
        <f aca="false">ROUNDDOWN(ROUNDDOWN($A$1,2)/A442,2)</f>
        <v>0.29</v>
      </c>
      <c r="D442" s="1" t="n">
        <f aca="false">ROUNDDOWN($A$1/A442/$A$2,2)</f>
        <v>0.14</v>
      </c>
      <c r="E442" s="1" t="n">
        <f aca="false">ROUNDDOWN(ROUNDDOWN($A$1,2)/A442/$A$2,2)</f>
        <v>0.14</v>
      </c>
      <c r="F442" s="1" t="n">
        <f aca="false">ROUNDDOWN(ROUNDDOWN($A$1/A442,2)/$A$2,2)</f>
        <v>0.14</v>
      </c>
      <c r="G442" s="1" t="n">
        <f aca="false">ROUNDDOWN(ROUNDDOWN(ROUNDDOWN($A$1,2)/A442,2)/$A$2,2)</f>
        <v>0.14</v>
      </c>
      <c r="H442" s="1" t="n">
        <f aca="false">ROUNDDOWN($A$1/$A$2/A442,2)</f>
        <v>0.14</v>
      </c>
      <c r="I442" s="1" t="n">
        <f aca="false">ROUNDDOWN(ROUNDDOWN($A$1,2)/$A$2/A442,2)</f>
        <v>0.14</v>
      </c>
      <c r="J442" s="1" t="n">
        <f aca="false">ROUNDDOWN(ROUNDDOWN($A$1/$A$2,2)/A442,2)</f>
        <v>0.14</v>
      </c>
      <c r="K442" s="1" t="n">
        <f aca="false">ROUNDDOWN(ROUNDDOWN(ROUNDDOWN($A$1,2)/$A$2,2)/A442,2)</f>
        <v>0.14</v>
      </c>
      <c r="L442" s="1" t="str">
        <f aca="false">IF(B442=C442,"○","■")</f>
        <v>○</v>
      </c>
      <c r="M442" s="1" t="str">
        <f aca="false">IF(7=COUNTIF(E442:K442,D442),"○","■")</f>
        <v>○</v>
      </c>
    </row>
    <row r="443" customFormat="false" ht="15" hidden="false" customHeight="false" outlineLevel="0" collapsed="false">
      <c r="A443" s="1" t="n">
        <f aca="false">A442+1</f>
        <v>440</v>
      </c>
      <c r="B443" s="1" t="n">
        <f aca="false">ROUNDDOWN($A$1/A443,2)</f>
        <v>0.29</v>
      </c>
      <c r="C443" s="1" t="n">
        <f aca="false">ROUNDDOWN(ROUNDDOWN($A$1,2)/A443,2)</f>
        <v>0.29</v>
      </c>
      <c r="D443" s="1" t="n">
        <f aca="false">ROUNDDOWN($A$1/A443/$A$2,2)</f>
        <v>0.14</v>
      </c>
      <c r="E443" s="1" t="n">
        <f aca="false">ROUNDDOWN(ROUNDDOWN($A$1,2)/A443/$A$2,2)</f>
        <v>0.14</v>
      </c>
      <c r="F443" s="1" t="n">
        <f aca="false">ROUNDDOWN(ROUNDDOWN($A$1/A443,2)/$A$2,2)</f>
        <v>0.14</v>
      </c>
      <c r="G443" s="1" t="n">
        <f aca="false">ROUNDDOWN(ROUNDDOWN(ROUNDDOWN($A$1,2)/A443,2)/$A$2,2)</f>
        <v>0.14</v>
      </c>
      <c r="H443" s="1" t="n">
        <f aca="false">ROUNDDOWN($A$1/$A$2/A443,2)</f>
        <v>0.14</v>
      </c>
      <c r="I443" s="1" t="n">
        <f aca="false">ROUNDDOWN(ROUNDDOWN($A$1,2)/$A$2/A443,2)</f>
        <v>0.14</v>
      </c>
      <c r="J443" s="1" t="n">
        <f aca="false">ROUNDDOWN(ROUNDDOWN($A$1/$A$2,2)/A443,2)</f>
        <v>0.14</v>
      </c>
      <c r="K443" s="1" t="n">
        <f aca="false">ROUNDDOWN(ROUNDDOWN(ROUNDDOWN($A$1,2)/$A$2,2)/A443,2)</f>
        <v>0.14</v>
      </c>
      <c r="L443" s="1" t="str">
        <f aca="false">IF(B443=C443,"○","■")</f>
        <v>○</v>
      </c>
      <c r="M443" s="1" t="str">
        <f aca="false">IF(7=COUNTIF(E443:K443,D443),"○","■")</f>
        <v>○</v>
      </c>
    </row>
    <row r="444" customFormat="false" ht="15" hidden="false" customHeight="false" outlineLevel="0" collapsed="false">
      <c r="A444" s="1" t="n">
        <f aca="false">A443+1</f>
        <v>441</v>
      </c>
      <c r="B444" s="1" t="n">
        <f aca="false">ROUNDDOWN($A$1/A444,2)</f>
        <v>0.29</v>
      </c>
      <c r="C444" s="1" t="n">
        <f aca="false">ROUNDDOWN(ROUNDDOWN($A$1,2)/A444,2)</f>
        <v>0.29</v>
      </c>
      <c r="D444" s="1" t="n">
        <f aca="false">ROUNDDOWN($A$1/A444/$A$2,2)</f>
        <v>0.14</v>
      </c>
      <c r="E444" s="1" t="n">
        <f aca="false">ROUNDDOWN(ROUNDDOWN($A$1,2)/A444/$A$2,2)</f>
        <v>0.14</v>
      </c>
      <c r="F444" s="1" t="n">
        <f aca="false">ROUNDDOWN(ROUNDDOWN($A$1/A444,2)/$A$2,2)</f>
        <v>0.14</v>
      </c>
      <c r="G444" s="1" t="n">
        <f aca="false">ROUNDDOWN(ROUNDDOWN(ROUNDDOWN($A$1,2)/A444,2)/$A$2,2)</f>
        <v>0.14</v>
      </c>
      <c r="H444" s="1" t="n">
        <f aca="false">ROUNDDOWN($A$1/$A$2/A444,2)</f>
        <v>0.14</v>
      </c>
      <c r="I444" s="1" t="n">
        <f aca="false">ROUNDDOWN(ROUNDDOWN($A$1,2)/$A$2/A444,2)</f>
        <v>0.14</v>
      </c>
      <c r="J444" s="1" t="n">
        <f aca="false">ROUNDDOWN(ROUNDDOWN($A$1/$A$2,2)/A444,2)</f>
        <v>0.14</v>
      </c>
      <c r="K444" s="1" t="n">
        <f aca="false">ROUNDDOWN(ROUNDDOWN(ROUNDDOWN($A$1,2)/$A$2,2)/A444,2)</f>
        <v>0.14</v>
      </c>
      <c r="L444" s="1" t="str">
        <f aca="false">IF(B444=C444,"○","■")</f>
        <v>○</v>
      </c>
      <c r="M444" s="1" t="str">
        <f aca="false">IF(7=COUNTIF(E444:K444,D444),"○","■")</f>
        <v>○</v>
      </c>
    </row>
    <row r="445" customFormat="false" ht="15" hidden="false" customHeight="false" outlineLevel="0" collapsed="false">
      <c r="A445" s="1" t="n">
        <f aca="false">A444+1</f>
        <v>442</v>
      </c>
      <c r="B445" s="1" t="n">
        <f aca="false">ROUNDDOWN($A$1/A445,2)</f>
        <v>0.29</v>
      </c>
      <c r="C445" s="1" t="n">
        <f aca="false">ROUNDDOWN(ROUNDDOWN($A$1,2)/A445,2)</f>
        <v>0.29</v>
      </c>
      <c r="D445" s="1" t="n">
        <f aca="false">ROUNDDOWN($A$1/A445/$A$2,2)</f>
        <v>0.14</v>
      </c>
      <c r="E445" s="1" t="n">
        <f aca="false">ROUNDDOWN(ROUNDDOWN($A$1,2)/A445/$A$2,2)</f>
        <v>0.14</v>
      </c>
      <c r="F445" s="1" t="n">
        <f aca="false">ROUNDDOWN(ROUNDDOWN($A$1/A445,2)/$A$2,2)</f>
        <v>0.14</v>
      </c>
      <c r="G445" s="1" t="n">
        <f aca="false">ROUNDDOWN(ROUNDDOWN(ROUNDDOWN($A$1,2)/A445,2)/$A$2,2)</f>
        <v>0.14</v>
      </c>
      <c r="H445" s="1" t="n">
        <f aca="false">ROUNDDOWN($A$1/$A$2/A445,2)</f>
        <v>0.14</v>
      </c>
      <c r="I445" s="1" t="n">
        <f aca="false">ROUNDDOWN(ROUNDDOWN($A$1,2)/$A$2/A445,2)</f>
        <v>0.14</v>
      </c>
      <c r="J445" s="1" t="n">
        <f aca="false">ROUNDDOWN(ROUNDDOWN($A$1/$A$2,2)/A445,2)</f>
        <v>0.14</v>
      </c>
      <c r="K445" s="1" t="n">
        <f aca="false">ROUNDDOWN(ROUNDDOWN(ROUNDDOWN($A$1,2)/$A$2,2)/A445,2)</f>
        <v>0.14</v>
      </c>
      <c r="L445" s="1" t="str">
        <f aca="false">IF(B445=C445,"○","■")</f>
        <v>○</v>
      </c>
      <c r="M445" s="1" t="str">
        <f aca="false">IF(7=COUNTIF(E445:K445,D445),"○","■")</f>
        <v>○</v>
      </c>
    </row>
    <row r="446" customFormat="false" ht="15" hidden="false" customHeight="false" outlineLevel="0" collapsed="false">
      <c r="A446" s="1" t="n">
        <f aca="false">A445+1</f>
        <v>443</v>
      </c>
      <c r="B446" s="1" t="n">
        <f aca="false">ROUNDDOWN($A$1/A446,2)</f>
        <v>0.29</v>
      </c>
      <c r="C446" s="1" t="n">
        <f aca="false">ROUNDDOWN(ROUNDDOWN($A$1,2)/A446,2)</f>
        <v>0.29</v>
      </c>
      <c r="D446" s="1" t="n">
        <f aca="false">ROUNDDOWN($A$1/A446/$A$2,2)</f>
        <v>0.14</v>
      </c>
      <c r="E446" s="1" t="n">
        <f aca="false">ROUNDDOWN(ROUNDDOWN($A$1,2)/A446/$A$2,2)</f>
        <v>0.14</v>
      </c>
      <c r="F446" s="1" t="n">
        <f aca="false">ROUNDDOWN(ROUNDDOWN($A$1/A446,2)/$A$2,2)</f>
        <v>0.14</v>
      </c>
      <c r="G446" s="1" t="n">
        <f aca="false">ROUNDDOWN(ROUNDDOWN(ROUNDDOWN($A$1,2)/A446,2)/$A$2,2)</f>
        <v>0.14</v>
      </c>
      <c r="H446" s="1" t="n">
        <f aca="false">ROUNDDOWN($A$1/$A$2/A446,2)</f>
        <v>0.14</v>
      </c>
      <c r="I446" s="1" t="n">
        <f aca="false">ROUNDDOWN(ROUNDDOWN($A$1,2)/$A$2/A446,2)</f>
        <v>0.14</v>
      </c>
      <c r="J446" s="1" t="n">
        <f aca="false">ROUNDDOWN(ROUNDDOWN($A$1/$A$2,2)/A446,2)</f>
        <v>0.14</v>
      </c>
      <c r="K446" s="1" t="n">
        <f aca="false">ROUNDDOWN(ROUNDDOWN(ROUNDDOWN($A$1,2)/$A$2,2)/A446,2)</f>
        <v>0.14</v>
      </c>
      <c r="L446" s="1" t="str">
        <f aca="false">IF(B446=C446,"○","■")</f>
        <v>○</v>
      </c>
      <c r="M446" s="1" t="str">
        <f aca="false">IF(7=COUNTIF(E446:K446,D446),"○","■")</f>
        <v>○</v>
      </c>
    </row>
    <row r="447" customFormat="false" ht="15" hidden="false" customHeight="false" outlineLevel="0" collapsed="false">
      <c r="A447" s="1" t="n">
        <f aca="false">A446+1</f>
        <v>444</v>
      </c>
      <c r="B447" s="1" t="n">
        <f aca="false">ROUNDDOWN($A$1/A447,2)</f>
        <v>0.29</v>
      </c>
      <c r="C447" s="1" t="n">
        <f aca="false">ROUNDDOWN(ROUNDDOWN($A$1,2)/A447,2)</f>
        <v>0.29</v>
      </c>
      <c r="D447" s="1" t="n">
        <f aca="false">ROUNDDOWN($A$1/A447/$A$2,2)</f>
        <v>0.14</v>
      </c>
      <c r="E447" s="1" t="n">
        <f aca="false">ROUNDDOWN(ROUNDDOWN($A$1,2)/A447/$A$2,2)</f>
        <v>0.14</v>
      </c>
      <c r="F447" s="1" t="n">
        <f aca="false">ROUNDDOWN(ROUNDDOWN($A$1/A447,2)/$A$2,2)</f>
        <v>0.14</v>
      </c>
      <c r="G447" s="1" t="n">
        <f aca="false">ROUNDDOWN(ROUNDDOWN(ROUNDDOWN($A$1,2)/A447,2)/$A$2,2)</f>
        <v>0.14</v>
      </c>
      <c r="H447" s="1" t="n">
        <f aca="false">ROUNDDOWN($A$1/$A$2/A447,2)</f>
        <v>0.14</v>
      </c>
      <c r="I447" s="1" t="n">
        <f aca="false">ROUNDDOWN(ROUNDDOWN($A$1,2)/$A$2/A447,2)</f>
        <v>0.14</v>
      </c>
      <c r="J447" s="1" t="n">
        <f aca="false">ROUNDDOWN(ROUNDDOWN($A$1/$A$2,2)/A447,2)</f>
        <v>0.14</v>
      </c>
      <c r="K447" s="1" t="n">
        <f aca="false">ROUNDDOWN(ROUNDDOWN(ROUNDDOWN($A$1,2)/$A$2,2)/A447,2)</f>
        <v>0.14</v>
      </c>
      <c r="L447" s="1" t="str">
        <f aca="false">IF(B447=C447,"○","■")</f>
        <v>○</v>
      </c>
      <c r="M447" s="1" t="str">
        <f aca="false">IF(7=COUNTIF(E447:K447,D447),"○","■")</f>
        <v>○</v>
      </c>
    </row>
    <row r="448" customFormat="false" ht="15" hidden="false" customHeight="false" outlineLevel="0" collapsed="false">
      <c r="A448" s="1" t="n">
        <f aca="false">A447+1</f>
        <v>445</v>
      </c>
      <c r="B448" s="1" t="n">
        <f aca="false">ROUNDDOWN($A$1/A448,2)</f>
        <v>0.29</v>
      </c>
      <c r="C448" s="1" t="n">
        <f aca="false">ROUNDDOWN(ROUNDDOWN($A$1,2)/A448,2)</f>
        <v>0.29</v>
      </c>
      <c r="D448" s="1" t="n">
        <f aca="false">ROUNDDOWN($A$1/A448/$A$2,2)</f>
        <v>0.14</v>
      </c>
      <c r="E448" s="1" t="n">
        <f aca="false">ROUNDDOWN(ROUNDDOWN($A$1,2)/A448/$A$2,2)</f>
        <v>0.14</v>
      </c>
      <c r="F448" s="1" t="n">
        <f aca="false">ROUNDDOWN(ROUNDDOWN($A$1/A448,2)/$A$2,2)</f>
        <v>0.14</v>
      </c>
      <c r="G448" s="1" t="n">
        <f aca="false">ROUNDDOWN(ROUNDDOWN(ROUNDDOWN($A$1,2)/A448,2)/$A$2,2)</f>
        <v>0.14</v>
      </c>
      <c r="H448" s="1" t="n">
        <f aca="false">ROUNDDOWN($A$1/$A$2/A448,2)</f>
        <v>0.14</v>
      </c>
      <c r="I448" s="1" t="n">
        <f aca="false">ROUNDDOWN(ROUNDDOWN($A$1,2)/$A$2/A448,2)</f>
        <v>0.14</v>
      </c>
      <c r="J448" s="1" t="n">
        <f aca="false">ROUNDDOWN(ROUNDDOWN($A$1/$A$2,2)/A448,2)</f>
        <v>0.14</v>
      </c>
      <c r="K448" s="1" t="n">
        <f aca="false">ROUNDDOWN(ROUNDDOWN(ROUNDDOWN($A$1,2)/$A$2,2)/A448,2)</f>
        <v>0.14</v>
      </c>
      <c r="L448" s="1" t="str">
        <f aca="false">IF(B448=C448,"○","■")</f>
        <v>○</v>
      </c>
      <c r="M448" s="1" t="str">
        <f aca="false">IF(7=COUNTIF(E448:K448,D448),"○","■")</f>
        <v>○</v>
      </c>
    </row>
    <row r="449" customFormat="false" ht="15" hidden="false" customHeight="false" outlineLevel="0" collapsed="false">
      <c r="A449" s="1" t="n">
        <f aca="false">A448+1</f>
        <v>446</v>
      </c>
      <c r="B449" s="1" t="n">
        <f aca="false">ROUNDDOWN($A$1/A449,2)</f>
        <v>0.29</v>
      </c>
      <c r="C449" s="1" t="n">
        <f aca="false">ROUNDDOWN(ROUNDDOWN($A$1,2)/A449,2)</f>
        <v>0.29</v>
      </c>
      <c r="D449" s="1" t="n">
        <f aca="false">ROUNDDOWN($A$1/A449/$A$2,2)</f>
        <v>0.14</v>
      </c>
      <c r="E449" s="1" t="n">
        <f aca="false">ROUNDDOWN(ROUNDDOWN($A$1,2)/A449/$A$2,2)</f>
        <v>0.14</v>
      </c>
      <c r="F449" s="1" t="n">
        <f aca="false">ROUNDDOWN(ROUNDDOWN($A$1/A449,2)/$A$2,2)</f>
        <v>0.14</v>
      </c>
      <c r="G449" s="1" t="n">
        <f aca="false">ROUNDDOWN(ROUNDDOWN(ROUNDDOWN($A$1,2)/A449,2)/$A$2,2)</f>
        <v>0.14</v>
      </c>
      <c r="H449" s="1" t="n">
        <f aca="false">ROUNDDOWN($A$1/$A$2/A449,2)</f>
        <v>0.14</v>
      </c>
      <c r="I449" s="1" t="n">
        <f aca="false">ROUNDDOWN(ROUNDDOWN($A$1,2)/$A$2/A449,2)</f>
        <v>0.14</v>
      </c>
      <c r="J449" s="1" t="n">
        <f aca="false">ROUNDDOWN(ROUNDDOWN($A$1/$A$2,2)/A449,2)</f>
        <v>0.14</v>
      </c>
      <c r="K449" s="1" t="n">
        <f aca="false">ROUNDDOWN(ROUNDDOWN(ROUNDDOWN($A$1,2)/$A$2,2)/A449,2)</f>
        <v>0.14</v>
      </c>
      <c r="L449" s="1" t="str">
        <f aca="false">IF(B449=C449,"○","■")</f>
        <v>○</v>
      </c>
      <c r="M449" s="1" t="str">
        <f aca="false">IF(7=COUNTIF(E449:K449,D449),"○","■")</f>
        <v>○</v>
      </c>
    </row>
    <row r="450" customFormat="false" ht="15" hidden="false" customHeight="false" outlineLevel="0" collapsed="false">
      <c r="A450" s="1" t="n">
        <f aca="false">A449+1</f>
        <v>447</v>
      </c>
      <c r="B450" s="1" t="n">
        <f aca="false">ROUNDDOWN($A$1/A450,2)</f>
        <v>0.29</v>
      </c>
      <c r="C450" s="1" t="n">
        <f aca="false">ROUNDDOWN(ROUNDDOWN($A$1,2)/A450,2)</f>
        <v>0.29</v>
      </c>
      <c r="D450" s="1" t="n">
        <f aca="false">ROUNDDOWN($A$1/A450/$A$2,2)</f>
        <v>0.14</v>
      </c>
      <c r="E450" s="1" t="n">
        <f aca="false">ROUNDDOWN(ROUNDDOWN($A$1,2)/A450/$A$2,2)</f>
        <v>0.14</v>
      </c>
      <c r="F450" s="1" t="n">
        <f aca="false">ROUNDDOWN(ROUNDDOWN($A$1/A450,2)/$A$2,2)</f>
        <v>0.14</v>
      </c>
      <c r="G450" s="1" t="n">
        <f aca="false">ROUNDDOWN(ROUNDDOWN(ROUNDDOWN($A$1,2)/A450,2)/$A$2,2)</f>
        <v>0.14</v>
      </c>
      <c r="H450" s="1" t="n">
        <f aca="false">ROUNDDOWN($A$1/$A$2/A450,2)</f>
        <v>0.14</v>
      </c>
      <c r="I450" s="1" t="n">
        <f aca="false">ROUNDDOWN(ROUNDDOWN($A$1,2)/$A$2/A450,2)</f>
        <v>0.14</v>
      </c>
      <c r="J450" s="1" t="n">
        <f aca="false">ROUNDDOWN(ROUNDDOWN($A$1/$A$2,2)/A450,2)</f>
        <v>0.14</v>
      </c>
      <c r="K450" s="1" t="n">
        <f aca="false">ROUNDDOWN(ROUNDDOWN(ROUNDDOWN($A$1,2)/$A$2,2)/A450,2)</f>
        <v>0.14</v>
      </c>
      <c r="L450" s="1" t="str">
        <f aca="false">IF(B450=C450,"○","■")</f>
        <v>○</v>
      </c>
      <c r="M450" s="1" t="str">
        <f aca="false">IF(7=COUNTIF(E450:K450,D450),"○","■")</f>
        <v>○</v>
      </c>
    </row>
    <row r="451" customFormat="false" ht="15" hidden="false" customHeight="false" outlineLevel="0" collapsed="false">
      <c r="A451" s="1" t="n">
        <f aca="false">A450+1</f>
        <v>448</v>
      </c>
      <c r="B451" s="1" t="n">
        <f aca="false">ROUNDDOWN($A$1/A451,2)</f>
        <v>0.29</v>
      </c>
      <c r="C451" s="1" t="n">
        <f aca="false">ROUNDDOWN(ROUNDDOWN($A$1,2)/A451,2)</f>
        <v>0.29</v>
      </c>
      <c r="D451" s="1" t="n">
        <f aca="false">ROUNDDOWN($A$1/A451/$A$2,2)</f>
        <v>0.14</v>
      </c>
      <c r="E451" s="1" t="n">
        <f aca="false">ROUNDDOWN(ROUNDDOWN($A$1,2)/A451/$A$2,2)</f>
        <v>0.14</v>
      </c>
      <c r="F451" s="1" t="n">
        <f aca="false">ROUNDDOWN(ROUNDDOWN($A$1/A451,2)/$A$2,2)</f>
        <v>0.14</v>
      </c>
      <c r="G451" s="1" t="n">
        <f aca="false">ROUNDDOWN(ROUNDDOWN(ROUNDDOWN($A$1,2)/A451,2)/$A$2,2)</f>
        <v>0.14</v>
      </c>
      <c r="H451" s="1" t="n">
        <f aca="false">ROUNDDOWN($A$1/$A$2/A451,2)</f>
        <v>0.14</v>
      </c>
      <c r="I451" s="1" t="n">
        <f aca="false">ROUNDDOWN(ROUNDDOWN($A$1,2)/$A$2/A451,2)</f>
        <v>0.14</v>
      </c>
      <c r="J451" s="1" t="n">
        <f aca="false">ROUNDDOWN(ROUNDDOWN($A$1/$A$2,2)/A451,2)</f>
        <v>0.14</v>
      </c>
      <c r="K451" s="1" t="n">
        <f aca="false">ROUNDDOWN(ROUNDDOWN(ROUNDDOWN($A$1,2)/$A$2,2)/A451,2)</f>
        <v>0.14</v>
      </c>
      <c r="L451" s="1" t="str">
        <f aca="false">IF(B451=C451,"○","■")</f>
        <v>○</v>
      </c>
      <c r="M451" s="1" t="str">
        <f aca="false">IF(7=COUNTIF(E451:K451,D451),"○","■")</f>
        <v>○</v>
      </c>
    </row>
    <row r="452" customFormat="false" ht="15" hidden="false" customHeight="false" outlineLevel="0" collapsed="false">
      <c r="A452" s="1" t="n">
        <f aca="false">A451+1</f>
        <v>449</v>
      </c>
      <c r="B452" s="1" t="n">
        <f aca="false">ROUNDDOWN($A$1/A452,2)</f>
        <v>0.29</v>
      </c>
      <c r="C452" s="1" t="n">
        <f aca="false">ROUNDDOWN(ROUNDDOWN($A$1,2)/A452,2)</f>
        <v>0.29</v>
      </c>
      <c r="D452" s="1" t="n">
        <f aca="false">ROUNDDOWN($A$1/A452/$A$2,2)</f>
        <v>0.14</v>
      </c>
      <c r="E452" s="1" t="n">
        <f aca="false">ROUNDDOWN(ROUNDDOWN($A$1,2)/A452/$A$2,2)</f>
        <v>0.14</v>
      </c>
      <c r="F452" s="1" t="n">
        <f aca="false">ROUNDDOWN(ROUNDDOWN($A$1/A452,2)/$A$2,2)</f>
        <v>0.14</v>
      </c>
      <c r="G452" s="1" t="n">
        <f aca="false">ROUNDDOWN(ROUNDDOWN(ROUNDDOWN($A$1,2)/A452,2)/$A$2,2)</f>
        <v>0.14</v>
      </c>
      <c r="H452" s="1" t="n">
        <f aca="false">ROUNDDOWN($A$1/$A$2/A452,2)</f>
        <v>0.14</v>
      </c>
      <c r="I452" s="1" t="n">
        <f aca="false">ROUNDDOWN(ROUNDDOWN($A$1,2)/$A$2/A452,2)</f>
        <v>0.14</v>
      </c>
      <c r="J452" s="1" t="n">
        <f aca="false">ROUNDDOWN(ROUNDDOWN($A$1/$A$2,2)/A452,2)</f>
        <v>0.14</v>
      </c>
      <c r="K452" s="1" t="n">
        <f aca="false">ROUNDDOWN(ROUNDDOWN(ROUNDDOWN($A$1,2)/$A$2,2)/A452,2)</f>
        <v>0.14</v>
      </c>
      <c r="L452" s="1" t="str">
        <f aca="false">IF(B452=C452,"○","■")</f>
        <v>○</v>
      </c>
      <c r="M452" s="1" t="str">
        <f aca="false">IF(7=COUNTIF(E452:K452,D452),"○","■")</f>
        <v>○</v>
      </c>
    </row>
    <row r="453" customFormat="false" ht="15" hidden="false" customHeight="false" outlineLevel="0" collapsed="false">
      <c r="A453" s="1" t="n">
        <f aca="false">A452+1</f>
        <v>450</v>
      </c>
      <c r="B453" s="1" t="n">
        <f aca="false">ROUNDDOWN($A$1/A453,2)</f>
        <v>0.29</v>
      </c>
      <c r="C453" s="1" t="n">
        <f aca="false">ROUNDDOWN(ROUNDDOWN($A$1,2)/A453,2)</f>
        <v>0.29</v>
      </c>
      <c r="D453" s="1" t="n">
        <f aca="false">ROUNDDOWN($A$1/A453/$A$2,2)</f>
        <v>0.14</v>
      </c>
      <c r="E453" s="1" t="n">
        <f aca="false">ROUNDDOWN(ROUNDDOWN($A$1,2)/A453/$A$2,2)</f>
        <v>0.14</v>
      </c>
      <c r="F453" s="1" t="n">
        <f aca="false">ROUNDDOWN(ROUNDDOWN($A$1/A453,2)/$A$2,2)</f>
        <v>0.14</v>
      </c>
      <c r="G453" s="1" t="n">
        <f aca="false">ROUNDDOWN(ROUNDDOWN(ROUNDDOWN($A$1,2)/A453,2)/$A$2,2)</f>
        <v>0.14</v>
      </c>
      <c r="H453" s="1" t="n">
        <f aca="false">ROUNDDOWN($A$1/$A$2/A453,2)</f>
        <v>0.14</v>
      </c>
      <c r="I453" s="1" t="n">
        <f aca="false">ROUNDDOWN(ROUNDDOWN($A$1,2)/$A$2/A453,2)</f>
        <v>0.14</v>
      </c>
      <c r="J453" s="1" t="n">
        <f aca="false">ROUNDDOWN(ROUNDDOWN($A$1/$A$2,2)/A453,2)</f>
        <v>0.14</v>
      </c>
      <c r="K453" s="1" t="n">
        <f aca="false">ROUNDDOWN(ROUNDDOWN(ROUNDDOWN($A$1,2)/$A$2,2)/A453,2)</f>
        <v>0.14</v>
      </c>
      <c r="L453" s="1" t="str">
        <f aca="false">IF(B453=C453,"○","■")</f>
        <v>○</v>
      </c>
      <c r="M453" s="1" t="str">
        <f aca="false">IF(7=COUNTIF(E453:K453,D453),"○","■")</f>
        <v>○</v>
      </c>
    </row>
    <row r="454" customFormat="false" ht="15" hidden="false" customHeight="false" outlineLevel="0" collapsed="false">
      <c r="A454" s="1" t="n">
        <f aca="false">A453+1</f>
        <v>451</v>
      </c>
      <c r="B454" s="1" t="n">
        <f aca="false">ROUNDDOWN($A$1/A454,2)</f>
        <v>0.28</v>
      </c>
      <c r="C454" s="1" t="n">
        <f aca="false">ROUNDDOWN(ROUNDDOWN($A$1,2)/A454,2)</f>
        <v>0.28</v>
      </c>
      <c r="D454" s="1" t="n">
        <f aca="false">ROUNDDOWN($A$1/A454/$A$2,2)</f>
        <v>0.14</v>
      </c>
      <c r="E454" s="1" t="n">
        <f aca="false">ROUNDDOWN(ROUNDDOWN($A$1,2)/A454/$A$2,2)</f>
        <v>0.14</v>
      </c>
      <c r="F454" s="1" t="n">
        <f aca="false">ROUNDDOWN(ROUNDDOWN($A$1/A454,2)/$A$2,2)</f>
        <v>0.14</v>
      </c>
      <c r="G454" s="1" t="n">
        <f aca="false">ROUNDDOWN(ROUNDDOWN(ROUNDDOWN($A$1,2)/A454,2)/$A$2,2)</f>
        <v>0.14</v>
      </c>
      <c r="H454" s="1" t="n">
        <f aca="false">ROUNDDOWN($A$1/$A$2/A454,2)</f>
        <v>0.14</v>
      </c>
      <c r="I454" s="1" t="n">
        <f aca="false">ROUNDDOWN(ROUNDDOWN($A$1,2)/$A$2/A454,2)</f>
        <v>0.14</v>
      </c>
      <c r="J454" s="1" t="n">
        <f aca="false">ROUNDDOWN(ROUNDDOWN($A$1/$A$2,2)/A454,2)</f>
        <v>0.14</v>
      </c>
      <c r="K454" s="1" t="n">
        <f aca="false">ROUNDDOWN(ROUNDDOWN(ROUNDDOWN($A$1,2)/$A$2,2)/A454,2)</f>
        <v>0.14</v>
      </c>
      <c r="L454" s="1" t="str">
        <f aca="false">IF(B454=C454,"○","■")</f>
        <v>○</v>
      </c>
      <c r="M454" s="1" t="str">
        <f aca="false">IF(7=COUNTIF(E454:K454,D454),"○","■")</f>
        <v>○</v>
      </c>
    </row>
    <row r="455" customFormat="false" ht="15" hidden="false" customHeight="false" outlineLevel="0" collapsed="false">
      <c r="A455" s="1" t="n">
        <f aca="false">A454+1</f>
        <v>452</v>
      </c>
      <c r="B455" s="1" t="n">
        <f aca="false">ROUNDDOWN($A$1/A455,2)</f>
        <v>0.28</v>
      </c>
      <c r="C455" s="1" t="n">
        <f aca="false">ROUNDDOWN(ROUNDDOWN($A$1,2)/A455,2)</f>
        <v>0.28</v>
      </c>
      <c r="D455" s="1" t="n">
        <f aca="false">ROUNDDOWN($A$1/A455/$A$2,2)</f>
        <v>0.14</v>
      </c>
      <c r="E455" s="1" t="n">
        <f aca="false">ROUNDDOWN(ROUNDDOWN($A$1,2)/A455/$A$2,2)</f>
        <v>0.14</v>
      </c>
      <c r="F455" s="1" t="n">
        <f aca="false">ROUNDDOWN(ROUNDDOWN($A$1/A455,2)/$A$2,2)</f>
        <v>0.14</v>
      </c>
      <c r="G455" s="1" t="n">
        <f aca="false">ROUNDDOWN(ROUNDDOWN(ROUNDDOWN($A$1,2)/A455,2)/$A$2,2)</f>
        <v>0.14</v>
      </c>
      <c r="H455" s="1" t="n">
        <f aca="false">ROUNDDOWN($A$1/$A$2/A455,2)</f>
        <v>0.14</v>
      </c>
      <c r="I455" s="1" t="n">
        <f aca="false">ROUNDDOWN(ROUNDDOWN($A$1,2)/$A$2/A455,2)</f>
        <v>0.14</v>
      </c>
      <c r="J455" s="1" t="n">
        <f aca="false">ROUNDDOWN(ROUNDDOWN($A$1/$A$2,2)/A455,2)</f>
        <v>0.14</v>
      </c>
      <c r="K455" s="1" t="n">
        <f aca="false">ROUNDDOWN(ROUNDDOWN(ROUNDDOWN($A$1,2)/$A$2,2)/A455,2)</f>
        <v>0.14</v>
      </c>
      <c r="L455" s="1" t="str">
        <f aca="false">IF(B455=C455,"○","■")</f>
        <v>○</v>
      </c>
      <c r="M455" s="1" t="str">
        <f aca="false">IF(7=COUNTIF(E455:K455,D455),"○","■")</f>
        <v>○</v>
      </c>
    </row>
    <row r="456" customFormat="false" ht="15" hidden="false" customHeight="false" outlineLevel="0" collapsed="false">
      <c r="A456" s="1" t="n">
        <f aca="false">A455+1</f>
        <v>453</v>
      </c>
      <c r="B456" s="1" t="n">
        <f aca="false">ROUNDDOWN($A$1/A456,2)</f>
        <v>0.28</v>
      </c>
      <c r="C456" s="1" t="n">
        <f aca="false">ROUNDDOWN(ROUNDDOWN($A$1,2)/A456,2)</f>
        <v>0.28</v>
      </c>
      <c r="D456" s="1" t="n">
        <f aca="false">ROUNDDOWN($A$1/A456/$A$2,2)</f>
        <v>0.14</v>
      </c>
      <c r="E456" s="1" t="n">
        <f aca="false">ROUNDDOWN(ROUNDDOWN($A$1,2)/A456/$A$2,2)</f>
        <v>0.14</v>
      </c>
      <c r="F456" s="1" t="n">
        <f aca="false">ROUNDDOWN(ROUNDDOWN($A$1/A456,2)/$A$2,2)</f>
        <v>0.14</v>
      </c>
      <c r="G456" s="1" t="n">
        <f aca="false">ROUNDDOWN(ROUNDDOWN(ROUNDDOWN($A$1,2)/A456,2)/$A$2,2)</f>
        <v>0.14</v>
      </c>
      <c r="H456" s="1" t="n">
        <f aca="false">ROUNDDOWN($A$1/$A$2/A456,2)</f>
        <v>0.14</v>
      </c>
      <c r="I456" s="1" t="n">
        <f aca="false">ROUNDDOWN(ROUNDDOWN($A$1,2)/$A$2/A456,2)</f>
        <v>0.14</v>
      </c>
      <c r="J456" s="1" t="n">
        <f aca="false">ROUNDDOWN(ROUNDDOWN($A$1/$A$2,2)/A456,2)</f>
        <v>0.14</v>
      </c>
      <c r="K456" s="1" t="n">
        <f aca="false">ROUNDDOWN(ROUNDDOWN(ROUNDDOWN($A$1,2)/$A$2,2)/A456,2)</f>
        <v>0.14</v>
      </c>
      <c r="L456" s="1" t="str">
        <f aca="false">IF(B456=C456,"○","■")</f>
        <v>○</v>
      </c>
      <c r="M456" s="1" t="str">
        <f aca="false">IF(7=COUNTIF(E456:K456,D456),"○","■")</f>
        <v>○</v>
      </c>
    </row>
    <row r="457" customFormat="false" ht="15" hidden="false" customHeight="false" outlineLevel="0" collapsed="false">
      <c r="A457" s="1" t="n">
        <f aca="false">A456+1</f>
        <v>454</v>
      </c>
      <c r="B457" s="1" t="n">
        <f aca="false">ROUNDDOWN($A$1/A457,2)</f>
        <v>0.28</v>
      </c>
      <c r="C457" s="1" t="n">
        <f aca="false">ROUNDDOWN(ROUNDDOWN($A$1,2)/A457,2)</f>
        <v>0.28</v>
      </c>
      <c r="D457" s="1" t="n">
        <f aca="false">ROUNDDOWN($A$1/A457/$A$2,2)</f>
        <v>0.14</v>
      </c>
      <c r="E457" s="1" t="n">
        <f aca="false">ROUNDDOWN(ROUNDDOWN($A$1,2)/A457/$A$2,2)</f>
        <v>0.14</v>
      </c>
      <c r="F457" s="1" t="n">
        <f aca="false">ROUNDDOWN(ROUNDDOWN($A$1/A457,2)/$A$2,2)</f>
        <v>0.14</v>
      </c>
      <c r="G457" s="1" t="n">
        <f aca="false">ROUNDDOWN(ROUNDDOWN(ROUNDDOWN($A$1,2)/A457,2)/$A$2,2)</f>
        <v>0.14</v>
      </c>
      <c r="H457" s="1" t="n">
        <f aca="false">ROUNDDOWN($A$1/$A$2/A457,2)</f>
        <v>0.14</v>
      </c>
      <c r="I457" s="1" t="n">
        <f aca="false">ROUNDDOWN(ROUNDDOWN($A$1,2)/$A$2/A457,2)</f>
        <v>0.14</v>
      </c>
      <c r="J457" s="1" t="n">
        <f aca="false">ROUNDDOWN(ROUNDDOWN($A$1/$A$2,2)/A457,2)</f>
        <v>0.14</v>
      </c>
      <c r="K457" s="1" t="n">
        <f aca="false">ROUNDDOWN(ROUNDDOWN(ROUNDDOWN($A$1,2)/$A$2,2)/A457,2)</f>
        <v>0.14</v>
      </c>
      <c r="L457" s="1" t="str">
        <f aca="false">IF(B457=C457,"○","■")</f>
        <v>○</v>
      </c>
      <c r="M457" s="1" t="str">
        <f aca="false">IF(7=COUNTIF(E457:K457,D457),"○","■")</f>
        <v>○</v>
      </c>
    </row>
    <row r="458" customFormat="false" ht="15" hidden="false" customHeight="false" outlineLevel="0" collapsed="false">
      <c r="A458" s="1" t="n">
        <f aca="false">A457+1</f>
        <v>455</v>
      </c>
      <c r="B458" s="1" t="n">
        <f aca="false">ROUNDDOWN($A$1/A458,2)</f>
        <v>0.28</v>
      </c>
      <c r="C458" s="1" t="n">
        <f aca="false">ROUNDDOWN(ROUNDDOWN($A$1,2)/A458,2)</f>
        <v>0.28</v>
      </c>
      <c r="D458" s="1" t="n">
        <f aca="false">ROUNDDOWN($A$1/A458/$A$2,2)</f>
        <v>0.14</v>
      </c>
      <c r="E458" s="1" t="n">
        <f aca="false">ROUNDDOWN(ROUNDDOWN($A$1,2)/A458/$A$2,2)</f>
        <v>0.14</v>
      </c>
      <c r="F458" s="1" t="n">
        <f aca="false">ROUNDDOWN(ROUNDDOWN($A$1/A458,2)/$A$2,2)</f>
        <v>0.14</v>
      </c>
      <c r="G458" s="1" t="n">
        <f aca="false">ROUNDDOWN(ROUNDDOWN(ROUNDDOWN($A$1,2)/A458,2)/$A$2,2)</f>
        <v>0.14</v>
      </c>
      <c r="H458" s="1" t="n">
        <f aca="false">ROUNDDOWN($A$1/$A$2/A458,2)</f>
        <v>0.14</v>
      </c>
      <c r="I458" s="1" t="n">
        <f aca="false">ROUNDDOWN(ROUNDDOWN($A$1,2)/$A$2/A458,2)</f>
        <v>0.14</v>
      </c>
      <c r="J458" s="1" t="n">
        <f aca="false">ROUNDDOWN(ROUNDDOWN($A$1/$A$2,2)/A458,2)</f>
        <v>0.14</v>
      </c>
      <c r="K458" s="1" t="n">
        <f aca="false">ROUNDDOWN(ROUNDDOWN(ROUNDDOWN($A$1,2)/$A$2,2)/A458,2)</f>
        <v>0.14</v>
      </c>
      <c r="L458" s="1" t="str">
        <f aca="false">IF(B458=C458,"○","■")</f>
        <v>○</v>
      </c>
      <c r="M458" s="1" t="str">
        <f aca="false">IF(7=COUNTIF(E458:K458,D458),"○","■")</f>
        <v>○</v>
      </c>
    </row>
    <row r="459" customFormat="false" ht="15" hidden="false" customHeight="false" outlineLevel="0" collapsed="false">
      <c r="A459" s="1" t="n">
        <f aca="false">A458+1</f>
        <v>456</v>
      </c>
      <c r="B459" s="1" t="n">
        <f aca="false">ROUNDDOWN($A$1/A459,2)</f>
        <v>0.28</v>
      </c>
      <c r="C459" s="1" t="n">
        <f aca="false">ROUNDDOWN(ROUNDDOWN($A$1,2)/A459,2)</f>
        <v>0.28</v>
      </c>
      <c r="D459" s="1" t="n">
        <f aca="false">ROUNDDOWN($A$1/A459/$A$2,2)</f>
        <v>0.14</v>
      </c>
      <c r="E459" s="1" t="n">
        <f aca="false">ROUNDDOWN(ROUNDDOWN($A$1,2)/A459/$A$2,2)</f>
        <v>0.14</v>
      </c>
      <c r="F459" s="1" t="n">
        <f aca="false">ROUNDDOWN(ROUNDDOWN($A$1/A459,2)/$A$2,2)</f>
        <v>0.14</v>
      </c>
      <c r="G459" s="1" t="n">
        <f aca="false">ROUNDDOWN(ROUNDDOWN(ROUNDDOWN($A$1,2)/A459,2)/$A$2,2)</f>
        <v>0.14</v>
      </c>
      <c r="H459" s="1" t="n">
        <f aca="false">ROUNDDOWN($A$1/$A$2/A459,2)</f>
        <v>0.14</v>
      </c>
      <c r="I459" s="1" t="n">
        <f aca="false">ROUNDDOWN(ROUNDDOWN($A$1,2)/$A$2/A459,2)</f>
        <v>0.14</v>
      </c>
      <c r="J459" s="1" t="n">
        <f aca="false">ROUNDDOWN(ROUNDDOWN($A$1/$A$2,2)/A459,2)</f>
        <v>0.14</v>
      </c>
      <c r="K459" s="1" t="n">
        <f aca="false">ROUNDDOWN(ROUNDDOWN(ROUNDDOWN($A$1,2)/$A$2,2)/A459,2)</f>
        <v>0.14</v>
      </c>
      <c r="L459" s="1" t="str">
        <f aca="false">IF(B459=C459,"○","■")</f>
        <v>○</v>
      </c>
      <c r="M459" s="1" t="str">
        <f aca="false">IF(7=COUNTIF(E459:K459,D459),"○","■")</f>
        <v>○</v>
      </c>
    </row>
    <row r="460" customFormat="false" ht="15" hidden="false" customHeight="false" outlineLevel="0" collapsed="false">
      <c r="A460" s="1" t="n">
        <f aca="false">A459+1</f>
        <v>457</v>
      </c>
      <c r="B460" s="1" t="n">
        <f aca="false">ROUNDDOWN($A$1/A460,2)</f>
        <v>0.28</v>
      </c>
      <c r="C460" s="1" t="n">
        <f aca="false">ROUNDDOWN(ROUNDDOWN($A$1,2)/A460,2)</f>
        <v>0.28</v>
      </c>
      <c r="D460" s="1" t="n">
        <f aca="false">ROUNDDOWN($A$1/A460/$A$2,2)</f>
        <v>0.14</v>
      </c>
      <c r="E460" s="1" t="n">
        <f aca="false">ROUNDDOWN(ROUNDDOWN($A$1,2)/A460/$A$2,2)</f>
        <v>0.14</v>
      </c>
      <c r="F460" s="1" t="n">
        <f aca="false">ROUNDDOWN(ROUNDDOWN($A$1/A460,2)/$A$2,2)</f>
        <v>0.14</v>
      </c>
      <c r="G460" s="1" t="n">
        <f aca="false">ROUNDDOWN(ROUNDDOWN(ROUNDDOWN($A$1,2)/A460,2)/$A$2,2)</f>
        <v>0.14</v>
      </c>
      <c r="H460" s="1" t="n">
        <f aca="false">ROUNDDOWN($A$1/$A$2/A460,2)</f>
        <v>0.14</v>
      </c>
      <c r="I460" s="1" t="n">
        <f aca="false">ROUNDDOWN(ROUNDDOWN($A$1,2)/$A$2/A460,2)</f>
        <v>0.14</v>
      </c>
      <c r="J460" s="1" t="n">
        <f aca="false">ROUNDDOWN(ROUNDDOWN($A$1/$A$2,2)/A460,2)</f>
        <v>0.14</v>
      </c>
      <c r="K460" s="1" t="n">
        <f aca="false">ROUNDDOWN(ROUNDDOWN(ROUNDDOWN($A$1,2)/$A$2,2)/A460,2)</f>
        <v>0.14</v>
      </c>
      <c r="L460" s="1" t="str">
        <f aca="false">IF(B460=C460,"○","■")</f>
        <v>○</v>
      </c>
      <c r="M460" s="1" t="str">
        <f aca="false">IF(7=COUNTIF(E460:K460,D460),"○","■")</f>
        <v>○</v>
      </c>
    </row>
    <row r="461" customFormat="false" ht="15" hidden="false" customHeight="false" outlineLevel="0" collapsed="false">
      <c r="A461" s="1" t="n">
        <f aca="false">A460+1</f>
        <v>458</v>
      </c>
      <c r="B461" s="1" t="n">
        <f aca="false">ROUNDDOWN($A$1/A461,2)</f>
        <v>0.28</v>
      </c>
      <c r="C461" s="1" t="n">
        <f aca="false">ROUNDDOWN(ROUNDDOWN($A$1,2)/A461,2)</f>
        <v>0.28</v>
      </c>
      <c r="D461" s="1" t="n">
        <f aca="false">ROUNDDOWN($A$1/A461/$A$2,2)</f>
        <v>0.14</v>
      </c>
      <c r="E461" s="1" t="n">
        <f aca="false">ROUNDDOWN(ROUNDDOWN($A$1,2)/A461/$A$2,2)</f>
        <v>0.14</v>
      </c>
      <c r="F461" s="1" t="n">
        <f aca="false">ROUNDDOWN(ROUNDDOWN($A$1/A461,2)/$A$2,2)</f>
        <v>0.14</v>
      </c>
      <c r="G461" s="1" t="n">
        <f aca="false">ROUNDDOWN(ROUNDDOWN(ROUNDDOWN($A$1,2)/A461,2)/$A$2,2)</f>
        <v>0.14</v>
      </c>
      <c r="H461" s="1" t="n">
        <f aca="false">ROUNDDOWN($A$1/$A$2/A461,2)</f>
        <v>0.14</v>
      </c>
      <c r="I461" s="1" t="n">
        <f aca="false">ROUNDDOWN(ROUNDDOWN($A$1,2)/$A$2/A461,2)</f>
        <v>0.14</v>
      </c>
      <c r="J461" s="1" t="n">
        <f aca="false">ROUNDDOWN(ROUNDDOWN($A$1/$A$2,2)/A461,2)</f>
        <v>0.14</v>
      </c>
      <c r="K461" s="1" t="n">
        <f aca="false">ROUNDDOWN(ROUNDDOWN(ROUNDDOWN($A$1,2)/$A$2,2)/A461,2)</f>
        <v>0.14</v>
      </c>
      <c r="L461" s="1" t="str">
        <f aca="false">IF(B461=C461,"○","■")</f>
        <v>○</v>
      </c>
      <c r="M461" s="1" t="str">
        <f aca="false">IF(7=COUNTIF(E461:K461,D461),"○","■")</f>
        <v>○</v>
      </c>
    </row>
    <row r="462" customFormat="false" ht="15" hidden="false" customHeight="false" outlineLevel="0" collapsed="false">
      <c r="A462" s="1" t="n">
        <f aca="false">A461+1</f>
        <v>459</v>
      </c>
      <c r="B462" s="1" t="n">
        <f aca="false">ROUNDDOWN($A$1/A462,2)</f>
        <v>0.28</v>
      </c>
      <c r="C462" s="1" t="n">
        <f aca="false">ROUNDDOWN(ROUNDDOWN($A$1,2)/A462,2)</f>
        <v>0.28</v>
      </c>
      <c r="D462" s="1" t="n">
        <f aca="false">ROUNDDOWN($A$1/A462/$A$2,2)</f>
        <v>0.14</v>
      </c>
      <c r="E462" s="1" t="n">
        <f aca="false">ROUNDDOWN(ROUNDDOWN($A$1,2)/A462/$A$2,2)</f>
        <v>0.14</v>
      </c>
      <c r="F462" s="1" t="n">
        <f aca="false">ROUNDDOWN(ROUNDDOWN($A$1/A462,2)/$A$2,2)</f>
        <v>0.14</v>
      </c>
      <c r="G462" s="1" t="n">
        <f aca="false">ROUNDDOWN(ROUNDDOWN(ROUNDDOWN($A$1,2)/A462,2)/$A$2,2)</f>
        <v>0.14</v>
      </c>
      <c r="H462" s="1" t="n">
        <f aca="false">ROUNDDOWN($A$1/$A$2/A462,2)</f>
        <v>0.14</v>
      </c>
      <c r="I462" s="1" t="n">
        <f aca="false">ROUNDDOWN(ROUNDDOWN($A$1,2)/$A$2/A462,2)</f>
        <v>0.14</v>
      </c>
      <c r="J462" s="1" t="n">
        <f aca="false">ROUNDDOWN(ROUNDDOWN($A$1/$A$2,2)/A462,2)</f>
        <v>0.14</v>
      </c>
      <c r="K462" s="1" t="n">
        <f aca="false">ROUNDDOWN(ROUNDDOWN(ROUNDDOWN($A$1,2)/$A$2,2)/A462,2)</f>
        <v>0.14</v>
      </c>
      <c r="L462" s="1" t="str">
        <f aca="false">IF(B462=C462,"○","■")</f>
        <v>○</v>
      </c>
      <c r="M462" s="1" t="str">
        <f aca="false">IF(7=COUNTIF(E462:K462,D462),"○","■")</f>
        <v>○</v>
      </c>
    </row>
    <row r="463" customFormat="false" ht="15" hidden="false" customHeight="false" outlineLevel="0" collapsed="false">
      <c r="A463" s="1" t="n">
        <f aca="false">A462+1</f>
        <v>460</v>
      </c>
      <c r="B463" s="1" t="n">
        <f aca="false">ROUNDDOWN($A$1/A463,2)</f>
        <v>0.28</v>
      </c>
      <c r="C463" s="1" t="n">
        <f aca="false">ROUNDDOWN(ROUNDDOWN($A$1,2)/A463,2)</f>
        <v>0.28</v>
      </c>
      <c r="D463" s="1" t="n">
        <f aca="false">ROUNDDOWN($A$1/A463/$A$2,2)</f>
        <v>0.14</v>
      </c>
      <c r="E463" s="1" t="n">
        <f aca="false">ROUNDDOWN(ROUNDDOWN($A$1,2)/A463/$A$2,2)</f>
        <v>0.14</v>
      </c>
      <c r="F463" s="1" t="n">
        <f aca="false">ROUNDDOWN(ROUNDDOWN($A$1/A463,2)/$A$2,2)</f>
        <v>0.14</v>
      </c>
      <c r="G463" s="1" t="n">
        <f aca="false">ROUNDDOWN(ROUNDDOWN(ROUNDDOWN($A$1,2)/A463,2)/$A$2,2)</f>
        <v>0.14</v>
      </c>
      <c r="H463" s="1" t="n">
        <f aca="false">ROUNDDOWN($A$1/$A$2/A463,2)</f>
        <v>0.14</v>
      </c>
      <c r="I463" s="1" t="n">
        <f aca="false">ROUNDDOWN(ROUNDDOWN($A$1,2)/$A$2/A463,2)</f>
        <v>0.14</v>
      </c>
      <c r="J463" s="1" t="n">
        <f aca="false">ROUNDDOWN(ROUNDDOWN($A$1/$A$2,2)/A463,2)</f>
        <v>0.14</v>
      </c>
      <c r="K463" s="1" t="n">
        <f aca="false">ROUNDDOWN(ROUNDDOWN(ROUNDDOWN($A$1,2)/$A$2,2)/A463,2)</f>
        <v>0.14</v>
      </c>
      <c r="L463" s="1" t="str">
        <f aca="false">IF(B463=C463,"○","■")</f>
        <v>○</v>
      </c>
      <c r="M463" s="1" t="str">
        <f aca="false">IF(7=COUNTIF(E463:K463,D463),"○","■")</f>
        <v>○</v>
      </c>
    </row>
    <row r="464" customFormat="false" ht="15" hidden="false" customHeight="false" outlineLevel="0" collapsed="false">
      <c r="A464" s="1" t="n">
        <f aca="false">A463+1</f>
        <v>461</v>
      </c>
      <c r="B464" s="1" t="n">
        <f aca="false">ROUNDDOWN($A$1/A464,2)</f>
        <v>0.28</v>
      </c>
      <c r="C464" s="1" t="n">
        <f aca="false">ROUNDDOWN(ROUNDDOWN($A$1,2)/A464,2)</f>
        <v>0.28</v>
      </c>
      <c r="D464" s="1" t="n">
        <f aca="false">ROUNDDOWN($A$1/A464/$A$2,2)</f>
        <v>0.14</v>
      </c>
      <c r="E464" s="1" t="n">
        <f aca="false">ROUNDDOWN(ROUNDDOWN($A$1,2)/A464/$A$2,2)</f>
        <v>0.14</v>
      </c>
      <c r="F464" s="1" t="n">
        <f aca="false">ROUNDDOWN(ROUNDDOWN($A$1/A464,2)/$A$2,2)</f>
        <v>0.14</v>
      </c>
      <c r="G464" s="1" t="n">
        <f aca="false">ROUNDDOWN(ROUNDDOWN(ROUNDDOWN($A$1,2)/A464,2)/$A$2,2)</f>
        <v>0.14</v>
      </c>
      <c r="H464" s="1" t="n">
        <f aca="false">ROUNDDOWN($A$1/$A$2/A464,2)</f>
        <v>0.14</v>
      </c>
      <c r="I464" s="1" t="n">
        <f aca="false">ROUNDDOWN(ROUNDDOWN($A$1,2)/$A$2/A464,2)</f>
        <v>0.14</v>
      </c>
      <c r="J464" s="1" t="n">
        <f aca="false">ROUNDDOWN(ROUNDDOWN($A$1/$A$2,2)/A464,2)</f>
        <v>0.14</v>
      </c>
      <c r="K464" s="1" t="n">
        <f aca="false">ROUNDDOWN(ROUNDDOWN(ROUNDDOWN($A$1,2)/$A$2,2)/A464,2)</f>
        <v>0.14</v>
      </c>
      <c r="L464" s="1" t="str">
        <f aca="false">IF(B464=C464,"○","■")</f>
        <v>○</v>
      </c>
      <c r="M464" s="1" t="str">
        <f aca="false">IF(7=COUNTIF(E464:K464,D464),"○","■")</f>
        <v>○</v>
      </c>
    </row>
    <row r="465" customFormat="false" ht="15" hidden="false" customHeight="false" outlineLevel="0" collapsed="false">
      <c r="A465" s="1" t="n">
        <f aca="false">A464+1</f>
        <v>462</v>
      </c>
      <c r="B465" s="1" t="n">
        <f aca="false">ROUNDDOWN($A$1/A465,2)</f>
        <v>0.28</v>
      </c>
      <c r="C465" s="1" t="n">
        <f aca="false">ROUNDDOWN(ROUNDDOWN($A$1,2)/A465,2)</f>
        <v>0.28</v>
      </c>
      <c r="D465" s="1" t="n">
        <f aca="false">ROUNDDOWN($A$1/A465/$A$2,2)</f>
        <v>0.14</v>
      </c>
      <c r="E465" s="1" t="n">
        <f aca="false">ROUNDDOWN(ROUNDDOWN($A$1,2)/A465/$A$2,2)</f>
        <v>0.14</v>
      </c>
      <c r="F465" s="1" t="n">
        <f aca="false">ROUNDDOWN(ROUNDDOWN($A$1/A465,2)/$A$2,2)</f>
        <v>0.14</v>
      </c>
      <c r="G465" s="1" t="n">
        <f aca="false">ROUNDDOWN(ROUNDDOWN(ROUNDDOWN($A$1,2)/A465,2)/$A$2,2)</f>
        <v>0.14</v>
      </c>
      <c r="H465" s="1" t="n">
        <f aca="false">ROUNDDOWN($A$1/$A$2/A465,2)</f>
        <v>0.14</v>
      </c>
      <c r="I465" s="1" t="n">
        <f aca="false">ROUNDDOWN(ROUNDDOWN($A$1,2)/$A$2/A465,2)</f>
        <v>0.14</v>
      </c>
      <c r="J465" s="1" t="n">
        <f aca="false">ROUNDDOWN(ROUNDDOWN($A$1/$A$2,2)/A465,2)</f>
        <v>0.14</v>
      </c>
      <c r="K465" s="1" t="n">
        <f aca="false">ROUNDDOWN(ROUNDDOWN(ROUNDDOWN($A$1,2)/$A$2,2)/A465,2)</f>
        <v>0.14</v>
      </c>
      <c r="L465" s="1" t="str">
        <f aca="false">IF(B465=C465,"○","■")</f>
        <v>○</v>
      </c>
      <c r="M465" s="1" t="str">
        <f aca="false">IF(7=COUNTIF(E465:K465,D465),"○","■")</f>
        <v>○</v>
      </c>
    </row>
    <row r="466" customFormat="false" ht="15" hidden="false" customHeight="false" outlineLevel="0" collapsed="false">
      <c r="A466" s="1" t="n">
        <f aca="false">A465+1</f>
        <v>463</v>
      </c>
      <c r="B466" s="1" t="n">
        <f aca="false">ROUNDDOWN($A$1/A466,2)</f>
        <v>0.28</v>
      </c>
      <c r="C466" s="1" t="n">
        <f aca="false">ROUNDDOWN(ROUNDDOWN($A$1,2)/A466,2)</f>
        <v>0.28</v>
      </c>
      <c r="D466" s="1" t="n">
        <f aca="false">ROUNDDOWN($A$1/A466/$A$2,2)</f>
        <v>0.14</v>
      </c>
      <c r="E466" s="1" t="n">
        <f aca="false">ROUNDDOWN(ROUNDDOWN($A$1,2)/A466/$A$2,2)</f>
        <v>0.14</v>
      </c>
      <c r="F466" s="1" t="n">
        <f aca="false">ROUNDDOWN(ROUNDDOWN($A$1/A466,2)/$A$2,2)</f>
        <v>0.14</v>
      </c>
      <c r="G466" s="1" t="n">
        <f aca="false">ROUNDDOWN(ROUNDDOWN(ROUNDDOWN($A$1,2)/A466,2)/$A$2,2)</f>
        <v>0.14</v>
      </c>
      <c r="H466" s="1" t="n">
        <f aca="false">ROUNDDOWN($A$1/$A$2/A466,2)</f>
        <v>0.14</v>
      </c>
      <c r="I466" s="1" t="n">
        <f aca="false">ROUNDDOWN(ROUNDDOWN($A$1,2)/$A$2/A466,2)</f>
        <v>0.14</v>
      </c>
      <c r="J466" s="1" t="n">
        <f aca="false">ROUNDDOWN(ROUNDDOWN($A$1/$A$2,2)/A466,2)</f>
        <v>0.14</v>
      </c>
      <c r="K466" s="1" t="n">
        <f aca="false">ROUNDDOWN(ROUNDDOWN(ROUNDDOWN($A$1,2)/$A$2,2)/A466,2)</f>
        <v>0.14</v>
      </c>
      <c r="L466" s="1" t="str">
        <f aca="false">IF(B466=C466,"○","■")</f>
        <v>○</v>
      </c>
      <c r="M466" s="1" t="str">
        <f aca="false">IF(7=COUNTIF(E466:K466,D466),"○","■")</f>
        <v>○</v>
      </c>
    </row>
    <row r="467" customFormat="false" ht="15" hidden="false" customHeight="false" outlineLevel="0" collapsed="false">
      <c r="A467" s="1" t="n">
        <f aca="false">A466+1</f>
        <v>464</v>
      </c>
      <c r="B467" s="1" t="n">
        <f aca="false">ROUNDDOWN($A$1/A467,2)</f>
        <v>0.28</v>
      </c>
      <c r="C467" s="1" t="n">
        <f aca="false">ROUNDDOWN(ROUNDDOWN($A$1,2)/A467,2)</f>
        <v>0.28</v>
      </c>
      <c r="D467" s="1" t="n">
        <f aca="false">ROUNDDOWN($A$1/A467/$A$2,2)</f>
        <v>0.14</v>
      </c>
      <c r="E467" s="1" t="n">
        <f aca="false">ROUNDDOWN(ROUNDDOWN($A$1,2)/A467/$A$2,2)</f>
        <v>0.14</v>
      </c>
      <c r="F467" s="1" t="n">
        <f aca="false">ROUNDDOWN(ROUNDDOWN($A$1/A467,2)/$A$2,2)</f>
        <v>0.14</v>
      </c>
      <c r="G467" s="1" t="n">
        <f aca="false">ROUNDDOWN(ROUNDDOWN(ROUNDDOWN($A$1,2)/A467,2)/$A$2,2)</f>
        <v>0.14</v>
      </c>
      <c r="H467" s="1" t="n">
        <f aca="false">ROUNDDOWN($A$1/$A$2/A467,2)</f>
        <v>0.14</v>
      </c>
      <c r="I467" s="1" t="n">
        <f aca="false">ROUNDDOWN(ROUNDDOWN($A$1,2)/$A$2/A467,2)</f>
        <v>0.14</v>
      </c>
      <c r="J467" s="1" t="n">
        <f aca="false">ROUNDDOWN(ROUNDDOWN($A$1/$A$2,2)/A467,2)</f>
        <v>0.14</v>
      </c>
      <c r="K467" s="1" t="n">
        <f aca="false">ROUNDDOWN(ROUNDDOWN(ROUNDDOWN($A$1,2)/$A$2,2)/A467,2)</f>
        <v>0.14</v>
      </c>
      <c r="L467" s="1" t="str">
        <f aca="false">IF(B467=C467,"○","■")</f>
        <v>○</v>
      </c>
      <c r="M467" s="1" t="str">
        <f aca="false">IF(7=COUNTIF(E467:K467,D467),"○","■")</f>
        <v>○</v>
      </c>
    </row>
    <row r="468" customFormat="false" ht="15" hidden="false" customHeight="false" outlineLevel="0" collapsed="false">
      <c r="A468" s="1" t="n">
        <f aca="false">A467+1</f>
        <v>465</v>
      </c>
      <c r="B468" s="1" t="n">
        <f aca="false">ROUNDDOWN($A$1/A468,2)</f>
        <v>0.28</v>
      </c>
      <c r="C468" s="1" t="n">
        <f aca="false">ROUNDDOWN(ROUNDDOWN($A$1,2)/A468,2)</f>
        <v>0.28</v>
      </c>
      <c r="D468" s="1" t="n">
        <f aca="false">ROUNDDOWN($A$1/A468/$A$2,2)</f>
        <v>0.14</v>
      </c>
      <c r="E468" s="1" t="n">
        <f aca="false">ROUNDDOWN(ROUNDDOWN($A$1,2)/A468/$A$2,2)</f>
        <v>0.14</v>
      </c>
      <c r="F468" s="1" t="n">
        <f aca="false">ROUNDDOWN(ROUNDDOWN($A$1/A468,2)/$A$2,2)</f>
        <v>0.14</v>
      </c>
      <c r="G468" s="1" t="n">
        <f aca="false">ROUNDDOWN(ROUNDDOWN(ROUNDDOWN($A$1,2)/A468,2)/$A$2,2)</f>
        <v>0.14</v>
      </c>
      <c r="H468" s="1" t="n">
        <f aca="false">ROUNDDOWN($A$1/$A$2/A468,2)</f>
        <v>0.14</v>
      </c>
      <c r="I468" s="1" t="n">
        <f aca="false">ROUNDDOWN(ROUNDDOWN($A$1,2)/$A$2/A468,2)</f>
        <v>0.14</v>
      </c>
      <c r="J468" s="1" t="n">
        <f aca="false">ROUNDDOWN(ROUNDDOWN($A$1/$A$2,2)/A468,2)</f>
        <v>0.14</v>
      </c>
      <c r="K468" s="1" t="n">
        <f aca="false">ROUNDDOWN(ROUNDDOWN(ROUNDDOWN($A$1,2)/$A$2,2)/A468,2)</f>
        <v>0.14</v>
      </c>
      <c r="L468" s="1" t="str">
        <f aca="false">IF(B468=C468,"○","■")</f>
        <v>○</v>
      </c>
      <c r="M468" s="1" t="str">
        <f aca="false">IF(7=COUNTIF(E468:K468,D468),"○","■")</f>
        <v>○</v>
      </c>
    </row>
    <row r="469" customFormat="false" ht="15" hidden="false" customHeight="false" outlineLevel="0" collapsed="false">
      <c r="A469" s="1" t="n">
        <f aca="false">A468+1</f>
        <v>466</v>
      </c>
      <c r="B469" s="1" t="n">
        <f aca="false">ROUNDDOWN($A$1/A469,2)</f>
        <v>0.28</v>
      </c>
      <c r="C469" s="1" t="n">
        <f aca="false">ROUNDDOWN(ROUNDDOWN($A$1,2)/A469,2)</f>
        <v>0.28</v>
      </c>
      <c r="D469" s="1" t="n">
        <f aca="false">ROUNDDOWN($A$1/A469/$A$2,2)</f>
        <v>0.14</v>
      </c>
      <c r="E469" s="1" t="n">
        <f aca="false">ROUNDDOWN(ROUNDDOWN($A$1,2)/A469/$A$2,2)</f>
        <v>0.14</v>
      </c>
      <c r="F469" s="1" t="n">
        <f aca="false">ROUNDDOWN(ROUNDDOWN($A$1/A469,2)/$A$2,2)</f>
        <v>0.14</v>
      </c>
      <c r="G469" s="1" t="n">
        <f aca="false">ROUNDDOWN(ROUNDDOWN(ROUNDDOWN($A$1,2)/A469,2)/$A$2,2)</f>
        <v>0.14</v>
      </c>
      <c r="H469" s="1" t="n">
        <f aca="false">ROUNDDOWN($A$1/$A$2/A469,2)</f>
        <v>0.14</v>
      </c>
      <c r="I469" s="1" t="n">
        <f aca="false">ROUNDDOWN(ROUNDDOWN($A$1,2)/$A$2/A469,2)</f>
        <v>0.14</v>
      </c>
      <c r="J469" s="1" t="n">
        <f aca="false">ROUNDDOWN(ROUNDDOWN($A$1/$A$2,2)/A469,2)</f>
        <v>0.14</v>
      </c>
      <c r="K469" s="1" t="n">
        <f aca="false">ROUNDDOWN(ROUNDDOWN(ROUNDDOWN($A$1,2)/$A$2,2)/A469,2)</f>
        <v>0.14</v>
      </c>
      <c r="L469" s="1" t="str">
        <f aca="false">IF(B469=C469,"○","■")</f>
        <v>○</v>
      </c>
      <c r="M469" s="1" t="str">
        <f aca="false">IF(7=COUNTIF(E469:K469,D469),"○","■")</f>
        <v>○</v>
      </c>
    </row>
    <row r="470" customFormat="false" ht="15" hidden="false" customHeight="false" outlineLevel="0" collapsed="false">
      <c r="A470" s="1" t="n">
        <f aca="false">A469+1</f>
        <v>467</v>
      </c>
      <c r="B470" s="1" t="n">
        <f aca="false">ROUNDDOWN($A$1/A470,2)</f>
        <v>0.27</v>
      </c>
      <c r="C470" s="1" t="n">
        <f aca="false">ROUNDDOWN(ROUNDDOWN($A$1,2)/A470,2)</f>
        <v>0.27</v>
      </c>
      <c r="D470" s="1" t="n">
        <f aca="false">ROUNDDOWN($A$1/A470/$A$2,2)</f>
        <v>0.13</v>
      </c>
      <c r="E470" s="1" t="n">
        <f aca="false">ROUNDDOWN(ROUNDDOWN($A$1,2)/A470/$A$2,2)</f>
        <v>0.13</v>
      </c>
      <c r="F470" s="1" t="n">
        <f aca="false">ROUNDDOWN(ROUNDDOWN($A$1/A470,2)/$A$2,2)</f>
        <v>0.13</v>
      </c>
      <c r="G470" s="1" t="n">
        <f aca="false">ROUNDDOWN(ROUNDDOWN(ROUNDDOWN($A$1,2)/A470,2)/$A$2,2)</f>
        <v>0.13</v>
      </c>
      <c r="H470" s="1" t="n">
        <f aca="false">ROUNDDOWN($A$1/$A$2/A470,2)</f>
        <v>0.13</v>
      </c>
      <c r="I470" s="1" t="n">
        <f aca="false">ROUNDDOWN(ROUNDDOWN($A$1,2)/$A$2/A470,2)</f>
        <v>0.13</v>
      </c>
      <c r="J470" s="1" t="n">
        <f aca="false">ROUNDDOWN(ROUNDDOWN($A$1/$A$2,2)/A470,2)</f>
        <v>0.13</v>
      </c>
      <c r="K470" s="1" t="n">
        <f aca="false">ROUNDDOWN(ROUNDDOWN(ROUNDDOWN($A$1,2)/$A$2,2)/A470,2)</f>
        <v>0.13</v>
      </c>
      <c r="L470" s="1" t="str">
        <f aca="false">IF(B470=C470,"○","■")</f>
        <v>○</v>
      </c>
      <c r="M470" s="1" t="str">
        <f aca="false">IF(7=COUNTIF(E470:K470,D470),"○","■")</f>
        <v>○</v>
      </c>
    </row>
    <row r="471" customFormat="false" ht="15" hidden="false" customHeight="false" outlineLevel="0" collapsed="false">
      <c r="A471" s="1" t="n">
        <f aca="false">A470+1</f>
        <v>468</v>
      </c>
      <c r="B471" s="1" t="n">
        <f aca="false">ROUNDDOWN($A$1/A471,2)</f>
        <v>0.27</v>
      </c>
      <c r="C471" s="1" t="n">
        <f aca="false">ROUNDDOWN(ROUNDDOWN($A$1,2)/A471,2)</f>
        <v>0.27</v>
      </c>
      <c r="D471" s="1" t="n">
        <f aca="false">ROUNDDOWN($A$1/A471/$A$2,2)</f>
        <v>0.13</v>
      </c>
      <c r="E471" s="1" t="n">
        <f aca="false">ROUNDDOWN(ROUNDDOWN($A$1,2)/A471/$A$2,2)</f>
        <v>0.13</v>
      </c>
      <c r="F471" s="1" t="n">
        <f aca="false">ROUNDDOWN(ROUNDDOWN($A$1/A471,2)/$A$2,2)</f>
        <v>0.13</v>
      </c>
      <c r="G471" s="1" t="n">
        <f aca="false">ROUNDDOWN(ROUNDDOWN(ROUNDDOWN($A$1,2)/A471,2)/$A$2,2)</f>
        <v>0.13</v>
      </c>
      <c r="H471" s="1" t="n">
        <f aca="false">ROUNDDOWN($A$1/$A$2/A471,2)</f>
        <v>0.13</v>
      </c>
      <c r="I471" s="1" t="n">
        <f aca="false">ROUNDDOWN(ROUNDDOWN($A$1,2)/$A$2/A471,2)</f>
        <v>0.13</v>
      </c>
      <c r="J471" s="1" t="n">
        <f aca="false">ROUNDDOWN(ROUNDDOWN($A$1/$A$2,2)/A471,2)</f>
        <v>0.13</v>
      </c>
      <c r="K471" s="1" t="n">
        <f aca="false">ROUNDDOWN(ROUNDDOWN(ROUNDDOWN($A$1,2)/$A$2,2)/A471,2)</f>
        <v>0.13</v>
      </c>
      <c r="L471" s="1" t="str">
        <f aca="false">IF(B471=C471,"○","■")</f>
        <v>○</v>
      </c>
      <c r="M471" s="1" t="str">
        <f aca="false">IF(7=COUNTIF(E471:K471,D471),"○","■")</f>
        <v>○</v>
      </c>
    </row>
    <row r="472" customFormat="false" ht="15" hidden="false" customHeight="false" outlineLevel="0" collapsed="false">
      <c r="A472" s="1" t="n">
        <f aca="false">A471+1</f>
        <v>469</v>
      </c>
      <c r="B472" s="1" t="n">
        <f aca="false">ROUNDDOWN($A$1/A472,2)</f>
        <v>0.27</v>
      </c>
      <c r="C472" s="1" t="n">
        <f aca="false">ROUNDDOWN(ROUNDDOWN($A$1,2)/A472,2)</f>
        <v>0.27</v>
      </c>
      <c r="D472" s="1" t="n">
        <f aca="false">ROUNDDOWN($A$1/A472/$A$2,2)</f>
        <v>0.13</v>
      </c>
      <c r="E472" s="1" t="n">
        <f aca="false">ROUNDDOWN(ROUNDDOWN($A$1,2)/A472/$A$2,2)</f>
        <v>0.13</v>
      </c>
      <c r="F472" s="1" t="n">
        <f aca="false">ROUNDDOWN(ROUNDDOWN($A$1/A472,2)/$A$2,2)</f>
        <v>0.13</v>
      </c>
      <c r="G472" s="1" t="n">
        <f aca="false">ROUNDDOWN(ROUNDDOWN(ROUNDDOWN($A$1,2)/A472,2)/$A$2,2)</f>
        <v>0.13</v>
      </c>
      <c r="H472" s="1" t="n">
        <f aca="false">ROUNDDOWN($A$1/$A$2/A472,2)</f>
        <v>0.13</v>
      </c>
      <c r="I472" s="1" t="n">
        <f aca="false">ROUNDDOWN(ROUNDDOWN($A$1,2)/$A$2/A472,2)</f>
        <v>0.13</v>
      </c>
      <c r="J472" s="1" t="n">
        <f aca="false">ROUNDDOWN(ROUNDDOWN($A$1/$A$2,2)/A472,2)</f>
        <v>0.13</v>
      </c>
      <c r="K472" s="1" t="n">
        <f aca="false">ROUNDDOWN(ROUNDDOWN(ROUNDDOWN($A$1,2)/$A$2,2)/A472,2)</f>
        <v>0.13</v>
      </c>
      <c r="L472" s="1" t="str">
        <f aca="false">IF(B472=C472,"○","■")</f>
        <v>○</v>
      </c>
      <c r="M472" s="1" t="str">
        <f aca="false">IF(7=COUNTIF(E472:K472,D472),"○","■")</f>
        <v>○</v>
      </c>
    </row>
    <row r="473" customFormat="false" ht="15" hidden="false" customHeight="false" outlineLevel="0" collapsed="false">
      <c r="A473" s="1" t="n">
        <f aca="false">A472+1</f>
        <v>470</v>
      </c>
      <c r="B473" s="1" t="n">
        <f aca="false">ROUNDDOWN($A$1/A473,2)</f>
        <v>0.27</v>
      </c>
      <c r="C473" s="1" t="n">
        <f aca="false">ROUNDDOWN(ROUNDDOWN($A$1,2)/A473,2)</f>
        <v>0.27</v>
      </c>
      <c r="D473" s="1" t="n">
        <f aca="false">ROUNDDOWN($A$1/A473/$A$2,2)</f>
        <v>0.13</v>
      </c>
      <c r="E473" s="1" t="n">
        <f aca="false">ROUNDDOWN(ROUNDDOWN($A$1,2)/A473/$A$2,2)</f>
        <v>0.13</v>
      </c>
      <c r="F473" s="1" t="n">
        <f aca="false">ROUNDDOWN(ROUNDDOWN($A$1/A473,2)/$A$2,2)</f>
        <v>0.13</v>
      </c>
      <c r="G473" s="1" t="n">
        <f aca="false">ROUNDDOWN(ROUNDDOWN(ROUNDDOWN($A$1,2)/A473,2)/$A$2,2)</f>
        <v>0.13</v>
      </c>
      <c r="H473" s="1" t="n">
        <f aca="false">ROUNDDOWN($A$1/$A$2/A473,2)</f>
        <v>0.13</v>
      </c>
      <c r="I473" s="1" t="n">
        <f aca="false">ROUNDDOWN(ROUNDDOWN($A$1,2)/$A$2/A473,2)</f>
        <v>0.13</v>
      </c>
      <c r="J473" s="1" t="n">
        <f aca="false">ROUNDDOWN(ROUNDDOWN($A$1/$A$2,2)/A473,2)</f>
        <v>0.13</v>
      </c>
      <c r="K473" s="1" t="n">
        <f aca="false">ROUNDDOWN(ROUNDDOWN(ROUNDDOWN($A$1,2)/$A$2,2)/A473,2)</f>
        <v>0.13</v>
      </c>
      <c r="L473" s="1" t="str">
        <f aca="false">IF(B473=C473,"○","■")</f>
        <v>○</v>
      </c>
      <c r="M473" s="1" t="str">
        <f aca="false">IF(7=COUNTIF(E473:K473,D473),"○","■")</f>
        <v>○</v>
      </c>
    </row>
    <row r="474" customFormat="false" ht="15" hidden="false" customHeight="false" outlineLevel="0" collapsed="false">
      <c r="A474" s="1" t="n">
        <f aca="false">A473+1</f>
        <v>471</v>
      </c>
      <c r="B474" s="1" t="n">
        <f aca="false">ROUNDDOWN($A$1/A474,2)</f>
        <v>0.27</v>
      </c>
      <c r="C474" s="1" t="n">
        <f aca="false">ROUNDDOWN(ROUNDDOWN($A$1,2)/A474,2)</f>
        <v>0.27</v>
      </c>
      <c r="D474" s="1" t="n">
        <f aca="false">ROUNDDOWN($A$1/A474/$A$2,2)</f>
        <v>0.13</v>
      </c>
      <c r="E474" s="1" t="n">
        <f aca="false">ROUNDDOWN(ROUNDDOWN($A$1,2)/A474/$A$2,2)</f>
        <v>0.13</v>
      </c>
      <c r="F474" s="1" t="n">
        <f aca="false">ROUNDDOWN(ROUNDDOWN($A$1/A474,2)/$A$2,2)</f>
        <v>0.13</v>
      </c>
      <c r="G474" s="1" t="n">
        <f aca="false">ROUNDDOWN(ROUNDDOWN(ROUNDDOWN($A$1,2)/A474,2)/$A$2,2)</f>
        <v>0.13</v>
      </c>
      <c r="H474" s="1" t="n">
        <f aca="false">ROUNDDOWN($A$1/$A$2/A474,2)</f>
        <v>0.13</v>
      </c>
      <c r="I474" s="1" t="n">
        <f aca="false">ROUNDDOWN(ROUNDDOWN($A$1,2)/$A$2/A474,2)</f>
        <v>0.13</v>
      </c>
      <c r="J474" s="1" t="n">
        <f aca="false">ROUNDDOWN(ROUNDDOWN($A$1/$A$2,2)/A474,2)</f>
        <v>0.13</v>
      </c>
      <c r="K474" s="1" t="n">
        <f aca="false">ROUNDDOWN(ROUNDDOWN(ROUNDDOWN($A$1,2)/$A$2,2)/A474,2)</f>
        <v>0.13</v>
      </c>
      <c r="L474" s="1" t="str">
        <f aca="false">IF(B474=C474,"○","■")</f>
        <v>○</v>
      </c>
      <c r="M474" s="1" t="str">
        <f aca="false">IF(7=COUNTIF(E474:K474,D474),"○","■")</f>
        <v>○</v>
      </c>
    </row>
    <row r="475" customFormat="false" ht="15" hidden="false" customHeight="false" outlineLevel="0" collapsed="false">
      <c r="A475" s="1" t="n">
        <f aca="false">A474+1</f>
        <v>472</v>
      </c>
      <c r="B475" s="1" t="n">
        <f aca="false">ROUNDDOWN($A$1/A475,2)</f>
        <v>0.27</v>
      </c>
      <c r="C475" s="1" t="n">
        <f aca="false">ROUNDDOWN(ROUNDDOWN($A$1,2)/A475,2)</f>
        <v>0.27</v>
      </c>
      <c r="D475" s="1" t="n">
        <f aca="false">ROUNDDOWN($A$1/A475/$A$2,2)</f>
        <v>0.13</v>
      </c>
      <c r="E475" s="1" t="n">
        <f aca="false">ROUNDDOWN(ROUNDDOWN($A$1,2)/A475/$A$2,2)</f>
        <v>0.13</v>
      </c>
      <c r="F475" s="1" t="n">
        <f aca="false">ROUNDDOWN(ROUNDDOWN($A$1/A475,2)/$A$2,2)</f>
        <v>0.13</v>
      </c>
      <c r="G475" s="1" t="n">
        <f aca="false">ROUNDDOWN(ROUNDDOWN(ROUNDDOWN($A$1,2)/A475,2)/$A$2,2)</f>
        <v>0.13</v>
      </c>
      <c r="H475" s="1" t="n">
        <f aca="false">ROUNDDOWN($A$1/$A$2/A475,2)</f>
        <v>0.13</v>
      </c>
      <c r="I475" s="1" t="n">
        <f aca="false">ROUNDDOWN(ROUNDDOWN($A$1,2)/$A$2/A475,2)</f>
        <v>0.13</v>
      </c>
      <c r="J475" s="1" t="n">
        <f aca="false">ROUNDDOWN(ROUNDDOWN($A$1/$A$2,2)/A475,2)</f>
        <v>0.13</v>
      </c>
      <c r="K475" s="1" t="n">
        <f aca="false">ROUNDDOWN(ROUNDDOWN(ROUNDDOWN($A$1,2)/$A$2,2)/A475,2)</f>
        <v>0.13</v>
      </c>
      <c r="L475" s="1" t="str">
        <f aca="false">IF(B475=C475,"○","■")</f>
        <v>○</v>
      </c>
      <c r="M475" s="1" t="str">
        <f aca="false">IF(7=COUNTIF(E475:K475,D475),"○","■")</f>
        <v>○</v>
      </c>
    </row>
    <row r="476" customFormat="false" ht="15" hidden="false" customHeight="false" outlineLevel="0" collapsed="false">
      <c r="A476" s="1" t="n">
        <f aca="false">A475+1</f>
        <v>473</v>
      </c>
      <c r="B476" s="1" t="n">
        <f aca="false">ROUNDDOWN($A$1/A476,2)</f>
        <v>0.27</v>
      </c>
      <c r="C476" s="1" t="n">
        <f aca="false">ROUNDDOWN(ROUNDDOWN($A$1,2)/A476,2)</f>
        <v>0.27</v>
      </c>
      <c r="D476" s="1" t="n">
        <f aca="false">ROUNDDOWN($A$1/A476/$A$2,2)</f>
        <v>0.13</v>
      </c>
      <c r="E476" s="1" t="n">
        <f aca="false">ROUNDDOWN(ROUNDDOWN($A$1,2)/A476/$A$2,2)</f>
        <v>0.13</v>
      </c>
      <c r="F476" s="1" t="n">
        <f aca="false">ROUNDDOWN(ROUNDDOWN($A$1/A476,2)/$A$2,2)</f>
        <v>0.13</v>
      </c>
      <c r="G476" s="1" t="n">
        <f aca="false">ROUNDDOWN(ROUNDDOWN(ROUNDDOWN($A$1,2)/A476,2)/$A$2,2)</f>
        <v>0.13</v>
      </c>
      <c r="H476" s="1" t="n">
        <f aca="false">ROUNDDOWN($A$1/$A$2/A476,2)</f>
        <v>0.13</v>
      </c>
      <c r="I476" s="1" t="n">
        <f aca="false">ROUNDDOWN(ROUNDDOWN($A$1,2)/$A$2/A476,2)</f>
        <v>0.13</v>
      </c>
      <c r="J476" s="1" t="n">
        <f aca="false">ROUNDDOWN(ROUNDDOWN($A$1/$A$2,2)/A476,2)</f>
        <v>0.13</v>
      </c>
      <c r="K476" s="1" t="n">
        <f aca="false">ROUNDDOWN(ROUNDDOWN(ROUNDDOWN($A$1,2)/$A$2,2)/A476,2)</f>
        <v>0.13</v>
      </c>
      <c r="L476" s="1" t="str">
        <f aca="false">IF(B476=C476,"○","■")</f>
        <v>○</v>
      </c>
      <c r="M476" s="1" t="str">
        <f aca="false">IF(7=COUNTIF(E476:K476,D476),"○","■")</f>
        <v>○</v>
      </c>
    </row>
    <row r="477" customFormat="false" ht="15" hidden="false" customHeight="false" outlineLevel="0" collapsed="false">
      <c r="A477" s="1" t="n">
        <f aca="false">A476+1</f>
        <v>474</v>
      </c>
      <c r="B477" s="1" t="n">
        <f aca="false">ROUNDDOWN($A$1/A477,2)</f>
        <v>0.27</v>
      </c>
      <c r="C477" s="1" t="n">
        <f aca="false">ROUNDDOWN(ROUNDDOWN($A$1,2)/A477,2)</f>
        <v>0.27</v>
      </c>
      <c r="D477" s="1" t="n">
        <f aca="false">ROUNDDOWN($A$1/A477/$A$2,2)</f>
        <v>0.13</v>
      </c>
      <c r="E477" s="1" t="n">
        <f aca="false">ROUNDDOWN(ROUNDDOWN($A$1,2)/A477/$A$2,2)</f>
        <v>0.13</v>
      </c>
      <c r="F477" s="1" t="n">
        <f aca="false">ROUNDDOWN(ROUNDDOWN($A$1/A477,2)/$A$2,2)</f>
        <v>0.13</v>
      </c>
      <c r="G477" s="1" t="n">
        <f aca="false">ROUNDDOWN(ROUNDDOWN(ROUNDDOWN($A$1,2)/A477,2)/$A$2,2)</f>
        <v>0.13</v>
      </c>
      <c r="H477" s="1" t="n">
        <f aca="false">ROUNDDOWN($A$1/$A$2/A477,2)</f>
        <v>0.13</v>
      </c>
      <c r="I477" s="1" t="n">
        <f aca="false">ROUNDDOWN(ROUNDDOWN($A$1,2)/$A$2/A477,2)</f>
        <v>0.13</v>
      </c>
      <c r="J477" s="1" t="n">
        <f aca="false">ROUNDDOWN(ROUNDDOWN($A$1/$A$2,2)/A477,2)</f>
        <v>0.13</v>
      </c>
      <c r="K477" s="1" t="n">
        <f aca="false">ROUNDDOWN(ROUNDDOWN(ROUNDDOWN($A$1,2)/$A$2,2)/A477,2)</f>
        <v>0.13</v>
      </c>
      <c r="L477" s="1" t="str">
        <f aca="false">IF(B477=C477,"○","■")</f>
        <v>○</v>
      </c>
      <c r="M477" s="1" t="str">
        <f aca="false">IF(7=COUNTIF(E477:K477,D477),"○","■")</f>
        <v>○</v>
      </c>
    </row>
    <row r="478" customFormat="false" ht="15" hidden="false" customHeight="false" outlineLevel="0" collapsed="false">
      <c r="A478" s="1" t="n">
        <f aca="false">A477+1</f>
        <v>475</v>
      </c>
      <c r="B478" s="1" t="n">
        <f aca="false">ROUNDDOWN($A$1/A478,2)</f>
        <v>0.27</v>
      </c>
      <c r="C478" s="1" t="n">
        <f aca="false">ROUNDDOWN(ROUNDDOWN($A$1,2)/A478,2)</f>
        <v>0.27</v>
      </c>
      <c r="D478" s="1" t="n">
        <f aca="false">ROUNDDOWN($A$1/A478/$A$2,2)</f>
        <v>0.13</v>
      </c>
      <c r="E478" s="1" t="n">
        <f aca="false">ROUNDDOWN(ROUNDDOWN($A$1,2)/A478/$A$2,2)</f>
        <v>0.13</v>
      </c>
      <c r="F478" s="1" t="n">
        <f aca="false">ROUNDDOWN(ROUNDDOWN($A$1/A478,2)/$A$2,2)</f>
        <v>0.13</v>
      </c>
      <c r="G478" s="1" t="n">
        <f aca="false">ROUNDDOWN(ROUNDDOWN(ROUNDDOWN($A$1,2)/A478,2)/$A$2,2)</f>
        <v>0.13</v>
      </c>
      <c r="H478" s="1" t="n">
        <f aca="false">ROUNDDOWN($A$1/$A$2/A478,2)</f>
        <v>0.13</v>
      </c>
      <c r="I478" s="1" t="n">
        <f aca="false">ROUNDDOWN(ROUNDDOWN($A$1,2)/$A$2/A478,2)</f>
        <v>0.13</v>
      </c>
      <c r="J478" s="1" t="n">
        <f aca="false">ROUNDDOWN(ROUNDDOWN($A$1/$A$2,2)/A478,2)</f>
        <v>0.13</v>
      </c>
      <c r="K478" s="1" t="n">
        <f aca="false">ROUNDDOWN(ROUNDDOWN(ROUNDDOWN($A$1,2)/$A$2,2)/A478,2)</f>
        <v>0.13</v>
      </c>
      <c r="L478" s="1" t="str">
        <f aca="false">IF(B478=C478,"○","■")</f>
        <v>○</v>
      </c>
      <c r="M478" s="1" t="str">
        <f aca="false">IF(7=COUNTIF(E478:K478,D478),"○","■")</f>
        <v>○</v>
      </c>
    </row>
    <row r="479" customFormat="false" ht="15" hidden="false" customHeight="false" outlineLevel="0" collapsed="false">
      <c r="A479" s="1" t="n">
        <f aca="false">A478+1</f>
        <v>476</v>
      </c>
      <c r="B479" s="1" t="n">
        <f aca="false">ROUNDDOWN($A$1/A479,2)</f>
        <v>0.27</v>
      </c>
      <c r="C479" s="1" t="n">
        <f aca="false">ROUNDDOWN(ROUNDDOWN($A$1,2)/A479,2)</f>
        <v>0.27</v>
      </c>
      <c r="D479" s="1" t="n">
        <f aca="false">ROUNDDOWN($A$1/A479/$A$2,2)</f>
        <v>0.13</v>
      </c>
      <c r="E479" s="1" t="n">
        <f aca="false">ROUNDDOWN(ROUNDDOWN($A$1,2)/A479/$A$2,2)</f>
        <v>0.13</v>
      </c>
      <c r="F479" s="1" t="n">
        <f aca="false">ROUNDDOWN(ROUNDDOWN($A$1/A479,2)/$A$2,2)</f>
        <v>0.13</v>
      </c>
      <c r="G479" s="1" t="n">
        <f aca="false">ROUNDDOWN(ROUNDDOWN(ROUNDDOWN($A$1,2)/A479,2)/$A$2,2)</f>
        <v>0.13</v>
      </c>
      <c r="H479" s="1" t="n">
        <f aca="false">ROUNDDOWN($A$1/$A$2/A479,2)</f>
        <v>0.13</v>
      </c>
      <c r="I479" s="1" t="n">
        <f aca="false">ROUNDDOWN(ROUNDDOWN($A$1,2)/$A$2/A479,2)</f>
        <v>0.13</v>
      </c>
      <c r="J479" s="1" t="n">
        <f aca="false">ROUNDDOWN(ROUNDDOWN($A$1/$A$2,2)/A479,2)</f>
        <v>0.13</v>
      </c>
      <c r="K479" s="1" t="n">
        <f aca="false">ROUNDDOWN(ROUNDDOWN(ROUNDDOWN($A$1,2)/$A$2,2)/A479,2)</f>
        <v>0.13</v>
      </c>
      <c r="L479" s="1" t="str">
        <f aca="false">IF(B479=C479,"○","■")</f>
        <v>○</v>
      </c>
      <c r="M479" s="1" t="str">
        <f aca="false">IF(7=COUNTIF(E479:K479,D479),"○","■")</f>
        <v>○</v>
      </c>
    </row>
    <row r="480" customFormat="false" ht="15" hidden="false" customHeight="false" outlineLevel="0" collapsed="false">
      <c r="A480" s="1" t="n">
        <f aca="false">A479+1</f>
        <v>477</v>
      </c>
      <c r="B480" s="1" t="n">
        <f aca="false">ROUNDDOWN($A$1/A480,2)</f>
        <v>0.27</v>
      </c>
      <c r="C480" s="1" t="n">
        <f aca="false">ROUNDDOWN(ROUNDDOWN($A$1,2)/A480,2)</f>
        <v>0.27</v>
      </c>
      <c r="D480" s="1" t="n">
        <f aca="false">ROUNDDOWN($A$1/A480/$A$2,2)</f>
        <v>0.13</v>
      </c>
      <c r="E480" s="1" t="n">
        <f aca="false">ROUNDDOWN(ROUNDDOWN($A$1,2)/A480/$A$2,2)</f>
        <v>0.13</v>
      </c>
      <c r="F480" s="1" t="n">
        <f aca="false">ROUNDDOWN(ROUNDDOWN($A$1/A480,2)/$A$2,2)</f>
        <v>0.13</v>
      </c>
      <c r="G480" s="1" t="n">
        <f aca="false">ROUNDDOWN(ROUNDDOWN(ROUNDDOWN($A$1,2)/A480,2)/$A$2,2)</f>
        <v>0.13</v>
      </c>
      <c r="H480" s="1" t="n">
        <f aca="false">ROUNDDOWN($A$1/$A$2/A480,2)</f>
        <v>0.13</v>
      </c>
      <c r="I480" s="1" t="n">
        <f aca="false">ROUNDDOWN(ROUNDDOWN($A$1,2)/$A$2/A480,2)</f>
        <v>0.13</v>
      </c>
      <c r="J480" s="1" t="n">
        <f aca="false">ROUNDDOWN(ROUNDDOWN($A$1/$A$2,2)/A480,2)</f>
        <v>0.13</v>
      </c>
      <c r="K480" s="1" t="n">
        <f aca="false">ROUNDDOWN(ROUNDDOWN(ROUNDDOWN($A$1,2)/$A$2,2)/A480,2)</f>
        <v>0.13</v>
      </c>
      <c r="L480" s="1" t="str">
        <f aca="false">IF(B480=C480,"○","■")</f>
        <v>○</v>
      </c>
      <c r="M480" s="1" t="str">
        <f aca="false">IF(7=COUNTIF(E480:K480,D480),"○","■")</f>
        <v>○</v>
      </c>
    </row>
    <row r="481" customFormat="false" ht="15" hidden="false" customHeight="false" outlineLevel="0" collapsed="false">
      <c r="A481" s="1" t="n">
        <f aca="false">A480+1</f>
        <v>478</v>
      </c>
      <c r="B481" s="1" t="n">
        <f aca="false">ROUNDDOWN($A$1/A481,2)</f>
        <v>0.27</v>
      </c>
      <c r="C481" s="1" t="n">
        <f aca="false">ROUNDDOWN(ROUNDDOWN($A$1,2)/A481,2)</f>
        <v>0.27</v>
      </c>
      <c r="D481" s="1" t="n">
        <f aca="false">ROUNDDOWN($A$1/A481/$A$2,2)</f>
        <v>0.13</v>
      </c>
      <c r="E481" s="1" t="n">
        <f aca="false">ROUNDDOWN(ROUNDDOWN($A$1,2)/A481/$A$2,2)</f>
        <v>0.13</v>
      </c>
      <c r="F481" s="1" t="n">
        <f aca="false">ROUNDDOWN(ROUNDDOWN($A$1/A481,2)/$A$2,2)</f>
        <v>0.13</v>
      </c>
      <c r="G481" s="1" t="n">
        <f aca="false">ROUNDDOWN(ROUNDDOWN(ROUNDDOWN($A$1,2)/A481,2)/$A$2,2)</f>
        <v>0.13</v>
      </c>
      <c r="H481" s="1" t="n">
        <f aca="false">ROUNDDOWN($A$1/$A$2/A481,2)</f>
        <v>0.13</v>
      </c>
      <c r="I481" s="1" t="n">
        <f aca="false">ROUNDDOWN(ROUNDDOWN($A$1,2)/$A$2/A481,2)</f>
        <v>0.13</v>
      </c>
      <c r="J481" s="1" t="n">
        <f aca="false">ROUNDDOWN(ROUNDDOWN($A$1/$A$2,2)/A481,2)</f>
        <v>0.13</v>
      </c>
      <c r="K481" s="1" t="n">
        <f aca="false">ROUNDDOWN(ROUNDDOWN(ROUNDDOWN($A$1,2)/$A$2,2)/A481,2)</f>
        <v>0.13</v>
      </c>
      <c r="L481" s="1" t="str">
        <f aca="false">IF(B481=C481,"○","■")</f>
        <v>○</v>
      </c>
      <c r="M481" s="1" t="str">
        <f aca="false">IF(7=COUNTIF(E481:K481,D481),"○","■")</f>
        <v>○</v>
      </c>
    </row>
    <row r="482" customFormat="false" ht="15" hidden="false" customHeight="false" outlineLevel="0" collapsed="false">
      <c r="A482" s="1" t="n">
        <f aca="false">A481+1</f>
        <v>479</v>
      </c>
      <c r="B482" s="1" t="n">
        <f aca="false">ROUNDDOWN($A$1/A482,2)</f>
        <v>0.27</v>
      </c>
      <c r="C482" s="1" t="n">
        <f aca="false">ROUNDDOWN(ROUNDDOWN($A$1,2)/A482,2)</f>
        <v>0.27</v>
      </c>
      <c r="D482" s="1" t="n">
        <f aca="false">ROUNDDOWN($A$1/A482/$A$2,2)</f>
        <v>0.13</v>
      </c>
      <c r="E482" s="1" t="n">
        <f aca="false">ROUNDDOWN(ROUNDDOWN($A$1,2)/A482/$A$2,2)</f>
        <v>0.13</v>
      </c>
      <c r="F482" s="1" t="n">
        <f aca="false">ROUNDDOWN(ROUNDDOWN($A$1/A482,2)/$A$2,2)</f>
        <v>0.13</v>
      </c>
      <c r="G482" s="1" t="n">
        <f aca="false">ROUNDDOWN(ROUNDDOWN(ROUNDDOWN($A$1,2)/A482,2)/$A$2,2)</f>
        <v>0.13</v>
      </c>
      <c r="H482" s="1" t="n">
        <f aca="false">ROUNDDOWN($A$1/$A$2/A482,2)</f>
        <v>0.13</v>
      </c>
      <c r="I482" s="1" t="n">
        <f aca="false">ROUNDDOWN(ROUNDDOWN($A$1,2)/$A$2/A482,2)</f>
        <v>0.13</v>
      </c>
      <c r="J482" s="1" t="n">
        <f aca="false">ROUNDDOWN(ROUNDDOWN($A$1/$A$2,2)/A482,2)</f>
        <v>0.13</v>
      </c>
      <c r="K482" s="1" t="n">
        <f aca="false">ROUNDDOWN(ROUNDDOWN(ROUNDDOWN($A$1,2)/$A$2,2)/A482,2)</f>
        <v>0.13</v>
      </c>
      <c r="L482" s="1" t="str">
        <f aca="false">IF(B482=C482,"○","■")</f>
        <v>○</v>
      </c>
      <c r="M482" s="1" t="str">
        <f aca="false">IF(7=COUNTIF(E482:K482,D482),"○","■")</f>
        <v>○</v>
      </c>
    </row>
    <row r="483" customFormat="false" ht="15" hidden="false" customHeight="false" outlineLevel="0" collapsed="false">
      <c r="A483" s="1" t="n">
        <f aca="false">A482+1</f>
        <v>480</v>
      </c>
      <c r="B483" s="1" t="n">
        <f aca="false">ROUNDDOWN($A$1/A483,2)</f>
        <v>0.27</v>
      </c>
      <c r="C483" s="1" t="n">
        <f aca="false">ROUNDDOWN(ROUNDDOWN($A$1,2)/A483,2)</f>
        <v>0.27</v>
      </c>
      <c r="D483" s="1" t="n">
        <f aca="false">ROUNDDOWN($A$1/A483/$A$2,2)</f>
        <v>0.13</v>
      </c>
      <c r="E483" s="1" t="n">
        <f aca="false">ROUNDDOWN(ROUNDDOWN($A$1,2)/A483/$A$2,2)</f>
        <v>0.13</v>
      </c>
      <c r="F483" s="1" t="n">
        <f aca="false">ROUNDDOWN(ROUNDDOWN($A$1/A483,2)/$A$2,2)</f>
        <v>0.13</v>
      </c>
      <c r="G483" s="1" t="n">
        <f aca="false">ROUNDDOWN(ROUNDDOWN(ROUNDDOWN($A$1,2)/A483,2)/$A$2,2)</f>
        <v>0.13</v>
      </c>
      <c r="H483" s="1" t="n">
        <f aca="false">ROUNDDOWN($A$1/$A$2/A483,2)</f>
        <v>0.13</v>
      </c>
      <c r="I483" s="1" t="n">
        <f aca="false">ROUNDDOWN(ROUNDDOWN($A$1,2)/$A$2/A483,2)</f>
        <v>0.13</v>
      </c>
      <c r="J483" s="1" t="n">
        <f aca="false">ROUNDDOWN(ROUNDDOWN($A$1/$A$2,2)/A483,2)</f>
        <v>0.13</v>
      </c>
      <c r="K483" s="1" t="n">
        <f aca="false">ROUNDDOWN(ROUNDDOWN(ROUNDDOWN($A$1,2)/$A$2,2)/A483,2)</f>
        <v>0.13</v>
      </c>
      <c r="L483" s="1" t="str">
        <f aca="false">IF(B483=C483,"○","■")</f>
        <v>○</v>
      </c>
      <c r="M483" s="1" t="str">
        <f aca="false">IF(7=COUNTIF(E483:K483,D483),"○","■")</f>
        <v>○</v>
      </c>
    </row>
    <row r="484" customFormat="false" ht="15" hidden="false" customHeight="false" outlineLevel="0" collapsed="false">
      <c r="A484" s="1" t="n">
        <f aca="false">A483+1</f>
        <v>481</v>
      </c>
      <c r="B484" s="1" t="n">
        <f aca="false">ROUNDDOWN($A$1/A484,2)</f>
        <v>0.27</v>
      </c>
      <c r="C484" s="1" t="n">
        <f aca="false">ROUNDDOWN(ROUNDDOWN($A$1,2)/A484,2)</f>
        <v>0.27</v>
      </c>
      <c r="D484" s="1" t="n">
        <f aca="false">ROUNDDOWN($A$1/A484/$A$2,2)</f>
        <v>0.13</v>
      </c>
      <c r="E484" s="1" t="n">
        <f aca="false">ROUNDDOWN(ROUNDDOWN($A$1,2)/A484/$A$2,2)</f>
        <v>0.13</v>
      </c>
      <c r="F484" s="1" t="n">
        <f aca="false">ROUNDDOWN(ROUNDDOWN($A$1/A484,2)/$A$2,2)</f>
        <v>0.13</v>
      </c>
      <c r="G484" s="1" t="n">
        <f aca="false">ROUNDDOWN(ROUNDDOWN(ROUNDDOWN($A$1,2)/A484,2)/$A$2,2)</f>
        <v>0.13</v>
      </c>
      <c r="H484" s="1" t="n">
        <f aca="false">ROUNDDOWN($A$1/$A$2/A484,2)</f>
        <v>0.13</v>
      </c>
      <c r="I484" s="1" t="n">
        <f aca="false">ROUNDDOWN(ROUNDDOWN($A$1,2)/$A$2/A484,2)</f>
        <v>0.13</v>
      </c>
      <c r="J484" s="1" t="n">
        <f aca="false">ROUNDDOWN(ROUNDDOWN($A$1/$A$2,2)/A484,2)</f>
        <v>0.13</v>
      </c>
      <c r="K484" s="1" t="n">
        <f aca="false">ROUNDDOWN(ROUNDDOWN(ROUNDDOWN($A$1,2)/$A$2,2)/A484,2)</f>
        <v>0.13</v>
      </c>
      <c r="L484" s="1" t="str">
        <f aca="false">IF(B484=C484,"○","■")</f>
        <v>○</v>
      </c>
      <c r="M484" s="1" t="str">
        <f aca="false">IF(7=COUNTIF(E484:K484,D484),"○","■")</f>
        <v>○</v>
      </c>
    </row>
    <row r="485" customFormat="false" ht="15" hidden="false" customHeight="false" outlineLevel="0" collapsed="false">
      <c r="A485" s="1" t="n">
        <f aca="false">A484+1</f>
        <v>482</v>
      </c>
      <c r="B485" s="1" t="n">
        <f aca="false">ROUNDDOWN($A$1/A485,2)</f>
        <v>0.27</v>
      </c>
      <c r="C485" s="1" t="n">
        <f aca="false">ROUNDDOWN(ROUNDDOWN($A$1,2)/A485,2)</f>
        <v>0.27</v>
      </c>
      <c r="D485" s="1" t="n">
        <f aca="false">ROUNDDOWN($A$1/A485/$A$2,2)</f>
        <v>0.13</v>
      </c>
      <c r="E485" s="1" t="n">
        <f aca="false">ROUNDDOWN(ROUNDDOWN($A$1,2)/A485/$A$2,2)</f>
        <v>0.13</v>
      </c>
      <c r="F485" s="1" t="n">
        <f aca="false">ROUNDDOWN(ROUNDDOWN($A$1/A485,2)/$A$2,2)</f>
        <v>0.13</v>
      </c>
      <c r="G485" s="1" t="n">
        <f aca="false">ROUNDDOWN(ROUNDDOWN(ROUNDDOWN($A$1,2)/A485,2)/$A$2,2)</f>
        <v>0.13</v>
      </c>
      <c r="H485" s="1" t="n">
        <f aca="false">ROUNDDOWN($A$1/$A$2/A485,2)</f>
        <v>0.13</v>
      </c>
      <c r="I485" s="1" t="n">
        <f aca="false">ROUNDDOWN(ROUNDDOWN($A$1,2)/$A$2/A485,2)</f>
        <v>0.13</v>
      </c>
      <c r="J485" s="1" t="n">
        <f aca="false">ROUNDDOWN(ROUNDDOWN($A$1/$A$2,2)/A485,2)</f>
        <v>0.13</v>
      </c>
      <c r="K485" s="1" t="n">
        <f aca="false">ROUNDDOWN(ROUNDDOWN(ROUNDDOWN($A$1,2)/$A$2,2)/A485,2)</f>
        <v>0.13</v>
      </c>
      <c r="L485" s="1" t="str">
        <f aca="false">IF(B485=C485,"○","■")</f>
        <v>○</v>
      </c>
      <c r="M485" s="1" t="str">
        <f aca="false">IF(7=COUNTIF(E485:K485,D485),"○","■")</f>
        <v>○</v>
      </c>
    </row>
    <row r="486" customFormat="false" ht="15" hidden="false" customHeight="false" outlineLevel="0" collapsed="false">
      <c r="A486" s="1" t="n">
        <f aca="false">A485+1</f>
        <v>483</v>
      </c>
      <c r="B486" s="1" t="n">
        <f aca="false">ROUNDDOWN($A$1/A486,2)</f>
        <v>0.27</v>
      </c>
      <c r="C486" s="1" t="n">
        <f aca="false">ROUNDDOWN(ROUNDDOWN($A$1,2)/A486,2)</f>
        <v>0.27</v>
      </c>
      <c r="D486" s="1" t="n">
        <f aca="false">ROUNDDOWN($A$1/A486/$A$2,2)</f>
        <v>0.13</v>
      </c>
      <c r="E486" s="1" t="n">
        <f aca="false">ROUNDDOWN(ROUNDDOWN($A$1,2)/A486/$A$2,2)</f>
        <v>0.13</v>
      </c>
      <c r="F486" s="1" t="n">
        <f aca="false">ROUNDDOWN(ROUNDDOWN($A$1/A486,2)/$A$2,2)</f>
        <v>0.13</v>
      </c>
      <c r="G486" s="1" t="n">
        <f aca="false">ROUNDDOWN(ROUNDDOWN(ROUNDDOWN($A$1,2)/A486,2)/$A$2,2)</f>
        <v>0.13</v>
      </c>
      <c r="H486" s="1" t="n">
        <f aca="false">ROUNDDOWN($A$1/$A$2/A486,2)</f>
        <v>0.13</v>
      </c>
      <c r="I486" s="1" t="n">
        <f aca="false">ROUNDDOWN(ROUNDDOWN($A$1,2)/$A$2/A486,2)</f>
        <v>0.13</v>
      </c>
      <c r="J486" s="1" t="n">
        <f aca="false">ROUNDDOWN(ROUNDDOWN($A$1/$A$2,2)/A486,2)</f>
        <v>0.13</v>
      </c>
      <c r="K486" s="1" t="n">
        <f aca="false">ROUNDDOWN(ROUNDDOWN(ROUNDDOWN($A$1,2)/$A$2,2)/A486,2)</f>
        <v>0.13</v>
      </c>
      <c r="L486" s="1" t="str">
        <f aca="false">IF(B486=C486,"○","■")</f>
        <v>○</v>
      </c>
      <c r="M486" s="1" t="str">
        <f aca="false">IF(7=COUNTIF(E486:K486,D486),"○","■")</f>
        <v>○</v>
      </c>
    </row>
    <row r="487" customFormat="false" ht="15" hidden="false" customHeight="false" outlineLevel="0" collapsed="false">
      <c r="A487" s="1" t="n">
        <f aca="false">A486+1</f>
        <v>484</v>
      </c>
      <c r="B487" s="1" t="n">
        <f aca="false">ROUNDDOWN($A$1/A487,2)</f>
        <v>0.26</v>
      </c>
      <c r="C487" s="1" t="n">
        <f aca="false">ROUNDDOWN(ROUNDDOWN($A$1,2)/A487,2)</f>
        <v>0.26</v>
      </c>
      <c r="D487" s="1" t="n">
        <f aca="false">ROUNDDOWN($A$1/A487/$A$2,2)</f>
        <v>0.13</v>
      </c>
      <c r="E487" s="1" t="n">
        <f aca="false">ROUNDDOWN(ROUNDDOWN($A$1,2)/A487/$A$2,2)</f>
        <v>0.13</v>
      </c>
      <c r="F487" s="1" t="n">
        <f aca="false">ROUNDDOWN(ROUNDDOWN($A$1/A487,2)/$A$2,2)</f>
        <v>0.13</v>
      </c>
      <c r="G487" s="1" t="n">
        <f aca="false">ROUNDDOWN(ROUNDDOWN(ROUNDDOWN($A$1,2)/A487,2)/$A$2,2)</f>
        <v>0.13</v>
      </c>
      <c r="H487" s="1" t="n">
        <f aca="false">ROUNDDOWN($A$1/$A$2/A487,2)</f>
        <v>0.13</v>
      </c>
      <c r="I487" s="1" t="n">
        <f aca="false">ROUNDDOWN(ROUNDDOWN($A$1,2)/$A$2/A487,2)</f>
        <v>0.13</v>
      </c>
      <c r="J487" s="1" t="n">
        <f aca="false">ROUNDDOWN(ROUNDDOWN($A$1/$A$2,2)/A487,2)</f>
        <v>0.13</v>
      </c>
      <c r="K487" s="1" t="n">
        <f aca="false">ROUNDDOWN(ROUNDDOWN(ROUNDDOWN($A$1,2)/$A$2,2)/A487,2)</f>
        <v>0.13</v>
      </c>
      <c r="L487" s="1" t="str">
        <f aca="false">IF(B487=C487,"○","■")</f>
        <v>○</v>
      </c>
      <c r="M487" s="1" t="str">
        <f aca="false">IF(7=COUNTIF(E487:K487,D487),"○","■")</f>
        <v>○</v>
      </c>
    </row>
    <row r="488" customFormat="false" ht="15" hidden="false" customHeight="false" outlineLevel="0" collapsed="false">
      <c r="A488" s="1" t="n">
        <f aca="false">A487+1</f>
        <v>485</v>
      </c>
      <c r="B488" s="1" t="n">
        <f aca="false">ROUNDDOWN($A$1/A488,2)</f>
        <v>0.26</v>
      </c>
      <c r="C488" s="1" t="n">
        <f aca="false">ROUNDDOWN(ROUNDDOWN($A$1,2)/A488,2)</f>
        <v>0.26</v>
      </c>
      <c r="D488" s="1" t="n">
        <f aca="false">ROUNDDOWN($A$1/A488/$A$2,2)</f>
        <v>0.13</v>
      </c>
      <c r="E488" s="1" t="n">
        <f aca="false">ROUNDDOWN(ROUNDDOWN($A$1,2)/A488/$A$2,2)</f>
        <v>0.13</v>
      </c>
      <c r="F488" s="1" t="n">
        <f aca="false">ROUNDDOWN(ROUNDDOWN($A$1/A488,2)/$A$2,2)</f>
        <v>0.13</v>
      </c>
      <c r="G488" s="1" t="n">
        <f aca="false">ROUNDDOWN(ROUNDDOWN(ROUNDDOWN($A$1,2)/A488,2)/$A$2,2)</f>
        <v>0.13</v>
      </c>
      <c r="H488" s="1" t="n">
        <f aca="false">ROUNDDOWN($A$1/$A$2/A488,2)</f>
        <v>0.13</v>
      </c>
      <c r="I488" s="1" t="n">
        <f aca="false">ROUNDDOWN(ROUNDDOWN($A$1,2)/$A$2/A488,2)</f>
        <v>0.13</v>
      </c>
      <c r="J488" s="1" t="n">
        <f aca="false">ROUNDDOWN(ROUNDDOWN($A$1/$A$2,2)/A488,2)</f>
        <v>0.13</v>
      </c>
      <c r="K488" s="1" t="n">
        <f aca="false">ROUNDDOWN(ROUNDDOWN(ROUNDDOWN($A$1,2)/$A$2,2)/A488,2)</f>
        <v>0.13</v>
      </c>
      <c r="L488" s="1" t="str">
        <f aca="false">IF(B488=C488,"○","■")</f>
        <v>○</v>
      </c>
      <c r="M488" s="1" t="str">
        <f aca="false">IF(7=COUNTIF(E488:K488,D488),"○","■")</f>
        <v>○</v>
      </c>
    </row>
    <row r="489" customFormat="false" ht="15" hidden="false" customHeight="false" outlineLevel="0" collapsed="false">
      <c r="A489" s="1" t="n">
        <f aca="false">A488+1</f>
        <v>486</v>
      </c>
      <c r="B489" s="1" t="n">
        <f aca="false">ROUNDDOWN($A$1/A489,2)</f>
        <v>0.26</v>
      </c>
      <c r="C489" s="1" t="n">
        <f aca="false">ROUNDDOWN(ROUNDDOWN($A$1,2)/A489,2)</f>
        <v>0.26</v>
      </c>
      <c r="D489" s="1" t="n">
        <f aca="false">ROUNDDOWN($A$1/A489/$A$2,2)</f>
        <v>0.13</v>
      </c>
      <c r="E489" s="1" t="n">
        <f aca="false">ROUNDDOWN(ROUNDDOWN($A$1,2)/A489/$A$2,2)</f>
        <v>0.13</v>
      </c>
      <c r="F489" s="1" t="n">
        <f aca="false">ROUNDDOWN(ROUNDDOWN($A$1/A489,2)/$A$2,2)</f>
        <v>0.13</v>
      </c>
      <c r="G489" s="1" t="n">
        <f aca="false">ROUNDDOWN(ROUNDDOWN(ROUNDDOWN($A$1,2)/A489,2)/$A$2,2)</f>
        <v>0.13</v>
      </c>
      <c r="H489" s="1" t="n">
        <f aca="false">ROUNDDOWN($A$1/$A$2/A489,2)</f>
        <v>0.13</v>
      </c>
      <c r="I489" s="1" t="n">
        <f aca="false">ROUNDDOWN(ROUNDDOWN($A$1,2)/$A$2/A489,2)</f>
        <v>0.13</v>
      </c>
      <c r="J489" s="1" t="n">
        <f aca="false">ROUNDDOWN(ROUNDDOWN($A$1/$A$2,2)/A489,2)</f>
        <v>0.13</v>
      </c>
      <c r="K489" s="1" t="n">
        <f aca="false">ROUNDDOWN(ROUNDDOWN(ROUNDDOWN($A$1,2)/$A$2,2)/A489,2)</f>
        <v>0.13</v>
      </c>
      <c r="L489" s="1" t="str">
        <f aca="false">IF(B489=C489,"○","■")</f>
        <v>○</v>
      </c>
      <c r="M489" s="1" t="str">
        <f aca="false">IF(7=COUNTIF(E489:K489,D489),"○","■")</f>
        <v>○</v>
      </c>
    </row>
    <row r="490" customFormat="false" ht="15" hidden="false" customHeight="false" outlineLevel="0" collapsed="false">
      <c r="A490" s="1" t="n">
        <f aca="false">A489+1</f>
        <v>487</v>
      </c>
      <c r="B490" s="1" t="n">
        <f aca="false">ROUNDDOWN($A$1/A490,2)</f>
        <v>0.26</v>
      </c>
      <c r="C490" s="1" t="n">
        <f aca="false">ROUNDDOWN(ROUNDDOWN($A$1,2)/A490,2)</f>
        <v>0.26</v>
      </c>
      <c r="D490" s="1" t="n">
        <f aca="false">ROUNDDOWN($A$1/A490/$A$2,2)</f>
        <v>0.13</v>
      </c>
      <c r="E490" s="1" t="n">
        <f aca="false">ROUNDDOWN(ROUNDDOWN($A$1,2)/A490/$A$2,2)</f>
        <v>0.13</v>
      </c>
      <c r="F490" s="1" t="n">
        <f aca="false">ROUNDDOWN(ROUNDDOWN($A$1/A490,2)/$A$2,2)</f>
        <v>0.13</v>
      </c>
      <c r="G490" s="1" t="n">
        <f aca="false">ROUNDDOWN(ROUNDDOWN(ROUNDDOWN($A$1,2)/A490,2)/$A$2,2)</f>
        <v>0.13</v>
      </c>
      <c r="H490" s="1" t="n">
        <f aca="false">ROUNDDOWN($A$1/$A$2/A490,2)</f>
        <v>0.13</v>
      </c>
      <c r="I490" s="1" t="n">
        <f aca="false">ROUNDDOWN(ROUNDDOWN($A$1,2)/$A$2/A490,2)</f>
        <v>0.13</v>
      </c>
      <c r="J490" s="1" t="n">
        <f aca="false">ROUNDDOWN(ROUNDDOWN($A$1/$A$2,2)/A490,2)</f>
        <v>0.13</v>
      </c>
      <c r="K490" s="1" t="n">
        <f aca="false">ROUNDDOWN(ROUNDDOWN(ROUNDDOWN($A$1,2)/$A$2,2)/A490,2)</f>
        <v>0.13</v>
      </c>
      <c r="L490" s="1" t="str">
        <f aca="false">IF(B490=C490,"○","■")</f>
        <v>○</v>
      </c>
      <c r="M490" s="1" t="str">
        <f aca="false">IF(7=COUNTIF(E490:K490,D490),"○","■")</f>
        <v>○</v>
      </c>
    </row>
    <row r="491" customFormat="false" ht="15" hidden="false" customHeight="false" outlineLevel="0" collapsed="false">
      <c r="A491" s="1" t="n">
        <f aca="false">A490+1</f>
        <v>488</v>
      </c>
      <c r="B491" s="1" t="n">
        <f aca="false">ROUNDDOWN($A$1/A491,2)</f>
        <v>0.26</v>
      </c>
      <c r="C491" s="1" t="n">
        <f aca="false">ROUNDDOWN(ROUNDDOWN($A$1,2)/A491,2)</f>
        <v>0.26</v>
      </c>
      <c r="D491" s="1" t="n">
        <f aca="false">ROUNDDOWN($A$1/A491/$A$2,2)</f>
        <v>0.13</v>
      </c>
      <c r="E491" s="1" t="n">
        <f aca="false">ROUNDDOWN(ROUNDDOWN($A$1,2)/A491/$A$2,2)</f>
        <v>0.13</v>
      </c>
      <c r="F491" s="1" t="n">
        <f aca="false">ROUNDDOWN(ROUNDDOWN($A$1/A491,2)/$A$2,2)</f>
        <v>0.13</v>
      </c>
      <c r="G491" s="1" t="n">
        <f aca="false">ROUNDDOWN(ROUNDDOWN(ROUNDDOWN($A$1,2)/A491,2)/$A$2,2)</f>
        <v>0.13</v>
      </c>
      <c r="H491" s="1" t="n">
        <f aca="false">ROUNDDOWN($A$1/$A$2/A491,2)</f>
        <v>0.13</v>
      </c>
      <c r="I491" s="1" t="n">
        <f aca="false">ROUNDDOWN(ROUNDDOWN($A$1,2)/$A$2/A491,2)</f>
        <v>0.13</v>
      </c>
      <c r="J491" s="1" t="n">
        <f aca="false">ROUNDDOWN(ROUNDDOWN($A$1/$A$2,2)/A491,2)</f>
        <v>0.13</v>
      </c>
      <c r="K491" s="1" t="n">
        <f aca="false">ROUNDDOWN(ROUNDDOWN(ROUNDDOWN($A$1,2)/$A$2,2)/A491,2)</f>
        <v>0.13</v>
      </c>
      <c r="L491" s="1" t="str">
        <f aca="false">IF(B491=C491,"○","■")</f>
        <v>○</v>
      </c>
      <c r="M491" s="1" t="str">
        <f aca="false">IF(7=COUNTIF(E491:K491,D491),"○","■")</f>
        <v>○</v>
      </c>
    </row>
    <row r="492" customFormat="false" ht="15" hidden="false" customHeight="false" outlineLevel="0" collapsed="false">
      <c r="A492" s="1" t="n">
        <f aca="false">A491+1</f>
        <v>489</v>
      </c>
      <c r="B492" s="1" t="n">
        <f aca="false">ROUNDDOWN($A$1/A492,2)</f>
        <v>0.26</v>
      </c>
      <c r="C492" s="1" t="n">
        <f aca="false">ROUNDDOWN(ROUNDDOWN($A$1,2)/A492,2)</f>
        <v>0.26</v>
      </c>
      <c r="D492" s="1" t="n">
        <f aca="false">ROUNDDOWN($A$1/A492/$A$2,2)</f>
        <v>0.13</v>
      </c>
      <c r="E492" s="1" t="n">
        <f aca="false">ROUNDDOWN(ROUNDDOWN($A$1,2)/A492/$A$2,2)</f>
        <v>0.13</v>
      </c>
      <c r="F492" s="1" t="n">
        <f aca="false">ROUNDDOWN(ROUNDDOWN($A$1/A492,2)/$A$2,2)</f>
        <v>0.13</v>
      </c>
      <c r="G492" s="1" t="n">
        <f aca="false">ROUNDDOWN(ROUNDDOWN(ROUNDDOWN($A$1,2)/A492,2)/$A$2,2)</f>
        <v>0.13</v>
      </c>
      <c r="H492" s="1" t="n">
        <f aca="false">ROUNDDOWN($A$1/$A$2/A492,2)</f>
        <v>0.13</v>
      </c>
      <c r="I492" s="1" t="n">
        <f aca="false">ROUNDDOWN(ROUNDDOWN($A$1,2)/$A$2/A492,2)</f>
        <v>0.13</v>
      </c>
      <c r="J492" s="1" t="n">
        <f aca="false">ROUNDDOWN(ROUNDDOWN($A$1/$A$2,2)/A492,2)</f>
        <v>0.13</v>
      </c>
      <c r="K492" s="1" t="n">
        <f aca="false">ROUNDDOWN(ROUNDDOWN(ROUNDDOWN($A$1,2)/$A$2,2)/A492,2)</f>
        <v>0.13</v>
      </c>
      <c r="L492" s="1" t="str">
        <f aca="false">IF(B492=C492,"○","■")</f>
        <v>○</v>
      </c>
      <c r="M492" s="1" t="str">
        <f aca="false">IF(7=COUNTIF(E492:K492,D492),"○","■")</f>
        <v>○</v>
      </c>
    </row>
    <row r="493" customFormat="false" ht="15" hidden="false" customHeight="false" outlineLevel="0" collapsed="false">
      <c r="A493" s="1" t="n">
        <f aca="false">A492+1</f>
        <v>490</v>
      </c>
      <c r="B493" s="1" t="n">
        <f aca="false">ROUNDDOWN($A$1/A493,2)</f>
        <v>0.26</v>
      </c>
      <c r="C493" s="1" t="n">
        <f aca="false">ROUNDDOWN(ROUNDDOWN($A$1,2)/A493,2)</f>
        <v>0.26</v>
      </c>
      <c r="D493" s="1" t="n">
        <f aca="false">ROUNDDOWN($A$1/A493/$A$2,2)</f>
        <v>0.13</v>
      </c>
      <c r="E493" s="1" t="n">
        <f aca="false">ROUNDDOWN(ROUNDDOWN($A$1,2)/A493/$A$2,2)</f>
        <v>0.13</v>
      </c>
      <c r="F493" s="1" t="n">
        <f aca="false">ROUNDDOWN(ROUNDDOWN($A$1/A493,2)/$A$2,2)</f>
        <v>0.13</v>
      </c>
      <c r="G493" s="1" t="n">
        <f aca="false">ROUNDDOWN(ROUNDDOWN(ROUNDDOWN($A$1,2)/A493,2)/$A$2,2)</f>
        <v>0.13</v>
      </c>
      <c r="H493" s="1" t="n">
        <f aca="false">ROUNDDOWN($A$1/$A$2/A493,2)</f>
        <v>0.13</v>
      </c>
      <c r="I493" s="1" t="n">
        <f aca="false">ROUNDDOWN(ROUNDDOWN($A$1,2)/$A$2/A493,2)</f>
        <v>0.13</v>
      </c>
      <c r="J493" s="1" t="n">
        <f aca="false">ROUNDDOWN(ROUNDDOWN($A$1/$A$2,2)/A493,2)</f>
        <v>0.13</v>
      </c>
      <c r="K493" s="1" t="n">
        <f aca="false">ROUNDDOWN(ROUNDDOWN(ROUNDDOWN($A$1,2)/$A$2,2)/A493,2)</f>
        <v>0.13</v>
      </c>
      <c r="L493" s="1" t="str">
        <f aca="false">IF(B493=C493,"○","■")</f>
        <v>○</v>
      </c>
      <c r="M493" s="1" t="str">
        <f aca="false">IF(7=COUNTIF(E493:K493,D493),"○","■")</f>
        <v>○</v>
      </c>
    </row>
    <row r="494" customFormat="false" ht="15" hidden="false" customHeight="false" outlineLevel="0" collapsed="false">
      <c r="A494" s="1" t="n">
        <f aca="false">A493+1</f>
        <v>491</v>
      </c>
      <c r="B494" s="1" t="n">
        <f aca="false">ROUNDDOWN($A$1/A494,2)</f>
        <v>0.26</v>
      </c>
      <c r="C494" s="1" t="n">
        <f aca="false">ROUNDDOWN(ROUNDDOWN($A$1,2)/A494,2)</f>
        <v>0.26</v>
      </c>
      <c r="D494" s="1" t="n">
        <f aca="false">ROUNDDOWN($A$1/A494/$A$2,2)</f>
        <v>0.13</v>
      </c>
      <c r="E494" s="1" t="n">
        <f aca="false">ROUNDDOWN(ROUNDDOWN($A$1,2)/A494/$A$2,2)</f>
        <v>0.13</v>
      </c>
      <c r="F494" s="1" t="n">
        <f aca="false">ROUNDDOWN(ROUNDDOWN($A$1/A494,2)/$A$2,2)</f>
        <v>0.13</v>
      </c>
      <c r="G494" s="1" t="n">
        <f aca="false">ROUNDDOWN(ROUNDDOWN(ROUNDDOWN($A$1,2)/A494,2)/$A$2,2)</f>
        <v>0.13</v>
      </c>
      <c r="H494" s="1" t="n">
        <f aca="false">ROUNDDOWN($A$1/$A$2/A494,2)</f>
        <v>0.13</v>
      </c>
      <c r="I494" s="1" t="n">
        <f aca="false">ROUNDDOWN(ROUNDDOWN($A$1,2)/$A$2/A494,2)</f>
        <v>0.13</v>
      </c>
      <c r="J494" s="1" t="n">
        <f aca="false">ROUNDDOWN(ROUNDDOWN($A$1/$A$2,2)/A494,2)</f>
        <v>0.13</v>
      </c>
      <c r="K494" s="1" t="n">
        <f aca="false">ROUNDDOWN(ROUNDDOWN(ROUNDDOWN($A$1,2)/$A$2,2)/A494,2)</f>
        <v>0.13</v>
      </c>
      <c r="L494" s="1" t="str">
        <f aca="false">IF(B494=C494,"○","■")</f>
        <v>○</v>
      </c>
      <c r="M494" s="1" t="str">
        <f aca="false">IF(7=COUNTIF(E494:K494,D494),"○","■")</f>
        <v>○</v>
      </c>
    </row>
    <row r="495" customFormat="false" ht="15" hidden="false" customHeight="false" outlineLevel="0" collapsed="false">
      <c r="A495" s="1" t="n">
        <f aca="false">A494+1</f>
        <v>492</v>
      </c>
      <c r="B495" s="1" t="n">
        <f aca="false">ROUNDDOWN($A$1/A495,2)</f>
        <v>0.26</v>
      </c>
      <c r="C495" s="1" t="n">
        <f aca="false">ROUNDDOWN(ROUNDDOWN($A$1,2)/A495,2)</f>
        <v>0.26</v>
      </c>
      <c r="D495" s="1" t="n">
        <f aca="false">ROUNDDOWN($A$1/A495/$A$2,2)</f>
        <v>0.13</v>
      </c>
      <c r="E495" s="1" t="n">
        <f aca="false">ROUNDDOWN(ROUNDDOWN($A$1,2)/A495/$A$2,2)</f>
        <v>0.13</v>
      </c>
      <c r="F495" s="1" t="n">
        <f aca="false">ROUNDDOWN(ROUNDDOWN($A$1/A495,2)/$A$2,2)</f>
        <v>0.13</v>
      </c>
      <c r="G495" s="1" t="n">
        <f aca="false">ROUNDDOWN(ROUNDDOWN(ROUNDDOWN($A$1,2)/A495,2)/$A$2,2)</f>
        <v>0.13</v>
      </c>
      <c r="H495" s="1" t="n">
        <f aca="false">ROUNDDOWN($A$1/$A$2/A495,2)</f>
        <v>0.13</v>
      </c>
      <c r="I495" s="1" t="n">
        <f aca="false">ROUNDDOWN(ROUNDDOWN($A$1,2)/$A$2/A495,2)</f>
        <v>0.13</v>
      </c>
      <c r="J495" s="1" t="n">
        <f aca="false">ROUNDDOWN(ROUNDDOWN($A$1/$A$2,2)/A495,2)</f>
        <v>0.13</v>
      </c>
      <c r="K495" s="1" t="n">
        <f aca="false">ROUNDDOWN(ROUNDDOWN(ROUNDDOWN($A$1,2)/$A$2,2)/A495,2)</f>
        <v>0.13</v>
      </c>
      <c r="L495" s="1" t="str">
        <f aca="false">IF(B495=C495,"○","■")</f>
        <v>○</v>
      </c>
      <c r="M495" s="1" t="str">
        <f aca="false">IF(7=COUNTIF(E495:K495,D495),"○","■")</f>
        <v>○</v>
      </c>
    </row>
    <row r="496" customFormat="false" ht="15" hidden="false" customHeight="false" outlineLevel="0" collapsed="false">
      <c r="A496" s="1" t="n">
        <f aca="false">A495+1</f>
        <v>493</v>
      </c>
      <c r="B496" s="1" t="n">
        <f aca="false">ROUNDDOWN($A$1/A496,2)</f>
        <v>0.26</v>
      </c>
      <c r="C496" s="1" t="n">
        <f aca="false">ROUNDDOWN(ROUNDDOWN($A$1,2)/A496,2)</f>
        <v>0.26</v>
      </c>
      <c r="D496" s="1" t="n">
        <f aca="false">ROUNDDOWN($A$1/A496/$A$2,2)</f>
        <v>0.13</v>
      </c>
      <c r="E496" s="1" t="n">
        <f aca="false">ROUNDDOWN(ROUNDDOWN($A$1,2)/A496/$A$2,2)</f>
        <v>0.13</v>
      </c>
      <c r="F496" s="1" t="n">
        <f aca="false">ROUNDDOWN(ROUNDDOWN($A$1/A496,2)/$A$2,2)</f>
        <v>0.13</v>
      </c>
      <c r="G496" s="1" t="n">
        <f aca="false">ROUNDDOWN(ROUNDDOWN(ROUNDDOWN($A$1,2)/A496,2)/$A$2,2)</f>
        <v>0.13</v>
      </c>
      <c r="H496" s="1" t="n">
        <f aca="false">ROUNDDOWN($A$1/$A$2/A496,2)</f>
        <v>0.13</v>
      </c>
      <c r="I496" s="1" t="n">
        <f aca="false">ROUNDDOWN(ROUNDDOWN($A$1,2)/$A$2/A496,2)</f>
        <v>0.13</v>
      </c>
      <c r="J496" s="1" t="n">
        <f aca="false">ROUNDDOWN(ROUNDDOWN($A$1/$A$2,2)/A496,2)</f>
        <v>0.13</v>
      </c>
      <c r="K496" s="1" t="n">
        <f aca="false">ROUNDDOWN(ROUNDDOWN(ROUNDDOWN($A$1,2)/$A$2,2)/A496,2)</f>
        <v>0.13</v>
      </c>
      <c r="L496" s="1" t="str">
        <f aca="false">IF(B496=C496,"○","■")</f>
        <v>○</v>
      </c>
      <c r="M496" s="1" t="str">
        <f aca="false">IF(7=COUNTIF(E496:K496,D496),"○","■")</f>
        <v>○</v>
      </c>
    </row>
    <row r="497" customFormat="false" ht="15" hidden="false" customHeight="false" outlineLevel="0" collapsed="false">
      <c r="A497" s="1" t="n">
        <f aca="false">A496+1</f>
        <v>494</v>
      </c>
      <c r="B497" s="1" t="n">
        <f aca="false">ROUNDDOWN($A$1/A497,2)</f>
        <v>0.26</v>
      </c>
      <c r="C497" s="1" t="n">
        <f aca="false">ROUNDDOWN(ROUNDDOWN($A$1,2)/A497,2)</f>
        <v>0.26</v>
      </c>
      <c r="D497" s="1" t="n">
        <f aca="false">ROUNDDOWN($A$1/A497/$A$2,2)</f>
        <v>0.13</v>
      </c>
      <c r="E497" s="1" t="n">
        <f aca="false">ROUNDDOWN(ROUNDDOWN($A$1,2)/A497/$A$2,2)</f>
        <v>0.13</v>
      </c>
      <c r="F497" s="1" t="n">
        <f aca="false">ROUNDDOWN(ROUNDDOWN($A$1/A497,2)/$A$2,2)</f>
        <v>0.13</v>
      </c>
      <c r="G497" s="1" t="n">
        <f aca="false">ROUNDDOWN(ROUNDDOWN(ROUNDDOWN($A$1,2)/A497,2)/$A$2,2)</f>
        <v>0.13</v>
      </c>
      <c r="H497" s="1" t="n">
        <f aca="false">ROUNDDOWN($A$1/$A$2/A497,2)</f>
        <v>0.13</v>
      </c>
      <c r="I497" s="1" t="n">
        <f aca="false">ROUNDDOWN(ROUNDDOWN($A$1,2)/$A$2/A497,2)</f>
        <v>0.13</v>
      </c>
      <c r="J497" s="1" t="n">
        <f aca="false">ROUNDDOWN(ROUNDDOWN($A$1/$A$2,2)/A497,2)</f>
        <v>0.13</v>
      </c>
      <c r="K497" s="1" t="n">
        <f aca="false">ROUNDDOWN(ROUNDDOWN(ROUNDDOWN($A$1,2)/$A$2,2)/A497,2)</f>
        <v>0.13</v>
      </c>
      <c r="L497" s="1" t="str">
        <f aca="false">IF(B497=C497,"○","■")</f>
        <v>○</v>
      </c>
      <c r="M497" s="1" t="str">
        <f aca="false">IF(7=COUNTIF(E497:K497,D497),"○","■")</f>
        <v>○</v>
      </c>
    </row>
    <row r="498" customFormat="false" ht="15" hidden="false" customHeight="false" outlineLevel="0" collapsed="false">
      <c r="A498" s="1" t="n">
        <f aca="false">A497+1</f>
        <v>495</v>
      </c>
      <c r="B498" s="1" t="n">
        <f aca="false">ROUNDDOWN($A$1/A498,2)</f>
        <v>0.26</v>
      </c>
      <c r="C498" s="1" t="n">
        <f aca="false">ROUNDDOWN(ROUNDDOWN($A$1,2)/A498,2)</f>
        <v>0.26</v>
      </c>
      <c r="D498" s="1" t="n">
        <f aca="false">ROUNDDOWN($A$1/A498/$A$2,2)</f>
        <v>0.13</v>
      </c>
      <c r="E498" s="1" t="n">
        <f aca="false">ROUNDDOWN(ROUNDDOWN($A$1,2)/A498/$A$2,2)</f>
        <v>0.13</v>
      </c>
      <c r="F498" s="1" t="n">
        <f aca="false">ROUNDDOWN(ROUNDDOWN($A$1/A498,2)/$A$2,2)</f>
        <v>0.13</v>
      </c>
      <c r="G498" s="1" t="n">
        <f aca="false">ROUNDDOWN(ROUNDDOWN(ROUNDDOWN($A$1,2)/A498,2)/$A$2,2)</f>
        <v>0.13</v>
      </c>
      <c r="H498" s="1" t="n">
        <f aca="false">ROUNDDOWN($A$1/$A$2/A498,2)</f>
        <v>0.13</v>
      </c>
      <c r="I498" s="1" t="n">
        <f aca="false">ROUNDDOWN(ROUNDDOWN($A$1,2)/$A$2/A498,2)</f>
        <v>0.13</v>
      </c>
      <c r="J498" s="1" t="n">
        <f aca="false">ROUNDDOWN(ROUNDDOWN($A$1/$A$2,2)/A498,2)</f>
        <v>0.13</v>
      </c>
      <c r="K498" s="1" t="n">
        <f aca="false">ROUNDDOWN(ROUNDDOWN(ROUNDDOWN($A$1,2)/$A$2,2)/A498,2)</f>
        <v>0.13</v>
      </c>
      <c r="L498" s="1" t="str">
        <f aca="false">IF(B498=C498,"○","■")</f>
        <v>○</v>
      </c>
      <c r="M498" s="1" t="str">
        <f aca="false">IF(7=COUNTIF(E498:K498,D498),"○","■")</f>
        <v>○</v>
      </c>
    </row>
    <row r="499" customFormat="false" ht="15" hidden="false" customHeight="false" outlineLevel="0" collapsed="false">
      <c r="A499" s="1" t="n">
        <f aca="false">A498+1</f>
        <v>496</v>
      </c>
      <c r="B499" s="1" t="n">
        <f aca="false">ROUNDDOWN($A$1/A499,2)</f>
        <v>0.26</v>
      </c>
      <c r="C499" s="1" t="n">
        <f aca="false">ROUNDDOWN(ROUNDDOWN($A$1,2)/A499,2)</f>
        <v>0.26</v>
      </c>
      <c r="D499" s="1" t="n">
        <f aca="false">ROUNDDOWN($A$1/A499/$A$2,2)</f>
        <v>0.13</v>
      </c>
      <c r="E499" s="1" t="n">
        <f aca="false">ROUNDDOWN(ROUNDDOWN($A$1,2)/A499/$A$2,2)</f>
        <v>0.13</v>
      </c>
      <c r="F499" s="1" t="n">
        <f aca="false">ROUNDDOWN(ROUNDDOWN($A$1/A499,2)/$A$2,2)</f>
        <v>0.13</v>
      </c>
      <c r="G499" s="1" t="n">
        <f aca="false">ROUNDDOWN(ROUNDDOWN(ROUNDDOWN($A$1,2)/A499,2)/$A$2,2)</f>
        <v>0.13</v>
      </c>
      <c r="H499" s="1" t="n">
        <f aca="false">ROUNDDOWN($A$1/$A$2/A499,2)</f>
        <v>0.13</v>
      </c>
      <c r="I499" s="1" t="n">
        <f aca="false">ROUNDDOWN(ROUNDDOWN($A$1,2)/$A$2/A499,2)</f>
        <v>0.13</v>
      </c>
      <c r="J499" s="1" t="n">
        <f aca="false">ROUNDDOWN(ROUNDDOWN($A$1/$A$2,2)/A499,2)</f>
        <v>0.13</v>
      </c>
      <c r="K499" s="1" t="n">
        <f aca="false">ROUNDDOWN(ROUNDDOWN(ROUNDDOWN($A$1,2)/$A$2,2)/A499,2)</f>
        <v>0.13</v>
      </c>
      <c r="L499" s="1" t="str">
        <f aca="false">IF(B499=C499,"○","■")</f>
        <v>○</v>
      </c>
      <c r="M499" s="1" t="str">
        <f aca="false">IF(7=COUNTIF(E499:K499,D499),"○","■")</f>
        <v>○</v>
      </c>
    </row>
    <row r="500" customFormat="false" ht="15" hidden="false" customHeight="false" outlineLevel="0" collapsed="false">
      <c r="A500" s="1" t="n">
        <f aca="false">A499+1</f>
        <v>497</v>
      </c>
      <c r="B500" s="1" t="n">
        <f aca="false">ROUNDDOWN($A$1/A500,2)</f>
        <v>0.26</v>
      </c>
      <c r="C500" s="1" t="n">
        <f aca="false">ROUNDDOWN(ROUNDDOWN($A$1,2)/A500,2)</f>
        <v>0.26</v>
      </c>
      <c r="D500" s="1" t="n">
        <f aca="false">ROUNDDOWN($A$1/A500/$A$2,2)</f>
        <v>0.13</v>
      </c>
      <c r="E500" s="1" t="n">
        <f aca="false">ROUNDDOWN(ROUNDDOWN($A$1,2)/A500/$A$2,2)</f>
        <v>0.13</v>
      </c>
      <c r="F500" s="1" t="n">
        <f aca="false">ROUNDDOWN(ROUNDDOWN($A$1/A500,2)/$A$2,2)</f>
        <v>0.13</v>
      </c>
      <c r="G500" s="1" t="n">
        <f aca="false">ROUNDDOWN(ROUNDDOWN(ROUNDDOWN($A$1,2)/A500,2)/$A$2,2)</f>
        <v>0.13</v>
      </c>
      <c r="H500" s="1" t="n">
        <f aca="false">ROUNDDOWN($A$1/$A$2/A500,2)</f>
        <v>0.13</v>
      </c>
      <c r="I500" s="1" t="n">
        <f aca="false">ROUNDDOWN(ROUNDDOWN($A$1,2)/$A$2/A500,2)</f>
        <v>0.13</v>
      </c>
      <c r="J500" s="1" t="n">
        <f aca="false">ROUNDDOWN(ROUNDDOWN($A$1/$A$2,2)/A500,2)</f>
        <v>0.13</v>
      </c>
      <c r="K500" s="1" t="n">
        <f aca="false">ROUNDDOWN(ROUNDDOWN(ROUNDDOWN($A$1,2)/$A$2,2)/A500,2)</f>
        <v>0.13</v>
      </c>
      <c r="L500" s="1" t="str">
        <f aca="false">IF(B500=C500,"○","■")</f>
        <v>○</v>
      </c>
      <c r="M500" s="1" t="str">
        <f aca="false">IF(7=COUNTIF(E500:K500,D500),"○","■")</f>
        <v>○</v>
      </c>
    </row>
    <row r="501" customFormat="false" ht="15" hidden="false" customHeight="false" outlineLevel="0" collapsed="false">
      <c r="A501" s="1" t="n">
        <f aca="false">A500+1</f>
        <v>498</v>
      </c>
      <c r="B501" s="1" t="n">
        <f aca="false">ROUNDDOWN($A$1/A501,2)</f>
        <v>0.26</v>
      </c>
      <c r="C501" s="1" t="n">
        <f aca="false">ROUNDDOWN(ROUNDDOWN($A$1,2)/A501,2)</f>
        <v>0.26</v>
      </c>
      <c r="D501" s="1" t="n">
        <f aca="false">ROUNDDOWN($A$1/A501/$A$2,2)</f>
        <v>0.13</v>
      </c>
      <c r="E501" s="1" t="n">
        <f aca="false">ROUNDDOWN(ROUNDDOWN($A$1,2)/A501/$A$2,2)</f>
        <v>0.13</v>
      </c>
      <c r="F501" s="1" t="n">
        <f aca="false">ROUNDDOWN(ROUNDDOWN($A$1/A501,2)/$A$2,2)</f>
        <v>0.13</v>
      </c>
      <c r="G501" s="1" t="n">
        <f aca="false">ROUNDDOWN(ROUNDDOWN(ROUNDDOWN($A$1,2)/A501,2)/$A$2,2)</f>
        <v>0.13</v>
      </c>
      <c r="H501" s="1" t="n">
        <f aca="false">ROUNDDOWN($A$1/$A$2/A501,2)</f>
        <v>0.13</v>
      </c>
      <c r="I501" s="1" t="n">
        <f aca="false">ROUNDDOWN(ROUNDDOWN($A$1,2)/$A$2/A501,2)</f>
        <v>0.13</v>
      </c>
      <c r="J501" s="1" t="n">
        <f aca="false">ROUNDDOWN(ROUNDDOWN($A$1/$A$2,2)/A501,2)</f>
        <v>0.13</v>
      </c>
      <c r="K501" s="1" t="n">
        <f aca="false">ROUNDDOWN(ROUNDDOWN(ROUNDDOWN($A$1,2)/$A$2,2)/A501,2)</f>
        <v>0.13</v>
      </c>
      <c r="L501" s="1" t="str">
        <f aca="false">IF(B501=C501,"○","■")</f>
        <v>○</v>
      </c>
      <c r="M501" s="1" t="str">
        <f aca="false">IF(7=COUNTIF(E501:K501,D501),"○","■")</f>
        <v>○</v>
      </c>
    </row>
    <row r="502" customFormat="false" ht="15" hidden="false" customHeight="false" outlineLevel="0" collapsed="false">
      <c r="A502" s="1" t="n">
        <f aca="false">A501+1</f>
        <v>499</v>
      </c>
      <c r="B502" s="1" t="n">
        <f aca="false">ROUNDDOWN($A$1/A502,2)</f>
        <v>0.26</v>
      </c>
      <c r="C502" s="1" t="n">
        <f aca="false">ROUNDDOWN(ROUNDDOWN($A$1,2)/A502,2)</f>
        <v>0.26</v>
      </c>
      <c r="D502" s="1" t="n">
        <f aca="false">ROUNDDOWN($A$1/A502/$A$2,2)</f>
        <v>0.13</v>
      </c>
      <c r="E502" s="1" t="n">
        <f aca="false">ROUNDDOWN(ROUNDDOWN($A$1,2)/A502/$A$2,2)</f>
        <v>0.13</v>
      </c>
      <c r="F502" s="1" t="n">
        <f aca="false">ROUNDDOWN(ROUNDDOWN($A$1/A502,2)/$A$2,2)</f>
        <v>0.13</v>
      </c>
      <c r="G502" s="1" t="n">
        <f aca="false">ROUNDDOWN(ROUNDDOWN(ROUNDDOWN($A$1,2)/A502,2)/$A$2,2)</f>
        <v>0.13</v>
      </c>
      <c r="H502" s="1" t="n">
        <f aca="false">ROUNDDOWN($A$1/$A$2/A502,2)</f>
        <v>0.13</v>
      </c>
      <c r="I502" s="1" t="n">
        <f aca="false">ROUNDDOWN(ROUNDDOWN($A$1,2)/$A$2/A502,2)</f>
        <v>0.13</v>
      </c>
      <c r="J502" s="1" t="n">
        <f aca="false">ROUNDDOWN(ROUNDDOWN($A$1/$A$2,2)/A502,2)</f>
        <v>0.13</v>
      </c>
      <c r="K502" s="1" t="n">
        <f aca="false">ROUNDDOWN(ROUNDDOWN(ROUNDDOWN($A$1,2)/$A$2,2)/A502,2)</f>
        <v>0.13</v>
      </c>
      <c r="L502" s="1" t="str">
        <f aca="false">IF(B502=C502,"○","■")</f>
        <v>○</v>
      </c>
      <c r="M502" s="1" t="str">
        <f aca="false">IF(7=COUNTIF(E502:K502,D502),"○","■")</f>
        <v>○</v>
      </c>
    </row>
    <row r="503" customFormat="false" ht="15" hidden="false" customHeight="false" outlineLevel="0" collapsed="false">
      <c r="A503" s="1" t="n">
        <f aca="false">A502+1</f>
        <v>500</v>
      </c>
      <c r="B503" s="1" t="n">
        <f aca="false">ROUNDDOWN($A$1/A503,2)</f>
        <v>0.26</v>
      </c>
      <c r="C503" s="1" t="n">
        <f aca="false">ROUNDDOWN(ROUNDDOWN($A$1,2)/A503,2)</f>
        <v>0.26</v>
      </c>
      <c r="D503" s="1" t="n">
        <f aca="false">ROUNDDOWN($A$1/A503/$A$2,2)</f>
        <v>0.13</v>
      </c>
      <c r="E503" s="1" t="n">
        <f aca="false">ROUNDDOWN(ROUNDDOWN($A$1,2)/A503/$A$2,2)</f>
        <v>0.13</v>
      </c>
      <c r="F503" s="1" t="n">
        <f aca="false">ROUNDDOWN(ROUNDDOWN($A$1/A503,2)/$A$2,2)</f>
        <v>0.13</v>
      </c>
      <c r="G503" s="1" t="n">
        <f aca="false">ROUNDDOWN(ROUNDDOWN(ROUNDDOWN($A$1,2)/A503,2)/$A$2,2)</f>
        <v>0.13</v>
      </c>
      <c r="H503" s="1" t="n">
        <f aca="false">ROUNDDOWN($A$1/$A$2/A503,2)</f>
        <v>0.13</v>
      </c>
      <c r="I503" s="1" t="n">
        <f aca="false">ROUNDDOWN(ROUNDDOWN($A$1,2)/$A$2/A503,2)</f>
        <v>0.13</v>
      </c>
      <c r="J503" s="1" t="n">
        <f aca="false">ROUNDDOWN(ROUNDDOWN($A$1/$A$2,2)/A503,2)</f>
        <v>0.13</v>
      </c>
      <c r="K503" s="1" t="n">
        <f aca="false">ROUNDDOWN(ROUNDDOWN(ROUNDDOWN($A$1,2)/$A$2,2)/A503,2)</f>
        <v>0.13</v>
      </c>
      <c r="L503" s="1" t="str">
        <f aca="false">IF(B503=C503,"○","■")</f>
        <v>○</v>
      </c>
      <c r="M503" s="1" t="str">
        <f aca="false">IF(7=COUNTIF(E503:K503,D503),"○","■")</f>
        <v>○</v>
      </c>
    </row>
    <row r="504" customFormat="false" ht="15" hidden="false" customHeight="false" outlineLevel="0" collapsed="false">
      <c r="A504" s="1" t="n">
        <f aca="false">A503+1</f>
        <v>501</v>
      </c>
      <c r="B504" s="1" t="n">
        <f aca="false">ROUNDDOWN($A$1/A504,2)</f>
        <v>0.26</v>
      </c>
      <c r="C504" s="1" t="n">
        <f aca="false">ROUNDDOWN(ROUNDDOWN($A$1,2)/A504,2)</f>
        <v>0.26</v>
      </c>
      <c r="D504" s="1" t="n">
        <f aca="false">ROUNDDOWN($A$1/A504/$A$2,2)</f>
        <v>0.13</v>
      </c>
      <c r="E504" s="1" t="n">
        <f aca="false">ROUNDDOWN(ROUNDDOWN($A$1,2)/A504/$A$2,2)</f>
        <v>0.13</v>
      </c>
      <c r="F504" s="1" t="n">
        <f aca="false">ROUNDDOWN(ROUNDDOWN($A$1/A504,2)/$A$2,2)</f>
        <v>0.13</v>
      </c>
      <c r="G504" s="1" t="n">
        <f aca="false">ROUNDDOWN(ROUNDDOWN(ROUNDDOWN($A$1,2)/A504,2)/$A$2,2)</f>
        <v>0.13</v>
      </c>
      <c r="H504" s="1" t="n">
        <f aca="false">ROUNDDOWN($A$1/$A$2/A504,2)</f>
        <v>0.13</v>
      </c>
      <c r="I504" s="1" t="n">
        <f aca="false">ROUNDDOWN(ROUNDDOWN($A$1,2)/$A$2/A504,2)</f>
        <v>0.13</v>
      </c>
      <c r="J504" s="1" t="n">
        <f aca="false">ROUNDDOWN(ROUNDDOWN($A$1/$A$2,2)/A504,2)</f>
        <v>0.13</v>
      </c>
      <c r="K504" s="1" t="n">
        <f aca="false">ROUNDDOWN(ROUNDDOWN(ROUNDDOWN($A$1,2)/$A$2,2)/A504,2)</f>
        <v>0.13</v>
      </c>
      <c r="L504" s="1" t="str">
        <f aca="false">IF(B504=C504,"○","■")</f>
        <v>○</v>
      </c>
      <c r="M504" s="1" t="str">
        <f aca="false">IF(7=COUNTIF(E504:K504,D504),"○","■")</f>
        <v>○</v>
      </c>
    </row>
    <row r="505" customFormat="false" ht="15" hidden="false" customHeight="false" outlineLevel="0" collapsed="false">
      <c r="A505" s="1" t="n">
        <f aca="false">A504+1</f>
        <v>502</v>
      </c>
      <c r="B505" s="1" t="n">
        <f aca="false">ROUNDDOWN($A$1/A505,2)</f>
        <v>0.26</v>
      </c>
      <c r="C505" s="1" t="n">
        <f aca="false">ROUNDDOWN(ROUNDDOWN($A$1,2)/A505,2)</f>
        <v>0.26</v>
      </c>
      <c r="D505" s="1" t="n">
        <f aca="false">ROUNDDOWN($A$1/A505/$A$2,2)</f>
        <v>0.13</v>
      </c>
      <c r="E505" s="1" t="n">
        <f aca="false">ROUNDDOWN(ROUNDDOWN($A$1,2)/A505/$A$2,2)</f>
        <v>0.13</v>
      </c>
      <c r="F505" s="1" t="n">
        <f aca="false">ROUNDDOWN(ROUNDDOWN($A$1/A505,2)/$A$2,2)</f>
        <v>0.13</v>
      </c>
      <c r="G505" s="1" t="n">
        <f aca="false">ROUNDDOWN(ROUNDDOWN(ROUNDDOWN($A$1,2)/A505,2)/$A$2,2)</f>
        <v>0.13</v>
      </c>
      <c r="H505" s="1" t="n">
        <f aca="false">ROUNDDOWN($A$1/$A$2/A505,2)</f>
        <v>0.13</v>
      </c>
      <c r="I505" s="1" t="n">
        <f aca="false">ROUNDDOWN(ROUNDDOWN($A$1,2)/$A$2/A505,2)</f>
        <v>0.13</v>
      </c>
      <c r="J505" s="1" t="n">
        <f aca="false">ROUNDDOWN(ROUNDDOWN($A$1/$A$2,2)/A505,2)</f>
        <v>0.13</v>
      </c>
      <c r="K505" s="1" t="n">
        <f aca="false">ROUNDDOWN(ROUNDDOWN(ROUNDDOWN($A$1,2)/$A$2,2)/A505,2)</f>
        <v>0.13</v>
      </c>
      <c r="L505" s="1" t="str">
        <f aca="false">IF(B505=C505,"○","■")</f>
        <v>○</v>
      </c>
      <c r="M505" s="1" t="str">
        <f aca="false">IF(7=COUNTIF(E505:K505,D505),"○","■")</f>
        <v>○</v>
      </c>
    </row>
    <row r="506" customFormat="false" ht="15" hidden="false" customHeight="false" outlineLevel="0" collapsed="false">
      <c r="A506" s="1" t="n">
        <f aca="false">A505+1</f>
        <v>503</v>
      </c>
      <c r="B506" s="1" t="n">
        <f aca="false">ROUNDDOWN($A$1/A506,2)</f>
        <v>0.25</v>
      </c>
      <c r="C506" s="1" t="n">
        <f aca="false">ROUNDDOWN(ROUNDDOWN($A$1,2)/A506,2)</f>
        <v>0.25</v>
      </c>
      <c r="D506" s="1" t="n">
        <f aca="false">ROUNDDOWN($A$1/A506/$A$2,2)</f>
        <v>0.12</v>
      </c>
      <c r="E506" s="1" t="n">
        <f aca="false">ROUNDDOWN(ROUNDDOWN($A$1,2)/A506/$A$2,2)</f>
        <v>0.12</v>
      </c>
      <c r="F506" s="1" t="n">
        <f aca="false">ROUNDDOWN(ROUNDDOWN($A$1/A506,2)/$A$2,2)</f>
        <v>0.12</v>
      </c>
      <c r="G506" s="1" t="n">
        <f aca="false">ROUNDDOWN(ROUNDDOWN(ROUNDDOWN($A$1,2)/A506,2)/$A$2,2)</f>
        <v>0.12</v>
      </c>
      <c r="H506" s="1" t="n">
        <f aca="false">ROUNDDOWN($A$1/$A$2/A506,2)</f>
        <v>0.12</v>
      </c>
      <c r="I506" s="1" t="n">
        <f aca="false">ROUNDDOWN(ROUNDDOWN($A$1,2)/$A$2/A506,2)</f>
        <v>0.12</v>
      </c>
      <c r="J506" s="1" t="n">
        <f aca="false">ROUNDDOWN(ROUNDDOWN($A$1/$A$2,2)/A506,2)</f>
        <v>0.12</v>
      </c>
      <c r="K506" s="1" t="n">
        <f aca="false">ROUNDDOWN(ROUNDDOWN(ROUNDDOWN($A$1,2)/$A$2,2)/A506,2)</f>
        <v>0.12</v>
      </c>
      <c r="L506" s="1" t="str">
        <f aca="false">IF(B506=C506,"○","■")</f>
        <v>○</v>
      </c>
      <c r="M506" s="1" t="str">
        <f aca="false">IF(7=COUNTIF(E506:K506,D506),"○","■")</f>
        <v>○</v>
      </c>
    </row>
    <row r="507" customFormat="false" ht="15" hidden="false" customHeight="false" outlineLevel="0" collapsed="false">
      <c r="A507" s="1" t="n">
        <f aca="false">A506+1</f>
        <v>504</v>
      </c>
      <c r="B507" s="1" t="n">
        <f aca="false">ROUNDDOWN($A$1/A507,2)</f>
        <v>0.25</v>
      </c>
      <c r="C507" s="1" t="n">
        <f aca="false">ROUNDDOWN(ROUNDDOWN($A$1,2)/A507,2)</f>
        <v>0.25</v>
      </c>
      <c r="D507" s="1" t="n">
        <f aca="false">ROUNDDOWN($A$1/A507/$A$2,2)</f>
        <v>0.12</v>
      </c>
      <c r="E507" s="1" t="n">
        <f aca="false">ROUNDDOWN(ROUNDDOWN($A$1,2)/A507/$A$2,2)</f>
        <v>0.12</v>
      </c>
      <c r="F507" s="1" t="n">
        <f aca="false">ROUNDDOWN(ROUNDDOWN($A$1/A507,2)/$A$2,2)</f>
        <v>0.12</v>
      </c>
      <c r="G507" s="1" t="n">
        <f aca="false">ROUNDDOWN(ROUNDDOWN(ROUNDDOWN($A$1,2)/A507,2)/$A$2,2)</f>
        <v>0.12</v>
      </c>
      <c r="H507" s="1" t="n">
        <f aca="false">ROUNDDOWN($A$1/$A$2/A507,2)</f>
        <v>0.12</v>
      </c>
      <c r="I507" s="1" t="n">
        <f aca="false">ROUNDDOWN(ROUNDDOWN($A$1,2)/$A$2/A507,2)</f>
        <v>0.12</v>
      </c>
      <c r="J507" s="1" t="n">
        <f aca="false">ROUNDDOWN(ROUNDDOWN($A$1/$A$2,2)/A507,2)</f>
        <v>0.12</v>
      </c>
      <c r="K507" s="1" t="n">
        <f aca="false">ROUNDDOWN(ROUNDDOWN(ROUNDDOWN($A$1,2)/$A$2,2)/A507,2)</f>
        <v>0.12</v>
      </c>
      <c r="L507" s="1" t="str">
        <f aca="false">IF(B507=C507,"○","■")</f>
        <v>○</v>
      </c>
      <c r="M507" s="1" t="str">
        <f aca="false">IF(7=COUNTIF(E507:K507,D507),"○","■")</f>
        <v>○</v>
      </c>
    </row>
    <row r="508" customFormat="false" ht="15" hidden="false" customHeight="false" outlineLevel="0" collapsed="false">
      <c r="A508" s="1" t="n">
        <f aca="false">A507+1</f>
        <v>505</v>
      </c>
      <c r="B508" s="1" t="n">
        <f aca="false">ROUNDDOWN($A$1/A508,2)</f>
        <v>0.25</v>
      </c>
      <c r="C508" s="1" t="n">
        <f aca="false">ROUNDDOWN(ROUNDDOWN($A$1,2)/A508,2)</f>
        <v>0.25</v>
      </c>
      <c r="D508" s="1" t="n">
        <f aca="false">ROUNDDOWN($A$1/A508/$A$2,2)</f>
        <v>0.12</v>
      </c>
      <c r="E508" s="1" t="n">
        <f aca="false">ROUNDDOWN(ROUNDDOWN($A$1,2)/A508/$A$2,2)</f>
        <v>0.12</v>
      </c>
      <c r="F508" s="1" t="n">
        <f aca="false">ROUNDDOWN(ROUNDDOWN($A$1/A508,2)/$A$2,2)</f>
        <v>0.12</v>
      </c>
      <c r="G508" s="1" t="n">
        <f aca="false">ROUNDDOWN(ROUNDDOWN(ROUNDDOWN($A$1,2)/A508,2)/$A$2,2)</f>
        <v>0.12</v>
      </c>
      <c r="H508" s="1" t="n">
        <f aca="false">ROUNDDOWN($A$1/$A$2/A508,2)</f>
        <v>0.12</v>
      </c>
      <c r="I508" s="1" t="n">
        <f aca="false">ROUNDDOWN(ROUNDDOWN($A$1,2)/$A$2/A508,2)</f>
        <v>0.12</v>
      </c>
      <c r="J508" s="1" t="n">
        <f aca="false">ROUNDDOWN(ROUNDDOWN($A$1/$A$2,2)/A508,2)</f>
        <v>0.12</v>
      </c>
      <c r="K508" s="1" t="n">
        <f aca="false">ROUNDDOWN(ROUNDDOWN(ROUNDDOWN($A$1,2)/$A$2,2)/A508,2)</f>
        <v>0.12</v>
      </c>
      <c r="L508" s="1" t="str">
        <f aca="false">IF(B508=C508,"○","■")</f>
        <v>○</v>
      </c>
      <c r="M508" s="1" t="str">
        <f aca="false">IF(7=COUNTIF(E508:K508,D508),"○","■")</f>
        <v>○</v>
      </c>
    </row>
    <row r="509" customFormat="false" ht="15" hidden="false" customHeight="false" outlineLevel="0" collapsed="false">
      <c r="A509" s="1" t="n">
        <f aca="false">A508+1</f>
        <v>506</v>
      </c>
      <c r="B509" s="1" t="n">
        <f aca="false">ROUNDDOWN($A$1/A509,2)</f>
        <v>0.25</v>
      </c>
      <c r="C509" s="1" t="n">
        <f aca="false">ROUNDDOWN(ROUNDDOWN($A$1,2)/A509,2)</f>
        <v>0.25</v>
      </c>
      <c r="D509" s="1" t="n">
        <f aca="false">ROUNDDOWN($A$1/A509/$A$2,2)</f>
        <v>0.12</v>
      </c>
      <c r="E509" s="1" t="n">
        <f aca="false">ROUNDDOWN(ROUNDDOWN($A$1,2)/A509/$A$2,2)</f>
        <v>0.12</v>
      </c>
      <c r="F509" s="1" t="n">
        <f aca="false">ROUNDDOWN(ROUNDDOWN($A$1/A509,2)/$A$2,2)</f>
        <v>0.12</v>
      </c>
      <c r="G509" s="1" t="n">
        <f aca="false">ROUNDDOWN(ROUNDDOWN(ROUNDDOWN($A$1,2)/A509,2)/$A$2,2)</f>
        <v>0.12</v>
      </c>
      <c r="H509" s="1" t="n">
        <f aca="false">ROUNDDOWN($A$1/$A$2/A509,2)</f>
        <v>0.12</v>
      </c>
      <c r="I509" s="1" t="n">
        <f aca="false">ROUNDDOWN(ROUNDDOWN($A$1,2)/$A$2/A509,2)</f>
        <v>0.12</v>
      </c>
      <c r="J509" s="1" t="n">
        <f aca="false">ROUNDDOWN(ROUNDDOWN($A$1/$A$2,2)/A509,2)</f>
        <v>0.12</v>
      </c>
      <c r="K509" s="1" t="n">
        <f aca="false">ROUNDDOWN(ROUNDDOWN(ROUNDDOWN($A$1,2)/$A$2,2)/A509,2)</f>
        <v>0.12</v>
      </c>
      <c r="L509" s="1" t="str">
        <f aca="false">IF(B509=C509,"○","■")</f>
        <v>○</v>
      </c>
      <c r="M509" s="1" t="str">
        <f aca="false">IF(7=COUNTIF(E509:K509,D509),"○","■")</f>
        <v>○</v>
      </c>
    </row>
    <row r="510" customFormat="false" ht="15" hidden="false" customHeight="false" outlineLevel="0" collapsed="false">
      <c r="A510" s="1" t="n">
        <f aca="false">A509+1</f>
        <v>507</v>
      </c>
      <c r="B510" s="1" t="n">
        <f aca="false">ROUNDDOWN($A$1/A510,2)</f>
        <v>0.25</v>
      </c>
      <c r="C510" s="1" t="n">
        <f aca="false">ROUNDDOWN(ROUNDDOWN($A$1,2)/A510,2)</f>
        <v>0.25</v>
      </c>
      <c r="D510" s="1" t="n">
        <f aca="false">ROUNDDOWN($A$1/A510/$A$2,2)</f>
        <v>0.12</v>
      </c>
      <c r="E510" s="1" t="n">
        <f aca="false">ROUNDDOWN(ROUNDDOWN($A$1,2)/A510/$A$2,2)</f>
        <v>0.12</v>
      </c>
      <c r="F510" s="1" t="n">
        <f aca="false">ROUNDDOWN(ROUNDDOWN($A$1/A510,2)/$A$2,2)</f>
        <v>0.12</v>
      </c>
      <c r="G510" s="1" t="n">
        <f aca="false">ROUNDDOWN(ROUNDDOWN(ROUNDDOWN($A$1,2)/A510,2)/$A$2,2)</f>
        <v>0.12</v>
      </c>
      <c r="H510" s="1" t="n">
        <f aca="false">ROUNDDOWN($A$1/$A$2/A510,2)</f>
        <v>0.12</v>
      </c>
      <c r="I510" s="1" t="n">
        <f aca="false">ROUNDDOWN(ROUNDDOWN($A$1,2)/$A$2/A510,2)</f>
        <v>0.12</v>
      </c>
      <c r="J510" s="1" t="n">
        <f aca="false">ROUNDDOWN(ROUNDDOWN($A$1/$A$2,2)/A510,2)</f>
        <v>0.12</v>
      </c>
      <c r="K510" s="1" t="n">
        <f aca="false">ROUNDDOWN(ROUNDDOWN(ROUNDDOWN($A$1,2)/$A$2,2)/A510,2)</f>
        <v>0.12</v>
      </c>
      <c r="L510" s="1" t="str">
        <f aca="false">IF(B510=C510,"○","■")</f>
        <v>○</v>
      </c>
      <c r="M510" s="1" t="str">
        <f aca="false">IF(7=COUNTIF(E510:K510,D510),"○","■")</f>
        <v>○</v>
      </c>
    </row>
    <row r="511" customFormat="false" ht="15" hidden="false" customHeight="false" outlineLevel="0" collapsed="false">
      <c r="A511" s="1" t="n">
        <f aca="false">A510+1</f>
        <v>508</v>
      </c>
      <c r="B511" s="1" t="n">
        <f aca="false">ROUNDDOWN($A$1/A511,2)</f>
        <v>0.25</v>
      </c>
      <c r="C511" s="1" t="n">
        <f aca="false">ROUNDDOWN(ROUNDDOWN($A$1,2)/A511,2)</f>
        <v>0.25</v>
      </c>
      <c r="D511" s="1" t="n">
        <f aca="false">ROUNDDOWN($A$1/A511/$A$2,2)</f>
        <v>0.12</v>
      </c>
      <c r="E511" s="1" t="n">
        <f aca="false">ROUNDDOWN(ROUNDDOWN($A$1,2)/A511/$A$2,2)</f>
        <v>0.12</v>
      </c>
      <c r="F511" s="1" t="n">
        <f aca="false">ROUNDDOWN(ROUNDDOWN($A$1/A511,2)/$A$2,2)</f>
        <v>0.12</v>
      </c>
      <c r="G511" s="1" t="n">
        <f aca="false">ROUNDDOWN(ROUNDDOWN(ROUNDDOWN($A$1,2)/A511,2)/$A$2,2)</f>
        <v>0.12</v>
      </c>
      <c r="H511" s="1" t="n">
        <f aca="false">ROUNDDOWN($A$1/$A$2/A511,2)</f>
        <v>0.12</v>
      </c>
      <c r="I511" s="1" t="n">
        <f aca="false">ROUNDDOWN(ROUNDDOWN($A$1,2)/$A$2/A511,2)</f>
        <v>0.12</v>
      </c>
      <c r="J511" s="1" t="n">
        <f aca="false">ROUNDDOWN(ROUNDDOWN($A$1/$A$2,2)/A511,2)</f>
        <v>0.12</v>
      </c>
      <c r="K511" s="1" t="n">
        <f aca="false">ROUNDDOWN(ROUNDDOWN(ROUNDDOWN($A$1,2)/$A$2,2)/A511,2)</f>
        <v>0.12</v>
      </c>
      <c r="L511" s="1" t="str">
        <f aca="false">IF(B511=C511,"○","■")</f>
        <v>○</v>
      </c>
      <c r="M511" s="1" t="str">
        <f aca="false">IF(7=COUNTIF(E511:K511,D511),"○","■")</f>
        <v>○</v>
      </c>
    </row>
    <row r="512" customFormat="false" ht="15" hidden="false" customHeight="false" outlineLevel="0" collapsed="false">
      <c r="A512" s="1" t="n">
        <f aca="false">A511+1</f>
        <v>509</v>
      </c>
      <c r="B512" s="1" t="n">
        <f aca="false">ROUNDDOWN($A$1/A512,2)</f>
        <v>0.25</v>
      </c>
      <c r="C512" s="1" t="n">
        <f aca="false">ROUNDDOWN(ROUNDDOWN($A$1,2)/A512,2)</f>
        <v>0.25</v>
      </c>
      <c r="D512" s="1" t="n">
        <f aca="false">ROUNDDOWN($A$1/A512/$A$2,2)</f>
        <v>0.12</v>
      </c>
      <c r="E512" s="1" t="n">
        <f aca="false">ROUNDDOWN(ROUNDDOWN($A$1,2)/A512/$A$2,2)</f>
        <v>0.12</v>
      </c>
      <c r="F512" s="1" t="n">
        <f aca="false">ROUNDDOWN(ROUNDDOWN($A$1/A512,2)/$A$2,2)</f>
        <v>0.12</v>
      </c>
      <c r="G512" s="1" t="n">
        <f aca="false">ROUNDDOWN(ROUNDDOWN(ROUNDDOWN($A$1,2)/A512,2)/$A$2,2)</f>
        <v>0.12</v>
      </c>
      <c r="H512" s="1" t="n">
        <f aca="false">ROUNDDOWN($A$1/$A$2/A512,2)</f>
        <v>0.12</v>
      </c>
      <c r="I512" s="1" t="n">
        <f aca="false">ROUNDDOWN(ROUNDDOWN($A$1,2)/$A$2/A512,2)</f>
        <v>0.12</v>
      </c>
      <c r="J512" s="1" t="n">
        <f aca="false">ROUNDDOWN(ROUNDDOWN($A$1/$A$2,2)/A512,2)</f>
        <v>0.12</v>
      </c>
      <c r="K512" s="1" t="n">
        <f aca="false">ROUNDDOWN(ROUNDDOWN(ROUNDDOWN($A$1,2)/$A$2,2)/A512,2)</f>
        <v>0.12</v>
      </c>
      <c r="L512" s="1" t="str">
        <f aca="false">IF(B512=C512,"○","■")</f>
        <v>○</v>
      </c>
      <c r="M512" s="1" t="str">
        <f aca="false">IF(7=COUNTIF(E512:K512,D512),"○","■")</f>
        <v>○</v>
      </c>
    </row>
    <row r="513" customFormat="false" ht="15" hidden="false" customHeight="false" outlineLevel="0" collapsed="false">
      <c r="A513" s="1" t="n">
        <f aca="false">A512+1</f>
        <v>510</v>
      </c>
      <c r="B513" s="1" t="n">
        <f aca="false">ROUNDDOWN($A$1/A513,2)</f>
        <v>0.25</v>
      </c>
      <c r="C513" s="1" t="n">
        <f aca="false">ROUNDDOWN(ROUNDDOWN($A$1,2)/A513,2)</f>
        <v>0.25</v>
      </c>
      <c r="D513" s="1" t="n">
        <f aca="false">ROUNDDOWN($A$1/A513/$A$2,2)</f>
        <v>0.12</v>
      </c>
      <c r="E513" s="1" t="n">
        <f aca="false">ROUNDDOWN(ROUNDDOWN($A$1,2)/A513/$A$2,2)</f>
        <v>0.12</v>
      </c>
      <c r="F513" s="1" t="n">
        <f aca="false">ROUNDDOWN(ROUNDDOWN($A$1/A513,2)/$A$2,2)</f>
        <v>0.12</v>
      </c>
      <c r="G513" s="1" t="n">
        <f aca="false">ROUNDDOWN(ROUNDDOWN(ROUNDDOWN($A$1,2)/A513,2)/$A$2,2)</f>
        <v>0.12</v>
      </c>
      <c r="H513" s="1" t="n">
        <f aca="false">ROUNDDOWN($A$1/$A$2/A513,2)</f>
        <v>0.12</v>
      </c>
      <c r="I513" s="1" t="n">
        <f aca="false">ROUNDDOWN(ROUNDDOWN($A$1,2)/$A$2/A513,2)</f>
        <v>0.12</v>
      </c>
      <c r="J513" s="1" t="n">
        <f aca="false">ROUNDDOWN(ROUNDDOWN($A$1/$A$2,2)/A513,2)</f>
        <v>0.12</v>
      </c>
      <c r="K513" s="1" t="n">
        <f aca="false">ROUNDDOWN(ROUNDDOWN(ROUNDDOWN($A$1,2)/$A$2,2)/A513,2)</f>
        <v>0.12</v>
      </c>
      <c r="L513" s="1" t="str">
        <f aca="false">IF(B513=C513,"○","■")</f>
        <v>○</v>
      </c>
      <c r="M513" s="1" t="str">
        <f aca="false">IF(7=COUNTIF(E513:K513,D513),"○","■")</f>
        <v>○</v>
      </c>
    </row>
    <row r="514" customFormat="false" ht="15" hidden="false" customHeight="false" outlineLevel="0" collapsed="false">
      <c r="A514" s="1" t="n">
        <f aca="false">A513+1</f>
        <v>511</v>
      </c>
      <c r="B514" s="1" t="n">
        <f aca="false">ROUNDDOWN($A$1/A514,2)</f>
        <v>0.25</v>
      </c>
      <c r="C514" s="1" t="n">
        <f aca="false">ROUNDDOWN(ROUNDDOWN($A$1,2)/A514,2)</f>
        <v>0.25</v>
      </c>
      <c r="D514" s="1" t="n">
        <f aca="false">ROUNDDOWN($A$1/A514/$A$2,2)</f>
        <v>0.12</v>
      </c>
      <c r="E514" s="1" t="n">
        <f aca="false">ROUNDDOWN(ROUNDDOWN($A$1,2)/A514/$A$2,2)</f>
        <v>0.12</v>
      </c>
      <c r="F514" s="1" t="n">
        <f aca="false">ROUNDDOWN(ROUNDDOWN($A$1/A514,2)/$A$2,2)</f>
        <v>0.12</v>
      </c>
      <c r="G514" s="1" t="n">
        <f aca="false">ROUNDDOWN(ROUNDDOWN(ROUNDDOWN($A$1,2)/A514,2)/$A$2,2)</f>
        <v>0.12</v>
      </c>
      <c r="H514" s="1" t="n">
        <f aca="false">ROUNDDOWN($A$1/$A$2/A514,2)</f>
        <v>0.12</v>
      </c>
      <c r="I514" s="1" t="n">
        <f aca="false">ROUNDDOWN(ROUNDDOWN($A$1,2)/$A$2/A514,2)</f>
        <v>0.12</v>
      </c>
      <c r="J514" s="1" t="n">
        <f aca="false">ROUNDDOWN(ROUNDDOWN($A$1/$A$2,2)/A514,2)</f>
        <v>0.12</v>
      </c>
      <c r="K514" s="1" t="n">
        <f aca="false">ROUNDDOWN(ROUNDDOWN(ROUNDDOWN($A$1,2)/$A$2,2)/A514,2)</f>
        <v>0.12</v>
      </c>
      <c r="L514" s="1" t="str">
        <f aca="false">IF(B514=C514,"○","■")</f>
        <v>○</v>
      </c>
      <c r="M514" s="1" t="str">
        <f aca="false">IF(7=COUNTIF(E514:K514,D514),"○","■")</f>
        <v>○</v>
      </c>
    </row>
    <row r="515" customFormat="false" ht="15" hidden="false" customHeight="false" outlineLevel="0" collapsed="false">
      <c r="A515" s="1" t="n">
        <f aca="false">A514+1</f>
        <v>512</v>
      </c>
      <c r="B515" s="1" t="n">
        <f aca="false">ROUNDDOWN($A$1/A515,2)</f>
        <v>0.25</v>
      </c>
      <c r="C515" s="1" t="n">
        <f aca="false">ROUNDDOWN(ROUNDDOWN($A$1,2)/A515,2)</f>
        <v>0.25</v>
      </c>
      <c r="D515" s="1" t="n">
        <f aca="false">ROUNDDOWN($A$1/A515/$A$2,2)</f>
        <v>0.12</v>
      </c>
      <c r="E515" s="1" t="n">
        <f aca="false">ROUNDDOWN(ROUNDDOWN($A$1,2)/A515/$A$2,2)</f>
        <v>0.12</v>
      </c>
      <c r="F515" s="1" t="n">
        <f aca="false">ROUNDDOWN(ROUNDDOWN($A$1/A515,2)/$A$2,2)</f>
        <v>0.12</v>
      </c>
      <c r="G515" s="1" t="n">
        <f aca="false">ROUNDDOWN(ROUNDDOWN(ROUNDDOWN($A$1,2)/A515,2)/$A$2,2)</f>
        <v>0.12</v>
      </c>
      <c r="H515" s="1" t="n">
        <f aca="false">ROUNDDOWN($A$1/$A$2/A515,2)</f>
        <v>0.12</v>
      </c>
      <c r="I515" s="1" t="n">
        <f aca="false">ROUNDDOWN(ROUNDDOWN($A$1,2)/$A$2/A515,2)</f>
        <v>0.12</v>
      </c>
      <c r="J515" s="1" t="n">
        <f aca="false">ROUNDDOWN(ROUNDDOWN($A$1/$A$2,2)/A515,2)</f>
        <v>0.12</v>
      </c>
      <c r="K515" s="1" t="n">
        <f aca="false">ROUNDDOWN(ROUNDDOWN(ROUNDDOWN($A$1,2)/$A$2,2)/A515,2)</f>
        <v>0.12</v>
      </c>
      <c r="L515" s="1" t="str">
        <f aca="false">IF(B515=C515,"○","■")</f>
        <v>○</v>
      </c>
      <c r="M515" s="1" t="str">
        <f aca="false">IF(7=COUNTIF(E515:K515,D515),"○","■")</f>
        <v>○</v>
      </c>
    </row>
    <row r="516" customFormat="false" ht="15" hidden="false" customHeight="false" outlineLevel="0" collapsed="false">
      <c r="A516" s="1" t="n">
        <f aca="false">A515+1</f>
        <v>513</v>
      </c>
      <c r="B516" s="1" t="n">
        <f aca="false">ROUNDDOWN($A$1/A516,2)</f>
        <v>0.25</v>
      </c>
      <c r="C516" s="1" t="n">
        <f aca="false">ROUNDDOWN(ROUNDDOWN($A$1,2)/A516,2)</f>
        <v>0.25</v>
      </c>
      <c r="D516" s="1" t="n">
        <f aca="false">ROUNDDOWN($A$1/A516/$A$2,2)</f>
        <v>0.12</v>
      </c>
      <c r="E516" s="1" t="n">
        <f aca="false">ROUNDDOWN(ROUNDDOWN($A$1,2)/A516/$A$2,2)</f>
        <v>0.12</v>
      </c>
      <c r="F516" s="1" t="n">
        <f aca="false">ROUNDDOWN(ROUNDDOWN($A$1/A516,2)/$A$2,2)</f>
        <v>0.12</v>
      </c>
      <c r="G516" s="1" t="n">
        <f aca="false">ROUNDDOWN(ROUNDDOWN(ROUNDDOWN($A$1,2)/A516,2)/$A$2,2)</f>
        <v>0.12</v>
      </c>
      <c r="H516" s="1" t="n">
        <f aca="false">ROUNDDOWN($A$1/$A$2/A516,2)</f>
        <v>0.12</v>
      </c>
      <c r="I516" s="1" t="n">
        <f aca="false">ROUNDDOWN(ROUNDDOWN($A$1,2)/$A$2/A516,2)</f>
        <v>0.12</v>
      </c>
      <c r="J516" s="1" t="n">
        <f aca="false">ROUNDDOWN(ROUNDDOWN($A$1/$A$2,2)/A516,2)</f>
        <v>0.12</v>
      </c>
      <c r="K516" s="1" t="n">
        <f aca="false">ROUNDDOWN(ROUNDDOWN(ROUNDDOWN($A$1,2)/$A$2,2)/A516,2)</f>
        <v>0.12</v>
      </c>
      <c r="L516" s="1" t="str">
        <f aca="false">IF(B516=C516,"○","■")</f>
        <v>○</v>
      </c>
      <c r="M516" s="1" t="str">
        <f aca="false">IF(7=COUNTIF(E516:K516,D516),"○","■")</f>
        <v>○</v>
      </c>
    </row>
    <row r="517" customFormat="false" ht="15" hidden="false" customHeight="false" outlineLevel="0" collapsed="false">
      <c r="A517" s="1" t="n">
        <f aca="false">A516+1</f>
        <v>514</v>
      </c>
      <c r="B517" s="1" t="n">
        <f aca="false">ROUNDDOWN($A$1/A517,2)</f>
        <v>0.25</v>
      </c>
      <c r="C517" s="1" t="n">
        <f aca="false">ROUNDDOWN(ROUNDDOWN($A$1,2)/A517,2)</f>
        <v>0.25</v>
      </c>
      <c r="D517" s="1" t="n">
        <f aca="false">ROUNDDOWN($A$1/A517/$A$2,2)</f>
        <v>0.12</v>
      </c>
      <c r="E517" s="1" t="n">
        <f aca="false">ROUNDDOWN(ROUNDDOWN($A$1,2)/A517/$A$2,2)</f>
        <v>0.12</v>
      </c>
      <c r="F517" s="1" t="n">
        <f aca="false">ROUNDDOWN(ROUNDDOWN($A$1/A517,2)/$A$2,2)</f>
        <v>0.12</v>
      </c>
      <c r="G517" s="1" t="n">
        <f aca="false">ROUNDDOWN(ROUNDDOWN(ROUNDDOWN($A$1,2)/A517,2)/$A$2,2)</f>
        <v>0.12</v>
      </c>
      <c r="H517" s="1" t="n">
        <f aca="false">ROUNDDOWN($A$1/$A$2/A517,2)</f>
        <v>0.12</v>
      </c>
      <c r="I517" s="1" t="n">
        <f aca="false">ROUNDDOWN(ROUNDDOWN($A$1,2)/$A$2/A517,2)</f>
        <v>0.12</v>
      </c>
      <c r="J517" s="1" t="n">
        <f aca="false">ROUNDDOWN(ROUNDDOWN($A$1/$A$2,2)/A517,2)</f>
        <v>0.12</v>
      </c>
      <c r="K517" s="1" t="n">
        <f aca="false">ROUNDDOWN(ROUNDDOWN(ROUNDDOWN($A$1,2)/$A$2,2)/A517,2)</f>
        <v>0.12</v>
      </c>
      <c r="L517" s="1" t="str">
        <f aca="false">IF(B517=C517,"○","■")</f>
        <v>○</v>
      </c>
      <c r="M517" s="1" t="str">
        <f aca="false">IF(7=COUNTIF(E517:K517,D517),"○","■")</f>
        <v>○</v>
      </c>
    </row>
    <row r="518" customFormat="false" ht="15" hidden="false" customHeight="false" outlineLevel="0" collapsed="false">
      <c r="A518" s="1" t="n">
        <f aca="false">A517+1</f>
        <v>515</v>
      </c>
      <c r="B518" s="1" t="n">
        <f aca="false">ROUNDDOWN($A$1/A518,2)</f>
        <v>0.25</v>
      </c>
      <c r="C518" s="1" t="n">
        <f aca="false">ROUNDDOWN(ROUNDDOWN($A$1,2)/A518,2)</f>
        <v>0.25</v>
      </c>
      <c r="D518" s="1" t="n">
        <f aca="false">ROUNDDOWN($A$1/A518/$A$2,2)</f>
        <v>0.12</v>
      </c>
      <c r="E518" s="1" t="n">
        <f aca="false">ROUNDDOWN(ROUNDDOWN($A$1,2)/A518/$A$2,2)</f>
        <v>0.12</v>
      </c>
      <c r="F518" s="1" t="n">
        <f aca="false">ROUNDDOWN(ROUNDDOWN($A$1/A518,2)/$A$2,2)</f>
        <v>0.12</v>
      </c>
      <c r="G518" s="1" t="n">
        <f aca="false">ROUNDDOWN(ROUNDDOWN(ROUNDDOWN($A$1,2)/A518,2)/$A$2,2)</f>
        <v>0.12</v>
      </c>
      <c r="H518" s="1" t="n">
        <f aca="false">ROUNDDOWN($A$1/$A$2/A518,2)</f>
        <v>0.12</v>
      </c>
      <c r="I518" s="1" t="n">
        <f aca="false">ROUNDDOWN(ROUNDDOWN($A$1,2)/$A$2/A518,2)</f>
        <v>0.12</v>
      </c>
      <c r="J518" s="1" t="n">
        <f aca="false">ROUNDDOWN(ROUNDDOWN($A$1/$A$2,2)/A518,2)</f>
        <v>0.12</v>
      </c>
      <c r="K518" s="1" t="n">
        <f aca="false">ROUNDDOWN(ROUNDDOWN(ROUNDDOWN($A$1,2)/$A$2,2)/A518,2)</f>
        <v>0.12</v>
      </c>
      <c r="L518" s="1" t="str">
        <f aca="false">IF(B518=C518,"○","■")</f>
        <v>○</v>
      </c>
      <c r="M518" s="1" t="str">
        <f aca="false">IF(7=COUNTIF(E518:K518,D518),"○","■")</f>
        <v>○</v>
      </c>
    </row>
    <row r="519" customFormat="false" ht="15" hidden="false" customHeight="false" outlineLevel="0" collapsed="false">
      <c r="A519" s="1" t="n">
        <f aca="false">A518+1</f>
        <v>516</v>
      </c>
      <c r="B519" s="1" t="n">
        <f aca="false">ROUNDDOWN($A$1/A519,2)</f>
        <v>0.25</v>
      </c>
      <c r="C519" s="1" t="n">
        <f aca="false">ROUNDDOWN(ROUNDDOWN($A$1,2)/A519,2)</f>
        <v>0.25</v>
      </c>
      <c r="D519" s="1" t="n">
        <f aca="false">ROUNDDOWN($A$1/A519/$A$2,2)</f>
        <v>0.12</v>
      </c>
      <c r="E519" s="1" t="n">
        <f aca="false">ROUNDDOWN(ROUNDDOWN($A$1,2)/A519/$A$2,2)</f>
        <v>0.12</v>
      </c>
      <c r="F519" s="1" t="n">
        <f aca="false">ROUNDDOWN(ROUNDDOWN($A$1/A519,2)/$A$2,2)</f>
        <v>0.12</v>
      </c>
      <c r="G519" s="1" t="n">
        <f aca="false">ROUNDDOWN(ROUNDDOWN(ROUNDDOWN($A$1,2)/A519,2)/$A$2,2)</f>
        <v>0.12</v>
      </c>
      <c r="H519" s="1" t="n">
        <f aca="false">ROUNDDOWN($A$1/$A$2/A519,2)</f>
        <v>0.12</v>
      </c>
      <c r="I519" s="1" t="n">
        <f aca="false">ROUNDDOWN(ROUNDDOWN($A$1,2)/$A$2/A519,2)</f>
        <v>0.12</v>
      </c>
      <c r="J519" s="1" t="n">
        <f aca="false">ROUNDDOWN(ROUNDDOWN($A$1/$A$2,2)/A519,2)</f>
        <v>0.12</v>
      </c>
      <c r="K519" s="1" t="n">
        <f aca="false">ROUNDDOWN(ROUNDDOWN(ROUNDDOWN($A$1,2)/$A$2,2)/A519,2)</f>
        <v>0.12</v>
      </c>
      <c r="L519" s="1" t="str">
        <f aca="false">IF(B519=C519,"○","■")</f>
        <v>○</v>
      </c>
      <c r="M519" s="1" t="str">
        <f aca="false">IF(7=COUNTIF(E519:K519,D519),"○","■")</f>
        <v>○</v>
      </c>
    </row>
    <row r="520" customFormat="false" ht="15" hidden="false" customHeight="false" outlineLevel="0" collapsed="false">
      <c r="A520" s="1" t="n">
        <f aca="false">A519+1</f>
        <v>517</v>
      </c>
      <c r="B520" s="1" t="n">
        <f aca="false">ROUNDDOWN($A$1/A520,2)</f>
        <v>0.25</v>
      </c>
      <c r="C520" s="1" t="n">
        <f aca="false">ROUNDDOWN(ROUNDDOWN($A$1,2)/A520,2)</f>
        <v>0.25</v>
      </c>
      <c r="D520" s="1" t="n">
        <f aca="false">ROUNDDOWN($A$1/A520/$A$2,2)</f>
        <v>0.12</v>
      </c>
      <c r="E520" s="1" t="n">
        <f aca="false">ROUNDDOWN(ROUNDDOWN($A$1,2)/A520/$A$2,2)</f>
        <v>0.12</v>
      </c>
      <c r="F520" s="1" t="n">
        <f aca="false">ROUNDDOWN(ROUNDDOWN($A$1/A520,2)/$A$2,2)</f>
        <v>0.12</v>
      </c>
      <c r="G520" s="1" t="n">
        <f aca="false">ROUNDDOWN(ROUNDDOWN(ROUNDDOWN($A$1,2)/A520,2)/$A$2,2)</f>
        <v>0.12</v>
      </c>
      <c r="H520" s="1" t="n">
        <f aca="false">ROUNDDOWN($A$1/$A$2/A520,2)</f>
        <v>0.12</v>
      </c>
      <c r="I520" s="1" t="n">
        <f aca="false">ROUNDDOWN(ROUNDDOWN($A$1,2)/$A$2/A520,2)</f>
        <v>0.12</v>
      </c>
      <c r="J520" s="1" t="n">
        <f aca="false">ROUNDDOWN(ROUNDDOWN($A$1/$A$2,2)/A520,2)</f>
        <v>0.12</v>
      </c>
      <c r="K520" s="1" t="n">
        <f aca="false">ROUNDDOWN(ROUNDDOWN(ROUNDDOWN($A$1,2)/$A$2,2)/A520,2)</f>
        <v>0.12</v>
      </c>
      <c r="L520" s="1" t="str">
        <f aca="false">IF(B520=C520,"○","■")</f>
        <v>○</v>
      </c>
      <c r="M520" s="1" t="str">
        <f aca="false">IF(7=COUNTIF(E520:K520,D520),"○","■")</f>
        <v>○</v>
      </c>
    </row>
    <row r="521" customFormat="false" ht="15" hidden="false" customHeight="false" outlineLevel="0" collapsed="false">
      <c r="A521" s="1" t="n">
        <f aca="false">A520+1</f>
        <v>518</v>
      </c>
      <c r="B521" s="1" t="n">
        <f aca="false">ROUNDDOWN($A$1/A521,2)</f>
        <v>0.25</v>
      </c>
      <c r="C521" s="1" t="n">
        <f aca="false">ROUNDDOWN(ROUNDDOWN($A$1,2)/A521,2)</f>
        <v>0.25</v>
      </c>
      <c r="D521" s="1" t="n">
        <f aca="false">ROUNDDOWN($A$1/A521/$A$2,2)</f>
        <v>0.12</v>
      </c>
      <c r="E521" s="1" t="n">
        <f aca="false">ROUNDDOWN(ROUNDDOWN($A$1,2)/A521/$A$2,2)</f>
        <v>0.12</v>
      </c>
      <c r="F521" s="1" t="n">
        <f aca="false">ROUNDDOWN(ROUNDDOWN($A$1/A521,2)/$A$2,2)</f>
        <v>0.12</v>
      </c>
      <c r="G521" s="1" t="n">
        <f aca="false">ROUNDDOWN(ROUNDDOWN(ROUNDDOWN($A$1,2)/A521,2)/$A$2,2)</f>
        <v>0.12</v>
      </c>
      <c r="H521" s="1" t="n">
        <f aca="false">ROUNDDOWN($A$1/$A$2/A521,2)</f>
        <v>0.12</v>
      </c>
      <c r="I521" s="1" t="n">
        <f aca="false">ROUNDDOWN(ROUNDDOWN($A$1,2)/$A$2/A521,2)</f>
        <v>0.12</v>
      </c>
      <c r="J521" s="1" t="n">
        <f aca="false">ROUNDDOWN(ROUNDDOWN($A$1/$A$2,2)/A521,2)</f>
        <v>0.12</v>
      </c>
      <c r="K521" s="1" t="n">
        <f aca="false">ROUNDDOWN(ROUNDDOWN(ROUNDDOWN($A$1,2)/$A$2,2)/A521,2)</f>
        <v>0.12</v>
      </c>
      <c r="L521" s="1" t="str">
        <f aca="false">IF(B521=C521,"○","■")</f>
        <v>○</v>
      </c>
      <c r="M521" s="1" t="str">
        <f aca="false">IF(7=COUNTIF(E521:K521,D521),"○","■")</f>
        <v>○</v>
      </c>
    </row>
    <row r="522" customFormat="false" ht="15" hidden="false" customHeight="false" outlineLevel="0" collapsed="false">
      <c r="A522" s="1" t="n">
        <f aca="false">A521+1</f>
        <v>519</v>
      </c>
      <c r="B522" s="1" t="n">
        <f aca="false">ROUNDDOWN($A$1/A522,2)</f>
        <v>0.25</v>
      </c>
      <c r="C522" s="1" t="n">
        <f aca="false">ROUNDDOWN(ROUNDDOWN($A$1,2)/A522,2)</f>
        <v>0.25</v>
      </c>
      <c r="D522" s="1" t="n">
        <f aca="false">ROUNDDOWN($A$1/A522/$A$2,2)</f>
        <v>0.12</v>
      </c>
      <c r="E522" s="1" t="n">
        <f aca="false">ROUNDDOWN(ROUNDDOWN($A$1,2)/A522/$A$2,2)</f>
        <v>0.12</v>
      </c>
      <c r="F522" s="1" t="n">
        <f aca="false">ROUNDDOWN(ROUNDDOWN($A$1/A522,2)/$A$2,2)</f>
        <v>0.12</v>
      </c>
      <c r="G522" s="1" t="n">
        <f aca="false">ROUNDDOWN(ROUNDDOWN(ROUNDDOWN($A$1,2)/A522,2)/$A$2,2)</f>
        <v>0.12</v>
      </c>
      <c r="H522" s="1" t="n">
        <f aca="false">ROUNDDOWN($A$1/$A$2/A522,2)</f>
        <v>0.12</v>
      </c>
      <c r="I522" s="1" t="n">
        <f aca="false">ROUNDDOWN(ROUNDDOWN($A$1,2)/$A$2/A522,2)</f>
        <v>0.12</v>
      </c>
      <c r="J522" s="1" t="n">
        <f aca="false">ROUNDDOWN(ROUNDDOWN($A$1/$A$2,2)/A522,2)</f>
        <v>0.12</v>
      </c>
      <c r="K522" s="1" t="n">
        <f aca="false">ROUNDDOWN(ROUNDDOWN(ROUNDDOWN($A$1,2)/$A$2,2)/A522,2)</f>
        <v>0.12</v>
      </c>
      <c r="L522" s="1" t="str">
        <f aca="false">IF(B522=C522,"○","■")</f>
        <v>○</v>
      </c>
      <c r="M522" s="1" t="str">
        <f aca="false">IF(7=COUNTIF(E522:K522,D522),"○","■")</f>
        <v>○</v>
      </c>
    </row>
    <row r="523" customFormat="false" ht="15" hidden="false" customHeight="false" outlineLevel="0" collapsed="false">
      <c r="A523" s="1" t="n">
        <f aca="false">A522+1</f>
        <v>520</v>
      </c>
      <c r="B523" s="1" t="n">
        <f aca="false">ROUNDDOWN($A$1/A523,2)</f>
        <v>0.25</v>
      </c>
      <c r="C523" s="1" t="n">
        <f aca="false">ROUNDDOWN(ROUNDDOWN($A$1,2)/A523,2)</f>
        <v>0.25</v>
      </c>
      <c r="D523" s="1" t="n">
        <f aca="false">ROUNDDOWN($A$1/A523/$A$2,2)</f>
        <v>0.12</v>
      </c>
      <c r="E523" s="1" t="n">
        <f aca="false">ROUNDDOWN(ROUNDDOWN($A$1,2)/A523/$A$2,2)</f>
        <v>0.12</v>
      </c>
      <c r="F523" s="1" t="n">
        <f aca="false">ROUNDDOWN(ROUNDDOWN($A$1/A523,2)/$A$2,2)</f>
        <v>0.12</v>
      </c>
      <c r="G523" s="1" t="n">
        <f aca="false">ROUNDDOWN(ROUNDDOWN(ROUNDDOWN($A$1,2)/A523,2)/$A$2,2)</f>
        <v>0.12</v>
      </c>
      <c r="H523" s="1" t="n">
        <f aca="false">ROUNDDOWN($A$1/$A$2/A523,2)</f>
        <v>0.12</v>
      </c>
      <c r="I523" s="1" t="n">
        <f aca="false">ROUNDDOWN(ROUNDDOWN($A$1,2)/$A$2/A523,2)</f>
        <v>0.12</v>
      </c>
      <c r="J523" s="1" t="n">
        <f aca="false">ROUNDDOWN(ROUNDDOWN($A$1/$A$2,2)/A523,2)</f>
        <v>0.12</v>
      </c>
      <c r="K523" s="1" t="n">
        <f aca="false">ROUNDDOWN(ROUNDDOWN(ROUNDDOWN($A$1,2)/$A$2,2)/A523,2)</f>
        <v>0.12</v>
      </c>
      <c r="L523" s="1" t="str">
        <f aca="false">IF(B523=C523,"○","■")</f>
        <v>○</v>
      </c>
      <c r="M523" s="1" t="str">
        <f aca="false">IF(7=COUNTIF(E523:K523,D523),"○","■")</f>
        <v>○</v>
      </c>
    </row>
    <row r="524" customFormat="false" ht="15" hidden="false" customHeight="false" outlineLevel="0" collapsed="false">
      <c r="A524" s="1" t="n">
        <f aca="false">A523+1</f>
        <v>521</v>
      </c>
      <c r="B524" s="1" t="n">
        <f aca="false">ROUNDDOWN($A$1/A524,2)</f>
        <v>0.25</v>
      </c>
      <c r="C524" s="1" t="n">
        <f aca="false">ROUNDDOWN(ROUNDDOWN($A$1,2)/A524,2)</f>
        <v>0.25</v>
      </c>
      <c r="D524" s="1" t="n">
        <f aca="false">ROUNDDOWN($A$1/A524/$A$2,2)</f>
        <v>0.12</v>
      </c>
      <c r="E524" s="1" t="n">
        <f aca="false">ROUNDDOWN(ROUNDDOWN($A$1,2)/A524/$A$2,2)</f>
        <v>0.12</v>
      </c>
      <c r="F524" s="1" t="n">
        <f aca="false">ROUNDDOWN(ROUNDDOWN($A$1/A524,2)/$A$2,2)</f>
        <v>0.12</v>
      </c>
      <c r="G524" s="1" t="n">
        <f aca="false">ROUNDDOWN(ROUNDDOWN(ROUNDDOWN($A$1,2)/A524,2)/$A$2,2)</f>
        <v>0.12</v>
      </c>
      <c r="H524" s="1" t="n">
        <f aca="false">ROUNDDOWN($A$1/$A$2/A524,2)</f>
        <v>0.12</v>
      </c>
      <c r="I524" s="1" t="n">
        <f aca="false">ROUNDDOWN(ROUNDDOWN($A$1,2)/$A$2/A524,2)</f>
        <v>0.12</v>
      </c>
      <c r="J524" s="1" t="n">
        <f aca="false">ROUNDDOWN(ROUNDDOWN($A$1/$A$2,2)/A524,2)</f>
        <v>0.12</v>
      </c>
      <c r="K524" s="1" t="n">
        <f aca="false">ROUNDDOWN(ROUNDDOWN(ROUNDDOWN($A$1,2)/$A$2,2)/A524,2)</f>
        <v>0.12</v>
      </c>
      <c r="L524" s="1" t="str">
        <f aca="false">IF(B524=C524,"○","■")</f>
        <v>○</v>
      </c>
      <c r="M524" s="1" t="str">
        <f aca="false">IF(7=COUNTIF(E524:K524,D524),"○","■")</f>
        <v>○</v>
      </c>
    </row>
    <row r="525" customFormat="false" ht="15" hidden="false" customHeight="false" outlineLevel="0" collapsed="false">
      <c r="A525" s="1" t="n">
        <f aca="false">A524+1</f>
        <v>522</v>
      </c>
      <c r="B525" s="1" t="n">
        <f aca="false">ROUNDDOWN($A$1/A525,2)</f>
        <v>0.25</v>
      </c>
      <c r="C525" s="1" t="n">
        <f aca="false">ROUNDDOWN(ROUNDDOWN($A$1,2)/A525,2)</f>
        <v>0.25</v>
      </c>
      <c r="D525" s="1" t="n">
        <f aca="false">ROUNDDOWN($A$1/A525/$A$2,2)</f>
        <v>0.12</v>
      </c>
      <c r="E525" s="1" t="n">
        <f aca="false">ROUNDDOWN(ROUNDDOWN($A$1,2)/A525/$A$2,2)</f>
        <v>0.12</v>
      </c>
      <c r="F525" s="1" t="n">
        <f aca="false">ROUNDDOWN(ROUNDDOWN($A$1/A525,2)/$A$2,2)</f>
        <v>0.12</v>
      </c>
      <c r="G525" s="1" t="n">
        <f aca="false">ROUNDDOWN(ROUNDDOWN(ROUNDDOWN($A$1,2)/A525,2)/$A$2,2)</f>
        <v>0.12</v>
      </c>
      <c r="H525" s="1" t="n">
        <f aca="false">ROUNDDOWN($A$1/$A$2/A525,2)</f>
        <v>0.12</v>
      </c>
      <c r="I525" s="1" t="n">
        <f aca="false">ROUNDDOWN(ROUNDDOWN($A$1,2)/$A$2/A525,2)</f>
        <v>0.12</v>
      </c>
      <c r="J525" s="1" t="n">
        <f aca="false">ROUNDDOWN(ROUNDDOWN($A$1/$A$2,2)/A525,2)</f>
        <v>0.12</v>
      </c>
      <c r="K525" s="1" t="n">
        <f aca="false">ROUNDDOWN(ROUNDDOWN(ROUNDDOWN($A$1,2)/$A$2,2)/A525,2)</f>
        <v>0.12</v>
      </c>
      <c r="L525" s="1" t="str">
        <f aca="false">IF(B525=C525,"○","■")</f>
        <v>○</v>
      </c>
      <c r="M525" s="1" t="str">
        <f aca="false">IF(7=COUNTIF(E525:K525,D525),"○","■")</f>
        <v>○</v>
      </c>
    </row>
    <row r="526" customFormat="false" ht="15" hidden="false" customHeight="false" outlineLevel="0" collapsed="false">
      <c r="A526" s="1" t="n">
        <f aca="false">A525+1</f>
        <v>523</v>
      </c>
      <c r="B526" s="1" t="n">
        <f aca="false">ROUNDDOWN($A$1/A526,2)</f>
        <v>0.24</v>
      </c>
      <c r="C526" s="1" t="n">
        <f aca="false">ROUNDDOWN(ROUNDDOWN($A$1,2)/A526,2)</f>
        <v>0.24</v>
      </c>
      <c r="D526" s="1" t="n">
        <f aca="false">ROUNDDOWN($A$1/A526/$A$2,2)</f>
        <v>0.12</v>
      </c>
      <c r="E526" s="1" t="n">
        <f aca="false">ROUNDDOWN(ROUNDDOWN($A$1,2)/A526/$A$2,2)</f>
        <v>0.12</v>
      </c>
      <c r="F526" s="1" t="n">
        <f aca="false">ROUNDDOWN(ROUNDDOWN($A$1/A526,2)/$A$2,2)</f>
        <v>0.12</v>
      </c>
      <c r="G526" s="1" t="n">
        <f aca="false">ROUNDDOWN(ROUNDDOWN(ROUNDDOWN($A$1,2)/A526,2)/$A$2,2)</f>
        <v>0.12</v>
      </c>
      <c r="H526" s="1" t="n">
        <f aca="false">ROUNDDOWN($A$1/$A$2/A526,2)</f>
        <v>0.12</v>
      </c>
      <c r="I526" s="1" t="n">
        <f aca="false">ROUNDDOWN(ROUNDDOWN($A$1,2)/$A$2/A526,2)</f>
        <v>0.12</v>
      </c>
      <c r="J526" s="1" t="n">
        <f aca="false">ROUNDDOWN(ROUNDDOWN($A$1/$A$2,2)/A526,2)</f>
        <v>0.12</v>
      </c>
      <c r="K526" s="1" t="n">
        <f aca="false">ROUNDDOWN(ROUNDDOWN(ROUNDDOWN($A$1,2)/$A$2,2)/A526,2)</f>
        <v>0.12</v>
      </c>
      <c r="L526" s="1" t="str">
        <f aca="false">IF(B526=C526,"○","■")</f>
        <v>○</v>
      </c>
      <c r="M526" s="1" t="str">
        <f aca="false">IF(7=COUNTIF(E526:K526,D526),"○","■")</f>
        <v>○</v>
      </c>
    </row>
    <row r="527" customFormat="false" ht="15" hidden="false" customHeight="false" outlineLevel="0" collapsed="false">
      <c r="A527" s="1" t="n">
        <f aca="false">A526+1</f>
        <v>524</v>
      </c>
      <c r="B527" s="1" t="n">
        <f aca="false">ROUNDDOWN($A$1/A527,2)</f>
        <v>0.24</v>
      </c>
      <c r="C527" s="1" t="n">
        <f aca="false">ROUNDDOWN(ROUNDDOWN($A$1,2)/A527,2)</f>
        <v>0.24</v>
      </c>
      <c r="D527" s="1" t="n">
        <f aca="false">ROUNDDOWN($A$1/A527/$A$2,2)</f>
        <v>0.12</v>
      </c>
      <c r="E527" s="1" t="n">
        <f aca="false">ROUNDDOWN(ROUNDDOWN($A$1,2)/A527/$A$2,2)</f>
        <v>0.12</v>
      </c>
      <c r="F527" s="1" t="n">
        <f aca="false">ROUNDDOWN(ROUNDDOWN($A$1/A527,2)/$A$2,2)</f>
        <v>0.12</v>
      </c>
      <c r="G527" s="1" t="n">
        <f aca="false">ROUNDDOWN(ROUNDDOWN(ROUNDDOWN($A$1,2)/A527,2)/$A$2,2)</f>
        <v>0.12</v>
      </c>
      <c r="H527" s="1" t="n">
        <f aca="false">ROUNDDOWN($A$1/$A$2/A527,2)</f>
        <v>0.12</v>
      </c>
      <c r="I527" s="1" t="n">
        <f aca="false">ROUNDDOWN(ROUNDDOWN($A$1,2)/$A$2/A527,2)</f>
        <v>0.12</v>
      </c>
      <c r="J527" s="1" t="n">
        <f aca="false">ROUNDDOWN(ROUNDDOWN($A$1/$A$2,2)/A527,2)</f>
        <v>0.12</v>
      </c>
      <c r="K527" s="1" t="n">
        <f aca="false">ROUNDDOWN(ROUNDDOWN(ROUNDDOWN($A$1,2)/$A$2,2)/A527,2)</f>
        <v>0.12</v>
      </c>
      <c r="L527" s="1" t="str">
        <f aca="false">IF(B527=C527,"○","■")</f>
        <v>○</v>
      </c>
      <c r="M527" s="1" t="str">
        <f aca="false">IF(7=COUNTIF(E527:K527,D527),"○","■")</f>
        <v>○</v>
      </c>
    </row>
    <row r="528" customFormat="false" ht="15" hidden="false" customHeight="false" outlineLevel="0" collapsed="false">
      <c r="A528" s="1" t="n">
        <f aca="false">A527+1</f>
        <v>525</v>
      </c>
      <c r="B528" s="1" t="n">
        <f aca="false">ROUNDDOWN($A$1/A528,2)</f>
        <v>0.24</v>
      </c>
      <c r="C528" s="1" t="n">
        <f aca="false">ROUNDDOWN(ROUNDDOWN($A$1,2)/A528,2)</f>
        <v>0.24</v>
      </c>
      <c r="D528" s="1" t="n">
        <f aca="false">ROUNDDOWN($A$1/A528/$A$2,2)</f>
        <v>0.12</v>
      </c>
      <c r="E528" s="1" t="n">
        <f aca="false">ROUNDDOWN(ROUNDDOWN($A$1,2)/A528/$A$2,2)</f>
        <v>0.12</v>
      </c>
      <c r="F528" s="1" t="n">
        <f aca="false">ROUNDDOWN(ROUNDDOWN($A$1/A528,2)/$A$2,2)</f>
        <v>0.12</v>
      </c>
      <c r="G528" s="1" t="n">
        <f aca="false">ROUNDDOWN(ROUNDDOWN(ROUNDDOWN($A$1,2)/A528,2)/$A$2,2)</f>
        <v>0.12</v>
      </c>
      <c r="H528" s="1" t="n">
        <f aca="false">ROUNDDOWN($A$1/$A$2/A528,2)</f>
        <v>0.12</v>
      </c>
      <c r="I528" s="1" t="n">
        <f aca="false">ROUNDDOWN(ROUNDDOWN($A$1,2)/$A$2/A528,2)</f>
        <v>0.12</v>
      </c>
      <c r="J528" s="1" t="n">
        <f aca="false">ROUNDDOWN(ROUNDDOWN($A$1/$A$2,2)/A528,2)</f>
        <v>0.12</v>
      </c>
      <c r="K528" s="1" t="n">
        <f aca="false">ROUNDDOWN(ROUNDDOWN(ROUNDDOWN($A$1,2)/$A$2,2)/A528,2)</f>
        <v>0.12</v>
      </c>
      <c r="L528" s="1" t="str">
        <f aca="false">IF(B528=C528,"○","■")</f>
        <v>○</v>
      </c>
      <c r="M528" s="1" t="str">
        <f aca="false">IF(7=COUNTIF(E528:K528,D528),"○","■")</f>
        <v>○</v>
      </c>
    </row>
    <row r="529" customFormat="false" ht="15" hidden="false" customHeight="false" outlineLevel="0" collapsed="false">
      <c r="A529" s="1" t="n">
        <f aca="false">A528+1</f>
        <v>526</v>
      </c>
      <c r="B529" s="1" t="n">
        <f aca="false">ROUNDDOWN($A$1/A529,2)</f>
        <v>0.24</v>
      </c>
      <c r="C529" s="1" t="n">
        <f aca="false">ROUNDDOWN(ROUNDDOWN($A$1,2)/A529,2)</f>
        <v>0.24</v>
      </c>
      <c r="D529" s="1" t="n">
        <f aca="false">ROUNDDOWN($A$1/A529/$A$2,2)</f>
        <v>0.12</v>
      </c>
      <c r="E529" s="1" t="n">
        <f aca="false">ROUNDDOWN(ROUNDDOWN($A$1,2)/A529/$A$2,2)</f>
        <v>0.12</v>
      </c>
      <c r="F529" s="1" t="n">
        <f aca="false">ROUNDDOWN(ROUNDDOWN($A$1/A529,2)/$A$2,2)</f>
        <v>0.12</v>
      </c>
      <c r="G529" s="1" t="n">
        <f aca="false">ROUNDDOWN(ROUNDDOWN(ROUNDDOWN($A$1,2)/A529,2)/$A$2,2)</f>
        <v>0.12</v>
      </c>
      <c r="H529" s="1" t="n">
        <f aca="false">ROUNDDOWN($A$1/$A$2/A529,2)</f>
        <v>0.12</v>
      </c>
      <c r="I529" s="1" t="n">
        <f aca="false">ROUNDDOWN(ROUNDDOWN($A$1,2)/$A$2/A529,2)</f>
        <v>0.12</v>
      </c>
      <c r="J529" s="1" t="n">
        <f aca="false">ROUNDDOWN(ROUNDDOWN($A$1/$A$2,2)/A529,2)</f>
        <v>0.12</v>
      </c>
      <c r="K529" s="1" t="n">
        <f aca="false">ROUNDDOWN(ROUNDDOWN(ROUNDDOWN($A$1,2)/$A$2,2)/A529,2)</f>
        <v>0.12</v>
      </c>
      <c r="L529" s="1" t="str">
        <f aca="false">IF(B529=C529,"○","■")</f>
        <v>○</v>
      </c>
      <c r="M529" s="1" t="str">
        <f aca="false">IF(7=COUNTIF(E529:K529,D529),"○","■")</f>
        <v>○</v>
      </c>
    </row>
    <row r="530" customFormat="false" ht="15" hidden="false" customHeight="false" outlineLevel="0" collapsed="false">
      <c r="A530" s="1" t="n">
        <f aca="false">A529+1</f>
        <v>527</v>
      </c>
      <c r="B530" s="1" t="n">
        <f aca="false">ROUNDDOWN($A$1/A530,2)</f>
        <v>0.24</v>
      </c>
      <c r="C530" s="1" t="n">
        <f aca="false">ROUNDDOWN(ROUNDDOWN($A$1,2)/A530,2)</f>
        <v>0.24</v>
      </c>
      <c r="D530" s="1" t="n">
        <f aca="false">ROUNDDOWN($A$1/A530/$A$2,2)</f>
        <v>0.12</v>
      </c>
      <c r="E530" s="1" t="n">
        <f aca="false">ROUNDDOWN(ROUNDDOWN($A$1,2)/A530/$A$2,2)</f>
        <v>0.12</v>
      </c>
      <c r="F530" s="1" t="n">
        <f aca="false">ROUNDDOWN(ROUNDDOWN($A$1/A530,2)/$A$2,2)</f>
        <v>0.12</v>
      </c>
      <c r="G530" s="1" t="n">
        <f aca="false">ROUNDDOWN(ROUNDDOWN(ROUNDDOWN($A$1,2)/A530,2)/$A$2,2)</f>
        <v>0.12</v>
      </c>
      <c r="H530" s="1" t="n">
        <f aca="false">ROUNDDOWN($A$1/$A$2/A530,2)</f>
        <v>0.12</v>
      </c>
      <c r="I530" s="1" t="n">
        <f aca="false">ROUNDDOWN(ROUNDDOWN($A$1,2)/$A$2/A530,2)</f>
        <v>0.12</v>
      </c>
      <c r="J530" s="1" t="n">
        <f aca="false">ROUNDDOWN(ROUNDDOWN($A$1/$A$2,2)/A530,2)</f>
        <v>0.12</v>
      </c>
      <c r="K530" s="1" t="n">
        <f aca="false">ROUNDDOWN(ROUNDDOWN(ROUNDDOWN($A$1,2)/$A$2,2)/A530,2)</f>
        <v>0.12</v>
      </c>
      <c r="L530" s="1" t="str">
        <f aca="false">IF(B530=C530,"○","■")</f>
        <v>○</v>
      </c>
      <c r="M530" s="1" t="str">
        <f aca="false">IF(7=COUNTIF(E530:K530,D530),"○","■")</f>
        <v>○</v>
      </c>
    </row>
    <row r="531" customFormat="false" ht="15" hidden="false" customHeight="false" outlineLevel="0" collapsed="false">
      <c r="A531" s="1" t="n">
        <f aca="false">A530+1</f>
        <v>528</v>
      </c>
      <c r="B531" s="1" t="n">
        <f aca="false">ROUNDDOWN($A$1/A531,2)</f>
        <v>0.24</v>
      </c>
      <c r="C531" s="1" t="n">
        <f aca="false">ROUNDDOWN(ROUNDDOWN($A$1,2)/A531,2)</f>
        <v>0.24</v>
      </c>
      <c r="D531" s="1" t="n">
        <f aca="false">ROUNDDOWN($A$1/A531/$A$2,2)</f>
        <v>0.12</v>
      </c>
      <c r="E531" s="1" t="n">
        <f aca="false">ROUNDDOWN(ROUNDDOWN($A$1,2)/A531/$A$2,2)</f>
        <v>0.12</v>
      </c>
      <c r="F531" s="1" t="n">
        <f aca="false">ROUNDDOWN(ROUNDDOWN($A$1/A531,2)/$A$2,2)</f>
        <v>0.12</v>
      </c>
      <c r="G531" s="1" t="n">
        <f aca="false">ROUNDDOWN(ROUNDDOWN(ROUNDDOWN($A$1,2)/A531,2)/$A$2,2)</f>
        <v>0.12</v>
      </c>
      <c r="H531" s="1" t="n">
        <f aca="false">ROUNDDOWN($A$1/$A$2/A531,2)</f>
        <v>0.12</v>
      </c>
      <c r="I531" s="1" t="n">
        <f aca="false">ROUNDDOWN(ROUNDDOWN($A$1,2)/$A$2/A531,2)</f>
        <v>0.12</v>
      </c>
      <c r="J531" s="1" t="n">
        <f aca="false">ROUNDDOWN(ROUNDDOWN($A$1/$A$2,2)/A531,2)</f>
        <v>0.12</v>
      </c>
      <c r="K531" s="1" t="n">
        <f aca="false">ROUNDDOWN(ROUNDDOWN(ROUNDDOWN($A$1,2)/$A$2,2)/A531,2)</f>
        <v>0.12</v>
      </c>
      <c r="L531" s="1" t="str">
        <f aca="false">IF(B531=C531,"○","■")</f>
        <v>○</v>
      </c>
      <c r="M531" s="1" t="str">
        <f aca="false">IF(7=COUNTIF(E531:K531,D531),"○","■")</f>
        <v>○</v>
      </c>
    </row>
    <row r="532" customFormat="false" ht="15" hidden="false" customHeight="false" outlineLevel="0" collapsed="false">
      <c r="A532" s="1" t="n">
        <f aca="false">A531+1</f>
        <v>529</v>
      </c>
      <c r="B532" s="1" t="n">
        <f aca="false">ROUNDDOWN($A$1/A532,2)</f>
        <v>0.24</v>
      </c>
      <c r="C532" s="1" t="n">
        <f aca="false">ROUNDDOWN(ROUNDDOWN($A$1,2)/A532,2)</f>
        <v>0.24</v>
      </c>
      <c r="D532" s="1" t="n">
        <f aca="false">ROUNDDOWN($A$1/A532/$A$2,2)</f>
        <v>0.12</v>
      </c>
      <c r="E532" s="1" t="n">
        <f aca="false">ROUNDDOWN(ROUNDDOWN($A$1,2)/A532/$A$2,2)</f>
        <v>0.12</v>
      </c>
      <c r="F532" s="1" t="n">
        <f aca="false">ROUNDDOWN(ROUNDDOWN($A$1/A532,2)/$A$2,2)</f>
        <v>0.12</v>
      </c>
      <c r="G532" s="1" t="n">
        <f aca="false">ROUNDDOWN(ROUNDDOWN(ROUNDDOWN($A$1,2)/A532,2)/$A$2,2)</f>
        <v>0.12</v>
      </c>
      <c r="H532" s="1" t="n">
        <f aca="false">ROUNDDOWN($A$1/$A$2/A532,2)</f>
        <v>0.12</v>
      </c>
      <c r="I532" s="1" t="n">
        <f aca="false">ROUNDDOWN(ROUNDDOWN($A$1,2)/$A$2/A532,2)</f>
        <v>0.12</v>
      </c>
      <c r="J532" s="1" t="n">
        <f aca="false">ROUNDDOWN(ROUNDDOWN($A$1/$A$2,2)/A532,2)</f>
        <v>0.12</v>
      </c>
      <c r="K532" s="1" t="n">
        <f aca="false">ROUNDDOWN(ROUNDDOWN(ROUNDDOWN($A$1,2)/$A$2,2)/A532,2)</f>
        <v>0.12</v>
      </c>
      <c r="L532" s="1" t="str">
        <f aca="false">IF(B532=C532,"○","■")</f>
        <v>○</v>
      </c>
      <c r="M532" s="1" t="str">
        <f aca="false">IF(7=COUNTIF(E532:K532,D532),"○","■")</f>
        <v>○</v>
      </c>
    </row>
    <row r="533" customFormat="false" ht="15" hidden="false" customHeight="false" outlineLevel="0" collapsed="false">
      <c r="A533" s="1" t="n">
        <f aca="false">A532+1</f>
        <v>530</v>
      </c>
      <c r="B533" s="1" t="n">
        <f aca="false">ROUNDDOWN($A$1/A533,2)</f>
        <v>0.24</v>
      </c>
      <c r="C533" s="1" t="n">
        <f aca="false">ROUNDDOWN(ROUNDDOWN($A$1,2)/A533,2)</f>
        <v>0.24</v>
      </c>
      <c r="D533" s="1" t="n">
        <f aca="false">ROUNDDOWN($A$1/A533/$A$2,2)</f>
        <v>0.12</v>
      </c>
      <c r="E533" s="1" t="n">
        <f aca="false">ROUNDDOWN(ROUNDDOWN($A$1,2)/A533/$A$2,2)</f>
        <v>0.12</v>
      </c>
      <c r="F533" s="1" t="n">
        <f aca="false">ROUNDDOWN(ROUNDDOWN($A$1/A533,2)/$A$2,2)</f>
        <v>0.12</v>
      </c>
      <c r="G533" s="1" t="n">
        <f aca="false">ROUNDDOWN(ROUNDDOWN(ROUNDDOWN($A$1,2)/A533,2)/$A$2,2)</f>
        <v>0.12</v>
      </c>
      <c r="H533" s="1" t="n">
        <f aca="false">ROUNDDOWN($A$1/$A$2/A533,2)</f>
        <v>0.12</v>
      </c>
      <c r="I533" s="1" t="n">
        <f aca="false">ROUNDDOWN(ROUNDDOWN($A$1,2)/$A$2/A533,2)</f>
        <v>0.12</v>
      </c>
      <c r="J533" s="1" t="n">
        <f aca="false">ROUNDDOWN(ROUNDDOWN($A$1/$A$2,2)/A533,2)</f>
        <v>0.12</v>
      </c>
      <c r="K533" s="1" t="n">
        <f aca="false">ROUNDDOWN(ROUNDDOWN(ROUNDDOWN($A$1,2)/$A$2,2)/A533,2)</f>
        <v>0.12</v>
      </c>
      <c r="L533" s="1" t="str">
        <f aca="false">IF(B533=C533,"○","■")</f>
        <v>○</v>
      </c>
      <c r="M533" s="1" t="str">
        <f aca="false">IF(7=COUNTIF(E533:K533,D533),"○","■")</f>
        <v>○</v>
      </c>
    </row>
    <row r="534" customFormat="false" ht="15" hidden="false" customHeight="false" outlineLevel="0" collapsed="false">
      <c r="A534" s="1" t="n">
        <f aca="false">A533+1</f>
        <v>531</v>
      </c>
      <c r="B534" s="1" t="n">
        <f aca="false">ROUNDDOWN($A$1/A534,2)</f>
        <v>0.24</v>
      </c>
      <c r="C534" s="1" t="n">
        <f aca="false">ROUNDDOWN(ROUNDDOWN($A$1,2)/A534,2)</f>
        <v>0.24</v>
      </c>
      <c r="D534" s="1" t="n">
        <f aca="false">ROUNDDOWN($A$1/A534/$A$2,2)</f>
        <v>0.12</v>
      </c>
      <c r="E534" s="1" t="n">
        <f aca="false">ROUNDDOWN(ROUNDDOWN($A$1,2)/A534/$A$2,2)</f>
        <v>0.12</v>
      </c>
      <c r="F534" s="1" t="n">
        <f aca="false">ROUNDDOWN(ROUNDDOWN($A$1/A534,2)/$A$2,2)</f>
        <v>0.12</v>
      </c>
      <c r="G534" s="1" t="n">
        <f aca="false">ROUNDDOWN(ROUNDDOWN(ROUNDDOWN($A$1,2)/A534,2)/$A$2,2)</f>
        <v>0.12</v>
      </c>
      <c r="H534" s="1" t="n">
        <f aca="false">ROUNDDOWN($A$1/$A$2/A534,2)</f>
        <v>0.12</v>
      </c>
      <c r="I534" s="1" t="n">
        <f aca="false">ROUNDDOWN(ROUNDDOWN($A$1,2)/$A$2/A534,2)</f>
        <v>0.12</v>
      </c>
      <c r="J534" s="1" t="n">
        <f aca="false">ROUNDDOWN(ROUNDDOWN($A$1/$A$2,2)/A534,2)</f>
        <v>0.12</v>
      </c>
      <c r="K534" s="1" t="n">
        <f aca="false">ROUNDDOWN(ROUNDDOWN(ROUNDDOWN($A$1,2)/$A$2,2)/A534,2)</f>
        <v>0.12</v>
      </c>
      <c r="L534" s="1" t="str">
        <f aca="false">IF(B534=C534,"○","■")</f>
        <v>○</v>
      </c>
      <c r="M534" s="1" t="str">
        <f aca="false">IF(7=COUNTIF(E534:K534,D534),"○","■")</f>
        <v>○</v>
      </c>
    </row>
    <row r="535" customFormat="false" ht="15" hidden="false" customHeight="false" outlineLevel="0" collapsed="false">
      <c r="A535" s="1" t="n">
        <f aca="false">A534+1</f>
        <v>532</v>
      </c>
      <c r="B535" s="1" t="n">
        <f aca="false">ROUNDDOWN($A$1/A535,2)</f>
        <v>0.24</v>
      </c>
      <c r="C535" s="1" t="n">
        <f aca="false">ROUNDDOWN(ROUNDDOWN($A$1,2)/A535,2)</f>
        <v>0.24</v>
      </c>
      <c r="D535" s="1" t="n">
        <f aca="false">ROUNDDOWN($A$1/A535/$A$2,2)</f>
        <v>0.12</v>
      </c>
      <c r="E535" s="1" t="n">
        <f aca="false">ROUNDDOWN(ROUNDDOWN($A$1,2)/A535/$A$2,2)</f>
        <v>0.12</v>
      </c>
      <c r="F535" s="1" t="n">
        <f aca="false">ROUNDDOWN(ROUNDDOWN($A$1/A535,2)/$A$2,2)</f>
        <v>0.12</v>
      </c>
      <c r="G535" s="1" t="n">
        <f aca="false">ROUNDDOWN(ROUNDDOWN(ROUNDDOWN($A$1,2)/A535,2)/$A$2,2)</f>
        <v>0.12</v>
      </c>
      <c r="H535" s="1" t="n">
        <f aca="false">ROUNDDOWN($A$1/$A$2/A535,2)</f>
        <v>0.12</v>
      </c>
      <c r="I535" s="1" t="n">
        <f aca="false">ROUNDDOWN(ROUNDDOWN($A$1,2)/$A$2/A535,2)</f>
        <v>0.12</v>
      </c>
      <c r="J535" s="1" t="n">
        <f aca="false">ROUNDDOWN(ROUNDDOWN($A$1/$A$2,2)/A535,2)</f>
        <v>0.12</v>
      </c>
      <c r="K535" s="1" t="n">
        <f aca="false">ROUNDDOWN(ROUNDDOWN(ROUNDDOWN($A$1,2)/$A$2,2)/A535,2)</f>
        <v>0.12</v>
      </c>
      <c r="L535" s="1" t="str">
        <f aca="false">IF(B535=C535,"○","■")</f>
        <v>○</v>
      </c>
      <c r="M535" s="1" t="str">
        <f aca="false">IF(7=COUNTIF(E535:K535,D535),"○","■")</f>
        <v>○</v>
      </c>
    </row>
    <row r="536" customFormat="false" ht="15" hidden="false" customHeight="false" outlineLevel="0" collapsed="false">
      <c r="A536" s="1" t="n">
        <f aca="false">A535+1</f>
        <v>533</v>
      </c>
      <c r="B536" s="1" t="n">
        <f aca="false">ROUNDDOWN($A$1/A536,2)</f>
        <v>0.24</v>
      </c>
      <c r="C536" s="1" t="n">
        <f aca="false">ROUNDDOWN(ROUNDDOWN($A$1,2)/A536,2)</f>
        <v>0.24</v>
      </c>
      <c r="D536" s="1" t="n">
        <f aca="false">ROUNDDOWN($A$1/A536/$A$2,2)</f>
        <v>0.12</v>
      </c>
      <c r="E536" s="1" t="n">
        <f aca="false">ROUNDDOWN(ROUNDDOWN($A$1,2)/A536/$A$2,2)</f>
        <v>0.12</v>
      </c>
      <c r="F536" s="1" t="n">
        <f aca="false">ROUNDDOWN(ROUNDDOWN($A$1/A536,2)/$A$2,2)</f>
        <v>0.12</v>
      </c>
      <c r="G536" s="1" t="n">
        <f aca="false">ROUNDDOWN(ROUNDDOWN(ROUNDDOWN($A$1,2)/A536,2)/$A$2,2)</f>
        <v>0.12</v>
      </c>
      <c r="H536" s="1" t="n">
        <f aca="false">ROUNDDOWN($A$1/$A$2/A536,2)</f>
        <v>0.12</v>
      </c>
      <c r="I536" s="1" t="n">
        <f aca="false">ROUNDDOWN(ROUNDDOWN($A$1,2)/$A$2/A536,2)</f>
        <v>0.12</v>
      </c>
      <c r="J536" s="1" t="n">
        <f aca="false">ROUNDDOWN(ROUNDDOWN($A$1/$A$2,2)/A536,2)</f>
        <v>0.12</v>
      </c>
      <c r="K536" s="1" t="n">
        <f aca="false">ROUNDDOWN(ROUNDDOWN(ROUNDDOWN($A$1,2)/$A$2,2)/A536,2)</f>
        <v>0.12</v>
      </c>
      <c r="L536" s="1" t="str">
        <f aca="false">IF(B536=C536,"○","■")</f>
        <v>○</v>
      </c>
      <c r="M536" s="1" t="str">
        <f aca="false">IF(7=COUNTIF(E536:K536,D536),"○","■")</f>
        <v>○</v>
      </c>
    </row>
    <row r="537" customFormat="false" ht="15" hidden="false" customHeight="false" outlineLevel="0" collapsed="false">
      <c r="A537" s="1" t="n">
        <f aca="false">A536+1</f>
        <v>534</v>
      </c>
      <c r="B537" s="1" t="n">
        <f aca="false">ROUNDDOWN($A$1/A537,2)</f>
        <v>0.24</v>
      </c>
      <c r="C537" s="1" t="n">
        <f aca="false">ROUNDDOWN(ROUNDDOWN($A$1,2)/A537,2)</f>
        <v>0.24</v>
      </c>
      <c r="D537" s="1" t="n">
        <f aca="false">ROUNDDOWN($A$1/A537/$A$2,2)</f>
        <v>0.12</v>
      </c>
      <c r="E537" s="1" t="n">
        <f aca="false">ROUNDDOWN(ROUNDDOWN($A$1,2)/A537/$A$2,2)</f>
        <v>0.12</v>
      </c>
      <c r="F537" s="1" t="n">
        <f aca="false">ROUNDDOWN(ROUNDDOWN($A$1/A537,2)/$A$2,2)</f>
        <v>0.12</v>
      </c>
      <c r="G537" s="1" t="n">
        <f aca="false">ROUNDDOWN(ROUNDDOWN(ROUNDDOWN($A$1,2)/A537,2)/$A$2,2)</f>
        <v>0.12</v>
      </c>
      <c r="H537" s="1" t="n">
        <f aca="false">ROUNDDOWN($A$1/$A$2/A537,2)</f>
        <v>0.12</v>
      </c>
      <c r="I537" s="1" t="n">
        <f aca="false">ROUNDDOWN(ROUNDDOWN($A$1,2)/$A$2/A537,2)</f>
        <v>0.12</v>
      </c>
      <c r="J537" s="1" t="n">
        <f aca="false">ROUNDDOWN(ROUNDDOWN($A$1/$A$2,2)/A537,2)</f>
        <v>0.12</v>
      </c>
      <c r="K537" s="1" t="n">
        <f aca="false">ROUNDDOWN(ROUNDDOWN(ROUNDDOWN($A$1,2)/$A$2,2)/A537,2)</f>
        <v>0.12</v>
      </c>
      <c r="L537" s="1" t="str">
        <f aca="false">IF(B537=C537,"○","■")</f>
        <v>○</v>
      </c>
      <c r="M537" s="1" t="str">
        <f aca="false">IF(7=COUNTIF(E537:K537,D537),"○","■")</f>
        <v>○</v>
      </c>
    </row>
    <row r="538" customFormat="false" ht="15" hidden="false" customHeight="false" outlineLevel="0" collapsed="false">
      <c r="A538" s="1" t="n">
        <f aca="false">A537+1</f>
        <v>535</v>
      </c>
      <c r="B538" s="1" t="n">
        <f aca="false">ROUNDDOWN($A$1/A538,2)</f>
        <v>0.24</v>
      </c>
      <c r="C538" s="1" t="n">
        <f aca="false">ROUNDDOWN(ROUNDDOWN($A$1,2)/A538,2)</f>
        <v>0.24</v>
      </c>
      <c r="D538" s="1" t="n">
        <f aca="false">ROUNDDOWN($A$1/A538/$A$2,2)</f>
        <v>0.12</v>
      </c>
      <c r="E538" s="1" t="n">
        <f aca="false">ROUNDDOWN(ROUNDDOWN($A$1,2)/A538/$A$2,2)</f>
        <v>0.12</v>
      </c>
      <c r="F538" s="1" t="n">
        <f aca="false">ROUNDDOWN(ROUNDDOWN($A$1/A538,2)/$A$2,2)</f>
        <v>0.12</v>
      </c>
      <c r="G538" s="1" t="n">
        <f aca="false">ROUNDDOWN(ROUNDDOWN(ROUNDDOWN($A$1,2)/A538,2)/$A$2,2)</f>
        <v>0.12</v>
      </c>
      <c r="H538" s="1" t="n">
        <f aca="false">ROUNDDOWN($A$1/$A$2/A538,2)</f>
        <v>0.12</v>
      </c>
      <c r="I538" s="1" t="n">
        <f aca="false">ROUNDDOWN(ROUNDDOWN($A$1,2)/$A$2/A538,2)</f>
        <v>0.12</v>
      </c>
      <c r="J538" s="1" t="n">
        <f aca="false">ROUNDDOWN(ROUNDDOWN($A$1/$A$2,2)/A538,2)</f>
        <v>0.12</v>
      </c>
      <c r="K538" s="1" t="n">
        <f aca="false">ROUNDDOWN(ROUNDDOWN(ROUNDDOWN($A$1,2)/$A$2,2)/A538,2)</f>
        <v>0.12</v>
      </c>
      <c r="L538" s="1" t="str">
        <f aca="false">IF(B538=C538,"○","■")</f>
        <v>○</v>
      </c>
      <c r="M538" s="1" t="str">
        <f aca="false">IF(7=COUNTIF(E538:K538,D538),"○","■")</f>
        <v>○</v>
      </c>
    </row>
    <row r="539" customFormat="false" ht="15" hidden="false" customHeight="false" outlineLevel="0" collapsed="false">
      <c r="A539" s="1" t="n">
        <f aca="false">A538+1</f>
        <v>536</v>
      </c>
      <c r="B539" s="1" t="n">
        <f aca="false">ROUNDDOWN($A$1/A539,2)</f>
        <v>0.24</v>
      </c>
      <c r="C539" s="1" t="n">
        <f aca="false">ROUNDDOWN(ROUNDDOWN($A$1,2)/A539,2)</f>
        <v>0.24</v>
      </c>
      <c r="D539" s="1" t="n">
        <f aca="false">ROUNDDOWN($A$1/A539/$A$2,2)</f>
        <v>0.12</v>
      </c>
      <c r="E539" s="1" t="n">
        <f aca="false">ROUNDDOWN(ROUNDDOWN($A$1,2)/A539/$A$2,2)</f>
        <v>0.12</v>
      </c>
      <c r="F539" s="1" t="n">
        <f aca="false">ROUNDDOWN(ROUNDDOWN($A$1/A539,2)/$A$2,2)</f>
        <v>0.12</v>
      </c>
      <c r="G539" s="1" t="n">
        <f aca="false">ROUNDDOWN(ROUNDDOWN(ROUNDDOWN($A$1,2)/A539,2)/$A$2,2)</f>
        <v>0.12</v>
      </c>
      <c r="H539" s="1" t="n">
        <f aca="false">ROUNDDOWN($A$1/$A$2/A539,2)</f>
        <v>0.12</v>
      </c>
      <c r="I539" s="1" t="n">
        <f aca="false">ROUNDDOWN(ROUNDDOWN($A$1,2)/$A$2/A539,2)</f>
        <v>0.12</v>
      </c>
      <c r="J539" s="1" t="n">
        <f aca="false">ROUNDDOWN(ROUNDDOWN($A$1/$A$2,2)/A539,2)</f>
        <v>0.12</v>
      </c>
      <c r="K539" s="1" t="n">
        <f aca="false">ROUNDDOWN(ROUNDDOWN(ROUNDDOWN($A$1,2)/$A$2,2)/A539,2)</f>
        <v>0.12</v>
      </c>
      <c r="L539" s="1" t="str">
        <f aca="false">IF(B539=C539,"○","■")</f>
        <v>○</v>
      </c>
      <c r="M539" s="1" t="str">
        <f aca="false">IF(7=COUNTIF(E539:K539,D539),"○","■")</f>
        <v>○</v>
      </c>
    </row>
    <row r="540" customFormat="false" ht="15" hidden="false" customHeight="false" outlineLevel="0" collapsed="false">
      <c r="A540" s="1" t="n">
        <f aca="false">A539+1</f>
        <v>537</v>
      </c>
      <c r="B540" s="1" t="n">
        <f aca="false">ROUNDDOWN($A$1/A540,2)</f>
        <v>0.24</v>
      </c>
      <c r="C540" s="1" t="n">
        <f aca="false">ROUNDDOWN(ROUNDDOWN($A$1,2)/A540,2)</f>
        <v>0.24</v>
      </c>
      <c r="D540" s="1" t="n">
        <f aca="false">ROUNDDOWN($A$1/A540/$A$2,2)</f>
        <v>0.12</v>
      </c>
      <c r="E540" s="1" t="n">
        <f aca="false">ROUNDDOWN(ROUNDDOWN($A$1,2)/A540/$A$2,2)</f>
        <v>0.12</v>
      </c>
      <c r="F540" s="1" t="n">
        <f aca="false">ROUNDDOWN(ROUNDDOWN($A$1/A540,2)/$A$2,2)</f>
        <v>0.12</v>
      </c>
      <c r="G540" s="1" t="n">
        <f aca="false">ROUNDDOWN(ROUNDDOWN(ROUNDDOWN($A$1,2)/A540,2)/$A$2,2)</f>
        <v>0.12</v>
      </c>
      <c r="H540" s="1" t="n">
        <f aca="false">ROUNDDOWN($A$1/$A$2/A540,2)</f>
        <v>0.12</v>
      </c>
      <c r="I540" s="1" t="n">
        <f aca="false">ROUNDDOWN(ROUNDDOWN($A$1,2)/$A$2/A540,2)</f>
        <v>0.12</v>
      </c>
      <c r="J540" s="1" t="n">
        <f aca="false">ROUNDDOWN(ROUNDDOWN($A$1/$A$2,2)/A540,2)</f>
        <v>0.12</v>
      </c>
      <c r="K540" s="1" t="n">
        <f aca="false">ROUNDDOWN(ROUNDDOWN(ROUNDDOWN($A$1,2)/$A$2,2)/A540,2)</f>
        <v>0.12</v>
      </c>
      <c r="L540" s="1" t="str">
        <f aca="false">IF(B540=C540,"○","■")</f>
        <v>○</v>
      </c>
      <c r="M540" s="1" t="str">
        <f aca="false">IF(7=COUNTIF(E540:K540,D540),"○","■")</f>
        <v>○</v>
      </c>
    </row>
    <row r="541" customFormat="false" ht="15" hidden="false" customHeight="false" outlineLevel="0" collapsed="false">
      <c r="A541" s="1" t="n">
        <f aca="false">A540+1</f>
        <v>538</v>
      </c>
      <c r="B541" s="1" t="n">
        <f aca="false">ROUNDDOWN($A$1/A541,2)</f>
        <v>0.24</v>
      </c>
      <c r="C541" s="1" t="n">
        <f aca="false">ROUNDDOWN(ROUNDDOWN($A$1,2)/A541,2)</f>
        <v>0.24</v>
      </c>
      <c r="D541" s="1" t="n">
        <f aca="false">ROUNDDOWN($A$1/A541/$A$2,2)</f>
        <v>0.12</v>
      </c>
      <c r="E541" s="1" t="n">
        <f aca="false">ROUNDDOWN(ROUNDDOWN($A$1,2)/A541/$A$2,2)</f>
        <v>0.12</v>
      </c>
      <c r="F541" s="1" t="n">
        <f aca="false">ROUNDDOWN(ROUNDDOWN($A$1/A541,2)/$A$2,2)</f>
        <v>0.12</v>
      </c>
      <c r="G541" s="1" t="n">
        <f aca="false">ROUNDDOWN(ROUNDDOWN(ROUNDDOWN($A$1,2)/A541,2)/$A$2,2)</f>
        <v>0.12</v>
      </c>
      <c r="H541" s="1" t="n">
        <f aca="false">ROUNDDOWN($A$1/$A$2/A541,2)</f>
        <v>0.12</v>
      </c>
      <c r="I541" s="1" t="n">
        <f aca="false">ROUNDDOWN(ROUNDDOWN($A$1,2)/$A$2/A541,2)</f>
        <v>0.12</v>
      </c>
      <c r="J541" s="1" t="n">
        <f aca="false">ROUNDDOWN(ROUNDDOWN($A$1/$A$2,2)/A541,2)</f>
        <v>0.12</v>
      </c>
      <c r="K541" s="1" t="n">
        <f aca="false">ROUNDDOWN(ROUNDDOWN(ROUNDDOWN($A$1,2)/$A$2,2)/A541,2)</f>
        <v>0.12</v>
      </c>
      <c r="L541" s="1" t="str">
        <f aca="false">IF(B541=C541,"○","■")</f>
        <v>○</v>
      </c>
      <c r="M541" s="1" t="str">
        <f aca="false">IF(7=COUNTIF(E541:K541,D541),"○","■")</f>
        <v>○</v>
      </c>
    </row>
    <row r="542" customFormat="false" ht="15" hidden="false" customHeight="false" outlineLevel="0" collapsed="false">
      <c r="A542" s="1" t="n">
        <f aca="false">A541+1</f>
        <v>539</v>
      </c>
      <c r="B542" s="1" t="n">
        <f aca="false">ROUNDDOWN($A$1/A542,2)</f>
        <v>0.24</v>
      </c>
      <c r="C542" s="1" t="n">
        <f aca="false">ROUNDDOWN(ROUNDDOWN($A$1,2)/A542,2)</f>
        <v>0.24</v>
      </c>
      <c r="D542" s="1" t="n">
        <f aca="false">ROUNDDOWN($A$1/A542/$A$2,2)</f>
        <v>0.12</v>
      </c>
      <c r="E542" s="1" t="n">
        <f aca="false">ROUNDDOWN(ROUNDDOWN($A$1,2)/A542/$A$2,2)</f>
        <v>0.12</v>
      </c>
      <c r="F542" s="1" t="n">
        <f aca="false">ROUNDDOWN(ROUNDDOWN($A$1/A542,2)/$A$2,2)</f>
        <v>0.12</v>
      </c>
      <c r="G542" s="1" t="n">
        <f aca="false">ROUNDDOWN(ROUNDDOWN(ROUNDDOWN($A$1,2)/A542,2)/$A$2,2)</f>
        <v>0.12</v>
      </c>
      <c r="H542" s="1" t="n">
        <f aca="false">ROUNDDOWN($A$1/$A$2/A542,2)</f>
        <v>0.12</v>
      </c>
      <c r="I542" s="1" t="n">
        <f aca="false">ROUNDDOWN(ROUNDDOWN($A$1,2)/$A$2/A542,2)</f>
        <v>0.12</v>
      </c>
      <c r="J542" s="1" t="n">
        <f aca="false">ROUNDDOWN(ROUNDDOWN($A$1/$A$2,2)/A542,2)</f>
        <v>0.12</v>
      </c>
      <c r="K542" s="1" t="n">
        <f aca="false">ROUNDDOWN(ROUNDDOWN(ROUNDDOWN($A$1,2)/$A$2,2)/A542,2)</f>
        <v>0.12</v>
      </c>
      <c r="L542" s="1" t="str">
        <f aca="false">IF(B542=C542,"○","■")</f>
        <v>○</v>
      </c>
      <c r="M542" s="1" t="str">
        <f aca="false">IF(7=COUNTIF(E542:K542,D542),"○","■")</f>
        <v>○</v>
      </c>
    </row>
    <row r="543" customFormat="false" ht="15" hidden="false" customHeight="false" outlineLevel="0" collapsed="false">
      <c r="A543" s="1" t="n">
        <f aca="false">A542+1</f>
        <v>540</v>
      </c>
      <c r="B543" s="1" t="n">
        <f aca="false">ROUNDDOWN($A$1/A543,2)</f>
        <v>0.24</v>
      </c>
      <c r="C543" s="1" t="n">
        <f aca="false">ROUNDDOWN(ROUNDDOWN($A$1,2)/A543,2)</f>
        <v>0.24</v>
      </c>
      <c r="D543" s="1" t="n">
        <f aca="false">ROUNDDOWN($A$1/A543/$A$2,2)</f>
        <v>0.12</v>
      </c>
      <c r="E543" s="1" t="n">
        <f aca="false">ROUNDDOWN(ROUNDDOWN($A$1,2)/A543/$A$2,2)</f>
        <v>0.12</v>
      </c>
      <c r="F543" s="1" t="n">
        <f aca="false">ROUNDDOWN(ROUNDDOWN($A$1/A543,2)/$A$2,2)</f>
        <v>0.12</v>
      </c>
      <c r="G543" s="1" t="n">
        <f aca="false">ROUNDDOWN(ROUNDDOWN(ROUNDDOWN($A$1,2)/A543,2)/$A$2,2)</f>
        <v>0.12</v>
      </c>
      <c r="H543" s="1" t="n">
        <f aca="false">ROUNDDOWN($A$1/$A$2/A543,2)</f>
        <v>0.12</v>
      </c>
      <c r="I543" s="1" t="n">
        <f aca="false">ROUNDDOWN(ROUNDDOWN($A$1,2)/$A$2/A543,2)</f>
        <v>0.12</v>
      </c>
      <c r="J543" s="1" t="n">
        <f aca="false">ROUNDDOWN(ROUNDDOWN($A$1/$A$2,2)/A543,2)</f>
        <v>0.12</v>
      </c>
      <c r="K543" s="1" t="n">
        <f aca="false">ROUNDDOWN(ROUNDDOWN(ROUNDDOWN($A$1,2)/$A$2,2)/A543,2)</f>
        <v>0.12</v>
      </c>
      <c r="L543" s="1" t="str">
        <f aca="false">IF(B543=C543,"○","■")</f>
        <v>○</v>
      </c>
      <c r="M543" s="1" t="str">
        <f aca="false">IF(7=COUNTIF(E543:K543,D543),"○","■")</f>
        <v>○</v>
      </c>
    </row>
    <row r="544" customFormat="false" ht="15" hidden="false" customHeight="false" outlineLevel="0" collapsed="false">
      <c r="A544" s="1" t="n">
        <f aca="false">A543+1</f>
        <v>541</v>
      </c>
      <c r="B544" s="1" t="n">
        <f aca="false">ROUNDDOWN($A$1/A544,2)</f>
        <v>0.24</v>
      </c>
      <c r="C544" s="1" t="n">
        <f aca="false">ROUNDDOWN(ROUNDDOWN($A$1,2)/A544,2)</f>
        <v>0.24</v>
      </c>
      <c r="D544" s="1" t="n">
        <f aca="false">ROUNDDOWN($A$1/A544/$A$2,2)</f>
        <v>0.12</v>
      </c>
      <c r="E544" s="1" t="n">
        <f aca="false">ROUNDDOWN(ROUNDDOWN($A$1,2)/A544/$A$2,2)</f>
        <v>0.12</v>
      </c>
      <c r="F544" s="1" t="n">
        <f aca="false">ROUNDDOWN(ROUNDDOWN($A$1/A544,2)/$A$2,2)</f>
        <v>0.12</v>
      </c>
      <c r="G544" s="1" t="n">
        <f aca="false">ROUNDDOWN(ROUNDDOWN(ROUNDDOWN($A$1,2)/A544,2)/$A$2,2)</f>
        <v>0.12</v>
      </c>
      <c r="H544" s="1" t="n">
        <f aca="false">ROUNDDOWN($A$1/$A$2/A544,2)</f>
        <v>0.12</v>
      </c>
      <c r="I544" s="1" t="n">
        <f aca="false">ROUNDDOWN(ROUNDDOWN($A$1,2)/$A$2/A544,2)</f>
        <v>0.12</v>
      </c>
      <c r="J544" s="1" t="n">
        <f aca="false">ROUNDDOWN(ROUNDDOWN($A$1/$A$2,2)/A544,2)</f>
        <v>0.12</v>
      </c>
      <c r="K544" s="1" t="n">
        <f aca="false">ROUNDDOWN(ROUNDDOWN(ROUNDDOWN($A$1,2)/$A$2,2)/A544,2)</f>
        <v>0.12</v>
      </c>
      <c r="L544" s="1" t="str">
        <f aca="false">IF(B544=C544,"○","■")</f>
        <v>○</v>
      </c>
      <c r="M544" s="1" t="str">
        <f aca="false">IF(7=COUNTIF(E544:K544,D544),"○","■")</f>
        <v>○</v>
      </c>
    </row>
    <row r="545" customFormat="false" ht="15" hidden="false" customHeight="false" outlineLevel="0" collapsed="false">
      <c r="A545" s="1" t="n">
        <f aca="false">A544+1</f>
        <v>542</v>
      </c>
      <c r="B545" s="1" t="n">
        <f aca="false">ROUNDDOWN($A$1/A545,2)</f>
        <v>0.24</v>
      </c>
      <c r="C545" s="1" t="n">
        <f aca="false">ROUNDDOWN(ROUNDDOWN($A$1,2)/A545,2)</f>
        <v>0.24</v>
      </c>
      <c r="D545" s="1" t="n">
        <f aca="false">ROUNDDOWN($A$1/A545/$A$2,2)</f>
        <v>0.12</v>
      </c>
      <c r="E545" s="1" t="n">
        <f aca="false">ROUNDDOWN(ROUNDDOWN($A$1,2)/A545/$A$2,2)</f>
        <v>0.12</v>
      </c>
      <c r="F545" s="1" t="n">
        <f aca="false">ROUNDDOWN(ROUNDDOWN($A$1/A545,2)/$A$2,2)</f>
        <v>0.12</v>
      </c>
      <c r="G545" s="1" t="n">
        <f aca="false">ROUNDDOWN(ROUNDDOWN(ROUNDDOWN($A$1,2)/A545,2)/$A$2,2)</f>
        <v>0.12</v>
      </c>
      <c r="H545" s="1" t="n">
        <f aca="false">ROUNDDOWN($A$1/$A$2/A545,2)</f>
        <v>0.12</v>
      </c>
      <c r="I545" s="1" t="n">
        <f aca="false">ROUNDDOWN(ROUNDDOWN($A$1,2)/$A$2/A545,2)</f>
        <v>0.12</v>
      </c>
      <c r="J545" s="1" t="n">
        <f aca="false">ROUNDDOWN(ROUNDDOWN($A$1/$A$2,2)/A545,2)</f>
        <v>0.12</v>
      </c>
      <c r="K545" s="1" t="n">
        <f aca="false">ROUNDDOWN(ROUNDDOWN(ROUNDDOWN($A$1,2)/$A$2,2)/A545,2)</f>
        <v>0.12</v>
      </c>
      <c r="L545" s="1" t="str">
        <f aca="false">IF(B545=C545,"○","■")</f>
        <v>○</v>
      </c>
      <c r="M545" s="1" t="str">
        <f aca="false">IF(7=COUNTIF(E545:K545,D545),"○","■")</f>
        <v>○</v>
      </c>
    </row>
    <row r="546" customFormat="false" ht="15" hidden="false" customHeight="false" outlineLevel="0" collapsed="false">
      <c r="A546" s="1" t="n">
        <f aca="false">A545+1</f>
        <v>543</v>
      </c>
      <c r="B546" s="1" t="n">
        <f aca="false">ROUNDDOWN($A$1/A546,2)</f>
        <v>0.24</v>
      </c>
      <c r="C546" s="1" t="n">
        <f aca="false">ROUNDDOWN(ROUNDDOWN($A$1,2)/A546,2)</f>
        <v>0.24</v>
      </c>
      <c r="D546" s="1" t="n">
        <f aca="false">ROUNDDOWN($A$1/A546/$A$2,2)</f>
        <v>0.12</v>
      </c>
      <c r="E546" s="1" t="n">
        <f aca="false">ROUNDDOWN(ROUNDDOWN($A$1,2)/A546/$A$2,2)</f>
        <v>0.12</v>
      </c>
      <c r="F546" s="1" t="n">
        <f aca="false">ROUNDDOWN(ROUNDDOWN($A$1/A546,2)/$A$2,2)</f>
        <v>0.12</v>
      </c>
      <c r="G546" s="1" t="n">
        <f aca="false">ROUNDDOWN(ROUNDDOWN(ROUNDDOWN($A$1,2)/A546,2)/$A$2,2)</f>
        <v>0.12</v>
      </c>
      <c r="H546" s="1" t="n">
        <f aca="false">ROUNDDOWN($A$1/$A$2/A546,2)</f>
        <v>0.12</v>
      </c>
      <c r="I546" s="1" t="n">
        <f aca="false">ROUNDDOWN(ROUNDDOWN($A$1,2)/$A$2/A546,2)</f>
        <v>0.12</v>
      </c>
      <c r="J546" s="1" t="n">
        <f aca="false">ROUNDDOWN(ROUNDDOWN($A$1/$A$2,2)/A546,2)</f>
        <v>0.12</v>
      </c>
      <c r="K546" s="1" t="n">
        <f aca="false">ROUNDDOWN(ROUNDDOWN(ROUNDDOWN($A$1,2)/$A$2,2)/A546,2)</f>
        <v>0.12</v>
      </c>
      <c r="L546" s="1" t="str">
        <f aca="false">IF(B546=C546,"○","■")</f>
        <v>○</v>
      </c>
      <c r="M546" s="1" t="str">
        <f aca="false">IF(7=COUNTIF(E546:K546,D546),"○","■")</f>
        <v>○</v>
      </c>
    </row>
    <row r="547" customFormat="false" ht="15" hidden="false" customHeight="false" outlineLevel="0" collapsed="false">
      <c r="A547" s="1" t="n">
        <f aca="false">A546+1</f>
        <v>544</v>
      </c>
      <c r="B547" s="1" t="n">
        <f aca="false">ROUNDDOWN($A$1/A547,2)</f>
        <v>0.24</v>
      </c>
      <c r="C547" s="1" t="n">
        <f aca="false">ROUNDDOWN(ROUNDDOWN($A$1,2)/A547,2)</f>
        <v>0.24</v>
      </c>
      <c r="D547" s="1" t="n">
        <f aca="false">ROUNDDOWN($A$1/A547/$A$2,2)</f>
        <v>0.12</v>
      </c>
      <c r="E547" s="1" t="n">
        <f aca="false">ROUNDDOWN(ROUNDDOWN($A$1,2)/A547/$A$2,2)</f>
        <v>0.12</v>
      </c>
      <c r="F547" s="1" t="n">
        <f aca="false">ROUNDDOWN(ROUNDDOWN($A$1/A547,2)/$A$2,2)</f>
        <v>0.12</v>
      </c>
      <c r="G547" s="1" t="n">
        <f aca="false">ROUNDDOWN(ROUNDDOWN(ROUNDDOWN($A$1,2)/A547,2)/$A$2,2)</f>
        <v>0.12</v>
      </c>
      <c r="H547" s="1" t="n">
        <f aca="false">ROUNDDOWN($A$1/$A$2/A547,2)</f>
        <v>0.12</v>
      </c>
      <c r="I547" s="1" t="n">
        <f aca="false">ROUNDDOWN(ROUNDDOWN($A$1,2)/$A$2/A547,2)</f>
        <v>0.12</v>
      </c>
      <c r="J547" s="1" t="n">
        <f aca="false">ROUNDDOWN(ROUNDDOWN($A$1/$A$2,2)/A547,2)</f>
        <v>0.12</v>
      </c>
      <c r="K547" s="1" t="n">
        <f aca="false">ROUNDDOWN(ROUNDDOWN(ROUNDDOWN($A$1,2)/$A$2,2)/A547,2)</f>
        <v>0.12</v>
      </c>
      <c r="L547" s="1" t="str">
        <f aca="false">IF(B547=C547,"○","■")</f>
        <v>○</v>
      </c>
      <c r="M547" s="1" t="str">
        <f aca="false">IF(7=COUNTIF(E547:K547,D547),"○","■")</f>
        <v>○</v>
      </c>
    </row>
    <row r="548" customFormat="false" ht="15" hidden="false" customHeight="false" outlineLevel="0" collapsed="false">
      <c r="A548" s="1" t="n">
        <f aca="false">A547+1</f>
        <v>545</v>
      </c>
      <c r="B548" s="1" t="n">
        <f aca="false">ROUNDDOWN($A$1/A548,2)</f>
        <v>0.23</v>
      </c>
      <c r="C548" s="1" t="n">
        <f aca="false">ROUNDDOWN(ROUNDDOWN($A$1,2)/A548,2)</f>
        <v>0.23</v>
      </c>
      <c r="D548" s="1" t="n">
        <f aca="false">ROUNDDOWN($A$1/A548/$A$2,2)</f>
        <v>0.11</v>
      </c>
      <c r="E548" s="1" t="n">
        <f aca="false">ROUNDDOWN(ROUNDDOWN($A$1,2)/A548/$A$2,2)</f>
        <v>0.11</v>
      </c>
      <c r="F548" s="1" t="n">
        <f aca="false">ROUNDDOWN(ROUNDDOWN($A$1/A548,2)/$A$2,2)</f>
        <v>0.11</v>
      </c>
      <c r="G548" s="1" t="n">
        <f aca="false">ROUNDDOWN(ROUNDDOWN(ROUNDDOWN($A$1,2)/A548,2)/$A$2,2)</f>
        <v>0.11</v>
      </c>
      <c r="H548" s="1" t="n">
        <f aca="false">ROUNDDOWN($A$1/$A$2/A548,2)</f>
        <v>0.11</v>
      </c>
      <c r="I548" s="1" t="n">
        <f aca="false">ROUNDDOWN(ROUNDDOWN($A$1,2)/$A$2/A548,2)</f>
        <v>0.11</v>
      </c>
      <c r="J548" s="1" t="n">
        <f aca="false">ROUNDDOWN(ROUNDDOWN($A$1/$A$2,2)/A548,2)</f>
        <v>0.11</v>
      </c>
      <c r="K548" s="1" t="n">
        <f aca="false">ROUNDDOWN(ROUNDDOWN(ROUNDDOWN($A$1,2)/$A$2,2)/A548,2)</f>
        <v>0.11</v>
      </c>
      <c r="L548" s="1" t="str">
        <f aca="false">IF(B548=C548,"○","■")</f>
        <v>○</v>
      </c>
      <c r="M548" s="1" t="str">
        <f aca="false">IF(7=COUNTIF(E548:K548,D548),"○","■")</f>
        <v>○</v>
      </c>
    </row>
    <row r="549" customFormat="false" ht="15" hidden="false" customHeight="false" outlineLevel="0" collapsed="false">
      <c r="A549" s="1" t="n">
        <f aca="false">A548+1</f>
        <v>546</v>
      </c>
      <c r="B549" s="1" t="n">
        <f aca="false">ROUNDDOWN($A$1/A549,2)</f>
        <v>0.23</v>
      </c>
      <c r="C549" s="1" t="n">
        <f aca="false">ROUNDDOWN(ROUNDDOWN($A$1,2)/A549,2)</f>
        <v>0.23</v>
      </c>
      <c r="D549" s="1" t="n">
        <f aca="false">ROUNDDOWN($A$1/A549/$A$2,2)</f>
        <v>0.11</v>
      </c>
      <c r="E549" s="1" t="n">
        <f aca="false">ROUNDDOWN(ROUNDDOWN($A$1,2)/A549/$A$2,2)</f>
        <v>0.11</v>
      </c>
      <c r="F549" s="1" t="n">
        <f aca="false">ROUNDDOWN(ROUNDDOWN($A$1/A549,2)/$A$2,2)</f>
        <v>0.11</v>
      </c>
      <c r="G549" s="1" t="n">
        <f aca="false">ROUNDDOWN(ROUNDDOWN(ROUNDDOWN($A$1,2)/A549,2)/$A$2,2)</f>
        <v>0.11</v>
      </c>
      <c r="H549" s="1" t="n">
        <f aca="false">ROUNDDOWN($A$1/$A$2/A549,2)</f>
        <v>0.11</v>
      </c>
      <c r="I549" s="1" t="n">
        <f aca="false">ROUNDDOWN(ROUNDDOWN($A$1,2)/$A$2/A549,2)</f>
        <v>0.11</v>
      </c>
      <c r="J549" s="1" t="n">
        <f aca="false">ROUNDDOWN(ROUNDDOWN($A$1/$A$2,2)/A549,2)</f>
        <v>0.11</v>
      </c>
      <c r="K549" s="1" t="n">
        <f aca="false">ROUNDDOWN(ROUNDDOWN(ROUNDDOWN($A$1,2)/$A$2,2)/A549,2)</f>
        <v>0.11</v>
      </c>
      <c r="L549" s="1" t="str">
        <f aca="false">IF(B549=C549,"○","■")</f>
        <v>○</v>
      </c>
      <c r="M549" s="1" t="str">
        <f aca="false">IF(7=COUNTIF(E549:K549,D549),"○","■")</f>
        <v>○</v>
      </c>
    </row>
    <row r="550" customFormat="false" ht="15" hidden="false" customHeight="false" outlineLevel="0" collapsed="false">
      <c r="A550" s="1" t="n">
        <f aca="false">A549+1</f>
        <v>547</v>
      </c>
      <c r="B550" s="1" t="n">
        <f aca="false">ROUNDDOWN($A$1/A550,2)</f>
        <v>0.23</v>
      </c>
      <c r="C550" s="1" t="n">
        <f aca="false">ROUNDDOWN(ROUNDDOWN($A$1,2)/A550,2)</f>
        <v>0.23</v>
      </c>
      <c r="D550" s="1" t="n">
        <f aca="false">ROUNDDOWN($A$1/A550/$A$2,2)</f>
        <v>0.11</v>
      </c>
      <c r="E550" s="1" t="n">
        <f aca="false">ROUNDDOWN(ROUNDDOWN($A$1,2)/A550/$A$2,2)</f>
        <v>0.11</v>
      </c>
      <c r="F550" s="1" t="n">
        <f aca="false">ROUNDDOWN(ROUNDDOWN($A$1/A550,2)/$A$2,2)</f>
        <v>0.11</v>
      </c>
      <c r="G550" s="1" t="n">
        <f aca="false">ROUNDDOWN(ROUNDDOWN(ROUNDDOWN($A$1,2)/A550,2)/$A$2,2)</f>
        <v>0.11</v>
      </c>
      <c r="H550" s="1" t="n">
        <f aca="false">ROUNDDOWN($A$1/$A$2/A550,2)</f>
        <v>0.11</v>
      </c>
      <c r="I550" s="1" t="n">
        <f aca="false">ROUNDDOWN(ROUNDDOWN($A$1,2)/$A$2/A550,2)</f>
        <v>0.11</v>
      </c>
      <c r="J550" s="1" t="n">
        <f aca="false">ROUNDDOWN(ROUNDDOWN($A$1/$A$2,2)/A550,2)</f>
        <v>0.11</v>
      </c>
      <c r="K550" s="1" t="n">
        <f aca="false">ROUNDDOWN(ROUNDDOWN(ROUNDDOWN($A$1,2)/$A$2,2)/A550,2)</f>
        <v>0.11</v>
      </c>
      <c r="L550" s="1" t="str">
        <f aca="false">IF(B550=C550,"○","■")</f>
        <v>○</v>
      </c>
      <c r="M550" s="1" t="str">
        <f aca="false">IF(7=COUNTIF(E550:K550,D550),"○","■")</f>
        <v>○</v>
      </c>
    </row>
    <row r="551" customFormat="false" ht="15" hidden="false" customHeight="false" outlineLevel="0" collapsed="false">
      <c r="A551" s="1" t="n">
        <f aca="false">A550+1</f>
        <v>548</v>
      </c>
      <c r="B551" s="1" t="n">
        <f aca="false">ROUNDDOWN($A$1/A551,2)</f>
        <v>0.23</v>
      </c>
      <c r="C551" s="1" t="n">
        <f aca="false">ROUNDDOWN(ROUNDDOWN($A$1,2)/A551,2)</f>
        <v>0.23</v>
      </c>
      <c r="D551" s="1" t="n">
        <f aca="false">ROUNDDOWN($A$1/A551/$A$2,2)</f>
        <v>0.11</v>
      </c>
      <c r="E551" s="1" t="n">
        <f aca="false">ROUNDDOWN(ROUNDDOWN($A$1,2)/A551/$A$2,2)</f>
        <v>0.11</v>
      </c>
      <c r="F551" s="1" t="n">
        <f aca="false">ROUNDDOWN(ROUNDDOWN($A$1/A551,2)/$A$2,2)</f>
        <v>0.11</v>
      </c>
      <c r="G551" s="1" t="n">
        <f aca="false">ROUNDDOWN(ROUNDDOWN(ROUNDDOWN($A$1,2)/A551,2)/$A$2,2)</f>
        <v>0.11</v>
      </c>
      <c r="H551" s="1" t="n">
        <f aca="false">ROUNDDOWN($A$1/$A$2/A551,2)</f>
        <v>0.11</v>
      </c>
      <c r="I551" s="1" t="n">
        <f aca="false">ROUNDDOWN(ROUNDDOWN($A$1,2)/$A$2/A551,2)</f>
        <v>0.11</v>
      </c>
      <c r="J551" s="1" t="n">
        <f aca="false">ROUNDDOWN(ROUNDDOWN($A$1/$A$2,2)/A551,2)</f>
        <v>0.11</v>
      </c>
      <c r="K551" s="1" t="n">
        <f aca="false">ROUNDDOWN(ROUNDDOWN(ROUNDDOWN($A$1,2)/$A$2,2)/A551,2)</f>
        <v>0.11</v>
      </c>
      <c r="L551" s="1" t="str">
        <f aca="false">IF(B551=C551,"○","■")</f>
        <v>○</v>
      </c>
      <c r="M551" s="1" t="str">
        <f aca="false">IF(7=COUNTIF(E551:K551,D551),"○","■")</f>
        <v>○</v>
      </c>
    </row>
    <row r="552" customFormat="false" ht="15" hidden="false" customHeight="false" outlineLevel="0" collapsed="false">
      <c r="A552" s="1" t="n">
        <f aca="false">A551+1</f>
        <v>549</v>
      </c>
      <c r="B552" s="1" t="n">
        <f aca="false">ROUNDDOWN($A$1/A552,2)</f>
        <v>0.23</v>
      </c>
      <c r="C552" s="1" t="n">
        <f aca="false">ROUNDDOWN(ROUNDDOWN($A$1,2)/A552,2)</f>
        <v>0.23</v>
      </c>
      <c r="D552" s="1" t="n">
        <f aca="false">ROUNDDOWN($A$1/A552/$A$2,2)</f>
        <v>0.11</v>
      </c>
      <c r="E552" s="1" t="n">
        <f aca="false">ROUNDDOWN(ROUNDDOWN($A$1,2)/A552/$A$2,2)</f>
        <v>0.11</v>
      </c>
      <c r="F552" s="1" t="n">
        <f aca="false">ROUNDDOWN(ROUNDDOWN($A$1/A552,2)/$A$2,2)</f>
        <v>0.11</v>
      </c>
      <c r="G552" s="1" t="n">
        <f aca="false">ROUNDDOWN(ROUNDDOWN(ROUNDDOWN($A$1,2)/A552,2)/$A$2,2)</f>
        <v>0.11</v>
      </c>
      <c r="H552" s="1" t="n">
        <f aca="false">ROUNDDOWN($A$1/$A$2/A552,2)</f>
        <v>0.11</v>
      </c>
      <c r="I552" s="1" t="n">
        <f aca="false">ROUNDDOWN(ROUNDDOWN($A$1,2)/$A$2/A552,2)</f>
        <v>0.11</v>
      </c>
      <c r="J552" s="1" t="n">
        <f aca="false">ROUNDDOWN(ROUNDDOWN($A$1/$A$2,2)/A552,2)</f>
        <v>0.11</v>
      </c>
      <c r="K552" s="1" t="n">
        <f aca="false">ROUNDDOWN(ROUNDDOWN(ROUNDDOWN($A$1,2)/$A$2,2)/A552,2)</f>
        <v>0.11</v>
      </c>
      <c r="L552" s="1" t="str">
        <f aca="false">IF(B552=C552,"○","■")</f>
        <v>○</v>
      </c>
      <c r="M552" s="1" t="str">
        <f aca="false">IF(7=COUNTIF(E552:K552,D552),"○","■")</f>
        <v>○</v>
      </c>
    </row>
    <row r="553" customFormat="false" ht="15" hidden="false" customHeight="false" outlineLevel="0" collapsed="false">
      <c r="A553" s="1" t="n">
        <f aca="false">A552+1</f>
        <v>550</v>
      </c>
      <c r="B553" s="1" t="n">
        <f aca="false">ROUNDDOWN($A$1/A553,2)</f>
        <v>0.23</v>
      </c>
      <c r="C553" s="1" t="n">
        <f aca="false">ROUNDDOWN(ROUNDDOWN($A$1,2)/A553,2)</f>
        <v>0.23</v>
      </c>
      <c r="D553" s="1" t="n">
        <f aca="false">ROUNDDOWN($A$1/A553/$A$2,2)</f>
        <v>0.11</v>
      </c>
      <c r="E553" s="1" t="n">
        <f aca="false">ROUNDDOWN(ROUNDDOWN($A$1,2)/A553/$A$2,2)</f>
        <v>0.11</v>
      </c>
      <c r="F553" s="1" t="n">
        <f aca="false">ROUNDDOWN(ROUNDDOWN($A$1/A553,2)/$A$2,2)</f>
        <v>0.11</v>
      </c>
      <c r="G553" s="1" t="n">
        <f aca="false">ROUNDDOWN(ROUNDDOWN(ROUNDDOWN($A$1,2)/A553,2)/$A$2,2)</f>
        <v>0.11</v>
      </c>
      <c r="H553" s="1" t="n">
        <f aca="false">ROUNDDOWN($A$1/$A$2/A553,2)</f>
        <v>0.11</v>
      </c>
      <c r="I553" s="1" t="n">
        <f aca="false">ROUNDDOWN(ROUNDDOWN($A$1,2)/$A$2/A553,2)</f>
        <v>0.11</v>
      </c>
      <c r="J553" s="1" t="n">
        <f aca="false">ROUNDDOWN(ROUNDDOWN($A$1/$A$2,2)/A553,2)</f>
        <v>0.11</v>
      </c>
      <c r="K553" s="1" t="n">
        <f aca="false">ROUNDDOWN(ROUNDDOWN(ROUNDDOWN($A$1,2)/$A$2,2)/A553,2)</f>
        <v>0.11</v>
      </c>
      <c r="L553" s="1" t="str">
        <f aca="false">IF(B553=C553,"○","■")</f>
        <v>○</v>
      </c>
      <c r="M553" s="1" t="str">
        <f aca="false">IF(7=COUNTIF(E553:K553,D553),"○","■")</f>
        <v>○</v>
      </c>
    </row>
    <row r="554" customFormat="false" ht="15" hidden="false" customHeight="false" outlineLevel="0" collapsed="false">
      <c r="A554" s="1" t="n">
        <f aca="false">A553+1</f>
        <v>551</v>
      </c>
      <c r="B554" s="1" t="n">
        <f aca="false">ROUNDDOWN($A$1/A554,2)</f>
        <v>0.23</v>
      </c>
      <c r="C554" s="1" t="n">
        <f aca="false">ROUNDDOWN(ROUNDDOWN($A$1,2)/A554,2)</f>
        <v>0.23</v>
      </c>
      <c r="D554" s="1" t="n">
        <f aca="false">ROUNDDOWN($A$1/A554/$A$2,2)</f>
        <v>0.11</v>
      </c>
      <c r="E554" s="1" t="n">
        <f aca="false">ROUNDDOWN(ROUNDDOWN($A$1,2)/A554/$A$2,2)</f>
        <v>0.11</v>
      </c>
      <c r="F554" s="1" t="n">
        <f aca="false">ROUNDDOWN(ROUNDDOWN($A$1/A554,2)/$A$2,2)</f>
        <v>0.11</v>
      </c>
      <c r="G554" s="1" t="n">
        <f aca="false">ROUNDDOWN(ROUNDDOWN(ROUNDDOWN($A$1,2)/A554,2)/$A$2,2)</f>
        <v>0.11</v>
      </c>
      <c r="H554" s="1" t="n">
        <f aca="false">ROUNDDOWN($A$1/$A$2/A554,2)</f>
        <v>0.11</v>
      </c>
      <c r="I554" s="1" t="n">
        <f aca="false">ROUNDDOWN(ROUNDDOWN($A$1,2)/$A$2/A554,2)</f>
        <v>0.11</v>
      </c>
      <c r="J554" s="1" t="n">
        <f aca="false">ROUNDDOWN(ROUNDDOWN($A$1/$A$2,2)/A554,2)</f>
        <v>0.11</v>
      </c>
      <c r="K554" s="1" t="n">
        <f aca="false">ROUNDDOWN(ROUNDDOWN(ROUNDDOWN($A$1,2)/$A$2,2)/A554,2)</f>
        <v>0.11</v>
      </c>
      <c r="L554" s="1" t="str">
        <f aca="false">IF(B554=C554,"○","■")</f>
        <v>○</v>
      </c>
      <c r="M554" s="1" t="str">
        <f aca="false">IF(7=COUNTIF(E554:K554,D554),"○","■")</f>
        <v>○</v>
      </c>
    </row>
    <row r="555" customFormat="false" ht="15" hidden="false" customHeight="false" outlineLevel="0" collapsed="false">
      <c r="A555" s="1" t="n">
        <f aca="false">A554+1</f>
        <v>552</v>
      </c>
      <c r="B555" s="1" t="n">
        <f aca="false">ROUNDDOWN($A$1/A555,2)</f>
        <v>0.23</v>
      </c>
      <c r="C555" s="1" t="n">
        <f aca="false">ROUNDDOWN(ROUNDDOWN($A$1,2)/A555,2)</f>
        <v>0.23</v>
      </c>
      <c r="D555" s="1" t="n">
        <f aca="false">ROUNDDOWN($A$1/A555/$A$2,2)</f>
        <v>0.11</v>
      </c>
      <c r="E555" s="1" t="n">
        <f aca="false">ROUNDDOWN(ROUNDDOWN($A$1,2)/A555/$A$2,2)</f>
        <v>0.11</v>
      </c>
      <c r="F555" s="1" t="n">
        <f aca="false">ROUNDDOWN(ROUNDDOWN($A$1/A555,2)/$A$2,2)</f>
        <v>0.11</v>
      </c>
      <c r="G555" s="1" t="n">
        <f aca="false">ROUNDDOWN(ROUNDDOWN(ROUNDDOWN($A$1,2)/A555,2)/$A$2,2)</f>
        <v>0.11</v>
      </c>
      <c r="H555" s="1" t="n">
        <f aca="false">ROUNDDOWN($A$1/$A$2/A555,2)</f>
        <v>0.11</v>
      </c>
      <c r="I555" s="1" t="n">
        <f aca="false">ROUNDDOWN(ROUNDDOWN($A$1,2)/$A$2/A555,2)</f>
        <v>0.11</v>
      </c>
      <c r="J555" s="1" t="n">
        <f aca="false">ROUNDDOWN(ROUNDDOWN($A$1/$A$2,2)/A555,2)</f>
        <v>0.11</v>
      </c>
      <c r="K555" s="1" t="n">
        <f aca="false">ROUNDDOWN(ROUNDDOWN(ROUNDDOWN($A$1,2)/$A$2,2)/A555,2)</f>
        <v>0.11</v>
      </c>
      <c r="L555" s="1" t="str">
        <f aca="false">IF(B555=C555,"○","■")</f>
        <v>○</v>
      </c>
      <c r="M555" s="1" t="str">
        <f aca="false">IF(7=COUNTIF(E555:K555,D555),"○","■")</f>
        <v>○</v>
      </c>
    </row>
    <row r="556" customFormat="false" ht="15" hidden="false" customHeight="false" outlineLevel="0" collapsed="false">
      <c r="A556" s="1" t="n">
        <f aca="false">A555+1</f>
        <v>553</v>
      </c>
      <c r="B556" s="1" t="n">
        <f aca="false">ROUNDDOWN($A$1/A556,2)</f>
        <v>0.23</v>
      </c>
      <c r="C556" s="1" t="n">
        <f aca="false">ROUNDDOWN(ROUNDDOWN($A$1,2)/A556,2)</f>
        <v>0.23</v>
      </c>
      <c r="D556" s="1" t="n">
        <f aca="false">ROUNDDOWN($A$1/A556/$A$2,2)</f>
        <v>0.11</v>
      </c>
      <c r="E556" s="1" t="n">
        <f aca="false">ROUNDDOWN(ROUNDDOWN($A$1,2)/A556/$A$2,2)</f>
        <v>0.11</v>
      </c>
      <c r="F556" s="1" t="n">
        <f aca="false">ROUNDDOWN(ROUNDDOWN($A$1/A556,2)/$A$2,2)</f>
        <v>0.11</v>
      </c>
      <c r="G556" s="1" t="n">
        <f aca="false">ROUNDDOWN(ROUNDDOWN(ROUNDDOWN($A$1,2)/A556,2)/$A$2,2)</f>
        <v>0.11</v>
      </c>
      <c r="H556" s="1" t="n">
        <f aca="false">ROUNDDOWN($A$1/$A$2/A556,2)</f>
        <v>0.11</v>
      </c>
      <c r="I556" s="1" t="n">
        <f aca="false">ROUNDDOWN(ROUNDDOWN($A$1,2)/$A$2/A556,2)</f>
        <v>0.11</v>
      </c>
      <c r="J556" s="1" t="n">
        <f aca="false">ROUNDDOWN(ROUNDDOWN($A$1/$A$2,2)/A556,2)</f>
        <v>0.11</v>
      </c>
      <c r="K556" s="1" t="n">
        <f aca="false">ROUNDDOWN(ROUNDDOWN(ROUNDDOWN($A$1,2)/$A$2,2)/A556,2)</f>
        <v>0.11</v>
      </c>
      <c r="L556" s="1" t="str">
        <f aca="false">IF(B556=C556,"○","■")</f>
        <v>○</v>
      </c>
      <c r="M556" s="1" t="str">
        <f aca="false">IF(7=COUNTIF(E556:K556,D556),"○","■")</f>
        <v>○</v>
      </c>
    </row>
    <row r="557" customFormat="false" ht="15" hidden="false" customHeight="false" outlineLevel="0" collapsed="false">
      <c r="A557" s="1" t="n">
        <f aca="false">A556+1</f>
        <v>554</v>
      </c>
      <c r="B557" s="1" t="n">
        <f aca="false">ROUNDDOWN($A$1/A557,2)</f>
        <v>0.23</v>
      </c>
      <c r="C557" s="1" t="n">
        <f aca="false">ROUNDDOWN(ROUNDDOWN($A$1,2)/A557,2)</f>
        <v>0.23</v>
      </c>
      <c r="D557" s="1" t="n">
        <f aca="false">ROUNDDOWN($A$1/A557/$A$2,2)</f>
        <v>0.11</v>
      </c>
      <c r="E557" s="1" t="n">
        <f aca="false">ROUNDDOWN(ROUNDDOWN($A$1,2)/A557/$A$2,2)</f>
        <v>0.11</v>
      </c>
      <c r="F557" s="1" t="n">
        <f aca="false">ROUNDDOWN(ROUNDDOWN($A$1/A557,2)/$A$2,2)</f>
        <v>0.11</v>
      </c>
      <c r="G557" s="1" t="n">
        <f aca="false">ROUNDDOWN(ROUNDDOWN(ROUNDDOWN($A$1,2)/A557,2)/$A$2,2)</f>
        <v>0.11</v>
      </c>
      <c r="H557" s="1" t="n">
        <f aca="false">ROUNDDOWN($A$1/$A$2/A557,2)</f>
        <v>0.11</v>
      </c>
      <c r="I557" s="1" t="n">
        <f aca="false">ROUNDDOWN(ROUNDDOWN($A$1,2)/$A$2/A557,2)</f>
        <v>0.11</v>
      </c>
      <c r="J557" s="1" t="n">
        <f aca="false">ROUNDDOWN(ROUNDDOWN($A$1/$A$2,2)/A557,2)</f>
        <v>0.11</v>
      </c>
      <c r="K557" s="1" t="n">
        <f aca="false">ROUNDDOWN(ROUNDDOWN(ROUNDDOWN($A$1,2)/$A$2,2)/A557,2)</f>
        <v>0.11</v>
      </c>
      <c r="L557" s="1" t="str">
        <f aca="false">IF(B557=C557,"○","■")</f>
        <v>○</v>
      </c>
      <c r="M557" s="1" t="str">
        <f aca="false">IF(7=COUNTIF(E557:K557,D557),"○","■")</f>
        <v>○</v>
      </c>
    </row>
    <row r="558" customFormat="false" ht="15" hidden="false" customHeight="false" outlineLevel="0" collapsed="false">
      <c r="A558" s="1" t="n">
        <f aca="false">A557+1</f>
        <v>555</v>
      </c>
      <c r="B558" s="1" t="n">
        <f aca="false">ROUNDDOWN($A$1/A558,2)</f>
        <v>0.23</v>
      </c>
      <c r="C558" s="1" t="n">
        <f aca="false">ROUNDDOWN(ROUNDDOWN($A$1,2)/A558,2)</f>
        <v>0.23</v>
      </c>
      <c r="D558" s="1" t="n">
        <f aca="false">ROUNDDOWN($A$1/A558/$A$2,2)</f>
        <v>0.11</v>
      </c>
      <c r="E558" s="1" t="n">
        <f aca="false">ROUNDDOWN(ROUNDDOWN($A$1,2)/A558/$A$2,2)</f>
        <v>0.11</v>
      </c>
      <c r="F558" s="1" t="n">
        <f aca="false">ROUNDDOWN(ROUNDDOWN($A$1/A558,2)/$A$2,2)</f>
        <v>0.11</v>
      </c>
      <c r="G558" s="1" t="n">
        <f aca="false">ROUNDDOWN(ROUNDDOWN(ROUNDDOWN($A$1,2)/A558,2)/$A$2,2)</f>
        <v>0.11</v>
      </c>
      <c r="H558" s="1" t="n">
        <f aca="false">ROUNDDOWN($A$1/$A$2/A558,2)</f>
        <v>0.11</v>
      </c>
      <c r="I558" s="1" t="n">
        <f aca="false">ROUNDDOWN(ROUNDDOWN($A$1,2)/$A$2/A558,2)</f>
        <v>0.11</v>
      </c>
      <c r="J558" s="1" t="n">
        <f aca="false">ROUNDDOWN(ROUNDDOWN($A$1/$A$2,2)/A558,2)</f>
        <v>0.11</v>
      </c>
      <c r="K558" s="1" t="n">
        <f aca="false">ROUNDDOWN(ROUNDDOWN(ROUNDDOWN($A$1,2)/$A$2,2)/A558,2)</f>
        <v>0.11</v>
      </c>
      <c r="L558" s="1" t="str">
        <f aca="false">IF(B558=C558,"○","■")</f>
        <v>○</v>
      </c>
      <c r="M558" s="1" t="str">
        <f aca="false">IF(7=COUNTIF(E558:K558,D558),"○","■")</f>
        <v>○</v>
      </c>
    </row>
    <row r="559" customFormat="false" ht="15" hidden="false" customHeight="false" outlineLevel="0" collapsed="false">
      <c r="A559" s="1" t="n">
        <f aca="false">A558+1</f>
        <v>556</v>
      </c>
      <c r="B559" s="1" t="n">
        <f aca="false">ROUNDDOWN($A$1/A559,2)</f>
        <v>0.23</v>
      </c>
      <c r="C559" s="1" t="n">
        <f aca="false">ROUNDDOWN(ROUNDDOWN($A$1,2)/A559,2)</f>
        <v>0.23</v>
      </c>
      <c r="D559" s="1" t="n">
        <f aca="false">ROUNDDOWN($A$1/A559/$A$2,2)</f>
        <v>0.11</v>
      </c>
      <c r="E559" s="1" t="n">
        <f aca="false">ROUNDDOWN(ROUNDDOWN($A$1,2)/A559/$A$2,2)</f>
        <v>0.11</v>
      </c>
      <c r="F559" s="1" t="n">
        <f aca="false">ROUNDDOWN(ROUNDDOWN($A$1/A559,2)/$A$2,2)</f>
        <v>0.11</v>
      </c>
      <c r="G559" s="1" t="n">
        <f aca="false">ROUNDDOWN(ROUNDDOWN(ROUNDDOWN($A$1,2)/A559,2)/$A$2,2)</f>
        <v>0.11</v>
      </c>
      <c r="H559" s="1" t="n">
        <f aca="false">ROUNDDOWN($A$1/$A$2/A559,2)</f>
        <v>0.11</v>
      </c>
      <c r="I559" s="1" t="n">
        <f aca="false">ROUNDDOWN(ROUNDDOWN($A$1,2)/$A$2/A559,2)</f>
        <v>0.11</v>
      </c>
      <c r="J559" s="1" t="n">
        <f aca="false">ROUNDDOWN(ROUNDDOWN($A$1/$A$2,2)/A559,2)</f>
        <v>0.11</v>
      </c>
      <c r="K559" s="1" t="n">
        <f aca="false">ROUNDDOWN(ROUNDDOWN(ROUNDDOWN($A$1,2)/$A$2,2)/A559,2)</f>
        <v>0.11</v>
      </c>
      <c r="L559" s="1" t="str">
        <f aca="false">IF(B559=C559,"○","■")</f>
        <v>○</v>
      </c>
      <c r="M559" s="1" t="str">
        <f aca="false">IF(7=COUNTIF(E559:K559,D559),"○","■")</f>
        <v>○</v>
      </c>
    </row>
    <row r="560" customFormat="false" ht="15" hidden="false" customHeight="false" outlineLevel="0" collapsed="false">
      <c r="A560" s="1" t="n">
        <f aca="false">A559+1</f>
        <v>557</v>
      </c>
      <c r="B560" s="1" t="n">
        <f aca="false">ROUNDDOWN($A$1/A560,2)</f>
        <v>0.23</v>
      </c>
      <c r="C560" s="1" t="n">
        <f aca="false">ROUNDDOWN(ROUNDDOWN($A$1,2)/A560,2)</f>
        <v>0.23</v>
      </c>
      <c r="D560" s="1" t="n">
        <f aca="false">ROUNDDOWN($A$1/A560/$A$2,2)</f>
        <v>0.11</v>
      </c>
      <c r="E560" s="1" t="n">
        <f aca="false">ROUNDDOWN(ROUNDDOWN($A$1,2)/A560/$A$2,2)</f>
        <v>0.11</v>
      </c>
      <c r="F560" s="1" t="n">
        <f aca="false">ROUNDDOWN(ROUNDDOWN($A$1/A560,2)/$A$2,2)</f>
        <v>0.11</v>
      </c>
      <c r="G560" s="1" t="n">
        <f aca="false">ROUNDDOWN(ROUNDDOWN(ROUNDDOWN($A$1,2)/A560,2)/$A$2,2)</f>
        <v>0.11</v>
      </c>
      <c r="H560" s="1" t="n">
        <f aca="false">ROUNDDOWN($A$1/$A$2/A560,2)</f>
        <v>0.11</v>
      </c>
      <c r="I560" s="1" t="n">
        <f aca="false">ROUNDDOWN(ROUNDDOWN($A$1,2)/$A$2/A560,2)</f>
        <v>0.11</v>
      </c>
      <c r="J560" s="1" t="n">
        <f aca="false">ROUNDDOWN(ROUNDDOWN($A$1/$A$2,2)/A560,2)</f>
        <v>0.11</v>
      </c>
      <c r="K560" s="1" t="n">
        <f aca="false">ROUNDDOWN(ROUNDDOWN(ROUNDDOWN($A$1,2)/$A$2,2)/A560,2)</f>
        <v>0.11</v>
      </c>
      <c r="L560" s="1" t="str">
        <f aca="false">IF(B560=C560,"○","■")</f>
        <v>○</v>
      </c>
      <c r="M560" s="1" t="str">
        <f aca="false">IF(7=COUNTIF(E560:K560,D560),"○","■")</f>
        <v>○</v>
      </c>
    </row>
    <row r="561" customFormat="false" ht="15" hidden="false" customHeight="false" outlineLevel="0" collapsed="false">
      <c r="A561" s="1" t="n">
        <f aca="false">A560+1</f>
        <v>558</v>
      </c>
      <c r="B561" s="1" t="n">
        <f aca="false">ROUNDDOWN($A$1/A561,2)</f>
        <v>0.23</v>
      </c>
      <c r="C561" s="1" t="n">
        <f aca="false">ROUNDDOWN(ROUNDDOWN($A$1,2)/A561,2)</f>
        <v>0.23</v>
      </c>
      <c r="D561" s="1" t="n">
        <f aca="false">ROUNDDOWN($A$1/A561/$A$2,2)</f>
        <v>0.11</v>
      </c>
      <c r="E561" s="1" t="n">
        <f aca="false">ROUNDDOWN(ROUNDDOWN($A$1,2)/A561/$A$2,2)</f>
        <v>0.11</v>
      </c>
      <c r="F561" s="1" t="n">
        <f aca="false">ROUNDDOWN(ROUNDDOWN($A$1/A561,2)/$A$2,2)</f>
        <v>0.11</v>
      </c>
      <c r="G561" s="1" t="n">
        <f aca="false">ROUNDDOWN(ROUNDDOWN(ROUNDDOWN($A$1,2)/A561,2)/$A$2,2)</f>
        <v>0.11</v>
      </c>
      <c r="H561" s="1" t="n">
        <f aca="false">ROUNDDOWN($A$1/$A$2/A561,2)</f>
        <v>0.11</v>
      </c>
      <c r="I561" s="1" t="n">
        <f aca="false">ROUNDDOWN(ROUNDDOWN($A$1,2)/$A$2/A561,2)</f>
        <v>0.11</v>
      </c>
      <c r="J561" s="1" t="n">
        <f aca="false">ROUNDDOWN(ROUNDDOWN($A$1/$A$2,2)/A561,2)</f>
        <v>0.11</v>
      </c>
      <c r="K561" s="1" t="n">
        <f aca="false">ROUNDDOWN(ROUNDDOWN(ROUNDDOWN($A$1,2)/$A$2,2)/A561,2)</f>
        <v>0.11</v>
      </c>
      <c r="L561" s="1" t="str">
        <f aca="false">IF(B561=C561,"○","■")</f>
        <v>○</v>
      </c>
      <c r="M561" s="1" t="str">
        <f aca="false">IF(7=COUNTIF(E561:K561,D561),"○","■")</f>
        <v>○</v>
      </c>
    </row>
    <row r="562" customFormat="false" ht="15" hidden="false" customHeight="false" outlineLevel="0" collapsed="false">
      <c r="A562" s="1" t="n">
        <f aca="false">A561+1</f>
        <v>559</v>
      </c>
      <c r="B562" s="1" t="n">
        <f aca="false">ROUNDDOWN($A$1/A562,2)</f>
        <v>0.23</v>
      </c>
      <c r="C562" s="1" t="n">
        <f aca="false">ROUNDDOWN(ROUNDDOWN($A$1,2)/A562,2)</f>
        <v>0.23</v>
      </c>
      <c r="D562" s="1" t="n">
        <f aca="false">ROUNDDOWN($A$1/A562/$A$2,2)</f>
        <v>0.11</v>
      </c>
      <c r="E562" s="1" t="n">
        <f aca="false">ROUNDDOWN(ROUNDDOWN($A$1,2)/A562/$A$2,2)</f>
        <v>0.11</v>
      </c>
      <c r="F562" s="1" t="n">
        <f aca="false">ROUNDDOWN(ROUNDDOWN($A$1/A562,2)/$A$2,2)</f>
        <v>0.11</v>
      </c>
      <c r="G562" s="1" t="n">
        <f aca="false">ROUNDDOWN(ROUNDDOWN(ROUNDDOWN($A$1,2)/A562,2)/$A$2,2)</f>
        <v>0.11</v>
      </c>
      <c r="H562" s="1" t="n">
        <f aca="false">ROUNDDOWN($A$1/$A$2/A562,2)</f>
        <v>0.11</v>
      </c>
      <c r="I562" s="1" t="n">
        <f aca="false">ROUNDDOWN(ROUNDDOWN($A$1,2)/$A$2/A562,2)</f>
        <v>0.11</v>
      </c>
      <c r="J562" s="1" t="n">
        <f aca="false">ROUNDDOWN(ROUNDDOWN($A$1/$A$2,2)/A562,2)</f>
        <v>0.11</v>
      </c>
      <c r="K562" s="1" t="n">
        <f aca="false">ROUNDDOWN(ROUNDDOWN(ROUNDDOWN($A$1,2)/$A$2,2)/A562,2)</f>
        <v>0.11</v>
      </c>
      <c r="L562" s="1" t="str">
        <f aca="false">IF(B562=C562,"○","■")</f>
        <v>○</v>
      </c>
      <c r="M562" s="1" t="str">
        <f aca="false">IF(7=COUNTIF(E562:K562,D562),"○","■")</f>
        <v>○</v>
      </c>
    </row>
    <row r="563" customFormat="false" ht="15" hidden="false" customHeight="false" outlineLevel="0" collapsed="false">
      <c r="A563" s="1" t="n">
        <f aca="false">A562+1</f>
        <v>560</v>
      </c>
      <c r="B563" s="1" t="n">
        <f aca="false">ROUNDDOWN($A$1/A563,2)</f>
        <v>0.23</v>
      </c>
      <c r="C563" s="1" t="n">
        <f aca="false">ROUNDDOWN(ROUNDDOWN($A$1,2)/A563,2)</f>
        <v>0.23</v>
      </c>
      <c r="D563" s="1" t="n">
        <f aca="false">ROUNDDOWN($A$1/A563/$A$2,2)</f>
        <v>0.11</v>
      </c>
      <c r="E563" s="1" t="n">
        <f aca="false">ROUNDDOWN(ROUNDDOWN($A$1,2)/A563/$A$2,2)</f>
        <v>0.11</v>
      </c>
      <c r="F563" s="1" t="n">
        <f aca="false">ROUNDDOWN(ROUNDDOWN($A$1/A563,2)/$A$2,2)</f>
        <v>0.11</v>
      </c>
      <c r="G563" s="1" t="n">
        <f aca="false">ROUNDDOWN(ROUNDDOWN(ROUNDDOWN($A$1,2)/A563,2)/$A$2,2)</f>
        <v>0.11</v>
      </c>
      <c r="H563" s="1" t="n">
        <f aca="false">ROUNDDOWN($A$1/$A$2/A563,2)</f>
        <v>0.11</v>
      </c>
      <c r="I563" s="1" t="n">
        <f aca="false">ROUNDDOWN(ROUNDDOWN($A$1,2)/$A$2/A563,2)</f>
        <v>0.11</v>
      </c>
      <c r="J563" s="1" t="n">
        <f aca="false">ROUNDDOWN(ROUNDDOWN($A$1/$A$2,2)/A563,2)</f>
        <v>0.11</v>
      </c>
      <c r="K563" s="1" t="n">
        <f aca="false">ROUNDDOWN(ROUNDDOWN(ROUNDDOWN($A$1,2)/$A$2,2)/A563,2)</f>
        <v>0.11</v>
      </c>
      <c r="L563" s="1" t="str">
        <f aca="false">IF(B563=C563,"○","■")</f>
        <v>○</v>
      </c>
      <c r="M563" s="1" t="str">
        <f aca="false">IF(7=COUNTIF(E563:K563,D563),"○","■")</f>
        <v>○</v>
      </c>
    </row>
    <row r="564" customFormat="false" ht="15" hidden="false" customHeight="false" outlineLevel="0" collapsed="false">
      <c r="A564" s="1" t="n">
        <f aca="false">A563+1</f>
        <v>561</v>
      </c>
      <c r="B564" s="1" t="n">
        <f aca="false">ROUNDDOWN($A$1/A564,2)</f>
        <v>0.23</v>
      </c>
      <c r="C564" s="1" t="n">
        <f aca="false">ROUNDDOWN(ROUNDDOWN($A$1,2)/A564,2)</f>
        <v>0.23</v>
      </c>
      <c r="D564" s="1" t="n">
        <f aca="false">ROUNDDOWN($A$1/A564/$A$2,2)</f>
        <v>0.11</v>
      </c>
      <c r="E564" s="1" t="n">
        <f aca="false">ROUNDDOWN(ROUNDDOWN($A$1,2)/A564/$A$2,2)</f>
        <v>0.11</v>
      </c>
      <c r="F564" s="1" t="n">
        <f aca="false">ROUNDDOWN(ROUNDDOWN($A$1/A564,2)/$A$2,2)</f>
        <v>0.11</v>
      </c>
      <c r="G564" s="1" t="n">
        <f aca="false">ROUNDDOWN(ROUNDDOWN(ROUNDDOWN($A$1,2)/A564,2)/$A$2,2)</f>
        <v>0.11</v>
      </c>
      <c r="H564" s="1" t="n">
        <f aca="false">ROUNDDOWN($A$1/$A$2/A564,2)</f>
        <v>0.11</v>
      </c>
      <c r="I564" s="1" t="n">
        <f aca="false">ROUNDDOWN(ROUNDDOWN($A$1,2)/$A$2/A564,2)</f>
        <v>0.11</v>
      </c>
      <c r="J564" s="1" t="n">
        <f aca="false">ROUNDDOWN(ROUNDDOWN($A$1/$A$2,2)/A564,2)</f>
        <v>0.11</v>
      </c>
      <c r="K564" s="1" t="n">
        <f aca="false">ROUNDDOWN(ROUNDDOWN(ROUNDDOWN($A$1,2)/$A$2,2)/A564,2)</f>
        <v>0.11</v>
      </c>
      <c r="L564" s="1" t="str">
        <f aca="false">IF(B564=C564,"○","■")</f>
        <v>○</v>
      </c>
      <c r="M564" s="1" t="str">
        <f aca="false">IF(7=COUNTIF(E564:K564,D564),"○","■")</f>
        <v>○</v>
      </c>
    </row>
    <row r="565" customFormat="false" ht="15" hidden="false" customHeight="false" outlineLevel="0" collapsed="false">
      <c r="A565" s="1" t="n">
        <f aca="false">A564+1</f>
        <v>562</v>
      </c>
      <c r="B565" s="1" t="n">
        <f aca="false">ROUNDDOWN($A$1/A565,2)</f>
        <v>0.23</v>
      </c>
      <c r="C565" s="1" t="n">
        <f aca="false">ROUNDDOWN(ROUNDDOWN($A$1,2)/A565,2)</f>
        <v>0.23</v>
      </c>
      <c r="D565" s="1" t="n">
        <f aca="false">ROUNDDOWN($A$1/A565/$A$2,2)</f>
        <v>0.11</v>
      </c>
      <c r="E565" s="1" t="n">
        <f aca="false">ROUNDDOWN(ROUNDDOWN($A$1,2)/A565/$A$2,2)</f>
        <v>0.11</v>
      </c>
      <c r="F565" s="1" t="n">
        <f aca="false">ROUNDDOWN(ROUNDDOWN($A$1/A565,2)/$A$2,2)</f>
        <v>0.11</v>
      </c>
      <c r="G565" s="1" t="n">
        <f aca="false">ROUNDDOWN(ROUNDDOWN(ROUNDDOWN($A$1,2)/A565,2)/$A$2,2)</f>
        <v>0.11</v>
      </c>
      <c r="H565" s="1" t="n">
        <f aca="false">ROUNDDOWN($A$1/$A$2/A565,2)</f>
        <v>0.11</v>
      </c>
      <c r="I565" s="1" t="n">
        <f aca="false">ROUNDDOWN(ROUNDDOWN($A$1,2)/$A$2/A565,2)</f>
        <v>0.11</v>
      </c>
      <c r="J565" s="1" t="n">
        <f aca="false">ROUNDDOWN(ROUNDDOWN($A$1/$A$2,2)/A565,2)</f>
        <v>0.11</v>
      </c>
      <c r="K565" s="1" t="n">
        <f aca="false">ROUNDDOWN(ROUNDDOWN(ROUNDDOWN($A$1,2)/$A$2,2)/A565,2)</f>
        <v>0.11</v>
      </c>
      <c r="L565" s="1" t="str">
        <f aca="false">IF(B565=C565,"○","■")</f>
        <v>○</v>
      </c>
      <c r="M565" s="1" t="str">
        <f aca="false">IF(7=COUNTIF(E565:K565,D565),"○","■")</f>
        <v>○</v>
      </c>
    </row>
    <row r="566" customFormat="false" ht="15" hidden="false" customHeight="false" outlineLevel="0" collapsed="false">
      <c r="A566" s="1" t="n">
        <f aca="false">A565+1</f>
        <v>563</v>
      </c>
      <c r="B566" s="1" t="n">
        <f aca="false">ROUNDDOWN($A$1/A566,2)</f>
        <v>0.23</v>
      </c>
      <c r="C566" s="1" t="n">
        <f aca="false">ROUNDDOWN(ROUNDDOWN($A$1,2)/A566,2)</f>
        <v>0.23</v>
      </c>
      <c r="D566" s="1" t="n">
        <f aca="false">ROUNDDOWN($A$1/A566/$A$2,2)</f>
        <v>0.11</v>
      </c>
      <c r="E566" s="1" t="n">
        <f aca="false">ROUNDDOWN(ROUNDDOWN($A$1,2)/A566/$A$2,2)</f>
        <v>0.11</v>
      </c>
      <c r="F566" s="1" t="n">
        <f aca="false">ROUNDDOWN(ROUNDDOWN($A$1/A566,2)/$A$2,2)</f>
        <v>0.11</v>
      </c>
      <c r="G566" s="1" t="n">
        <f aca="false">ROUNDDOWN(ROUNDDOWN(ROUNDDOWN($A$1,2)/A566,2)/$A$2,2)</f>
        <v>0.11</v>
      </c>
      <c r="H566" s="1" t="n">
        <f aca="false">ROUNDDOWN($A$1/$A$2/A566,2)</f>
        <v>0.11</v>
      </c>
      <c r="I566" s="1" t="n">
        <f aca="false">ROUNDDOWN(ROUNDDOWN($A$1,2)/$A$2/A566,2)</f>
        <v>0.11</v>
      </c>
      <c r="J566" s="1" t="n">
        <f aca="false">ROUNDDOWN(ROUNDDOWN($A$1/$A$2,2)/A566,2)</f>
        <v>0.11</v>
      </c>
      <c r="K566" s="1" t="n">
        <f aca="false">ROUNDDOWN(ROUNDDOWN(ROUNDDOWN($A$1,2)/$A$2,2)/A566,2)</f>
        <v>0.11</v>
      </c>
      <c r="L566" s="1" t="str">
        <f aca="false">IF(B566=C566,"○","■")</f>
        <v>○</v>
      </c>
      <c r="M566" s="1" t="str">
        <f aca="false">IF(7=COUNTIF(E566:K566,D566),"○","■")</f>
        <v>○</v>
      </c>
    </row>
    <row r="567" customFormat="false" ht="15" hidden="false" customHeight="false" outlineLevel="0" collapsed="false">
      <c r="A567" s="1" t="n">
        <f aca="false">A566+1</f>
        <v>564</v>
      </c>
      <c r="B567" s="1" t="n">
        <f aca="false">ROUNDDOWN($A$1/A567,2)</f>
        <v>0.23</v>
      </c>
      <c r="C567" s="1" t="n">
        <f aca="false">ROUNDDOWN(ROUNDDOWN($A$1,2)/A567,2)</f>
        <v>0.23</v>
      </c>
      <c r="D567" s="1" t="n">
        <f aca="false">ROUNDDOWN($A$1/A567/$A$2,2)</f>
        <v>0.11</v>
      </c>
      <c r="E567" s="1" t="n">
        <f aca="false">ROUNDDOWN(ROUNDDOWN($A$1,2)/A567/$A$2,2)</f>
        <v>0.11</v>
      </c>
      <c r="F567" s="1" t="n">
        <f aca="false">ROUNDDOWN(ROUNDDOWN($A$1/A567,2)/$A$2,2)</f>
        <v>0.11</v>
      </c>
      <c r="G567" s="1" t="n">
        <f aca="false">ROUNDDOWN(ROUNDDOWN(ROUNDDOWN($A$1,2)/A567,2)/$A$2,2)</f>
        <v>0.11</v>
      </c>
      <c r="H567" s="1" t="n">
        <f aca="false">ROUNDDOWN($A$1/$A$2/A567,2)</f>
        <v>0.11</v>
      </c>
      <c r="I567" s="1" t="n">
        <f aca="false">ROUNDDOWN(ROUNDDOWN($A$1,2)/$A$2/A567,2)</f>
        <v>0.11</v>
      </c>
      <c r="J567" s="1" t="n">
        <f aca="false">ROUNDDOWN(ROUNDDOWN($A$1/$A$2,2)/A567,2)</f>
        <v>0.11</v>
      </c>
      <c r="K567" s="1" t="n">
        <f aca="false">ROUNDDOWN(ROUNDDOWN(ROUNDDOWN($A$1,2)/$A$2,2)/A567,2)</f>
        <v>0.11</v>
      </c>
      <c r="L567" s="1" t="str">
        <f aca="false">IF(B567=C567,"○","■")</f>
        <v>○</v>
      </c>
      <c r="M567" s="1" t="str">
        <f aca="false">IF(7=COUNTIF(E567:K567,D567),"○","■")</f>
        <v>○</v>
      </c>
    </row>
    <row r="568" customFormat="false" ht="15" hidden="false" customHeight="false" outlineLevel="0" collapsed="false">
      <c r="A568" s="1" t="n">
        <f aca="false">A567+1</f>
        <v>565</v>
      </c>
      <c r="B568" s="1" t="n">
        <f aca="false">ROUNDDOWN($A$1/A568,2)</f>
        <v>0.23</v>
      </c>
      <c r="C568" s="1" t="n">
        <f aca="false">ROUNDDOWN(ROUNDDOWN($A$1,2)/A568,2)</f>
        <v>0.23</v>
      </c>
      <c r="D568" s="1" t="n">
        <f aca="false">ROUNDDOWN($A$1/A568/$A$2,2)</f>
        <v>0.11</v>
      </c>
      <c r="E568" s="1" t="n">
        <f aca="false">ROUNDDOWN(ROUNDDOWN($A$1,2)/A568/$A$2,2)</f>
        <v>0.11</v>
      </c>
      <c r="F568" s="1" t="n">
        <f aca="false">ROUNDDOWN(ROUNDDOWN($A$1/A568,2)/$A$2,2)</f>
        <v>0.11</v>
      </c>
      <c r="G568" s="1" t="n">
        <f aca="false">ROUNDDOWN(ROUNDDOWN(ROUNDDOWN($A$1,2)/A568,2)/$A$2,2)</f>
        <v>0.11</v>
      </c>
      <c r="H568" s="1" t="n">
        <f aca="false">ROUNDDOWN($A$1/$A$2/A568,2)</f>
        <v>0.11</v>
      </c>
      <c r="I568" s="1" t="n">
        <f aca="false">ROUNDDOWN(ROUNDDOWN($A$1,2)/$A$2/A568,2)</f>
        <v>0.11</v>
      </c>
      <c r="J568" s="1" t="n">
        <f aca="false">ROUNDDOWN(ROUNDDOWN($A$1/$A$2,2)/A568,2)</f>
        <v>0.11</v>
      </c>
      <c r="K568" s="1" t="n">
        <f aca="false">ROUNDDOWN(ROUNDDOWN(ROUNDDOWN($A$1,2)/$A$2,2)/A568,2)</f>
        <v>0.11</v>
      </c>
      <c r="L568" s="1" t="str">
        <f aca="false">IF(B568=C568,"○","■")</f>
        <v>○</v>
      </c>
      <c r="M568" s="1" t="str">
        <f aca="false">IF(7=COUNTIF(E568:K568,D568),"○","■")</f>
        <v>○</v>
      </c>
    </row>
    <row r="569" customFormat="false" ht="15" hidden="false" customHeight="false" outlineLevel="0" collapsed="false">
      <c r="A569" s="1" t="n">
        <f aca="false">A568+1</f>
        <v>566</v>
      </c>
      <c r="B569" s="1" t="n">
        <f aca="false">ROUNDDOWN($A$1/A569,2)</f>
        <v>0.23</v>
      </c>
      <c r="C569" s="1" t="n">
        <f aca="false">ROUNDDOWN(ROUNDDOWN($A$1,2)/A569,2)</f>
        <v>0.23</v>
      </c>
      <c r="D569" s="1" t="n">
        <f aca="false">ROUNDDOWN($A$1/A569/$A$2,2)</f>
        <v>0.11</v>
      </c>
      <c r="E569" s="1" t="n">
        <f aca="false">ROUNDDOWN(ROUNDDOWN($A$1,2)/A569/$A$2,2)</f>
        <v>0.11</v>
      </c>
      <c r="F569" s="1" t="n">
        <f aca="false">ROUNDDOWN(ROUNDDOWN($A$1/A569,2)/$A$2,2)</f>
        <v>0.11</v>
      </c>
      <c r="G569" s="1" t="n">
        <f aca="false">ROUNDDOWN(ROUNDDOWN(ROUNDDOWN($A$1,2)/A569,2)/$A$2,2)</f>
        <v>0.11</v>
      </c>
      <c r="H569" s="1" t="n">
        <f aca="false">ROUNDDOWN($A$1/$A$2/A569,2)</f>
        <v>0.11</v>
      </c>
      <c r="I569" s="1" t="n">
        <f aca="false">ROUNDDOWN(ROUNDDOWN($A$1,2)/$A$2/A569,2)</f>
        <v>0.11</v>
      </c>
      <c r="J569" s="1" t="n">
        <f aca="false">ROUNDDOWN(ROUNDDOWN($A$1/$A$2,2)/A569,2)</f>
        <v>0.11</v>
      </c>
      <c r="K569" s="1" t="n">
        <f aca="false">ROUNDDOWN(ROUNDDOWN(ROUNDDOWN($A$1,2)/$A$2,2)/A569,2)</f>
        <v>0.11</v>
      </c>
      <c r="L569" s="1" t="str">
        <f aca="false">IF(B569=C569,"○","■")</f>
        <v>○</v>
      </c>
      <c r="M569" s="1" t="str">
        <f aca="false">IF(7=COUNTIF(E569:K569,D569),"○","■")</f>
        <v>○</v>
      </c>
    </row>
    <row r="570" customFormat="false" ht="15" hidden="false" customHeight="false" outlineLevel="0" collapsed="false">
      <c r="A570" s="1" t="n">
        <f aca="false">A569+1</f>
        <v>567</v>
      </c>
      <c r="B570" s="1" t="n">
        <f aca="false">ROUNDDOWN($A$1/A570,2)</f>
        <v>0.23</v>
      </c>
      <c r="C570" s="1" t="n">
        <f aca="false">ROUNDDOWN(ROUNDDOWN($A$1,2)/A570,2)</f>
        <v>0.23</v>
      </c>
      <c r="D570" s="1" t="n">
        <f aca="false">ROUNDDOWN($A$1/A570/$A$2,2)</f>
        <v>0.11</v>
      </c>
      <c r="E570" s="1" t="n">
        <f aca="false">ROUNDDOWN(ROUNDDOWN($A$1,2)/A570/$A$2,2)</f>
        <v>0.11</v>
      </c>
      <c r="F570" s="1" t="n">
        <f aca="false">ROUNDDOWN(ROUNDDOWN($A$1/A570,2)/$A$2,2)</f>
        <v>0.11</v>
      </c>
      <c r="G570" s="1" t="n">
        <f aca="false">ROUNDDOWN(ROUNDDOWN(ROUNDDOWN($A$1,2)/A570,2)/$A$2,2)</f>
        <v>0.11</v>
      </c>
      <c r="H570" s="1" t="n">
        <f aca="false">ROUNDDOWN($A$1/$A$2/A570,2)</f>
        <v>0.11</v>
      </c>
      <c r="I570" s="1" t="n">
        <f aca="false">ROUNDDOWN(ROUNDDOWN($A$1,2)/$A$2/A570,2)</f>
        <v>0.11</v>
      </c>
      <c r="J570" s="1" t="n">
        <f aca="false">ROUNDDOWN(ROUNDDOWN($A$1/$A$2,2)/A570,2)</f>
        <v>0.11</v>
      </c>
      <c r="K570" s="1" t="n">
        <f aca="false">ROUNDDOWN(ROUNDDOWN(ROUNDDOWN($A$1,2)/$A$2,2)/A570,2)</f>
        <v>0.11</v>
      </c>
      <c r="L570" s="1" t="str">
        <f aca="false">IF(B570=C570,"○","■")</f>
        <v>○</v>
      </c>
      <c r="M570" s="1" t="str">
        <f aca="false">IF(7=COUNTIF(E570:K570,D570),"○","■")</f>
        <v>○</v>
      </c>
    </row>
    <row r="571" customFormat="false" ht="15" hidden="false" customHeight="false" outlineLevel="0" collapsed="false">
      <c r="A571" s="1" t="n">
        <f aca="false">A570+1</f>
        <v>568</v>
      </c>
      <c r="B571" s="1" t="n">
        <f aca="false">ROUNDDOWN($A$1/A571,2)</f>
        <v>0.23</v>
      </c>
      <c r="C571" s="1" t="n">
        <f aca="false">ROUNDDOWN(ROUNDDOWN($A$1,2)/A571,2)</f>
        <v>0.23</v>
      </c>
      <c r="D571" s="1" t="n">
        <f aca="false">ROUNDDOWN($A$1/A571/$A$2,2)</f>
        <v>0.11</v>
      </c>
      <c r="E571" s="1" t="n">
        <f aca="false">ROUNDDOWN(ROUNDDOWN($A$1,2)/A571/$A$2,2)</f>
        <v>0.11</v>
      </c>
      <c r="F571" s="1" t="n">
        <f aca="false">ROUNDDOWN(ROUNDDOWN($A$1/A571,2)/$A$2,2)</f>
        <v>0.11</v>
      </c>
      <c r="G571" s="1" t="n">
        <f aca="false">ROUNDDOWN(ROUNDDOWN(ROUNDDOWN($A$1,2)/A571,2)/$A$2,2)</f>
        <v>0.11</v>
      </c>
      <c r="H571" s="1" t="n">
        <f aca="false">ROUNDDOWN($A$1/$A$2/A571,2)</f>
        <v>0.11</v>
      </c>
      <c r="I571" s="1" t="n">
        <f aca="false">ROUNDDOWN(ROUNDDOWN($A$1,2)/$A$2/A571,2)</f>
        <v>0.11</v>
      </c>
      <c r="J571" s="1" t="n">
        <f aca="false">ROUNDDOWN(ROUNDDOWN($A$1/$A$2,2)/A571,2)</f>
        <v>0.11</v>
      </c>
      <c r="K571" s="1" t="n">
        <f aca="false">ROUNDDOWN(ROUNDDOWN(ROUNDDOWN($A$1,2)/$A$2,2)/A571,2)</f>
        <v>0.11</v>
      </c>
      <c r="L571" s="1" t="str">
        <f aca="false">IF(B571=C571,"○","■")</f>
        <v>○</v>
      </c>
      <c r="M571" s="1" t="str">
        <f aca="false">IF(7=COUNTIF(E571:K571,D571),"○","■")</f>
        <v>○</v>
      </c>
    </row>
    <row r="572" customFormat="false" ht="15" hidden="false" customHeight="false" outlineLevel="0" collapsed="false">
      <c r="A572" s="1" t="n">
        <f aca="false">A571+1</f>
        <v>569</v>
      </c>
      <c r="B572" s="1" t="n">
        <f aca="false">ROUNDDOWN($A$1/A572,2)</f>
        <v>0.22</v>
      </c>
      <c r="C572" s="1" t="n">
        <f aca="false">ROUNDDOWN(ROUNDDOWN($A$1,2)/A572,2)</f>
        <v>0.22</v>
      </c>
      <c r="D572" s="1" t="n">
        <f aca="false">ROUNDDOWN($A$1/A572/$A$2,2)</f>
        <v>0.11</v>
      </c>
      <c r="E572" s="1" t="n">
        <f aca="false">ROUNDDOWN(ROUNDDOWN($A$1,2)/A572/$A$2,2)</f>
        <v>0.11</v>
      </c>
      <c r="F572" s="1" t="n">
        <f aca="false">ROUNDDOWN(ROUNDDOWN($A$1/A572,2)/$A$2,2)</f>
        <v>0.11</v>
      </c>
      <c r="G572" s="1" t="n">
        <f aca="false">ROUNDDOWN(ROUNDDOWN(ROUNDDOWN($A$1,2)/A572,2)/$A$2,2)</f>
        <v>0.11</v>
      </c>
      <c r="H572" s="1" t="n">
        <f aca="false">ROUNDDOWN($A$1/$A$2/A572,2)</f>
        <v>0.11</v>
      </c>
      <c r="I572" s="1" t="n">
        <f aca="false">ROUNDDOWN(ROUNDDOWN($A$1,2)/$A$2/A572,2)</f>
        <v>0.11</v>
      </c>
      <c r="J572" s="1" t="n">
        <f aca="false">ROUNDDOWN(ROUNDDOWN($A$1/$A$2,2)/A572,2)</f>
        <v>0.11</v>
      </c>
      <c r="K572" s="1" t="n">
        <f aca="false">ROUNDDOWN(ROUNDDOWN(ROUNDDOWN($A$1,2)/$A$2,2)/A572,2)</f>
        <v>0.11</v>
      </c>
      <c r="L572" s="1" t="str">
        <f aca="false">IF(B572=C572,"○","■")</f>
        <v>○</v>
      </c>
      <c r="M572" s="1" t="str">
        <f aca="false">IF(7=COUNTIF(E572:K572,D572),"○","■")</f>
        <v>○</v>
      </c>
    </row>
    <row r="573" customFormat="false" ht="15" hidden="false" customHeight="false" outlineLevel="0" collapsed="false">
      <c r="A573" s="1" t="n">
        <f aca="false">A572+1</f>
        <v>570</v>
      </c>
      <c r="B573" s="1" t="n">
        <f aca="false">ROUNDDOWN($A$1/A573,2)</f>
        <v>0.22</v>
      </c>
      <c r="C573" s="1" t="n">
        <f aca="false">ROUNDDOWN(ROUNDDOWN($A$1,2)/A573,2)</f>
        <v>0.22</v>
      </c>
      <c r="D573" s="1" t="n">
        <f aca="false">ROUNDDOWN($A$1/A573/$A$2,2)</f>
        <v>0.11</v>
      </c>
      <c r="E573" s="1" t="n">
        <f aca="false">ROUNDDOWN(ROUNDDOWN($A$1,2)/A573/$A$2,2)</f>
        <v>0.11</v>
      </c>
      <c r="F573" s="1" t="n">
        <f aca="false">ROUNDDOWN(ROUNDDOWN($A$1/A573,2)/$A$2,2)</f>
        <v>0.11</v>
      </c>
      <c r="G573" s="1" t="n">
        <f aca="false">ROUNDDOWN(ROUNDDOWN(ROUNDDOWN($A$1,2)/A573,2)/$A$2,2)</f>
        <v>0.11</v>
      </c>
      <c r="H573" s="1" t="n">
        <f aca="false">ROUNDDOWN($A$1/$A$2/A573,2)</f>
        <v>0.11</v>
      </c>
      <c r="I573" s="1" t="n">
        <f aca="false">ROUNDDOWN(ROUNDDOWN($A$1,2)/$A$2/A573,2)</f>
        <v>0.11</v>
      </c>
      <c r="J573" s="1" t="n">
        <f aca="false">ROUNDDOWN(ROUNDDOWN($A$1/$A$2,2)/A573,2)</f>
        <v>0.11</v>
      </c>
      <c r="K573" s="1" t="n">
        <f aca="false">ROUNDDOWN(ROUNDDOWN(ROUNDDOWN($A$1,2)/$A$2,2)/A573,2)</f>
        <v>0.11</v>
      </c>
      <c r="L573" s="1" t="str">
        <f aca="false">IF(B573=C573,"○","■")</f>
        <v>○</v>
      </c>
      <c r="M573" s="1" t="str">
        <f aca="false">IF(7=COUNTIF(E573:K573,D573),"○","■")</f>
        <v>○</v>
      </c>
    </row>
    <row r="574" customFormat="false" ht="15" hidden="false" customHeight="false" outlineLevel="0" collapsed="false">
      <c r="A574" s="1" t="n">
        <f aca="false">A573+1</f>
        <v>571</v>
      </c>
      <c r="B574" s="1" t="n">
        <f aca="false">ROUNDDOWN($A$1/A574,2)</f>
        <v>0.22</v>
      </c>
      <c r="C574" s="1" t="n">
        <f aca="false">ROUNDDOWN(ROUNDDOWN($A$1,2)/A574,2)</f>
        <v>0.22</v>
      </c>
      <c r="D574" s="1" t="n">
        <f aca="false">ROUNDDOWN($A$1/A574/$A$2,2)</f>
        <v>0.11</v>
      </c>
      <c r="E574" s="1" t="n">
        <f aca="false">ROUNDDOWN(ROUNDDOWN($A$1,2)/A574/$A$2,2)</f>
        <v>0.11</v>
      </c>
      <c r="F574" s="1" t="n">
        <f aca="false">ROUNDDOWN(ROUNDDOWN($A$1/A574,2)/$A$2,2)</f>
        <v>0.11</v>
      </c>
      <c r="G574" s="1" t="n">
        <f aca="false">ROUNDDOWN(ROUNDDOWN(ROUNDDOWN($A$1,2)/A574,2)/$A$2,2)</f>
        <v>0.11</v>
      </c>
      <c r="H574" s="1" t="n">
        <f aca="false">ROUNDDOWN($A$1/$A$2/A574,2)</f>
        <v>0.11</v>
      </c>
      <c r="I574" s="1" t="n">
        <f aca="false">ROUNDDOWN(ROUNDDOWN($A$1,2)/$A$2/A574,2)</f>
        <v>0.11</v>
      </c>
      <c r="J574" s="1" t="n">
        <f aca="false">ROUNDDOWN(ROUNDDOWN($A$1/$A$2,2)/A574,2)</f>
        <v>0.11</v>
      </c>
      <c r="K574" s="1" t="n">
        <f aca="false">ROUNDDOWN(ROUNDDOWN(ROUNDDOWN($A$1,2)/$A$2,2)/A574,2)</f>
        <v>0.11</v>
      </c>
      <c r="L574" s="1" t="str">
        <f aca="false">IF(B574=C574,"○","■")</f>
        <v>○</v>
      </c>
      <c r="M574" s="1" t="str">
        <f aca="false">IF(7=COUNTIF(E574:K574,D574),"○","■")</f>
        <v>○</v>
      </c>
    </row>
    <row r="575" customFormat="false" ht="15" hidden="false" customHeight="false" outlineLevel="0" collapsed="false">
      <c r="A575" s="1" t="n">
        <f aca="false">A574+1</f>
        <v>572</v>
      </c>
      <c r="B575" s="1" t="n">
        <f aca="false">ROUNDDOWN($A$1/A575,2)</f>
        <v>0.22</v>
      </c>
      <c r="C575" s="1" t="n">
        <f aca="false">ROUNDDOWN(ROUNDDOWN($A$1,2)/A575,2)</f>
        <v>0.22</v>
      </c>
      <c r="D575" s="1" t="n">
        <f aca="false">ROUNDDOWN($A$1/A575/$A$2,2)</f>
        <v>0.11</v>
      </c>
      <c r="E575" s="1" t="n">
        <f aca="false">ROUNDDOWN(ROUNDDOWN($A$1,2)/A575/$A$2,2)</f>
        <v>0.11</v>
      </c>
      <c r="F575" s="1" t="n">
        <f aca="false">ROUNDDOWN(ROUNDDOWN($A$1/A575,2)/$A$2,2)</f>
        <v>0.11</v>
      </c>
      <c r="G575" s="1" t="n">
        <f aca="false">ROUNDDOWN(ROUNDDOWN(ROUNDDOWN($A$1,2)/A575,2)/$A$2,2)</f>
        <v>0.11</v>
      </c>
      <c r="H575" s="1" t="n">
        <f aca="false">ROUNDDOWN($A$1/$A$2/A575,2)</f>
        <v>0.11</v>
      </c>
      <c r="I575" s="1" t="n">
        <f aca="false">ROUNDDOWN(ROUNDDOWN($A$1,2)/$A$2/A575,2)</f>
        <v>0.11</v>
      </c>
      <c r="J575" s="1" t="n">
        <f aca="false">ROUNDDOWN(ROUNDDOWN($A$1/$A$2,2)/A575,2)</f>
        <v>0.11</v>
      </c>
      <c r="K575" s="1" t="n">
        <f aca="false">ROUNDDOWN(ROUNDDOWN(ROUNDDOWN($A$1,2)/$A$2,2)/A575,2)</f>
        <v>0.11</v>
      </c>
      <c r="L575" s="1" t="str">
        <f aca="false">IF(B575=C575,"○","■")</f>
        <v>○</v>
      </c>
      <c r="M575" s="1" t="str">
        <f aca="false">IF(7=COUNTIF(E575:K575,D575),"○","■")</f>
        <v>○</v>
      </c>
    </row>
    <row r="576" customFormat="false" ht="15" hidden="false" customHeight="false" outlineLevel="0" collapsed="false">
      <c r="A576" s="1" t="n">
        <f aca="false">A575+1</f>
        <v>573</v>
      </c>
      <c r="B576" s="1" t="n">
        <f aca="false">ROUNDDOWN($A$1/A576,2)</f>
        <v>0.22</v>
      </c>
      <c r="C576" s="1" t="n">
        <f aca="false">ROUNDDOWN(ROUNDDOWN($A$1,2)/A576,2)</f>
        <v>0.22</v>
      </c>
      <c r="D576" s="1" t="n">
        <f aca="false">ROUNDDOWN($A$1/A576/$A$2,2)</f>
        <v>0.11</v>
      </c>
      <c r="E576" s="1" t="n">
        <f aca="false">ROUNDDOWN(ROUNDDOWN($A$1,2)/A576/$A$2,2)</f>
        <v>0.11</v>
      </c>
      <c r="F576" s="1" t="n">
        <f aca="false">ROUNDDOWN(ROUNDDOWN($A$1/A576,2)/$A$2,2)</f>
        <v>0.11</v>
      </c>
      <c r="G576" s="1" t="n">
        <f aca="false">ROUNDDOWN(ROUNDDOWN(ROUNDDOWN($A$1,2)/A576,2)/$A$2,2)</f>
        <v>0.11</v>
      </c>
      <c r="H576" s="1" t="n">
        <f aca="false">ROUNDDOWN($A$1/$A$2/A576,2)</f>
        <v>0.11</v>
      </c>
      <c r="I576" s="1" t="n">
        <f aca="false">ROUNDDOWN(ROUNDDOWN($A$1,2)/$A$2/A576,2)</f>
        <v>0.11</v>
      </c>
      <c r="J576" s="1" t="n">
        <f aca="false">ROUNDDOWN(ROUNDDOWN($A$1/$A$2,2)/A576,2)</f>
        <v>0.11</v>
      </c>
      <c r="K576" s="1" t="n">
        <f aca="false">ROUNDDOWN(ROUNDDOWN(ROUNDDOWN($A$1,2)/$A$2,2)/A576,2)</f>
        <v>0.11</v>
      </c>
      <c r="L576" s="1" t="str">
        <f aca="false">IF(B576=C576,"○","■")</f>
        <v>○</v>
      </c>
      <c r="M576" s="1" t="str">
        <f aca="false">IF(7=COUNTIF(E576:K576,D576),"○","■")</f>
        <v>○</v>
      </c>
    </row>
    <row r="577" customFormat="false" ht="15" hidden="false" customHeight="false" outlineLevel="0" collapsed="false">
      <c r="A577" s="1" t="n">
        <f aca="false">A576+1</f>
        <v>574</v>
      </c>
      <c r="B577" s="1" t="n">
        <f aca="false">ROUNDDOWN($A$1/A577,2)</f>
        <v>0.22</v>
      </c>
      <c r="C577" s="1" t="n">
        <f aca="false">ROUNDDOWN(ROUNDDOWN($A$1,2)/A577,2)</f>
        <v>0.22</v>
      </c>
      <c r="D577" s="1" t="n">
        <f aca="false">ROUNDDOWN($A$1/A577/$A$2,2)</f>
        <v>0.11</v>
      </c>
      <c r="E577" s="1" t="n">
        <f aca="false">ROUNDDOWN(ROUNDDOWN($A$1,2)/A577/$A$2,2)</f>
        <v>0.11</v>
      </c>
      <c r="F577" s="1" t="n">
        <f aca="false">ROUNDDOWN(ROUNDDOWN($A$1/A577,2)/$A$2,2)</f>
        <v>0.11</v>
      </c>
      <c r="G577" s="1" t="n">
        <f aca="false">ROUNDDOWN(ROUNDDOWN(ROUNDDOWN($A$1,2)/A577,2)/$A$2,2)</f>
        <v>0.11</v>
      </c>
      <c r="H577" s="1" t="n">
        <f aca="false">ROUNDDOWN($A$1/$A$2/A577,2)</f>
        <v>0.11</v>
      </c>
      <c r="I577" s="1" t="n">
        <f aca="false">ROUNDDOWN(ROUNDDOWN($A$1,2)/$A$2/A577,2)</f>
        <v>0.11</v>
      </c>
      <c r="J577" s="1" t="n">
        <f aca="false">ROUNDDOWN(ROUNDDOWN($A$1/$A$2,2)/A577,2)</f>
        <v>0.11</v>
      </c>
      <c r="K577" s="1" t="n">
        <f aca="false">ROUNDDOWN(ROUNDDOWN(ROUNDDOWN($A$1,2)/$A$2,2)/A577,2)</f>
        <v>0.11</v>
      </c>
      <c r="L577" s="1" t="str">
        <f aca="false">IF(B577=C577,"○","■")</f>
        <v>○</v>
      </c>
      <c r="M577" s="1" t="str">
        <f aca="false">IF(7=COUNTIF(E577:K577,D577),"○","■")</f>
        <v>○</v>
      </c>
    </row>
    <row r="578" customFormat="false" ht="15" hidden="false" customHeight="false" outlineLevel="0" collapsed="false">
      <c r="A578" s="1" t="n">
        <f aca="false">A577+1</f>
        <v>575</v>
      </c>
      <c r="B578" s="1" t="n">
        <f aca="false">ROUNDDOWN($A$1/A578,2)</f>
        <v>0.22</v>
      </c>
      <c r="C578" s="1" t="n">
        <f aca="false">ROUNDDOWN(ROUNDDOWN($A$1,2)/A578,2)</f>
        <v>0.22</v>
      </c>
      <c r="D578" s="1" t="n">
        <f aca="false">ROUNDDOWN($A$1/A578/$A$2,2)</f>
        <v>0.11</v>
      </c>
      <c r="E578" s="1" t="n">
        <f aca="false">ROUNDDOWN(ROUNDDOWN($A$1,2)/A578/$A$2,2)</f>
        <v>0.11</v>
      </c>
      <c r="F578" s="1" t="n">
        <f aca="false">ROUNDDOWN(ROUNDDOWN($A$1/A578,2)/$A$2,2)</f>
        <v>0.11</v>
      </c>
      <c r="G578" s="1" t="n">
        <f aca="false">ROUNDDOWN(ROUNDDOWN(ROUNDDOWN($A$1,2)/A578,2)/$A$2,2)</f>
        <v>0.11</v>
      </c>
      <c r="H578" s="1" t="n">
        <f aca="false">ROUNDDOWN($A$1/$A$2/A578,2)</f>
        <v>0.11</v>
      </c>
      <c r="I578" s="1" t="n">
        <f aca="false">ROUNDDOWN(ROUNDDOWN($A$1,2)/$A$2/A578,2)</f>
        <v>0.11</v>
      </c>
      <c r="J578" s="1" t="n">
        <f aca="false">ROUNDDOWN(ROUNDDOWN($A$1/$A$2,2)/A578,2)</f>
        <v>0.11</v>
      </c>
      <c r="K578" s="1" t="n">
        <f aca="false">ROUNDDOWN(ROUNDDOWN(ROUNDDOWN($A$1,2)/$A$2,2)/A578,2)</f>
        <v>0.11</v>
      </c>
      <c r="L578" s="1" t="str">
        <f aca="false">IF(B578=C578,"○","■")</f>
        <v>○</v>
      </c>
      <c r="M578" s="1" t="str">
        <f aca="false">IF(7=COUNTIF(E578:K578,D578),"○","■")</f>
        <v>○</v>
      </c>
    </row>
    <row r="579" customFormat="false" ht="15" hidden="false" customHeight="false" outlineLevel="0" collapsed="false">
      <c r="A579" s="1" t="n">
        <f aca="false">A578+1</f>
        <v>576</v>
      </c>
      <c r="B579" s="1" t="n">
        <f aca="false">ROUNDDOWN($A$1/A579,2)</f>
        <v>0.22</v>
      </c>
      <c r="C579" s="1" t="n">
        <f aca="false">ROUNDDOWN(ROUNDDOWN($A$1,2)/A579,2)</f>
        <v>0.22</v>
      </c>
      <c r="D579" s="1" t="n">
        <f aca="false">ROUNDDOWN($A$1/A579/$A$2,2)</f>
        <v>0.11</v>
      </c>
      <c r="E579" s="1" t="n">
        <f aca="false">ROUNDDOWN(ROUNDDOWN($A$1,2)/A579/$A$2,2)</f>
        <v>0.11</v>
      </c>
      <c r="F579" s="1" t="n">
        <f aca="false">ROUNDDOWN(ROUNDDOWN($A$1/A579,2)/$A$2,2)</f>
        <v>0.11</v>
      </c>
      <c r="G579" s="1" t="n">
        <f aca="false">ROUNDDOWN(ROUNDDOWN(ROUNDDOWN($A$1,2)/A579,2)/$A$2,2)</f>
        <v>0.11</v>
      </c>
      <c r="H579" s="1" t="n">
        <f aca="false">ROUNDDOWN($A$1/$A$2/A579,2)</f>
        <v>0.11</v>
      </c>
      <c r="I579" s="1" t="n">
        <f aca="false">ROUNDDOWN(ROUNDDOWN($A$1,2)/$A$2/A579,2)</f>
        <v>0.11</v>
      </c>
      <c r="J579" s="1" t="n">
        <f aca="false">ROUNDDOWN(ROUNDDOWN($A$1/$A$2,2)/A579,2)</f>
        <v>0.11</v>
      </c>
      <c r="K579" s="1" t="n">
        <f aca="false">ROUNDDOWN(ROUNDDOWN(ROUNDDOWN($A$1,2)/$A$2,2)/A579,2)</f>
        <v>0.11</v>
      </c>
      <c r="L579" s="1" t="str">
        <f aca="false">IF(B579=C579,"○","■")</f>
        <v>○</v>
      </c>
      <c r="M579" s="1" t="str">
        <f aca="false">IF(7=COUNTIF(E579:K579,D579),"○","■")</f>
        <v>○</v>
      </c>
    </row>
    <row r="580" customFormat="false" ht="15" hidden="false" customHeight="false" outlineLevel="0" collapsed="false">
      <c r="A580" s="1" t="n">
        <f aca="false">A579+1</f>
        <v>577</v>
      </c>
      <c r="B580" s="1" t="n">
        <f aca="false">ROUNDDOWN($A$1/A580,2)</f>
        <v>0.22</v>
      </c>
      <c r="C580" s="1" t="n">
        <f aca="false">ROUNDDOWN(ROUNDDOWN($A$1,2)/A580,2)</f>
        <v>0.22</v>
      </c>
      <c r="D580" s="1" t="n">
        <f aca="false">ROUNDDOWN($A$1/A580/$A$2,2)</f>
        <v>0.11</v>
      </c>
      <c r="E580" s="1" t="n">
        <f aca="false">ROUNDDOWN(ROUNDDOWN($A$1,2)/A580/$A$2,2)</f>
        <v>0.11</v>
      </c>
      <c r="F580" s="1" t="n">
        <f aca="false">ROUNDDOWN(ROUNDDOWN($A$1/A580,2)/$A$2,2)</f>
        <v>0.11</v>
      </c>
      <c r="G580" s="1" t="n">
        <f aca="false">ROUNDDOWN(ROUNDDOWN(ROUNDDOWN($A$1,2)/A580,2)/$A$2,2)</f>
        <v>0.11</v>
      </c>
      <c r="H580" s="1" t="n">
        <f aca="false">ROUNDDOWN($A$1/$A$2/A580,2)</f>
        <v>0.11</v>
      </c>
      <c r="I580" s="1" t="n">
        <f aca="false">ROUNDDOWN(ROUNDDOWN($A$1,2)/$A$2/A580,2)</f>
        <v>0.11</v>
      </c>
      <c r="J580" s="1" t="n">
        <f aca="false">ROUNDDOWN(ROUNDDOWN($A$1/$A$2,2)/A580,2)</f>
        <v>0.11</v>
      </c>
      <c r="K580" s="1" t="n">
        <f aca="false">ROUNDDOWN(ROUNDDOWN(ROUNDDOWN($A$1,2)/$A$2,2)/A580,2)</f>
        <v>0.11</v>
      </c>
      <c r="L580" s="1" t="str">
        <f aca="false">IF(B580=C580,"○","■")</f>
        <v>○</v>
      </c>
      <c r="M580" s="1" t="str">
        <f aca="false">IF(7=COUNTIF(E580:K580,D580),"○","■")</f>
        <v>○</v>
      </c>
    </row>
    <row r="581" customFormat="false" ht="15" hidden="false" customHeight="false" outlineLevel="0" collapsed="false">
      <c r="A581" s="1" t="n">
        <f aca="false">A580+1</f>
        <v>578</v>
      </c>
      <c r="B581" s="1" t="n">
        <f aca="false">ROUNDDOWN($A$1/A581,2)</f>
        <v>0.22</v>
      </c>
      <c r="C581" s="1" t="n">
        <f aca="false">ROUNDDOWN(ROUNDDOWN($A$1,2)/A581,2)</f>
        <v>0.22</v>
      </c>
      <c r="D581" s="1" t="n">
        <f aca="false">ROUNDDOWN($A$1/A581/$A$2,2)</f>
        <v>0.11</v>
      </c>
      <c r="E581" s="1" t="n">
        <f aca="false">ROUNDDOWN(ROUNDDOWN($A$1,2)/A581/$A$2,2)</f>
        <v>0.11</v>
      </c>
      <c r="F581" s="1" t="n">
        <f aca="false">ROUNDDOWN(ROUNDDOWN($A$1/A581,2)/$A$2,2)</f>
        <v>0.11</v>
      </c>
      <c r="G581" s="1" t="n">
        <f aca="false">ROUNDDOWN(ROUNDDOWN(ROUNDDOWN($A$1,2)/A581,2)/$A$2,2)</f>
        <v>0.11</v>
      </c>
      <c r="H581" s="1" t="n">
        <f aca="false">ROUNDDOWN($A$1/$A$2/A581,2)</f>
        <v>0.11</v>
      </c>
      <c r="I581" s="1" t="n">
        <f aca="false">ROUNDDOWN(ROUNDDOWN($A$1,2)/$A$2/A581,2)</f>
        <v>0.11</v>
      </c>
      <c r="J581" s="1" t="n">
        <f aca="false">ROUNDDOWN(ROUNDDOWN($A$1/$A$2,2)/A581,2)</f>
        <v>0.11</v>
      </c>
      <c r="K581" s="1" t="n">
        <f aca="false">ROUNDDOWN(ROUNDDOWN(ROUNDDOWN($A$1,2)/$A$2,2)/A581,2)</f>
        <v>0.11</v>
      </c>
      <c r="L581" s="1" t="str">
        <f aca="false">IF(B581=C581,"○","■")</f>
        <v>○</v>
      </c>
      <c r="M581" s="1" t="str">
        <f aca="false">IF(7=COUNTIF(E581:K581,D581),"○","■")</f>
        <v>○</v>
      </c>
    </row>
    <row r="582" customFormat="false" ht="15" hidden="false" customHeight="false" outlineLevel="0" collapsed="false">
      <c r="A582" s="1" t="n">
        <f aca="false">A581+1</f>
        <v>579</v>
      </c>
      <c r="B582" s="1" t="n">
        <f aca="false">ROUNDDOWN($A$1/A582,2)</f>
        <v>0.22</v>
      </c>
      <c r="C582" s="1" t="n">
        <f aca="false">ROUNDDOWN(ROUNDDOWN($A$1,2)/A582,2)</f>
        <v>0.22</v>
      </c>
      <c r="D582" s="1" t="n">
        <f aca="false">ROUNDDOWN($A$1/A582/$A$2,2)</f>
        <v>0.11</v>
      </c>
      <c r="E582" s="1" t="n">
        <f aca="false">ROUNDDOWN(ROUNDDOWN($A$1,2)/A582/$A$2,2)</f>
        <v>0.11</v>
      </c>
      <c r="F582" s="1" t="n">
        <f aca="false">ROUNDDOWN(ROUNDDOWN($A$1/A582,2)/$A$2,2)</f>
        <v>0.11</v>
      </c>
      <c r="G582" s="1" t="n">
        <f aca="false">ROUNDDOWN(ROUNDDOWN(ROUNDDOWN($A$1,2)/A582,2)/$A$2,2)</f>
        <v>0.11</v>
      </c>
      <c r="H582" s="1" t="n">
        <f aca="false">ROUNDDOWN($A$1/$A$2/A582,2)</f>
        <v>0.11</v>
      </c>
      <c r="I582" s="1" t="n">
        <f aca="false">ROUNDDOWN(ROUNDDOWN($A$1,2)/$A$2/A582,2)</f>
        <v>0.11</v>
      </c>
      <c r="J582" s="1" t="n">
        <f aca="false">ROUNDDOWN(ROUNDDOWN($A$1/$A$2,2)/A582,2)</f>
        <v>0.11</v>
      </c>
      <c r="K582" s="1" t="n">
        <f aca="false">ROUNDDOWN(ROUNDDOWN(ROUNDDOWN($A$1,2)/$A$2,2)/A582,2)</f>
        <v>0.11</v>
      </c>
      <c r="L582" s="1" t="str">
        <f aca="false">IF(B582=C582,"○","■")</f>
        <v>○</v>
      </c>
      <c r="M582" s="1" t="str">
        <f aca="false">IF(7=COUNTIF(E582:K582,D582),"○","■")</f>
        <v>○</v>
      </c>
    </row>
    <row r="583" customFormat="false" ht="15" hidden="false" customHeight="false" outlineLevel="0" collapsed="false">
      <c r="A583" s="1" t="n">
        <f aca="false">A582+1</f>
        <v>580</v>
      </c>
      <c r="B583" s="1" t="n">
        <f aca="false">ROUNDDOWN($A$1/A583,2)</f>
        <v>0.22</v>
      </c>
      <c r="C583" s="1" t="n">
        <f aca="false">ROUNDDOWN(ROUNDDOWN($A$1,2)/A583,2)</f>
        <v>0.22</v>
      </c>
      <c r="D583" s="1" t="n">
        <f aca="false">ROUNDDOWN($A$1/A583/$A$2,2)</f>
        <v>0.11</v>
      </c>
      <c r="E583" s="1" t="n">
        <f aca="false">ROUNDDOWN(ROUNDDOWN($A$1,2)/A583/$A$2,2)</f>
        <v>0.11</v>
      </c>
      <c r="F583" s="1" t="n">
        <f aca="false">ROUNDDOWN(ROUNDDOWN($A$1/A583,2)/$A$2,2)</f>
        <v>0.11</v>
      </c>
      <c r="G583" s="1" t="n">
        <f aca="false">ROUNDDOWN(ROUNDDOWN(ROUNDDOWN($A$1,2)/A583,2)/$A$2,2)</f>
        <v>0.11</v>
      </c>
      <c r="H583" s="1" t="n">
        <f aca="false">ROUNDDOWN($A$1/$A$2/A583,2)</f>
        <v>0.11</v>
      </c>
      <c r="I583" s="1" t="n">
        <f aca="false">ROUNDDOWN(ROUNDDOWN($A$1,2)/$A$2/A583,2)</f>
        <v>0.11</v>
      </c>
      <c r="J583" s="1" t="n">
        <f aca="false">ROUNDDOWN(ROUNDDOWN($A$1/$A$2,2)/A583,2)</f>
        <v>0.11</v>
      </c>
      <c r="K583" s="1" t="n">
        <f aca="false">ROUNDDOWN(ROUNDDOWN(ROUNDDOWN($A$1,2)/$A$2,2)/A583,2)</f>
        <v>0.11</v>
      </c>
      <c r="L583" s="1" t="str">
        <f aca="false">IF(B583=C583,"○","■")</f>
        <v>○</v>
      </c>
      <c r="M583" s="1" t="str">
        <f aca="false">IF(7=COUNTIF(E583:K583,D583),"○","■")</f>
        <v>○</v>
      </c>
    </row>
    <row r="584" customFormat="false" ht="15" hidden="false" customHeight="false" outlineLevel="0" collapsed="false">
      <c r="A584" s="1" t="n">
        <f aca="false">A583+1</f>
        <v>581</v>
      </c>
      <c r="B584" s="1" t="n">
        <f aca="false">ROUNDDOWN($A$1/A584,2)</f>
        <v>0.22</v>
      </c>
      <c r="C584" s="1" t="n">
        <f aca="false">ROUNDDOWN(ROUNDDOWN($A$1,2)/A584,2)</f>
        <v>0.22</v>
      </c>
      <c r="D584" s="1" t="n">
        <f aca="false">ROUNDDOWN($A$1/A584/$A$2,2)</f>
        <v>0.11</v>
      </c>
      <c r="E584" s="1" t="n">
        <f aca="false">ROUNDDOWN(ROUNDDOWN($A$1,2)/A584/$A$2,2)</f>
        <v>0.11</v>
      </c>
      <c r="F584" s="1" t="n">
        <f aca="false">ROUNDDOWN(ROUNDDOWN($A$1/A584,2)/$A$2,2)</f>
        <v>0.11</v>
      </c>
      <c r="G584" s="1" t="n">
        <f aca="false">ROUNDDOWN(ROUNDDOWN(ROUNDDOWN($A$1,2)/A584,2)/$A$2,2)</f>
        <v>0.11</v>
      </c>
      <c r="H584" s="1" t="n">
        <f aca="false">ROUNDDOWN($A$1/$A$2/A584,2)</f>
        <v>0.11</v>
      </c>
      <c r="I584" s="1" t="n">
        <f aca="false">ROUNDDOWN(ROUNDDOWN($A$1,2)/$A$2/A584,2)</f>
        <v>0.11</v>
      </c>
      <c r="J584" s="1" t="n">
        <f aca="false">ROUNDDOWN(ROUNDDOWN($A$1/$A$2,2)/A584,2)</f>
        <v>0.11</v>
      </c>
      <c r="K584" s="1" t="n">
        <f aca="false">ROUNDDOWN(ROUNDDOWN(ROUNDDOWN($A$1,2)/$A$2,2)/A584,2)</f>
        <v>0.11</v>
      </c>
      <c r="L584" s="1" t="str">
        <f aca="false">IF(B584=C584,"○","■")</f>
        <v>○</v>
      </c>
      <c r="M584" s="1" t="str">
        <f aca="false">IF(7=COUNTIF(E584:K584,D584),"○","■")</f>
        <v>○</v>
      </c>
    </row>
    <row r="585" customFormat="false" ht="15" hidden="false" customHeight="false" outlineLevel="0" collapsed="false">
      <c r="A585" s="1" t="n">
        <f aca="false">A584+1</f>
        <v>582</v>
      </c>
      <c r="B585" s="1" t="n">
        <f aca="false">ROUNDDOWN($A$1/A585,2)</f>
        <v>0.22</v>
      </c>
      <c r="C585" s="1" t="n">
        <f aca="false">ROUNDDOWN(ROUNDDOWN($A$1,2)/A585,2)</f>
        <v>0.22</v>
      </c>
      <c r="D585" s="1" t="n">
        <f aca="false">ROUNDDOWN($A$1/A585/$A$2,2)</f>
        <v>0.11</v>
      </c>
      <c r="E585" s="1" t="n">
        <f aca="false">ROUNDDOWN(ROUNDDOWN($A$1,2)/A585/$A$2,2)</f>
        <v>0.11</v>
      </c>
      <c r="F585" s="1" t="n">
        <f aca="false">ROUNDDOWN(ROUNDDOWN($A$1/A585,2)/$A$2,2)</f>
        <v>0.11</v>
      </c>
      <c r="G585" s="1" t="n">
        <f aca="false">ROUNDDOWN(ROUNDDOWN(ROUNDDOWN($A$1,2)/A585,2)/$A$2,2)</f>
        <v>0.11</v>
      </c>
      <c r="H585" s="1" t="n">
        <f aca="false">ROUNDDOWN($A$1/$A$2/A585,2)</f>
        <v>0.11</v>
      </c>
      <c r="I585" s="1" t="n">
        <f aca="false">ROUNDDOWN(ROUNDDOWN($A$1,2)/$A$2/A585,2)</f>
        <v>0.11</v>
      </c>
      <c r="J585" s="1" t="n">
        <f aca="false">ROUNDDOWN(ROUNDDOWN($A$1/$A$2,2)/A585,2)</f>
        <v>0.11</v>
      </c>
      <c r="K585" s="1" t="n">
        <f aca="false">ROUNDDOWN(ROUNDDOWN(ROUNDDOWN($A$1,2)/$A$2,2)/A585,2)</f>
        <v>0.11</v>
      </c>
      <c r="L585" s="1" t="str">
        <f aca="false">IF(B585=C585,"○","■")</f>
        <v>○</v>
      </c>
      <c r="M585" s="1" t="str">
        <f aca="false">IF(7=COUNTIF(E585:K585,D585),"○","■")</f>
        <v>○</v>
      </c>
    </row>
    <row r="586" customFormat="false" ht="15" hidden="false" customHeight="false" outlineLevel="0" collapsed="false">
      <c r="A586" s="1" t="n">
        <f aca="false">A585+1</f>
        <v>583</v>
      </c>
      <c r="B586" s="1" t="n">
        <f aca="false">ROUNDDOWN($A$1/A586,2)</f>
        <v>0.22</v>
      </c>
      <c r="C586" s="1" t="n">
        <f aca="false">ROUNDDOWN(ROUNDDOWN($A$1,2)/A586,2)</f>
        <v>0.22</v>
      </c>
      <c r="D586" s="1" t="n">
        <f aca="false">ROUNDDOWN($A$1/A586/$A$2,2)</f>
        <v>0.11</v>
      </c>
      <c r="E586" s="1" t="n">
        <f aca="false">ROUNDDOWN(ROUNDDOWN($A$1,2)/A586/$A$2,2)</f>
        <v>0.11</v>
      </c>
      <c r="F586" s="1" t="n">
        <f aca="false">ROUNDDOWN(ROUNDDOWN($A$1/A586,2)/$A$2,2)</f>
        <v>0.11</v>
      </c>
      <c r="G586" s="1" t="n">
        <f aca="false">ROUNDDOWN(ROUNDDOWN(ROUNDDOWN($A$1,2)/A586,2)/$A$2,2)</f>
        <v>0.11</v>
      </c>
      <c r="H586" s="1" t="n">
        <f aca="false">ROUNDDOWN($A$1/$A$2/A586,2)</f>
        <v>0.11</v>
      </c>
      <c r="I586" s="1" t="n">
        <f aca="false">ROUNDDOWN(ROUNDDOWN($A$1,2)/$A$2/A586,2)</f>
        <v>0.11</v>
      </c>
      <c r="J586" s="1" t="n">
        <f aca="false">ROUNDDOWN(ROUNDDOWN($A$1/$A$2,2)/A586,2)</f>
        <v>0.11</v>
      </c>
      <c r="K586" s="1" t="n">
        <f aca="false">ROUNDDOWN(ROUNDDOWN(ROUNDDOWN($A$1,2)/$A$2,2)/A586,2)</f>
        <v>0.11</v>
      </c>
      <c r="L586" s="1" t="str">
        <f aca="false">IF(B586=C586,"○","■")</f>
        <v>○</v>
      </c>
      <c r="M586" s="1" t="str">
        <f aca="false">IF(7=COUNTIF(E586:K586,D586),"○","■")</f>
        <v>○</v>
      </c>
    </row>
    <row r="587" customFormat="false" ht="15" hidden="false" customHeight="false" outlineLevel="0" collapsed="false">
      <c r="A587" s="1" t="n">
        <f aca="false">A586+1</f>
        <v>584</v>
      </c>
      <c r="B587" s="1" t="n">
        <f aca="false">ROUNDDOWN($A$1/A587,2)</f>
        <v>0.22</v>
      </c>
      <c r="C587" s="1" t="n">
        <f aca="false">ROUNDDOWN(ROUNDDOWN($A$1,2)/A587,2)</f>
        <v>0.22</v>
      </c>
      <c r="D587" s="1" t="n">
        <f aca="false">ROUNDDOWN($A$1/A587/$A$2,2)</f>
        <v>0.11</v>
      </c>
      <c r="E587" s="1" t="n">
        <f aca="false">ROUNDDOWN(ROUNDDOWN($A$1,2)/A587/$A$2,2)</f>
        <v>0.11</v>
      </c>
      <c r="F587" s="1" t="n">
        <f aca="false">ROUNDDOWN(ROUNDDOWN($A$1/A587,2)/$A$2,2)</f>
        <v>0.11</v>
      </c>
      <c r="G587" s="1" t="n">
        <f aca="false">ROUNDDOWN(ROUNDDOWN(ROUNDDOWN($A$1,2)/A587,2)/$A$2,2)</f>
        <v>0.11</v>
      </c>
      <c r="H587" s="1" t="n">
        <f aca="false">ROUNDDOWN($A$1/$A$2/A587,2)</f>
        <v>0.11</v>
      </c>
      <c r="I587" s="1" t="n">
        <f aca="false">ROUNDDOWN(ROUNDDOWN($A$1,2)/$A$2/A587,2)</f>
        <v>0.11</v>
      </c>
      <c r="J587" s="1" t="n">
        <f aca="false">ROUNDDOWN(ROUNDDOWN($A$1/$A$2,2)/A587,2)</f>
        <v>0.11</v>
      </c>
      <c r="K587" s="1" t="n">
        <f aca="false">ROUNDDOWN(ROUNDDOWN(ROUNDDOWN($A$1,2)/$A$2,2)/A587,2)</f>
        <v>0.11</v>
      </c>
      <c r="L587" s="1" t="str">
        <f aca="false">IF(B587=C587,"○","■")</f>
        <v>○</v>
      </c>
      <c r="M587" s="1" t="str">
        <f aca="false">IF(7=COUNTIF(E587:K587,D587),"○","■")</f>
        <v>○</v>
      </c>
    </row>
    <row r="588" customFormat="false" ht="15" hidden="false" customHeight="false" outlineLevel="0" collapsed="false">
      <c r="A588" s="1" t="n">
        <f aca="false">A587+1</f>
        <v>585</v>
      </c>
      <c r="B588" s="1" t="n">
        <f aca="false">ROUNDDOWN($A$1/A588,2)</f>
        <v>0.22</v>
      </c>
      <c r="C588" s="1" t="n">
        <f aca="false">ROUNDDOWN(ROUNDDOWN($A$1,2)/A588,2)</f>
        <v>0.22</v>
      </c>
      <c r="D588" s="1" t="n">
        <f aca="false">ROUNDDOWN($A$1/A588/$A$2,2)</f>
        <v>0.11</v>
      </c>
      <c r="E588" s="1" t="n">
        <f aca="false">ROUNDDOWN(ROUNDDOWN($A$1,2)/A588/$A$2,2)</f>
        <v>0.11</v>
      </c>
      <c r="F588" s="1" t="n">
        <f aca="false">ROUNDDOWN(ROUNDDOWN($A$1/A588,2)/$A$2,2)</f>
        <v>0.11</v>
      </c>
      <c r="G588" s="1" t="n">
        <f aca="false">ROUNDDOWN(ROUNDDOWN(ROUNDDOWN($A$1,2)/A588,2)/$A$2,2)</f>
        <v>0.11</v>
      </c>
      <c r="H588" s="1" t="n">
        <f aca="false">ROUNDDOWN($A$1/$A$2/A588,2)</f>
        <v>0.11</v>
      </c>
      <c r="I588" s="1" t="n">
        <f aca="false">ROUNDDOWN(ROUNDDOWN($A$1,2)/$A$2/A588,2)</f>
        <v>0.11</v>
      </c>
      <c r="J588" s="1" t="n">
        <f aca="false">ROUNDDOWN(ROUNDDOWN($A$1/$A$2,2)/A588,2)</f>
        <v>0.11</v>
      </c>
      <c r="K588" s="1" t="n">
        <f aca="false">ROUNDDOWN(ROUNDDOWN(ROUNDDOWN($A$1,2)/$A$2,2)/A588,2)</f>
        <v>0.11</v>
      </c>
      <c r="L588" s="1" t="str">
        <f aca="false">IF(B588=C588,"○","■")</f>
        <v>○</v>
      </c>
      <c r="M588" s="1" t="str">
        <f aca="false">IF(7=COUNTIF(E588:K588,D588),"○","■")</f>
        <v>○</v>
      </c>
    </row>
    <row r="589" customFormat="false" ht="15" hidden="false" customHeight="false" outlineLevel="0" collapsed="false">
      <c r="A589" s="1" t="n">
        <f aca="false">A588+1</f>
        <v>586</v>
      </c>
      <c r="B589" s="1" t="n">
        <f aca="false">ROUNDDOWN($A$1/A589,2)</f>
        <v>0.22</v>
      </c>
      <c r="C589" s="1" t="n">
        <f aca="false">ROUNDDOWN(ROUNDDOWN($A$1,2)/A589,2)</f>
        <v>0.22</v>
      </c>
      <c r="D589" s="1" t="n">
        <f aca="false">ROUNDDOWN($A$1/A589/$A$2,2)</f>
        <v>0.11</v>
      </c>
      <c r="E589" s="1" t="n">
        <f aca="false">ROUNDDOWN(ROUNDDOWN($A$1,2)/A589/$A$2,2)</f>
        <v>0.11</v>
      </c>
      <c r="F589" s="1" t="n">
        <f aca="false">ROUNDDOWN(ROUNDDOWN($A$1/A589,2)/$A$2,2)</f>
        <v>0.11</v>
      </c>
      <c r="G589" s="1" t="n">
        <f aca="false">ROUNDDOWN(ROUNDDOWN(ROUNDDOWN($A$1,2)/A589,2)/$A$2,2)</f>
        <v>0.11</v>
      </c>
      <c r="H589" s="1" t="n">
        <f aca="false">ROUNDDOWN($A$1/$A$2/A589,2)</f>
        <v>0.11</v>
      </c>
      <c r="I589" s="1" t="n">
        <f aca="false">ROUNDDOWN(ROUNDDOWN($A$1,2)/$A$2/A589,2)</f>
        <v>0.11</v>
      </c>
      <c r="J589" s="1" t="n">
        <f aca="false">ROUNDDOWN(ROUNDDOWN($A$1/$A$2,2)/A589,2)</f>
        <v>0.11</v>
      </c>
      <c r="K589" s="1" t="n">
        <f aca="false">ROUNDDOWN(ROUNDDOWN(ROUNDDOWN($A$1,2)/$A$2,2)/A589,2)</f>
        <v>0.11</v>
      </c>
      <c r="L589" s="1" t="str">
        <f aca="false">IF(B589=C589,"○","■")</f>
        <v>○</v>
      </c>
      <c r="M589" s="1" t="str">
        <f aca="false">IF(7=COUNTIF(E589:K589,D589),"○","■")</f>
        <v>○</v>
      </c>
    </row>
    <row r="590" customFormat="false" ht="15" hidden="false" customHeight="false" outlineLevel="0" collapsed="false">
      <c r="A590" s="1" t="n">
        <f aca="false">A589+1</f>
        <v>587</v>
      </c>
      <c r="B590" s="1" t="n">
        <f aca="false">ROUNDDOWN($A$1/A590,2)</f>
        <v>0.22</v>
      </c>
      <c r="C590" s="1" t="n">
        <f aca="false">ROUNDDOWN(ROUNDDOWN($A$1,2)/A590,2)</f>
        <v>0.22</v>
      </c>
      <c r="D590" s="1" t="n">
        <f aca="false">ROUNDDOWN($A$1/A590/$A$2,2)</f>
        <v>0.11</v>
      </c>
      <c r="E590" s="1" t="n">
        <f aca="false">ROUNDDOWN(ROUNDDOWN($A$1,2)/A590/$A$2,2)</f>
        <v>0.11</v>
      </c>
      <c r="F590" s="1" t="n">
        <f aca="false">ROUNDDOWN(ROUNDDOWN($A$1/A590,2)/$A$2,2)</f>
        <v>0.11</v>
      </c>
      <c r="G590" s="1" t="n">
        <f aca="false">ROUNDDOWN(ROUNDDOWN(ROUNDDOWN($A$1,2)/A590,2)/$A$2,2)</f>
        <v>0.11</v>
      </c>
      <c r="H590" s="1" t="n">
        <f aca="false">ROUNDDOWN($A$1/$A$2/A590,2)</f>
        <v>0.11</v>
      </c>
      <c r="I590" s="1" t="n">
        <f aca="false">ROUNDDOWN(ROUNDDOWN($A$1,2)/$A$2/A590,2)</f>
        <v>0.11</v>
      </c>
      <c r="J590" s="1" t="n">
        <f aca="false">ROUNDDOWN(ROUNDDOWN($A$1/$A$2,2)/A590,2)</f>
        <v>0.11</v>
      </c>
      <c r="K590" s="1" t="n">
        <f aca="false">ROUNDDOWN(ROUNDDOWN(ROUNDDOWN($A$1,2)/$A$2,2)/A590,2)</f>
        <v>0.11</v>
      </c>
      <c r="L590" s="1" t="str">
        <f aca="false">IF(B590=C590,"○","■")</f>
        <v>○</v>
      </c>
      <c r="M590" s="1" t="str">
        <f aca="false">IF(7=COUNTIF(E590:K590,D590),"○","■")</f>
        <v>○</v>
      </c>
    </row>
    <row r="591" customFormat="false" ht="15" hidden="false" customHeight="false" outlineLevel="0" collapsed="false">
      <c r="A591" s="1" t="n">
        <f aca="false">A590+1</f>
        <v>588</v>
      </c>
      <c r="B591" s="1" t="n">
        <f aca="false">ROUNDDOWN($A$1/A591,2)</f>
        <v>0.22</v>
      </c>
      <c r="C591" s="1" t="n">
        <f aca="false">ROUNDDOWN(ROUNDDOWN($A$1,2)/A591,2)</f>
        <v>0.22</v>
      </c>
      <c r="D591" s="1" t="n">
        <f aca="false">ROUNDDOWN($A$1/A591/$A$2,2)</f>
        <v>0.11</v>
      </c>
      <c r="E591" s="1" t="n">
        <f aca="false">ROUNDDOWN(ROUNDDOWN($A$1,2)/A591/$A$2,2)</f>
        <v>0.11</v>
      </c>
      <c r="F591" s="1" t="n">
        <f aca="false">ROUNDDOWN(ROUNDDOWN($A$1/A591,2)/$A$2,2)</f>
        <v>0.11</v>
      </c>
      <c r="G591" s="1" t="n">
        <f aca="false">ROUNDDOWN(ROUNDDOWN(ROUNDDOWN($A$1,2)/A591,2)/$A$2,2)</f>
        <v>0.11</v>
      </c>
      <c r="H591" s="1" t="n">
        <f aca="false">ROUNDDOWN($A$1/$A$2/A591,2)</f>
        <v>0.11</v>
      </c>
      <c r="I591" s="1" t="n">
        <f aca="false">ROUNDDOWN(ROUNDDOWN($A$1,2)/$A$2/A591,2)</f>
        <v>0.11</v>
      </c>
      <c r="J591" s="1" t="n">
        <f aca="false">ROUNDDOWN(ROUNDDOWN($A$1/$A$2,2)/A591,2)</f>
        <v>0.11</v>
      </c>
      <c r="K591" s="1" t="n">
        <f aca="false">ROUNDDOWN(ROUNDDOWN(ROUNDDOWN($A$1,2)/$A$2,2)/A591,2)</f>
        <v>0.11</v>
      </c>
      <c r="L591" s="1" t="str">
        <f aca="false">IF(B591=C591,"○","■")</f>
        <v>○</v>
      </c>
      <c r="M591" s="1" t="str">
        <f aca="false">IF(7=COUNTIF(E591:K591,D591),"○","■")</f>
        <v>○</v>
      </c>
    </row>
    <row r="592" customFormat="false" ht="15" hidden="false" customHeight="false" outlineLevel="0" collapsed="false">
      <c r="A592" s="1" t="n">
        <f aca="false">A591+1</f>
        <v>589</v>
      </c>
      <c r="B592" s="1" t="n">
        <f aca="false">ROUNDDOWN($A$1/A592,2)</f>
        <v>0.22</v>
      </c>
      <c r="C592" s="1" t="n">
        <f aca="false">ROUNDDOWN(ROUNDDOWN($A$1,2)/A592,2)</f>
        <v>0.22</v>
      </c>
      <c r="D592" s="1" t="n">
        <f aca="false">ROUNDDOWN($A$1/A592/$A$2,2)</f>
        <v>0.11</v>
      </c>
      <c r="E592" s="1" t="n">
        <f aca="false">ROUNDDOWN(ROUNDDOWN($A$1,2)/A592/$A$2,2)</f>
        <v>0.11</v>
      </c>
      <c r="F592" s="1" t="n">
        <f aca="false">ROUNDDOWN(ROUNDDOWN($A$1/A592,2)/$A$2,2)</f>
        <v>0.11</v>
      </c>
      <c r="G592" s="1" t="n">
        <f aca="false">ROUNDDOWN(ROUNDDOWN(ROUNDDOWN($A$1,2)/A592,2)/$A$2,2)</f>
        <v>0.11</v>
      </c>
      <c r="H592" s="1" t="n">
        <f aca="false">ROUNDDOWN($A$1/$A$2/A592,2)</f>
        <v>0.11</v>
      </c>
      <c r="I592" s="1" t="n">
        <f aca="false">ROUNDDOWN(ROUNDDOWN($A$1,2)/$A$2/A592,2)</f>
        <v>0.11</v>
      </c>
      <c r="J592" s="1" t="n">
        <f aca="false">ROUNDDOWN(ROUNDDOWN($A$1/$A$2,2)/A592,2)</f>
        <v>0.11</v>
      </c>
      <c r="K592" s="1" t="n">
        <f aca="false">ROUNDDOWN(ROUNDDOWN(ROUNDDOWN($A$1,2)/$A$2,2)/A592,2)</f>
        <v>0.11</v>
      </c>
      <c r="L592" s="1" t="str">
        <f aca="false">IF(B592=C592,"○","■")</f>
        <v>○</v>
      </c>
      <c r="M592" s="1" t="str">
        <f aca="false">IF(7=COUNTIF(E592:K592,D592),"○","■")</f>
        <v>○</v>
      </c>
    </row>
    <row r="593" customFormat="false" ht="15" hidden="false" customHeight="false" outlineLevel="0" collapsed="false">
      <c r="A593" s="1" t="n">
        <f aca="false">A592+1</f>
        <v>590</v>
      </c>
      <c r="B593" s="1" t="n">
        <f aca="false">ROUNDDOWN($A$1/A593,2)</f>
        <v>0.22</v>
      </c>
      <c r="C593" s="1" t="n">
        <f aca="false">ROUNDDOWN(ROUNDDOWN($A$1,2)/A593,2)</f>
        <v>0.22</v>
      </c>
      <c r="D593" s="1" t="n">
        <f aca="false">ROUNDDOWN($A$1/A593/$A$2,2)</f>
        <v>0.11</v>
      </c>
      <c r="E593" s="1" t="n">
        <f aca="false">ROUNDDOWN(ROUNDDOWN($A$1,2)/A593/$A$2,2)</f>
        <v>0.11</v>
      </c>
      <c r="F593" s="1" t="n">
        <f aca="false">ROUNDDOWN(ROUNDDOWN($A$1/A593,2)/$A$2,2)</f>
        <v>0.11</v>
      </c>
      <c r="G593" s="1" t="n">
        <f aca="false">ROUNDDOWN(ROUNDDOWN(ROUNDDOWN($A$1,2)/A593,2)/$A$2,2)</f>
        <v>0.11</v>
      </c>
      <c r="H593" s="1" t="n">
        <f aca="false">ROUNDDOWN($A$1/$A$2/A593,2)</f>
        <v>0.11</v>
      </c>
      <c r="I593" s="1" t="n">
        <f aca="false">ROUNDDOWN(ROUNDDOWN($A$1,2)/$A$2/A593,2)</f>
        <v>0.11</v>
      </c>
      <c r="J593" s="1" t="n">
        <f aca="false">ROUNDDOWN(ROUNDDOWN($A$1/$A$2,2)/A593,2)</f>
        <v>0.11</v>
      </c>
      <c r="K593" s="1" t="n">
        <f aca="false">ROUNDDOWN(ROUNDDOWN(ROUNDDOWN($A$1,2)/$A$2,2)/A593,2)</f>
        <v>0.11</v>
      </c>
      <c r="L593" s="1" t="str">
        <f aca="false">IF(B593=C593,"○","■")</f>
        <v>○</v>
      </c>
      <c r="M593" s="1" t="str">
        <f aca="false">IF(7=COUNTIF(E593:K593,D593),"○","■")</f>
        <v>○</v>
      </c>
    </row>
    <row r="594" customFormat="false" ht="15" hidden="false" customHeight="false" outlineLevel="0" collapsed="false">
      <c r="A594" s="1" t="n">
        <f aca="false">A593+1</f>
        <v>591</v>
      </c>
      <c r="B594" s="1" t="n">
        <f aca="false">ROUNDDOWN($A$1/A594,2)</f>
        <v>0.22</v>
      </c>
      <c r="C594" s="1" t="n">
        <f aca="false">ROUNDDOWN(ROUNDDOWN($A$1,2)/A594,2)</f>
        <v>0.22</v>
      </c>
      <c r="D594" s="1" t="n">
        <f aca="false">ROUNDDOWN($A$1/A594/$A$2,2)</f>
        <v>0.11</v>
      </c>
      <c r="E594" s="1" t="n">
        <f aca="false">ROUNDDOWN(ROUNDDOWN($A$1,2)/A594/$A$2,2)</f>
        <v>0.11</v>
      </c>
      <c r="F594" s="1" t="n">
        <f aca="false">ROUNDDOWN(ROUNDDOWN($A$1/A594,2)/$A$2,2)</f>
        <v>0.11</v>
      </c>
      <c r="G594" s="1" t="n">
        <f aca="false">ROUNDDOWN(ROUNDDOWN(ROUNDDOWN($A$1,2)/A594,2)/$A$2,2)</f>
        <v>0.11</v>
      </c>
      <c r="H594" s="1" t="n">
        <f aca="false">ROUNDDOWN($A$1/$A$2/A594,2)</f>
        <v>0.11</v>
      </c>
      <c r="I594" s="1" t="n">
        <f aca="false">ROUNDDOWN(ROUNDDOWN($A$1,2)/$A$2/A594,2)</f>
        <v>0.11</v>
      </c>
      <c r="J594" s="1" t="n">
        <f aca="false">ROUNDDOWN(ROUNDDOWN($A$1/$A$2,2)/A594,2)</f>
        <v>0.11</v>
      </c>
      <c r="K594" s="1" t="n">
        <f aca="false">ROUNDDOWN(ROUNDDOWN(ROUNDDOWN($A$1,2)/$A$2,2)/A594,2)</f>
        <v>0.11</v>
      </c>
      <c r="L594" s="1" t="str">
        <f aca="false">IF(B594=C594,"○","■")</f>
        <v>○</v>
      </c>
      <c r="M594" s="1" t="str">
        <f aca="false">IF(7=COUNTIF(E594:K594,D594),"○","■")</f>
        <v>○</v>
      </c>
    </row>
    <row r="595" customFormat="false" ht="15" hidden="false" customHeight="false" outlineLevel="0" collapsed="false">
      <c r="A595" s="1" t="n">
        <f aca="false">A594+1</f>
        <v>592</v>
      </c>
      <c r="B595" s="1" t="n">
        <f aca="false">ROUNDDOWN($A$1/A595,2)</f>
        <v>0.22</v>
      </c>
      <c r="C595" s="1" t="n">
        <f aca="false">ROUNDDOWN(ROUNDDOWN($A$1,2)/A595,2)</f>
        <v>0.22</v>
      </c>
      <c r="D595" s="1" t="n">
        <f aca="false">ROUNDDOWN($A$1/A595/$A$2,2)</f>
        <v>0.11</v>
      </c>
      <c r="E595" s="1" t="n">
        <f aca="false">ROUNDDOWN(ROUNDDOWN($A$1,2)/A595/$A$2,2)</f>
        <v>0.11</v>
      </c>
      <c r="F595" s="1" t="n">
        <f aca="false">ROUNDDOWN(ROUNDDOWN($A$1/A595,2)/$A$2,2)</f>
        <v>0.11</v>
      </c>
      <c r="G595" s="1" t="n">
        <f aca="false">ROUNDDOWN(ROUNDDOWN(ROUNDDOWN($A$1,2)/A595,2)/$A$2,2)</f>
        <v>0.11</v>
      </c>
      <c r="H595" s="1" t="n">
        <f aca="false">ROUNDDOWN($A$1/$A$2/A595,2)</f>
        <v>0.11</v>
      </c>
      <c r="I595" s="1" t="n">
        <f aca="false">ROUNDDOWN(ROUNDDOWN($A$1,2)/$A$2/A595,2)</f>
        <v>0.11</v>
      </c>
      <c r="J595" s="1" t="n">
        <f aca="false">ROUNDDOWN(ROUNDDOWN($A$1/$A$2,2)/A595,2)</f>
        <v>0.11</v>
      </c>
      <c r="K595" s="1" t="n">
        <f aca="false">ROUNDDOWN(ROUNDDOWN(ROUNDDOWN($A$1,2)/$A$2,2)/A595,2)</f>
        <v>0.11</v>
      </c>
      <c r="L595" s="1" t="str">
        <f aca="false">IF(B595=C595,"○","■")</f>
        <v>○</v>
      </c>
      <c r="M595" s="1" t="str">
        <f aca="false">IF(7=COUNTIF(E595:K595,D595),"○","■")</f>
        <v>○</v>
      </c>
    </row>
    <row r="596" customFormat="false" ht="15" hidden="false" customHeight="false" outlineLevel="0" collapsed="false">
      <c r="A596" s="1" t="n">
        <f aca="false">A595+1</f>
        <v>593</v>
      </c>
      <c r="B596" s="1" t="n">
        <f aca="false">ROUNDDOWN($A$1/A596,2)</f>
        <v>0.22</v>
      </c>
      <c r="C596" s="1" t="n">
        <f aca="false">ROUNDDOWN(ROUNDDOWN($A$1,2)/A596,2)</f>
        <v>0.22</v>
      </c>
      <c r="D596" s="1" t="n">
        <f aca="false">ROUNDDOWN($A$1/A596/$A$2,2)</f>
        <v>0.11</v>
      </c>
      <c r="E596" s="1" t="n">
        <f aca="false">ROUNDDOWN(ROUNDDOWN($A$1,2)/A596/$A$2,2)</f>
        <v>0.11</v>
      </c>
      <c r="F596" s="1" t="n">
        <f aca="false">ROUNDDOWN(ROUNDDOWN($A$1/A596,2)/$A$2,2)</f>
        <v>0.11</v>
      </c>
      <c r="G596" s="1" t="n">
        <f aca="false">ROUNDDOWN(ROUNDDOWN(ROUNDDOWN($A$1,2)/A596,2)/$A$2,2)</f>
        <v>0.11</v>
      </c>
      <c r="H596" s="1" t="n">
        <f aca="false">ROUNDDOWN($A$1/$A$2/A596,2)</f>
        <v>0.11</v>
      </c>
      <c r="I596" s="1" t="n">
        <f aca="false">ROUNDDOWN(ROUNDDOWN($A$1,2)/$A$2/A596,2)</f>
        <v>0.11</v>
      </c>
      <c r="J596" s="1" t="n">
        <f aca="false">ROUNDDOWN(ROUNDDOWN($A$1/$A$2,2)/A596,2)</f>
        <v>0.11</v>
      </c>
      <c r="K596" s="1" t="n">
        <f aca="false">ROUNDDOWN(ROUNDDOWN(ROUNDDOWN($A$1,2)/$A$2,2)/A596,2)</f>
        <v>0.11</v>
      </c>
      <c r="L596" s="1" t="str">
        <f aca="false">IF(B596=C596,"○","■")</f>
        <v>○</v>
      </c>
      <c r="M596" s="1" t="str">
        <f aca="false">IF(7=COUNTIF(E596:K596,D596),"○","■")</f>
        <v>○</v>
      </c>
    </row>
    <row r="597" customFormat="false" ht="15" hidden="false" customHeight="false" outlineLevel="0" collapsed="false">
      <c r="A597" s="1" t="n">
        <f aca="false">A596+1</f>
        <v>594</v>
      </c>
      <c r="B597" s="1" t="n">
        <f aca="false">ROUNDDOWN($A$1/A597,2)</f>
        <v>0.21</v>
      </c>
      <c r="C597" s="1" t="n">
        <f aca="false">ROUNDDOWN(ROUNDDOWN($A$1,2)/A597,2)</f>
        <v>0.21</v>
      </c>
      <c r="D597" s="1" t="n">
        <f aca="false">ROUNDDOWN($A$1/A597/$A$2,2)</f>
        <v>0.1</v>
      </c>
      <c r="E597" s="1" t="n">
        <f aca="false">ROUNDDOWN(ROUNDDOWN($A$1,2)/A597/$A$2,2)</f>
        <v>0.1</v>
      </c>
      <c r="F597" s="1" t="n">
        <f aca="false">ROUNDDOWN(ROUNDDOWN($A$1/A597,2)/$A$2,2)</f>
        <v>0.1</v>
      </c>
      <c r="G597" s="1" t="n">
        <f aca="false">ROUNDDOWN(ROUNDDOWN(ROUNDDOWN($A$1,2)/A597,2)/$A$2,2)</f>
        <v>0.1</v>
      </c>
      <c r="H597" s="1" t="n">
        <f aca="false">ROUNDDOWN($A$1/$A$2/A597,2)</f>
        <v>0.1</v>
      </c>
      <c r="I597" s="1" t="n">
        <f aca="false">ROUNDDOWN(ROUNDDOWN($A$1,2)/$A$2/A597,2)</f>
        <v>0.1</v>
      </c>
      <c r="J597" s="1" t="n">
        <f aca="false">ROUNDDOWN(ROUNDDOWN($A$1/$A$2,2)/A597,2)</f>
        <v>0.1</v>
      </c>
      <c r="K597" s="1" t="n">
        <f aca="false">ROUNDDOWN(ROUNDDOWN(ROUNDDOWN($A$1,2)/$A$2,2)/A597,2)</f>
        <v>0.1</v>
      </c>
      <c r="L597" s="1" t="str">
        <f aca="false">IF(B597=C597,"○","■")</f>
        <v>○</v>
      </c>
      <c r="M597" s="1" t="str">
        <f aca="false">IF(7=COUNTIF(E597:K597,D597),"○","■")</f>
        <v>○</v>
      </c>
    </row>
    <row r="598" customFormat="false" ht="15" hidden="false" customHeight="false" outlineLevel="0" collapsed="false">
      <c r="A598" s="1" t="n">
        <f aca="false">A597+1</f>
        <v>595</v>
      </c>
      <c r="B598" s="1" t="n">
        <f aca="false">ROUNDDOWN($A$1/A598,2)</f>
        <v>0.21</v>
      </c>
      <c r="C598" s="1" t="n">
        <f aca="false">ROUNDDOWN(ROUNDDOWN($A$1,2)/A598,2)</f>
        <v>0.21</v>
      </c>
      <c r="D598" s="1" t="n">
        <f aca="false">ROUNDDOWN($A$1/A598/$A$2,2)</f>
        <v>0.1</v>
      </c>
      <c r="E598" s="1" t="n">
        <f aca="false">ROUNDDOWN(ROUNDDOWN($A$1,2)/A598/$A$2,2)</f>
        <v>0.1</v>
      </c>
      <c r="F598" s="1" t="n">
        <f aca="false">ROUNDDOWN(ROUNDDOWN($A$1/A598,2)/$A$2,2)</f>
        <v>0.1</v>
      </c>
      <c r="G598" s="1" t="n">
        <f aca="false">ROUNDDOWN(ROUNDDOWN(ROUNDDOWN($A$1,2)/A598,2)/$A$2,2)</f>
        <v>0.1</v>
      </c>
      <c r="H598" s="1" t="n">
        <f aca="false">ROUNDDOWN($A$1/$A$2/A598,2)</f>
        <v>0.1</v>
      </c>
      <c r="I598" s="1" t="n">
        <f aca="false">ROUNDDOWN(ROUNDDOWN($A$1,2)/$A$2/A598,2)</f>
        <v>0.1</v>
      </c>
      <c r="J598" s="1" t="n">
        <f aca="false">ROUNDDOWN(ROUNDDOWN($A$1/$A$2,2)/A598,2)</f>
        <v>0.1</v>
      </c>
      <c r="K598" s="1" t="n">
        <f aca="false">ROUNDDOWN(ROUNDDOWN(ROUNDDOWN($A$1,2)/$A$2,2)/A598,2)</f>
        <v>0.1</v>
      </c>
      <c r="L598" s="1" t="str">
        <f aca="false">IF(B598=C598,"○","■")</f>
        <v>○</v>
      </c>
      <c r="M598" s="1" t="str">
        <f aca="false">IF(7=COUNTIF(E598:K598,D598),"○","■")</f>
        <v>○</v>
      </c>
    </row>
    <row r="599" customFormat="false" ht="15" hidden="false" customHeight="false" outlineLevel="0" collapsed="false">
      <c r="A599" s="1" t="n">
        <f aca="false">A598+1</f>
        <v>596</v>
      </c>
      <c r="B599" s="1" t="n">
        <f aca="false">ROUNDDOWN($A$1/A599,2)</f>
        <v>0.21</v>
      </c>
      <c r="C599" s="1" t="n">
        <f aca="false">ROUNDDOWN(ROUNDDOWN($A$1,2)/A599,2)</f>
        <v>0.21</v>
      </c>
      <c r="D599" s="1" t="n">
        <f aca="false">ROUNDDOWN($A$1/A599/$A$2,2)</f>
        <v>0.1</v>
      </c>
      <c r="E599" s="1" t="n">
        <f aca="false">ROUNDDOWN(ROUNDDOWN($A$1,2)/A599/$A$2,2)</f>
        <v>0.1</v>
      </c>
      <c r="F599" s="1" t="n">
        <f aca="false">ROUNDDOWN(ROUNDDOWN($A$1/A599,2)/$A$2,2)</f>
        <v>0.1</v>
      </c>
      <c r="G599" s="1" t="n">
        <f aca="false">ROUNDDOWN(ROUNDDOWN(ROUNDDOWN($A$1,2)/A599,2)/$A$2,2)</f>
        <v>0.1</v>
      </c>
      <c r="H599" s="1" t="n">
        <f aca="false">ROUNDDOWN($A$1/$A$2/A599,2)</f>
        <v>0.1</v>
      </c>
      <c r="I599" s="1" t="n">
        <f aca="false">ROUNDDOWN(ROUNDDOWN($A$1,2)/$A$2/A599,2)</f>
        <v>0.1</v>
      </c>
      <c r="J599" s="1" t="n">
        <f aca="false">ROUNDDOWN(ROUNDDOWN($A$1/$A$2,2)/A599,2)</f>
        <v>0.1</v>
      </c>
      <c r="K599" s="1" t="n">
        <f aca="false">ROUNDDOWN(ROUNDDOWN(ROUNDDOWN($A$1,2)/$A$2,2)/A599,2)</f>
        <v>0.1</v>
      </c>
      <c r="L599" s="1" t="str">
        <f aca="false">IF(B599=C599,"○","■")</f>
        <v>○</v>
      </c>
      <c r="M599" s="1" t="str">
        <f aca="false">IF(7=COUNTIF(E599:K599,D599),"○","■")</f>
        <v>○</v>
      </c>
    </row>
    <row r="600" customFormat="false" ht="15" hidden="false" customHeight="false" outlineLevel="0" collapsed="false">
      <c r="A600" s="1" t="n">
        <f aca="false">A599+1</f>
        <v>597</v>
      </c>
      <c r="B600" s="1" t="n">
        <f aca="false">ROUNDDOWN($A$1/A600,2)</f>
        <v>0.21</v>
      </c>
      <c r="C600" s="1" t="n">
        <f aca="false">ROUNDDOWN(ROUNDDOWN($A$1,2)/A600,2)</f>
        <v>0.21</v>
      </c>
      <c r="D600" s="1" t="n">
        <f aca="false">ROUNDDOWN($A$1/A600/$A$2,2)</f>
        <v>0.1</v>
      </c>
      <c r="E600" s="1" t="n">
        <f aca="false">ROUNDDOWN(ROUNDDOWN($A$1,2)/A600/$A$2,2)</f>
        <v>0.1</v>
      </c>
      <c r="F600" s="1" t="n">
        <f aca="false">ROUNDDOWN(ROUNDDOWN($A$1/A600,2)/$A$2,2)</f>
        <v>0.1</v>
      </c>
      <c r="G600" s="1" t="n">
        <f aca="false">ROUNDDOWN(ROUNDDOWN(ROUNDDOWN($A$1,2)/A600,2)/$A$2,2)</f>
        <v>0.1</v>
      </c>
      <c r="H600" s="1" t="n">
        <f aca="false">ROUNDDOWN($A$1/$A$2/A600,2)</f>
        <v>0.1</v>
      </c>
      <c r="I600" s="1" t="n">
        <f aca="false">ROUNDDOWN(ROUNDDOWN($A$1,2)/$A$2/A600,2)</f>
        <v>0.1</v>
      </c>
      <c r="J600" s="1" t="n">
        <f aca="false">ROUNDDOWN(ROUNDDOWN($A$1/$A$2,2)/A600,2)</f>
        <v>0.1</v>
      </c>
      <c r="K600" s="1" t="n">
        <f aca="false">ROUNDDOWN(ROUNDDOWN(ROUNDDOWN($A$1,2)/$A$2,2)/A600,2)</f>
        <v>0.1</v>
      </c>
      <c r="L600" s="1" t="str">
        <f aca="false">IF(B600=C600,"○","■")</f>
        <v>○</v>
      </c>
      <c r="M600" s="1" t="str">
        <f aca="false">IF(7=COUNTIF(E600:K600,D600),"○","■")</f>
        <v>○</v>
      </c>
    </row>
    <row r="601" customFormat="false" ht="15" hidden="false" customHeight="false" outlineLevel="0" collapsed="false">
      <c r="A601" s="1" t="n">
        <f aca="false">A600+1</f>
        <v>598</v>
      </c>
      <c r="B601" s="1" t="n">
        <f aca="false">ROUNDDOWN($A$1/A601,2)</f>
        <v>0.21</v>
      </c>
      <c r="C601" s="1" t="n">
        <f aca="false">ROUNDDOWN(ROUNDDOWN($A$1,2)/A601,2)</f>
        <v>0.21</v>
      </c>
      <c r="D601" s="1" t="n">
        <f aca="false">ROUNDDOWN($A$1/A601/$A$2,2)</f>
        <v>0.1</v>
      </c>
      <c r="E601" s="1" t="n">
        <f aca="false">ROUNDDOWN(ROUNDDOWN($A$1,2)/A601/$A$2,2)</f>
        <v>0.1</v>
      </c>
      <c r="F601" s="1" t="n">
        <f aca="false">ROUNDDOWN(ROUNDDOWN($A$1/A601,2)/$A$2,2)</f>
        <v>0.1</v>
      </c>
      <c r="G601" s="1" t="n">
        <f aca="false">ROUNDDOWN(ROUNDDOWN(ROUNDDOWN($A$1,2)/A601,2)/$A$2,2)</f>
        <v>0.1</v>
      </c>
      <c r="H601" s="1" t="n">
        <f aca="false">ROUNDDOWN($A$1/$A$2/A601,2)</f>
        <v>0.1</v>
      </c>
      <c r="I601" s="1" t="n">
        <f aca="false">ROUNDDOWN(ROUNDDOWN($A$1,2)/$A$2/A601,2)</f>
        <v>0.1</v>
      </c>
      <c r="J601" s="1" t="n">
        <f aca="false">ROUNDDOWN(ROUNDDOWN($A$1/$A$2,2)/A601,2)</f>
        <v>0.1</v>
      </c>
      <c r="K601" s="1" t="n">
        <f aca="false">ROUNDDOWN(ROUNDDOWN(ROUNDDOWN($A$1,2)/$A$2,2)/A601,2)</f>
        <v>0.1</v>
      </c>
      <c r="L601" s="1" t="str">
        <f aca="false">IF(B601=C601,"○","■")</f>
        <v>○</v>
      </c>
      <c r="M601" s="1" t="str">
        <f aca="false">IF(7=COUNTIF(E601:K601,D601),"○","■")</f>
        <v>○</v>
      </c>
    </row>
    <row r="602" customFormat="false" ht="15" hidden="false" customHeight="false" outlineLevel="0" collapsed="false">
      <c r="A602" s="1" t="n">
        <f aca="false">A601+1</f>
        <v>599</v>
      </c>
      <c r="B602" s="1" t="n">
        <f aca="false">ROUNDDOWN($A$1/A602,2)</f>
        <v>0.21</v>
      </c>
      <c r="C602" s="1" t="n">
        <f aca="false">ROUNDDOWN(ROUNDDOWN($A$1,2)/A602,2)</f>
        <v>0.21</v>
      </c>
      <c r="D602" s="1" t="n">
        <f aca="false">ROUNDDOWN($A$1/A602/$A$2,2)</f>
        <v>0.1</v>
      </c>
      <c r="E602" s="1" t="n">
        <f aca="false">ROUNDDOWN(ROUNDDOWN($A$1,2)/A602/$A$2,2)</f>
        <v>0.1</v>
      </c>
      <c r="F602" s="1" t="n">
        <f aca="false">ROUNDDOWN(ROUNDDOWN($A$1/A602,2)/$A$2,2)</f>
        <v>0.1</v>
      </c>
      <c r="G602" s="1" t="n">
        <f aca="false">ROUNDDOWN(ROUNDDOWN(ROUNDDOWN($A$1,2)/A602,2)/$A$2,2)</f>
        <v>0.1</v>
      </c>
      <c r="H602" s="1" t="n">
        <f aca="false">ROUNDDOWN($A$1/$A$2/A602,2)</f>
        <v>0.1</v>
      </c>
      <c r="I602" s="1" t="n">
        <f aca="false">ROUNDDOWN(ROUNDDOWN($A$1,2)/$A$2/A602,2)</f>
        <v>0.1</v>
      </c>
      <c r="J602" s="1" t="n">
        <f aca="false">ROUNDDOWN(ROUNDDOWN($A$1/$A$2,2)/A602,2)</f>
        <v>0.1</v>
      </c>
      <c r="K602" s="1" t="n">
        <f aca="false">ROUNDDOWN(ROUNDDOWN(ROUNDDOWN($A$1,2)/$A$2,2)/A602,2)</f>
        <v>0.1</v>
      </c>
      <c r="L602" s="1" t="str">
        <f aca="false">IF(B602=C602,"○","■")</f>
        <v>○</v>
      </c>
      <c r="M602" s="1" t="str">
        <f aca="false">IF(7=COUNTIF(E602:K602,D602),"○","■")</f>
        <v>○</v>
      </c>
    </row>
    <row r="603" customFormat="false" ht="15" hidden="false" customHeight="false" outlineLevel="0" collapsed="false">
      <c r="A603" s="1" t="n">
        <f aca="false">A602+1</f>
        <v>600</v>
      </c>
      <c r="B603" s="1" t="n">
        <f aca="false">ROUNDDOWN($A$1/A603,2)</f>
        <v>0.21</v>
      </c>
      <c r="C603" s="1" t="n">
        <f aca="false">ROUNDDOWN(ROUNDDOWN($A$1,2)/A603,2)</f>
        <v>0.21</v>
      </c>
      <c r="D603" s="1" t="n">
        <f aca="false">ROUNDDOWN($A$1/A603/$A$2,2)</f>
        <v>0.1</v>
      </c>
      <c r="E603" s="1" t="n">
        <f aca="false">ROUNDDOWN(ROUNDDOWN($A$1,2)/A603/$A$2,2)</f>
        <v>0.1</v>
      </c>
      <c r="F603" s="1" t="n">
        <f aca="false">ROUNDDOWN(ROUNDDOWN($A$1/A603,2)/$A$2,2)</f>
        <v>0.1</v>
      </c>
      <c r="G603" s="1" t="n">
        <f aca="false">ROUNDDOWN(ROUNDDOWN(ROUNDDOWN($A$1,2)/A603,2)/$A$2,2)</f>
        <v>0.1</v>
      </c>
      <c r="H603" s="1" t="n">
        <f aca="false">ROUNDDOWN($A$1/$A$2/A603,2)</f>
        <v>0.1</v>
      </c>
      <c r="I603" s="1" t="n">
        <f aca="false">ROUNDDOWN(ROUNDDOWN($A$1,2)/$A$2/A603,2)</f>
        <v>0.1</v>
      </c>
      <c r="J603" s="1" t="n">
        <f aca="false">ROUNDDOWN(ROUNDDOWN($A$1/$A$2,2)/A603,2)</f>
        <v>0.1</v>
      </c>
      <c r="K603" s="1" t="n">
        <f aca="false">ROUNDDOWN(ROUNDDOWN(ROUNDDOWN($A$1,2)/$A$2,2)/A603,2)</f>
        <v>0.1</v>
      </c>
      <c r="L603" s="1" t="str">
        <f aca="false">IF(B603=C603,"○","■")</f>
        <v>○</v>
      </c>
      <c r="M603" s="1" t="str">
        <f aca="false">IF(7=COUNTIF(E603:K603,D603),"○","■")</f>
        <v>○</v>
      </c>
    </row>
    <row r="604" customFormat="false" ht="15" hidden="false" customHeight="false" outlineLevel="0" collapsed="false">
      <c r="A604" s="1" t="n">
        <f aca="false">A603+1</f>
        <v>601</v>
      </c>
      <c r="B604" s="1" t="n">
        <f aca="false">ROUNDDOWN($A$1/A604,2)</f>
        <v>0.21</v>
      </c>
      <c r="C604" s="1" t="n">
        <f aca="false">ROUNDDOWN(ROUNDDOWN($A$1,2)/A604,2)</f>
        <v>0.21</v>
      </c>
      <c r="D604" s="1" t="n">
        <f aca="false">ROUNDDOWN($A$1/A604/$A$2,2)</f>
        <v>0.1</v>
      </c>
      <c r="E604" s="1" t="n">
        <f aca="false">ROUNDDOWN(ROUNDDOWN($A$1,2)/A604/$A$2,2)</f>
        <v>0.1</v>
      </c>
      <c r="F604" s="1" t="n">
        <f aca="false">ROUNDDOWN(ROUNDDOWN($A$1/A604,2)/$A$2,2)</f>
        <v>0.1</v>
      </c>
      <c r="G604" s="1" t="n">
        <f aca="false">ROUNDDOWN(ROUNDDOWN(ROUNDDOWN($A$1,2)/A604,2)/$A$2,2)</f>
        <v>0.1</v>
      </c>
      <c r="H604" s="1" t="n">
        <f aca="false">ROUNDDOWN($A$1/$A$2/A604,2)</f>
        <v>0.1</v>
      </c>
      <c r="I604" s="1" t="n">
        <f aca="false">ROUNDDOWN(ROUNDDOWN($A$1,2)/$A$2/A604,2)</f>
        <v>0.1</v>
      </c>
      <c r="J604" s="1" t="n">
        <f aca="false">ROUNDDOWN(ROUNDDOWN($A$1/$A$2,2)/A604,2)</f>
        <v>0.1</v>
      </c>
      <c r="K604" s="1" t="n">
        <f aca="false">ROUNDDOWN(ROUNDDOWN(ROUNDDOWN($A$1,2)/$A$2,2)/A604,2)</f>
        <v>0.1</v>
      </c>
      <c r="L604" s="1" t="str">
        <f aca="false">IF(B604=C604,"○","■")</f>
        <v>○</v>
      </c>
      <c r="M604" s="1" t="str">
        <f aca="false">IF(7=COUNTIF(E604:K604,D604),"○","■")</f>
        <v>○</v>
      </c>
    </row>
    <row r="605" customFormat="false" ht="15" hidden="false" customHeight="false" outlineLevel="0" collapsed="false">
      <c r="A605" s="1" t="n">
        <f aca="false">A604+1</f>
        <v>602</v>
      </c>
      <c r="B605" s="1" t="n">
        <f aca="false">ROUNDDOWN($A$1/A605,2)</f>
        <v>0.21</v>
      </c>
      <c r="C605" s="1" t="n">
        <f aca="false">ROUNDDOWN(ROUNDDOWN($A$1,2)/A605,2)</f>
        <v>0.21</v>
      </c>
      <c r="D605" s="1" t="n">
        <f aca="false">ROUNDDOWN($A$1/A605/$A$2,2)</f>
        <v>0.1</v>
      </c>
      <c r="E605" s="1" t="n">
        <f aca="false">ROUNDDOWN(ROUNDDOWN($A$1,2)/A605/$A$2,2)</f>
        <v>0.1</v>
      </c>
      <c r="F605" s="1" t="n">
        <f aca="false">ROUNDDOWN(ROUNDDOWN($A$1/A605,2)/$A$2,2)</f>
        <v>0.1</v>
      </c>
      <c r="G605" s="1" t="n">
        <f aca="false">ROUNDDOWN(ROUNDDOWN(ROUNDDOWN($A$1,2)/A605,2)/$A$2,2)</f>
        <v>0.1</v>
      </c>
      <c r="H605" s="1" t="n">
        <f aca="false">ROUNDDOWN($A$1/$A$2/A605,2)</f>
        <v>0.1</v>
      </c>
      <c r="I605" s="1" t="n">
        <f aca="false">ROUNDDOWN(ROUNDDOWN($A$1,2)/$A$2/A605,2)</f>
        <v>0.1</v>
      </c>
      <c r="J605" s="1" t="n">
        <f aca="false">ROUNDDOWN(ROUNDDOWN($A$1/$A$2,2)/A605,2)</f>
        <v>0.1</v>
      </c>
      <c r="K605" s="1" t="n">
        <f aca="false">ROUNDDOWN(ROUNDDOWN(ROUNDDOWN($A$1,2)/$A$2,2)/A605,2)</f>
        <v>0.1</v>
      </c>
      <c r="L605" s="1" t="str">
        <f aca="false">IF(B605=C605,"○","■")</f>
        <v>○</v>
      </c>
      <c r="M605" s="1" t="str">
        <f aca="false">IF(7=COUNTIF(E605:K605,D605),"○","■")</f>
        <v>○</v>
      </c>
    </row>
    <row r="606" customFormat="false" ht="15" hidden="false" customHeight="false" outlineLevel="0" collapsed="false">
      <c r="A606" s="1" t="n">
        <f aca="false">A605+1</f>
        <v>603</v>
      </c>
      <c r="B606" s="1" t="n">
        <f aca="false">ROUNDDOWN($A$1/A606,2)</f>
        <v>0.21</v>
      </c>
      <c r="C606" s="1" t="n">
        <f aca="false">ROUNDDOWN(ROUNDDOWN($A$1,2)/A606,2)</f>
        <v>0.21</v>
      </c>
      <c r="D606" s="1" t="n">
        <f aca="false">ROUNDDOWN($A$1/A606/$A$2,2)</f>
        <v>0.1</v>
      </c>
      <c r="E606" s="1" t="n">
        <f aca="false">ROUNDDOWN(ROUNDDOWN($A$1,2)/A606/$A$2,2)</f>
        <v>0.1</v>
      </c>
      <c r="F606" s="1" t="n">
        <f aca="false">ROUNDDOWN(ROUNDDOWN($A$1/A606,2)/$A$2,2)</f>
        <v>0.1</v>
      </c>
      <c r="G606" s="1" t="n">
        <f aca="false">ROUNDDOWN(ROUNDDOWN(ROUNDDOWN($A$1,2)/A606,2)/$A$2,2)</f>
        <v>0.1</v>
      </c>
      <c r="H606" s="1" t="n">
        <f aca="false">ROUNDDOWN($A$1/$A$2/A606,2)</f>
        <v>0.1</v>
      </c>
      <c r="I606" s="1" t="n">
        <f aca="false">ROUNDDOWN(ROUNDDOWN($A$1,2)/$A$2/A606,2)</f>
        <v>0.1</v>
      </c>
      <c r="J606" s="1" t="n">
        <f aca="false">ROUNDDOWN(ROUNDDOWN($A$1/$A$2,2)/A606,2)</f>
        <v>0.1</v>
      </c>
      <c r="K606" s="1" t="n">
        <f aca="false">ROUNDDOWN(ROUNDDOWN(ROUNDDOWN($A$1,2)/$A$2,2)/A606,2)</f>
        <v>0.1</v>
      </c>
      <c r="L606" s="1" t="str">
        <f aca="false">IF(B606=C606,"○","■")</f>
        <v>○</v>
      </c>
      <c r="M606" s="1" t="str">
        <f aca="false">IF(7=COUNTIF(E606:K606,D606),"○","■")</f>
        <v>○</v>
      </c>
    </row>
    <row r="607" customFormat="false" ht="15" hidden="false" customHeight="false" outlineLevel="0" collapsed="false">
      <c r="A607" s="1" t="n">
        <f aca="false">A606+1</f>
        <v>604</v>
      </c>
      <c r="B607" s="1" t="n">
        <f aca="false">ROUNDDOWN($A$1/A607,2)</f>
        <v>0.21</v>
      </c>
      <c r="C607" s="1" t="n">
        <f aca="false">ROUNDDOWN(ROUNDDOWN($A$1,2)/A607,2)</f>
        <v>0.21</v>
      </c>
      <c r="D607" s="1" t="n">
        <f aca="false">ROUNDDOWN($A$1/A607/$A$2,2)</f>
        <v>0.1</v>
      </c>
      <c r="E607" s="1" t="n">
        <f aca="false">ROUNDDOWN(ROUNDDOWN($A$1,2)/A607/$A$2,2)</f>
        <v>0.1</v>
      </c>
      <c r="F607" s="1" t="n">
        <f aca="false">ROUNDDOWN(ROUNDDOWN($A$1/A607,2)/$A$2,2)</f>
        <v>0.1</v>
      </c>
      <c r="G607" s="1" t="n">
        <f aca="false">ROUNDDOWN(ROUNDDOWN(ROUNDDOWN($A$1,2)/A607,2)/$A$2,2)</f>
        <v>0.1</v>
      </c>
      <c r="H607" s="1" t="n">
        <f aca="false">ROUNDDOWN($A$1/$A$2/A607,2)</f>
        <v>0.1</v>
      </c>
      <c r="I607" s="1" t="n">
        <f aca="false">ROUNDDOWN(ROUNDDOWN($A$1,2)/$A$2/A607,2)</f>
        <v>0.1</v>
      </c>
      <c r="J607" s="1" t="n">
        <f aca="false">ROUNDDOWN(ROUNDDOWN($A$1/$A$2,2)/A607,2)</f>
        <v>0.1</v>
      </c>
      <c r="K607" s="1" t="n">
        <f aca="false">ROUNDDOWN(ROUNDDOWN(ROUNDDOWN($A$1,2)/$A$2,2)/A607,2)</f>
        <v>0.1</v>
      </c>
      <c r="L607" s="1" t="str">
        <f aca="false">IF(B607=C607,"○","■")</f>
        <v>○</v>
      </c>
      <c r="M607" s="1" t="str">
        <f aca="false">IF(7=COUNTIF(E607:K607,D607),"○","■")</f>
        <v>○</v>
      </c>
    </row>
    <row r="608" customFormat="false" ht="15" hidden="false" customHeight="false" outlineLevel="0" collapsed="false">
      <c r="A608" s="1" t="n">
        <f aca="false">A607+1</f>
        <v>605</v>
      </c>
      <c r="B608" s="1" t="n">
        <f aca="false">ROUNDDOWN($A$1/A608,2)</f>
        <v>0.21</v>
      </c>
      <c r="C608" s="1" t="n">
        <f aca="false">ROUNDDOWN(ROUNDDOWN($A$1,2)/A608,2)</f>
        <v>0.21</v>
      </c>
      <c r="D608" s="1" t="n">
        <f aca="false">ROUNDDOWN($A$1/A608/$A$2,2)</f>
        <v>0.1</v>
      </c>
      <c r="E608" s="1" t="n">
        <f aca="false">ROUNDDOWN(ROUNDDOWN($A$1,2)/A608/$A$2,2)</f>
        <v>0.1</v>
      </c>
      <c r="F608" s="1" t="n">
        <f aca="false">ROUNDDOWN(ROUNDDOWN($A$1/A608,2)/$A$2,2)</f>
        <v>0.1</v>
      </c>
      <c r="G608" s="1" t="n">
        <f aca="false">ROUNDDOWN(ROUNDDOWN(ROUNDDOWN($A$1,2)/A608,2)/$A$2,2)</f>
        <v>0.1</v>
      </c>
      <c r="H608" s="1" t="n">
        <f aca="false">ROUNDDOWN($A$1/$A$2/A608,2)</f>
        <v>0.1</v>
      </c>
      <c r="I608" s="1" t="n">
        <f aca="false">ROUNDDOWN(ROUNDDOWN($A$1,2)/$A$2/A608,2)</f>
        <v>0.1</v>
      </c>
      <c r="J608" s="1" t="n">
        <f aca="false">ROUNDDOWN(ROUNDDOWN($A$1/$A$2,2)/A608,2)</f>
        <v>0.1</v>
      </c>
      <c r="K608" s="1" t="n">
        <f aca="false">ROUNDDOWN(ROUNDDOWN(ROUNDDOWN($A$1,2)/$A$2,2)/A608,2)</f>
        <v>0.1</v>
      </c>
      <c r="L608" s="1" t="str">
        <f aca="false">IF(B608=C608,"○","■")</f>
        <v>○</v>
      </c>
      <c r="M608" s="1" t="str">
        <f aca="false">IF(7=COUNTIF(E608:K608,D608),"○","■")</f>
        <v>○</v>
      </c>
    </row>
    <row r="609" customFormat="false" ht="15" hidden="false" customHeight="false" outlineLevel="0" collapsed="false">
      <c r="A609" s="1" t="n">
        <f aca="false">A608+1</f>
        <v>606</v>
      </c>
      <c r="B609" s="1" t="n">
        <f aca="false">ROUNDDOWN($A$1/A609,2)</f>
        <v>0.21</v>
      </c>
      <c r="C609" s="1" t="n">
        <f aca="false">ROUNDDOWN(ROUNDDOWN($A$1,2)/A609,2)</f>
        <v>0.21</v>
      </c>
      <c r="D609" s="1" t="n">
        <f aca="false">ROUNDDOWN($A$1/A609/$A$2,2)</f>
        <v>0.1</v>
      </c>
      <c r="E609" s="1" t="n">
        <f aca="false">ROUNDDOWN(ROUNDDOWN($A$1,2)/A609/$A$2,2)</f>
        <v>0.1</v>
      </c>
      <c r="F609" s="1" t="n">
        <f aca="false">ROUNDDOWN(ROUNDDOWN($A$1/A609,2)/$A$2,2)</f>
        <v>0.1</v>
      </c>
      <c r="G609" s="1" t="n">
        <f aca="false">ROUNDDOWN(ROUNDDOWN(ROUNDDOWN($A$1,2)/A609,2)/$A$2,2)</f>
        <v>0.1</v>
      </c>
      <c r="H609" s="1" t="n">
        <f aca="false">ROUNDDOWN($A$1/$A$2/A609,2)</f>
        <v>0.1</v>
      </c>
      <c r="I609" s="1" t="n">
        <f aca="false">ROUNDDOWN(ROUNDDOWN($A$1,2)/$A$2/A609,2)</f>
        <v>0.1</v>
      </c>
      <c r="J609" s="1" t="n">
        <f aca="false">ROUNDDOWN(ROUNDDOWN($A$1/$A$2,2)/A609,2)</f>
        <v>0.1</v>
      </c>
      <c r="K609" s="1" t="n">
        <f aca="false">ROUNDDOWN(ROUNDDOWN(ROUNDDOWN($A$1,2)/$A$2,2)/A609,2)</f>
        <v>0.1</v>
      </c>
      <c r="L609" s="1" t="str">
        <f aca="false">IF(B609=C609,"○","■")</f>
        <v>○</v>
      </c>
      <c r="M609" s="1" t="str">
        <f aca="false">IF(7=COUNTIF(E609:K609,D609),"○","■")</f>
        <v>○</v>
      </c>
    </row>
    <row r="610" customFormat="false" ht="15" hidden="false" customHeight="false" outlineLevel="0" collapsed="false">
      <c r="A610" s="1" t="n">
        <f aca="false">A609+1</f>
        <v>607</v>
      </c>
      <c r="B610" s="1" t="n">
        <f aca="false">ROUNDDOWN($A$1/A610,2)</f>
        <v>0.21</v>
      </c>
      <c r="C610" s="1" t="n">
        <f aca="false">ROUNDDOWN(ROUNDDOWN($A$1,2)/A610,2)</f>
        <v>0.21</v>
      </c>
      <c r="D610" s="1" t="n">
        <f aca="false">ROUNDDOWN($A$1/A610/$A$2,2)</f>
        <v>0.1</v>
      </c>
      <c r="E610" s="1" t="n">
        <f aca="false">ROUNDDOWN(ROUNDDOWN($A$1,2)/A610/$A$2,2)</f>
        <v>0.1</v>
      </c>
      <c r="F610" s="1" t="n">
        <f aca="false">ROUNDDOWN(ROUNDDOWN($A$1/A610,2)/$A$2,2)</f>
        <v>0.1</v>
      </c>
      <c r="G610" s="1" t="n">
        <f aca="false">ROUNDDOWN(ROUNDDOWN(ROUNDDOWN($A$1,2)/A610,2)/$A$2,2)</f>
        <v>0.1</v>
      </c>
      <c r="H610" s="1" t="n">
        <f aca="false">ROUNDDOWN($A$1/$A$2/A610,2)</f>
        <v>0.1</v>
      </c>
      <c r="I610" s="1" t="n">
        <f aca="false">ROUNDDOWN(ROUNDDOWN($A$1,2)/$A$2/A610,2)</f>
        <v>0.1</v>
      </c>
      <c r="J610" s="1" t="n">
        <f aca="false">ROUNDDOWN(ROUNDDOWN($A$1/$A$2,2)/A610,2)</f>
        <v>0.1</v>
      </c>
      <c r="K610" s="1" t="n">
        <f aca="false">ROUNDDOWN(ROUNDDOWN(ROUNDDOWN($A$1,2)/$A$2,2)/A610,2)</f>
        <v>0.1</v>
      </c>
      <c r="L610" s="1" t="str">
        <f aca="false">IF(B610=C610,"○","■")</f>
        <v>○</v>
      </c>
      <c r="M610" s="1" t="str">
        <f aca="false">IF(7=COUNTIF(E610:K610,D610),"○","■")</f>
        <v>○</v>
      </c>
    </row>
    <row r="611" customFormat="false" ht="15" hidden="false" customHeight="false" outlineLevel="0" collapsed="false">
      <c r="A611" s="1" t="n">
        <f aca="false">A610+1</f>
        <v>608</v>
      </c>
      <c r="B611" s="1" t="n">
        <f aca="false">ROUNDDOWN($A$1/A611,2)</f>
        <v>0.21</v>
      </c>
      <c r="C611" s="1" t="n">
        <f aca="false">ROUNDDOWN(ROUNDDOWN($A$1,2)/A611,2)</f>
        <v>0.21</v>
      </c>
      <c r="D611" s="1" t="n">
        <f aca="false">ROUNDDOWN($A$1/A611/$A$2,2)</f>
        <v>0.1</v>
      </c>
      <c r="E611" s="1" t="n">
        <f aca="false">ROUNDDOWN(ROUNDDOWN($A$1,2)/A611/$A$2,2)</f>
        <v>0.1</v>
      </c>
      <c r="F611" s="1" t="n">
        <f aca="false">ROUNDDOWN(ROUNDDOWN($A$1/A611,2)/$A$2,2)</f>
        <v>0.1</v>
      </c>
      <c r="G611" s="1" t="n">
        <f aca="false">ROUNDDOWN(ROUNDDOWN(ROUNDDOWN($A$1,2)/A611,2)/$A$2,2)</f>
        <v>0.1</v>
      </c>
      <c r="H611" s="1" t="n">
        <f aca="false">ROUNDDOWN($A$1/$A$2/A611,2)</f>
        <v>0.1</v>
      </c>
      <c r="I611" s="1" t="n">
        <f aca="false">ROUNDDOWN(ROUNDDOWN($A$1,2)/$A$2/A611,2)</f>
        <v>0.1</v>
      </c>
      <c r="J611" s="1" t="n">
        <f aca="false">ROUNDDOWN(ROUNDDOWN($A$1/$A$2,2)/A611,2)</f>
        <v>0.1</v>
      </c>
      <c r="K611" s="1" t="n">
        <f aca="false">ROUNDDOWN(ROUNDDOWN(ROUNDDOWN($A$1,2)/$A$2,2)/A611,2)</f>
        <v>0.1</v>
      </c>
      <c r="L611" s="1" t="str">
        <f aca="false">IF(B611=C611,"○","■")</f>
        <v>○</v>
      </c>
      <c r="M611" s="1" t="str">
        <f aca="false">IF(7=COUNTIF(E611:K611,D611),"○","■")</f>
        <v>○</v>
      </c>
    </row>
    <row r="612" customFormat="false" ht="15" hidden="false" customHeight="false" outlineLevel="0" collapsed="false">
      <c r="A612" s="1" t="n">
        <f aca="false">A611+1</f>
        <v>609</v>
      </c>
      <c r="B612" s="1" t="n">
        <f aca="false">ROUNDDOWN($A$1/A612,2)</f>
        <v>0.21</v>
      </c>
      <c r="C612" s="1" t="n">
        <f aca="false">ROUNDDOWN(ROUNDDOWN($A$1,2)/A612,2)</f>
        <v>0.21</v>
      </c>
      <c r="D612" s="1" t="n">
        <f aca="false">ROUNDDOWN($A$1/A612/$A$2,2)</f>
        <v>0.1</v>
      </c>
      <c r="E612" s="1" t="n">
        <f aca="false">ROUNDDOWN(ROUNDDOWN($A$1,2)/A612/$A$2,2)</f>
        <v>0.1</v>
      </c>
      <c r="F612" s="1" t="n">
        <f aca="false">ROUNDDOWN(ROUNDDOWN($A$1/A612,2)/$A$2,2)</f>
        <v>0.1</v>
      </c>
      <c r="G612" s="1" t="n">
        <f aca="false">ROUNDDOWN(ROUNDDOWN(ROUNDDOWN($A$1,2)/A612,2)/$A$2,2)</f>
        <v>0.1</v>
      </c>
      <c r="H612" s="1" t="n">
        <f aca="false">ROUNDDOWN($A$1/$A$2/A612,2)</f>
        <v>0.1</v>
      </c>
      <c r="I612" s="1" t="n">
        <f aca="false">ROUNDDOWN(ROUNDDOWN($A$1,2)/$A$2/A612,2)</f>
        <v>0.1</v>
      </c>
      <c r="J612" s="1" t="n">
        <f aca="false">ROUNDDOWN(ROUNDDOWN($A$1/$A$2,2)/A612,2)</f>
        <v>0.1</v>
      </c>
      <c r="K612" s="1" t="n">
        <f aca="false">ROUNDDOWN(ROUNDDOWN(ROUNDDOWN($A$1,2)/$A$2,2)/A612,2)</f>
        <v>0.1</v>
      </c>
      <c r="L612" s="1" t="str">
        <f aca="false">IF(B612=C612,"○","■")</f>
        <v>○</v>
      </c>
      <c r="M612" s="1" t="str">
        <f aca="false">IF(7=COUNTIF(E612:K612,D612),"○","■")</f>
        <v>○</v>
      </c>
    </row>
    <row r="613" customFormat="false" ht="15" hidden="false" customHeight="false" outlineLevel="0" collapsed="false">
      <c r="A613" s="1" t="n">
        <f aca="false">A612+1</f>
        <v>610</v>
      </c>
      <c r="B613" s="1" t="n">
        <f aca="false">ROUNDDOWN($A$1/A613,2)</f>
        <v>0.21</v>
      </c>
      <c r="C613" s="1" t="n">
        <f aca="false">ROUNDDOWN(ROUNDDOWN($A$1,2)/A613,2)</f>
        <v>0.21</v>
      </c>
      <c r="D613" s="1" t="n">
        <f aca="false">ROUNDDOWN($A$1/A613/$A$2,2)</f>
        <v>0.1</v>
      </c>
      <c r="E613" s="1" t="n">
        <f aca="false">ROUNDDOWN(ROUNDDOWN($A$1,2)/A613/$A$2,2)</f>
        <v>0.1</v>
      </c>
      <c r="F613" s="1" t="n">
        <f aca="false">ROUNDDOWN(ROUNDDOWN($A$1/A613,2)/$A$2,2)</f>
        <v>0.1</v>
      </c>
      <c r="G613" s="1" t="n">
        <f aca="false">ROUNDDOWN(ROUNDDOWN(ROUNDDOWN($A$1,2)/A613,2)/$A$2,2)</f>
        <v>0.1</v>
      </c>
      <c r="H613" s="1" t="n">
        <f aca="false">ROUNDDOWN($A$1/$A$2/A613,2)</f>
        <v>0.1</v>
      </c>
      <c r="I613" s="1" t="n">
        <f aca="false">ROUNDDOWN(ROUNDDOWN($A$1,2)/$A$2/A613,2)</f>
        <v>0.1</v>
      </c>
      <c r="J613" s="1" t="n">
        <f aca="false">ROUNDDOWN(ROUNDDOWN($A$1/$A$2,2)/A613,2)</f>
        <v>0.1</v>
      </c>
      <c r="K613" s="1" t="n">
        <f aca="false">ROUNDDOWN(ROUNDDOWN(ROUNDDOWN($A$1,2)/$A$2,2)/A613,2)</f>
        <v>0.1</v>
      </c>
      <c r="L613" s="1" t="str">
        <f aca="false">IF(B613=C613,"○","■")</f>
        <v>○</v>
      </c>
      <c r="M613" s="1" t="str">
        <f aca="false">IF(7=COUNTIF(E613:K613,D613),"○","■")</f>
        <v>○</v>
      </c>
    </row>
    <row r="614" customFormat="false" ht="15" hidden="false" customHeight="false" outlineLevel="0" collapsed="false">
      <c r="A614" s="1" t="n">
        <f aca="false">A613+1</f>
        <v>611</v>
      </c>
      <c r="B614" s="1" t="n">
        <f aca="false">ROUNDDOWN($A$1/A614,2)</f>
        <v>0.21</v>
      </c>
      <c r="C614" s="1" t="n">
        <f aca="false">ROUNDDOWN(ROUNDDOWN($A$1,2)/A614,2)</f>
        <v>0.21</v>
      </c>
      <c r="D614" s="1" t="n">
        <f aca="false">ROUNDDOWN($A$1/A614/$A$2,2)</f>
        <v>0.1</v>
      </c>
      <c r="E614" s="1" t="n">
        <f aca="false">ROUNDDOWN(ROUNDDOWN($A$1,2)/A614/$A$2,2)</f>
        <v>0.1</v>
      </c>
      <c r="F614" s="1" t="n">
        <f aca="false">ROUNDDOWN(ROUNDDOWN($A$1/A614,2)/$A$2,2)</f>
        <v>0.1</v>
      </c>
      <c r="G614" s="1" t="n">
        <f aca="false">ROUNDDOWN(ROUNDDOWN(ROUNDDOWN($A$1,2)/A614,2)/$A$2,2)</f>
        <v>0.1</v>
      </c>
      <c r="H614" s="1" t="n">
        <f aca="false">ROUNDDOWN($A$1/$A$2/A614,2)</f>
        <v>0.1</v>
      </c>
      <c r="I614" s="1" t="n">
        <f aca="false">ROUNDDOWN(ROUNDDOWN($A$1,2)/$A$2/A614,2)</f>
        <v>0.1</v>
      </c>
      <c r="J614" s="1" t="n">
        <f aca="false">ROUNDDOWN(ROUNDDOWN($A$1/$A$2,2)/A614,2)</f>
        <v>0.1</v>
      </c>
      <c r="K614" s="1" t="n">
        <f aca="false">ROUNDDOWN(ROUNDDOWN(ROUNDDOWN($A$1,2)/$A$2,2)/A614,2)</f>
        <v>0.1</v>
      </c>
      <c r="L614" s="1" t="str">
        <f aca="false">IF(B614=C614,"○","■")</f>
        <v>○</v>
      </c>
      <c r="M614" s="1" t="str">
        <f aca="false">IF(7=COUNTIF(E614:K614,D614),"○","■")</f>
        <v>○</v>
      </c>
    </row>
    <row r="615" customFormat="false" ht="15" hidden="false" customHeight="false" outlineLevel="0" collapsed="false">
      <c r="A615" s="1" t="n">
        <f aca="false">A614+1</f>
        <v>612</v>
      </c>
      <c r="B615" s="1" t="n">
        <f aca="false">ROUNDDOWN($A$1/A615,2)</f>
        <v>0.21</v>
      </c>
      <c r="C615" s="1" t="n">
        <f aca="false">ROUNDDOWN(ROUNDDOWN($A$1,2)/A615,2)</f>
        <v>0.21</v>
      </c>
      <c r="D615" s="1" t="n">
        <f aca="false">ROUNDDOWN($A$1/A615/$A$2,2)</f>
        <v>0.1</v>
      </c>
      <c r="E615" s="1" t="n">
        <f aca="false">ROUNDDOWN(ROUNDDOWN($A$1,2)/A615/$A$2,2)</f>
        <v>0.1</v>
      </c>
      <c r="F615" s="1" t="n">
        <f aca="false">ROUNDDOWN(ROUNDDOWN($A$1/A615,2)/$A$2,2)</f>
        <v>0.1</v>
      </c>
      <c r="G615" s="1" t="n">
        <f aca="false">ROUNDDOWN(ROUNDDOWN(ROUNDDOWN($A$1,2)/A615,2)/$A$2,2)</f>
        <v>0.1</v>
      </c>
      <c r="H615" s="1" t="n">
        <f aca="false">ROUNDDOWN($A$1/$A$2/A615,2)</f>
        <v>0.1</v>
      </c>
      <c r="I615" s="1" t="n">
        <f aca="false">ROUNDDOWN(ROUNDDOWN($A$1,2)/$A$2/A615,2)</f>
        <v>0.1</v>
      </c>
      <c r="J615" s="1" t="n">
        <f aca="false">ROUNDDOWN(ROUNDDOWN($A$1/$A$2,2)/A615,2)</f>
        <v>0.1</v>
      </c>
      <c r="K615" s="1" t="n">
        <f aca="false">ROUNDDOWN(ROUNDDOWN(ROUNDDOWN($A$1,2)/$A$2,2)/A615,2)</f>
        <v>0.1</v>
      </c>
      <c r="L615" s="1" t="str">
        <f aca="false">IF(B615=C615,"○","■")</f>
        <v>○</v>
      </c>
      <c r="M615" s="1" t="str">
        <f aca="false">IF(7=COUNTIF(E615:K615,D615),"○","■")</f>
        <v>○</v>
      </c>
    </row>
    <row r="616" customFormat="false" ht="15" hidden="false" customHeight="false" outlineLevel="0" collapsed="false">
      <c r="A616" s="1" t="n">
        <f aca="false">A615+1</f>
        <v>613</v>
      </c>
      <c r="B616" s="1" t="n">
        <f aca="false">ROUNDDOWN($A$1/A616,2)</f>
        <v>0.21</v>
      </c>
      <c r="C616" s="1" t="n">
        <f aca="false">ROUNDDOWN(ROUNDDOWN($A$1,2)/A616,2)</f>
        <v>0.21</v>
      </c>
      <c r="D616" s="1" t="n">
        <f aca="false">ROUNDDOWN($A$1/A616/$A$2,2)</f>
        <v>0.1</v>
      </c>
      <c r="E616" s="1" t="n">
        <f aca="false">ROUNDDOWN(ROUNDDOWN($A$1,2)/A616/$A$2,2)</f>
        <v>0.1</v>
      </c>
      <c r="F616" s="1" t="n">
        <f aca="false">ROUNDDOWN(ROUNDDOWN($A$1/A616,2)/$A$2,2)</f>
        <v>0.1</v>
      </c>
      <c r="G616" s="1" t="n">
        <f aca="false">ROUNDDOWN(ROUNDDOWN(ROUNDDOWN($A$1,2)/A616,2)/$A$2,2)</f>
        <v>0.1</v>
      </c>
      <c r="H616" s="1" t="n">
        <f aca="false">ROUNDDOWN($A$1/$A$2/A616,2)</f>
        <v>0.1</v>
      </c>
      <c r="I616" s="1" t="n">
        <f aca="false">ROUNDDOWN(ROUNDDOWN($A$1,2)/$A$2/A616,2)</f>
        <v>0.1</v>
      </c>
      <c r="J616" s="1" t="n">
        <f aca="false">ROUNDDOWN(ROUNDDOWN($A$1/$A$2,2)/A616,2)</f>
        <v>0.1</v>
      </c>
      <c r="K616" s="1" t="n">
        <f aca="false">ROUNDDOWN(ROUNDDOWN(ROUNDDOWN($A$1,2)/$A$2,2)/A616,2)</f>
        <v>0.1</v>
      </c>
      <c r="L616" s="1" t="str">
        <f aca="false">IF(B616=C616,"○","■")</f>
        <v>○</v>
      </c>
      <c r="M616" s="1" t="str">
        <f aca="false">IF(7=COUNTIF(E616:K616,D616),"○","■")</f>
        <v>○</v>
      </c>
    </row>
    <row r="617" customFormat="false" ht="15" hidden="false" customHeight="false" outlineLevel="0" collapsed="false">
      <c r="A617" s="1" t="n">
        <f aca="false">A616+1</f>
        <v>614</v>
      </c>
      <c r="B617" s="1" t="n">
        <f aca="false">ROUNDDOWN($A$1/A617,2)</f>
        <v>0.21</v>
      </c>
      <c r="C617" s="1" t="n">
        <f aca="false">ROUNDDOWN(ROUNDDOWN($A$1,2)/A617,2)</f>
        <v>0.21</v>
      </c>
      <c r="D617" s="1" t="n">
        <f aca="false">ROUNDDOWN($A$1/A617/$A$2,2)</f>
        <v>0.1</v>
      </c>
      <c r="E617" s="1" t="n">
        <f aca="false">ROUNDDOWN(ROUNDDOWN($A$1,2)/A617/$A$2,2)</f>
        <v>0.1</v>
      </c>
      <c r="F617" s="1" t="n">
        <f aca="false">ROUNDDOWN(ROUNDDOWN($A$1/A617,2)/$A$2,2)</f>
        <v>0.1</v>
      </c>
      <c r="G617" s="1" t="n">
        <f aca="false">ROUNDDOWN(ROUNDDOWN(ROUNDDOWN($A$1,2)/A617,2)/$A$2,2)</f>
        <v>0.1</v>
      </c>
      <c r="H617" s="1" t="n">
        <f aca="false">ROUNDDOWN($A$1/$A$2/A617,2)</f>
        <v>0.1</v>
      </c>
      <c r="I617" s="1" t="n">
        <f aca="false">ROUNDDOWN(ROUNDDOWN($A$1,2)/$A$2/A617,2)</f>
        <v>0.1</v>
      </c>
      <c r="J617" s="1" t="n">
        <f aca="false">ROUNDDOWN(ROUNDDOWN($A$1/$A$2,2)/A617,2)</f>
        <v>0.1</v>
      </c>
      <c r="K617" s="1" t="n">
        <f aca="false">ROUNDDOWN(ROUNDDOWN(ROUNDDOWN($A$1,2)/$A$2,2)/A617,2)</f>
        <v>0.1</v>
      </c>
      <c r="L617" s="1" t="str">
        <f aca="false">IF(B617=C617,"○","■")</f>
        <v>○</v>
      </c>
      <c r="M617" s="1" t="str">
        <f aca="false">IF(7=COUNTIF(E617:K617,D617),"○","■")</f>
        <v>○</v>
      </c>
    </row>
    <row r="618" customFormat="false" ht="15" hidden="false" customHeight="false" outlineLevel="0" collapsed="false">
      <c r="A618" s="1" t="n">
        <f aca="false">A617+1</f>
        <v>615</v>
      </c>
      <c r="B618" s="1" t="n">
        <f aca="false">ROUNDDOWN($A$1/A618,2)</f>
        <v>0.21</v>
      </c>
      <c r="C618" s="1" t="n">
        <f aca="false">ROUNDDOWN(ROUNDDOWN($A$1,2)/A618,2)</f>
        <v>0.21</v>
      </c>
      <c r="D618" s="1" t="n">
        <f aca="false">ROUNDDOWN($A$1/A618/$A$2,2)</f>
        <v>0.1</v>
      </c>
      <c r="E618" s="1" t="n">
        <f aca="false">ROUNDDOWN(ROUNDDOWN($A$1,2)/A618/$A$2,2)</f>
        <v>0.1</v>
      </c>
      <c r="F618" s="1" t="n">
        <f aca="false">ROUNDDOWN(ROUNDDOWN($A$1/A618,2)/$A$2,2)</f>
        <v>0.1</v>
      </c>
      <c r="G618" s="1" t="n">
        <f aca="false">ROUNDDOWN(ROUNDDOWN(ROUNDDOWN($A$1,2)/A618,2)/$A$2,2)</f>
        <v>0.1</v>
      </c>
      <c r="H618" s="1" t="n">
        <f aca="false">ROUNDDOWN($A$1/$A$2/A618,2)</f>
        <v>0.1</v>
      </c>
      <c r="I618" s="1" t="n">
        <f aca="false">ROUNDDOWN(ROUNDDOWN($A$1,2)/$A$2/A618,2)</f>
        <v>0.1</v>
      </c>
      <c r="J618" s="1" t="n">
        <f aca="false">ROUNDDOWN(ROUNDDOWN($A$1/$A$2,2)/A618,2)</f>
        <v>0.1</v>
      </c>
      <c r="K618" s="1" t="n">
        <f aca="false">ROUNDDOWN(ROUNDDOWN(ROUNDDOWN($A$1,2)/$A$2,2)/A618,2)</f>
        <v>0.1</v>
      </c>
      <c r="L618" s="1" t="str">
        <f aca="false">IF(B618=C618,"○","■")</f>
        <v>○</v>
      </c>
      <c r="M618" s="1" t="str">
        <f aca="false">IF(7=COUNTIF(E618:K618,D618),"○","■")</f>
        <v>○</v>
      </c>
    </row>
    <row r="619" customFormat="false" ht="15" hidden="false" customHeight="false" outlineLevel="0" collapsed="false">
      <c r="A619" s="1" t="n">
        <f aca="false">A618+1</f>
        <v>616</v>
      </c>
      <c r="B619" s="1" t="n">
        <f aca="false">ROUNDDOWN($A$1/A619,2)</f>
        <v>0.21</v>
      </c>
      <c r="C619" s="1" t="n">
        <f aca="false">ROUNDDOWN(ROUNDDOWN($A$1,2)/A619,2)</f>
        <v>0.21</v>
      </c>
      <c r="D619" s="1" t="n">
        <f aca="false">ROUNDDOWN($A$1/A619/$A$2,2)</f>
        <v>0.1</v>
      </c>
      <c r="E619" s="1" t="n">
        <f aca="false">ROUNDDOWN(ROUNDDOWN($A$1,2)/A619/$A$2,2)</f>
        <v>0.1</v>
      </c>
      <c r="F619" s="1" t="n">
        <f aca="false">ROUNDDOWN(ROUNDDOWN($A$1/A619,2)/$A$2,2)</f>
        <v>0.1</v>
      </c>
      <c r="G619" s="1" t="n">
        <f aca="false">ROUNDDOWN(ROUNDDOWN(ROUNDDOWN($A$1,2)/A619,2)/$A$2,2)</f>
        <v>0.1</v>
      </c>
      <c r="H619" s="1" t="n">
        <f aca="false">ROUNDDOWN($A$1/$A$2/A619,2)</f>
        <v>0.1</v>
      </c>
      <c r="I619" s="1" t="n">
        <f aca="false">ROUNDDOWN(ROUNDDOWN($A$1,2)/$A$2/A619,2)</f>
        <v>0.1</v>
      </c>
      <c r="J619" s="1" t="n">
        <f aca="false">ROUNDDOWN(ROUNDDOWN($A$1/$A$2,2)/A619,2)</f>
        <v>0.1</v>
      </c>
      <c r="K619" s="1" t="n">
        <f aca="false">ROUNDDOWN(ROUNDDOWN(ROUNDDOWN($A$1,2)/$A$2,2)/A619,2)</f>
        <v>0.1</v>
      </c>
      <c r="L619" s="1" t="str">
        <f aca="false">IF(B619=C619,"○","■")</f>
        <v>○</v>
      </c>
      <c r="M619" s="1" t="str">
        <f aca="false">IF(7=COUNTIF(E619:K619,D619),"○","■")</f>
        <v>○</v>
      </c>
    </row>
    <row r="620" customFormat="false" ht="15" hidden="false" customHeight="false" outlineLevel="0" collapsed="false">
      <c r="A620" s="1" t="n">
        <f aca="false">A619+1</f>
        <v>617</v>
      </c>
      <c r="B620" s="1" t="n">
        <f aca="false">ROUNDDOWN($A$1/A620,2)</f>
        <v>0.21</v>
      </c>
      <c r="C620" s="1" t="n">
        <f aca="false">ROUNDDOWN(ROUNDDOWN($A$1,2)/A620,2)</f>
        <v>0.21</v>
      </c>
      <c r="D620" s="1" t="n">
        <f aca="false">ROUNDDOWN($A$1/A620/$A$2,2)</f>
        <v>0.1</v>
      </c>
      <c r="E620" s="1" t="n">
        <f aca="false">ROUNDDOWN(ROUNDDOWN($A$1,2)/A620/$A$2,2)</f>
        <v>0.1</v>
      </c>
      <c r="F620" s="1" t="n">
        <f aca="false">ROUNDDOWN(ROUNDDOWN($A$1/A620,2)/$A$2,2)</f>
        <v>0.1</v>
      </c>
      <c r="G620" s="1" t="n">
        <f aca="false">ROUNDDOWN(ROUNDDOWN(ROUNDDOWN($A$1,2)/A620,2)/$A$2,2)</f>
        <v>0.1</v>
      </c>
      <c r="H620" s="1" t="n">
        <f aca="false">ROUNDDOWN($A$1/$A$2/A620,2)</f>
        <v>0.1</v>
      </c>
      <c r="I620" s="1" t="n">
        <f aca="false">ROUNDDOWN(ROUNDDOWN($A$1,2)/$A$2/A620,2)</f>
        <v>0.1</v>
      </c>
      <c r="J620" s="1" t="n">
        <f aca="false">ROUNDDOWN(ROUNDDOWN($A$1/$A$2,2)/A620,2)</f>
        <v>0.1</v>
      </c>
      <c r="K620" s="1" t="n">
        <f aca="false">ROUNDDOWN(ROUNDDOWN(ROUNDDOWN($A$1,2)/$A$2,2)/A620,2)</f>
        <v>0.1</v>
      </c>
      <c r="L620" s="1" t="str">
        <f aca="false">IF(B620=C620,"○","■")</f>
        <v>○</v>
      </c>
      <c r="M620" s="1" t="str">
        <f aca="false">IF(7=COUNTIF(E620:K620,D620),"○","■")</f>
        <v>○</v>
      </c>
    </row>
    <row r="621" customFormat="false" ht="15" hidden="false" customHeight="false" outlineLevel="0" collapsed="false">
      <c r="A621" s="1" t="n">
        <f aca="false">A620+1</f>
        <v>618</v>
      </c>
      <c r="B621" s="1" t="n">
        <f aca="false">ROUNDDOWN($A$1/A621,2)</f>
        <v>0.21</v>
      </c>
      <c r="C621" s="1" t="n">
        <f aca="false">ROUNDDOWN(ROUNDDOWN($A$1,2)/A621,2)</f>
        <v>0.21</v>
      </c>
      <c r="D621" s="1" t="n">
        <f aca="false">ROUNDDOWN($A$1/A621/$A$2,2)</f>
        <v>0.1</v>
      </c>
      <c r="E621" s="1" t="n">
        <f aca="false">ROUNDDOWN(ROUNDDOWN($A$1,2)/A621/$A$2,2)</f>
        <v>0.1</v>
      </c>
      <c r="F621" s="1" t="n">
        <f aca="false">ROUNDDOWN(ROUNDDOWN($A$1/A621,2)/$A$2,2)</f>
        <v>0.1</v>
      </c>
      <c r="G621" s="1" t="n">
        <f aca="false">ROUNDDOWN(ROUNDDOWN(ROUNDDOWN($A$1,2)/A621,2)/$A$2,2)</f>
        <v>0.1</v>
      </c>
      <c r="H621" s="1" t="n">
        <f aca="false">ROUNDDOWN($A$1/$A$2/A621,2)</f>
        <v>0.1</v>
      </c>
      <c r="I621" s="1" t="n">
        <f aca="false">ROUNDDOWN(ROUNDDOWN($A$1,2)/$A$2/A621,2)</f>
        <v>0.1</v>
      </c>
      <c r="J621" s="1" t="n">
        <f aca="false">ROUNDDOWN(ROUNDDOWN($A$1/$A$2,2)/A621,2)</f>
        <v>0.1</v>
      </c>
      <c r="K621" s="1" t="n">
        <f aca="false">ROUNDDOWN(ROUNDDOWN(ROUNDDOWN($A$1,2)/$A$2,2)/A621,2)</f>
        <v>0.1</v>
      </c>
      <c r="L621" s="1" t="str">
        <f aca="false">IF(B621=C621,"○","■")</f>
        <v>○</v>
      </c>
      <c r="M621" s="1" t="str">
        <f aca="false">IF(7=COUNTIF(E621:K621,D621),"○","■")</f>
        <v>○</v>
      </c>
    </row>
    <row r="622" customFormat="false" ht="15" hidden="false" customHeight="false" outlineLevel="0" collapsed="false">
      <c r="A622" s="1" t="n">
        <f aca="false">A621+1</f>
        <v>619</v>
      </c>
      <c r="B622" s="1" t="n">
        <f aca="false">ROUNDDOWN($A$1/A622,2)</f>
        <v>0.21</v>
      </c>
      <c r="C622" s="1" t="n">
        <f aca="false">ROUNDDOWN(ROUNDDOWN($A$1,2)/A622,2)</f>
        <v>0.21</v>
      </c>
      <c r="D622" s="1" t="n">
        <f aca="false">ROUNDDOWN($A$1/A622/$A$2,2)</f>
        <v>0.1</v>
      </c>
      <c r="E622" s="1" t="n">
        <f aca="false">ROUNDDOWN(ROUNDDOWN($A$1,2)/A622/$A$2,2)</f>
        <v>0.1</v>
      </c>
      <c r="F622" s="1" t="n">
        <f aca="false">ROUNDDOWN(ROUNDDOWN($A$1/A622,2)/$A$2,2)</f>
        <v>0.1</v>
      </c>
      <c r="G622" s="1" t="n">
        <f aca="false">ROUNDDOWN(ROUNDDOWN(ROUNDDOWN($A$1,2)/A622,2)/$A$2,2)</f>
        <v>0.1</v>
      </c>
      <c r="H622" s="1" t="n">
        <f aca="false">ROUNDDOWN($A$1/$A$2/A622,2)</f>
        <v>0.1</v>
      </c>
      <c r="I622" s="1" t="n">
        <f aca="false">ROUNDDOWN(ROUNDDOWN($A$1,2)/$A$2/A622,2)</f>
        <v>0.1</v>
      </c>
      <c r="J622" s="1" t="n">
        <f aca="false">ROUNDDOWN(ROUNDDOWN($A$1/$A$2,2)/A622,2)</f>
        <v>0.1</v>
      </c>
      <c r="K622" s="1" t="n">
        <f aca="false">ROUNDDOWN(ROUNDDOWN(ROUNDDOWN($A$1,2)/$A$2,2)/A622,2)</f>
        <v>0.1</v>
      </c>
      <c r="L622" s="1" t="str">
        <f aca="false">IF(B622=C622,"○","■")</f>
        <v>○</v>
      </c>
      <c r="M622" s="1" t="str">
        <f aca="false">IF(7=COUNTIF(E622:K622,D622),"○","■")</f>
        <v>○</v>
      </c>
    </row>
    <row r="623" customFormat="false" ht="15" hidden="false" customHeight="false" outlineLevel="0" collapsed="false">
      <c r="A623" s="1" t="n">
        <f aca="false">A622+1</f>
        <v>620</v>
      </c>
      <c r="B623" s="1" t="n">
        <f aca="false">ROUNDDOWN($A$1/A623,2)</f>
        <v>0.21</v>
      </c>
      <c r="C623" s="1" t="n">
        <f aca="false">ROUNDDOWN(ROUNDDOWN($A$1,2)/A623,2)</f>
        <v>0.21</v>
      </c>
      <c r="D623" s="1" t="n">
        <f aca="false">ROUNDDOWN($A$1/A623/$A$2,2)</f>
        <v>0.1</v>
      </c>
      <c r="E623" s="1" t="n">
        <f aca="false">ROUNDDOWN(ROUNDDOWN($A$1,2)/A623/$A$2,2)</f>
        <v>0.1</v>
      </c>
      <c r="F623" s="1" t="n">
        <f aca="false">ROUNDDOWN(ROUNDDOWN($A$1/A623,2)/$A$2,2)</f>
        <v>0.1</v>
      </c>
      <c r="G623" s="1" t="n">
        <f aca="false">ROUNDDOWN(ROUNDDOWN(ROUNDDOWN($A$1,2)/A623,2)/$A$2,2)</f>
        <v>0.1</v>
      </c>
      <c r="H623" s="1" t="n">
        <f aca="false">ROUNDDOWN($A$1/$A$2/A623,2)</f>
        <v>0.1</v>
      </c>
      <c r="I623" s="1" t="n">
        <f aca="false">ROUNDDOWN(ROUNDDOWN($A$1,2)/$A$2/A623,2)</f>
        <v>0.1</v>
      </c>
      <c r="J623" s="1" t="n">
        <f aca="false">ROUNDDOWN(ROUNDDOWN($A$1/$A$2,2)/A623,2)</f>
        <v>0.1</v>
      </c>
      <c r="K623" s="1" t="n">
        <f aca="false">ROUNDDOWN(ROUNDDOWN(ROUNDDOWN($A$1,2)/$A$2,2)/A623,2)</f>
        <v>0.1</v>
      </c>
      <c r="L623" s="1" t="str">
        <f aca="false">IF(B623=C623,"○","■")</f>
        <v>○</v>
      </c>
      <c r="M623" s="1" t="str">
        <f aca="false">IF(7=COUNTIF(E623:K623,D623),"○","■")</f>
        <v>○</v>
      </c>
    </row>
    <row r="624" customFormat="false" ht="15" hidden="false" customHeight="false" outlineLevel="0" collapsed="false">
      <c r="A624" s="1" t="n">
        <f aca="false">A623+1</f>
        <v>621</v>
      </c>
      <c r="B624" s="1" t="n">
        <f aca="false">ROUNDDOWN($A$1/A624,2)</f>
        <v>0.21</v>
      </c>
      <c r="C624" s="1" t="n">
        <f aca="false">ROUNDDOWN(ROUNDDOWN($A$1,2)/A624,2)</f>
        <v>0.21</v>
      </c>
      <c r="D624" s="1" t="n">
        <f aca="false">ROUNDDOWN($A$1/A624/$A$2,2)</f>
        <v>0.1</v>
      </c>
      <c r="E624" s="1" t="n">
        <f aca="false">ROUNDDOWN(ROUNDDOWN($A$1,2)/A624/$A$2,2)</f>
        <v>0.1</v>
      </c>
      <c r="F624" s="1" t="n">
        <f aca="false">ROUNDDOWN(ROUNDDOWN($A$1/A624,2)/$A$2,2)</f>
        <v>0.1</v>
      </c>
      <c r="G624" s="1" t="n">
        <f aca="false">ROUNDDOWN(ROUNDDOWN(ROUNDDOWN($A$1,2)/A624,2)/$A$2,2)</f>
        <v>0.1</v>
      </c>
      <c r="H624" s="1" t="n">
        <f aca="false">ROUNDDOWN($A$1/$A$2/A624,2)</f>
        <v>0.1</v>
      </c>
      <c r="I624" s="1" t="n">
        <f aca="false">ROUNDDOWN(ROUNDDOWN($A$1,2)/$A$2/A624,2)</f>
        <v>0.1</v>
      </c>
      <c r="J624" s="1" t="n">
        <f aca="false">ROUNDDOWN(ROUNDDOWN($A$1/$A$2,2)/A624,2)</f>
        <v>0.1</v>
      </c>
      <c r="K624" s="1" t="n">
        <f aca="false">ROUNDDOWN(ROUNDDOWN(ROUNDDOWN($A$1,2)/$A$2,2)/A624,2)</f>
        <v>0.1</v>
      </c>
      <c r="L624" s="1" t="str">
        <f aca="false">IF(B624=C624,"○","■")</f>
        <v>○</v>
      </c>
      <c r="M624" s="1" t="str">
        <f aca="false">IF(7=COUNTIF(E624:K624,D624),"○","■")</f>
        <v>○</v>
      </c>
    </row>
    <row r="625" customFormat="false" ht="15" hidden="false" customHeight="false" outlineLevel="0" collapsed="false">
      <c r="A625" s="1" t="n">
        <f aca="false">A624+1</f>
        <v>622</v>
      </c>
      <c r="B625" s="1" t="n">
        <f aca="false">ROUNDDOWN($A$1/A625,2)</f>
        <v>0.21</v>
      </c>
      <c r="C625" s="1" t="n">
        <f aca="false">ROUNDDOWN(ROUNDDOWN($A$1,2)/A625,2)</f>
        <v>0.21</v>
      </c>
      <c r="D625" s="1" t="n">
        <f aca="false">ROUNDDOWN($A$1/A625/$A$2,2)</f>
        <v>0.1</v>
      </c>
      <c r="E625" s="1" t="n">
        <f aca="false">ROUNDDOWN(ROUNDDOWN($A$1,2)/A625/$A$2,2)</f>
        <v>0.1</v>
      </c>
      <c r="F625" s="1" t="n">
        <f aca="false">ROUNDDOWN(ROUNDDOWN($A$1/A625,2)/$A$2,2)</f>
        <v>0.1</v>
      </c>
      <c r="G625" s="1" t="n">
        <f aca="false">ROUNDDOWN(ROUNDDOWN(ROUNDDOWN($A$1,2)/A625,2)/$A$2,2)</f>
        <v>0.1</v>
      </c>
      <c r="H625" s="1" t="n">
        <f aca="false">ROUNDDOWN($A$1/$A$2/A625,2)</f>
        <v>0.1</v>
      </c>
      <c r="I625" s="1" t="n">
        <f aca="false">ROUNDDOWN(ROUNDDOWN($A$1,2)/$A$2/A625,2)</f>
        <v>0.1</v>
      </c>
      <c r="J625" s="1" t="n">
        <f aca="false">ROUNDDOWN(ROUNDDOWN($A$1/$A$2,2)/A625,2)</f>
        <v>0.1</v>
      </c>
      <c r="K625" s="1" t="n">
        <f aca="false">ROUNDDOWN(ROUNDDOWN(ROUNDDOWN($A$1,2)/$A$2,2)/A625,2)</f>
        <v>0.1</v>
      </c>
      <c r="L625" s="1" t="str">
        <f aca="false">IF(B625=C625,"○","■")</f>
        <v>○</v>
      </c>
      <c r="M625" s="1" t="str">
        <f aca="false">IF(7=COUNTIF(E625:K625,D625),"○","■")</f>
        <v>○</v>
      </c>
    </row>
    <row r="626" customFormat="false" ht="15" hidden="false" customHeight="false" outlineLevel="0" collapsed="false">
      <c r="A626" s="1" t="n">
        <f aca="false">A625+1</f>
        <v>623</v>
      </c>
      <c r="B626" s="1" t="n">
        <f aca="false">ROUNDDOWN($A$1/A626,2)</f>
        <v>0.2</v>
      </c>
      <c r="C626" s="1" t="n">
        <f aca="false">ROUNDDOWN(ROUNDDOWN($A$1,2)/A626,2)</f>
        <v>0.2</v>
      </c>
      <c r="D626" s="1" t="n">
        <f aca="false">ROUNDDOWN($A$1/A626/$A$2,2)</f>
        <v>0.1</v>
      </c>
      <c r="E626" s="1" t="n">
        <f aca="false">ROUNDDOWN(ROUNDDOWN($A$1,2)/A626/$A$2,2)</f>
        <v>0.1</v>
      </c>
      <c r="F626" s="1" t="n">
        <f aca="false">ROUNDDOWN(ROUNDDOWN($A$1/A626,2)/$A$2,2)</f>
        <v>0.1</v>
      </c>
      <c r="G626" s="1" t="n">
        <f aca="false">ROUNDDOWN(ROUNDDOWN(ROUNDDOWN($A$1,2)/A626,2)/$A$2,2)</f>
        <v>0.1</v>
      </c>
      <c r="H626" s="1" t="n">
        <f aca="false">ROUNDDOWN($A$1/$A$2/A626,2)</f>
        <v>0.1</v>
      </c>
      <c r="I626" s="1" t="n">
        <f aca="false">ROUNDDOWN(ROUNDDOWN($A$1,2)/$A$2/A626,2)</f>
        <v>0.1</v>
      </c>
      <c r="J626" s="1" t="n">
        <f aca="false">ROUNDDOWN(ROUNDDOWN($A$1/$A$2,2)/A626,2)</f>
        <v>0.1</v>
      </c>
      <c r="K626" s="1" t="n">
        <f aca="false">ROUNDDOWN(ROUNDDOWN(ROUNDDOWN($A$1,2)/$A$2,2)/A626,2)</f>
        <v>0.1</v>
      </c>
      <c r="L626" s="1" t="str">
        <f aca="false">IF(B626=C626,"○","■")</f>
        <v>○</v>
      </c>
      <c r="M626" s="1" t="str">
        <f aca="false">IF(7=COUNTIF(E626:K626,D626),"○","■")</f>
        <v>○</v>
      </c>
    </row>
    <row r="627" customFormat="false" ht="15" hidden="false" customHeight="false" outlineLevel="0" collapsed="false">
      <c r="A627" s="1" t="n">
        <f aca="false">A626+1</f>
        <v>624</v>
      </c>
      <c r="B627" s="1" t="n">
        <f aca="false">ROUNDDOWN($A$1/A627,2)</f>
        <v>0.2</v>
      </c>
      <c r="C627" s="1" t="n">
        <f aca="false">ROUNDDOWN(ROUNDDOWN($A$1,2)/A627,2)</f>
        <v>0.2</v>
      </c>
      <c r="D627" s="1" t="n">
        <f aca="false">ROUNDDOWN($A$1/A627/$A$2,2)</f>
        <v>0.1</v>
      </c>
      <c r="E627" s="1" t="n">
        <f aca="false">ROUNDDOWN(ROUNDDOWN($A$1,2)/A627/$A$2,2)</f>
        <v>0.1</v>
      </c>
      <c r="F627" s="1" t="n">
        <f aca="false">ROUNDDOWN(ROUNDDOWN($A$1/A627,2)/$A$2,2)</f>
        <v>0.1</v>
      </c>
      <c r="G627" s="1" t="n">
        <f aca="false">ROUNDDOWN(ROUNDDOWN(ROUNDDOWN($A$1,2)/A627,2)/$A$2,2)</f>
        <v>0.1</v>
      </c>
      <c r="H627" s="1" t="n">
        <f aca="false">ROUNDDOWN($A$1/$A$2/A627,2)</f>
        <v>0.1</v>
      </c>
      <c r="I627" s="1" t="n">
        <f aca="false">ROUNDDOWN(ROUNDDOWN($A$1,2)/$A$2/A627,2)</f>
        <v>0.1</v>
      </c>
      <c r="J627" s="1" t="n">
        <f aca="false">ROUNDDOWN(ROUNDDOWN($A$1/$A$2,2)/A627,2)</f>
        <v>0.1</v>
      </c>
      <c r="K627" s="1" t="n">
        <f aca="false">ROUNDDOWN(ROUNDDOWN(ROUNDDOWN($A$1,2)/$A$2,2)/A627,2)</f>
        <v>0.1</v>
      </c>
      <c r="L627" s="1" t="str">
        <f aca="false">IF(B627=C627,"○","■")</f>
        <v>○</v>
      </c>
      <c r="M627" s="1" t="str">
        <f aca="false">IF(7=COUNTIF(E627:K627,D627),"○","■")</f>
        <v>○</v>
      </c>
    </row>
    <row r="628" customFormat="false" ht="15" hidden="false" customHeight="false" outlineLevel="0" collapsed="false">
      <c r="A628" s="1" t="n">
        <f aca="false">A627+1</f>
        <v>625</v>
      </c>
      <c r="B628" s="1" t="n">
        <f aca="false">ROUNDDOWN($A$1/A628,2)</f>
        <v>0.2</v>
      </c>
      <c r="C628" s="1" t="n">
        <f aca="false">ROUNDDOWN(ROUNDDOWN($A$1,2)/A628,2)</f>
        <v>0.2</v>
      </c>
      <c r="D628" s="1" t="n">
        <f aca="false">ROUNDDOWN($A$1/A628/$A$2,2)</f>
        <v>0.1</v>
      </c>
      <c r="E628" s="1" t="n">
        <f aca="false">ROUNDDOWN(ROUNDDOWN($A$1,2)/A628/$A$2,2)</f>
        <v>0.1</v>
      </c>
      <c r="F628" s="1" t="n">
        <f aca="false">ROUNDDOWN(ROUNDDOWN($A$1/A628,2)/$A$2,2)</f>
        <v>0.1</v>
      </c>
      <c r="G628" s="1" t="n">
        <f aca="false">ROUNDDOWN(ROUNDDOWN(ROUNDDOWN($A$1,2)/A628,2)/$A$2,2)</f>
        <v>0.1</v>
      </c>
      <c r="H628" s="1" t="n">
        <f aca="false">ROUNDDOWN($A$1/$A$2/A628,2)</f>
        <v>0.1</v>
      </c>
      <c r="I628" s="1" t="n">
        <f aca="false">ROUNDDOWN(ROUNDDOWN($A$1,2)/$A$2/A628,2)</f>
        <v>0.1</v>
      </c>
      <c r="J628" s="1" t="n">
        <f aca="false">ROUNDDOWN(ROUNDDOWN($A$1/$A$2,2)/A628,2)</f>
        <v>0.1</v>
      </c>
      <c r="K628" s="1" t="n">
        <f aca="false">ROUNDDOWN(ROUNDDOWN(ROUNDDOWN($A$1,2)/$A$2,2)/A628,2)</f>
        <v>0.1</v>
      </c>
      <c r="L628" s="1" t="str">
        <f aca="false">IF(B628=C628,"○","■")</f>
        <v>○</v>
      </c>
      <c r="M628" s="1" t="str">
        <f aca="false">IF(7=COUNTIF(E628:K628,D628),"○","■")</f>
        <v>○</v>
      </c>
    </row>
    <row r="629" customFormat="false" ht="15" hidden="false" customHeight="false" outlineLevel="0" collapsed="false">
      <c r="A629" s="1" t="n">
        <f aca="false">A628+1</f>
        <v>626</v>
      </c>
      <c r="B629" s="1" t="n">
        <f aca="false">ROUNDDOWN($A$1/A629,2)</f>
        <v>0.2</v>
      </c>
      <c r="C629" s="1" t="n">
        <f aca="false">ROUNDDOWN(ROUNDDOWN($A$1,2)/A629,2)</f>
        <v>0.2</v>
      </c>
      <c r="D629" s="1" t="n">
        <f aca="false">ROUNDDOWN($A$1/A629/$A$2,2)</f>
        <v>0.1</v>
      </c>
      <c r="E629" s="1" t="n">
        <f aca="false">ROUNDDOWN(ROUNDDOWN($A$1,2)/A629/$A$2,2)</f>
        <v>0.1</v>
      </c>
      <c r="F629" s="1" t="n">
        <f aca="false">ROUNDDOWN(ROUNDDOWN($A$1/A629,2)/$A$2,2)</f>
        <v>0.1</v>
      </c>
      <c r="G629" s="1" t="n">
        <f aca="false">ROUNDDOWN(ROUNDDOWN(ROUNDDOWN($A$1,2)/A629,2)/$A$2,2)</f>
        <v>0.1</v>
      </c>
      <c r="H629" s="1" t="n">
        <f aca="false">ROUNDDOWN($A$1/$A$2/A629,2)</f>
        <v>0.1</v>
      </c>
      <c r="I629" s="1" t="n">
        <f aca="false">ROUNDDOWN(ROUNDDOWN($A$1,2)/$A$2/A629,2)</f>
        <v>0.1</v>
      </c>
      <c r="J629" s="1" t="n">
        <f aca="false">ROUNDDOWN(ROUNDDOWN($A$1/$A$2,2)/A629,2)</f>
        <v>0.1</v>
      </c>
      <c r="K629" s="1" t="n">
        <f aca="false">ROUNDDOWN(ROUNDDOWN(ROUNDDOWN($A$1,2)/$A$2,2)/A629,2)</f>
        <v>0.1</v>
      </c>
      <c r="L629" s="1" t="str">
        <f aca="false">IF(B629=C629,"○","■")</f>
        <v>○</v>
      </c>
      <c r="M629" s="1" t="str">
        <f aca="false">IF(7=COUNTIF(E629:K629,D629),"○","■")</f>
        <v>○</v>
      </c>
    </row>
    <row r="630" customFormat="false" ht="15" hidden="false" customHeight="false" outlineLevel="0" collapsed="false">
      <c r="A630" s="1" t="n">
        <f aca="false">A629+1</f>
        <v>627</v>
      </c>
      <c r="B630" s="1" t="n">
        <f aca="false">ROUNDDOWN($A$1/A630,2)</f>
        <v>0.2</v>
      </c>
      <c r="C630" s="1" t="n">
        <f aca="false">ROUNDDOWN(ROUNDDOWN($A$1,2)/A630,2)</f>
        <v>0.2</v>
      </c>
      <c r="D630" s="1" t="n">
        <f aca="false">ROUNDDOWN($A$1/A630/$A$2,2)</f>
        <v>0.1</v>
      </c>
      <c r="E630" s="1" t="n">
        <f aca="false">ROUNDDOWN(ROUNDDOWN($A$1,2)/A630/$A$2,2)</f>
        <v>0.1</v>
      </c>
      <c r="F630" s="1" t="n">
        <f aca="false">ROUNDDOWN(ROUNDDOWN($A$1/A630,2)/$A$2,2)</f>
        <v>0.1</v>
      </c>
      <c r="G630" s="1" t="n">
        <f aca="false">ROUNDDOWN(ROUNDDOWN(ROUNDDOWN($A$1,2)/A630,2)/$A$2,2)</f>
        <v>0.1</v>
      </c>
      <c r="H630" s="1" t="n">
        <f aca="false">ROUNDDOWN($A$1/$A$2/A630,2)</f>
        <v>0.1</v>
      </c>
      <c r="I630" s="1" t="n">
        <f aca="false">ROUNDDOWN(ROUNDDOWN($A$1,2)/$A$2/A630,2)</f>
        <v>0.1</v>
      </c>
      <c r="J630" s="1" t="n">
        <f aca="false">ROUNDDOWN(ROUNDDOWN($A$1/$A$2,2)/A630,2)</f>
        <v>0.1</v>
      </c>
      <c r="K630" s="1" t="n">
        <f aca="false">ROUNDDOWN(ROUNDDOWN(ROUNDDOWN($A$1,2)/$A$2,2)/A630,2)</f>
        <v>0.1</v>
      </c>
      <c r="L630" s="1" t="str">
        <f aca="false">IF(B630=C630,"○","■")</f>
        <v>○</v>
      </c>
      <c r="M630" s="1" t="str">
        <f aca="false">IF(7=COUNTIF(E630:K630,D630),"○","■")</f>
        <v>○</v>
      </c>
    </row>
    <row r="631" customFormat="false" ht="15" hidden="false" customHeight="false" outlineLevel="0" collapsed="false">
      <c r="A631" s="1" t="n">
        <f aca="false">A630+1</f>
        <v>628</v>
      </c>
      <c r="B631" s="1" t="n">
        <f aca="false">ROUNDDOWN($A$1/A631,2)</f>
        <v>0.2</v>
      </c>
      <c r="C631" s="1" t="n">
        <f aca="false">ROUNDDOWN(ROUNDDOWN($A$1,2)/A631,2)</f>
        <v>0.2</v>
      </c>
      <c r="D631" s="1" t="n">
        <f aca="false">ROUNDDOWN($A$1/A631/$A$2,2)</f>
        <v>0.1</v>
      </c>
      <c r="E631" s="1" t="n">
        <f aca="false">ROUNDDOWN(ROUNDDOWN($A$1,2)/A631/$A$2,2)</f>
        <v>0.1</v>
      </c>
      <c r="F631" s="1" t="n">
        <f aca="false">ROUNDDOWN(ROUNDDOWN($A$1/A631,2)/$A$2,2)</f>
        <v>0.1</v>
      </c>
      <c r="G631" s="1" t="n">
        <f aca="false">ROUNDDOWN(ROUNDDOWN(ROUNDDOWN($A$1,2)/A631,2)/$A$2,2)</f>
        <v>0.1</v>
      </c>
      <c r="H631" s="1" t="n">
        <f aca="false">ROUNDDOWN($A$1/$A$2/A631,2)</f>
        <v>0.1</v>
      </c>
      <c r="I631" s="1" t="n">
        <f aca="false">ROUNDDOWN(ROUNDDOWN($A$1,2)/$A$2/A631,2)</f>
        <v>0.1</v>
      </c>
      <c r="J631" s="1" t="n">
        <f aca="false">ROUNDDOWN(ROUNDDOWN($A$1/$A$2,2)/A631,2)</f>
        <v>0.1</v>
      </c>
      <c r="K631" s="1" t="n">
        <f aca="false">ROUNDDOWN(ROUNDDOWN(ROUNDDOWN($A$1,2)/$A$2,2)/A631,2)</f>
        <v>0.1</v>
      </c>
      <c r="L631" s="1" t="str">
        <f aca="false">IF(B631=C631,"○","■")</f>
        <v>○</v>
      </c>
      <c r="M631" s="1" t="str">
        <f aca="false">IF(7=COUNTIF(E631:K631,D631),"○","■")</f>
        <v>○</v>
      </c>
    </row>
    <row r="632" customFormat="false" ht="15" hidden="false" customHeight="false" outlineLevel="0" collapsed="false">
      <c r="A632" s="1" t="n">
        <f aca="false">A631+1</f>
        <v>629</v>
      </c>
      <c r="B632" s="1" t="n">
        <f aca="false">ROUNDDOWN($A$1/A632,2)</f>
        <v>0.2</v>
      </c>
      <c r="C632" s="1" t="n">
        <f aca="false">ROUNDDOWN(ROUNDDOWN($A$1,2)/A632,2)</f>
        <v>0.2</v>
      </c>
      <c r="D632" s="1" t="n">
        <f aca="false">ROUNDDOWN($A$1/A632/$A$2,2)</f>
        <v>0.1</v>
      </c>
      <c r="E632" s="1" t="n">
        <f aca="false">ROUNDDOWN(ROUNDDOWN($A$1,2)/A632/$A$2,2)</f>
        <v>0.1</v>
      </c>
      <c r="F632" s="1" t="n">
        <f aca="false">ROUNDDOWN(ROUNDDOWN($A$1/A632,2)/$A$2,2)</f>
        <v>0.1</v>
      </c>
      <c r="G632" s="1" t="n">
        <f aca="false">ROUNDDOWN(ROUNDDOWN(ROUNDDOWN($A$1,2)/A632,2)/$A$2,2)</f>
        <v>0.1</v>
      </c>
      <c r="H632" s="1" t="n">
        <f aca="false">ROUNDDOWN($A$1/$A$2/A632,2)</f>
        <v>0.1</v>
      </c>
      <c r="I632" s="1" t="n">
        <f aca="false">ROUNDDOWN(ROUNDDOWN($A$1,2)/$A$2/A632,2)</f>
        <v>0.1</v>
      </c>
      <c r="J632" s="1" t="n">
        <f aca="false">ROUNDDOWN(ROUNDDOWN($A$1/$A$2,2)/A632,2)</f>
        <v>0.1</v>
      </c>
      <c r="K632" s="1" t="n">
        <f aca="false">ROUNDDOWN(ROUNDDOWN(ROUNDDOWN($A$1,2)/$A$2,2)/A632,2)</f>
        <v>0.1</v>
      </c>
      <c r="L632" s="1" t="str">
        <f aca="false">IF(B632=C632,"○","■")</f>
        <v>○</v>
      </c>
      <c r="M632" s="1" t="str">
        <f aca="false">IF(7=COUNTIF(E632:K632,D632),"○","■")</f>
        <v>○</v>
      </c>
    </row>
    <row r="633" customFormat="false" ht="15" hidden="false" customHeight="false" outlineLevel="0" collapsed="false">
      <c r="A633" s="1" t="n">
        <f aca="false">A632+1</f>
        <v>630</v>
      </c>
      <c r="B633" s="1" t="n">
        <f aca="false">ROUNDDOWN($A$1/A633,2)</f>
        <v>0.2</v>
      </c>
      <c r="C633" s="1" t="n">
        <f aca="false">ROUNDDOWN(ROUNDDOWN($A$1,2)/A633,2)</f>
        <v>0.2</v>
      </c>
      <c r="D633" s="1" t="n">
        <f aca="false">ROUNDDOWN($A$1/A633/$A$2,2)</f>
        <v>0.1</v>
      </c>
      <c r="E633" s="1" t="n">
        <f aca="false">ROUNDDOWN(ROUNDDOWN($A$1,2)/A633/$A$2,2)</f>
        <v>0.1</v>
      </c>
      <c r="F633" s="1" t="n">
        <f aca="false">ROUNDDOWN(ROUNDDOWN($A$1/A633,2)/$A$2,2)</f>
        <v>0.1</v>
      </c>
      <c r="G633" s="1" t="n">
        <f aca="false">ROUNDDOWN(ROUNDDOWN(ROUNDDOWN($A$1,2)/A633,2)/$A$2,2)</f>
        <v>0.1</v>
      </c>
      <c r="H633" s="1" t="n">
        <f aca="false">ROUNDDOWN($A$1/$A$2/A633,2)</f>
        <v>0.1</v>
      </c>
      <c r="I633" s="1" t="n">
        <f aca="false">ROUNDDOWN(ROUNDDOWN($A$1,2)/$A$2/A633,2)</f>
        <v>0.1</v>
      </c>
      <c r="J633" s="1" t="n">
        <f aca="false">ROUNDDOWN(ROUNDDOWN($A$1/$A$2,2)/A633,2)</f>
        <v>0.1</v>
      </c>
      <c r="K633" s="1" t="n">
        <f aca="false">ROUNDDOWN(ROUNDDOWN(ROUNDDOWN($A$1,2)/$A$2,2)/A633,2)</f>
        <v>0.1</v>
      </c>
      <c r="L633" s="1" t="str">
        <f aca="false">IF(B633=C633,"○","■")</f>
        <v>○</v>
      </c>
      <c r="M633" s="1" t="str">
        <f aca="false">IF(7=COUNTIF(E633:K633,D633),"○","■")</f>
        <v>○</v>
      </c>
    </row>
    <row r="634" customFormat="false" ht="15" hidden="false" customHeight="false" outlineLevel="0" collapsed="false">
      <c r="A634" s="1" t="n">
        <f aca="false">A633+1</f>
        <v>631</v>
      </c>
      <c r="B634" s="1" t="n">
        <f aca="false">ROUNDDOWN($A$1/A634,2)</f>
        <v>0.2</v>
      </c>
      <c r="C634" s="1" t="n">
        <f aca="false">ROUNDDOWN(ROUNDDOWN($A$1,2)/A634,2)</f>
        <v>0.2</v>
      </c>
      <c r="D634" s="1" t="n">
        <f aca="false">ROUNDDOWN($A$1/A634/$A$2,2)</f>
        <v>0.1</v>
      </c>
      <c r="E634" s="1" t="n">
        <f aca="false">ROUNDDOWN(ROUNDDOWN($A$1,2)/A634/$A$2,2)</f>
        <v>0.1</v>
      </c>
      <c r="F634" s="1" t="n">
        <f aca="false">ROUNDDOWN(ROUNDDOWN($A$1/A634,2)/$A$2,2)</f>
        <v>0.1</v>
      </c>
      <c r="G634" s="1" t="n">
        <f aca="false">ROUNDDOWN(ROUNDDOWN(ROUNDDOWN($A$1,2)/A634,2)/$A$2,2)</f>
        <v>0.1</v>
      </c>
      <c r="H634" s="1" t="n">
        <f aca="false">ROUNDDOWN($A$1/$A$2/A634,2)</f>
        <v>0.1</v>
      </c>
      <c r="I634" s="1" t="n">
        <f aca="false">ROUNDDOWN(ROUNDDOWN($A$1,2)/$A$2/A634,2)</f>
        <v>0.1</v>
      </c>
      <c r="J634" s="1" t="n">
        <f aca="false">ROUNDDOWN(ROUNDDOWN($A$1/$A$2,2)/A634,2)</f>
        <v>0.1</v>
      </c>
      <c r="K634" s="1" t="n">
        <f aca="false">ROUNDDOWN(ROUNDDOWN(ROUNDDOWN($A$1,2)/$A$2,2)/A634,2)</f>
        <v>0.1</v>
      </c>
      <c r="L634" s="1" t="str">
        <f aca="false">IF(B634=C634,"○","■")</f>
        <v>○</v>
      </c>
      <c r="M634" s="1" t="str">
        <f aca="false">IF(7=COUNTIF(E634:K634,D634),"○","■")</f>
        <v>○</v>
      </c>
    </row>
    <row r="635" customFormat="false" ht="15" hidden="false" customHeight="false" outlineLevel="0" collapsed="false">
      <c r="A635" s="1" t="n">
        <f aca="false">A634+1</f>
        <v>632</v>
      </c>
      <c r="B635" s="1" t="n">
        <f aca="false">ROUNDDOWN($A$1/A635,2)</f>
        <v>0.2</v>
      </c>
      <c r="C635" s="1" t="n">
        <f aca="false">ROUNDDOWN(ROUNDDOWN($A$1,2)/A635,2)</f>
        <v>0.2</v>
      </c>
      <c r="D635" s="1" t="n">
        <f aca="false">ROUNDDOWN($A$1/A635/$A$2,2)</f>
        <v>0.1</v>
      </c>
      <c r="E635" s="1" t="n">
        <f aca="false">ROUNDDOWN(ROUNDDOWN($A$1,2)/A635/$A$2,2)</f>
        <v>0.1</v>
      </c>
      <c r="F635" s="1" t="n">
        <f aca="false">ROUNDDOWN(ROUNDDOWN($A$1/A635,2)/$A$2,2)</f>
        <v>0.1</v>
      </c>
      <c r="G635" s="1" t="n">
        <f aca="false">ROUNDDOWN(ROUNDDOWN(ROUNDDOWN($A$1,2)/A635,2)/$A$2,2)</f>
        <v>0.1</v>
      </c>
      <c r="H635" s="1" t="n">
        <f aca="false">ROUNDDOWN($A$1/$A$2/A635,2)</f>
        <v>0.1</v>
      </c>
      <c r="I635" s="1" t="n">
        <f aca="false">ROUNDDOWN(ROUNDDOWN($A$1,2)/$A$2/A635,2)</f>
        <v>0.1</v>
      </c>
      <c r="J635" s="1" t="n">
        <f aca="false">ROUNDDOWN(ROUNDDOWN($A$1/$A$2,2)/A635,2)</f>
        <v>0.1</v>
      </c>
      <c r="K635" s="1" t="n">
        <f aca="false">ROUNDDOWN(ROUNDDOWN(ROUNDDOWN($A$1,2)/$A$2,2)/A635,2)</f>
        <v>0.1</v>
      </c>
      <c r="L635" s="1" t="str">
        <f aca="false">IF(B635=C635,"○","■")</f>
        <v>○</v>
      </c>
      <c r="M635" s="1" t="str">
        <f aca="false">IF(7=COUNTIF(E635:K635,D635),"○","■")</f>
        <v>○</v>
      </c>
    </row>
    <row r="636" customFormat="false" ht="15" hidden="false" customHeight="false" outlineLevel="0" collapsed="false">
      <c r="A636" s="1" t="n">
        <f aca="false">A635+1</f>
        <v>633</v>
      </c>
      <c r="B636" s="1" t="n">
        <f aca="false">ROUNDDOWN($A$1/A636,2)</f>
        <v>0.2</v>
      </c>
      <c r="C636" s="1" t="n">
        <f aca="false">ROUNDDOWN(ROUNDDOWN($A$1,2)/A636,2)</f>
        <v>0.2</v>
      </c>
      <c r="D636" s="1" t="n">
        <f aca="false">ROUNDDOWN($A$1/A636/$A$2,2)</f>
        <v>0.1</v>
      </c>
      <c r="E636" s="1" t="n">
        <f aca="false">ROUNDDOWN(ROUNDDOWN($A$1,2)/A636/$A$2,2)</f>
        <v>0.1</v>
      </c>
      <c r="F636" s="1" t="n">
        <f aca="false">ROUNDDOWN(ROUNDDOWN($A$1/A636,2)/$A$2,2)</f>
        <v>0.1</v>
      </c>
      <c r="G636" s="1" t="n">
        <f aca="false">ROUNDDOWN(ROUNDDOWN(ROUNDDOWN($A$1,2)/A636,2)/$A$2,2)</f>
        <v>0.1</v>
      </c>
      <c r="H636" s="1" t="n">
        <f aca="false">ROUNDDOWN($A$1/$A$2/A636,2)</f>
        <v>0.1</v>
      </c>
      <c r="I636" s="1" t="n">
        <f aca="false">ROUNDDOWN(ROUNDDOWN($A$1,2)/$A$2/A636,2)</f>
        <v>0.1</v>
      </c>
      <c r="J636" s="1" t="n">
        <f aca="false">ROUNDDOWN(ROUNDDOWN($A$1/$A$2,2)/A636,2)</f>
        <v>0.1</v>
      </c>
      <c r="K636" s="1" t="n">
        <f aca="false">ROUNDDOWN(ROUNDDOWN(ROUNDDOWN($A$1,2)/$A$2,2)/A636,2)</f>
        <v>0.1</v>
      </c>
      <c r="L636" s="1" t="str">
        <f aca="false">IF(B636=C636,"○","■")</f>
        <v>○</v>
      </c>
      <c r="M636" s="1" t="str">
        <f aca="false">IF(7=COUNTIF(E636:K636,D636),"○","■")</f>
        <v>○</v>
      </c>
    </row>
    <row r="637" customFormat="false" ht="15" hidden="false" customHeight="false" outlineLevel="0" collapsed="false">
      <c r="A637" s="1" t="n">
        <f aca="false">A636+1</f>
        <v>634</v>
      </c>
      <c r="B637" s="1" t="n">
        <f aca="false">ROUNDDOWN($A$1/A637,2)</f>
        <v>0.2</v>
      </c>
      <c r="C637" s="1" t="n">
        <f aca="false">ROUNDDOWN(ROUNDDOWN($A$1,2)/A637,2)</f>
        <v>0.2</v>
      </c>
      <c r="D637" s="1" t="n">
        <f aca="false">ROUNDDOWN($A$1/A637/$A$2,2)</f>
        <v>0.1</v>
      </c>
      <c r="E637" s="1" t="n">
        <f aca="false">ROUNDDOWN(ROUNDDOWN($A$1,2)/A637/$A$2,2)</f>
        <v>0.1</v>
      </c>
      <c r="F637" s="1" t="n">
        <f aca="false">ROUNDDOWN(ROUNDDOWN($A$1/A637,2)/$A$2,2)</f>
        <v>0.1</v>
      </c>
      <c r="G637" s="1" t="n">
        <f aca="false">ROUNDDOWN(ROUNDDOWN(ROUNDDOWN($A$1,2)/A637,2)/$A$2,2)</f>
        <v>0.1</v>
      </c>
      <c r="H637" s="1" t="n">
        <f aca="false">ROUNDDOWN($A$1/$A$2/A637,2)</f>
        <v>0.1</v>
      </c>
      <c r="I637" s="1" t="n">
        <f aca="false">ROUNDDOWN(ROUNDDOWN($A$1,2)/$A$2/A637,2)</f>
        <v>0.1</v>
      </c>
      <c r="J637" s="1" t="n">
        <f aca="false">ROUNDDOWN(ROUNDDOWN($A$1/$A$2,2)/A637,2)</f>
        <v>0.1</v>
      </c>
      <c r="K637" s="1" t="n">
        <f aca="false">ROUNDDOWN(ROUNDDOWN(ROUNDDOWN($A$1,2)/$A$2,2)/A637,2)</f>
        <v>0.1</v>
      </c>
      <c r="L637" s="1" t="str">
        <f aca="false">IF(B637=C637,"○","■")</f>
        <v>○</v>
      </c>
      <c r="M637" s="1" t="str">
        <f aca="false">IF(7=COUNTIF(E637:K637,D637),"○","■")</f>
        <v>○</v>
      </c>
    </row>
    <row r="638" customFormat="false" ht="15" hidden="false" customHeight="false" outlineLevel="0" collapsed="false">
      <c r="A638" s="1" t="n">
        <f aca="false">A637+1</f>
        <v>635</v>
      </c>
      <c r="B638" s="1" t="n">
        <f aca="false">ROUNDDOWN($A$1/A638,2)</f>
        <v>0.2</v>
      </c>
      <c r="C638" s="1" t="n">
        <f aca="false">ROUNDDOWN(ROUNDDOWN($A$1,2)/A638,2)</f>
        <v>0.2</v>
      </c>
      <c r="D638" s="1" t="n">
        <f aca="false">ROUNDDOWN($A$1/A638/$A$2,2)</f>
        <v>0.1</v>
      </c>
      <c r="E638" s="1" t="n">
        <f aca="false">ROUNDDOWN(ROUNDDOWN($A$1,2)/A638/$A$2,2)</f>
        <v>0.1</v>
      </c>
      <c r="F638" s="1" t="n">
        <f aca="false">ROUNDDOWN(ROUNDDOWN($A$1/A638,2)/$A$2,2)</f>
        <v>0.1</v>
      </c>
      <c r="G638" s="1" t="n">
        <f aca="false">ROUNDDOWN(ROUNDDOWN(ROUNDDOWN($A$1,2)/A638,2)/$A$2,2)</f>
        <v>0.1</v>
      </c>
      <c r="H638" s="1" t="n">
        <f aca="false">ROUNDDOWN($A$1/$A$2/A638,2)</f>
        <v>0.1</v>
      </c>
      <c r="I638" s="1" t="n">
        <f aca="false">ROUNDDOWN(ROUNDDOWN($A$1,2)/$A$2/A638,2)</f>
        <v>0.1</v>
      </c>
      <c r="J638" s="1" t="n">
        <f aca="false">ROUNDDOWN(ROUNDDOWN($A$1/$A$2,2)/A638,2)</f>
        <v>0.1</v>
      </c>
      <c r="K638" s="1" t="n">
        <f aca="false">ROUNDDOWN(ROUNDDOWN(ROUNDDOWN($A$1,2)/$A$2,2)/A638,2)</f>
        <v>0.1</v>
      </c>
      <c r="L638" s="1" t="str">
        <f aca="false">IF(B638=C638,"○","■")</f>
        <v>○</v>
      </c>
      <c r="M638" s="1" t="str">
        <f aca="false">IF(7=COUNTIF(E638:K638,D638),"○","■")</f>
        <v>○</v>
      </c>
    </row>
    <row r="639" customFormat="false" ht="15" hidden="false" customHeight="false" outlineLevel="0" collapsed="false">
      <c r="A639" s="1" t="n">
        <f aca="false">A638+1</f>
        <v>636</v>
      </c>
      <c r="B639" s="1" t="n">
        <f aca="false">ROUNDDOWN($A$1/A639,2)</f>
        <v>0.2</v>
      </c>
      <c r="C639" s="1" t="n">
        <f aca="false">ROUNDDOWN(ROUNDDOWN($A$1,2)/A639,2)</f>
        <v>0.2</v>
      </c>
      <c r="D639" s="1" t="n">
        <f aca="false">ROUNDDOWN($A$1/A639/$A$2,2)</f>
        <v>0.1</v>
      </c>
      <c r="E639" s="1" t="n">
        <f aca="false">ROUNDDOWN(ROUNDDOWN($A$1,2)/A639/$A$2,2)</f>
        <v>0.1</v>
      </c>
      <c r="F639" s="1" t="n">
        <f aca="false">ROUNDDOWN(ROUNDDOWN($A$1/A639,2)/$A$2,2)</f>
        <v>0.1</v>
      </c>
      <c r="G639" s="1" t="n">
        <f aca="false">ROUNDDOWN(ROUNDDOWN(ROUNDDOWN($A$1,2)/A639,2)/$A$2,2)</f>
        <v>0.1</v>
      </c>
      <c r="H639" s="1" t="n">
        <f aca="false">ROUNDDOWN($A$1/$A$2/A639,2)</f>
        <v>0.1</v>
      </c>
      <c r="I639" s="1" t="n">
        <f aca="false">ROUNDDOWN(ROUNDDOWN($A$1,2)/$A$2/A639,2)</f>
        <v>0.1</v>
      </c>
      <c r="J639" s="1" t="n">
        <f aca="false">ROUNDDOWN(ROUNDDOWN($A$1/$A$2,2)/A639,2)</f>
        <v>0.1</v>
      </c>
      <c r="K639" s="1" t="n">
        <f aca="false">ROUNDDOWN(ROUNDDOWN(ROUNDDOWN($A$1,2)/$A$2,2)/A639,2)</f>
        <v>0.1</v>
      </c>
      <c r="L639" s="1" t="str">
        <f aca="false">IF(B639=C639,"○","■")</f>
        <v>○</v>
      </c>
      <c r="M639" s="1" t="str">
        <f aca="false">IF(7=COUNTIF(E639:K639,D639),"○","■")</f>
        <v>○</v>
      </c>
    </row>
    <row r="640" customFormat="false" ht="15" hidden="false" customHeight="false" outlineLevel="0" collapsed="false">
      <c r="A640" s="1" t="n">
        <f aca="false">A639+1</f>
        <v>637</v>
      </c>
      <c r="B640" s="1" t="n">
        <f aca="false">ROUNDDOWN($A$1/A640,2)</f>
        <v>0.2</v>
      </c>
      <c r="C640" s="1" t="n">
        <f aca="false">ROUNDDOWN(ROUNDDOWN($A$1,2)/A640,2)</f>
        <v>0.2</v>
      </c>
      <c r="D640" s="1" t="n">
        <f aca="false">ROUNDDOWN($A$1/A640/$A$2,2)</f>
        <v>0.1</v>
      </c>
      <c r="E640" s="1" t="n">
        <f aca="false">ROUNDDOWN(ROUNDDOWN($A$1,2)/A640/$A$2,2)</f>
        <v>0.1</v>
      </c>
      <c r="F640" s="1" t="n">
        <f aca="false">ROUNDDOWN(ROUNDDOWN($A$1/A640,2)/$A$2,2)</f>
        <v>0.1</v>
      </c>
      <c r="G640" s="1" t="n">
        <f aca="false">ROUNDDOWN(ROUNDDOWN(ROUNDDOWN($A$1,2)/A640,2)/$A$2,2)</f>
        <v>0.1</v>
      </c>
      <c r="H640" s="1" t="n">
        <f aca="false">ROUNDDOWN($A$1/$A$2/A640,2)</f>
        <v>0.1</v>
      </c>
      <c r="I640" s="1" t="n">
        <f aca="false">ROUNDDOWN(ROUNDDOWN($A$1,2)/$A$2/A640,2)</f>
        <v>0.1</v>
      </c>
      <c r="J640" s="1" t="n">
        <f aca="false">ROUNDDOWN(ROUNDDOWN($A$1/$A$2,2)/A640,2)</f>
        <v>0.1</v>
      </c>
      <c r="K640" s="1" t="n">
        <f aca="false">ROUNDDOWN(ROUNDDOWN(ROUNDDOWN($A$1,2)/$A$2,2)/A640,2)</f>
        <v>0.1</v>
      </c>
      <c r="L640" s="1" t="str">
        <f aca="false">IF(B640=C640,"○","■")</f>
        <v>○</v>
      </c>
      <c r="M640" s="1" t="str">
        <f aca="false">IF(7=COUNTIF(E640:K640,D640),"○","■")</f>
        <v>○</v>
      </c>
    </row>
    <row r="641" customFormat="false" ht="15" hidden="false" customHeight="false" outlineLevel="0" collapsed="false">
      <c r="A641" s="1" t="n">
        <f aca="false">A640+1</f>
        <v>638</v>
      </c>
      <c r="B641" s="1" t="n">
        <f aca="false">ROUNDDOWN($A$1/A641,2)</f>
        <v>0.2</v>
      </c>
      <c r="C641" s="1" t="n">
        <f aca="false">ROUNDDOWN(ROUNDDOWN($A$1,2)/A641,2)</f>
        <v>0.2</v>
      </c>
      <c r="D641" s="1" t="n">
        <f aca="false">ROUNDDOWN($A$1/A641/$A$2,2)</f>
        <v>0.1</v>
      </c>
      <c r="E641" s="1" t="n">
        <f aca="false">ROUNDDOWN(ROUNDDOWN($A$1,2)/A641/$A$2,2)</f>
        <v>0.1</v>
      </c>
      <c r="F641" s="1" t="n">
        <f aca="false">ROUNDDOWN(ROUNDDOWN($A$1/A641,2)/$A$2,2)</f>
        <v>0.1</v>
      </c>
      <c r="G641" s="1" t="n">
        <f aca="false">ROUNDDOWN(ROUNDDOWN(ROUNDDOWN($A$1,2)/A641,2)/$A$2,2)</f>
        <v>0.1</v>
      </c>
      <c r="H641" s="1" t="n">
        <f aca="false">ROUNDDOWN($A$1/$A$2/A641,2)</f>
        <v>0.1</v>
      </c>
      <c r="I641" s="1" t="n">
        <f aca="false">ROUNDDOWN(ROUNDDOWN($A$1,2)/$A$2/A641,2)</f>
        <v>0.1</v>
      </c>
      <c r="J641" s="1" t="n">
        <f aca="false">ROUNDDOWN(ROUNDDOWN($A$1/$A$2,2)/A641,2)</f>
        <v>0.1</v>
      </c>
      <c r="K641" s="1" t="n">
        <f aca="false">ROUNDDOWN(ROUNDDOWN(ROUNDDOWN($A$1,2)/$A$2,2)/A641,2)</f>
        <v>0.1</v>
      </c>
      <c r="L641" s="1" t="str">
        <f aca="false">IF(B641=C641,"○","■")</f>
        <v>○</v>
      </c>
      <c r="M641" s="1" t="str">
        <f aca="false">IF(7=COUNTIF(E641:K641,D641),"○","■")</f>
        <v>○</v>
      </c>
    </row>
    <row r="642" customFormat="false" ht="15" hidden="false" customHeight="false" outlineLevel="0" collapsed="false">
      <c r="A642" s="1" t="n">
        <f aca="false">A641+1</f>
        <v>639</v>
      </c>
      <c r="B642" s="1" t="n">
        <f aca="false">ROUNDDOWN($A$1/A642,2)</f>
        <v>0.2</v>
      </c>
      <c r="C642" s="1" t="n">
        <f aca="false">ROUNDDOWN(ROUNDDOWN($A$1,2)/A642,2)</f>
        <v>0.2</v>
      </c>
      <c r="D642" s="1" t="n">
        <f aca="false">ROUNDDOWN($A$1/A642/$A$2,2)</f>
        <v>0.1</v>
      </c>
      <c r="E642" s="1" t="n">
        <f aca="false">ROUNDDOWN(ROUNDDOWN($A$1,2)/A642/$A$2,2)</f>
        <v>0.1</v>
      </c>
      <c r="F642" s="1" t="n">
        <f aca="false">ROUNDDOWN(ROUNDDOWN($A$1/A642,2)/$A$2,2)</f>
        <v>0.1</v>
      </c>
      <c r="G642" s="1" t="n">
        <f aca="false">ROUNDDOWN(ROUNDDOWN(ROUNDDOWN($A$1,2)/A642,2)/$A$2,2)</f>
        <v>0.1</v>
      </c>
      <c r="H642" s="1" t="n">
        <f aca="false">ROUNDDOWN($A$1/$A$2/A642,2)</f>
        <v>0.1</v>
      </c>
      <c r="I642" s="1" t="n">
        <f aca="false">ROUNDDOWN(ROUNDDOWN($A$1,2)/$A$2/A642,2)</f>
        <v>0.1</v>
      </c>
      <c r="J642" s="1" t="n">
        <f aca="false">ROUNDDOWN(ROUNDDOWN($A$1/$A$2,2)/A642,2)</f>
        <v>0.1</v>
      </c>
      <c r="K642" s="1" t="n">
        <f aca="false">ROUNDDOWN(ROUNDDOWN(ROUNDDOWN($A$1,2)/$A$2,2)/A642,2)</f>
        <v>0.1</v>
      </c>
      <c r="L642" s="1" t="str">
        <f aca="false">IF(B642=C642,"○","■")</f>
        <v>○</v>
      </c>
      <c r="M642" s="1" t="str">
        <f aca="false">IF(7=COUNTIF(E642:K642,D642),"○","■")</f>
        <v>○</v>
      </c>
    </row>
    <row r="643" customFormat="false" ht="15" hidden="false" customHeight="false" outlineLevel="0" collapsed="false">
      <c r="A643" s="1" t="n">
        <f aca="false">A642+1</f>
        <v>640</v>
      </c>
      <c r="B643" s="1" t="n">
        <f aca="false">ROUNDDOWN($A$1/A643,2)</f>
        <v>0.2</v>
      </c>
      <c r="C643" s="1" t="n">
        <f aca="false">ROUNDDOWN(ROUNDDOWN($A$1,2)/A643,2)</f>
        <v>0.2</v>
      </c>
      <c r="D643" s="1" t="n">
        <f aca="false">ROUNDDOWN($A$1/A643/$A$2,2)</f>
        <v>0.1</v>
      </c>
      <c r="E643" s="1" t="n">
        <f aca="false">ROUNDDOWN(ROUNDDOWN($A$1,2)/A643/$A$2,2)</f>
        <v>0.1</v>
      </c>
      <c r="F643" s="1" t="n">
        <f aca="false">ROUNDDOWN(ROUNDDOWN($A$1/A643,2)/$A$2,2)</f>
        <v>0.1</v>
      </c>
      <c r="G643" s="1" t="n">
        <f aca="false">ROUNDDOWN(ROUNDDOWN(ROUNDDOWN($A$1,2)/A643,2)/$A$2,2)</f>
        <v>0.1</v>
      </c>
      <c r="H643" s="1" t="n">
        <f aca="false">ROUNDDOWN($A$1/$A$2/A643,2)</f>
        <v>0.1</v>
      </c>
      <c r="I643" s="1" t="n">
        <f aca="false">ROUNDDOWN(ROUNDDOWN($A$1,2)/$A$2/A643,2)</f>
        <v>0.1</v>
      </c>
      <c r="J643" s="1" t="n">
        <f aca="false">ROUNDDOWN(ROUNDDOWN($A$1/$A$2,2)/A643,2)</f>
        <v>0.1</v>
      </c>
      <c r="K643" s="1" t="n">
        <f aca="false">ROUNDDOWN(ROUNDDOWN(ROUNDDOWN($A$1,2)/$A$2,2)/A643,2)</f>
        <v>0.1</v>
      </c>
      <c r="L643" s="1" t="str">
        <f aca="false">IF(B643=C643,"○","■")</f>
        <v>○</v>
      </c>
      <c r="M643" s="1" t="str">
        <f aca="false">IF(7=COUNTIF(E643:K643,D643),"○","■")</f>
        <v>○</v>
      </c>
    </row>
    <row r="644" customFormat="false" ht="15" hidden="false" customHeight="false" outlineLevel="0" collapsed="false">
      <c r="A644" s="1" t="n">
        <f aca="false">A643+1</f>
        <v>641</v>
      </c>
      <c r="B644" s="1" t="n">
        <f aca="false">ROUNDDOWN($A$1/A644,2)</f>
        <v>0.2</v>
      </c>
      <c r="C644" s="1" t="n">
        <f aca="false">ROUNDDOWN(ROUNDDOWN($A$1,2)/A644,2)</f>
        <v>0.2</v>
      </c>
      <c r="D644" s="1" t="n">
        <f aca="false">ROUNDDOWN($A$1/A644/$A$2,2)</f>
        <v>0.1</v>
      </c>
      <c r="E644" s="1" t="n">
        <f aca="false">ROUNDDOWN(ROUNDDOWN($A$1,2)/A644/$A$2,2)</f>
        <v>0.1</v>
      </c>
      <c r="F644" s="1" t="n">
        <f aca="false">ROUNDDOWN(ROUNDDOWN($A$1/A644,2)/$A$2,2)</f>
        <v>0.1</v>
      </c>
      <c r="G644" s="1" t="n">
        <f aca="false">ROUNDDOWN(ROUNDDOWN(ROUNDDOWN($A$1,2)/A644,2)/$A$2,2)</f>
        <v>0.1</v>
      </c>
      <c r="H644" s="1" t="n">
        <f aca="false">ROUNDDOWN($A$1/$A$2/A644,2)</f>
        <v>0.1</v>
      </c>
      <c r="I644" s="1" t="n">
        <f aca="false">ROUNDDOWN(ROUNDDOWN($A$1,2)/$A$2/A644,2)</f>
        <v>0.1</v>
      </c>
      <c r="J644" s="1" t="n">
        <f aca="false">ROUNDDOWN(ROUNDDOWN($A$1/$A$2,2)/A644,2)</f>
        <v>0.1</v>
      </c>
      <c r="K644" s="1" t="n">
        <f aca="false">ROUNDDOWN(ROUNDDOWN(ROUNDDOWN($A$1,2)/$A$2,2)/A644,2)</f>
        <v>0.1</v>
      </c>
      <c r="L644" s="1" t="str">
        <f aca="false">IF(B644=C644,"○","■")</f>
        <v>○</v>
      </c>
      <c r="M644" s="1" t="str">
        <f aca="false">IF(7=COUNTIF(E644:K644,D644),"○","■")</f>
        <v>○</v>
      </c>
    </row>
    <row r="645" customFormat="false" ht="15" hidden="false" customHeight="false" outlineLevel="0" collapsed="false">
      <c r="A645" s="1" t="n">
        <f aca="false">A644+1</f>
        <v>642</v>
      </c>
      <c r="B645" s="1" t="n">
        <f aca="false">ROUNDDOWN($A$1/A645,2)</f>
        <v>0.2</v>
      </c>
      <c r="C645" s="1" t="n">
        <f aca="false">ROUNDDOWN(ROUNDDOWN($A$1,2)/A645,2)</f>
        <v>0.2</v>
      </c>
      <c r="D645" s="1" t="n">
        <f aca="false">ROUNDDOWN($A$1/A645/$A$2,2)</f>
        <v>0.1</v>
      </c>
      <c r="E645" s="1" t="n">
        <f aca="false">ROUNDDOWN(ROUNDDOWN($A$1,2)/A645/$A$2,2)</f>
        <v>0.1</v>
      </c>
      <c r="F645" s="1" t="n">
        <f aca="false">ROUNDDOWN(ROUNDDOWN($A$1/A645,2)/$A$2,2)</f>
        <v>0.1</v>
      </c>
      <c r="G645" s="1" t="n">
        <f aca="false">ROUNDDOWN(ROUNDDOWN(ROUNDDOWN($A$1,2)/A645,2)/$A$2,2)</f>
        <v>0.1</v>
      </c>
      <c r="H645" s="1" t="n">
        <f aca="false">ROUNDDOWN($A$1/$A$2/A645,2)</f>
        <v>0.1</v>
      </c>
      <c r="I645" s="1" t="n">
        <f aca="false">ROUNDDOWN(ROUNDDOWN($A$1,2)/$A$2/A645,2)</f>
        <v>0.1</v>
      </c>
      <c r="J645" s="1" t="n">
        <f aca="false">ROUNDDOWN(ROUNDDOWN($A$1/$A$2,2)/A645,2)</f>
        <v>0.1</v>
      </c>
      <c r="K645" s="1" t="n">
        <f aca="false">ROUNDDOWN(ROUNDDOWN(ROUNDDOWN($A$1,2)/$A$2,2)/A645,2)</f>
        <v>0.1</v>
      </c>
      <c r="L645" s="1" t="str">
        <f aca="false">IF(B645=C645,"○","■")</f>
        <v>○</v>
      </c>
      <c r="M645" s="1" t="str">
        <f aca="false">IF(7=COUNTIF(E645:K645,D645),"○","■")</f>
        <v>○</v>
      </c>
    </row>
    <row r="646" customFormat="false" ht="15" hidden="false" customHeight="false" outlineLevel="0" collapsed="false">
      <c r="A646" s="1" t="n">
        <f aca="false">A645+1</f>
        <v>643</v>
      </c>
      <c r="B646" s="1" t="n">
        <f aca="false">ROUNDDOWN($A$1/A646,2)</f>
        <v>0.2</v>
      </c>
      <c r="C646" s="1" t="n">
        <f aca="false">ROUNDDOWN(ROUNDDOWN($A$1,2)/A646,2)</f>
        <v>0.2</v>
      </c>
      <c r="D646" s="1" t="n">
        <f aca="false">ROUNDDOWN($A$1/A646/$A$2,2)</f>
        <v>0.1</v>
      </c>
      <c r="E646" s="1" t="n">
        <f aca="false">ROUNDDOWN(ROUNDDOWN($A$1,2)/A646/$A$2,2)</f>
        <v>0.1</v>
      </c>
      <c r="F646" s="1" t="n">
        <f aca="false">ROUNDDOWN(ROUNDDOWN($A$1/A646,2)/$A$2,2)</f>
        <v>0.1</v>
      </c>
      <c r="G646" s="1" t="n">
        <f aca="false">ROUNDDOWN(ROUNDDOWN(ROUNDDOWN($A$1,2)/A646,2)/$A$2,2)</f>
        <v>0.1</v>
      </c>
      <c r="H646" s="1" t="n">
        <f aca="false">ROUNDDOWN($A$1/$A$2/A646,2)</f>
        <v>0.1</v>
      </c>
      <c r="I646" s="1" t="n">
        <f aca="false">ROUNDDOWN(ROUNDDOWN($A$1,2)/$A$2/A646,2)</f>
        <v>0.1</v>
      </c>
      <c r="J646" s="1" t="n">
        <f aca="false">ROUNDDOWN(ROUNDDOWN($A$1/$A$2,2)/A646,2)</f>
        <v>0.1</v>
      </c>
      <c r="K646" s="1" t="n">
        <f aca="false">ROUNDDOWN(ROUNDDOWN(ROUNDDOWN($A$1,2)/$A$2,2)/A646,2)</f>
        <v>0.1</v>
      </c>
      <c r="L646" s="1" t="str">
        <f aca="false">IF(B646=C646,"○","■")</f>
        <v>○</v>
      </c>
      <c r="M646" s="1" t="str">
        <f aca="false">IF(7=COUNTIF(E646:K646,D646),"○","■")</f>
        <v>○</v>
      </c>
    </row>
    <row r="647" customFormat="false" ht="15" hidden="false" customHeight="false" outlineLevel="0" collapsed="false">
      <c r="A647" s="1" t="n">
        <f aca="false">A646+1</f>
        <v>644</v>
      </c>
      <c r="B647" s="1" t="n">
        <f aca="false">ROUNDDOWN($A$1/A647,2)</f>
        <v>0.2</v>
      </c>
      <c r="C647" s="1" t="n">
        <f aca="false">ROUNDDOWN(ROUNDDOWN($A$1,2)/A647,2)</f>
        <v>0.2</v>
      </c>
      <c r="D647" s="1" t="n">
        <f aca="false">ROUNDDOWN($A$1/A647/$A$2,2)</f>
        <v>0.1</v>
      </c>
      <c r="E647" s="1" t="n">
        <f aca="false">ROUNDDOWN(ROUNDDOWN($A$1,2)/A647/$A$2,2)</f>
        <v>0.1</v>
      </c>
      <c r="F647" s="1" t="n">
        <f aca="false">ROUNDDOWN(ROUNDDOWN($A$1/A647,2)/$A$2,2)</f>
        <v>0.1</v>
      </c>
      <c r="G647" s="1" t="n">
        <f aca="false">ROUNDDOWN(ROUNDDOWN(ROUNDDOWN($A$1,2)/A647,2)/$A$2,2)</f>
        <v>0.1</v>
      </c>
      <c r="H647" s="1" t="n">
        <f aca="false">ROUNDDOWN($A$1/$A$2/A647,2)</f>
        <v>0.1</v>
      </c>
      <c r="I647" s="1" t="n">
        <f aca="false">ROUNDDOWN(ROUNDDOWN($A$1,2)/$A$2/A647,2)</f>
        <v>0.1</v>
      </c>
      <c r="J647" s="1" t="n">
        <f aca="false">ROUNDDOWN(ROUNDDOWN($A$1/$A$2,2)/A647,2)</f>
        <v>0.1</v>
      </c>
      <c r="K647" s="1" t="n">
        <f aca="false">ROUNDDOWN(ROUNDDOWN(ROUNDDOWN($A$1,2)/$A$2,2)/A647,2)</f>
        <v>0.1</v>
      </c>
      <c r="L647" s="1" t="str">
        <f aca="false">IF(B647=C647,"○","■")</f>
        <v>○</v>
      </c>
      <c r="M647" s="1" t="str">
        <f aca="false">IF(7=COUNTIF(E647:K647,D647),"○","■")</f>
        <v>○</v>
      </c>
    </row>
    <row r="648" customFormat="false" ht="15" hidden="false" customHeight="false" outlineLevel="0" collapsed="false">
      <c r="A648" s="1" t="n">
        <f aca="false">A647+1</f>
        <v>645</v>
      </c>
      <c r="B648" s="1" t="n">
        <f aca="false">ROUNDDOWN($A$1/A648,2)</f>
        <v>0.2</v>
      </c>
      <c r="C648" s="1" t="n">
        <f aca="false">ROUNDDOWN(ROUNDDOWN($A$1,2)/A648,2)</f>
        <v>0.2</v>
      </c>
      <c r="D648" s="1" t="n">
        <f aca="false">ROUNDDOWN($A$1/A648/$A$2,2)</f>
        <v>0.1</v>
      </c>
      <c r="E648" s="1" t="n">
        <f aca="false">ROUNDDOWN(ROUNDDOWN($A$1,2)/A648/$A$2,2)</f>
        <v>0.1</v>
      </c>
      <c r="F648" s="1" t="n">
        <f aca="false">ROUNDDOWN(ROUNDDOWN($A$1/A648,2)/$A$2,2)</f>
        <v>0.1</v>
      </c>
      <c r="G648" s="1" t="n">
        <f aca="false">ROUNDDOWN(ROUNDDOWN(ROUNDDOWN($A$1,2)/A648,2)/$A$2,2)</f>
        <v>0.1</v>
      </c>
      <c r="H648" s="1" t="n">
        <f aca="false">ROUNDDOWN($A$1/$A$2/A648,2)</f>
        <v>0.1</v>
      </c>
      <c r="I648" s="1" t="n">
        <f aca="false">ROUNDDOWN(ROUNDDOWN($A$1,2)/$A$2/A648,2)</f>
        <v>0.1</v>
      </c>
      <c r="J648" s="1" t="n">
        <f aca="false">ROUNDDOWN(ROUNDDOWN($A$1/$A$2,2)/A648,2)</f>
        <v>0.1</v>
      </c>
      <c r="K648" s="1" t="n">
        <f aca="false">ROUNDDOWN(ROUNDDOWN(ROUNDDOWN($A$1,2)/$A$2,2)/A648,2)</f>
        <v>0.1</v>
      </c>
      <c r="L648" s="1" t="str">
        <f aca="false">IF(B648=C648,"○","■")</f>
        <v>○</v>
      </c>
      <c r="M648" s="1" t="str">
        <f aca="false">IF(7=COUNTIF(E648:K648,D648),"○","■")</f>
        <v>○</v>
      </c>
    </row>
    <row r="649" customFormat="false" ht="15" hidden="false" customHeight="false" outlineLevel="0" collapsed="false">
      <c r="A649" s="1" t="n">
        <f aca="false">A648+1</f>
        <v>646</v>
      </c>
      <c r="B649" s="1" t="n">
        <f aca="false">ROUNDDOWN($A$1/A649,2)</f>
        <v>0.2</v>
      </c>
      <c r="C649" s="1" t="n">
        <f aca="false">ROUNDDOWN(ROUNDDOWN($A$1,2)/A649,2)</f>
        <v>0.2</v>
      </c>
      <c r="D649" s="1" t="n">
        <f aca="false">ROUNDDOWN($A$1/A649/$A$2,2)</f>
        <v>0.1</v>
      </c>
      <c r="E649" s="1" t="n">
        <f aca="false">ROUNDDOWN(ROUNDDOWN($A$1,2)/A649/$A$2,2)</f>
        <v>0.1</v>
      </c>
      <c r="F649" s="1" t="n">
        <f aca="false">ROUNDDOWN(ROUNDDOWN($A$1/A649,2)/$A$2,2)</f>
        <v>0.1</v>
      </c>
      <c r="G649" s="1" t="n">
        <f aca="false">ROUNDDOWN(ROUNDDOWN(ROUNDDOWN($A$1,2)/A649,2)/$A$2,2)</f>
        <v>0.1</v>
      </c>
      <c r="H649" s="1" t="n">
        <f aca="false">ROUNDDOWN($A$1/$A$2/A649,2)</f>
        <v>0.1</v>
      </c>
      <c r="I649" s="1" t="n">
        <f aca="false">ROUNDDOWN(ROUNDDOWN($A$1,2)/$A$2/A649,2)</f>
        <v>0.1</v>
      </c>
      <c r="J649" s="1" t="n">
        <f aca="false">ROUNDDOWN(ROUNDDOWN($A$1/$A$2,2)/A649,2)</f>
        <v>0.1</v>
      </c>
      <c r="K649" s="1" t="n">
        <f aca="false">ROUNDDOWN(ROUNDDOWN(ROUNDDOWN($A$1,2)/$A$2,2)/A649,2)</f>
        <v>0.1</v>
      </c>
      <c r="L649" s="1" t="str">
        <f aca="false">IF(B649=C649,"○","■")</f>
        <v>○</v>
      </c>
      <c r="M649" s="1" t="str">
        <f aca="false">IF(7=COUNTIF(E649:K649,D649),"○","■")</f>
        <v>○</v>
      </c>
    </row>
    <row r="650" customFormat="false" ht="15" hidden="false" customHeight="false" outlineLevel="0" collapsed="false">
      <c r="A650" s="1" t="n">
        <f aca="false">A649+1</f>
        <v>647</v>
      </c>
      <c r="B650" s="1" t="n">
        <f aca="false">ROUNDDOWN($A$1/A650,2)</f>
        <v>0.2</v>
      </c>
      <c r="C650" s="1" t="n">
        <f aca="false">ROUNDDOWN(ROUNDDOWN($A$1,2)/A650,2)</f>
        <v>0.2</v>
      </c>
      <c r="D650" s="1" t="n">
        <f aca="false">ROUNDDOWN($A$1/A650/$A$2,2)</f>
        <v>0.1</v>
      </c>
      <c r="E650" s="1" t="n">
        <f aca="false">ROUNDDOWN(ROUNDDOWN($A$1,2)/A650/$A$2,2)</f>
        <v>0.1</v>
      </c>
      <c r="F650" s="1" t="n">
        <f aca="false">ROUNDDOWN(ROUNDDOWN($A$1/A650,2)/$A$2,2)</f>
        <v>0.1</v>
      </c>
      <c r="G650" s="1" t="n">
        <f aca="false">ROUNDDOWN(ROUNDDOWN(ROUNDDOWN($A$1,2)/A650,2)/$A$2,2)</f>
        <v>0.1</v>
      </c>
      <c r="H650" s="1" t="n">
        <f aca="false">ROUNDDOWN($A$1/$A$2/A650,2)</f>
        <v>0.1</v>
      </c>
      <c r="I650" s="1" t="n">
        <f aca="false">ROUNDDOWN(ROUNDDOWN($A$1,2)/$A$2/A650,2)</f>
        <v>0.1</v>
      </c>
      <c r="J650" s="1" t="n">
        <f aca="false">ROUNDDOWN(ROUNDDOWN($A$1/$A$2,2)/A650,2)</f>
        <v>0.1</v>
      </c>
      <c r="K650" s="1" t="n">
        <f aca="false">ROUNDDOWN(ROUNDDOWN(ROUNDDOWN($A$1,2)/$A$2,2)/A650,2)</f>
        <v>0.1</v>
      </c>
      <c r="L650" s="1" t="str">
        <f aca="false">IF(B650=C650,"○","■")</f>
        <v>○</v>
      </c>
      <c r="M650" s="1" t="str">
        <f aca="false">IF(7=COUNTIF(E650:K650,D650),"○","■")</f>
        <v>○</v>
      </c>
    </row>
    <row r="651" customFormat="false" ht="15" hidden="false" customHeight="false" outlineLevel="0" collapsed="false">
      <c r="A651" s="1" t="n">
        <f aca="false">A650+1</f>
        <v>648</v>
      </c>
      <c r="B651" s="1" t="n">
        <f aca="false">ROUNDDOWN($A$1/A651,2)</f>
        <v>0.2</v>
      </c>
      <c r="C651" s="1" t="n">
        <f aca="false">ROUNDDOWN(ROUNDDOWN($A$1,2)/A651,2)</f>
        <v>0.2</v>
      </c>
      <c r="D651" s="1" t="n">
        <f aca="false">ROUNDDOWN($A$1/A651/$A$2,2)</f>
        <v>0.1</v>
      </c>
      <c r="E651" s="1" t="n">
        <f aca="false">ROUNDDOWN(ROUNDDOWN($A$1,2)/A651/$A$2,2)</f>
        <v>0.1</v>
      </c>
      <c r="F651" s="1" t="n">
        <f aca="false">ROUNDDOWN(ROUNDDOWN($A$1/A651,2)/$A$2,2)</f>
        <v>0.1</v>
      </c>
      <c r="G651" s="1" t="n">
        <f aca="false">ROUNDDOWN(ROUNDDOWN(ROUNDDOWN($A$1,2)/A651,2)/$A$2,2)</f>
        <v>0.1</v>
      </c>
      <c r="H651" s="1" t="n">
        <f aca="false">ROUNDDOWN($A$1/$A$2/A651,2)</f>
        <v>0.1</v>
      </c>
      <c r="I651" s="1" t="n">
        <f aca="false">ROUNDDOWN(ROUNDDOWN($A$1,2)/$A$2/A651,2)</f>
        <v>0.1</v>
      </c>
      <c r="J651" s="1" t="n">
        <f aca="false">ROUNDDOWN(ROUNDDOWN($A$1/$A$2,2)/A651,2)</f>
        <v>0.1</v>
      </c>
      <c r="K651" s="1" t="n">
        <f aca="false">ROUNDDOWN(ROUNDDOWN(ROUNDDOWN($A$1,2)/$A$2,2)/A651,2)</f>
        <v>0.1</v>
      </c>
      <c r="L651" s="1" t="str">
        <f aca="false">IF(B651=C651,"○","■")</f>
        <v>○</v>
      </c>
      <c r="M651" s="1" t="str">
        <f aca="false">IF(7=COUNTIF(E651:K651,D651),"○","■")</f>
        <v>○</v>
      </c>
    </row>
    <row r="652" customFormat="false" ht="15" hidden="false" customHeight="false" outlineLevel="0" collapsed="false">
      <c r="A652" s="1" t="n">
        <f aca="false">A651+1</f>
        <v>649</v>
      </c>
      <c r="B652" s="1" t="n">
        <f aca="false">ROUNDDOWN($A$1/A652,2)</f>
        <v>0.2</v>
      </c>
      <c r="C652" s="1" t="n">
        <f aca="false">ROUNDDOWN(ROUNDDOWN($A$1,2)/A652,2)</f>
        <v>0.2</v>
      </c>
      <c r="D652" s="1" t="n">
        <f aca="false">ROUNDDOWN($A$1/A652/$A$2,2)</f>
        <v>0.1</v>
      </c>
      <c r="E652" s="1" t="n">
        <f aca="false">ROUNDDOWN(ROUNDDOWN($A$1,2)/A652/$A$2,2)</f>
        <v>0.1</v>
      </c>
      <c r="F652" s="1" t="n">
        <f aca="false">ROUNDDOWN(ROUNDDOWN($A$1/A652,2)/$A$2,2)</f>
        <v>0.1</v>
      </c>
      <c r="G652" s="1" t="n">
        <f aca="false">ROUNDDOWN(ROUNDDOWN(ROUNDDOWN($A$1,2)/A652,2)/$A$2,2)</f>
        <v>0.1</v>
      </c>
      <c r="H652" s="1" t="n">
        <f aca="false">ROUNDDOWN($A$1/$A$2/A652,2)</f>
        <v>0.1</v>
      </c>
      <c r="I652" s="1" t="n">
        <f aca="false">ROUNDDOWN(ROUNDDOWN($A$1,2)/$A$2/A652,2)</f>
        <v>0.1</v>
      </c>
      <c r="J652" s="1" t="n">
        <f aca="false">ROUNDDOWN(ROUNDDOWN($A$1/$A$2,2)/A652,2)</f>
        <v>0.1</v>
      </c>
      <c r="K652" s="1" t="n">
        <f aca="false">ROUNDDOWN(ROUNDDOWN(ROUNDDOWN($A$1,2)/$A$2,2)/A652,2)</f>
        <v>0.1</v>
      </c>
      <c r="L652" s="1" t="str">
        <f aca="false">IF(B652=C652,"○","■")</f>
        <v>○</v>
      </c>
      <c r="M652" s="1" t="str">
        <f aca="false">IF(7=COUNTIF(E652:K652,D652),"○","■")</f>
        <v>○</v>
      </c>
    </row>
    <row r="653" customFormat="false" ht="15" hidden="false" customHeight="false" outlineLevel="0" collapsed="false">
      <c r="A653" s="1" t="n">
        <f aca="false">A652+1</f>
        <v>650</v>
      </c>
      <c r="B653" s="1" t="n">
        <f aca="false">ROUNDDOWN($A$1/A653,2)</f>
        <v>0.2</v>
      </c>
      <c r="C653" s="1" t="n">
        <f aca="false">ROUNDDOWN(ROUNDDOWN($A$1,2)/A653,2)</f>
        <v>0.2</v>
      </c>
      <c r="D653" s="1" t="n">
        <f aca="false">ROUNDDOWN($A$1/A653/$A$2,2)</f>
        <v>0.1</v>
      </c>
      <c r="E653" s="1" t="n">
        <f aca="false">ROUNDDOWN(ROUNDDOWN($A$1,2)/A653/$A$2,2)</f>
        <v>0.1</v>
      </c>
      <c r="F653" s="1" t="n">
        <f aca="false">ROUNDDOWN(ROUNDDOWN($A$1/A653,2)/$A$2,2)</f>
        <v>0.1</v>
      </c>
      <c r="G653" s="1" t="n">
        <f aca="false">ROUNDDOWN(ROUNDDOWN(ROUNDDOWN($A$1,2)/A653,2)/$A$2,2)</f>
        <v>0.1</v>
      </c>
      <c r="H653" s="1" t="n">
        <f aca="false">ROUNDDOWN($A$1/$A$2/A653,2)</f>
        <v>0.1</v>
      </c>
      <c r="I653" s="1" t="n">
        <f aca="false">ROUNDDOWN(ROUNDDOWN($A$1,2)/$A$2/A653,2)</f>
        <v>0.1</v>
      </c>
      <c r="J653" s="1" t="n">
        <f aca="false">ROUNDDOWN(ROUNDDOWN($A$1/$A$2,2)/A653,2)</f>
        <v>0.1</v>
      </c>
      <c r="K653" s="1" t="n">
        <f aca="false">ROUNDDOWN(ROUNDDOWN(ROUNDDOWN($A$1,2)/$A$2,2)/A653,2)</f>
        <v>0.1</v>
      </c>
      <c r="L653" s="1" t="str">
        <f aca="false">IF(B653=C653,"○","■")</f>
        <v>○</v>
      </c>
      <c r="M653" s="1" t="str">
        <f aca="false">IF(7=COUNTIF(E653:K653,D653),"○","■")</f>
        <v>○</v>
      </c>
    </row>
    <row r="654" customFormat="false" ht="15" hidden="false" customHeight="false" outlineLevel="0" collapsed="false">
      <c r="A654" s="1" t="n">
        <f aca="false">A653+1</f>
        <v>651</v>
      </c>
      <c r="B654" s="1" t="n">
        <f aca="false">ROUNDDOWN($A$1/A654,2)</f>
        <v>0.2</v>
      </c>
      <c r="C654" s="1" t="n">
        <f aca="false">ROUNDDOWN(ROUNDDOWN($A$1,2)/A654,2)</f>
        <v>0.2</v>
      </c>
      <c r="D654" s="1" t="n">
        <f aca="false">ROUNDDOWN($A$1/A654/$A$2,2)</f>
        <v>0.1</v>
      </c>
      <c r="E654" s="1" t="n">
        <f aca="false">ROUNDDOWN(ROUNDDOWN($A$1,2)/A654/$A$2,2)</f>
        <v>0.1</v>
      </c>
      <c r="F654" s="1" t="n">
        <f aca="false">ROUNDDOWN(ROUNDDOWN($A$1/A654,2)/$A$2,2)</f>
        <v>0.1</v>
      </c>
      <c r="G654" s="1" t="n">
        <f aca="false">ROUNDDOWN(ROUNDDOWN(ROUNDDOWN($A$1,2)/A654,2)/$A$2,2)</f>
        <v>0.1</v>
      </c>
      <c r="H654" s="1" t="n">
        <f aca="false">ROUNDDOWN($A$1/$A$2/A654,2)</f>
        <v>0.1</v>
      </c>
      <c r="I654" s="1" t="n">
        <f aca="false">ROUNDDOWN(ROUNDDOWN($A$1,2)/$A$2/A654,2)</f>
        <v>0.1</v>
      </c>
      <c r="J654" s="1" t="n">
        <f aca="false">ROUNDDOWN(ROUNDDOWN($A$1/$A$2,2)/A654,2)</f>
        <v>0.1</v>
      </c>
      <c r="K654" s="1" t="n">
        <f aca="false">ROUNDDOWN(ROUNDDOWN(ROUNDDOWN($A$1,2)/$A$2,2)/A654,2)</f>
        <v>0.1</v>
      </c>
      <c r="L654" s="1" t="str">
        <f aca="false">IF(B654=C654,"○","■")</f>
        <v>○</v>
      </c>
      <c r="M654" s="1" t="str">
        <f aca="false">IF(7=COUNTIF(E654:K654,D654),"○","■")</f>
        <v>○</v>
      </c>
    </row>
    <row r="655" customFormat="false" ht="15" hidden="false" customHeight="false" outlineLevel="0" collapsed="false">
      <c r="A655" s="1" t="n">
        <f aca="false">A654+1</f>
        <v>652</v>
      </c>
      <c r="B655" s="1" t="n">
        <f aca="false">ROUNDDOWN($A$1/A655,2)</f>
        <v>0.2</v>
      </c>
      <c r="C655" s="1" t="n">
        <f aca="false">ROUNDDOWN(ROUNDDOWN($A$1,2)/A655,2)</f>
        <v>0.2</v>
      </c>
      <c r="D655" s="1" t="n">
        <f aca="false">ROUNDDOWN($A$1/A655/$A$2,2)</f>
        <v>0.1</v>
      </c>
      <c r="E655" s="1" t="n">
        <f aca="false">ROUNDDOWN(ROUNDDOWN($A$1,2)/A655/$A$2,2)</f>
        <v>0.1</v>
      </c>
      <c r="F655" s="1" t="n">
        <f aca="false">ROUNDDOWN(ROUNDDOWN($A$1/A655,2)/$A$2,2)</f>
        <v>0.1</v>
      </c>
      <c r="G655" s="1" t="n">
        <f aca="false">ROUNDDOWN(ROUNDDOWN(ROUNDDOWN($A$1,2)/A655,2)/$A$2,2)</f>
        <v>0.1</v>
      </c>
      <c r="H655" s="1" t="n">
        <f aca="false">ROUNDDOWN($A$1/$A$2/A655,2)</f>
        <v>0.1</v>
      </c>
      <c r="I655" s="1" t="n">
        <f aca="false">ROUNDDOWN(ROUNDDOWN($A$1,2)/$A$2/A655,2)</f>
        <v>0.1</v>
      </c>
      <c r="J655" s="1" t="n">
        <f aca="false">ROUNDDOWN(ROUNDDOWN($A$1/$A$2,2)/A655,2)</f>
        <v>0.1</v>
      </c>
      <c r="K655" s="1" t="n">
        <f aca="false">ROUNDDOWN(ROUNDDOWN(ROUNDDOWN($A$1,2)/$A$2,2)/A655,2)</f>
        <v>0.1</v>
      </c>
      <c r="L655" s="1" t="str">
        <f aca="false">IF(B655=C655,"○","■")</f>
        <v>○</v>
      </c>
      <c r="M655" s="1" t="str">
        <f aca="false">IF(7=COUNTIF(E655:K655,D655),"○","■")</f>
        <v>○</v>
      </c>
    </row>
    <row r="656" customFormat="false" ht="15" hidden="false" customHeight="false" outlineLevel="0" collapsed="false">
      <c r="A656" s="1" t="n">
        <f aca="false">A655+1</f>
        <v>653</v>
      </c>
      <c r="B656" s="1" t="n">
        <f aca="false">ROUNDDOWN($A$1/A656,2)</f>
        <v>0.2</v>
      </c>
      <c r="C656" s="1" t="n">
        <f aca="false">ROUNDDOWN(ROUNDDOWN($A$1,2)/A656,2)</f>
        <v>0.2</v>
      </c>
      <c r="D656" s="1" t="n">
        <f aca="false">ROUNDDOWN($A$1/A656/$A$2,2)</f>
        <v>0.1</v>
      </c>
      <c r="E656" s="1" t="n">
        <f aca="false">ROUNDDOWN(ROUNDDOWN($A$1,2)/A656/$A$2,2)</f>
        <v>0.1</v>
      </c>
      <c r="F656" s="1" t="n">
        <f aca="false">ROUNDDOWN(ROUNDDOWN($A$1/A656,2)/$A$2,2)</f>
        <v>0.1</v>
      </c>
      <c r="G656" s="1" t="n">
        <f aca="false">ROUNDDOWN(ROUNDDOWN(ROUNDDOWN($A$1,2)/A656,2)/$A$2,2)</f>
        <v>0.1</v>
      </c>
      <c r="H656" s="1" t="n">
        <f aca="false">ROUNDDOWN($A$1/$A$2/A656,2)</f>
        <v>0.1</v>
      </c>
      <c r="I656" s="1" t="n">
        <f aca="false">ROUNDDOWN(ROUNDDOWN($A$1,2)/$A$2/A656,2)</f>
        <v>0.1</v>
      </c>
      <c r="J656" s="1" t="n">
        <f aca="false">ROUNDDOWN(ROUNDDOWN($A$1/$A$2,2)/A656,2)</f>
        <v>0.1</v>
      </c>
      <c r="K656" s="1" t="n">
        <f aca="false">ROUNDDOWN(ROUNDDOWN(ROUNDDOWN($A$1,2)/$A$2,2)/A656,2)</f>
        <v>0.1</v>
      </c>
      <c r="L656" s="1" t="str">
        <f aca="false">IF(B656=C656,"○","■")</f>
        <v>○</v>
      </c>
      <c r="M656" s="1" t="str">
        <f aca="false">IF(7=COUNTIF(E656:K656,D656),"○","■")</f>
        <v>○</v>
      </c>
    </row>
    <row r="657" customFormat="false" ht="15" hidden="false" customHeight="false" outlineLevel="0" collapsed="false">
      <c r="A657" s="1" t="n">
        <f aca="false">A656+1</f>
        <v>654</v>
      </c>
      <c r="B657" s="1" t="n">
        <f aca="false">ROUNDDOWN($A$1/A657,2)</f>
        <v>0.19</v>
      </c>
      <c r="C657" s="1" t="n">
        <f aca="false">ROUNDDOWN(ROUNDDOWN($A$1,2)/A657,2)</f>
        <v>0.19</v>
      </c>
      <c r="D657" s="1" t="n">
        <f aca="false">ROUNDDOWN($A$1/A657/$A$2,2)</f>
        <v>0.09</v>
      </c>
      <c r="E657" s="1" t="n">
        <f aca="false">ROUNDDOWN(ROUNDDOWN($A$1,2)/A657/$A$2,2)</f>
        <v>0.09</v>
      </c>
      <c r="F657" s="1" t="n">
        <f aca="false">ROUNDDOWN(ROUNDDOWN($A$1/A657,2)/$A$2,2)</f>
        <v>0.09</v>
      </c>
      <c r="G657" s="1" t="n">
        <f aca="false">ROUNDDOWN(ROUNDDOWN(ROUNDDOWN($A$1,2)/A657,2)/$A$2,2)</f>
        <v>0.09</v>
      </c>
      <c r="H657" s="1" t="n">
        <f aca="false">ROUNDDOWN($A$1/$A$2/A657,2)</f>
        <v>0.09</v>
      </c>
      <c r="I657" s="1" t="n">
        <f aca="false">ROUNDDOWN(ROUNDDOWN($A$1,2)/$A$2/A657,2)</f>
        <v>0.09</v>
      </c>
      <c r="J657" s="1" t="n">
        <f aca="false">ROUNDDOWN(ROUNDDOWN($A$1/$A$2,2)/A657,2)</f>
        <v>0.09</v>
      </c>
      <c r="K657" s="1" t="n">
        <f aca="false">ROUNDDOWN(ROUNDDOWN(ROUNDDOWN($A$1,2)/$A$2,2)/A657,2)</f>
        <v>0.09</v>
      </c>
      <c r="L657" s="1" t="str">
        <f aca="false">IF(B657=C657,"○","■")</f>
        <v>○</v>
      </c>
      <c r="M657" s="1" t="str">
        <f aca="false">IF(7=COUNTIF(E657:K657,D657),"○","■")</f>
        <v>○</v>
      </c>
    </row>
    <row r="658" customFormat="false" ht="15" hidden="false" customHeight="false" outlineLevel="0" collapsed="false">
      <c r="A658" s="1" t="n">
        <f aca="false">A657+1</f>
        <v>655</v>
      </c>
      <c r="B658" s="1" t="n">
        <f aca="false">ROUNDDOWN($A$1/A658,2)</f>
        <v>0.19</v>
      </c>
      <c r="C658" s="1" t="n">
        <f aca="false">ROUNDDOWN(ROUNDDOWN($A$1,2)/A658,2)</f>
        <v>0.19</v>
      </c>
      <c r="D658" s="1" t="n">
        <f aca="false">ROUNDDOWN($A$1/A658/$A$2,2)</f>
        <v>0.09</v>
      </c>
      <c r="E658" s="1" t="n">
        <f aca="false">ROUNDDOWN(ROUNDDOWN($A$1,2)/A658/$A$2,2)</f>
        <v>0.09</v>
      </c>
      <c r="F658" s="1" t="n">
        <f aca="false">ROUNDDOWN(ROUNDDOWN($A$1/A658,2)/$A$2,2)</f>
        <v>0.09</v>
      </c>
      <c r="G658" s="1" t="n">
        <f aca="false">ROUNDDOWN(ROUNDDOWN(ROUNDDOWN($A$1,2)/A658,2)/$A$2,2)</f>
        <v>0.09</v>
      </c>
      <c r="H658" s="1" t="n">
        <f aca="false">ROUNDDOWN($A$1/$A$2/A658,2)</f>
        <v>0.09</v>
      </c>
      <c r="I658" s="1" t="n">
        <f aca="false">ROUNDDOWN(ROUNDDOWN($A$1,2)/$A$2/A658,2)</f>
        <v>0.09</v>
      </c>
      <c r="J658" s="1" t="n">
        <f aca="false">ROUNDDOWN(ROUNDDOWN($A$1/$A$2,2)/A658,2)</f>
        <v>0.09</v>
      </c>
      <c r="K658" s="1" t="n">
        <f aca="false">ROUNDDOWN(ROUNDDOWN(ROUNDDOWN($A$1,2)/$A$2,2)/A658,2)</f>
        <v>0.09</v>
      </c>
      <c r="L658" s="1" t="str">
        <f aca="false">IF(B658=C658,"○","■")</f>
        <v>○</v>
      </c>
      <c r="M658" s="1" t="str">
        <f aca="false">IF(7=COUNTIF(E658:K658,D658),"○","■")</f>
        <v>○</v>
      </c>
    </row>
    <row r="659" customFormat="false" ht="15" hidden="false" customHeight="false" outlineLevel="0" collapsed="false">
      <c r="A659" s="1" t="n">
        <f aca="false">A658+1</f>
        <v>656</v>
      </c>
      <c r="B659" s="1" t="n">
        <f aca="false">ROUNDDOWN($A$1/A659,2)</f>
        <v>0.19</v>
      </c>
      <c r="C659" s="1" t="n">
        <f aca="false">ROUNDDOWN(ROUNDDOWN($A$1,2)/A659,2)</f>
        <v>0.19</v>
      </c>
      <c r="D659" s="1" t="n">
        <f aca="false">ROUNDDOWN($A$1/A659/$A$2,2)</f>
        <v>0.09</v>
      </c>
      <c r="E659" s="1" t="n">
        <f aca="false">ROUNDDOWN(ROUNDDOWN($A$1,2)/A659/$A$2,2)</f>
        <v>0.09</v>
      </c>
      <c r="F659" s="1" t="n">
        <f aca="false">ROUNDDOWN(ROUNDDOWN($A$1/A659,2)/$A$2,2)</f>
        <v>0.09</v>
      </c>
      <c r="G659" s="1" t="n">
        <f aca="false">ROUNDDOWN(ROUNDDOWN(ROUNDDOWN($A$1,2)/A659,2)/$A$2,2)</f>
        <v>0.09</v>
      </c>
      <c r="H659" s="1" t="n">
        <f aca="false">ROUNDDOWN($A$1/$A$2/A659,2)</f>
        <v>0.09</v>
      </c>
      <c r="I659" s="1" t="n">
        <f aca="false">ROUNDDOWN(ROUNDDOWN($A$1,2)/$A$2/A659,2)</f>
        <v>0.09</v>
      </c>
      <c r="J659" s="1" t="n">
        <f aca="false">ROUNDDOWN(ROUNDDOWN($A$1/$A$2,2)/A659,2)</f>
        <v>0.09</v>
      </c>
      <c r="K659" s="1" t="n">
        <f aca="false">ROUNDDOWN(ROUNDDOWN(ROUNDDOWN($A$1,2)/$A$2,2)/A659,2)</f>
        <v>0.09</v>
      </c>
      <c r="L659" s="1" t="str">
        <f aca="false">IF(B659=C659,"○","■")</f>
        <v>○</v>
      </c>
      <c r="M659" s="1" t="str">
        <f aca="false">IF(7=COUNTIF(E659:K659,D659),"○","■")</f>
        <v>○</v>
      </c>
    </row>
    <row r="660" customFormat="false" ht="15" hidden="false" customHeight="false" outlineLevel="0" collapsed="false">
      <c r="A660" s="1" t="n">
        <f aca="false">A659+1</f>
        <v>657</v>
      </c>
      <c r="B660" s="1" t="n">
        <f aca="false">ROUNDDOWN($A$1/A660,2)</f>
        <v>0.19</v>
      </c>
      <c r="C660" s="1" t="n">
        <f aca="false">ROUNDDOWN(ROUNDDOWN($A$1,2)/A660,2)</f>
        <v>0.19</v>
      </c>
      <c r="D660" s="1" t="n">
        <f aca="false">ROUNDDOWN($A$1/A660/$A$2,2)</f>
        <v>0.09</v>
      </c>
      <c r="E660" s="1" t="n">
        <f aca="false">ROUNDDOWN(ROUNDDOWN($A$1,2)/A660/$A$2,2)</f>
        <v>0.09</v>
      </c>
      <c r="F660" s="1" t="n">
        <f aca="false">ROUNDDOWN(ROUNDDOWN($A$1/A660,2)/$A$2,2)</f>
        <v>0.09</v>
      </c>
      <c r="G660" s="1" t="n">
        <f aca="false">ROUNDDOWN(ROUNDDOWN(ROUNDDOWN($A$1,2)/A660,2)/$A$2,2)</f>
        <v>0.09</v>
      </c>
      <c r="H660" s="1" t="n">
        <f aca="false">ROUNDDOWN($A$1/$A$2/A660,2)</f>
        <v>0.09</v>
      </c>
      <c r="I660" s="1" t="n">
        <f aca="false">ROUNDDOWN(ROUNDDOWN($A$1,2)/$A$2/A660,2)</f>
        <v>0.09</v>
      </c>
      <c r="J660" s="1" t="n">
        <f aca="false">ROUNDDOWN(ROUNDDOWN($A$1/$A$2,2)/A660,2)</f>
        <v>0.09</v>
      </c>
      <c r="K660" s="1" t="n">
        <f aca="false">ROUNDDOWN(ROUNDDOWN(ROUNDDOWN($A$1,2)/$A$2,2)/A660,2)</f>
        <v>0.09</v>
      </c>
      <c r="L660" s="1" t="str">
        <f aca="false">IF(B660=C660,"○","■")</f>
        <v>○</v>
      </c>
      <c r="M660" s="1" t="str">
        <f aca="false">IF(7=COUNTIF(E660:K660,D660),"○","■")</f>
        <v>○</v>
      </c>
    </row>
    <row r="661" customFormat="false" ht="15" hidden="false" customHeight="false" outlineLevel="0" collapsed="false">
      <c r="A661" s="1" t="n">
        <f aca="false">A660+1</f>
        <v>658</v>
      </c>
      <c r="B661" s="1" t="n">
        <f aca="false">ROUNDDOWN($A$1/A661,2)</f>
        <v>0.19</v>
      </c>
      <c r="C661" s="1" t="n">
        <f aca="false">ROUNDDOWN(ROUNDDOWN($A$1,2)/A661,2)</f>
        <v>0.19</v>
      </c>
      <c r="D661" s="1" t="n">
        <f aca="false">ROUNDDOWN($A$1/A661/$A$2,2)</f>
        <v>0.09</v>
      </c>
      <c r="E661" s="1" t="n">
        <f aca="false">ROUNDDOWN(ROUNDDOWN($A$1,2)/A661/$A$2,2)</f>
        <v>0.09</v>
      </c>
      <c r="F661" s="1" t="n">
        <f aca="false">ROUNDDOWN(ROUNDDOWN($A$1/A661,2)/$A$2,2)</f>
        <v>0.09</v>
      </c>
      <c r="G661" s="1" t="n">
        <f aca="false">ROUNDDOWN(ROUNDDOWN(ROUNDDOWN($A$1,2)/A661,2)/$A$2,2)</f>
        <v>0.09</v>
      </c>
      <c r="H661" s="1" t="n">
        <f aca="false">ROUNDDOWN($A$1/$A$2/A661,2)</f>
        <v>0.09</v>
      </c>
      <c r="I661" s="1" t="n">
        <f aca="false">ROUNDDOWN(ROUNDDOWN($A$1,2)/$A$2/A661,2)</f>
        <v>0.09</v>
      </c>
      <c r="J661" s="1" t="n">
        <f aca="false">ROUNDDOWN(ROUNDDOWN($A$1/$A$2,2)/A661,2)</f>
        <v>0.09</v>
      </c>
      <c r="K661" s="1" t="n">
        <f aca="false">ROUNDDOWN(ROUNDDOWN(ROUNDDOWN($A$1,2)/$A$2,2)/A661,2)</f>
        <v>0.09</v>
      </c>
      <c r="L661" s="1" t="str">
        <f aca="false">IF(B661=C661,"○","■")</f>
        <v>○</v>
      </c>
      <c r="M661" s="1" t="str">
        <f aca="false">IF(7=COUNTIF(E661:K661,D661),"○","■")</f>
        <v>○</v>
      </c>
    </row>
    <row r="662" customFormat="false" ht="15" hidden="false" customHeight="false" outlineLevel="0" collapsed="false">
      <c r="A662" s="1" t="n">
        <f aca="false">A661+1</f>
        <v>659</v>
      </c>
      <c r="B662" s="1" t="n">
        <f aca="false">ROUNDDOWN($A$1/A662,2)</f>
        <v>0.19</v>
      </c>
      <c r="C662" s="1" t="n">
        <f aca="false">ROUNDDOWN(ROUNDDOWN($A$1,2)/A662,2)</f>
        <v>0.19</v>
      </c>
      <c r="D662" s="1" t="n">
        <f aca="false">ROUNDDOWN($A$1/A662/$A$2,2)</f>
        <v>0.09</v>
      </c>
      <c r="E662" s="1" t="n">
        <f aca="false">ROUNDDOWN(ROUNDDOWN($A$1,2)/A662/$A$2,2)</f>
        <v>0.09</v>
      </c>
      <c r="F662" s="1" t="n">
        <f aca="false">ROUNDDOWN(ROUNDDOWN($A$1/A662,2)/$A$2,2)</f>
        <v>0.09</v>
      </c>
      <c r="G662" s="1" t="n">
        <f aca="false">ROUNDDOWN(ROUNDDOWN(ROUNDDOWN($A$1,2)/A662,2)/$A$2,2)</f>
        <v>0.09</v>
      </c>
      <c r="H662" s="1" t="n">
        <f aca="false">ROUNDDOWN($A$1/$A$2/A662,2)</f>
        <v>0.09</v>
      </c>
      <c r="I662" s="1" t="n">
        <f aca="false">ROUNDDOWN(ROUNDDOWN($A$1,2)/$A$2/A662,2)</f>
        <v>0.09</v>
      </c>
      <c r="J662" s="1" t="n">
        <f aca="false">ROUNDDOWN(ROUNDDOWN($A$1/$A$2,2)/A662,2)</f>
        <v>0.09</v>
      </c>
      <c r="K662" s="1" t="n">
        <f aca="false">ROUNDDOWN(ROUNDDOWN(ROUNDDOWN($A$1,2)/$A$2,2)/A662,2)</f>
        <v>0.09</v>
      </c>
      <c r="L662" s="1" t="str">
        <f aca="false">IF(B662=C662,"○","■")</f>
        <v>○</v>
      </c>
      <c r="M662" s="1" t="str">
        <f aca="false">IF(7=COUNTIF(E662:K662,D662),"○","■")</f>
        <v>○</v>
      </c>
    </row>
    <row r="663" customFormat="false" ht="15" hidden="false" customHeight="false" outlineLevel="0" collapsed="false">
      <c r="A663" s="1" t="n">
        <f aca="false">A662+1</f>
        <v>660</v>
      </c>
      <c r="B663" s="1" t="n">
        <f aca="false">ROUNDDOWN($A$1/A663,2)</f>
        <v>0.19</v>
      </c>
      <c r="C663" s="1" t="n">
        <f aca="false">ROUNDDOWN(ROUNDDOWN($A$1,2)/A663,2)</f>
        <v>0.19</v>
      </c>
      <c r="D663" s="1" t="n">
        <f aca="false">ROUNDDOWN($A$1/A663/$A$2,2)</f>
        <v>0.09</v>
      </c>
      <c r="E663" s="1" t="n">
        <f aca="false">ROUNDDOWN(ROUNDDOWN($A$1,2)/A663/$A$2,2)</f>
        <v>0.09</v>
      </c>
      <c r="F663" s="1" t="n">
        <f aca="false">ROUNDDOWN(ROUNDDOWN($A$1/A663,2)/$A$2,2)</f>
        <v>0.09</v>
      </c>
      <c r="G663" s="1" t="n">
        <f aca="false">ROUNDDOWN(ROUNDDOWN(ROUNDDOWN($A$1,2)/A663,2)/$A$2,2)</f>
        <v>0.09</v>
      </c>
      <c r="H663" s="1" t="n">
        <f aca="false">ROUNDDOWN($A$1/$A$2/A663,2)</f>
        <v>0.09</v>
      </c>
      <c r="I663" s="1" t="n">
        <f aca="false">ROUNDDOWN(ROUNDDOWN($A$1,2)/$A$2/A663,2)</f>
        <v>0.09</v>
      </c>
      <c r="J663" s="1" t="n">
        <f aca="false">ROUNDDOWN(ROUNDDOWN($A$1/$A$2,2)/A663,2)</f>
        <v>0.09</v>
      </c>
      <c r="K663" s="1" t="n">
        <f aca="false">ROUNDDOWN(ROUNDDOWN(ROUNDDOWN($A$1,2)/$A$2,2)/A663,2)</f>
        <v>0.09</v>
      </c>
      <c r="L663" s="1" t="str">
        <f aca="false">IF(B663=C663,"○","■")</f>
        <v>○</v>
      </c>
      <c r="M663" s="1" t="str">
        <f aca="false">IF(7=COUNTIF(E663:K663,D663),"○","■")</f>
        <v>○</v>
      </c>
    </row>
    <row r="664" customFormat="false" ht="15" hidden="false" customHeight="false" outlineLevel="0" collapsed="false">
      <c r="A664" s="1" t="n">
        <f aca="false">A663+1</f>
        <v>661</v>
      </c>
      <c r="B664" s="1" t="n">
        <f aca="false">ROUNDDOWN($A$1/A664,2)</f>
        <v>0.19</v>
      </c>
      <c r="C664" s="1" t="n">
        <f aca="false">ROUNDDOWN(ROUNDDOWN($A$1,2)/A664,2)</f>
        <v>0.19</v>
      </c>
      <c r="D664" s="1" t="n">
        <f aca="false">ROUNDDOWN($A$1/A664/$A$2,2)</f>
        <v>0.09</v>
      </c>
      <c r="E664" s="1" t="n">
        <f aca="false">ROUNDDOWN(ROUNDDOWN($A$1,2)/A664/$A$2,2)</f>
        <v>0.09</v>
      </c>
      <c r="F664" s="1" t="n">
        <f aca="false">ROUNDDOWN(ROUNDDOWN($A$1/A664,2)/$A$2,2)</f>
        <v>0.09</v>
      </c>
      <c r="G664" s="1" t="n">
        <f aca="false">ROUNDDOWN(ROUNDDOWN(ROUNDDOWN($A$1,2)/A664,2)/$A$2,2)</f>
        <v>0.09</v>
      </c>
      <c r="H664" s="1" t="n">
        <f aca="false">ROUNDDOWN($A$1/$A$2/A664,2)</f>
        <v>0.09</v>
      </c>
      <c r="I664" s="1" t="n">
        <f aca="false">ROUNDDOWN(ROUNDDOWN($A$1,2)/$A$2/A664,2)</f>
        <v>0.09</v>
      </c>
      <c r="J664" s="1" t="n">
        <f aca="false">ROUNDDOWN(ROUNDDOWN($A$1/$A$2,2)/A664,2)</f>
        <v>0.09</v>
      </c>
      <c r="K664" s="1" t="n">
        <f aca="false">ROUNDDOWN(ROUNDDOWN(ROUNDDOWN($A$1,2)/$A$2,2)/A664,2)</f>
        <v>0.09</v>
      </c>
      <c r="L664" s="1" t="str">
        <f aca="false">IF(B664=C664,"○","■")</f>
        <v>○</v>
      </c>
      <c r="M664" s="1" t="str">
        <f aca="false">IF(7=COUNTIF(E664:K664,D664),"○","■")</f>
        <v>○</v>
      </c>
    </row>
    <row r="665" customFormat="false" ht="15" hidden="false" customHeight="false" outlineLevel="0" collapsed="false">
      <c r="A665" s="1" t="n">
        <f aca="false">A664+1</f>
        <v>662</v>
      </c>
      <c r="B665" s="1" t="n">
        <f aca="false">ROUNDDOWN($A$1/A665,2)</f>
        <v>0.19</v>
      </c>
      <c r="C665" s="1" t="n">
        <f aca="false">ROUNDDOWN(ROUNDDOWN($A$1,2)/A665,2)</f>
        <v>0.19</v>
      </c>
      <c r="D665" s="1" t="n">
        <f aca="false">ROUNDDOWN($A$1/A665/$A$2,2)</f>
        <v>0.09</v>
      </c>
      <c r="E665" s="1" t="n">
        <f aca="false">ROUNDDOWN(ROUNDDOWN($A$1,2)/A665/$A$2,2)</f>
        <v>0.09</v>
      </c>
      <c r="F665" s="1" t="n">
        <f aca="false">ROUNDDOWN(ROUNDDOWN($A$1/A665,2)/$A$2,2)</f>
        <v>0.09</v>
      </c>
      <c r="G665" s="1" t="n">
        <f aca="false">ROUNDDOWN(ROUNDDOWN(ROUNDDOWN($A$1,2)/A665,2)/$A$2,2)</f>
        <v>0.09</v>
      </c>
      <c r="H665" s="1" t="n">
        <f aca="false">ROUNDDOWN($A$1/$A$2/A665,2)</f>
        <v>0.09</v>
      </c>
      <c r="I665" s="1" t="n">
        <f aca="false">ROUNDDOWN(ROUNDDOWN($A$1,2)/$A$2/A665,2)</f>
        <v>0.09</v>
      </c>
      <c r="J665" s="1" t="n">
        <f aca="false">ROUNDDOWN(ROUNDDOWN($A$1/$A$2,2)/A665,2)</f>
        <v>0.09</v>
      </c>
      <c r="K665" s="1" t="n">
        <f aca="false">ROUNDDOWN(ROUNDDOWN(ROUNDDOWN($A$1,2)/$A$2,2)/A665,2)</f>
        <v>0.09</v>
      </c>
      <c r="L665" s="1" t="str">
        <f aca="false">IF(B665=C665,"○","■")</f>
        <v>○</v>
      </c>
      <c r="M665" s="1" t="str">
        <f aca="false">IF(7=COUNTIF(E665:K665,D665),"○","■")</f>
        <v>○</v>
      </c>
    </row>
    <row r="666" customFormat="false" ht="15" hidden="false" customHeight="false" outlineLevel="0" collapsed="false">
      <c r="A666" s="1" t="n">
        <f aca="false">A665+1</f>
        <v>663</v>
      </c>
      <c r="B666" s="1" t="n">
        <f aca="false">ROUNDDOWN($A$1/A666,2)</f>
        <v>0.19</v>
      </c>
      <c r="C666" s="1" t="n">
        <f aca="false">ROUNDDOWN(ROUNDDOWN($A$1,2)/A666,2)</f>
        <v>0.19</v>
      </c>
      <c r="D666" s="1" t="n">
        <f aca="false">ROUNDDOWN($A$1/A666/$A$2,2)</f>
        <v>0.09</v>
      </c>
      <c r="E666" s="1" t="n">
        <f aca="false">ROUNDDOWN(ROUNDDOWN($A$1,2)/A666/$A$2,2)</f>
        <v>0.09</v>
      </c>
      <c r="F666" s="1" t="n">
        <f aca="false">ROUNDDOWN(ROUNDDOWN($A$1/A666,2)/$A$2,2)</f>
        <v>0.09</v>
      </c>
      <c r="G666" s="1" t="n">
        <f aca="false">ROUNDDOWN(ROUNDDOWN(ROUNDDOWN($A$1,2)/A666,2)/$A$2,2)</f>
        <v>0.09</v>
      </c>
      <c r="H666" s="1" t="n">
        <f aca="false">ROUNDDOWN($A$1/$A$2/A666,2)</f>
        <v>0.09</v>
      </c>
      <c r="I666" s="1" t="n">
        <f aca="false">ROUNDDOWN(ROUNDDOWN($A$1,2)/$A$2/A666,2)</f>
        <v>0.09</v>
      </c>
      <c r="J666" s="1" t="n">
        <f aca="false">ROUNDDOWN(ROUNDDOWN($A$1/$A$2,2)/A666,2)</f>
        <v>0.09</v>
      </c>
      <c r="K666" s="1" t="n">
        <f aca="false">ROUNDDOWN(ROUNDDOWN(ROUNDDOWN($A$1,2)/$A$2,2)/A666,2)</f>
        <v>0.09</v>
      </c>
      <c r="L666" s="1" t="str">
        <f aca="false">IF(B666=C666,"○","■")</f>
        <v>○</v>
      </c>
      <c r="M666" s="1" t="str">
        <f aca="false">IF(7=COUNTIF(E666:K666,D666),"○","■")</f>
        <v>○</v>
      </c>
    </row>
    <row r="667" customFormat="false" ht="15" hidden="false" customHeight="false" outlineLevel="0" collapsed="false">
      <c r="A667" s="1" t="n">
        <f aca="false">A666+1</f>
        <v>664</v>
      </c>
      <c r="B667" s="1" t="n">
        <f aca="false">ROUNDDOWN($A$1/A667,2)</f>
        <v>0.19</v>
      </c>
      <c r="C667" s="1" t="n">
        <f aca="false">ROUNDDOWN(ROUNDDOWN($A$1,2)/A667,2)</f>
        <v>0.19</v>
      </c>
      <c r="D667" s="1" t="n">
        <f aca="false">ROUNDDOWN($A$1/A667/$A$2,2)</f>
        <v>0.09</v>
      </c>
      <c r="E667" s="1" t="n">
        <f aca="false">ROUNDDOWN(ROUNDDOWN($A$1,2)/A667/$A$2,2)</f>
        <v>0.09</v>
      </c>
      <c r="F667" s="1" t="n">
        <f aca="false">ROUNDDOWN(ROUNDDOWN($A$1/A667,2)/$A$2,2)</f>
        <v>0.09</v>
      </c>
      <c r="G667" s="1" t="n">
        <f aca="false">ROUNDDOWN(ROUNDDOWN(ROUNDDOWN($A$1,2)/A667,2)/$A$2,2)</f>
        <v>0.09</v>
      </c>
      <c r="H667" s="1" t="n">
        <f aca="false">ROUNDDOWN($A$1/$A$2/A667,2)</f>
        <v>0.09</v>
      </c>
      <c r="I667" s="1" t="n">
        <f aca="false">ROUNDDOWN(ROUNDDOWN($A$1,2)/$A$2/A667,2)</f>
        <v>0.09</v>
      </c>
      <c r="J667" s="1" t="n">
        <f aca="false">ROUNDDOWN(ROUNDDOWN($A$1/$A$2,2)/A667,2)</f>
        <v>0.09</v>
      </c>
      <c r="K667" s="1" t="n">
        <f aca="false">ROUNDDOWN(ROUNDDOWN(ROUNDDOWN($A$1,2)/$A$2,2)/A667,2)</f>
        <v>0.09</v>
      </c>
      <c r="L667" s="1" t="str">
        <f aca="false">IF(B667=C667,"○","■")</f>
        <v>○</v>
      </c>
      <c r="M667" s="1" t="str">
        <f aca="false">IF(7=COUNTIF(E667:K667,D667),"○","■")</f>
        <v>○</v>
      </c>
    </row>
    <row r="668" customFormat="false" ht="15" hidden="false" customHeight="false" outlineLevel="0" collapsed="false">
      <c r="A668" s="1" t="n">
        <f aca="false">A667+1</f>
        <v>665</v>
      </c>
      <c r="B668" s="1" t="n">
        <f aca="false">ROUNDDOWN($A$1/A668,2)</f>
        <v>0.19</v>
      </c>
      <c r="C668" s="1" t="n">
        <f aca="false">ROUNDDOWN(ROUNDDOWN($A$1,2)/A668,2)</f>
        <v>0.19</v>
      </c>
      <c r="D668" s="1" t="n">
        <f aca="false">ROUNDDOWN($A$1/A668/$A$2,2)</f>
        <v>0.09</v>
      </c>
      <c r="E668" s="1" t="n">
        <f aca="false">ROUNDDOWN(ROUNDDOWN($A$1,2)/A668/$A$2,2)</f>
        <v>0.09</v>
      </c>
      <c r="F668" s="1" t="n">
        <f aca="false">ROUNDDOWN(ROUNDDOWN($A$1/A668,2)/$A$2,2)</f>
        <v>0.09</v>
      </c>
      <c r="G668" s="1" t="n">
        <f aca="false">ROUNDDOWN(ROUNDDOWN(ROUNDDOWN($A$1,2)/A668,2)/$A$2,2)</f>
        <v>0.09</v>
      </c>
      <c r="H668" s="1" t="n">
        <f aca="false">ROUNDDOWN($A$1/$A$2/A668,2)</f>
        <v>0.09</v>
      </c>
      <c r="I668" s="1" t="n">
        <f aca="false">ROUNDDOWN(ROUNDDOWN($A$1,2)/$A$2/A668,2)</f>
        <v>0.09</v>
      </c>
      <c r="J668" s="1" t="n">
        <f aca="false">ROUNDDOWN(ROUNDDOWN($A$1/$A$2,2)/A668,2)</f>
        <v>0.09</v>
      </c>
      <c r="K668" s="1" t="n">
        <f aca="false">ROUNDDOWN(ROUNDDOWN(ROUNDDOWN($A$1,2)/$A$2,2)/A668,2)</f>
        <v>0.09</v>
      </c>
      <c r="L668" s="1" t="str">
        <f aca="false">IF(B668=C668,"○","■")</f>
        <v>○</v>
      </c>
      <c r="M668" s="1" t="str">
        <f aca="false">IF(7=COUNTIF(E668:K668,D668),"○","■")</f>
        <v>○</v>
      </c>
    </row>
    <row r="669" customFormat="false" ht="15" hidden="false" customHeight="false" outlineLevel="0" collapsed="false">
      <c r="A669" s="1" t="n">
        <f aca="false">A668+1</f>
        <v>666</v>
      </c>
      <c r="B669" s="1" t="n">
        <f aca="false">ROUNDDOWN($A$1/A669,2)</f>
        <v>0.19</v>
      </c>
      <c r="C669" s="1" t="n">
        <f aca="false">ROUNDDOWN(ROUNDDOWN($A$1,2)/A669,2)</f>
        <v>0.19</v>
      </c>
      <c r="D669" s="1" t="n">
        <f aca="false">ROUNDDOWN($A$1/A669/$A$2,2)</f>
        <v>0.09</v>
      </c>
      <c r="E669" s="1" t="n">
        <f aca="false">ROUNDDOWN(ROUNDDOWN($A$1,2)/A669/$A$2,2)</f>
        <v>0.09</v>
      </c>
      <c r="F669" s="1" t="n">
        <f aca="false">ROUNDDOWN(ROUNDDOWN($A$1/A669,2)/$A$2,2)</f>
        <v>0.09</v>
      </c>
      <c r="G669" s="1" t="n">
        <f aca="false">ROUNDDOWN(ROUNDDOWN(ROUNDDOWN($A$1,2)/A669,2)/$A$2,2)</f>
        <v>0.09</v>
      </c>
      <c r="H669" s="1" t="n">
        <f aca="false">ROUNDDOWN($A$1/$A$2/A669,2)</f>
        <v>0.09</v>
      </c>
      <c r="I669" s="1" t="n">
        <f aca="false">ROUNDDOWN(ROUNDDOWN($A$1,2)/$A$2/A669,2)</f>
        <v>0.09</v>
      </c>
      <c r="J669" s="1" t="n">
        <f aca="false">ROUNDDOWN(ROUNDDOWN($A$1/$A$2,2)/A669,2)</f>
        <v>0.09</v>
      </c>
      <c r="K669" s="1" t="n">
        <f aca="false">ROUNDDOWN(ROUNDDOWN(ROUNDDOWN($A$1,2)/$A$2,2)/A669,2)</f>
        <v>0.09</v>
      </c>
      <c r="L669" s="1" t="str">
        <f aca="false">IF(B669=C669,"○","■")</f>
        <v>○</v>
      </c>
      <c r="M669" s="1" t="str">
        <f aca="false">IF(7=COUNTIF(E669:K669,D669),"○","■")</f>
        <v>○</v>
      </c>
    </row>
    <row r="670" customFormat="false" ht="15" hidden="false" customHeight="false" outlineLevel="0" collapsed="false">
      <c r="A670" s="1" t="n">
        <f aca="false">A669+1</f>
        <v>667</v>
      </c>
      <c r="B670" s="1" t="n">
        <f aca="false">ROUNDDOWN($A$1/A670,2)</f>
        <v>0.19</v>
      </c>
      <c r="C670" s="1" t="n">
        <f aca="false">ROUNDDOWN(ROUNDDOWN($A$1,2)/A670,2)</f>
        <v>0.19</v>
      </c>
      <c r="D670" s="1" t="n">
        <f aca="false">ROUNDDOWN($A$1/A670/$A$2,2)</f>
        <v>0.09</v>
      </c>
      <c r="E670" s="1" t="n">
        <f aca="false">ROUNDDOWN(ROUNDDOWN($A$1,2)/A670/$A$2,2)</f>
        <v>0.09</v>
      </c>
      <c r="F670" s="1" t="n">
        <f aca="false">ROUNDDOWN(ROUNDDOWN($A$1/A670,2)/$A$2,2)</f>
        <v>0.09</v>
      </c>
      <c r="G670" s="1" t="n">
        <f aca="false">ROUNDDOWN(ROUNDDOWN(ROUNDDOWN($A$1,2)/A670,2)/$A$2,2)</f>
        <v>0.09</v>
      </c>
      <c r="H670" s="1" t="n">
        <f aca="false">ROUNDDOWN($A$1/$A$2/A670,2)</f>
        <v>0.09</v>
      </c>
      <c r="I670" s="1" t="n">
        <f aca="false">ROUNDDOWN(ROUNDDOWN($A$1,2)/$A$2/A670,2)</f>
        <v>0.09</v>
      </c>
      <c r="J670" s="1" t="n">
        <f aca="false">ROUNDDOWN(ROUNDDOWN($A$1/$A$2,2)/A670,2)</f>
        <v>0.09</v>
      </c>
      <c r="K670" s="1" t="n">
        <f aca="false">ROUNDDOWN(ROUNDDOWN(ROUNDDOWN($A$1,2)/$A$2,2)/A670,2)</f>
        <v>0.09</v>
      </c>
      <c r="L670" s="1" t="str">
        <f aca="false">IF(B670=C670,"○","■")</f>
        <v>○</v>
      </c>
      <c r="M670" s="1" t="str">
        <f aca="false">IF(7=COUNTIF(E670:K670,D670),"○","■")</f>
        <v>○</v>
      </c>
    </row>
    <row r="671" customFormat="false" ht="15" hidden="false" customHeight="false" outlineLevel="0" collapsed="false">
      <c r="A671" s="1" t="n">
        <f aca="false">A670+1</f>
        <v>668</v>
      </c>
      <c r="B671" s="1" t="n">
        <f aca="false">ROUNDDOWN($A$1/A671,2)</f>
        <v>0.19</v>
      </c>
      <c r="C671" s="1" t="n">
        <f aca="false">ROUNDDOWN(ROUNDDOWN($A$1,2)/A671,2)</f>
        <v>0.19</v>
      </c>
      <c r="D671" s="1" t="n">
        <f aca="false">ROUNDDOWN($A$1/A671/$A$2,2)</f>
        <v>0.09</v>
      </c>
      <c r="E671" s="1" t="n">
        <f aca="false">ROUNDDOWN(ROUNDDOWN($A$1,2)/A671/$A$2,2)</f>
        <v>0.09</v>
      </c>
      <c r="F671" s="1" t="n">
        <f aca="false">ROUNDDOWN(ROUNDDOWN($A$1/A671,2)/$A$2,2)</f>
        <v>0.09</v>
      </c>
      <c r="G671" s="1" t="n">
        <f aca="false">ROUNDDOWN(ROUNDDOWN(ROUNDDOWN($A$1,2)/A671,2)/$A$2,2)</f>
        <v>0.09</v>
      </c>
      <c r="H671" s="1" t="n">
        <f aca="false">ROUNDDOWN($A$1/$A$2/A671,2)</f>
        <v>0.09</v>
      </c>
      <c r="I671" s="1" t="n">
        <f aca="false">ROUNDDOWN(ROUNDDOWN($A$1,2)/$A$2/A671,2)</f>
        <v>0.09</v>
      </c>
      <c r="J671" s="1" t="n">
        <f aca="false">ROUNDDOWN(ROUNDDOWN($A$1/$A$2,2)/A671,2)</f>
        <v>0.09</v>
      </c>
      <c r="K671" s="1" t="n">
        <f aca="false">ROUNDDOWN(ROUNDDOWN(ROUNDDOWN($A$1,2)/$A$2,2)/A671,2)</f>
        <v>0.09</v>
      </c>
      <c r="L671" s="1" t="str">
        <f aca="false">IF(B671=C671,"○","■")</f>
        <v>○</v>
      </c>
      <c r="M671" s="1" t="str">
        <f aca="false">IF(7=COUNTIF(E671:K671,D671),"○","■")</f>
        <v>○</v>
      </c>
    </row>
    <row r="672" customFormat="false" ht="15" hidden="false" customHeight="false" outlineLevel="0" collapsed="false">
      <c r="A672" s="1" t="n">
        <f aca="false">A671+1</f>
        <v>669</v>
      </c>
      <c r="B672" s="1" t="n">
        <f aca="false">ROUNDDOWN($A$1/A672,2)</f>
        <v>0.19</v>
      </c>
      <c r="C672" s="1" t="n">
        <f aca="false">ROUNDDOWN(ROUNDDOWN($A$1,2)/A672,2)</f>
        <v>0.19</v>
      </c>
      <c r="D672" s="1" t="n">
        <f aca="false">ROUNDDOWN($A$1/A672/$A$2,2)</f>
        <v>0.09</v>
      </c>
      <c r="E672" s="1" t="n">
        <f aca="false">ROUNDDOWN(ROUNDDOWN($A$1,2)/A672/$A$2,2)</f>
        <v>0.09</v>
      </c>
      <c r="F672" s="1" t="n">
        <f aca="false">ROUNDDOWN(ROUNDDOWN($A$1/A672,2)/$A$2,2)</f>
        <v>0.09</v>
      </c>
      <c r="G672" s="1" t="n">
        <f aca="false">ROUNDDOWN(ROUNDDOWN(ROUNDDOWN($A$1,2)/A672,2)/$A$2,2)</f>
        <v>0.09</v>
      </c>
      <c r="H672" s="1" t="n">
        <f aca="false">ROUNDDOWN($A$1/$A$2/A672,2)</f>
        <v>0.09</v>
      </c>
      <c r="I672" s="1" t="n">
        <f aca="false">ROUNDDOWN(ROUNDDOWN($A$1,2)/$A$2/A672,2)</f>
        <v>0.09</v>
      </c>
      <c r="J672" s="1" t="n">
        <f aca="false">ROUNDDOWN(ROUNDDOWN($A$1/$A$2,2)/A672,2)</f>
        <v>0.09</v>
      </c>
      <c r="K672" s="1" t="n">
        <f aca="false">ROUNDDOWN(ROUNDDOWN(ROUNDDOWN($A$1,2)/$A$2,2)/A672,2)</f>
        <v>0.09</v>
      </c>
      <c r="L672" s="1" t="str">
        <f aca="false">IF(B672=C672,"○","■")</f>
        <v>○</v>
      </c>
      <c r="M672" s="1" t="str">
        <f aca="false">IF(7=COUNTIF(E672:K672,D672),"○","■")</f>
        <v>○</v>
      </c>
    </row>
    <row r="673" customFormat="false" ht="15" hidden="false" customHeight="false" outlineLevel="0" collapsed="false">
      <c r="A673" s="1" t="n">
        <f aca="false">A672+1</f>
        <v>670</v>
      </c>
      <c r="B673" s="1" t="n">
        <f aca="false">ROUNDDOWN($A$1/A673,2)</f>
        <v>0.19</v>
      </c>
      <c r="C673" s="1" t="n">
        <f aca="false">ROUNDDOWN(ROUNDDOWN($A$1,2)/A673,2)</f>
        <v>0.19</v>
      </c>
      <c r="D673" s="1" t="n">
        <f aca="false">ROUNDDOWN($A$1/A673/$A$2,2)</f>
        <v>0.09</v>
      </c>
      <c r="E673" s="1" t="n">
        <f aca="false">ROUNDDOWN(ROUNDDOWN($A$1,2)/A673/$A$2,2)</f>
        <v>0.09</v>
      </c>
      <c r="F673" s="1" t="n">
        <f aca="false">ROUNDDOWN(ROUNDDOWN($A$1/A673,2)/$A$2,2)</f>
        <v>0.09</v>
      </c>
      <c r="G673" s="1" t="n">
        <f aca="false">ROUNDDOWN(ROUNDDOWN(ROUNDDOWN($A$1,2)/A673,2)/$A$2,2)</f>
        <v>0.09</v>
      </c>
      <c r="H673" s="1" t="n">
        <f aca="false">ROUNDDOWN($A$1/$A$2/A673,2)</f>
        <v>0.09</v>
      </c>
      <c r="I673" s="1" t="n">
        <f aca="false">ROUNDDOWN(ROUNDDOWN($A$1,2)/$A$2/A673,2)</f>
        <v>0.09</v>
      </c>
      <c r="J673" s="1" t="n">
        <f aca="false">ROUNDDOWN(ROUNDDOWN($A$1/$A$2,2)/A673,2)</f>
        <v>0.09</v>
      </c>
      <c r="K673" s="1" t="n">
        <f aca="false">ROUNDDOWN(ROUNDDOWN(ROUNDDOWN($A$1,2)/$A$2,2)/A673,2)</f>
        <v>0.09</v>
      </c>
      <c r="L673" s="1" t="str">
        <f aca="false">IF(B673=C673,"○","■")</f>
        <v>○</v>
      </c>
      <c r="M673" s="1" t="str">
        <f aca="false">IF(7=COUNTIF(E673:K673,D673),"○","■")</f>
        <v>○</v>
      </c>
    </row>
    <row r="674" customFormat="false" ht="15" hidden="false" customHeight="false" outlineLevel="0" collapsed="false">
      <c r="A674" s="1" t="n">
        <f aca="false">A673+1</f>
        <v>671</v>
      </c>
      <c r="B674" s="1" t="n">
        <f aca="false">ROUNDDOWN($A$1/A674,2)</f>
        <v>0.19</v>
      </c>
      <c r="C674" s="1" t="n">
        <f aca="false">ROUNDDOWN(ROUNDDOWN($A$1,2)/A674,2)</f>
        <v>0.19</v>
      </c>
      <c r="D674" s="1" t="n">
        <f aca="false">ROUNDDOWN($A$1/A674/$A$2,2)</f>
        <v>0.09</v>
      </c>
      <c r="E674" s="1" t="n">
        <f aca="false">ROUNDDOWN(ROUNDDOWN($A$1,2)/A674/$A$2,2)</f>
        <v>0.09</v>
      </c>
      <c r="F674" s="1" t="n">
        <f aca="false">ROUNDDOWN(ROUNDDOWN($A$1/A674,2)/$A$2,2)</f>
        <v>0.09</v>
      </c>
      <c r="G674" s="1" t="n">
        <f aca="false">ROUNDDOWN(ROUNDDOWN(ROUNDDOWN($A$1,2)/A674,2)/$A$2,2)</f>
        <v>0.09</v>
      </c>
      <c r="H674" s="1" t="n">
        <f aca="false">ROUNDDOWN($A$1/$A$2/A674,2)</f>
        <v>0.09</v>
      </c>
      <c r="I674" s="1" t="n">
        <f aca="false">ROUNDDOWN(ROUNDDOWN($A$1,2)/$A$2/A674,2)</f>
        <v>0.09</v>
      </c>
      <c r="J674" s="1" t="n">
        <f aca="false">ROUNDDOWN(ROUNDDOWN($A$1/$A$2,2)/A674,2)</f>
        <v>0.09</v>
      </c>
      <c r="K674" s="1" t="n">
        <f aca="false">ROUNDDOWN(ROUNDDOWN(ROUNDDOWN($A$1,2)/$A$2,2)/A674,2)</f>
        <v>0.09</v>
      </c>
      <c r="L674" s="1" t="str">
        <f aca="false">IF(B674=C674,"○","■")</f>
        <v>○</v>
      </c>
      <c r="M674" s="1" t="str">
        <f aca="false">IF(7=COUNTIF(E674:K674,D674),"○","■")</f>
        <v>○</v>
      </c>
    </row>
    <row r="675" customFormat="false" ht="15" hidden="false" customHeight="false" outlineLevel="0" collapsed="false">
      <c r="A675" s="1" t="n">
        <f aca="false">A674+1</f>
        <v>672</v>
      </c>
      <c r="B675" s="1" t="n">
        <f aca="false">ROUNDDOWN($A$1/A675,2)</f>
        <v>0.19</v>
      </c>
      <c r="C675" s="1" t="n">
        <f aca="false">ROUNDDOWN(ROUNDDOWN($A$1,2)/A675,2)</f>
        <v>0.19</v>
      </c>
      <c r="D675" s="1" t="n">
        <f aca="false">ROUNDDOWN($A$1/A675/$A$2,2)</f>
        <v>0.09</v>
      </c>
      <c r="E675" s="1" t="n">
        <f aca="false">ROUNDDOWN(ROUNDDOWN($A$1,2)/A675/$A$2,2)</f>
        <v>0.09</v>
      </c>
      <c r="F675" s="1" t="n">
        <f aca="false">ROUNDDOWN(ROUNDDOWN($A$1/A675,2)/$A$2,2)</f>
        <v>0.09</v>
      </c>
      <c r="G675" s="1" t="n">
        <f aca="false">ROUNDDOWN(ROUNDDOWN(ROUNDDOWN($A$1,2)/A675,2)/$A$2,2)</f>
        <v>0.09</v>
      </c>
      <c r="H675" s="1" t="n">
        <f aca="false">ROUNDDOWN($A$1/$A$2/A675,2)</f>
        <v>0.09</v>
      </c>
      <c r="I675" s="1" t="n">
        <f aca="false">ROUNDDOWN(ROUNDDOWN($A$1,2)/$A$2/A675,2)</f>
        <v>0.09</v>
      </c>
      <c r="J675" s="1" t="n">
        <f aca="false">ROUNDDOWN(ROUNDDOWN($A$1/$A$2,2)/A675,2)</f>
        <v>0.09</v>
      </c>
      <c r="K675" s="1" t="n">
        <f aca="false">ROUNDDOWN(ROUNDDOWN(ROUNDDOWN($A$1,2)/$A$2,2)/A675,2)</f>
        <v>0.09</v>
      </c>
      <c r="L675" s="1" t="str">
        <f aca="false">IF(B675=C675,"○","■")</f>
        <v>○</v>
      </c>
      <c r="M675" s="1" t="str">
        <f aca="false">IF(7=COUNTIF(E675:K675,D675),"○","■")</f>
        <v>○</v>
      </c>
    </row>
    <row r="676" customFormat="false" ht="15" hidden="false" customHeight="false" outlineLevel="0" collapsed="false">
      <c r="A676" s="1" t="n">
        <f aca="false">A675+1</f>
        <v>673</v>
      </c>
      <c r="B676" s="1" t="n">
        <f aca="false">ROUNDDOWN($A$1/A676,2)</f>
        <v>0.19</v>
      </c>
      <c r="C676" s="1" t="n">
        <f aca="false">ROUNDDOWN(ROUNDDOWN($A$1,2)/A676,2)</f>
        <v>0.19</v>
      </c>
      <c r="D676" s="1" t="n">
        <f aca="false">ROUNDDOWN($A$1/A676/$A$2,2)</f>
        <v>0.09</v>
      </c>
      <c r="E676" s="1" t="n">
        <f aca="false">ROUNDDOWN(ROUNDDOWN($A$1,2)/A676/$A$2,2)</f>
        <v>0.09</v>
      </c>
      <c r="F676" s="1" t="n">
        <f aca="false">ROUNDDOWN(ROUNDDOWN($A$1/A676,2)/$A$2,2)</f>
        <v>0.09</v>
      </c>
      <c r="G676" s="1" t="n">
        <f aca="false">ROUNDDOWN(ROUNDDOWN(ROUNDDOWN($A$1,2)/A676,2)/$A$2,2)</f>
        <v>0.09</v>
      </c>
      <c r="H676" s="1" t="n">
        <f aca="false">ROUNDDOWN($A$1/$A$2/A676,2)</f>
        <v>0.09</v>
      </c>
      <c r="I676" s="1" t="n">
        <f aca="false">ROUNDDOWN(ROUNDDOWN($A$1,2)/$A$2/A676,2)</f>
        <v>0.09</v>
      </c>
      <c r="J676" s="1" t="n">
        <f aca="false">ROUNDDOWN(ROUNDDOWN($A$1/$A$2,2)/A676,2)</f>
        <v>0.09</v>
      </c>
      <c r="K676" s="1" t="n">
        <f aca="false">ROUNDDOWN(ROUNDDOWN(ROUNDDOWN($A$1,2)/$A$2,2)/A676,2)</f>
        <v>0.09</v>
      </c>
      <c r="L676" s="1" t="str">
        <f aca="false">IF(B676=C676,"○","■")</f>
        <v>○</v>
      </c>
      <c r="M676" s="1" t="str">
        <f aca="false">IF(7=COUNTIF(E676:K676,D676),"○","■")</f>
        <v>○</v>
      </c>
    </row>
    <row r="677" customFormat="false" ht="15" hidden="false" customHeight="false" outlineLevel="0" collapsed="false">
      <c r="A677" s="1" t="n">
        <f aca="false">A676+1</f>
        <v>674</v>
      </c>
      <c r="B677" s="1" t="n">
        <f aca="false">ROUNDDOWN($A$1/A677,2)</f>
        <v>0.19</v>
      </c>
      <c r="C677" s="1" t="n">
        <f aca="false">ROUNDDOWN(ROUNDDOWN($A$1,2)/A677,2)</f>
        <v>0.19</v>
      </c>
      <c r="D677" s="1" t="n">
        <f aca="false">ROUNDDOWN($A$1/A677/$A$2,2)</f>
        <v>0.09</v>
      </c>
      <c r="E677" s="1" t="n">
        <f aca="false">ROUNDDOWN(ROUNDDOWN($A$1,2)/A677/$A$2,2)</f>
        <v>0.09</v>
      </c>
      <c r="F677" s="1" t="n">
        <f aca="false">ROUNDDOWN(ROUNDDOWN($A$1/A677,2)/$A$2,2)</f>
        <v>0.09</v>
      </c>
      <c r="G677" s="1" t="n">
        <f aca="false">ROUNDDOWN(ROUNDDOWN(ROUNDDOWN($A$1,2)/A677,2)/$A$2,2)</f>
        <v>0.09</v>
      </c>
      <c r="H677" s="1" t="n">
        <f aca="false">ROUNDDOWN($A$1/$A$2/A677,2)</f>
        <v>0.09</v>
      </c>
      <c r="I677" s="1" t="n">
        <f aca="false">ROUNDDOWN(ROUNDDOWN($A$1,2)/$A$2/A677,2)</f>
        <v>0.09</v>
      </c>
      <c r="J677" s="1" t="n">
        <f aca="false">ROUNDDOWN(ROUNDDOWN($A$1/$A$2,2)/A677,2)</f>
        <v>0.09</v>
      </c>
      <c r="K677" s="1" t="n">
        <f aca="false">ROUNDDOWN(ROUNDDOWN(ROUNDDOWN($A$1,2)/$A$2,2)/A677,2)</f>
        <v>0.09</v>
      </c>
      <c r="L677" s="1" t="str">
        <f aca="false">IF(B677=C677,"○","■")</f>
        <v>○</v>
      </c>
      <c r="M677" s="1" t="str">
        <f aca="false">IF(7=COUNTIF(E677:K677,D677),"○","■")</f>
        <v>○</v>
      </c>
    </row>
    <row r="678" customFormat="false" ht="15" hidden="false" customHeight="false" outlineLevel="0" collapsed="false">
      <c r="A678" s="1" t="n">
        <f aca="false">A677+1</f>
        <v>675</v>
      </c>
      <c r="B678" s="1" t="n">
        <f aca="false">ROUNDDOWN($A$1/A678,2)</f>
        <v>0.19</v>
      </c>
      <c r="C678" s="1" t="n">
        <f aca="false">ROUNDDOWN(ROUNDDOWN($A$1,2)/A678,2)</f>
        <v>0.19</v>
      </c>
      <c r="D678" s="1" t="n">
        <f aca="false">ROUNDDOWN($A$1/A678/$A$2,2)</f>
        <v>0.09</v>
      </c>
      <c r="E678" s="1" t="n">
        <f aca="false">ROUNDDOWN(ROUNDDOWN($A$1,2)/A678/$A$2,2)</f>
        <v>0.09</v>
      </c>
      <c r="F678" s="1" t="n">
        <f aca="false">ROUNDDOWN(ROUNDDOWN($A$1/A678,2)/$A$2,2)</f>
        <v>0.09</v>
      </c>
      <c r="G678" s="1" t="n">
        <f aca="false">ROUNDDOWN(ROUNDDOWN(ROUNDDOWN($A$1,2)/A678,2)/$A$2,2)</f>
        <v>0.09</v>
      </c>
      <c r="H678" s="1" t="n">
        <f aca="false">ROUNDDOWN($A$1/$A$2/A678,2)</f>
        <v>0.09</v>
      </c>
      <c r="I678" s="1" t="n">
        <f aca="false">ROUNDDOWN(ROUNDDOWN($A$1,2)/$A$2/A678,2)</f>
        <v>0.09</v>
      </c>
      <c r="J678" s="1" t="n">
        <f aca="false">ROUNDDOWN(ROUNDDOWN($A$1/$A$2,2)/A678,2)</f>
        <v>0.09</v>
      </c>
      <c r="K678" s="1" t="n">
        <f aca="false">ROUNDDOWN(ROUNDDOWN(ROUNDDOWN($A$1,2)/$A$2,2)/A678,2)</f>
        <v>0.09</v>
      </c>
      <c r="L678" s="1" t="str">
        <f aca="false">IF(B678=C678,"○","■")</f>
        <v>○</v>
      </c>
      <c r="M678" s="1" t="str">
        <f aca="false">IF(7=COUNTIF(E678:K678,D678),"○","■")</f>
        <v>○</v>
      </c>
    </row>
    <row r="679" customFormat="false" ht="15" hidden="false" customHeight="false" outlineLevel="0" collapsed="false">
      <c r="A679" s="1" t="n">
        <f aca="false">A678+1</f>
        <v>676</v>
      </c>
      <c r="B679" s="1" t="n">
        <f aca="false">ROUNDDOWN($A$1/A679,2)</f>
        <v>0.19</v>
      </c>
      <c r="C679" s="1" t="n">
        <f aca="false">ROUNDDOWN(ROUNDDOWN($A$1,2)/A679,2)</f>
        <v>0.19</v>
      </c>
      <c r="D679" s="1" t="n">
        <f aca="false">ROUNDDOWN($A$1/A679/$A$2,2)</f>
        <v>0.09</v>
      </c>
      <c r="E679" s="1" t="n">
        <f aca="false">ROUNDDOWN(ROUNDDOWN($A$1,2)/A679/$A$2,2)</f>
        <v>0.09</v>
      </c>
      <c r="F679" s="1" t="n">
        <f aca="false">ROUNDDOWN(ROUNDDOWN($A$1/A679,2)/$A$2,2)</f>
        <v>0.09</v>
      </c>
      <c r="G679" s="1" t="n">
        <f aca="false">ROUNDDOWN(ROUNDDOWN(ROUNDDOWN($A$1,2)/A679,2)/$A$2,2)</f>
        <v>0.09</v>
      </c>
      <c r="H679" s="1" t="n">
        <f aca="false">ROUNDDOWN($A$1/$A$2/A679,2)</f>
        <v>0.09</v>
      </c>
      <c r="I679" s="1" t="n">
        <f aca="false">ROUNDDOWN(ROUNDDOWN($A$1,2)/$A$2/A679,2)</f>
        <v>0.09</v>
      </c>
      <c r="J679" s="1" t="n">
        <f aca="false">ROUNDDOWN(ROUNDDOWN($A$1/$A$2,2)/A679,2)</f>
        <v>0.09</v>
      </c>
      <c r="K679" s="1" t="n">
        <f aca="false">ROUNDDOWN(ROUNDDOWN(ROUNDDOWN($A$1,2)/$A$2,2)/A679,2)</f>
        <v>0.09</v>
      </c>
      <c r="L679" s="1" t="str">
        <f aca="false">IF(B679=C679,"○","■")</f>
        <v>○</v>
      </c>
      <c r="M679" s="1" t="str">
        <f aca="false">IF(7=COUNTIF(E679:K679,D679),"○","■")</f>
        <v>○</v>
      </c>
    </row>
    <row r="680" customFormat="false" ht="15" hidden="false" customHeight="false" outlineLevel="0" collapsed="false">
      <c r="A680" s="1" t="n">
        <f aca="false">A679+1</f>
        <v>677</v>
      </c>
      <c r="B680" s="1" t="n">
        <f aca="false">ROUNDDOWN($A$1/A680,2)</f>
        <v>0.19</v>
      </c>
      <c r="C680" s="1" t="n">
        <f aca="false">ROUNDDOWN(ROUNDDOWN($A$1,2)/A680,2)</f>
        <v>0.19</v>
      </c>
      <c r="D680" s="1" t="n">
        <f aca="false">ROUNDDOWN($A$1/A680/$A$2,2)</f>
        <v>0.09</v>
      </c>
      <c r="E680" s="1" t="n">
        <f aca="false">ROUNDDOWN(ROUNDDOWN($A$1,2)/A680/$A$2,2)</f>
        <v>0.09</v>
      </c>
      <c r="F680" s="1" t="n">
        <f aca="false">ROUNDDOWN(ROUNDDOWN($A$1/A680,2)/$A$2,2)</f>
        <v>0.09</v>
      </c>
      <c r="G680" s="1" t="n">
        <f aca="false">ROUNDDOWN(ROUNDDOWN(ROUNDDOWN($A$1,2)/A680,2)/$A$2,2)</f>
        <v>0.09</v>
      </c>
      <c r="H680" s="1" t="n">
        <f aca="false">ROUNDDOWN($A$1/$A$2/A680,2)</f>
        <v>0.09</v>
      </c>
      <c r="I680" s="1" t="n">
        <f aca="false">ROUNDDOWN(ROUNDDOWN($A$1,2)/$A$2/A680,2)</f>
        <v>0.09</v>
      </c>
      <c r="J680" s="1" t="n">
        <f aca="false">ROUNDDOWN(ROUNDDOWN($A$1/$A$2,2)/A680,2)</f>
        <v>0.09</v>
      </c>
      <c r="K680" s="1" t="n">
        <f aca="false">ROUNDDOWN(ROUNDDOWN(ROUNDDOWN($A$1,2)/$A$2,2)/A680,2)</f>
        <v>0.09</v>
      </c>
      <c r="L680" s="1" t="str">
        <f aca="false">IF(B680=C680,"○","■")</f>
        <v>○</v>
      </c>
      <c r="M680" s="1" t="str">
        <f aca="false">IF(7=COUNTIF(E680:K680,D680),"○","■")</f>
        <v>○</v>
      </c>
    </row>
    <row r="681" customFormat="false" ht="15" hidden="false" customHeight="false" outlineLevel="0" collapsed="false">
      <c r="A681" s="1" t="n">
        <f aca="false">A680+1</f>
        <v>678</v>
      </c>
      <c r="B681" s="1" t="n">
        <f aca="false">ROUNDDOWN($A$1/A681,2)</f>
        <v>0.19</v>
      </c>
      <c r="C681" s="1" t="n">
        <f aca="false">ROUNDDOWN(ROUNDDOWN($A$1,2)/A681,2)</f>
        <v>0.19</v>
      </c>
      <c r="D681" s="1" t="n">
        <f aca="false">ROUNDDOWN($A$1/A681/$A$2,2)</f>
        <v>0.09</v>
      </c>
      <c r="E681" s="1" t="n">
        <f aca="false">ROUNDDOWN(ROUNDDOWN($A$1,2)/A681/$A$2,2)</f>
        <v>0.09</v>
      </c>
      <c r="F681" s="1" t="n">
        <f aca="false">ROUNDDOWN(ROUNDDOWN($A$1/A681,2)/$A$2,2)</f>
        <v>0.09</v>
      </c>
      <c r="G681" s="1" t="n">
        <f aca="false">ROUNDDOWN(ROUNDDOWN(ROUNDDOWN($A$1,2)/A681,2)/$A$2,2)</f>
        <v>0.09</v>
      </c>
      <c r="H681" s="1" t="n">
        <f aca="false">ROUNDDOWN($A$1/$A$2/A681,2)</f>
        <v>0.09</v>
      </c>
      <c r="I681" s="1" t="n">
        <f aca="false">ROUNDDOWN(ROUNDDOWN($A$1,2)/$A$2/A681,2)</f>
        <v>0.09</v>
      </c>
      <c r="J681" s="1" t="n">
        <f aca="false">ROUNDDOWN(ROUNDDOWN($A$1/$A$2,2)/A681,2)</f>
        <v>0.09</v>
      </c>
      <c r="K681" s="1" t="n">
        <f aca="false">ROUNDDOWN(ROUNDDOWN(ROUNDDOWN($A$1,2)/$A$2,2)/A681,2)</f>
        <v>0.09</v>
      </c>
      <c r="L681" s="1" t="str">
        <f aca="false">IF(B681=C681,"○","■")</f>
        <v>○</v>
      </c>
      <c r="M681" s="1" t="str">
        <f aca="false">IF(7=COUNTIF(E681:K681,D681),"○","■")</f>
        <v>○</v>
      </c>
    </row>
    <row r="682" customFormat="false" ht="15" hidden="false" customHeight="false" outlineLevel="0" collapsed="false">
      <c r="A682" s="1" t="n">
        <f aca="false">A681+1</f>
        <v>679</v>
      </c>
      <c r="B682" s="1" t="n">
        <f aca="false">ROUNDDOWN($A$1/A682,2)</f>
        <v>0.19</v>
      </c>
      <c r="C682" s="1" t="n">
        <f aca="false">ROUNDDOWN(ROUNDDOWN($A$1,2)/A682,2)</f>
        <v>0.19</v>
      </c>
      <c r="D682" s="1" t="n">
        <f aca="false">ROUNDDOWN($A$1/A682/$A$2,2)</f>
        <v>0.09</v>
      </c>
      <c r="E682" s="1" t="n">
        <f aca="false">ROUNDDOWN(ROUNDDOWN($A$1,2)/A682/$A$2,2)</f>
        <v>0.09</v>
      </c>
      <c r="F682" s="1" t="n">
        <f aca="false">ROUNDDOWN(ROUNDDOWN($A$1/A682,2)/$A$2,2)</f>
        <v>0.09</v>
      </c>
      <c r="G682" s="1" t="n">
        <f aca="false">ROUNDDOWN(ROUNDDOWN(ROUNDDOWN($A$1,2)/A682,2)/$A$2,2)</f>
        <v>0.09</v>
      </c>
      <c r="H682" s="1" t="n">
        <f aca="false">ROUNDDOWN($A$1/$A$2/A682,2)</f>
        <v>0.09</v>
      </c>
      <c r="I682" s="1" t="n">
        <f aca="false">ROUNDDOWN(ROUNDDOWN($A$1,2)/$A$2/A682,2)</f>
        <v>0.09</v>
      </c>
      <c r="J682" s="1" t="n">
        <f aca="false">ROUNDDOWN(ROUNDDOWN($A$1/$A$2,2)/A682,2)</f>
        <v>0.09</v>
      </c>
      <c r="K682" s="1" t="n">
        <f aca="false">ROUNDDOWN(ROUNDDOWN(ROUNDDOWN($A$1,2)/$A$2,2)/A682,2)</f>
        <v>0.09</v>
      </c>
      <c r="L682" s="1" t="str">
        <f aca="false">IF(B682=C682,"○","■")</f>
        <v>○</v>
      </c>
      <c r="M682" s="1" t="str">
        <f aca="false">IF(7=COUNTIF(E682:K682,D682),"○","■")</f>
        <v>○</v>
      </c>
    </row>
    <row r="683" customFormat="false" ht="15" hidden="false" customHeight="false" outlineLevel="0" collapsed="false">
      <c r="A683" s="1" t="n">
        <f aca="false">A682+1</f>
        <v>680</v>
      </c>
      <c r="B683" s="1" t="n">
        <f aca="false">ROUNDDOWN($A$1/A683,2)</f>
        <v>0.19</v>
      </c>
      <c r="C683" s="1" t="n">
        <f aca="false">ROUNDDOWN(ROUNDDOWN($A$1,2)/A683,2)</f>
        <v>0.19</v>
      </c>
      <c r="D683" s="1" t="n">
        <f aca="false">ROUNDDOWN($A$1/A683/$A$2,2)</f>
        <v>0.09</v>
      </c>
      <c r="E683" s="1" t="n">
        <f aca="false">ROUNDDOWN(ROUNDDOWN($A$1,2)/A683/$A$2,2)</f>
        <v>0.09</v>
      </c>
      <c r="F683" s="1" t="n">
        <f aca="false">ROUNDDOWN(ROUNDDOWN($A$1/A683,2)/$A$2,2)</f>
        <v>0.09</v>
      </c>
      <c r="G683" s="1" t="n">
        <f aca="false">ROUNDDOWN(ROUNDDOWN(ROUNDDOWN($A$1,2)/A683,2)/$A$2,2)</f>
        <v>0.09</v>
      </c>
      <c r="H683" s="1" t="n">
        <f aca="false">ROUNDDOWN($A$1/$A$2/A683,2)</f>
        <v>0.09</v>
      </c>
      <c r="I683" s="1" t="n">
        <f aca="false">ROUNDDOWN(ROUNDDOWN($A$1,2)/$A$2/A683,2)</f>
        <v>0.09</v>
      </c>
      <c r="J683" s="1" t="n">
        <f aca="false">ROUNDDOWN(ROUNDDOWN($A$1/$A$2,2)/A683,2)</f>
        <v>0.09</v>
      </c>
      <c r="K683" s="1" t="n">
        <f aca="false">ROUNDDOWN(ROUNDDOWN(ROUNDDOWN($A$1,2)/$A$2,2)/A683,2)</f>
        <v>0.09</v>
      </c>
      <c r="L683" s="1" t="str">
        <f aca="false">IF(B683=C683,"○","■")</f>
        <v>○</v>
      </c>
      <c r="M683" s="1" t="str">
        <f aca="false">IF(7=COUNTIF(E683:K683,D683),"○","■")</f>
        <v>○</v>
      </c>
    </row>
    <row r="684" customFormat="false" ht="15" hidden="false" customHeight="false" outlineLevel="0" collapsed="false">
      <c r="A684" s="1" t="n">
        <f aca="false">A683+1</f>
        <v>681</v>
      </c>
      <c r="B684" s="1" t="n">
        <f aca="false">ROUNDDOWN($A$1/A684,2)</f>
        <v>0.19</v>
      </c>
      <c r="C684" s="1" t="n">
        <f aca="false">ROUNDDOWN(ROUNDDOWN($A$1,2)/A684,2)</f>
        <v>0.19</v>
      </c>
      <c r="D684" s="1" t="n">
        <f aca="false">ROUNDDOWN($A$1/A684/$A$2,2)</f>
        <v>0.09</v>
      </c>
      <c r="E684" s="1" t="n">
        <f aca="false">ROUNDDOWN(ROUNDDOWN($A$1,2)/A684/$A$2,2)</f>
        <v>0.09</v>
      </c>
      <c r="F684" s="1" t="n">
        <f aca="false">ROUNDDOWN(ROUNDDOWN($A$1/A684,2)/$A$2,2)</f>
        <v>0.09</v>
      </c>
      <c r="G684" s="1" t="n">
        <f aca="false">ROUNDDOWN(ROUNDDOWN(ROUNDDOWN($A$1,2)/A684,2)/$A$2,2)</f>
        <v>0.09</v>
      </c>
      <c r="H684" s="1" t="n">
        <f aca="false">ROUNDDOWN($A$1/$A$2/A684,2)</f>
        <v>0.09</v>
      </c>
      <c r="I684" s="1" t="n">
        <f aca="false">ROUNDDOWN(ROUNDDOWN($A$1,2)/$A$2/A684,2)</f>
        <v>0.09</v>
      </c>
      <c r="J684" s="1" t="n">
        <f aca="false">ROUNDDOWN(ROUNDDOWN($A$1/$A$2,2)/A684,2)</f>
        <v>0.09</v>
      </c>
      <c r="K684" s="1" t="n">
        <f aca="false">ROUNDDOWN(ROUNDDOWN(ROUNDDOWN($A$1,2)/$A$2,2)/A684,2)</f>
        <v>0.09</v>
      </c>
      <c r="L684" s="1" t="str">
        <f aca="false">IF(B684=C684,"○","■")</f>
        <v>○</v>
      </c>
      <c r="M684" s="1" t="str">
        <f aca="false">IF(7=COUNTIF(E684:K684,D684),"○","■")</f>
        <v>○</v>
      </c>
    </row>
    <row r="685" customFormat="false" ht="15" hidden="false" customHeight="false" outlineLevel="0" collapsed="false">
      <c r="A685" s="1" t="n">
        <f aca="false">A684+1</f>
        <v>682</v>
      </c>
      <c r="B685" s="1" t="n">
        <f aca="false">ROUNDDOWN($A$1/A685,2)</f>
        <v>0.19</v>
      </c>
      <c r="C685" s="1" t="n">
        <f aca="false">ROUNDDOWN(ROUNDDOWN($A$1,2)/A685,2)</f>
        <v>0.19</v>
      </c>
      <c r="D685" s="1" t="n">
        <f aca="false">ROUNDDOWN($A$1/A685/$A$2,2)</f>
        <v>0.09</v>
      </c>
      <c r="E685" s="1" t="n">
        <f aca="false">ROUNDDOWN(ROUNDDOWN($A$1,2)/A685/$A$2,2)</f>
        <v>0.09</v>
      </c>
      <c r="F685" s="1" t="n">
        <f aca="false">ROUNDDOWN(ROUNDDOWN($A$1/A685,2)/$A$2,2)</f>
        <v>0.09</v>
      </c>
      <c r="G685" s="1" t="n">
        <f aca="false">ROUNDDOWN(ROUNDDOWN(ROUNDDOWN($A$1,2)/A685,2)/$A$2,2)</f>
        <v>0.09</v>
      </c>
      <c r="H685" s="1" t="n">
        <f aca="false">ROUNDDOWN($A$1/$A$2/A685,2)</f>
        <v>0.09</v>
      </c>
      <c r="I685" s="1" t="n">
        <f aca="false">ROUNDDOWN(ROUNDDOWN($A$1,2)/$A$2/A685,2)</f>
        <v>0.09</v>
      </c>
      <c r="J685" s="1" t="n">
        <f aca="false">ROUNDDOWN(ROUNDDOWN($A$1/$A$2,2)/A685,2)</f>
        <v>0.09</v>
      </c>
      <c r="K685" s="1" t="n">
        <f aca="false">ROUNDDOWN(ROUNDDOWN(ROUNDDOWN($A$1,2)/$A$2,2)/A685,2)</f>
        <v>0.09</v>
      </c>
      <c r="L685" s="1" t="str">
        <f aca="false">IF(B685=C685,"○","■")</f>
        <v>○</v>
      </c>
      <c r="M685" s="1" t="str">
        <f aca="false">IF(7=COUNTIF(E685:K685,D685),"○","■")</f>
        <v>○</v>
      </c>
    </row>
    <row r="686" customFormat="false" ht="15" hidden="false" customHeight="false" outlineLevel="0" collapsed="false">
      <c r="A686" s="1" t="n">
        <f aca="false">A685+1</f>
        <v>683</v>
      </c>
      <c r="B686" s="1" t="n">
        <f aca="false">ROUNDDOWN($A$1/A686,2)</f>
        <v>0.19</v>
      </c>
      <c r="C686" s="1" t="n">
        <f aca="false">ROUNDDOWN(ROUNDDOWN($A$1,2)/A686,2)</f>
        <v>0.19</v>
      </c>
      <c r="D686" s="1" t="n">
        <f aca="false">ROUNDDOWN($A$1/A686/$A$2,2)</f>
        <v>0.09</v>
      </c>
      <c r="E686" s="1" t="n">
        <f aca="false">ROUNDDOWN(ROUNDDOWN($A$1,2)/A686/$A$2,2)</f>
        <v>0.09</v>
      </c>
      <c r="F686" s="1" t="n">
        <f aca="false">ROUNDDOWN(ROUNDDOWN($A$1/A686,2)/$A$2,2)</f>
        <v>0.09</v>
      </c>
      <c r="G686" s="1" t="n">
        <f aca="false">ROUNDDOWN(ROUNDDOWN(ROUNDDOWN($A$1,2)/A686,2)/$A$2,2)</f>
        <v>0.09</v>
      </c>
      <c r="H686" s="1" t="n">
        <f aca="false">ROUNDDOWN($A$1/$A$2/A686,2)</f>
        <v>0.09</v>
      </c>
      <c r="I686" s="1" t="n">
        <f aca="false">ROUNDDOWN(ROUNDDOWN($A$1,2)/$A$2/A686,2)</f>
        <v>0.09</v>
      </c>
      <c r="J686" s="1" t="n">
        <f aca="false">ROUNDDOWN(ROUNDDOWN($A$1/$A$2,2)/A686,2)</f>
        <v>0.09</v>
      </c>
      <c r="K686" s="1" t="n">
        <f aca="false">ROUNDDOWN(ROUNDDOWN(ROUNDDOWN($A$1,2)/$A$2,2)/A686,2)</f>
        <v>0.09</v>
      </c>
      <c r="L686" s="1" t="str">
        <f aca="false">IF(B686=C686,"○","■")</f>
        <v>○</v>
      </c>
      <c r="M686" s="1" t="str">
        <f aca="false">IF(7=COUNTIF(E686:K686,D686),"○","■")</f>
        <v>○</v>
      </c>
    </row>
    <row r="687" customFormat="false" ht="15" hidden="false" customHeight="false" outlineLevel="0" collapsed="false">
      <c r="A687" s="1" t="n">
        <f aca="false">A686+1</f>
        <v>684</v>
      </c>
      <c r="B687" s="1" t="n">
        <f aca="false">ROUNDDOWN($A$1/A687,2)</f>
        <v>0.19</v>
      </c>
      <c r="C687" s="1" t="n">
        <f aca="false">ROUNDDOWN(ROUNDDOWN($A$1,2)/A687,2)</f>
        <v>0.19</v>
      </c>
      <c r="D687" s="1" t="n">
        <f aca="false">ROUNDDOWN($A$1/A687/$A$2,2)</f>
        <v>0.09</v>
      </c>
      <c r="E687" s="1" t="n">
        <f aca="false">ROUNDDOWN(ROUNDDOWN($A$1,2)/A687/$A$2,2)</f>
        <v>0.09</v>
      </c>
      <c r="F687" s="1" t="n">
        <f aca="false">ROUNDDOWN(ROUNDDOWN($A$1/A687,2)/$A$2,2)</f>
        <v>0.09</v>
      </c>
      <c r="G687" s="1" t="n">
        <f aca="false">ROUNDDOWN(ROUNDDOWN(ROUNDDOWN($A$1,2)/A687,2)/$A$2,2)</f>
        <v>0.09</v>
      </c>
      <c r="H687" s="1" t="n">
        <f aca="false">ROUNDDOWN($A$1/$A$2/A687,2)</f>
        <v>0.09</v>
      </c>
      <c r="I687" s="1" t="n">
        <f aca="false">ROUNDDOWN(ROUNDDOWN($A$1,2)/$A$2/A687,2)</f>
        <v>0.09</v>
      </c>
      <c r="J687" s="1" t="n">
        <f aca="false">ROUNDDOWN(ROUNDDOWN($A$1/$A$2,2)/A687,2)</f>
        <v>0.09</v>
      </c>
      <c r="K687" s="1" t="n">
        <f aca="false">ROUNDDOWN(ROUNDDOWN(ROUNDDOWN($A$1,2)/$A$2,2)/A687,2)</f>
        <v>0.09</v>
      </c>
      <c r="L687" s="1" t="str">
        <f aca="false">IF(B687=C687,"○","■")</f>
        <v>○</v>
      </c>
      <c r="M687" s="1" t="str">
        <f aca="false">IF(7=COUNTIF(E687:K687,D687),"○","■")</f>
        <v>○</v>
      </c>
    </row>
    <row r="688" customFormat="false" ht="15" hidden="false" customHeight="false" outlineLevel="0" collapsed="false">
      <c r="A688" s="1" t="n">
        <f aca="false">A687+1</f>
        <v>685</v>
      </c>
      <c r="B688" s="1" t="n">
        <f aca="false">ROUNDDOWN($A$1/A688,2)</f>
        <v>0.19</v>
      </c>
      <c r="C688" s="1" t="n">
        <f aca="false">ROUNDDOWN(ROUNDDOWN($A$1,2)/A688,2)</f>
        <v>0.19</v>
      </c>
      <c r="D688" s="1" t="n">
        <f aca="false">ROUNDDOWN($A$1/A688/$A$2,2)</f>
        <v>0.09</v>
      </c>
      <c r="E688" s="1" t="n">
        <f aca="false">ROUNDDOWN(ROUNDDOWN($A$1,2)/A688/$A$2,2)</f>
        <v>0.09</v>
      </c>
      <c r="F688" s="1" t="n">
        <f aca="false">ROUNDDOWN(ROUNDDOWN($A$1/A688,2)/$A$2,2)</f>
        <v>0.09</v>
      </c>
      <c r="G688" s="1" t="n">
        <f aca="false">ROUNDDOWN(ROUNDDOWN(ROUNDDOWN($A$1,2)/A688,2)/$A$2,2)</f>
        <v>0.09</v>
      </c>
      <c r="H688" s="1" t="n">
        <f aca="false">ROUNDDOWN($A$1/$A$2/A688,2)</f>
        <v>0.09</v>
      </c>
      <c r="I688" s="1" t="n">
        <f aca="false">ROUNDDOWN(ROUNDDOWN($A$1,2)/$A$2/A688,2)</f>
        <v>0.09</v>
      </c>
      <c r="J688" s="1" t="n">
        <f aca="false">ROUNDDOWN(ROUNDDOWN($A$1/$A$2,2)/A688,2)</f>
        <v>0.09</v>
      </c>
      <c r="K688" s="1" t="n">
        <f aca="false">ROUNDDOWN(ROUNDDOWN(ROUNDDOWN($A$1,2)/$A$2,2)/A688,2)</f>
        <v>0.09</v>
      </c>
      <c r="L688" s="1" t="str">
        <f aca="false">IF(B688=C688,"○","■")</f>
        <v>○</v>
      </c>
      <c r="M688" s="1" t="str">
        <f aca="false">IF(7=COUNTIF(E688:K688,D688),"○","■")</f>
        <v>○</v>
      </c>
    </row>
    <row r="689" customFormat="false" ht="15" hidden="false" customHeight="false" outlineLevel="0" collapsed="false">
      <c r="A689" s="1" t="n">
        <f aca="false">A688+1</f>
        <v>686</v>
      </c>
      <c r="B689" s="1" t="n">
        <f aca="false">ROUNDDOWN($A$1/A689,2)</f>
        <v>0.19</v>
      </c>
      <c r="C689" s="1" t="n">
        <f aca="false">ROUNDDOWN(ROUNDDOWN($A$1,2)/A689,2)</f>
        <v>0.19</v>
      </c>
      <c r="D689" s="1" t="n">
        <f aca="false">ROUNDDOWN($A$1/A689/$A$2,2)</f>
        <v>0.09</v>
      </c>
      <c r="E689" s="1" t="n">
        <f aca="false">ROUNDDOWN(ROUNDDOWN($A$1,2)/A689/$A$2,2)</f>
        <v>0.09</v>
      </c>
      <c r="F689" s="1" t="n">
        <f aca="false">ROUNDDOWN(ROUNDDOWN($A$1/A689,2)/$A$2,2)</f>
        <v>0.09</v>
      </c>
      <c r="G689" s="1" t="n">
        <f aca="false">ROUNDDOWN(ROUNDDOWN(ROUNDDOWN($A$1,2)/A689,2)/$A$2,2)</f>
        <v>0.09</v>
      </c>
      <c r="H689" s="1" t="n">
        <f aca="false">ROUNDDOWN($A$1/$A$2/A689,2)</f>
        <v>0.09</v>
      </c>
      <c r="I689" s="1" t="n">
        <f aca="false">ROUNDDOWN(ROUNDDOWN($A$1,2)/$A$2/A689,2)</f>
        <v>0.09</v>
      </c>
      <c r="J689" s="1" t="n">
        <f aca="false">ROUNDDOWN(ROUNDDOWN($A$1/$A$2,2)/A689,2)</f>
        <v>0.09</v>
      </c>
      <c r="K689" s="1" t="n">
        <f aca="false">ROUNDDOWN(ROUNDDOWN(ROUNDDOWN($A$1,2)/$A$2,2)/A689,2)</f>
        <v>0.09</v>
      </c>
      <c r="L689" s="1" t="str">
        <f aca="false">IF(B689=C689,"○","■")</f>
        <v>○</v>
      </c>
      <c r="M689" s="1" t="str">
        <f aca="false">IF(7=COUNTIF(E689:K689,D689),"○","■")</f>
        <v>○</v>
      </c>
    </row>
    <row r="690" customFormat="false" ht="15" hidden="false" customHeight="false" outlineLevel="0" collapsed="false">
      <c r="A690" s="1" t="n">
        <f aca="false">A689+1</f>
        <v>687</v>
      </c>
      <c r="B690" s="1" t="n">
        <f aca="false">ROUNDDOWN($A$1/A690,2)</f>
        <v>0.19</v>
      </c>
      <c r="C690" s="1" t="n">
        <f aca="false">ROUNDDOWN(ROUNDDOWN($A$1,2)/A690,2)</f>
        <v>0.19</v>
      </c>
      <c r="D690" s="1" t="n">
        <f aca="false">ROUNDDOWN($A$1/A690/$A$2,2)</f>
        <v>0.09</v>
      </c>
      <c r="E690" s="1" t="n">
        <f aca="false">ROUNDDOWN(ROUNDDOWN($A$1,2)/A690/$A$2,2)</f>
        <v>0.09</v>
      </c>
      <c r="F690" s="1" t="n">
        <f aca="false">ROUNDDOWN(ROUNDDOWN($A$1/A690,2)/$A$2,2)</f>
        <v>0.09</v>
      </c>
      <c r="G690" s="1" t="n">
        <f aca="false">ROUNDDOWN(ROUNDDOWN(ROUNDDOWN($A$1,2)/A690,2)/$A$2,2)</f>
        <v>0.09</v>
      </c>
      <c r="H690" s="1" t="n">
        <f aca="false">ROUNDDOWN($A$1/$A$2/A690,2)</f>
        <v>0.09</v>
      </c>
      <c r="I690" s="1" t="n">
        <f aca="false">ROUNDDOWN(ROUNDDOWN($A$1,2)/$A$2/A690,2)</f>
        <v>0.09</v>
      </c>
      <c r="J690" s="1" t="n">
        <f aca="false">ROUNDDOWN(ROUNDDOWN($A$1/$A$2,2)/A690,2)</f>
        <v>0.09</v>
      </c>
      <c r="K690" s="1" t="n">
        <f aca="false">ROUNDDOWN(ROUNDDOWN(ROUNDDOWN($A$1,2)/$A$2,2)/A690,2)</f>
        <v>0.09</v>
      </c>
      <c r="L690" s="1" t="str">
        <f aca="false">IF(B690=C690,"○","■")</f>
        <v>○</v>
      </c>
      <c r="M690" s="1" t="str">
        <f aca="false">IF(7=COUNTIF(E690:K690,D690),"○","■")</f>
        <v>○</v>
      </c>
    </row>
    <row r="691" customFormat="false" ht="15" hidden="false" customHeight="false" outlineLevel="0" collapsed="false">
      <c r="A691" s="1" t="n">
        <f aca="false">A690+1</f>
        <v>688</v>
      </c>
      <c r="B691" s="1" t="n">
        <f aca="false">ROUNDDOWN($A$1/A691,2)</f>
        <v>0.18</v>
      </c>
      <c r="C691" s="1" t="n">
        <f aca="false">ROUNDDOWN(ROUNDDOWN($A$1,2)/A691,2)</f>
        <v>0.18</v>
      </c>
      <c r="D691" s="1" t="n">
        <f aca="false">ROUNDDOWN($A$1/A691/$A$2,2)</f>
        <v>0.09</v>
      </c>
      <c r="E691" s="1" t="n">
        <f aca="false">ROUNDDOWN(ROUNDDOWN($A$1,2)/A691/$A$2,2)</f>
        <v>0.09</v>
      </c>
      <c r="F691" s="1" t="n">
        <f aca="false">ROUNDDOWN(ROUNDDOWN($A$1/A691,2)/$A$2,2)</f>
        <v>0.09</v>
      </c>
      <c r="G691" s="1" t="n">
        <f aca="false">ROUNDDOWN(ROUNDDOWN(ROUNDDOWN($A$1,2)/A691,2)/$A$2,2)</f>
        <v>0.09</v>
      </c>
      <c r="H691" s="1" t="n">
        <f aca="false">ROUNDDOWN($A$1/$A$2/A691,2)</f>
        <v>0.09</v>
      </c>
      <c r="I691" s="1" t="n">
        <f aca="false">ROUNDDOWN(ROUNDDOWN($A$1,2)/$A$2/A691,2)</f>
        <v>0.09</v>
      </c>
      <c r="J691" s="1" t="n">
        <f aca="false">ROUNDDOWN(ROUNDDOWN($A$1/$A$2,2)/A691,2)</f>
        <v>0.09</v>
      </c>
      <c r="K691" s="1" t="n">
        <f aca="false">ROUNDDOWN(ROUNDDOWN(ROUNDDOWN($A$1,2)/$A$2,2)/A691,2)</f>
        <v>0.09</v>
      </c>
      <c r="L691" s="1" t="str">
        <f aca="false">IF(B691=C691,"○","■")</f>
        <v>○</v>
      </c>
      <c r="M691" s="1" t="str">
        <f aca="false">IF(7=COUNTIF(E691:K691,D691),"○","■")</f>
        <v>○</v>
      </c>
    </row>
    <row r="692" customFormat="false" ht="15" hidden="false" customHeight="false" outlineLevel="0" collapsed="false">
      <c r="A692" s="1" t="n">
        <f aca="false">A691+1</f>
        <v>689</v>
      </c>
      <c r="B692" s="1" t="n">
        <f aca="false">ROUNDDOWN($A$1/A692,2)</f>
        <v>0.18</v>
      </c>
      <c r="C692" s="1" t="n">
        <f aca="false">ROUNDDOWN(ROUNDDOWN($A$1,2)/A692,2)</f>
        <v>0.18</v>
      </c>
      <c r="D692" s="1" t="n">
        <f aca="false">ROUNDDOWN($A$1/A692/$A$2,2)</f>
        <v>0.09</v>
      </c>
      <c r="E692" s="1" t="n">
        <f aca="false">ROUNDDOWN(ROUNDDOWN($A$1,2)/A692/$A$2,2)</f>
        <v>0.09</v>
      </c>
      <c r="F692" s="1" t="n">
        <f aca="false">ROUNDDOWN(ROUNDDOWN($A$1/A692,2)/$A$2,2)</f>
        <v>0.09</v>
      </c>
      <c r="G692" s="1" t="n">
        <f aca="false">ROUNDDOWN(ROUNDDOWN(ROUNDDOWN($A$1,2)/A692,2)/$A$2,2)</f>
        <v>0.09</v>
      </c>
      <c r="H692" s="1" t="n">
        <f aca="false">ROUNDDOWN($A$1/$A$2/A692,2)</f>
        <v>0.09</v>
      </c>
      <c r="I692" s="1" t="n">
        <f aca="false">ROUNDDOWN(ROUNDDOWN($A$1,2)/$A$2/A692,2)</f>
        <v>0.09</v>
      </c>
      <c r="J692" s="1" t="n">
        <f aca="false">ROUNDDOWN(ROUNDDOWN($A$1/$A$2,2)/A692,2)</f>
        <v>0.09</v>
      </c>
      <c r="K692" s="1" t="n">
        <f aca="false">ROUNDDOWN(ROUNDDOWN(ROUNDDOWN($A$1,2)/$A$2,2)/A692,2)</f>
        <v>0.09</v>
      </c>
      <c r="L692" s="1" t="str">
        <f aca="false">IF(B692=C692,"○","■")</f>
        <v>○</v>
      </c>
      <c r="M692" s="1" t="str">
        <f aca="false">IF(7=COUNTIF(E692:K692,D692),"○","■")</f>
        <v>○</v>
      </c>
    </row>
    <row r="693" customFormat="false" ht="15" hidden="false" customHeight="false" outlineLevel="0" collapsed="false">
      <c r="A693" s="1" t="n">
        <f aca="false">A692+1</f>
        <v>690</v>
      </c>
      <c r="B693" s="1" t="n">
        <f aca="false">ROUNDDOWN($A$1/A693,2)</f>
        <v>0.18</v>
      </c>
      <c r="C693" s="1" t="n">
        <f aca="false">ROUNDDOWN(ROUNDDOWN($A$1,2)/A693,2)</f>
        <v>0.18</v>
      </c>
      <c r="D693" s="1" t="n">
        <f aca="false">ROUNDDOWN($A$1/A693/$A$2,2)</f>
        <v>0.09</v>
      </c>
      <c r="E693" s="1" t="n">
        <f aca="false">ROUNDDOWN(ROUNDDOWN($A$1,2)/A693/$A$2,2)</f>
        <v>0.09</v>
      </c>
      <c r="F693" s="1" t="n">
        <f aca="false">ROUNDDOWN(ROUNDDOWN($A$1/A693,2)/$A$2,2)</f>
        <v>0.09</v>
      </c>
      <c r="G693" s="1" t="n">
        <f aca="false">ROUNDDOWN(ROUNDDOWN(ROUNDDOWN($A$1,2)/A693,2)/$A$2,2)</f>
        <v>0.09</v>
      </c>
      <c r="H693" s="1" t="n">
        <f aca="false">ROUNDDOWN($A$1/$A$2/A693,2)</f>
        <v>0.09</v>
      </c>
      <c r="I693" s="1" t="n">
        <f aca="false">ROUNDDOWN(ROUNDDOWN($A$1,2)/$A$2/A693,2)</f>
        <v>0.09</v>
      </c>
      <c r="J693" s="1" t="n">
        <f aca="false">ROUNDDOWN(ROUNDDOWN($A$1/$A$2,2)/A693,2)</f>
        <v>0.09</v>
      </c>
      <c r="K693" s="1" t="n">
        <f aca="false">ROUNDDOWN(ROUNDDOWN(ROUNDDOWN($A$1,2)/$A$2,2)/A693,2)</f>
        <v>0.09</v>
      </c>
      <c r="L693" s="1" t="str">
        <f aca="false">IF(B693=C693,"○","■")</f>
        <v>○</v>
      </c>
      <c r="M693" s="1" t="str">
        <f aca="false">IF(7=COUNTIF(E693:K693,D693),"○","■")</f>
        <v>○</v>
      </c>
    </row>
    <row r="694" customFormat="false" ht="15" hidden="false" customHeight="false" outlineLevel="0" collapsed="false">
      <c r="A694" s="1" t="n">
        <f aca="false">A693+1</f>
        <v>691</v>
      </c>
      <c r="B694" s="1" t="n">
        <f aca="false">ROUNDDOWN($A$1/A694,2)</f>
        <v>0.18</v>
      </c>
      <c r="C694" s="1" t="n">
        <f aca="false">ROUNDDOWN(ROUNDDOWN($A$1,2)/A694,2)</f>
        <v>0.18</v>
      </c>
      <c r="D694" s="1" t="n">
        <f aca="false">ROUNDDOWN($A$1/A694/$A$2,2)</f>
        <v>0.09</v>
      </c>
      <c r="E694" s="1" t="n">
        <f aca="false">ROUNDDOWN(ROUNDDOWN($A$1,2)/A694/$A$2,2)</f>
        <v>0.09</v>
      </c>
      <c r="F694" s="1" t="n">
        <f aca="false">ROUNDDOWN(ROUNDDOWN($A$1/A694,2)/$A$2,2)</f>
        <v>0.09</v>
      </c>
      <c r="G694" s="1" t="n">
        <f aca="false">ROUNDDOWN(ROUNDDOWN(ROUNDDOWN($A$1,2)/A694,2)/$A$2,2)</f>
        <v>0.09</v>
      </c>
      <c r="H694" s="1" t="n">
        <f aca="false">ROUNDDOWN($A$1/$A$2/A694,2)</f>
        <v>0.09</v>
      </c>
      <c r="I694" s="1" t="n">
        <f aca="false">ROUNDDOWN(ROUNDDOWN($A$1,2)/$A$2/A694,2)</f>
        <v>0.09</v>
      </c>
      <c r="J694" s="1" t="n">
        <f aca="false">ROUNDDOWN(ROUNDDOWN($A$1/$A$2,2)/A694,2)</f>
        <v>0.09</v>
      </c>
      <c r="K694" s="1" t="n">
        <f aca="false">ROUNDDOWN(ROUNDDOWN(ROUNDDOWN($A$1,2)/$A$2,2)/A694,2)</f>
        <v>0.09</v>
      </c>
      <c r="L694" s="1" t="str">
        <f aca="false">IF(B694=C694,"○","■")</f>
        <v>○</v>
      </c>
      <c r="M694" s="1" t="str">
        <f aca="false">IF(7=COUNTIF(E694:K694,D694),"○","■")</f>
        <v>○</v>
      </c>
    </row>
    <row r="695" customFormat="false" ht="15" hidden="false" customHeight="false" outlineLevel="0" collapsed="false">
      <c r="A695" s="1" t="n">
        <f aca="false">A694+1</f>
        <v>692</v>
      </c>
      <c r="B695" s="1" t="n">
        <f aca="false">ROUNDDOWN($A$1/A695,2)</f>
        <v>0.18</v>
      </c>
      <c r="C695" s="1" t="n">
        <f aca="false">ROUNDDOWN(ROUNDDOWN($A$1,2)/A695,2)</f>
        <v>0.18</v>
      </c>
      <c r="D695" s="1" t="n">
        <f aca="false">ROUNDDOWN($A$1/A695/$A$2,2)</f>
        <v>0.09</v>
      </c>
      <c r="E695" s="1" t="n">
        <f aca="false">ROUNDDOWN(ROUNDDOWN($A$1,2)/A695/$A$2,2)</f>
        <v>0.09</v>
      </c>
      <c r="F695" s="1" t="n">
        <f aca="false">ROUNDDOWN(ROUNDDOWN($A$1/A695,2)/$A$2,2)</f>
        <v>0.09</v>
      </c>
      <c r="G695" s="1" t="n">
        <f aca="false">ROUNDDOWN(ROUNDDOWN(ROUNDDOWN($A$1,2)/A695,2)/$A$2,2)</f>
        <v>0.09</v>
      </c>
      <c r="H695" s="1" t="n">
        <f aca="false">ROUNDDOWN($A$1/$A$2/A695,2)</f>
        <v>0.09</v>
      </c>
      <c r="I695" s="1" t="n">
        <f aca="false">ROUNDDOWN(ROUNDDOWN($A$1,2)/$A$2/A695,2)</f>
        <v>0.09</v>
      </c>
      <c r="J695" s="1" t="n">
        <f aca="false">ROUNDDOWN(ROUNDDOWN($A$1/$A$2,2)/A695,2)</f>
        <v>0.09</v>
      </c>
      <c r="K695" s="1" t="n">
        <f aca="false">ROUNDDOWN(ROUNDDOWN(ROUNDDOWN($A$1,2)/$A$2,2)/A695,2)</f>
        <v>0.09</v>
      </c>
      <c r="L695" s="1" t="str">
        <f aca="false">IF(B695=C695,"○","■")</f>
        <v>○</v>
      </c>
      <c r="M695" s="1" t="str">
        <f aca="false">IF(7=COUNTIF(E695:K695,D695),"○","■")</f>
        <v>○</v>
      </c>
    </row>
    <row r="696" customFormat="false" ht="15" hidden="false" customHeight="false" outlineLevel="0" collapsed="false">
      <c r="A696" s="1" t="n">
        <f aca="false">A695+1</f>
        <v>693</v>
      </c>
      <c r="B696" s="1" t="n">
        <f aca="false">ROUNDDOWN($A$1/A696,2)</f>
        <v>0.18</v>
      </c>
      <c r="C696" s="1" t="n">
        <f aca="false">ROUNDDOWN(ROUNDDOWN($A$1,2)/A696,2)</f>
        <v>0.18</v>
      </c>
      <c r="D696" s="1" t="n">
        <f aca="false">ROUNDDOWN($A$1/A696/$A$2,2)</f>
        <v>0.09</v>
      </c>
      <c r="E696" s="1" t="n">
        <f aca="false">ROUNDDOWN(ROUNDDOWN($A$1,2)/A696/$A$2,2)</f>
        <v>0.09</v>
      </c>
      <c r="F696" s="1" t="n">
        <f aca="false">ROUNDDOWN(ROUNDDOWN($A$1/A696,2)/$A$2,2)</f>
        <v>0.09</v>
      </c>
      <c r="G696" s="1" t="n">
        <f aca="false">ROUNDDOWN(ROUNDDOWN(ROUNDDOWN($A$1,2)/A696,2)/$A$2,2)</f>
        <v>0.09</v>
      </c>
      <c r="H696" s="1" t="n">
        <f aca="false">ROUNDDOWN($A$1/$A$2/A696,2)</f>
        <v>0.09</v>
      </c>
      <c r="I696" s="1" t="n">
        <f aca="false">ROUNDDOWN(ROUNDDOWN($A$1,2)/$A$2/A696,2)</f>
        <v>0.09</v>
      </c>
      <c r="J696" s="1" t="n">
        <f aca="false">ROUNDDOWN(ROUNDDOWN($A$1/$A$2,2)/A696,2)</f>
        <v>0.09</v>
      </c>
      <c r="K696" s="1" t="n">
        <f aca="false">ROUNDDOWN(ROUNDDOWN(ROUNDDOWN($A$1,2)/$A$2,2)/A696,2)</f>
        <v>0.09</v>
      </c>
      <c r="L696" s="1" t="str">
        <f aca="false">IF(B696=C696,"○","■")</f>
        <v>○</v>
      </c>
      <c r="M696" s="1" t="str">
        <f aca="false">IF(7=COUNTIF(E696:K696,D696),"○","■")</f>
        <v>○</v>
      </c>
    </row>
    <row r="697" customFormat="false" ht="15" hidden="false" customHeight="false" outlineLevel="0" collapsed="false">
      <c r="A697" s="1" t="n">
        <f aca="false">A696+1</f>
        <v>694</v>
      </c>
      <c r="B697" s="1" t="n">
        <f aca="false">ROUNDDOWN($A$1/A697,2)</f>
        <v>0.18</v>
      </c>
      <c r="C697" s="1" t="n">
        <f aca="false">ROUNDDOWN(ROUNDDOWN($A$1,2)/A697,2)</f>
        <v>0.18</v>
      </c>
      <c r="D697" s="1" t="n">
        <f aca="false">ROUNDDOWN($A$1/A697/$A$2,2)</f>
        <v>0.09</v>
      </c>
      <c r="E697" s="1" t="n">
        <f aca="false">ROUNDDOWN(ROUNDDOWN($A$1,2)/A697/$A$2,2)</f>
        <v>0.09</v>
      </c>
      <c r="F697" s="1" t="n">
        <f aca="false">ROUNDDOWN(ROUNDDOWN($A$1/A697,2)/$A$2,2)</f>
        <v>0.09</v>
      </c>
      <c r="G697" s="1" t="n">
        <f aca="false">ROUNDDOWN(ROUNDDOWN(ROUNDDOWN($A$1,2)/A697,2)/$A$2,2)</f>
        <v>0.09</v>
      </c>
      <c r="H697" s="1" t="n">
        <f aca="false">ROUNDDOWN($A$1/$A$2/A697,2)</f>
        <v>0.09</v>
      </c>
      <c r="I697" s="1" t="n">
        <f aca="false">ROUNDDOWN(ROUNDDOWN($A$1,2)/$A$2/A697,2)</f>
        <v>0.09</v>
      </c>
      <c r="J697" s="1" t="n">
        <f aca="false">ROUNDDOWN(ROUNDDOWN($A$1/$A$2,2)/A697,2)</f>
        <v>0.09</v>
      </c>
      <c r="K697" s="1" t="n">
        <f aca="false">ROUNDDOWN(ROUNDDOWN(ROUNDDOWN($A$1,2)/$A$2,2)/A697,2)</f>
        <v>0.09</v>
      </c>
      <c r="L697" s="1" t="str">
        <f aca="false">IF(B697=C697,"○","■")</f>
        <v>○</v>
      </c>
      <c r="M697" s="1" t="str">
        <f aca="false">IF(7=COUNTIF(E697:K697,D697),"○","■")</f>
        <v>○</v>
      </c>
    </row>
    <row r="698" customFormat="false" ht="15" hidden="false" customHeight="false" outlineLevel="0" collapsed="false">
      <c r="A698" s="1" t="n">
        <f aca="false">A697+1</f>
        <v>695</v>
      </c>
      <c r="B698" s="1" t="n">
        <f aca="false">ROUNDDOWN($A$1/A698,2)</f>
        <v>0.18</v>
      </c>
      <c r="C698" s="1" t="n">
        <f aca="false">ROUNDDOWN(ROUNDDOWN($A$1,2)/A698,2)</f>
        <v>0.18</v>
      </c>
      <c r="D698" s="1" t="n">
        <f aca="false">ROUNDDOWN($A$1/A698/$A$2,2)</f>
        <v>0.09</v>
      </c>
      <c r="E698" s="1" t="n">
        <f aca="false">ROUNDDOWN(ROUNDDOWN($A$1,2)/A698/$A$2,2)</f>
        <v>0.09</v>
      </c>
      <c r="F698" s="1" t="n">
        <f aca="false">ROUNDDOWN(ROUNDDOWN($A$1/A698,2)/$A$2,2)</f>
        <v>0.09</v>
      </c>
      <c r="G698" s="1" t="n">
        <f aca="false">ROUNDDOWN(ROUNDDOWN(ROUNDDOWN($A$1,2)/A698,2)/$A$2,2)</f>
        <v>0.09</v>
      </c>
      <c r="H698" s="1" t="n">
        <f aca="false">ROUNDDOWN($A$1/$A$2/A698,2)</f>
        <v>0.09</v>
      </c>
      <c r="I698" s="1" t="n">
        <f aca="false">ROUNDDOWN(ROUNDDOWN($A$1,2)/$A$2/A698,2)</f>
        <v>0.09</v>
      </c>
      <c r="J698" s="1" t="n">
        <f aca="false">ROUNDDOWN(ROUNDDOWN($A$1/$A$2,2)/A698,2)</f>
        <v>0.09</v>
      </c>
      <c r="K698" s="1" t="n">
        <f aca="false">ROUNDDOWN(ROUNDDOWN(ROUNDDOWN($A$1,2)/$A$2,2)/A698,2)</f>
        <v>0.09</v>
      </c>
      <c r="L698" s="1" t="str">
        <f aca="false">IF(B698=C698,"○","■")</f>
        <v>○</v>
      </c>
      <c r="M698" s="1" t="str">
        <f aca="false">IF(7=COUNTIF(E698:K698,D698),"○","■")</f>
        <v>○</v>
      </c>
    </row>
    <row r="699" customFormat="false" ht="15" hidden="false" customHeight="false" outlineLevel="0" collapsed="false">
      <c r="A699" s="1" t="n">
        <f aca="false">A698+1</f>
        <v>696</v>
      </c>
      <c r="B699" s="1" t="n">
        <f aca="false">ROUNDDOWN($A$1/A699,2)</f>
        <v>0.18</v>
      </c>
      <c r="C699" s="1" t="n">
        <f aca="false">ROUNDDOWN(ROUNDDOWN($A$1,2)/A699,2)</f>
        <v>0.18</v>
      </c>
      <c r="D699" s="1" t="n">
        <f aca="false">ROUNDDOWN($A$1/A699/$A$2,2)</f>
        <v>0.09</v>
      </c>
      <c r="E699" s="1" t="n">
        <f aca="false">ROUNDDOWN(ROUNDDOWN($A$1,2)/A699/$A$2,2)</f>
        <v>0.09</v>
      </c>
      <c r="F699" s="1" t="n">
        <f aca="false">ROUNDDOWN(ROUNDDOWN($A$1/A699,2)/$A$2,2)</f>
        <v>0.09</v>
      </c>
      <c r="G699" s="1" t="n">
        <f aca="false">ROUNDDOWN(ROUNDDOWN(ROUNDDOWN($A$1,2)/A699,2)/$A$2,2)</f>
        <v>0.09</v>
      </c>
      <c r="H699" s="1" t="n">
        <f aca="false">ROUNDDOWN($A$1/$A$2/A699,2)</f>
        <v>0.09</v>
      </c>
      <c r="I699" s="1" t="n">
        <f aca="false">ROUNDDOWN(ROUNDDOWN($A$1,2)/$A$2/A699,2)</f>
        <v>0.09</v>
      </c>
      <c r="J699" s="1" t="n">
        <f aca="false">ROUNDDOWN(ROUNDDOWN($A$1/$A$2,2)/A699,2)</f>
        <v>0.09</v>
      </c>
      <c r="K699" s="1" t="n">
        <f aca="false">ROUNDDOWN(ROUNDDOWN(ROUNDDOWN($A$1,2)/$A$2,2)/A699,2)</f>
        <v>0.09</v>
      </c>
      <c r="L699" s="1" t="str">
        <f aca="false">IF(B699=C699,"○","■")</f>
        <v>○</v>
      </c>
      <c r="M699" s="1" t="str">
        <f aca="false">IF(7=COUNTIF(E699:K699,D699),"○","■")</f>
        <v>○</v>
      </c>
    </row>
    <row r="700" customFormat="false" ht="15" hidden="false" customHeight="false" outlineLevel="0" collapsed="false">
      <c r="A700" s="1" t="n">
        <f aca="false">A699+1</f>
        <v>697</v>
      </c>
      <c r="B700" s="1" t="n">
        <f aca="false">ROUNDDOWN($A$1/A700,2)</f>
        <v>0.18</v>
      </c>
      <c r="C700" s="1" t="n">
        <f aca="false">ROUNDDOWN(ROUNDDOWN($A$1,2)/A700,2)</f>
        <v>0.18</v>
      </c>
      <c r="D700" s="1" t="n">
        <f aca="false">ROUNDDOWN($A$1/A700/$A$2,2)</f>
        <v>0.09</v>
      </c>
      <c r="E700" s="1" t="n">
        <f aca="false">ROUNDDOWN(ROUNDDOWN($A$1,2)/A700/$A$2,2)</f>
        <v>0.09</v>
      </c>
      <c r="F700" s="1" t="n">
        <f aca="false">ROUNDDOWN(ROUNDDOWN($A$1/A700,2)/$A$2,2)</f>
        <v>0.09</v>
      </c>
      <c r="G700" s="1" t="n">
        <f aca="false">ROUNDDOWN(ROUNDDOWN(ROUNDDOWN($A$1,2)/A700,2)/$A$2,2)</f>
        <v>0.09</v>
      </c>
      <c r="H700" s="1" t="n">
        <f aca="false">ROUNDDOWN($A$1/$A$2/A700,2)</f>
        <v>0.09</v>
      </c>
      <c r="I700" s="1" t="n">
        <f aca="false">ROUNDDOWN(ROUNDDOWN($A$1,2)/$A$2/A700,2)</f>
        <v>0.09</v>
      </c>
      <c r="J700" s="1" t="n">
        <f aca="false">ROUNDDOWN(ROUNDDOWN($A$1/$A$2,2)/A700,2)</f>
        <v>0.09</v>
      </c>
      <c r="K700" s="1" t="n">
        <f aca="false">ROUNDDOWN(ROUNDDOWN(ROUNDDOWN($A$1,2)/$A$2,2)/A700,2)</f>
        <v>0.09</v>
      </c>
      <c r="L700" s="1" t="str">
        <f aca="false">IF(B700=C700,"○","■")</f>
        <v>○</v>
      </c>
      <c r="M700" s="1" t="str">
        <f aca="false">IF(7=COUNTIF(E700:K700,D700),"○","■")</f>
        <v>○</v>
      </c>
    </row>
    <row r="701" customFormat="false" ht="15" hidden="false" customHeight="false" outlineLevel="0" collapsed="false">
      <c r="A701" s="1" t="n">
        <f aca="false">A700+1</f>
        <v>698</v>
      </c>
      <c r="B701" s="1" t="n">
        <f aca="false">ROUNDDOWN($A$1/A701,2)</f>
        <v>0.18</v>
      </c>
      <c r="C701" s="1" t="n">
        <f aca="false">ROUNDDOWN(ROUNDDOWN($A$1,2)/A701,2)</f>
        <v>0.18</v>
      </c>
      <c r="D701" s="1" t="n">
        <f aca="false">ROUNDDOWN($A$1/A701/$A$2,2)</f>
        <v>0.09</v>
      </c>
      <c r="E701" s="1" t="n">
        <f aca="false">ROUNDDOWN(ROUNDDOWN($A$1,2)/A701/$A$2,2)</f>
        <v>0.09</v>
      </c>
      <c r="F701" s="1" t="n">
        <f aca="false">ROUNDDOWN(ROUNDDOWN($A$1/A701,2)/$A$2,2)</f>
        <v>0.09</v>
      </c>
      <c r="G701" s="1" t="n">
        <f aca="false">ROUNDDOWN(ROUNDDOWN(ROUNDDOWN($A$1,2)/A701,2)/$A$2,2)</f>
        <v>0.09</v>
      </c>
      <c r="H701" s="1" t="n">
        <f aca="false">ROUNDDOWN($A$1/$A$2/A701,2)</f>
        <v>0.09</v>
      </c>
      <c r="I701" s="1" t="n">
        <f aca="false">ROUNDDOWN(ROUNDDOWN($A$1,2)/$A$2/A701,2)</f>
        <v>0.09</v>
      </c>
      <c r="J701" s="1" t="n">
        <f aca="false">ROUNDDOWN(ROUNDDOWN($A$1/$A$2,2)/A701,2)</f>
        <v>0.09</v>
      </c>
      <c r="K701" s="1" t="n">
        <f aca="false">ROUNDDOWN(ROUNDDOWN(ROUNDDOWN($A$1,2)/$A$2,2)/A701,2)</f>
        <v>0.09</v>
      </c>
      <c r="L701" s="1" t="str">
        <f aca="false">IF(B701=C701,"○","■")</f>
        <v>○</v>
      </c>
      <c r="M701" s="1" t="str">
        <f aca="false">IF(7=COUNTIF(E701:K701,D701),"○","■")</f>
        <v>○</v>
      </c>
    </row>
    <row r="702" customFormat="false" ht="15" hidden="false" customHeight="false" outlineLevel="0" collapsed="false">
      <c r="A702" s="1" t="n">
        <f aca="false">A701+1</f>
        <v>699</v>
      </c>
      <c r="B702" s="1" t="n">
        <f aca="false">ROUNDDOWN($A$1/A702,2)</f>
        <v>0.18</v>
      </c>
      <c r="C702" s="1" t="n">
        <f aca="false">ROUNDDOWN(ROUNDDOWN($A$1,2)/A702,2)</f>
        <v>0.18</v>
      </c>
      <c r="D702" s="1" t="n">
        <f aca="false">ROUNDDOWN($A$1/A702/$A$2,2)</f>
        <v>0.09</v>
      </c>
      <c r="E702" s="1" t="n">
        <f aca="false">ROUNDDOWN(ROUNDDOWN($A$1,2)/A702/$A$2,2)</f>
        <v>0.09</v>
      </c>
      <c r="F702" s="1" t="n">
        <f aca="false">ROUNDDOWN(ROUNDDOWN($A$1/A702,2)/$A$2,2)</f>
        <v>0.09</v>
      </c>
      <c r="G702" s="1" t="n">
        <f aca="false">ROUNDDOWN(ROUNDDOWN(ROUNDDOWN($A$1,2)/A702,2)/$A$2,2)</f>
        <v>0.09</v>
      </c>
      <c r="H702" s="1" t="n">
        <f aca="false">ROUNDDOWN($A$1/$A$2/A702,2)</f>
        <v>0.09</v>
      </c>
      <c r="I702" s="1" t="n">
        <f aca="false">ROUNDDOWN(ROUNDDOWN($A$1,2)/$A$2/A702,2)</f>
        <v>0.09</v>
      </c>
      <c r="J702" s="1" t="n">
        <f aca="false">ROUNDDOWN(ROUNDDOWN($A$1/$A$2,2)/A702,2)</f>
        <v>0.09</v>
      </c>
      <c r="K702" s="1" t="n">
        <f aca="false">ROUNDDOWN(ROUNDDOWN(ROUNDDOWN($A$1,2)/$A$2,2)/A702,2)</f>
        <v>0.09</v>
      </c>
      <c r="L702" s="1" t="str">
        <f aca="false">IF(B702=C702,"○","■")</f>
        <v>○</v>
      </c>
      <c r="M702" s="1" t="str">
        <f aca="false">IF(7=COUNTIF(E702:K702,D702),"○","■")</f>
        <v>○</v>
      </c>
    </row>
    <row r="703" customFormat="false" ht="15" hidden="false" customHeight="false" outlineLevel="0" collapsed="false">
      <c r="A703" s="1" t="n">
        <f aca="false">A702+1</f>
        <v>700</v>
      </c>
      <c r="B703" s="1" t="n">
        <f aca="false">ROUNDDOWN($A$1/A703,2)</f>
        <v>0.18</v>
      </c>
      <c r="C703" s="1" t="n">
        <f aca="false">ROUNDDOWN(ROUNDDOWN($A$1,2)/A703,2)</f>
        <v>0.18</v>
      </c>
      <c r="D703" s="1" t="n">
        <f aca="false">ROUNDDOWN($A$1/A703/$A$2,2)</f>
        <v>0.09</v>
      </c>
      <c r="E703" s="1" t="n">
        <f aca="false">ROUNDDOWN(ROUNDDOWN($A$1,2)/A703/$A$2,2)</f>
        <v>0.09</v>
      </c>
      <c r="F703" s="1" t="n">
        <f aca="false">ROUNDDOWN(ROUNDDOWN($A$1/A703,2)/$A$2,2)</f>
        <v>0.09</v>
      </c>
      <c r="G703" s="1" t="n">
        <f aca="false">ROUNDDOWN(ROUNDDOWN(ROUNDDOWN($A$1,2)/A703,2)/$A$2,2)</f>
        <v>0.09</v>
      </c>
      <c r="H703" s="1" t="n">
        <f aca="false">ROUNDDOWN($A$1/$A$2/A703,2)</f>
        <v>0.09</v>
      </c>
      <c r="I703" s="1" t="n">
        <f aca="false">ROUNDDOWN(ROUNDDOWN($A$1,2)/$A$2/A703,2)</f>
        <v>0.09</v>
      </c>
      <c r="J703" s="1" t="n">
        <f aca="false">ROUNDDOWN(ROUNDDOWN($A$1/$A$2,2)/A703,2)</f>
        <v>0.09</v>
      </c>
      <c r="K703" s="1" t="n">
        <f aca="false">ROUNDDOWN(ROUNDDOWN(ROUNDDOWN($A$1,2)/$A$2,2)/A703,2)</f>
        <v>0.09</v>
      </c>
      <c r="L703" s="1" t="str">
        <f aca="false">IF(B703=C703,"○","■")</f>
        <v>○</v>
      </c>
      <c r="M703" s="1" t="str">
        <f aca="false">IF(7=COUNTIF(E703:K703,D703),"○","■")</f>
        <v>○</v>
      </c>
    </row>
    <row r="704" customFormat="false" ht="15" hidden="false" customHeight="false" outlineLevel="0" collapsed="false">
      <c r="A704" s="1" t="n">
        <f aca="false">A703+1</f>
        <v>701</v>
      </c>
      <c r="B704" s="1" t="n">
        <f aca="false">ROUNDDOWN($A$1/A704,2)</f>
        <v>0.18</v>
      </c>
      <c r="C704" s="1" t="n">
        <f aca="false">ROUNDDOWN(ROUNDDOWN($A$1,2)/A704,2)</f>
        <v>0.18</v>
      </c>
      <c r="D704" s="1" t="n">
        <f aca="false">ROUNDDOWN($A$1/A704/$A$2,2)</f>
        <v>0.09</v>
      </c>
      <c r="E704" s="1" t="n">
        <f aca="false">ROUNDDOWN(ROUNDDOWN($A$1,2)/A704/$A$2,2)</f>
        <v>0.09</v>
      </c>
      <c r="F704" s="1" t="n">
        <f aca="false">ROUNDDOWN(ROUNDDOWN($A$1/A704,2)/$A$2,2)</f>
        <v>0.09</v>
      </c>
      <c r="G704" s="1" t="n">
        <f aca="false">ROUNDDOWN(ROUNDDOWN(ROUNDDOWN($A$1,2)/A704,2)/$A$2,2)</f>
        <v>0.09</v>
      </c>
      <c r="H704" s="1" t="n">
        <f aca="false">ROUNDDOWN($A$1/$A$2/A704,2)</f>
        <v>0.09</v>
      </c>
      <c r="I704" s="1" t="n">
        <f aca="false">ROUNDDOWN(ROUNDDOWN($A$1,2)/$A$2/A704,2)</f>
        <v>0.09</v>
      </c>
      <c r="J704" s="1" t="n">
        <f aca="false">ROUNDDOWN(ROUNDDOWN($A$1/$A$2,2)/A704,2)</f>
        <v>0.09</v>
      </c>
      <c r="K704" s="1" t="n">
        <f aca="false">ROUNDDOWN(ROUNDDOWN(ROUNDDOWN($A$1,2)/$A$2,2)/A704,2)</f>
        <v>0.09</v>
      </c>
      <c r="L704" s="1" t="str">
        <f aca="false">IF(B704=C704,"○","■")</f>
        <v>○</v>
      </c>
      <c r="M704" s="1" t="str">
        <f aca="false">IF(7=COUNTIF(E704:K704,D704),"○","■")</f>
        <v>○</v>
      </c>
    </row>
    <row r="705" customFormat="false" ht="15" hidden="false" customHeight="false" outlineLevel="0" collapsed="false">
      <c r="A705" s="1" t="n">
        <f aca="false">A704+1</f>
        <v>702</v>
      </c>
      <c r="B705" s="1" t="n">
        <f aca="false">ROUNDDOWN($A$1/A705,2)</f>
        <v>0.18</v>
      </c>
      <c r="C705" s="1" t="n">
        <f aca="false">ROUNDDOWN(ROUNDDOWN($A$1,2)/A705,2)</f>
        <v>0.18</v>
      </c>
      <c r="D705" s="1" t="n">
        <f aca="false">ROUNDDOWN($A$1/A705/$A$2,2)</f>
        <v>0.09</v>
      </c>
      <c r="E705" s="1" t="n">
        <f aca="false">ROUNDDOWN(ROUNDDOWN($A$1,2)/A705/$A$2,2)</f>
        <v>0.09</v>
      </c>
      <c r="F705" s="1" t="n">
        <f aca="false">ROUNDDOWN(ROUNDDOWN($A$1/A705,2)/$A$2,2)</f>
        <v>0.09</v>
      </c>
      <c r="G705" s="1" t="n">
        <f aca="false">ROUNDDOWN(ROUNDDOWN(ROUNDDOWN($A$1,2)/A705,2)/$A$2,2)</f>
        <v>0.09</v>
      </c>
      <c r="H705" s="1" t="n">
        <f aca="false">ROUNDDOWN($A$1/$A$2/A705,2)</f>
        <v>0.09</v>
      </c>
      <c r="I705" s="1" t="n">
        <f aca="false">ROUNDDOWN(ROUNDDOWN($A$1,2)/$A$2/A705,2)</f>
        <v>0.09</v>
      </c>
      <c r="J705" s="1" t="n">
        <f aca="false">ROUNDDOWN(ROUNDDOWN($A$1/$A$2,2)/A705,2)</f>
        <v>0.09</v>
      </c>
      <c r="K705" s="1" t="n">
        <f aca="false">ROUNDDOWN(ROUNDDOWN(ROUNDDOWN($A$1,2)/$A$2,2)/A705,2)</f>
        <v>0.09</v>
      </c>
      <c r="L705" s="1" t="str">
        <f aca="false">IF(B705=C705,"○","■")</f>
        <v>○</v>
      </c>
      <c r="M705" s="1" t="str">
        <f aca="false">IF(7=COUNTIF(E705:K705,D705),"○","■")</f>
        <v>○</v>
      </c>
    </row>
    <row r="706" customFormat="false" ht="15" hidden="false" customHeight="false" outlineLevel="0" collapsed="false">
      <c r="A706" s="1" t="n">
        <f aca="false">A705+1</f>
        <v>703</v>
      </c>
      <c r="B706" s="1" t="n">
        <f aca="false">ROUNDDOWN($A$1/A706,2)</f>
        <v>0.18</v>
      </c>
      <c r="C706" s="1" t="n">
        <f aca="false">ROUNDDOWN(ROUNDDOWN($A$1,2)/A706,2)</f>
        <v>0.18</v>
      </c>
      <c r="D706" s="1" t="n">
        <f aca="false">ROUNDDOWN($A$1/A706/$A$2,2)</f>
        <v>0.09</v>
      </c>
      <c r="E706" s="1" t="n">
        <f aca="false">ROUNDDOWN(ROUNDDOWN($A$1,2)/A706/$A$2,2)</f>
        <v>0.09</v>
      </c>
      <c r="F706" s="1" t="n">
        <f aca="false">ROUNDDOWN(ROUNDDOWN($A$1/A706,2)/$A$2,2)</f>
        <v>0.09</v>
      </c>
      <c r="G706" s="1" t="n">
        <f aca="false">ROUNDDOWN(ROUNDDOWN(ROUNDDOWN($A$1,2)/A706,2)/$A$2,2)</f>
        <v>0.09</v>
      </c>
      <c r="H706" s="1" t="n">
        <f aca="false">ROUNDDOWN($A$1/$A$2/A706,2)</f>
        <v>0.09</v>
      </c>
      <c r="I706" s="1" t="n">
        <f aca="false">ROUNDDOWN(ROUNDDOWN($A$1,2)/$A$2/A706,2)</f>
        <v>0.09</v>
      </c>
      <c r="J706" s="1" t="n">
        <f aca="false">ROUNDDOWN(ROUNDDOWN($A$1/$A$2,2)/A706,2)</f>
        <v>0.09</v>
      </c>
      <c r="K706" s="1" t="n">
        <f aca="false">ROUNDDOWN(ROUNDDOWN(ROUNDDOWN($A$1,2)/$A$2,2)/A706,2)</f>
        <v>0.09</v>
      </c>
      <c r="L706" s="1" t="str">
        <f aca="false">IF(B706=C706,"○","■")</f>
        <v>○</v>
      </c>
      <c r="M706" s="1" t="str">
        <f aca="false">IF(7=COUNTIF(E706:K706,D706),"○","■")</f>
        <v>○</v>
      </c>
    </row>
    <row r="707" customFormat="false" ht="15" hidden="false" customHeight="false" outlineLevel="0" collapsed="false">
      <c r="A707" s="1" t="n">
        <f aca="false">A706+1</f>
        <v>704</v>
      </c>
      <c r="B707" s="1" t="n">
        <f aca="false">ROUNDDOWN($A$1/A707,2)</f>
        <v>0.18</v>
      </c>
      <c r="C707" s="1" t="n">
        <f aca="false">ROUNDDOWN(ROUNDDOWN($A$1,2)/A707,2)</f>
        <v>0.18</v>
      </c>
      <c r="D707" s="1" t="n">
        <f aca="false">ROUNDDOWN($A$1/A707/$A$2,2)</f>
        <v>0.09</v>
      </c>
      <c r="E707" s="1" t="n">
        <f aca="false">ROUNDDOWN(ROUNDDOWN($A$1,2)/A707/$A$2,2)</f>
        <v>0.09</v>
      </c>
      <c r="F707" s="1" t="n">
        <f aca="false">ROUNDDOWN(ROUNDDOWN($A$1/A707,2)/$A$2,2)</f>
        <v>0.09</v>
      </c>
      <c r="G707" s="1" t="n">
        <f aca="false">ROUNDDOWN(ROUNDDOWN(ROUNDDOWN($A$1,2)/A707,2)/$A$2,2)</f>
        <v>0.09</v>
      </c>
      <c r="H707" s="1" t="n">
        <f aca="false">ROUNDDOWN($A$1/$A$2/A707,2)</f>
        <v>0.09</v>
      </c>
      <c r="I707" s="1" t="n">
        <f aca="false">ROUNDDOWN(ROUNDDOWN($A$1,2)/$A$2/A707,2)</f>
        <v>0.09</v>
      </c>
      <c r="J707" s="1" t="n">
        <f aca="false">ROUNDDOWN(ROUNDDOWN($A$1/$A$2,2)/A707,2)</f>
        <v>0.09</v>
      </c>
      <c r="K707" s="1" t="n">
        <f aca="false">ROUNDDOWN(ROUNDDOWN(ROUNDDOWN($A$1,2)/$A$2,2)/A707,2)</f>
        <v>0.09</v>
      </c>
      <c r="L707" s="1" t="str">
        <f aca="false">IF(B707=C707,"○","■")</f>
        <v>○</v>
      </c>
      <c r="M707" s="1" t="str">
        <f aca="false">IF(7=COUNTIF(E707:K707,D707),"○","■")</f>
        <v>○</v>
      </c>
    </row>
    <row r="708" customFormat="false" ht="15" hidden="false" customHeight="false" outlineLevel="0" collapsed="false">
      <c r="A708" s="1" t="n">
        <f aca="false">A707+1</f>
        <v>705</v>
      </c>
      <c r="B708" s="1" t="n">
        <f aca="false">ROUNDDOWN($A$1/A708,2)</f>
        <v>0.18</v>
      </c>
      <c r="C708" s="1" t="n">
        <f aca="false">ROUNDDOWN(ROUNDDOWN($A$1,2)/A708,2)</f>
        <v>0.18</v>
      </c>
      <c r="D708" s="1" t="n">
        <f aca="false">ROUNDDOWN($A$1/A708/$A$2,2)</f>
        <v>0.09</v>
      </c>
      <c r="E708" s="1" t="n">
        <f aca="false">ROUNDDOWN(ROUNDDOWN($A$1,2)/A708/$A$2,2)</f>
        <v>0.09</v>
      </c>
      <c r="F708" s="1" t="n">
        <f aca="false">ROUNDDOWN(ROUNDDOWN($A$1/A708,2)/$A$2,2)</f>
        <v>0.09</v>
      </c>
      <c r="G708" s="1" t="n">
        <f aca="false">ROUNDDOWN(ROUNDDOWN(ROUNDDOWN($A$1,2)/A708,2)/$A$2,2)</f>
        <v>0.09</v>
      </c>
      <c r="H708" s="1" t="n">
        <f aca="false">ROUNDDOWN($A$1/$A$2/A708,2)</f>
        <v>0.09</v>
      </c>
      <c r="I708" s="1" t="n">
        <f aca="false">ROUNDDOWN(ROUNDDOWN($A$1,2)/$A$2/A708,2)</f>
        <v>0.09</v>
      </c>
      <c r="J708" s="1" t="n">
        <f aca="false">ROUNDDOWN(ROUNDDOWN($A$1/$A$2,2)/A708,2)</f>
        <v>0.09</v>
      </c>
      <c r="K708" s="1" t="n">
        <f aca="false">ROUNDDOWN(ROUNDDOWN(ROUNDDOWN($A$1,2)/$A$2,2)/A708,2)</f>
        <v>0.09</v>
      </c>
      <c r="L708" s="1" t="str">
        <f aca="false">IF(B708=C708,"○","■")</f>
        <v>○</v>
      </c>
      <c r="M708" s="1" t="str">
        <f aca="false">IF(7=COUNTIF(E708:K708,D708),"○","■")</f>
        <v>○</v>
      </c>
    </row>
    <row r="709" customFormat="false" ht="15" hidden="false" customHeight="false" outlineLevel="0" collapsed="false">
      <c r="A709" s="1" t="n">
        <f aca="false">A708+1</f>
        <v>706</v>
      </c>
      <c r="B709" s="1" t="n">
        <f aca="false">ROUNDDOWN($A$1/A709,2)</f>
        <v>0.18</v>
      </c>
      <c r="C709" s="1" t="n">
        <f aca="false">ROUNDDOWN(ROUNDDOWN($A$1,2)/A709,2)</f>
        <v>0.18</v>
      </c>
      <c r="D709" s="1" t="n">
        <f aca="false">ROUNDDOWN($A$1/A709/$A$2,2)</f>
        <v>0.09</v>
      </c>
      <c r="E709" s="1" t="n">
        <f aca="false">ROUNDDOWN(ROUNDDOWN($A$1,2)/A709/$A$2,2)</f>
        <v>0.09</v>
      </c>
      <c r="F709" s="1" t="n">
        <f aca="false">ROUNDDOWN(ROUNDDOWN($A$1/A709,2)/$A$2,2)</f>
        <v>0.09</v>
      </c>
      <c r="G709" s="1" t="n">
        <f aca="false">ROUNDDOWN(ROUNDDOWN(ROUNDDOWN($A$1,2)/A709,2)/$A$2,2)</f>
        <v>0.09</v>
      </c>
      <c r="H709" s="1" t="n">
        <f aca="false">ROUNDDOWN($A$1/$A$2/A709,2)</f>
        <v>0.09</v>
      </c>
      <c r="I709" s="1" t="n">
        <f aca="false">ROUNDDOWN(ROUNDDOWN($A$1,2)/$A$2/A709,2)</f>
        <v>0.09</v>
      </c>
      <c r="J709" s="1" t="n">
        <f aca="false">ROUNDDOWN(ROUNDDOWN($A$1/$A$2,2)/A709,2)</f>
        <v>0.09</v>
      </c>
      <c r="K709" s="1" t="n">
        <f aca="false">ROUNDDOWN(ROUNDDOWN(ROUNDDOWN($A$1,2)/$A$2,2)/A709,2)</f>
        <v>0.09</v>
      </c>
      <c r="L709" s="1" t="str">
        <f aca="false">IF(B709=C709,"○","■")</f>
        <v>○</v>
      </c>
      <c r="M709" s="1" t="str">
        <f aca="false">IF(7=COUNTIF(E709:K709,D709),"○","■")</f>
        <v>○</v>
      </c>
    </row>
    <row r="710" customFormat="false" ht="15" hidden="false" customHeight="false" outlineLevel="0" collapsed="false">
      <c r="A710" s="1" t="n">
        <f aca="false">A709+1</f>
        <v>707</v>
      </c>
      <c r="B710" s="1" t="n">
        <f aca="false">ROUNDDOWN($A$1/A710,2)</f>
        <v>0.18</v>
      </c>
      <c r="C710" s="1" t="n">
        <f aca="false">ROUNDDOWN(ROUNDDOWN($A$1,2)/A710,2)</f>
        <v>0.18</v>
      </c>
      <c r="D710" s="1" t="n">
        <f aca="false">ROUNDDOWN($A$1/A710/$A$2,2)</f>
        <v>0.09</v>
      </c>
      <c r="E710" s="1" t="n">
        <f aca="false">ROUNDDOWN(ROUNDDOWN($A$1,2)/A710/$A$2,2)</f>
        <v>0.09</v>
      </c>
      <c r="F710" s="1" t="n">
        <f aca="false">ROUNDDOWN(ROUNDDOWN($A$1/A710,2)/$A$2,2)</f>
        <v>0.09</v>
      </c>
      <c r="G710" s="1" t="n">
        <f aca="false">ROUNDDOWN(ROUNDDOWN(ROUNDDOWN($A$1,2)/A710,2)/$A$2,2)</f>
        <v>0.09</v>
      </c>
      <c r="H710" s="1" t="n">
        <f aca="false">ROUNDDOWN($A$1/$A$2/A710,2)</f>
        <v>0.09</v>
      </c>
      <c r="I710" s="1" t="n">
        <f aca="false">ROUNDDOWN(ROUNDDOWN($A$1,2)/$A$2/A710,2)</f>
        <v>0.09</v>
      </c>
      <c r="J710" s="1" t="n">
        <f aca="false">ROUNDDOWN(ROUNDDOWN($A$1/$A$2,2)/A710,2)</f>
        <v>0.09</v>
      </c>
      <c r="K710" s="1" t="n">
        <f aca="false">ROUNDDOWN(ROUNDDOWN(ROUNDDOWN($A$1,2)/$A$2,2)/A710,2)</f>
        <v>0.09</v>
      </c>
      <c r="L710" s="1" t="str">
        <f aca="false">IF(B710=C710,"○","■")</f>
        <v>○</v>
      </c>
      <c r="M710" s="1" t="str">
        <f aca="false">IF(7=COUNTIF(E710:K710,D710),"○","■")</f>
        <v>○</v>
      </c>
    </row>
    <row r="711" customFormat="false" ht="15" hidden="false" customHeight="false" outlineLevel="0" collapsed="false">
      <c r="A711" s="1" t="n">
        <f aca="false">A710+1</f>
        <v>708</v>
      </c>
      <c r="B711" s="1" t="n">
        <f aca="false">ROUNDDOWN($A$1/A711,2)</f>
        <v>0.18</v>
      </c>
      <c r="C711" s="1" t="n">
        <f aca="false">ROUNDDOWN(ROUNDDOWN($A$1,2)/A711,2)</f>
        <v>0.18</v>
      </c>
      <c r="D711" s="1" t="n">
        <f aca="false">ROUNDDOWN($A$1/A711/$A$2,2)</f>
        <v>0.09</v>
      </c>
      <c r="E711" s="1" t="n">
        <f aca="false">ROUNDDOWN(ROUNDDOWN($A$1,2)/A711/$A$2,2)</f>
        <v>0.09</v>
      </c>
      <c r="F711" s="1" t="n">
        <f aca="false">ROUNDDOWN(ROUNDDOWN($A$1/A711,2)/$A$2,2)</f>
        <v>0.09</v>
      </c>
      <c r="G711" s="1" t="n">
        <f aca="false">ROUNDDOWN(ROUNDDOWN(ROUNDDOWN($A$1,2)/A711,2)/$A$2,2)</f>
        <v>0.09</v>
      </c>
      <c r="H711" s="1" t="n">
        <f aca="false">ROUNDDOWN($A$1/$A$2/A711,2)</f>
        <v>0.09</v>
      </c>
      <c r="I711" s="1" t="n">
        <f aca="false">ROUNDDOWN(ROUNDDOWN($A$1,2)/$A$2/A711,2)</f>
        <v>0.09</v>
      </c>
      <c r="J711" s="1" t="n">
        <f aca="false">ROUNDDOWN(ROUNDDOWN($A$1/$A$2,2)/A711,2)</f>
        <v>0.09</v>
      </c>
      <c r="K711" s="1" t="n">
        <f aca="false">ROUNDDOWN(ROUNDDOWN(ROUNDDOWN($A$1,2)/$A$2,2)/A711,2)</f>
        <v>0.09</v>
      </c>
      <c r="L711" s="1" t="str">
        <f aca="false">IF(B711=C711,"○","■")</f>
        <v>○</v>
      </c>
      <c r="M711" s="1" t="str">
        <f aca="false">IF(7=COUNTIF(E711:K711,D711),"○","■")</f>
        <v>○</v>
      </c>
    </row>
    <row r="712" customFormat="false" ht="15" hidden="false" customHeight="false" outlineLevel="0" collapsed="false">
      <c r="A712" s="1" t="n">
        <f aca="false">A711+1</f>
        <v>709</v>
      </c>
      <c r="B712" s="1" t="n">
        <f aca="false">ROUNDDOWN($A$1/A712,2)</f>
        <v>0.18</v>
      </c>
      <c r="C712" s="1" t="n">
        <f aca="false">ROUNDDOWN(ROUNDDOWN($A$1,2)/A712,2)</f>
        <v>0.18</v>
      </c>
      <c r="D712" s="1" t="n">
        <f aca="false">ROUNDDOWN($A$1/A712/$A$2,2)</f>
        <v>0.09</v>
      </c>
      <c r="E712" s="1" t="n">
        <f aca="false">ROUNDDOWN(ROUNDDOWN($A$1,2)/A712/$A$2,2)</f>
        <v>0.09</v>
      </c>
      <c r="F712" s="1" t="n">
        <f aca="false">ROUNDDOWN(ROUNDDOWN($A$1/A712,2)/$A$2,2)</f>
        <v>0.09</v>
      </c>
      <c r="G712" s="1" t="n">
        <f aca="false">ROUNDDOWN(ROUNDDOWN(ROUNDDOWN($A$1,2)/A712,2)/$A$2,2)</f>
        <v>0.09</v>
      </c>
      <c r="H712" s="1" t="n">
        <f aca="false">ROUNDDOWN($A$1/$A$2/A712,2)</f>
        <v>0.09</v>
      </c>
      <c r="I712" s="1" t="n">
        <f aca="false">ROUNDDOWN(ROUNDDOWN($A$1,2)/$A$2/A712,2)</f>
        <v>0.09</v>
      </c>
      <c r="J712" s="1" t="n">
        <f aca="false">ROUNDDOWN(ROUNDDOWN($A$1/$A$2,2)/A712,2)</f>
        <v>0.09</v>
      </c>
      <c r="K712" s="1" t="n">
        <f aca="false">ROUNDDOWN(ROUNDDOWN(ROUNDDOWN($A$1,2)/$A$2,2)/A712,2)</f>
        <v>0.09</v>
      </c>
      <c r="L712" s="1" t="str">
        <f aca="false">IF(B712=C712,"○","■")</f>
        <v>○</v>
      </c>
      <c r="M712" s="1" t="str">
        <f aca="false">IF(7=COUNTIF(E712:K712,D712),"○","■")</f>
        <v>○</v>
      </c>
    </row>
    <row r="713" customFormat="false" ht="15" hidden="false" customHeight="false" outlineLevel="0" collapsed="false">
      <c r="A713" s="1" t="n">
        <f aca="false">A712+1</f>
        <v>710</v>
      </c>
      <c r="B713" s="1" t="n">
        <f aca="false">ROUNDDOWN($A$1/A713,2)</f>
        <v>0.18</v>
      </c>
      <c r="C713" s="1" t="n">
        <f aca="false">ROUNDDOWN(ROUNDDOWN($A$1,2)/A713,2)</f>
        <v>0.18</v>
      </c>
      <c r="D713" s="1" t="n">
        <f aca="false">ROUNDDOWN($A$1/A713/$A$2,2)</f>
        <v>0.09</v>
      </c>
      <c r="E713" s="1" t="n">
        <f aca="false">ROUNDDOWN(ROUNDDOWN($A$1,2)/A713/$A$2,2)</f>
        <v>0.09</v>
      </c>
      <c r="F713" s="1" t="n">
        <f aca="false">ROUNDDOWN(ROUNDDOWN($A$1/A713,2)/$A$2,2)</f>
        <v>0.09</v>
      </c>
      <c r="G713" s="1" t="n">
        <f aca="false">ROUNDDOWN(ROUNDDOWN(ROUNDDOWN($A$1,2)/A713,2)/$A$2,2)</f>
        <v>0.09</v>
      </c>
      <c r="H713" s="1" t="n">
        <f aca="false">ROUNDDOWN($A$1/$A$2/A713,2)</f>
        <v>0.09</v>
      </c>
      <c r="I713" s="1" t="n">
        <f aca="false">ROUNDDOWN(ROUNDDOWN($A$1,2)/$A$2/A713,2)</f>
        <v>0.09</v>
      </c>
      <c r="J713" s="1" t="n">
        <f aca="false">ROUNDDOWN(ROUNDDOWN($A$1/$A$2,2)/A713,2)</f>
        <v>0.09</v>
      </c>
      <c r="K713" s="1" t="n">
        <f aca="false">ROUNDDOWN(ROUNDDOWN(ROUNDDOWN($A$1,2)/$A$2,2)/A713,2)</f>
        <v>0.09</v>
      </c>
      <c r="L713" s="1" t="str">
        <f aca="false">IF(B713=C713,"○","■")</f>
        <v>○</v>
      </c>
      <c r="M713" s="1" t="str">
        <f aca="false">IF(7=COUNTIF(E713:K713,D713),"○","■")</f>
        <v>○</v>
      </c>
    </row>
    <row r="714" customFormat="false" ht="15" hidden="false" customHeight="false" outlineLevel="0" collapsed="false">
      <c r="A714" s="1" t="n">
        <f aca="false">A713+1</f>
        <v>711</v>
      </c>
      <c r="B714" s="1" t="n">
        <f aca="false">ROUNDDOWN($A$1/A714,2)</f>
        <v>0.18</v>
      </c>
      <c r="C714" s="1" t="n">
        <f aca="false">ROUNDDOWN(ROUNDDOWN($A$1,2)/A714,2)</f>
        <v>0.18</v>
      </c>
      <c r="D714" s="1" t="n">
        <f aca="false">ROUNDDOWN($A$1/A714/$A$2,2)</f>
        <v>0.09</v>
      </c>
      <c r="E714" s="1" t="n">
        <f aca="false">ROUNDDOWN(ROUNDDOWN($A$1,2)/A714/$A$2,2)</f>
        <v>0.09</v>
      </c>
      <c r="F714" s="1" t="n">
        <f aca="false">ROUNDDOWN(ROUNDDOWN($A$1/A714,2)/$A$2,2)</f>
        <v>0.09</v>
      </c>
      <c r="G714" s="1" t="n">
        <f aca="false">ROUNDDOWN(ROUNDDOWN(ROUNDDOWN($A$1,2)/A714,2)/$A$2,2)</f>
        <v>0.09</v>
      </c>
      <c r="H714" s="1" t="n">
        <f aca="false">ROUNDDOWN($A$1/$A$2/A714,2)</f>
        <v>0.09</v>
      </c>
      <c r="I714" s="1" t="n">
        <f aca="false">ROUNDDOWN(ROUNDDOWN($A$1,2)/$A$2/A714,2)</f>
        <v>0.09</v>
      </c>
      <c r="J714" s="1" t="n">
        <f aca="false">ROUNDDOWN(ROUNDDOWN($A$1/$A$2,2)/A714,2)</f>
        <v>0.09</v>
      </c>
      <c r="K714" s="1" t="n">
        <f aca="false">ROUNDDOWN(ROUNDDOWN(ROUNDDOWN($A$1,2)/$A$2,2)/A714,2)</f>
        <v>0.09</v>
      </c>
      <c r="L714" s="1" t="str">
        <f aca="false">IF(B714=C714,"○","■")</f>
        <v>○</v>
      </c>
      <c r="M714" s="1" t="str">
        <f aca="false">IF(7=COUNTIF(E714:K714,D714),"○","■")</f>
        <v>○</v>
      </c>
    </row>
    <row r="715" customFormat="false" ht="15" hidden="false" customHeight="false" outlineLevel="0" collapsed="false">
      <c r="A715" s="1" t="n">
        <f aca="false">A714+1</f>
        <v>712</v>
      </c>
      <c r="B715" s="1" t="n">
        <f aca="false">ROUNDDOWN($A$1/A715,2)</f>
        <v>0.18</v>
      </c>
      <c r="C715" s="1" t="n">
        <f aca="false">ROUNDDOWN(ROUNDDOWN($A$1,2)/A715,2)</f>
        <v>0.18</v>
      </c>
      <c r="D715" s="1" t="n">
        <f aca="false">ROUNDDOWN($A$1/A715/$A$2,2)</f>
        <v>0.09</v>
      </c>
      <c r="E715" s="1" t="n">
        <f aca="false">ROUNDDOWN(ROUNDDOWN($A$1,2)/A715/$A$2,2)</f>
        <v>0.09</v>
      </c>
      <c r="F715" s="1" t="n">
        <f aca="false">ROUNDDOWN(ROUNDDOWN($A$1/A715,2)/$A$2,2)</f>
        <v>0.09</v>
      </c>
      <c r="G715" s="1" t="n">
        <f aca="false">ROUNDDOWN(ROUNDDOWN(ROUNDDOWN($A$1,2)/A715,2)/$A$2,2)</f>
        <v>0.09</v>
      </c>
      <c r="H715" s="1" t="n">
        <f aca="false">ROUNDDOWN($A$1/$A$2/A715,2)</f>
        <v>0.09</v>
      </c>
      <c r="I715" s="1" t="n">
        <f aca="false">ROUNDDOWN(ROUNDDOWN($A$1,2)/$A$2/A715,2)</f>
        <v>0.09</v>
      </c>
      <c r="J715" s="1" t="n">
        <f aca="false">ROUNDDOWN(ROUNDDOWN($A$1/$A$2,2)/A715,2)</f>
        <v>0.09</v>
      </c>
      <c r="K715" s="1" t="n">
        <f aca="false">ROUNDDOWN(ROUNDDOWN(ROUNDDOWN($A$1,2)/$A$2,2)/A715,2)</f>
        <v>0.09</v>
      </c>
      <c r="L715" s="1" t="str">
        <f aca="false">IF(B715=C715,"○","■")</f>
        <v>○</v>
      </c>
      <c r="M715" s="1" t="str">
        <f aca="false">IF(7=COUNTIF(E715:K715,D715),"○","■")</f>
        <v>○</v>
      </c>
    </row>
    <row r="716" customFormat="false" ht="15" hidden="false" customHeight="false" outlineLevel="0" collapsed="false">
      <c r="A716" s="1" t="n">
        <f aca="false">A715+1</f>
        <v>713</v>
      </c>
      <c r="B716" s="1" t="n">
        <f aca="false">ROUNDDOWN($A$1/A716,2)</f>
        <v>0.18</v>
      </c>
      <c r="C716" s="1" t="n">
        <f aca="false">ROUNDDOWN(ROUNDDOWN($A$1,2)/A716,2)</f>
        <v>0.18</v>
      </c>
      <c r="D716" s="1" t="n">
        <f aca="false">ROUNDDOWN($A$1/A716/$A$2,2)</f>
        <v>0.09</v>
      </c>
      <c r="E716" s="1" t="n">
        <f aca="false">ROUNDDOWN(ROUNDDOWN($A$1,2)/A716/$A$2,2)</f>
        <v>0.09</v>
      </c>
      <c r="F716" s="1" t="n">
        <f aca="false">ROUNDDOWN(ROUNDDOWN($A$1/A716,2)/$A$2,2)</f>
        <v>0.09</v>
      </c>
      <c r="G716" s="1" t="n">
        <f aca="false">ROUNDDOWN(ROUNDDOWN(ROUNDDOWN($A$1,2)/A716,2)/$A$2,2)</f>
        <v>0.09</v>
      </c>
      <c r="H716" s="1" t="n">
        <f aca="false">ROUNDDOWN($A$1/$A$2/A716,2)</f>
        <v>0.09</v>
      </c>
      <c r="I716" s="1" t="n">
        <f aca="false">ROUNDDOWN(ROUNDDOWN($A$1,2)/$A$2/A716,2)</f>
        <v>0.09</v>
      </c>
      <c r="J716" s="1" t="n">
        <f aca="false">ROUNDDOWN(ROUNDDOWN($A$1/$A$2,2)/A716,2)</f>
        <v>0.09</v>
      </c>
      <c r="K716" s="1" t="n">
        <f aca="false">ROUNDDOWN(ROUNDDOWN(ROUNDDOWN($A$1,2)/$A$2,2)/A716,2)</f>
        <v>0.09</v>
      </c>
      <c r="L716" s="1" t="str">
        <f aca="false">IF(B716=C716,"○","■")</f>
        <v>○</v>
      </c>
      <c r="M716" s="1" t="str">
        <f aca="false">IF(7=COUNTIF(E716:K716,D716),"○","■")</f>
        <v>○</v>
      </c>
    </row>
    <row r="717" customFormat="false" ht="15" hidden="false" customHeight="false" outlineLevel="0" collapsed="false">
      <c r="A717" s="1" t="n">
        <f aca="false">A716+1</f>
        <v>714</v>
      </c>
      <c r="B717" s="1" t="n">
        <f aca="false">ROUNDDOWN($A$1/A717,2)</f>
        <v>0.18</v>
      </c>
      <c r="C717" s="1" t="n">
        <f aca="false">ROUNDDOWN(ROUNDDOWN($A$1,2)/A717,2)</f>
        <v>0.18</v>
      </c>
      <c r="D717" s="1" t="n">
        <f aca="false">ROUNDDOWN($A$1/A717/$A$2,2)</f>
        <v>0.09</v>
      </c>
      <c r="E717" s="1" t="n">
        <f aca="false">ROUNDDOWN(ROUNDDOWN($A$1,2)/A717/$A$2,2)</f>
        <v>0.09</v>
      </c>
      <c r="F717" s="1" t="n">
        <f aca="false">ROUNDDOWN(ROUNDDOWN($A$1/A717,2)/$A$2,2)</f>
        <v>0.09</v>
      </c>
      <c r="G717" s="1" t="n">
        <f aca="false">ROUNDDOWN(ROUNDDOWN(ROUNDDOWN($A$1,2)/A717,2)/$A$2,2)</f>
        <v>0.09</v>
      </c>
      <c r="H717" s="1" t="n">
        <f aca="false">ROUNDDOWN($A$1/$A$2/A717,2)</f>
        <v>0.09</v>
      </c>
      <c r="I717" s="1" t="n">
        <f aca="false">ROUNDDOWN(ROUNDDOWN($A$1,2)/$A$2/A717,2)</f>
        <v>0.09</v>
      </c>
      <c r="J717" s="1" t="n">
        <f aca="false">ROUNDDOWN(ROUNDDOWN($A$1/$A$2,2)/A717,2)</f>
        <v>0.09</v>
      </c>
      <c r="K717" s="1" t="n">
        <f aca="false">ROUNDDOWN(ROUNDDOWN(ROUNDDOWN($A$1,2)/$A$2,2)/A717,2)</f>
        <v>0.09</v>
      </c>
      <c r="L717" s="1" t="str">
        <f aca="false">IF(B717=C717,"○","■")</f>
        <v>○</v>
      </c>
      <c r="M717" s="1" t="str">
        <f aca="false">IF(7=COUNTIF(E717:K717,D717),"○","■")</f>
        <v>○</v>
      </c>
    </row>
    <row r="718" customFormat="false" ht="15" hidden="false" customHeight="false" outlineLevel="0" collapsed="false">
      <c r="A718" s="1" t="n">
        <f aca="false">A717+1</f>
        <v>715</v>
      </c>
      <c r="B718" s="1" t="n">
        <f aca="false">ROUNDDOWN($A$1/A718,2)</f>
        <v>0.18</v>
      </c>
      <c r="C718" s="1" t="n">
        <f aca="false">ROUNDDOWN(ROUNDDOWN($A$1,2)/A718,2)</f>
        <v>0.18</v>
      </c>
      <c r="D718" s="1" t="n">
        <f aca="false">ROUNDDOWN($A$1/A718/$A$2,2)</f>
        <v>0.09</v>
      </c>
      <c r="E718" s="1" t="n">
        <f aca="false">ROUNDDOWN(ROUNDDOWN($A$1,2)/A718/$A$2,2)</f>
        <v>0.09</v>
      </c>
      <c r="F718" s="1" t="n">
        <f aca="false">ROUNDDOWN(ROUNDDOWN($A$1/A718,2)/$A$2,2)</f>
        <v>0.09</v>
      </c>
      <c r="G718" s="1" t="n">
        <f aca="false">ROUNDDOWN(ROUNDDOWN(ROUNDDOWN($A$1,2)/A718,2)/$A$2,2)</f>
        <v>0.09</v>
      </c>
      <c r="H718" s="1" t="n">
        <f aca="false">ROUNDDOWN($A$1/$A$2/A718,2)</f>
        <v>0.09</v>
      </c>
      <c r="I718" s="1" t="n">
        <f aca="false">ROUNDDOWN(ROUNDDOWN($A$1,2)/$A$2/A718,2)</f>
        <v>0.09</v>
      </c>
      <c r="J718" s="1" t="n">
        <f aca="false">ROUNDDOWN(ROUNDDOWN($A$1/$A$2,2)/A718,2)</f>
        <v>0.09</v>
      </c>
      <c r="K718" s="1" t="n">
        <f aca="false">ROUNDDOWN(ROUNDDOWN(ROUNDDOWN($A$1,2)/$A$2,2)/A718,2)</f>
        <v>0.09</v>
      </c>
      <c r="L718" s="1" t="str">
        <f aca="false">IF(B718=C718,"○","■")</f>
        <v>○</v>
      </c>
      <c r="M718" s="1" t="str">
        <f aca="false">IF(7=COUNTIF(E718:K718,D718),"○","■")</f>
        <v>○</v>
      </c>
    </row>
    <row r="719" customFormat="false" ht="15" hidden="false" customHeight="false" outlineLevel="0" collapsed="false">
      <c r="A719" s="1" t="n">
        <f aca="false">A718+1</f>
        <v>716</v>
      </c>
      <c r="B719" s="1" t="n">
        <f aca="false">ROUNDDOWN($A$1/A719,2)</f>
        <v>0.18</v>
      </c>
      <c r="C719" s="1" t="n">
        <f aca="false">ROUNDDOWN(ROUNDDOWN($A$1,2)/A719,2)</f>
        <v>0.18</v>
      </c>
      <c r="D719" s="1" t="n">
        <f aca="false">ROUNDDOWN($A$1/A719/$A$2,2)</f>
        <v>0.09</v>
      </c>
      <c r="E719" s="1" t="n">
        <f aca="false">ROUNDDOWN(ROUNDDOWN($A$1,2)/A719/$A$2,2)</f>
        <v>0.09</v>
      </c>
      <c r="F719" s="1" t="n">
        <f aca="false">ROUNDDOWN(ROUNDDOWN($A$1/A719,2)/$A$2,2)</f>
        <v>0.09</v>
      </c>
      <c r="G719" s="1" t="n">
        <f aca="false">ROUNDDOWN(ROUNDDOWN(ROUNDDOWN($A$1,2)/A719,2)/$A$2,2)</f>
        <v>0.09</v>
      </c>
      <c r="H719" s="1" t="n">
        <f aca="false">ROUNDDOWN($A$1/$A$2/A719,2)</f>
        <v>0.09</v>
      </c>
      <c r="I719" s="1" t="n">
        <f aca="false">ROUNDDOWN(ROUNDDOWN($A$1,2)/$A$2/A719,2)</f>
        <v>0.09</v>
      </c>
      <c r="J719" s="1" t="n">
        <f aca="false">ROUNDDOWN(ROUNDDOWN($A$1/$A$2,2)/A719,2)</f>
        <v>0.09</v>
      </c>
      <c r="K719" s="1" t="n">
        <f aca="false">ROUNDDOWN(ROUNDDOWN(ROUNDDOWN($A$1,2)/$A$2,2)/A719,2)</f>
        <v>0.09</v>
      </c>
      <c r="L719" s="1" t="str">
        <f aca="false">IF(B719=C719,"○","■")</f>
        <v>○</v>
      </c>
      <c r="M719" s="1" t="str">
        <f aca="false">IF(7=COUNTIF(E719:K719,D719),"○","■")</f>
        <v>○</v>
      </c>
    </row>
    <row r="720" customFormat="false" ht="15" hidden="false" customHeight="false" outlineLevel="0" collapsed="false">
      <c r="A720" s="1" t="n">
        <f aca="false">A719+1</f>
        <v>717</v>
      </c>
      <c r="B720" s="1" t="n">
        <f aca="false">ROUNDDOWN($A$1/A720,2)</f>
        <v>0.18</v>
      </c>
      <c r="C720" s="1" t="n">
        <f aca="false">ROUNDDOWN(ROUNDDOWN($A$1,2)/A720,2)</f>
        <v>0.18</v>
      </c>
      <c r="D720" s="1" t="n">
        <f aca="false">ROUNDDOWN($A$1/A720/$A$2,2)</f>
        <v>0.09</v>
      </c>
      <c r="E720" s="1" t="n">
        <f aca="false">ROUNDDOWN(ROUNDDOWN($A$1,2)/A720/$A$2,2)</f>
        <v>0.09</v>
      </c>
      <c r="F720" s="1" t="n">
        <f aca="false">ROUNDDOWN(ROUNDDOWN($A$1/A720,2)/$A$2,2)</f>
        <v>0.09</v>
      </c>
      <c r="G720" s="1" t="n">
        <f aca="false">ROUNDDOWN(ROUNDDOWN(ROUNDDOWN($A$1,2)/A720,2)/$A$2,2)</f>
        <v>0.09</v>
      </c>
      <c r="H720" s="1" t="n">
        <f aca="false">ROUNDDOWN($A$1/$A$2/A720,2)</f>
        <v>0.09</v>
      </c>
      <c r="I720" s="1" t="n">
        <f aca="false">ROUNDDOWN(ROUNDDOWN($A$1,2)/$A$2/A720,2)</f>
        <v>0.09</v>
      </c>
      <c r="J720" s="1" t="n">
        <f aca="false">ROUNDDOWN(ROUNDDOWN($A$1/$A$2,2)/A720,2)</f>
        <v>0.09</v>
      </c>
      <c r="K720" s="1" t="n">
        <f aca="false">ROUNDDOWN(ROUNDDOWN(ROUNDDOWN($A$1,2)/$A$2,2)/A720,2)</f>
        <v>0.09</v>
      </c>
      <c r="L720" s="1" t="str">
        <f aca="false">IF(B720=C720,"○","■")</f>
        <v>○</v>
      </c>
      <c r="M720" s="1" t="str">
        <f aca="false">IF(7=COUNTIF(E720:K720,D720),"○","■")</f>
        <v>○</v>
      </c>
    </row>
    <row r="721" customFormat="false" ht="15" hidden="false" customHeight="false" outlineLevel="0" collapsed="false">
      <c r="A721" s="1" t="n">
        <f aca="false">A720+1</f>
        <v>718</v>
      </c>
      <c r="B721" s="1" t="n">
        <f aca="false">ROUNDDOWN($A$1/A721,2)</f>
        <v>0.18</v>
      </c>
      <c r="C721" s="1" t="n">
        <f aca="false">ROUNDDOWN(ROUNDDOWN($A$1,2)/A721,2)</f>
        <v>0.18</v>
      </c>
      <c r="D721" s="1" t="n">
        <f aca="false">ROUNDDOWN($A$1/A721/$A$2,2)</f>
        <v>0.09</v>
      </c>
      <c r="E721" s="1" t="n">
        <f aca="false">ROUNDDOWN(ROUNDDOWN($A$1,2)/A721/$A$2,2)</f>
        <v>0.09</v>
      </c>
      <c r="F721" s="1" t="n">
        <f aca="false">ROUNDDOWN(ROUNDDOWN($A$1/A721,2)/$A$2,2)</f>
        <v>0.09</v>
      </c>
      <c r="G721" s="1" t="n">
        <f aca="false">ROUNDDOWN(ROUNDDOWN(ROUNDDOWN($A$1,2)/A721,2)/$A$2,2)</f>
        <v>0.09</v>
      </c>
      <c r="H721" s="1" t="n">
        <f aca="false">ROUNDDOWN($A$1/$A$2/A721,2)</f>
        <v>0.09</v>
      </c>
      <c r="I721" s="1" t="n">
        <f aca="false">ROUNDDOWN(ROUNDDOWN($A$1,2)/$A$2/A721,2)</f>
        <v>0.09</v>
      </c>
      <c r="J721" s="1" t="n">
        <f aca="false">ROUNDDOWN(ROUNDDOWN($A$1/$A$2,2)/A721,2)</f>
        <v>0.09</v>
      </c>
      <c r="K721" s="1" t="n">
        <f aca="false">ROUNDDOWN(ROUNDDOWN(ROUNDDOWN($A$1,2)/$A$2,2)/A721,2)</f>
        <v>0.09</v>
      </c>
      <c r="L721" s="1" t="str">
        <f aca="false">IF(B721=C721,"○","■")</f>
        <v>○</v>
      </c>
      <c r="M721" s="1" t="str">
        <f aca="false">IF(7=COUNTIF(E721:K721,D721),"○","■")</f>
        <v>○</v>
      </c>
    </row>
    <row r="722" customFormat="false" ht="15" hidden="false" customHeight="false" outlineLevel="0" collapsed="false">
      <c r="A722" s="1" t="n">
        <f aca="false">A721+1</f>
        <v>719</v>
      </c>
      <c r="B722" s="1" t="n">
        <f aca="false">ROUNDDOWN($A$1/A722,2)</f>
        <v>0.18</v>
      </c>
      <c r="C722" s="1" t="n">
        <f aca="false">ROUNDDOWN(ROUNDDOWN($A$1,2)/A722,2)</f>
        <v>0.18</v>
      </c>
      <c r="D722" s="1" t="n">
        <f aca="false">ROUNDDOWN($A$1/A722/$A$2,2)</f>
        <v>0.09</v>
      </c>
      <c r="E722" s="1" t="n">
        <f aca="false">ROUNDDOWN(ROUNDDOWN($A$1,2)/A722/$A$2,2)</f>
        <v>0.09</v>
      </c>
      <c r="F722" s="1" t="n">
        <f aca="false">ROUNDDOWN(ROUNDDOWN($A$1/A722,2)/$A$2,2)</f>
        <v>0.09</v>
      </c>
      <c r="G722" s="1" t="n">
        <f aca="false">ROUNDDOWN(ROUNDDOWN(ROUNDDOWN($A$1,2)/A722,2)/$A$2,2)</f>
        <v>0.09</v>
      </c>
      <c r="H722" s="1" t="n">
        <f aca="false">ROUNDDOWN($A$1/$A$2/A722,2)</f>
        <v>0.09</v>
      </c>
      <c r="I722" s="1" t="n">
        <f aca="false">ROUNDDOWN(ROUNDDOWN($A$1,2)/$A$2/A722,2)</f>
        <v>0.09</v>
      </c>
      <c r="J722" s="1" t="n">
        <f aca="false">ROUNDDOWN(ROUNDDOWN($A$1/$A$2,2)/A722,2)</f>
        <v>0.09</v>
      </c>
      <c r="K722" s="1" t="n">
        <f aca="false">ROUNDDOWN(ROUNDDOWN(ROUNDDOWN($A$1,2)/$A$2,2)/A722,2)</f>
        <v>0.09</v>
      </c>
      <c r="L722" s="1" t="str">
        <f aca="false">IF(B722=C722,"○","■")</f>
        <v>○</v>
      </c>
      <c r="M722" s="1" t="str">
        <f aca="false">IF(7=COUNTIF(E722:K722,D722),"○","■")</f>
        <v>○</v>
      </c>
    </row>
    <row r="723" customFormat="false" ht="15" hidden="false" customHeight="false" outlineLevel="0" collapsed="false">
      <c r="A723" s="1" t="n">
        <f aca="false">A722+1</f>
        <v>720</v>
      </c>
      <c r="B723" s="1" t="n">
        <f aca="false">ROUNDDOWN($A$1/A723,2)</f>
        <v>0.18</v>
      </c>
      <c r="C723" s="1" t="n">
        <f aca="false">ROUNDDOWN(ROUNDDOWN($A$1,2)/A723,2)</f>
        <v>0.18</v>
      </c>
      <c r="D723" s="1" t="n">
        <f aca="false">ROUNDDOWN($A$1/A723/$A$2,2)</f>
        <v>0.09</v>
      </c>
      <c r="E723" s="1" t="n">
        <f aca="false">ROUNDDOWN(ROUNDDOWN($A$1,2)/A723/$A$2,2)</f>
        <v>0.09</v>
      </c>
      <c r="F723" s="1" t="n">
        <f aca="false">ROUNDDOWN(ROUNDDOWN($A$1/A723,2)/$A$2,2)</f>
        <v>0.09</v>
      </c>
      <c r="G723" s="1" t="n">
        <f aca="false">ROUNDDOWN(ROUNDDOWN(ROUNDDOWN($A$1,2)/A723,2)/$A$2,2)</f>
        <v>0.09</v>
      </c>
      <c r="H723" s="1" t="n">
        <f aca="false">ROUNDDOWN($A$1/$A$2/A723,2)</f>
        <v>0.09</v>
      </c>
      <c r="I723" s="1" t="n">
        <f aca="false">ROUNDDOWN(ROUNDDOWN($A$1,2)/$A$2/A723,2)</f>
        <v>0.09</v>
      </c>
      <c r="J723" s="1" t="n">
        <f aca="false">ROUNDDOWN(ROUNDDOWN($A$1/$A$2,2)/A723,2)</f>
        <v>0.09</v>
      </c>
      <c r="K723" s="1" t="n">
        <f aca="false">ROUNDDOWN(ROUNDDOWN(ROUNDDOWN($A$1,2)/$A$2,2)/A723,2)</f>
        <v>0.09</v>
      </c>
      <c r="L723" s="1" t="str">
        <f aca="false">IF(B723=C723,"○","■")</f>
        <v>○</v>
      </c>
      <c r="M723" s="1" t="str">
        <f aca="false">IF(7=COUNTIF(E723:K723,D723),"○","■")</f>
        <v>○</v>
      </c>
    </row>
    <row r="724" customFormat="false" ht="15" hidden="false" customHeight="false" outlineLevel="0" collapsed="false">
      <c r="A724" s="1" t="n">
        <f aca="false">A723+1</f>
        <v>721</v>
      </c>
      <c r="B724" s="1" t="n">
        <f aca="false">ROUNDDOWN($A$1/A724,2)</f>
        <v>0.18</v>
      </c>
      <c r="C724" s="1" t="n">
        <f aca="false">ROUNDDOWN(ROUNDDOWN($A$1,2)/A724,2)</f>
        <v>0.18</v>
      </c>
      <c r="D724" s="1" t="n">
        <f aca="false">ROUNDDOWN($A$1/A724/$A$2,2)</f>
        <v>0.09</v>
      </c>
      <c r="E724" s="1" t="n">
        <f aca="false">ROUNDDOWN(ROUNDDOWN($A$1,2)/A724/$A$2,2)</f>
        <v>0.09</v>
      </c>
      <c r="F724" s="1" t="n">
        <f aca="false">ROUNDDOWN(ROUNDDOWN($A$1/A724,2)/$A$2,2)</f>
        <v>0.09</v>
      </c>
      <c r="G724" s="1" t="n">
        <f aca="false">ROUNDDOWN(ROUNDDOWN(ROUNDDOWN($A$1,2)/A724,2)/$A$2,2)</f>
        <v>0.09</v>
      </c>
      <c r="H724" s="1" t="n">
        <f aca="false">ROUNDDOWN($A$1/$A$2/A724,2)</f>
        <v>0.09</v>
      </c>
      <c r="I724" s="1" t="n">
        <f aca="false">ROUNDDOWN(ROUNDDOWN($A$1,2)/$A$2/A724,2)</f>
        <v>0.09</v>
      </c>
      <c r="J724" s="1" t="n">
        <f aca="false">ROUNDDOWN(ROUNDDOWN($A$1/$A$2,2)/A724,2)</f>
        <v>0.09</v>
      </c>
      <c r="K724" s="1" t="n">
        <f aca="false">ROUNDDOWN(ROUNDDOWN(ROUNDDOWN($A$1,2)/$A$2,2)/A724,2)</f>
        <v>0.09</v>
      </c>
      <c r="L724" s="1" t="str">
        <f aca="false">IF(B724=C724,"○","■")</f>
        <v>○</v>
      </c>
      <c r="M724" s="1" t="str">
        <f aca="false">IF(7=COUNTIF(E724:K724,D724),"○","■")</f>
        <v>○</v>
      </c>
    </row>
    <row r="725" customFormat="false" ht="15" hidden="false" customHeight="false" outlineLevel="0" collapsed="false">
      <c r="A725" s="1" t="n">
        <f aca="false">A724+1</f>
        <v>722</v>
      </c>
      <c r="B725" s="1" t="n">
        <f aca="false">ROUNDDOWN($A$1/A725,2)</f>
        <v>0.18</v>
      </c>
      <c r="C725" s="1" t="n">
        <f aca="false">ROUNDDOWN(ROUNDDOWN($A$1,2)/A725,2)</f>
        <v>0.18</v>
      </c>
      <c r="D725" s="1" t="n">
        <f aca="false">ROUNDDOWN($A$1/A725/$A$2,2)</f>
        <v>0.09</v>
      </c>
      <c r="E725" s="1" t="n">
        <f aca="false">ROUNDDOWN(ROUNDDOWN($A$1,2)/A725/$A$2,2)</f>
        <v>0.09</v>
      </c>
      <c r="F725" s="1" t="n">
        <f aca="false">ROUNDDOWN(ROUNDDOWN($A$1/A725,2)/$A$2,2)</f>
        <v>0.09</v>
      </c>
      <c r="G725" s="1" t="n">
        <f aca="false">ROUNDDOWN(ROUNDDOWN(ROUNDDOWN($A$1,2)/A725,2)/$A$2,2)</f>
        <v>0.09</v>
      </c>
      <c r="H725" s="1" t="n">
        <f aca="false">ROUNDDOWN($A$1/$A$2/A725,2)</f>
        <v>0.09</v>
      </c>
      <c r="I725" s="1" t="n">
        <f aca="false">ROUNDDOWN(ROUNDDOWN($A$1,2)/$A$2/A725,2)</f>
        <v>0.09</v>
      </c>
      <c r="J725" s="1" t="n">
        <f aca="false">ROUNDDOWN(ROUNDDOWN($A$1/$A$2,2)/A725,2)</f>
        <v>0.09</v>
      </c>
      <c r="K725" s="1" t="n">
        <f aca="false">ROUNDDOWN(ROUNDDOWN(ROUNDDOWN($A$1,2)/$A$2,2)/A725,2)</f>
        <v>0.09</v>
      </c>
      <c r="L725" s="1" t="str">
        <f aca="false">IF(B725=C725,"○","■")</f>
        <v>○</v>
      </c>
      <c r="M725" s="1" t="str">
        <f aca="false">IF(7=COUNTIF(E725:K725,D725),"○","■")</f>
        <v>○</v>
      </c>
    </row>
    <row r="726" customFormat="false" ht="15" hidden="false" customHeight="false" outlineLevel="0" collapsed="false">
      <c r="A726" s="1" t="n">
        <f aca="false">A725+1</f>
        <v>723</v>
      </c>
      <c r="B726" s="1" t="n">
        <f aca="false">ROUNDDOWN($A$1/A726,2)</f>
        <v>0.18</v>
      </c>
      <c r="C726" s="1" t="n">
        <f aca="false">ROUNDDOWN(ROUNDDOWN($A$1,2)/A726,2)</f>
        <v>0.18</v>
      </c>
      <c r="D726" s="1" t="n">
        <f aca="false">ROUNDDOWN($A$1/A726/$A$2,2)</f>
        <v>0.09</v>
      </c>
      <c r="E726" s="1" t="n">
        <f aca="false">ROUNDDOWN(ROUNDDOWN($A$1,2)/A726/$A$2,2)</f>
        <v>0.09</v>
      </c>
      <c r="F726" s="1" t="n">
        <f aca="false">ROUNDDOWN(ROUNDDOWN($A$1/A726,2)/$A$2,2)</f>
        <v>0.09</v>
      </c>
      <c r="G726" s="1" t="n">
        <f aca="false">ROUNDDOWN(ROUNDDOWN(ROUNDDOWN($A$1,2)/A726,2)/$A$2,2)</f>
        <v>0.09</v>
      </c>
      <c r="H726" s="1" t="n">
        <f aca="false">ROUNDDOWN($A$1/$A$2/A726,2)</f>
        <v>0.09</v>
      </c>
      <c r="I726" s="1" t="n">
        <f aca="false">ROUNDDOWN(ROUNDDOWN($A$1,2)/$A$2/A726,2)</f>
        <v>0.09</v>
      </c>
      <c r="J726" s="1" t="n">
        <f aca="false">ROUNDDOWN(ROUNDDOWN($A$1/$A$2,2)/A726,2)</f>
        <v>0.09</v>
      </c>
      <c r="K726" s="1" t="n">
        <f aca="false">ROUNDDOWN(ROUNDDOWN(ROUNDDOWN($A$1,2)/$A$2,2)/A726,2)</f>
        <v>0.09</v>
      </c>
      <c r="L726" s="1" t="str">
        <f aca="false">IF(B726=C726,"○","■")</f>
        <v>○</v>
      </c>
      <c r="M726" s="1" t="str">
        <f aca="false">IF(7=COUNTIF(E726:K726,D726),"○","■")</f>
        <v>○</v>
      </c>
    </row>
    <row r="727" customFormat="false" ht="15" hidden="false" customHeight="false" outlineLevel="0" collapsed="false">
      <c r="A727" s="1" t="n">
        <f aca="false">A726+1</f>
        <v>724</v>
      </c>
      <c r="B727" s="1" t="n">
        <f aca="false">ROUNDDOWN($A$1/A727,2)</f>
        <v>0.18</v>
      </c>
      <c r="C727" s="1" t="n">
        <f aca="false">ROUNDDOWN(ROUNDDOWN($A$1,2)/A727,2)</f>
        <v>0.18</v>
      </c>
      <c r="D727" s="1" t="n">
        <f aca="false">ROUNDDOWN($A$1/A727/$A$2,2)</f>
        <v>0.09</v>
      </c>
      <c r="E727" s="1" t="n">
        <f aca="false">ROUNDDOWN(ROUNDDOWN($A$1,2)/A727/$A$2,2)</f>
        <v>0.09</v>
      </c>
      <c r="F727" s="1" t="n">
        <f aca="false">ROUNDDOWN(ROUNDDOWN($A$1/A727,2)/$A$2,2)</f>
        <v>0.09</v>
      </c>
      <c r="G727" s="1" t="n">
        <f aca="false">ROUNDDOWN(ROUNDDOWN(ROUNDDOWN($A$1,2)/A727,2)/$A$2,2)</f>
        <v>0.09</v>
      </c>
      <c r="H727" s="1" t="n">
        <f aca="false">ROUNDDOWN($A$1/$A$2/A727,2)</f>
        <v>0.09</v>
      </c>
      <c r="I727" s="1" t="n">
        <f aca="false">ROUNDDOWN(ROUNDDOWN($A$1,2)/$A$2/A727,2)</f>
        <v>0.09</v>
      </c>
      <c r="J727" s="1" t="n">
        <f aca="false">ROUNDDOWN(ROUNDDOWN($A$1/$A$2,2)/A727,2)</f>
        <v>0.09</v>
      </c>
      <c r="K727" s="1" t="n">
        <f aca="false">ROUNDDOWN(ROUNDDOWN(ROUNDDOWN($A$1,2)/$A$2,2)/A727,2)</f>
        <v>0.09</v>
      </c>
      <c r="L727" s="1" t="str">
        <f aca="false">IF(B727=C727,"○","■")</f>
        <v>○</v>
      </c>
      <c r="M727" s="1" t="str">
        <f aca="false">IF(7=COUNTIF(E727:K727,D727),"○","■")</f>
        <v>○</v>
      </c>
    </row>
    <row r="728" customFormat="false" ht="15" hidden="false" customHeight="false" outlineLevel="0" collapsed="false">
      <c r="A728" s="1" t="n">
        <f aca="false">A727+1</f>
        <v>725</v>
      </c>
      <c r="B728" s="1" t="n">
        <f aca="false">ROUNDDOWN($A$1/A728,2)</f>
        <v>0.18</v>
      </c>
      <c r="C728" s="1" t="n">
        <f aca="false">ROUNDDOWN(ROUNDDOWN($A$1,2)/A728,2)</f>
        <v>0.18</v>
      </c>
      <c r="D728" s="1" t="n">
        <f aca="false">ROUNDDOWN($A$1/A728/$A$2,2)</f>
        <v>0.09</v>
      </c>
      <c r="E728" s="1" t="n">
        <f aca="false">ROUNDDOWN(ROUNDDOWN($A$1,2)/A728/$A$2,2)</f>
        <v>0.09</v>
      </c>
      <c r="F728" s="1" t="n">
        <f aca="false">ROUNDDOWN(ROUNDDOWN($A$1/A728,2)/$A$2,2)</f>
        <v>0.09</v>
      </c>
      <c r="G728" s="1" t="n">
        <f aca="false">ROUNDDOWN(ROUNDDOWN(ROUNDDOWN($A$1,2)/A728,2)/$A$2,2)</f>
        <v>0.09</v>
      </c>
      <c r="H728" s="1" t="n">
        <f aca="false">ROUNDDOWN($A$1/$A$2/A728,2)</f>
        <v>0.09</v>
      </c>
      <c r="I728" s="1" t="n">
        <f aca="false">ROUNDDOWN(ROUNDDOWN($A$1,2)/$A$2/A728,2)</f>
        <v>0.09</v>
      </c>
      <c r="J728" s="1" t="n">
        <f aca="false">ROUNDDOWN(ROUNDDOWN($A$1/$A$2,2)/A728,2)</f>
        <v>0.09</v>
      </c>
      <c r="K728" s="1" t="n">
        <f aca="false">ROUNDDOWN(ROUNDDOWN(ROUNDDOWN($A$1,2)/$A$2,2)/A728,2)</f>
        <v>0.09</v>
      </c>
      <c r="L728" s="1" t="str">
        <f aca="false">IF(B728=C728,"○","■")</f>
        <v>○</v>
      </c>
      <c r="M728" s="1" t="str">
        <f aca="false">IF(7=COUNTIF(E728:K728,D728),"○","■")</f>
        <v>○</v>
      </c>
    </row>
    <row r="729" customFormat="false" ht="15" hidden="false" customHeight="false" outlineLevel="0" collapsed="false">
      <c r="A729" s="1" t="n">
        <f aca="false">A728+1</f>
        <v>726</v>
      </c>
      <c r="B729" s="1" t="n">
        <f aca="false">ROUNDDOWN($A$1/A729,2)</f>
        <v>0.17</v>
      </c>
      <c r="C729" s="1" t="n">
        <f aca="false">ROUNDDOWN(ROUNDDOWN($A$1,2)/A729,2)</f>
        <v>0.17</v>
      </c>
      <c r="D729" s="1" t="n">
        <f aca="false">ROUNDDOWN($A$1/A729/$A$2,2)</f>
        <v>0.08</v>
      </c>
      <c r="E729" s="1" t="n">
        <f aca="false">ROUNDDOWN(ROUNDDOWN($A$1,2)/A729/$A$2,2)</f>
        <v>0.08</v>
      </c>
      <c r="F729" s="1" t="n">
        <f aca="false">ROUNDDOWN(ROUNDDOWN($A$1/A729,2)/$A$2,2)</f>
        <v>0.08</v>
      </c>
      <c r="G729" s="1" t="n">
        <f aca="false">ROUNDDOWN(ROUNDDOWN(ROUNDDOWN($A$1,2)/A729,2)/$A$2,2)</f>
        <v>0.08</v>
      </c>
      <c r="H729" s="1" t="n">
        <f aca="false">ROUNDDOWN($A$1/$A$2/A729,2)</f>
        <v>0.08</v>
      </c>
      <c r="I729" s="1" t="n">
        <f aca="false">ROUNDDOWN(ROUNDDOWN($A$1,2)/$A$2/A729,2)</f>
        <v>0.08</v>
      </c>
      <c r="J729" s="1" t="n">
        <f aca="false">ROUNDDOWN(ROUNDDOWN($A$1/$A$2,2)/A729,2)</f>
        <v>0.08</v>
      </c>
      <c r="K729" s="1" t="n">
        <f aca="false">ROUNDDOWN(ROUNDDOWN(ROUNDDOWN($A$1,2)/$A$2,2)/A729,2)</f>
        <v>0.08</v>
      </c>
      <c r="L729" s="1" t="str">
        <f aca="false">IF(B729=C729,"○","■")</f>
        <v>○</v>
      </c>
      <c r="M729" s="1" t="str">
        <f aca="false">IF(7=COUNTIF(E729:K729,D729),"○","■")</f>
        <v>○</v>
      </c>
    </row>
    <row r="730" customFormat="false" ht="15" hidden="false" customHeight="false" outlineLevel="0" collapsed="false">
      <c r="A730" s="1" t="n">
        <f aca="false">A729+1</f>
        <v>727</v>
      </c>
      <c r="B730" s="1" t="n">
        <f aca="false">ROUNDDOWN($A$1/A730,2)</f>
        <v>0.17</v>
      </c>
      <c r="C730" s="1" t="n">
        <f aca="false">ROUNDDOWN(ROUNDDOWN($A$1,2)/A730,2)</f>
        <v>0.17</v>
      </c>
      <c r="D730" s="1" t="n">
        <f aca="false">ROUNDDOWN($A$1/A730/$A$2,2)</f>
        <v>0.08</v>
      </c>
      <c r="E730" s="1" t="n">
        <f aca="false">ROUNDDOWN(ROUNDDOWN($A$1,2)/A730/$A$2,2)</f>
        <v>0.08</v>
      </c>
      <c r="F730" s="1" t="n">
        <f aca="false">ROUNDDOWN(ROUNDDOWN($A$1/A730,2)/$A$2,2)</f>
        <v>0.08</v>
      </c>
      <c r="G730" s="1" t="n">
        <f aca="false">ROUNDDOWN(ROUNDDOWN(ROUNDDOWN($A$1,2)/A730,2)/$A$2,2)</f>
        <v>0.08</v>
      </c>
      <c r="H730" s="1" t="n">
        <f aca="false">ROUNDDOWN($A$1/$A$2/A730,2)</f>
        <v>0.08</v>
      </c>
      <c r="I730" s="1" t="n">
        <f aca="false">ROUNDDOWN(ROUNDDOWN($A$1,2)/$A$2/A730,2)</f>
        <v>0.08</v>
      </c>
      <c r="J730" s="1" t="n">
        <f aca="false">ROUNDDOWN(ROUNDDOWN($A$1/$A$2,2)/A730,2)</f>
        <v>0.08</v>
      </c>
      <c r="K730" s="1" t="n">
        <f aca="false">ROUNDDOWN(ROUNDDOWN(ROUNDDOWN($A$1,2)/$A$2,2)/A730,2)</f>
        <v>0.08</v>
      </c>
      <c r="L730" s="1" t="str">
        <f aca="false">IF(B730=C730,"○","■")</f>
        <v>○</v>
      </c>
      <c r="M730" s="1" t="str">
        <f aca="false">IF(7=COUNTIF(E730:K730,D730),"○","■")</f>
        <v>○</v>
      </c>
    </row>
    <row r="731" customFormat="false" ht="15" hidden="false" customHeight="false" outlineLevel="0" collapsed="false">
      <c r="A731" s="1" t="n">
        <f aca="false">A730+1</f>
        <v>728</v>
      </c>
      <c r="B731" s="1" t="n">
        <f aca="false">ROUNDDOWN($A$1/A731,2)</f>
        <v>0.17</v>
      </c>
      <c r="C731" s="1" t="n">
        <f aca="false">ROUNDDOWN(ROUNDDOWN($A$1,2)/A731,2)</f>
        <v>0.17</v>
      </c>
      <c r="D731" s="1" t="n">
        <f aca="false">ROUNDDOWN($A$1/A731/$A$2,2)</f>
        <v>0.08</v>
      </c>
      <c r="E731" s="1" t="n">
        <f aca="false">ROUNDDOWN(ROUNDDOWN($A$1,2)/A731/$A$2,2)</f>
        <v>0.08</v>
      </c>
      <c r="F731" s="1" t="n">
        <f aca="false">ROUNDDOWN(ROUNDDOWN($A$1/A731,2)/$A$2,2)</f>
        <v>0.08</v>
      </c>
      <c r="G731" s="1" t="n">
        <f aca="false">ROUNDDOWN(ROUNDDOWN(ROUNDDOWN($A$1,2)/A731,2)/$A$2,2)</f>
        <v>0.08</v>
      </c>
      <c r="H731" s="1" t="n">
        <f aca="false">ROUNDDOWN($A$1/$A$2/A731,2)</f>
        <v>0.08</v>
      </c>
      <c r="I731" s="1" t="n">
        <f aca="false">ROUNDDOWN(ROUNDDOWN($A$1,2)/$A$2/A731,2)</f>
        <v>0.08</v>
      </c>
      <c r="J731" s="1" t="n">
        <f aca="false">ROUNDDOWN(ROUNDDOWN($A$1/$A$2,2)/A731,2)</f>
        <v>0.08</v>
      </c>
      <c r="K731" s="1" t="n">
        <f aca="false">ROUNDDOWN(ROUNDDOWN(ROUNDDOWN($A$1,2)/$A$2,2)/A731,2)</f>
        <v>0.08</v>
      </c>
      <c r="L731" s="1" t="str">
        <f aca="false">IF(B731=C731,"○","■")</f>
        <v>○</v>
      </c>
      <c r="M731" s="1" t="str">
        <f aca="false">IF(7=COUNTIF(E731:K731,D731),"○","■")</f>
        <v>○</v>
      </c>
    </row>
    <row r="732" customFormat="false" ht="15" hidden="false" customHeight="false" outlineLevel="0" collapsed="false">
      <c r="A732" s="1" t="n">
        <f aca="false">A731+1</f>
        <v>729</v>
      </c>
      <c r="B732" s="1" t="n">
        <f aca="false">ROUNDDOWN($A$1/A732,2)</f>
        <v>0.17</v>
      </c>
      <c r="C732" s="1" t="n">
        <f aca="false">ROUNDDOWN(ROUNDDOWN($A$1,2)/A732,2)</f>
        <v>0.17</v>
      </c>
      <c r="D732" s="1" t="n">
        <f aca="false">ROUNDDOWN($A$1/A732/$A$2,2)</f>
        <v>0.08</v>
      </c>
      <c r="E732" s="1" t="n">
        <f aca="false">ROUNDDOWN(ROUNDDOWN($A$1,2)/A732/$A$2,2)</f>
        <v>0.08</v>
      </c>
      <c r="F732" s="1" t="n">
        <f aca="false">ROUNDDOWN(ROUNDDOWN($A$1/A732,2)/$A$2,2)</f>
        <v>0.08</v>
      </c>
      <c r="G732" s="1" t="n">
        <f aca="false">ROUNDDOWN(ROUNDDOWN(ROUNDDOWN($A$1,2)/A732,2)/$A$2,2)</f>
        <v>0.08</v>
      </c>
      <c r="H732" s="1" t="n">
        <f aca="false">ROUNDDOWN($A$1/$A$2/A732,2)</f>
        <v>0.08</v>
      </c>
      <c r="I732" s="1" t="n">
        <f aca="false">ROUNDDOWN(ROUNDDOWN($A$1,2)/$A$2/A732,2)</f>
        <v>0.08</v>
      </c>
      <c r="J732" s="1" t="n">
        <f aca="false">ROUNDDOWN(ROUNDDOWN($A$1/$A$2,2)/A732,2)</f>
        <v>0.08</v>
      </c>
      <c r="K732" s="1" t="n">
        <f aca="false">ROUNDDOWN(ROUNDDOWN(ROUNDDOWN($A$1,2)/$A$2,2)/A732,2)</f>
        <v>0.08</v>
      </c>
      <c r="L732" s="1" t="str">
        <f aca="false">IF(B732=C732,"○","■")</f>
        <v>○</v>
      </c>
      <c r="M732" s="1" t="str">
        <f aca="false">IF(7=COUNTIF(E732:K732,D732),"○","■")</f>
        <v>○</v>
      </c>
    </row>
    <row r="733" customFormat="false" ht="15" hidden="false" customHeight="false" outlineLevel="0" collapsed="false">
      <c r="A733" s="1" t="n">
        <f aca="false">A732+1</f>
        <v>730</v>
      </c>
      <c r="B733" s="1" t="n">
        <f aca="false">ROUNDDOWN($A$1/A733,2)</f>
        <v>0.17</v>
      </c>
      <c r="C733" s="1" t="n">
        <f aca="false">ROUNDDOWN(ROUNDDOWN($A$1,2)/A733,2)</f>
        <v>0.17</v>
      </c>
      <c r="D733" s="1" t="n">
        <f aca="false">ROUNDDOWN($A$1/A733/$A$2,2)</f>
        <v>0.08</v>
      </c>
      <c r="E733" s="1" t="n">
        <f aca="false">ROUNDDOWN(ROUNDDOWN($A$1,2)/A733/$A$2,2)</f>
        <v>0.08</v>
      </c>
      <c r="F733" s="1" t="n">
        <f aca="false">ROUNDDOWN(ROUNDDOWN($A$1/A733,2)/$A$2,2)</f>
        <v>0.08</v>
      </c>
      <c r="G733" s="1" t="n">
        <f aca="false">ROUNDDOWN(ROUNDDOWN(ROUNDDOWN($A$1,2)/A733,2)/$A$2,2)</f>
        <v>0.08</v>
      </c>
      <c r="H733" s="1" t="n">
        <f aca="false">ROUNDDOWN($A$1/$A$2/A733,2)</f>
        <v>0.08</v>
      </c>
      <c r="I733" s="1" t="n">
        <f aca="false">ROUNDDOWN(ROUNDDOWN($A$1,2)/$A$2/A733,2)</f>
        <v>0.08</v>
      </c>
      <c r="J733" s="1" t="n">
        <f aca="false">ROUNDDOWN(ROUNDDOWN($A$1/$A$2,2)/A733,2)</f>
        <v>0.08</v>
      </c>
      <c r="K733" s="1" t="n">
        <f aca="false">ROUNDDOWN(ROUNDDOWN(ROUNDDOWN($A$1,2)/$A$2,2)/A733,2)</f>
        <v>0.08</v>
      </c>
      <c r="L733" s="1" t="str">
        <f aca="false">IF(B733=C733,"○","■")</f>
        <v>○</v>
      </c>
      <c r="M733" s="1" t="str">
        <f aca="false">IF(7=COUNTIF(E733:K733,D733),"○","■")</f>
        <v>○</v>
      </c>
    </row>
    <row r="734" customFormat="false" ht="15" hidden="false" customHeight="false" outlineLevel="0" collapsed="false">
      <c r="A734" s="1" t="n">
        <f aca="false">A733+1</f>
        <v>731</v>
      </c>
      <c r="B734" s="1" t="n">
        <f aca="false">ROUNDDOWN($A$1/A734,2)</f>
        <v>0.17</v>
      </c>
      <c r="C734" s="1" t="n">
        <f aca="false">ROUNDDOWN(ROUNDDOWN($A$1,2)/A734,2)</f>
        <v>0.17</v>
      </c>
      <c r="D734" s="1" t="n">
        <f aca="false">ROUNDDOWN($A$1/A734/$A$2,2)</f>
        <v>0.08</v>
      </c>
      <c r="E734" s="1" t="n">
        <f aca="false">ROUNDDOWN(ROUNDDOWN($A$1,2)/A734/$A$2,2)</f>
        <v>0.08</v>
      </c>
      <c r="F734" s="1" t="n">
        <f aca="false">ROUNDDOWN(ROUNDDOWN($A$1/A734,2)/$A$2,2)</f>
        <v>0.08</v>
      </c>
      <c r="G734" s="1" t="n">
        <f aca="false">ROUNDDOWN(ROUNDDOWN(ROUNDDOWN($A$1,2)/A734,2)/$A$2,2)</f>
        <v>0.08</v>
      </c>
      <c r="H734" s="1" t="n">
        <f aca="false">ROUNDDOWN($A$1/$A$2/A734,2)</f>
        <v>0.08</v>
      </c>
      <c r="I734" s="1" t="n">
        <f aca="false">ROUNDDOWN(ROUNDDOWN($A$1,2)/$A$2/A734,2)</f>
        <v>0.08</v>
      </c>
      <c r="J734" s="1" t="n">
        <f aca="false">ROUNDDOWN(ROUNDDOWN($A$1/$A$2,2)/A734,2)</f>
        <v>0.08</v>
      </c>
      <c r="K734" s="1" t="n">
        <f aca="false">ROUNDDOWN(ROUNDDOWN(ROUNDDOWN($A$1,2)/$A$2,2)/A734,2)</f>
        <v>0.08</v>
      </c>
      <c r="L734" s="1" t="str">
        <f aca="false">IF(B734=C734,"○","■")</f>
        <v>○</v>
      </c>
      <c r="M734" s="1" t="str">
        <f aca="false">IF(7=COUNTIF(E734:K734,D734),"○","■")</f>
        <v>○</v>
      </c>
    </row>
    <row r="735" customFormat="false" ht="15" hidden="false" customHeight="false" outlineLevel="0" collapsed="false">
      <c r="A735" s="1" t="n">
        <f aca="false">A734+1</f>
        <v>732</v>
      </c>
      <c r="B735" s="1" t="n">
        <f aca="false">ROUNDDOWN($A$1/A735,2)</f>
        <v>0.17</v>
      </c>
      <c r="C735" s="1" t="n">
        <f aca="false">ROUNDDOWN(ROUNDDOWN($A$1,2)/A735,2)</f>
        <v>0.17</v>
      </c>
      <c r="D735" s="1" t="n">
        <f aca="false">ROUNDDOWN($A$1/A735/$A$2,2)</f>
        <v>0.08</v>
      </c>
      <c r="E735" s="1" t="n">
        <f aca="false">ROUNDDOWN(ROUNDDOWN($A$1,2)/A735/$A$2,2)</f>
        <v>0.08</v>
      </c>
      <c r="F735" s="1" t="n">
        <f aca="false">ROUNDDOWN(ROUNDDOWN($A$1/A735,2)/$A$2,2)</f>
        <v>0.08</v>
      </c>
      <c r="G735" s="1" t="n">
        <f aca="false">ROUNDDOWN(ROUNDDOWN(ROUNDDOWN($A$1,2)/A735,2)/$A$2,2)</f>
        <v>0.08</v>
      </c>
      <c r="H735" s="1" t="n">
        <f aca="false">ROUNDDOWN($A$1/$A$2/A735,2)</f>
        <v>0.08</v>
      </c>
      <c r="I735" s="1" t="n">
        <f aca="false">ROUNDDOWN(ROUNDDOWN($A$1,2)/$A$2/A735,2)</f>
        <v>0.08</v>
      </c>
      <c r="J735" s="1" t="n">
        <f aca="false">ROUNDDOWN(ROUNDDOWN($A$1/$A$2,2)/A735,2)</f>
        <v>0.08</v>
      </c>
      <c r="K735" s="1" t="n">
        <f aca="false">ROUNDDOWN(ROUNDDOWN(ROUNDDOWN($A$1,2)/$A$2,2)/A735,2)</f>
        <v>0.08</v>
      </c>
      <c r="L735" s="1" t="str">
        <f aca="false">IF(B735=C735,"○","■")</f>
        <v>○</v>
      </c>
      <c r="M735" s="1" t="str">
        <f aca="false">IF(7=COUNTIF(E735:K735,D735),"○","■")</f>
        <v>○</v>
      </c>
    </row>
    <row r="736" customFormat="false" ht="15" hidden="false" customHeight="false" outlineLevel="0" collapsed="false">
      <c r="A736" s="1" t="n">
        <f aca="false">A735+1</f>
        <v>733</v>
      </c>
      <c r="B736" s="1" t="n">
        <f aca="false">ROUNDDOWN($A$1/A736,2)</f>
        <v>0.17</v>
      </c>
      <c r="C736" s="1" t="n">
        <f aca="false">ROUNDDOWN(ROUNDDOWN($A$1,2)/A736,2)</f>
        <v>0.17</v>
      </c>
      <c r="D736" s="1" t="n">
        <f aca="false">ROUNDDOWN($A$1/A736/$A$2,2)</f>
        <v>0.08</v>
      </c>
      <c r="E736" s="1" t="n">
        <f aca="false">ROUNDDOWN(ROUNDDOWN($A$1,2)/A736/$A$2,2)</f>
        <v>0.08</v>
      </c>
      <c r="F736" s="1" t="n">
        <f aca="false">ROUNDDOWN(ROUNDDOWN($A$1/A736,2)/$A$2,2)</f>
        <v>0.08</v>
      </c>
      <c r="G736" s="1" t="n">
        <f aca="false">ROUNDDOWN(ROUNDDOWN(ROUNDDOWN($A$1,2)/A736,2)/$A$2,2)</f>
        <v>0.08</v>
      </c>
      <c r="H736" s="1" t="n">
        <f aca="false">ROUNDDOWN($A$1/$A$2/A736,2)</f>
        <v>0.08</v>
      </c>
      <c r="I736" s="1" t="n">
        <f aca="false">ROUNDDOWN(ROUNDDOWN($A$1,2)/$A$2/A736,2)</f>
        <v>0.08</v>
      </c>
      <c r="J736" s="1" t="n">
        <f aca="false">ROUNDDOWN(ROUNDDOWN($A$1/$A$2,2)/A736,2)</f>
        <v>0.08</v>
      </c>
      <c r="K736" s="1" t="n">
        <f aca="false">ROUNDDOWN(ROUNDDOWN(ROUNDDOWN($A$1,2)/$A$2,2)/A736,2)</f>
        <v>0.08</v>
      </c>
      <c r="L736" s="1" t="str">
        <f aca="false">IF(B736=C736,"○","■")</f>
        <v>○</v>
      </c>
      <c r="M736" s="1" t="str">
        <f aca="false">IF(7=COUNTIF(E736:K736,D736),"○","■")</f>
        <v>○</v>
      </c>
    </row>
    <row r="737" customFormat="false" ht="15" hidden="false" customHeight="false" outlineLevel="0" collapsed="false">
      <c r="A737" s="1" t="n">
        <f aca="false">A736+1</f>
        <v>734</v>
      </c>
      <c r="B737" s="1" t="n">
        <f aca="false">ROUNDDOWN($A$1/A737,2)</f>
        <v>0.17</v>
      </c>
      <c r="C737" s="1" t="n">
        <f aca="false">ROUNDDOWN(ROUNDDOWN($A$1,2)/A737,2)</f>
        <v>0.17</v>
      </c>
      <c r="D737" s="1" t="n">
        <f aca="false">ROUNDDOWN($A$1/A737/$A$2,2)</f>
        <v>0.08</v>
      </c>
      <c r="E737" s="1" t="n">
        <f aca="false">ROUNDDOWN(ROUNDDOWN($A$1,2)/A737/$A$2,2)</f>
        <v>0.08</v>
      </c>
      <c r="F737" s="1" t="n">
        <f aca="false">ROUNDDOWN(ROUNDDOWN($A$1/A737,2)/$A$2,2)</f>
        <v>0.08</v>
      </c>
      <c r="G737" s="1" t="n">
        <f aca="false">ROUNDDOWN(ROUNDDOWN(ROUNDDOWN($A$1,2)/A737,2)/$A$2,2)</f>
        <v>0.08</v>
      </c>
      <c r="H737" s="1" t="n">
        <f aca="false">ROUNDDOWN($A$1/$A$2/A737,2)</f>
        <v>0.08</v>
      </c>
      <c r="I737" s="1" t="n">
        <f aca="false">ROUNDDOWN(ROUNDDOWN($A$1,2)/$A$2/A737,2)</f>
        <v>0.08</v>
      </c>
      <c r="J737" s="1" t="n">
        <f aca="false">ROUNDDOWN(ROUNDDOWN($A$1/$A$2,2)/A737,2)</f>
        <v>0.08</v>
      </c>
      <c r="K737" s="1" t="n">
        <f aca="false">ROUNDDOWN(ROUNDDOWN(ROUNDDOWN($A$1,2)/$A$2,2)/A737,2)</f>
        <v>0.08</v>
      </c>
      <c r="L737" s="1" t="str">
        <f aca="false">IF(B737=C737,"○","■")</f>
        <v>○</v>
      </c>
      <c r="M737" s="1" t="str">
        <f aca="false">IF(7=COUNTIF(E737:K737,D737),"○","■")</f>
        <v>○</v>
      </c>
    </row>
    <row r="738" customFormat="false" ht="15" hidden="false" customHeight="false" outlineLevel="0" collapsed="false">
      <c r="A738" s="1" t="n">
        <f aca="false">A737+1</f>
        <v>735</v>
      </c>
      <c r="B738" s="1" t="n">
        <f aca="false">ROUNDDOWN($A$1/A738,2)</f>
        <v>0.17</v>
      </c>
      <c r="C738" s="1" t="n">
        <f aca="false">ROUNDDOWN(ROUNDDOWN($A$1,2)/A738,2)</f>
        <v>0.17</v>
      </c>
      <c r="D738" s="1" t="n">
        <f aca="false">ROUNDDOWN($A$1/A738/$A$2,2)</f>
        <v>0.08</v>
      </c>
      <c r="E738" s="1" t="n">
        <f aca="false">ROUNDDOWN(ROUNDDOWN($A$1,2)/A738/$A$2,2)</f>
        <v>0.08</v>
      </c>
      <c r="F738" s="1" t="n">
        <f aca="false">ROUNDDOWN(ROUNDDOWN($A$1/A738,2)/$A$2,2)</f>
        <v>0.08</v>
      </c>
      <c r="G738" s="1" t="n">
        <f aca="false">ROUNDDOWN(ROUNDDOWN(ROUNDDOWN($A$1,2)/A738,2)/$A$2,2)</f>
        <v>0.08</v>
      </c>
      <c r="H738" s="1" t="n">
        <f aca="false">ROUNDDOWN($A$1/$A$2/A738,2)</f>
        <v>0.08</v>
      </c>
      <c r="I738" s="1" t="n">
        <f aca="false">ROUNDDOWN(ROUNDDOWN($A$1,2)/$A$2/A738,2)</f>
        <v>0.08</v>
      </c>
      <c r="J738" s="1" t="n">
        <f aca="false">ROUNDDOWN(ROUNDDOWN($A$1/$A$2,2)/A738,2)</f>
        <v>0.08</v>
      </c>
      <c r="K738" s="1" t="n">
        <f aca="false">ROUNDDOWN(ROUNDDOWN(ROUNDDOWN($A$1,2)/$A$2,2)/A738,2)</f>
        <v>0.08</v>
      </c>
      <c r="L738" s="1" t="str">
        <f aca="false">IF(B738=C738,"○","■")</f>
        <v>○</v>
      </c>
      <c r="M738" s="1" t="str">
        <f aca="false">IF(7=COUNTIF(E738:K738,D738),"○","■")</f>
        <v>○</v>
      </c>
    </row>
    <row r="739" customFormat="false" ht="15" hidden="false" customHeight="false" outlineLevel="0" collapsed="false">
      <c r="A739" s="1" t="n">
        <f aca="false">A738+1</f>
        <v>736</v>
      </c>
      <c r="B739" s="1" t="n">
        <f aca="false">ROUNDDOWN($A$1/A739,2)</f>
        <v>0.17</v>
      </c>
      <c r="C739" s="1" t="n">
        <f aca="false">ROUNDDOWN(ROUNDDOWN($A$1,2)/A739,2)</f>
        <v>0.17</v>
      </c>
      <c r="D739" s="1" t="n">
        <f aca="false">ROUNDDOWN($A$1/A739/$A$2,2)</f>
        <v>0.08</v>
      </c>
      <c r="E739" s="1" t="n">
        <f aca="false">ROUNDDOWN(ROUNDDOWN($A$1,2)/A739/$A$2,2)</f>
        <v>0.08</v>
      </c>
      <c r="F739" s="1" t="n">
        <f aca="false">ROUNDDOWN(ROUNDDOWN($A$1/A739,2)/$A$2,2)</f>
        <v>0.08</v>
      </c>
      <c r="G739" s="1" t="n">
        <f aca="false">ROUNDDOWN(ROUNDDOWN(ROUNDDOWN($A$1,2)/A739,2)/$A$2,2)</f>
        <v>0.08</v>
      </c>
      <c r="H739" s="1" t="n">
        <f aca="false">ROUNDDOWN($A$1/$A$2/A739,2)</f>
        <v>0.08</v>
      </c>
      <c r="I739" s="1" t="n">
        <f aca="false">ROUNDDOWN(ROUNDDOWN($A$1,2)/$A$2/A739,2)</f>
        <v>0.08</v>
      </c>
      <c r="J739" s="1" t="n">
        <f aca="false">ROUNDDOWN(ROUNDDOWN($A$1/$A$2,2)/A739,2)</f>
        <v>0.08</v>
      </c>
      <c r="K739" s="1" t="n">
        <f aca="false">ROUNDDOWN(ROUNDDOWN(ROUNDDOWN($A$1,2)/$A$2,2)/A739,2)</f>
        <v>0.08</v>
      </c>
      <c r="L739" s="1" t="str">
        <f aca="false">IF(B739=C739,"○","■")</f>
        <v>○</v>
      </c>
      <c r="M739" s="1" t="str">
        <f aca="false">IF(7=COUNTIF(E739:K739,D739),"○","■")</f>
        <v>○</v>
      </c>
    </row>
    <row r="740" customFormat="false" ht="15" hidden="false" customHeight="false" outlineLevel="0" collapsed="false">
      <c r="A740" s="1" t="n">
        <f aca="false">A739+1</f>
        <v>737</v>
      </c>
      <c r="B740" s="1" t="n">
        <f aca="false">ROUNDDOWN($A$1/A740,2)</f>
        <v>0.17</v>
      </c>
      <c r="C740" s="1" t="n">
        <f aca="false">ROUNDDOWN(ROUNDDOWN($A$1,2)/A740,2)</f>
        <v>0.17</v>
      </c>
      <c r="D740" s="1" t="n">
        <f aca="false">ROUNDDOWN($A$1/A740/$A$2,2)</f>
        <v>0.08</v>
      </c>
      <c r="E740" s="1" t="n">
        <f aca="false">ROUNDDOWN(ROUNDDOWN($A$1,2)/A740/$A$2,2)</f>
        <v>0.08</v>
      </c>
      <c r="F740" s="1" t="n">
        <f aca="false">ROUNDDOWN(ROUNDDOWN($A$1/A740,2)/$A$2,2)</f>
        <v>0.08</v>
      </c>
      <c r="G740" s="1" t="n">
        <f aca="false">ROUNDDOWN(ROUNDDOWN(ROUNDDOWN($A$1,2)/A740,2)/$A$2,2)</f>
        <v>0.08</v>
      </c>
      <c r="H740" s="1" t="n">
        <f aca="false">ROUNDDOWN($A$1/$A$2/A740,2)</f>
        <v>0.08</v>
      </c>
      <c r="I740" s="1" t="n">
        <f aca="false">ROUNDDOWN(ROUNDDOWN($A$1,2)/$A$2/A740,2)</f>
        <v>0.08</v>
      </c>
      <c r="J740" s="1" t="n">
        <f aca="false">ROUNDDOWN(ROUNDDOWN($A$1/$A$2,2)/A740,2)</f>
        <v>0.08</v>
      </c>
      <c r="K740" s="1" t="n">
        <f aca="false">ROUNDDOWN(ROUNDDOWN(ROUNDDOWN($A$1,2)/$A$2,2)/A740,2)</f>
        <v>0.08</v>
      </c>
      <c r="L740" s="1" t="str">
        <f aca="false">IF(B740=C740,"○","■")</f>
        <v>○</v>
      </c>
      <c r="M740" s="1" t="str">
        <f aca="false">IF(7=COUNTIF(E740:K740,D740),"○","■")</f>
        <v>○</v>
      </c>
    </row>
    <row r="741" customFormat="false" ht="15" hidden="false" customHeight="false" outlineLevel="0" collapsed="false">
      <c r="A741" s="1" t="n">
        <f aca="false">A740+1</f>
        <v>738</v>
      </c>
      <c r="B741" s="1" t="n">
        <f aca="false">ROUNDDOWN($A$1/A741,2)</f>
        <v>0.17</v>
      </c>
      <c r="C741" s="1" t="n">
        <f aca="false">ROUNDDOWN(ROUNDDOWN($A$1,2)/A741,2)</f>
        <v>0.17</v>
      </c>
      <c r="D741" s="1" t="n">
        <f aca="false">ROUNDDOWN($A$1/A741/$A$2,2)</f>
        <v>0.08</v>
      </c>
      <c r="E741" s="1" t="n">
        <f aca="false">ROUNDDOWN(ROUNDDOWN($A$1,2)/A741/$A$2,2)</f>
        <v>0.08</v>
      </c>
      <c r="F741" s="1" t="n">
        <f aca="false">ROUNDDOWN(ROUNDDOWN($A$1/A741,2)/$A$2,2)</f>
        <v>0.08</v>
      </c>
      <c r="G741" s="1" t="n">
        <f aca="false">ROUNDDOWN(ROUNDDOWN(ROUNDDOWN($A$1,2)/A741,2)/$A$2,2)</f>
        <v>0.08</v>
      </c>
      <c r="H741" s="1" t="n">
        <f aca="false">ROUNDDOWN($A$1/$A$2/A741,2)</f>
        <v>0.08</v>
      </c>
      <c r="I741" s="1" t="n">
        <f aca="false">ROUNDDOWN(ROUNDDOWN($A$1,2)/$A$2/A741,2)</f>
        <v>0.08</v>
      </c>
      <c r="J741" s="1" t="n">
        <f aca="false">ROUNDDOWN(ROUNDDOWN($A$1/$A$2,2)/A741,2)</f>
        <v>0.08</v>
      </c>
      <c r="K741" s="1" t="n">
        <f aca="false">ROUNDDOWN(ROUNDDOWN(ROUNDDOWN($A$1,2)/$A$2,2)/A741,2)</f>
        <v>0.08</v>
      </c>
      <c r="L741" s="1" t="str">
        <f aca="false">IF(B741=C741,"○","■")</f>
        <v>○</v>
      </c>
      <c r="M741" s="1" t="str">
        <f aca="false">IF(7=COUNTIF(E741:K741,D741),"○","■")</f>
        <v>○</v>
      </c>
    </row>
    <row r="742" customFormat="false" ht="15" hidden="false" customHeight="false" outlineLevel="0" collapsed="false">
      <c r="A742" s="1" t="n">
        <f aca="false">A741+1</f>
        <v>739</v>
      </c>
      <c r="B742" s="1" t="n">
        <f aca="false">ROUNDDOWN($A$1/A742,2)</f>
        <v>0.17</v>
      </c>
      <c r="C742" s="1" t="n">
        <f aca="false">ROUNDDOWN(ROUNDDOWN($A$1,2)/A742,2)</f>
        <v>0.17</v>
      </c>
      <c r="D742" s="1" t="n">
        <f aca="false">ROUNDDOWN($A$1/A742/$A$2,2)</f>
        <v>0.08</v>
      </c>
      <c r="E742" s="1" t="n">
        <f aca="false">ROUNDDOWN(ROUNDDOWN($A$1,2)/A742/$A$2,2)</f>
        <v>0.08</v>
      </c>
      <c r="F742" s="1" t="n">
        <f aca="false">ROUNDDOWN(ROUNDDOWN($A$1/A742,2)/$A$2,2)</f>
        <v>0.08</v>
      </c>
      <c r="G742" s="1" t="n">
        <f aca="false">ROUNDDOWN(ROUNDDOWN(ROUNDDOWN($A$1,2)/A742,2)/$A$2,2)</f>
        <v>0.08</v>
      </c>
      <c r="H742" s="1" t="n">
        <f aca="false">ROUNDDOWN($A$1/$A$2/A742,2)</f>
        <v>0.08</v>
      </c>
      <c r="I742" s="1" t="n">
        <f aca="false">ROUNDDOWN(ROUNDDOWN($A$1,2)/$A$2/A742,2)</f>
        <v>0.08</v>
      </c>
      <c r="J742" s="1" t="n">
        <f aca="false">ROUNDDOWN(ROUNDDOWN($A$1/$A$2,2)/A742,2)</f>
        <v>0.08</v>
      </c>
      <c r="K742" s="1" t="n">
        <f aca="false">ROUNDDOWN(ROUNDDOWN(ROUNDDOWN($A$1,2)/$A$2,2)/A742,2)</f>
        <v>0.08</v>
      </c>
      <c r="L742" s="1" t="str">
        <f aca="false">IF(B742=C742,"○","■")</f>
        <v>○</v>
      </c>
      <c r="M742" s="1" t="str">
        <f aca="false">IF(7=COUNTIF(E742:K742,D742),"○","■")</f>
        <v>○</v>
      </c>
    </row>
    <row r="743" customFormat="false" ht="15" hidden="false" customHeight="false" outlineLevel="0" collapsed="false">
      <c r="A743" s="1" t="n">
        <f aca="false">A742+1</f>
        <v>740</v>
      </c>
      <c r="B743" s="1" t="n">
        <f aca="false">ROUNDDOWN($A$1/A743,2)</f>
        <v>0.17</v>
      </c>
      <c r="C743" s="1" t="n">
        <f aca="false">ROUNDDOWN(ROUNDDOWN($A$1,2)/A743,2)</f>
        <v>0.17</v>
      </c>
      <c r="D743" s="1" t="n">
        <f aca="false">ROUNDDOWN($A$1/A743/$A$2,2)</f>
        <v>0.08</v>
      </c>
      <c r="E743" s="1" t="n">
        <f aca="false">ROUNDDOWN(ROUNDDOWN($A$1,2)/A743/$A$2,2)</f>
        <v>0.08</v>
      </c>
      <c r="F743" s="1" t="n">
        <f aca="false">ROUNDDOWN(ROUNDDOWN($A$1/A743,2)/$A$2,2)</f>
        <v>0.08</v>
      </c>
      <c r="G743" s="1" t="n">
        <f aca="false">ROUNDDOWN(ROUNDDOWN(ROUNDDOWN($A$1,2)/A743,2)/$A$2,2)</f>
        <v>0.08</v>
      </c>
      <c r="H743" s="1" t="n">
        <f aca="false">ROUNDDOWN($A$1/$A$2/A743,2)</f>
        <v>0.08</v>
      </c>
      <c r="I743" s="1" t="n">
        <f aca="false">ROUNDDOWN(ROUNDDOWN($A$1,2)/$A$2/A743,2)</f>
        <v>0.08</v>
      </c>
      <c r="J743" s="1" t="n">
        <f aca="false">ROUNDDOWN(ROUNDDOWN($A$1/$A$2,2)/A743,2)</f>
        <v>0.08</v>
      </c>
      <c r="K743" s="1" t="n">
        <f aca="false">ROUNDDOWN(ROUNDDOWN(ROUNDDOWN($A$1,2)/$A$2,2)/A743,2)</f>
        <v>0.08</v>
      </c>
      <c r="L743" s="1" t="str">
        <f aca="false">IF(B743=C743,"○","■")</f>
        <v>○</v>
      </c>
      <c r="M743" s="1" t="str">
        <f aca="false">IF(7=COUNTIF(E743:K743,D743),"○","■")</f>
        <v>○</v>
      </c>
    </row>
    <row r="744" customFormat="false" ht="15" hidden="false" customHeight="false" outlineLevel="0" collapsed="false">
      <c r="A744" s="1" t="n">
        <f aca="false">A743+1</f>
        <v>741</v>
      </c>
      <c r="B744" s="1" t="n">
        <f aca="false">ROUNDDOWN($A$1/A744,2)</f>
        <v>0.17</v>
      </c>
      <c r="C744" s="1" t="n">
        <f aca="false">ROUNDDOWN(ROUNDDOWN($A$1,2)/A744,2)</f>
        <v>0.17</v>
      </c>
      <c r="D744" s="1" t="n">
        <f aca="false">ROUNDDOWN($A$1/A744/$A$2,2)</f>
        <v>0.08</v>
      </c>
      <c r="E744" s="1" t="n">
        <f aca="false">ROUNDDOWN(ROUNDDOWN($A$1,2)/A744/$A$2,2)</f>
        <v>0.08</v>
      </c>
      <c r="F744" s="1" t="n">
        <f aca="false">ROUNDDOWN(ROUNDDOWN($A$1/A744,2)/$A$2,2)</f>
        <v>0.08</v>
      </c>
      <c r="G744" s="1" t="n">
        <f aca="false">ROUNDDOWN(ROUNDDOWN(ROUNDDOWN($A$1,2)/A744,2)/$A$2,2)</f>
        <v>0.08</v>
      </c>
      <c r="H744" s="1" t="n">
        <f aca="false">ROUNDDOWN($A$1/$A$2/A744,2)</f>
        <v>0.08</v>
      </c>
      <c r="I744" s="1" t="n">
        <f aca="false">ROUNDDOWN(ROUNDDOWN($A$1,2)/$A$2/A744,2)</f>
        <v>0.08</v>
      </c>
      <c r="J744" s="1" t="n">
        <f aca="false">ROUNDDOWN(ROUNDDOWN($A$1/$A$2,2)/A744,2)</f>
        <v>0.08</v>
      </c>
      <c r="K744" s="1" t="n">
        <f aca="false">ROUNDDOWN(ROUNDDOWN(ROUNDDOWN($A$1,2)/$A$2,2)/A744,2)</f>
        <v>0.08</v>
      </c>
      <c r="L744" s="1" t="str">
        <f aca="false">IF(B744=C744,"○","■")</f>
        <v>○</v>
      </c>
      <c r="M744" s="1" t="str">
        <f aca="false">IF(7=COUNTIF(E744:K744,D744),"○","■")</f>
        <v>○</v>
      </c>
    </row>
    <row r="745" customFormat="false" ht="15" hidden="false" customHeight="false" outlineLevel="0" collapsed="false">
      <c r="A745" s="1" t="n">
        <f aca="false">A744+1</f>
        <v>742</v>
      </c>
      <c r="B745" s="1" t="n">
        <f aca="false">ROUNDDOWN($A$1/A745,2)</f>
        <v>0.17</v>
      </c>
      <c r="C745" s="1" t="n">
        <f aca="false">ROUNDDOWN(ROUNDDOWN($A$1,2)/A745,2)</f>
        <v>0.17</v>
      </c>
      <c r="D745" s="1" t="n">
        <f aca="false">ROUNDDOWN($A$1/A745/$A$2,2)</f>
        <v>0.08</v>
      </c>
      <c r="E745" s="1" t="n">
        <f aca="false">ROUNDDOWN(ROUNDDOWN($A$1,2)/A745/$A$2,2)</f>
        <v>0.08</v>
      </c>
      <c r="F745" s="1" t="n">
        <f aca="false">ROUNDDOWN(ROUNDDOWN($A$1/A745,2)/$A$2,2)</f>
        <v>0.08</v>
      </c>
      <c r="G745" s="1" t="n">
        <f aca="false">ROUNDDOWN(ROUNDDOWN(ROUNDDOWN($A$1,2)/A745,2)/$A$2,2)</f>
        <v>0.08</v>
      </c>
      <c r="H745" s="1" t="n">
        <f aca="false">ROUNDDOWN($A$1/$A$2/A745,2)</f>
        <v>0.08</v>
      </c>
      <c r="I745" s="1" t="n">
        <f aca="false">ROUNDDOWN(ROUNDDOWN($A$1,2)/$A$2/A745,2)</f>
        <v>0.08</v>
      </c>
      <c r="J745" s="1" t="n">
        <f aca="false">ROUNDDOWN(ROUNDDOWN($A$1/$A$2,2)/A745,2)</f>
        <v>0.08</v>
      </c>
      <c r="K745" s="1" t="n">
        <f aca="false">ROUNDDOWN(ROUNDDOWN(ROUNDDOWN($A$1,2)/$A$2,2)/A745,2)</f>
        <v>0.08</v>
      </c>
      <c r="L745" s="1" t="str">
        <f aca="false">IF(B745=C745,"○","■")</f>
        <v>○</v>
      </c>
      <c r="M745" s="1" t="str">
        <f aca="false">IF(7=COUNTIF(E745:K745,D745),"○","■")</f>
        <v>○</v>
      </c>
    </row>
    <row r="746" customFormat="false" ht="15" hidden="false" customHeight="false" outlineLevel="0" collapsed="false">
      <c r="A746" s="1" t="n">
        <f aca="false">A745+1</f>
        <v>743</v>
      </c>
      <c r="B746" s="1" t="n">
        <f aca="false">ROUNDDOWN($A$1/A746,2)</f>
        <v>0.17</v>
      </c>
      <c r="C746" s="1" t="n">
        <f aca="false">ROUNDDOWN(ROUNDDOWN($A$1,2)/A746,2)</f>
        <v>0.17</v>
      </c>
      <c r="D746" s="1" t="n">
        <f aca="false">ROUNDDOWN($A$1/A746/$A$2,2)</f>
        <v>0.08</v>
      </c>
      <c r="E746" s="1" t="n">
        <f aca="false">ROUNDDOWN(ROUNDDOWN($A$1,2)/A746/$A$2,2)</f>
        <v>0.08</v>
      </c>
      <c r="F746" s="1" t="n">
        <f aca="false">ROUNDDOWN(ROUNDDOWN($A$1/A746,2)/$A$2,2)</f>
        <v>0.08</v>
      </c>
      <c r="G746" s="1" t="n">
        <f aca="false">ROUNDDOWN(ROUNDDOWN(ROUNDDOWN($A$1,2)/A746,2)/$A$2,2)</f>
        <v>0.08</v>
      </c>
      <c r="H746" s="1" t="n">
        <f aca="false">ROUNDDOWN($A$1/$A$2/A746,2)</f>
        <v>0.08</v>
      </c>
      <c r="I746" s="1" t="n">
        <f aca="false">ROUNDDOWN(ROUNDDOWN($A$1,2)/$A$2/A746,2)</f>
        <v>0.08</v>
      </c>
      <c r="J746" s="1" t="n">
        <f aca="false">ROUNDDOWN(ROUNDDOWN($A$1/$A$2,2)/A746,2)</f>
        <v>0.08</v>
      </c>
      <c r="K746" s="1" t="n">
        <f aca="false">ROUNDDOWN(ROUNDDOWN(ROUNDDOWN($A$1,2)/$A$2,2)/A746,2)</f>
        <v>0.08</v>
      </c>
      <c r="L746" s="1" t="str">
        <f aca="false">IF(B746=C746,"○","■")</f>
        <v>○</v>
      </c>
      <c r="M746" s="1" t="str">
        <f aca="false">IF(7=COUNTIF(E746:K746,D746),"○","■")</f>
        <v>○</v>
      </c>
    </row>
    <row r="747" customFormat="false" ht="15" hidden="false" customHeight="false" outlineLevel="0" collapsed="false">
      <c r="A747" s="1" t="n">
        <f aca="false">A746+1</f>
        <v>744</v>
      </c>
      <c r="B747" s="1" t="n">
        <f aca="false">ROUNDDOWN($A$1/A747,2)</f>
        <v>0.17</v>
      </c>
      <c r="C747" s="1" t="n">
        <f aca="false">ROUNDDOWN(ROUNDDOWN($A$1,2)/A747,2)</f>
        <v>0.17</v>
      </c>
      <c r="D747" s="1" t="n">
        <f aca="false">ROUNDDOWN($A$1/A747/$A$2,2)</f>
        <v>0.08</v>
      </c>
      <c r="E747" s="1" t="n">
        <f aca="false">ROUNDDOWN(ROUNDDOWN($A$1,2)/A747/$A$2,2)</f>
        <v>0.08</v>
      </c>
      <c r="F747" s="1" t="n">
        <f aca="false">ROUNDDOWN(ROUNDDOWN($A$1/A747,2)/$A$2,2)</f>
        <v>0.08</v>
      </c>
      <c r="G747" s="1" t="n">
        <f aca="false">ROUNDDOWN(ROUNDDOWN(ROUNDDOWN($A$1,2)/A747,2)/$A$2,2)</f>
        <v>0.08</v>
      </c>
      <c r="H747" s="1" t="n">
        <f aca="false">ROUNDDOWN($A$1/$A$2/A747,2)</f>
        <v>0.08</v>
      </c>
      <c r="I747" s="1" t="n">
        <f aca="false">ROUNDDOWN(ROUNDDOWN($A$1,2)/$A$2/A747,2)</f>
        <v>0.08</v>
      </c>
      <c r="J747" s="1" t="n">
        <f aca="false">ROUNDDOWN(ROUNDDOWN($A$1/$A$2,2)/A747,2)</f>
        <v>0.08</v>
      </c>
      <c r="K747" s="1" t="n">
        <f aca="false">ROUNDDOWN(ROUNDDOWN(ROUNDDOWN($A$1,2)/$A$2,2)/A747,2)</f>
        <v>0.08</v>
      </c>
      <c r="L747" s="1" t="str">
        <f aca="false">IF(B747=C747,"○","■")</f>
        <v>○</v>
      </c>
      <c r="M747" s="1" t="str">
        <f aca="false">IF(7=COUNTIF(E747:K747,D747),"○","■")</f>
        <v>○</v>
      </c>
    </row>
    <row r="748" customFormat="false" ht="15" hidden="false" customHeight="false" outlineLevel="0" collapsed="false">
      <c r="A748" s="1" t="n">
        <f aca="false">A747+1</f>
        <v>745</v>
      </c>
      <c r="B748" s="1" t="n">
        <f aca="false">ROUNDDOWN($A$1/A748,2)</f>
        <v>0.17</v>
      </c>
      <c r="C748" s="1" t="n">
        <f aca="false">ROUNDDOWN(ROUNDDOWN($A$1,2)/A748,2)</f>
        <v>0.17</v>
      </c>
      <c r="D748" s="1" t="n">
        <f aca="false">ROUNDDOWN($A$1/A748/$A$2,2)</f>
        <v>0.08</v>
      </c>
      <c r="E748" s="1" t="n">
        <f aca="false">ROUNDDOWN(ROUNDDOWN($A$1,2)/A748/$A$2,2)</f>
        <v>0.08</v>
      </c>
      <c r="F748" s="1" t="n">
        <f aca="false">ROUNDDOWN(ROUNDDOWN($A$1/A748,2)/$A$2,2)</f>
        <v>0.08</v>
      </c>
      <c r="G748" s="1" t="n">
        <f aca="false">ROUNDDOWN(ROUNDDOWN(ROUNDDOWN($A$1,2)/A748,2)/$A$2,2)</f>
        <v>0.08</v>
      </c>
      <c r="H748" s="1" t="n">
        <f aca="false">ROUNDDOWN($A$1/$A$2/A748,2)</f>
        <v>0.08</v>
      </c>
      <c r="I748" s="1" t="n">
        <f aca="false">ROUNDDOWN(ROUNDDOWN($A$1,2)/$A$2/A748,2)</f>
        <v>0.08</v>
      </c>
      <c r="J748" s="1" t="n">
        <f aca="false">ROUNDDOWN(ROUNDDOWN($A$1/$A$2,2)/A748,2)</f>
        <v>0.08</v>
      </c>
      <c r="K748" s="1" t="n">
        <f aca="false">ROUNDDOWN(ROUNDDOWN(ROUNDDOWN($A$1,2)/$A$2,2)/A748,2)</f>
        <v>0.08</v>
      </c>
      <c r="L748" s="1" t="str">
        <f aca="false">IF(B748=C748,"○","■")</f>
        <v>○</v>
      </c>
      <c r="M748" s="1" t="str">
        <f aca="false">IF(7=COUNTIF(E748:K748,D748),"○","■")</f>
        <v>○</v>
      </c>
    </row>
    <row r="749" customFormat="false" ht="15" hidden="false" customHeight="false" outlineLevel="0" collapsed="false">
      <c r="A749" s="1" t="n">
        <f aca="false">A748+1</f>
        <v>746</v>
      </c>
      <c r="B749" s="1" t="n">
        <f aca="false">ROUNDDOWN($A$1/A749,2)</f>
        <v>0.17</v>
      </c>
      <c r="C749" s="1" t="n">
        <f aca="false">ROUNDDOWN(ROUNDDOWN($A$1,2)/A749,2)</f>
        <v>0.17</v>
      </c>
      <c r="D749" s="1" t="n">
        <f aca="false">ROUNDDOWN($A$1/A749/$A$2,2)</f>
        <v>0.08</v>
      </c>
      <c r="E749" s="1" t="n">
        <f aca="false">ROUNDDOWN(ROUNDDOWN($A$1,2)/A749/$A$2,2)</f>
        <v>0.08</v>
      </c>
      <c r="F749" s="1" t="n">
        <f aca="false">ROUNDDOWN(ROUNDDOWN($A$1/A749,2)/$A$2,2)</f>
        <v>0.08</v>
      </c>
      <c r="G749" s="1" t="n">
        <f aca="false">ROUNDDOWN(ROUNDDOWN(ROUNDDOWN($A$1,2)/A749,2)/$A$2,2)</f>
        <v>0.08</v>
      </c>
      <c r="H749" s="1" t="n">
        <f aca="false">ROUNDDOWN($A$1/$A$2/A749,2)</f>
        <v>0.08</v>
      </c>
      <c r="I749" s="1" t="n">
        <f aca="false">ROUNDDOWN(ROUNDDOWN($A$1,2)/$A$2/A749,2)</f>
        <v>0.08</v>
      </c>
      <c r="J749" s="1" t="n">
        <f aca="false">ROUNDDOWN(ROUNDDOWN($A$1/$A$2,2)/A749,2)</f>
        <v>0.08</v>
      </c>
      <c r="K749" s="1" t="n">
        <f aca="false">ROUNDDOWN(ROUNDDOWN(ROUNDDOWN($A$1,2)/$A$2,2)/A749,2)</f>
        <v>0.08</v>
      </c>
      <c r="L749" s="1" t="str">
        <f aca="false">IF(B749=C749,"○","■")</f>
        <v>○</v>
      </c>
      <c r="M749" s="1" t="str">
        <f aca="false">IF(7=COUNTIF(E749:K749,D749),"○","■")</f>
        <v>○</v>
      </c>
    </row>
    <row r="750" customFormat="false" ht="15" hidden="false" customHeight="false" outlineLevel="0" collapsed="false">
      <c r="A750" s="1" t="n">
        <f aca="false">A749+1</f>
        <v>747</v>
      </c>
      <c r="B750" s="1" t="n">
        <f aca="false">ROUNDDOWN($A$1/A750,2)</f>
        <v>0.17</v>
      </c>
      <c r="C750" s="1" t="n">
        <f aca="false">ROUNDDOWN(ROUNDDOWN($A$1,2)/A750,2)</f>
        <v>0.17</v>
      </c>
      <c r="D750" s="1" t="n">
        <f aca="false">ROUNDDOWN($A$1/A750/$A$2,2)</f>
        <v>0.08</v>
      </c>
      <c r="E750" s="1" t="n">
        <f aca="false">ROUNDDOWN(ROUNDDOWN($A$1,2)/A750/$A$2,2)</f>
        <v>0.08</v>
      </c>
      <c r="F750" s="1" t="n">
        <f aca="false">ROUNDDOWN(ROUNDDOWN($A$1/A750,2)/$A$2,2)</f>
        <v>0.08</v>
      </c>
      <c r="G750" s="1" t="n">
        <f aca="false">ROUNDDOWN(ROUNDDOWN(ROUNDDOWN($A$1,2)/A750,2)/$A$2,2)</f>
        <v>0.08</v>
      </c>
      <c r="H750" s="1" t="n">
        <f aca="false">ROUNDDOWN($A$1/$A$2/A750,2)</f>
        <v>0.08</v>
      </c>
      <c r="I750" s="1" t="n">
        <f aca="false">ROUNDDOWN(ROUNDDOWN($A$1,2)/$A$2/A750,2)</f>
        <v>0.08</v>
      </c>
      <c r="J750" s="1" t="n">
        <f aca="false">ROUNDDOWN(ROUNDDOWN($A$1/$A$2,2)/A750,2)</f>
        <v>0.08</v>
      </c>
      <c r="K750" s="1" t="n">
        <f aca="false">ROUNDDOWN(ROUNDDOWN(ROUNDDOWN($A$1,2)/$A$2,2)/A750,2)</f>
        <v>0.08</v>
      </c>
      <c r="L750" s="1" t="str">
        <f aca="false">IF(B750=C750,"○","■")</f>
        <v>○</v>
      </c>
      <c r="M750" s="1" t="str">
        <f aca="false">IF(7=COUNTIF(E750:K750,D750),"○","■")</f>
        <v>○</v>
      </c>
    </row>
    <row r="751" customFormat="false" ht="15" hidden="false" customHeight="false" outlineLevel="0" collapsed="false">
      <c r="A751" s="1" t="n">
        <f aca="false">A750+1</f>
        <v>748</v>
      </c>
      <c r="B751" s="1" t="n">
        <f aca="false">ROUNDDOWN($A$1/A751,2)</f>
        <v>0.17</v>
      </c>
      <c r="C751" s="1" t="n">
        <f aca="false">ROUNDDOWN(ROUNDDOWN($A$1,2)/A751,2)</f>
        <v>0.17</v>
      </c>
      <c r="D751" s="1" t="n">
        <f aca="false">ROUNDDOWN($A$1/A751/$A$2,2)</f>
        <v>0.08</v>
      </c>
      <c r="E751" s="1" t="n">
        <f aca="false">ROUNDDOWN(ROUNDDOWN($A$1,2)/A751/$A$2,2)</f>
        <v>0.08</v>
      </c>
      <c r="F751" s="1" t="n">
        <f aca="false">ROUNDDOWN(ROUNDDOWN($A$1/A751,2)/$A$2,2)</f>
        <v>0.08</v>
      </c>
      <c r="G751" s="1" t="n">
        <f aca="false">ROUNDDOWN(ROUNDDOWN(ROUNDDOWN($A$1,2)/A751,2)/$A$2,2)</f>
        <v>0.08</v>
      </c>
      <c r="H751" s="1" t="n">
        <f aca="false">ROUNDDOWN($A$1/$A$2/A751,2)</f>
        <v>0.08</v>
      </c>
      <c r="I751" s="1" t="n">
        <f aca="false">ROUNDDOWN(ROUNDDOWN($A$1,2)/$A$2/A751,2)</f>
        <v>0.08</v>
      </c>
      <c r="J751" s="1" t="n">
        <f aca="false">ROUNDDOWN(ROUNDDOWN($A$1/$A$2,2)/A751,2)</f>
        <v>0.08</v>
      </c>
      <c r="K751" s="1" t="n">
        <f aca="false">ROUNDDOWN(ROUNDDOWN(ROUNDDOWN($A$1,2)/$A$2,2)/A751,2)</f>
        <v>0.08</v>
      </c>
      <c r="L751" s="1" t="str">
        <f aca="false">IF(B751=C751,"○","■")</f>
        <v>○</v>
      </c>
      <c r="M751" s="1" t="str">
        <f aca="false">IF(7=COUNTIF(E751:K751,D751),"○","■")</f>
        <v>○</v>
      </c>
    </row>
    <row r="752" customFormat="false" ht="15" hidden="false" customHeight="false" outlineLevel="0" collapsed="false">
      <c r="A752" s="1" t="n">
        <f aca="false">A751+1</f>
        <v>749</v>
      </c>
      <c r="B752" s="1" t="n">
        <f aca="false">ROUNDDOWN($A$1/A752,2)</f>
        <v>0.17</v>
      </c>
      <c r="C752" s="1" t="n">
        <f aca="false">ROUNDDOWN(ROUNDDOWN($A$1,2)/A752,2)</f>
        <v>0.17</v>
      </c>
      <c r="D752" s="1" t="n">
        <f aca="false">ROUNDDOWN($A$1/A752/$A$2,2)</f>
        <v>0.08</v>
      </c>
      <c r="E752" s="1" t="n">
        <f aca="false">ROUNDDOWN(ROUNDDOWN($A$1,2)/A752/$A$2,2)</f>
        <v>0.08</v>
      </c>
      <c r="F752" s="1" t="n">
        <f aca="false">ROUNDDOWN(ROUNDDOWN($A$1/A752,2)/$A$2,2)</f>
        <v>0.08</v>
      </c>
      <c r="G752" s="1" t="n">
        <f aca="false">ROUNDDOWN(ROUNDDOWN(ROUNDDOWN($A$1,2)/A752,2)/$A$2,2)</f>
        <v>0.08</v>
      </c>
      <c r="H752" s="1" t="n">
        <f aca="false">ROUNDDOWN($A$1/$A$2/A752,2)</f>
        <v>0.08</v>
      </c>
      <c r="I752" s="1" t="n">
        <f aca="false">ROUNDDOWN(ROUNDDOWN($A$1,2)/$A$2/A752,2)</f>
        <v>0.08</v>
      </c>
      <c r="J752" s="1" t="n">
        <f aca="false">ROUNDDOWN(ROUNDDOWN($A$1/$A$2,2)/A752,2)</f>
        <v>0.08</v>
      </c>
      <c r="K752" s="1" t="n">
        <f aca="false">ROUNDDOWN(ROUNDDOWN(ROUNDDOWN($A$1,2)/$A$2,2)/A752,2)</f>
        <v>0.08</v>
      </c>
      <c r="L752" s="1" t="str">
        <f aca="false">IF(B752=C752,"○","■")</f>
        <v>○</v>
      </c>
      <c r="M752" s="1" t="str">
        <f aca="false">IF(7=COUNTIF(E752:K752,D752),"○","■")</f>
        <v>○</v>
      </c>
    </row>
    <row r="753" customFormat="false" ht="15" hidden="false" customHeight="false" outlineLevel="0" collapsed="false">
      <c r="A753" s="1" t="n">
        <f aca="false">A752+1</f>
        <v>750</v>
      </c>
      <c r="B753" s="1" t="n">
        <f aca="false">ROUNDDOWN($A$1/A753,2)</f>
        <v>0.17</v>
      </c>
      <c r="C753" s="1" t="n">
        <f aca="false">ROUNDDOWN(ROUNDDOWN($A$1,2)/A753,2)</f>
        <v>0.17</v>
      </c>
      <c r="D753" s="1" t="n">
        <f aca="false">ROUNDDOWN($A$1/A753/$A$2,2)</f>
        <v>0.08</v>
      </c>
      <c r="E753" s="1" t="n">
        <f aca="false">ROUNDDOWN(ROUNDDOWN($A$1,2)/A753/$A$2,2)</f>
        <v>0.08</v>
      </c>
      <c r="F753" s="1" t="n">
        <f aca="false">ROUNDDOWN(ROUNDDOWN($A$1/A753,2)/$A$2,2)</f>
        <v>0.08</v>
      </c>
      <c r="G753" s="1" t="n">
        <f aca="false">ROUNDDOWN(ROUNDDOWN(ROUNDDOWN($A$1,2)/A753,2)/$A$2,2)</f>
        <v>0.08</v>
      </c>
      <c r="H753" s="1" t="n">
        <f aca="false">ROUNDDOWN($A$1/$A$2/A753,2)</f>
        <v>0.08</v>
      </c>
      <c r="I753" s="1" t="n">
        <f aca="false">ROUNDDOWN(ROUNDDOWN($A$1,2)/$A$2/A753,2)</f>
        <v>0.08</v>
      </c>
      <c r="J753" s="1" t="n">
        <f aca="false">ROUNDDOWN(ROUNDDOWN($A$1/$A$2,2)/A753,2)</f>
        <v>0.08</v>
      </c>
      <c r="K753" s="1" t="n">
        <f aca="false">ROUNDDOWN(ROUNDDOWN(ROUNDDOWN($A$1,2)/$A$2,2)/A753,2)</f>
        <v>0.08</v>
      </c>
      <c r="L753" s="1" t="str">
        <f aca="false">IF(B753=C753,"○","■")</f>
        <v>○</v>
      </c>
      <c r="M753" s="1" t="str">
        <f aca="false">IF(7=COUNTIF(E753:K753,D753),"○","■")</f>
        <v>○</v>
      </c>
    </row>
    <row r="754" customFormat="false" ht="15" hidden="false" customHeight="false" outlineLevel="0" collapsed="false">
      <c r="A754" s="1" t="n">
        <f aca="false">A753+1</f>
        <v>751</v>
      </c>
      <c r="B754" s="1" t="n">
        <f aca="false">ROUNDDOWN($A$1/A754,2)</f>
        <v>0.17</v>
      </c>
      <c r="C754" s="1" t="n">
        <f aca="false">ROUNDDOWN(ROUNDDOWN($A$1,2)/A754,2)</f>
        <v>0.17</v>
      </c>
      <c r="D754" s="1" t="n">
        <f aca="false">ROUNDDOWN($A$1/A754/$A$2,2)</f>
        <v>0.08</v>
      </c>
      <c r="E754" s="1" t="n">
        <f aca="false">ROUNDDOWN(ROUNDDOWN($A$1,2)/A754/$A$2,2)</f>
        <v>0.08</v>
      </c>
      <c r="F754" s="1" t="n">
        <f aca="false">ROUNDDOWN(ROUNDDOWN($A$1/A754,2)/$A$2,2)</f>
        <v>0.08</v>
      </c>
      <c r="G754" s="1" t="n">
        <f aca="false">ROUNDDOWN(ROUNDDOWN(ROUNDDOWN($A$1,2)/A754,2)/$A$2,2)</f>
        <v>0.08</v>
      </c>
      <c r="H754" s="1" t="n">
        <f aca="false">ROUNDDOWN($A$1/$A$2/A754,2)</f>
        <v>0.08</v>
      </c>
      <c r="I754" s="1" t="n">
        <f aca="false">ROUNDDOWN(ROUNDDOWN($A$1,2)/$A$2/A754,2)</f>
        <v>0.08</v>
      </c>
      <c r="J754" s="1" t="n">
        <f aca="false">ROUNDDOWN(ROUNDDOWN($A$1/$A$2,2)/A754,2)</f>
        <v>0.08</v>
      </c>
      <c r="K754" s="1" t="n">
        <f aca="false">ROUNDDOWN(ROUNDDOWN(ROUNDDOWN($A$1,2)/$A$2,2)/A754,2)</f>
        <v>0.08</v>
      </c>
      <c r="L754" s="1" t="str">
        <f aca="false">IF(B754=C754,"○","■")</f>
        <v>○</v>
      </c>
      <c r="M754" s="1" t="str">
        <f aca="false">IF(7=COUNTIF(E754:K754,D754),"○","■")</f>
        <v>○</v>
      </c>
    </row>
    <row r="755" customFormat="false" ht="15" hidden="false" customHeight="false" outlineLevel="0" collapsed="false">
      <c r="A755" s="1" t="n">
        <f aca="false">A754+1</f>
        <v>752</v>
      </c>
      <c r="B755" s="1" t="n">
        <f aca="false">ROUNDDOWN($A$1/A755,2)</f>
        <v>0.17</v>
      </c>
      <c r="C755" s="1" t="n">
        <f aca="false">ROUNDDOWN(ROUNDDOWN($A$1,2)/A755,2)</f>
        <v>0.17</v>
      </c>
      <c r="D755" s="1" t="n">
        <f aca="false">ROUNDDOWN($A$1/A755/$A$2,2)</f>
        <v>0.08</v>
      </c>
      <c r="E755" s="1" t="n">
        <f aca="false">ROUNDDOWN(ROUNDDOWN($A$1,2)/A755/$A$2,2)</f>
        <v>0.08</v>
      </c>
      <c r="F755" s="1" t="n">
        <f aca="false">ROUNDDOWN(ROUNDDOWN($A$1/A755,2)/$A$2,2)</f>
        <v>0.08</v>
      </c>
      <c r="G755" s="1" t="n">
        <f aca="false">ROUNDDOWN(ROUNDDOWN(ROUNDDOWN($A$1,2)/A755,2)/$A$2,2)</f>
        <v>0.08</v>
      </c>
      <c r="H755" s="1" t="n">
        <f aca="false">ROUNDDOWN($A$1/$A$2/A755,2)</f>
        <v>0.08</v>
      </c>
      <c r="I755" s="1" t="n">
        <f aca="false">ROUNDDOWN(ROUNDDOWN($A$1,2)/$A$2/A755,2)</f>
        <v>0.08</v>
      </c>
      <c r="J755" s="1" t="n">
        <f aca="false">ROUNDDOWN(ROUNDDOWN($A$1/$A$2,2)/A755,2)</f>
        <v>0.08</v>
      </c>
      <c r="K755" s="1" t="n">
        <f aca="false">ROUNDDOWN(ROUNDDOWN(ROUNDDOWN($A$1,2)/$A$2,2)/A755,2)</f>
        <v>0.08</v>
      </c>
      <c r="L755" s="1" t="str">
        <f aca="false">IF(B755=C755,"○","■")</f>
        <v>○</v>
      </c>
      <c r="M755" s="1" t="str">
        <f aca="false">IF(7=COUNTIF(E755:K755,D755),"○","■")</f>
        <v>○</v>
      </c>
    </row>
    <row r="756" customFormat="false" ht="15" hidden="false" customHeight="false" outlineLevel="0" collapsed="false">
      <c r="A756" s="1" t="n">
        <f aca="false">A755+1</f>
        <v>753</v>
      </c>
      <c r="B756" s="1" t="n">
        <f aca="false">ROUNDDOWN($A$1/A756,2)</f>
        <v>0.17</v>
      </c>
      <c r="C756" s="1" t="n">
        <f aca="false">ROUNDDOWN(ROUNDDOWN($A$1,2)/A756,2)</f>
        <v>0.17</v>
      </c>
      <c r="D756" s="1" t="n">
        <f aca="false">ROUNDDOWN($A$1/A756/$A$2,2)</f>
        <v>0.08</v>
      </c>
      <c r="E756" s="1" t="n">
        <f aca="false">ROUNDDOWN(ROUNDDOWN($A$1,2)/A756/$A$2,2)</f>
        <v>0.08</v>
      </c>
      <c r="F756" s="1" t="n">
        <f aca="false">ROUNDDOWN(ROUNDDOWN($A$1/A756,2)/$A$2,2)</f>
        <v>0.08</v>
      </c>
      <c r="G756" s="1" t="n">
        <f aca="false">ROUNDDOWN(ROUNDDOWN(ROUNDDOWN($A$1,2)/A756,2)/$A$2,2)</f>
        <v>0.08</v>
      </c>
      <c r="H756" s="1" t="n">
        <f aca="false">ROUNDDOWN($A$1/$A$2/A756,2)</f>
        <v>0.08</v>
      </c>
      <c r="I756" s="1" t="n">
        <f aca="false">ROUNDDOWN(ROUNDDOWN($A$1,2)/$A$2/A756,2)</f>
        <v>0.08</v>
      </c>
      <c r="J756" s="1" t="n">
        <f aca="false">ROUNDDOWN(ROUNDDOWN($A$1/$A$2,2)/A756,2)</f>
        <v>0.08</v>
      </c>
      <c r="K756" s="1" t="n">
        <f aca="false">ROUNDDOWN(ROUNDDOWN(ROUNDDOWN($A$1,2)/$A$2,2)/A756,2)</f>
        <v>0.08</v>
      </c>
      <c r="L756" s="1" t="str">
        <f aca="false">IF(B756=C756,"○","■")</f>
        <v>○</v>
      </c>
      <c r="M756" s="1" t="str">
        <f aca="false">IF(7=COUNTIF(E756:K756,D756),"○","■")</f>
        <v>○</v>
      </c>
    </row>
    <row r="757" customFormat="false" ht="15" hidden="false" customHeight="false" outlineLevel="0" collapsed="false">
      <c r="A757" s="1" t="n">
        <f aca="false">A756+1</f>
        <v>754</v>
      </c>
      <c r="B757" s="1" t="n">
        <f aca="false">ROUNDDOWN($A$1/A757,2)</f>
        <v>0.17</v>
      </c>
      <c r="C757" s="1" t="n">
        <f aca="false">ROUNDDOWN(ROUNDDOWN($A$1,2)/A757,2)</f>
        <v>0.17</v>
      </c>
      <c r="D757" s="1" t="n">
        <f aca="false">ROUNDDOWN($A$1/A757/$A$2,2)</f>
        <v>0.08</v>
      </c>
      <c r="E757" s="1" t="n">
        <f aca="false">ROUNDDOWN(ROUNDDOWN($A$1,2)/A757/$A$2,2)</f>
        <v>0.08</v>
      </c>
      <c r="F757" s="1" t="n">
        <f aca="false">ROUNDDOWN(ROUNDDOWN($A$1/A757,2)/$A$2,2)</f>
        <v>0.08</v>
      </c>
      <c r="G757" s="1" t="n">
        <f aca="false">ROUNDDOWN(ROUNDDOWN(ROUNDDOWN($A$1,2)/A757,2)/$A$2,2)</f>
        <v>0.08</v>
      </c>
      <c r="H757" s="1" t="n">
        <f aca="false">ROUNDDOWN($A$1/$A$2/A757,2)</f>
        <v>0.08</v>
      </c>
      <c r="I757" s="1" t="n">
        <f aca="false">ROUNDDOWN(ROUNDDOWN($A$1,2)/$A$2/A757,2)</f>
        <v>0.08</v>
      </c>
      <c r="J757" s="1" t="n">
        <f aca="false">ROUNDDOWN(ROUNDDOWN($A$1/$A$2,2)/A757,2)</f>
        <v>0.08</v>
      </c>
      <c r="K757" s="1" t="n">
        <f aca="false">ROUNDDOWN(ROUNDDOWN(ROUNDDOWN($A$1,2)/$A$2,2)/A757,2)</f>
        <v>0.08</v>
      </c>
      <c r="L757" s="1" t="str">
        <f aca="false">IF(B757=C757,"○","■")</f>
        <v>○</v>
      </c>
      <c r="M757" s="1" t="str">
        <f aca="false">IF(7=COUNTIF(E757:K757,D757),"○","■")</f>
        <v>○</v>
      </c>
    </row>
    <row r="758" customFormat="false" ht="15" hidden="false" customHeight="false" outlineLevel="0" collapsed="false">
      <c r="A758" s="1" t="n">
        <f aca="false">A757+1</f>
        <v>755</v>
      </c>
      <c r="B758" s="1" t="n">
        <f aca="false">ROUNDDOWN($A$1/A758,2)</f>
        <v>0.17</v>
      </c>
      <c r="C758" s="1" t="n">
        <f aca="false">ROUNDDOWN(ROUNDDOWN($A$1,2)/A758,2)</f>
        <v>0.17</v>
      </c>
      <c r="D758" s="1" t="n">
        <f aca="false">ROUNDDOWN($A$1/A758/$A$2,2)</f>
        <v>0.08</v>
      </c>
      <c r="E758" s="1" t="n">
        <f aca="false">ROUNDDOWN(ROUNDDOWN($A$1,2)/A758/$A$2,2)</f>
        <v>0.08</v>
      </c>
      <c r="F758" s="1" t="n">
        <f aca="false">ROUNDDOWN(ROUNDDOWN($A$1/A758,2)/$A$2,2)</f>
        <v>0.08</v>
      </c>
      <c r="G758" s="1" t="n">
        <f aca="false">ROUNDDOWN(ROUNDDOWN(ROUNDDOWN($A$1,2)/A758,2)/$A$2,2)</f>
        <v>0.08</v>
      </c>
      <c r="H758" s="1" t="n">
        <f aca="false">ROUNDDOWN($A$1/$A$2/A758,2)</f>
        <v>0.08</v>
      </c>
      <c r="I758" s="1" t="n">
        <f aca="false">ROUNDDOWN(ROUNDDOWN($A$1,2)/$A$2/A758,2)</f>
        <v>0.08</v>
      </c>
      <c r="J758" s="1" t="n">
        <f aca="false">ROUNDDOWN(ROUNDDOWN($A$1/$A$2,2)/A758,2)</f>
        <v>0.08</v>
      </c>
      <c r="K758" s="1" t="n">
        <f aca="false">ROUNDDOWN(ROUNDDOWN(ROUNDDOWN($A$1,2)/$A$2,2)/A758,2)</f>
        <v>0.08</v>
      </c>
      <c r="L758" s="1" t="str">
        <f aca="false">IF(B758=C758,"○","■")</f>
        <v>○</v>
      </c>
      <c r="M758" s="1" t="str">
        <f aca="false">IF(7=COUNTIF(E758:K758,D758),"○","■")</f>
        <v>○</v>
      </c>
    </row>
    <row r="759" customFormat="false" ht="15" hidden="false" customHeight="false" outlineLevel="0" collapsed="false">
      <c r="A759" s="1" t="n">
        <f aca="false">A758+1</f>
        <v>756</v>
      </c>
      <c r="B759" s="1" t="n">
        <f aca="false">ROUNDDOWN($A$1/A759,2)</f>
        <v>0.17</v>
      </c>
      <c r="C759" s="1" t="n">
        <f aca="false">ROUNDDOWN(ROUNDDOWN($A$1,2)/A759,2)</f>
        <v>0.17</v>
      </c>
      <c r="D759" s="1" t="n">
        <f aca="false">ROUNDDOWN($A$1/A759/$A$2,2)</f>
        <v>0.08</v>
      </c>
      <c r="E759" s="1" t="n">
        <f aca="false">ROUNDDOWN(ROUNDDOWN($A$1,2)/A759/$A$2,2)</f>
        <v>0.08</v>
      </c>
      <c r="F759" s="1" t="n">
        <f aca="false">ROUNDDOWN(ROUNDDOWN($A$1/A759,2)/$A$2,2)</f>
        <v>0.08</v>
      </c>
      <c r="G759" s="1" t="n">
        <f aca="false">ROUNDDOWN(ROUNDDOWN(ROUNDDOWN($A$1,2)/A759,2)/$A$2,2)</f>
        <v>0.08</v>
      </c>
      <c r="H759" s="1" t="n">
        <f aca="false">ROUNDDOWN($A$1/$A$2/A759,2)</f>
        <v>0.08</v>
      </c>
      <c r="I759" s="1" t="n">
        <f aca="false">ROUNDDOWN(ROUNDDOWN($A$1,2)/$A$2/A759,2)</f>
        <v>0.08</v>
      </c>
      <c r="J759" s="1" t="n">
        <f aca="false">ROUNDDOWN(ROUNDDOWN($A$1/$A$2,2)/A759,2)</f>
        <v>0.08</v>
      </c>
      <c r="K759" s="1" t="n">
        <f aca="false">ROUNDDOWN(ROUNDDOWN(ROUNDDOWN($A$1,2)/$A$2,2)/A759,2)</f>
        <v>0.08</v>
      </c>
      <c r="L759" s="1" t="str">
        <f aca="false">IF(B759=C759,"○","■")</f>
        <v>○</v>
      </c>
      <c r="M759" s="1" t="str">
        <f aca="false">IF(7=COUNTIF(E759:K759,D759),"○","■")</f>
        <v>○</v>
      </c>
    </row>
    <row r="760" customFormat="false" ht="15" hidden="false" customHeight="false" outlineLevel="0" collapsed="false">
      <c r="A760" s="1" t="n">
        <f aca="false">A759+1</f>
        <v>757</v>
      </c>
      <c r="B760" s="1" t="n">
        <f aca="false">ROUNDDOWN($A$1/A760,2)</f>
        <v>0.17</v>
      </c>
      <c r="C760" s="1" t="n">
        <f aca="false">ROUNDDOWN(ROUNDDOWN($A$1,2)/A760,2)</f>
        <v>0.17</v>
      </c>
      <c r="D760" s="1" t="n">
        <f aca="false">ROUNDDOWN($A$1/A760/$A$2,2)</f>
        <v>0.08</v>
      </c>
      <c r="E760" s="1" t="n">
        <f aca="false">ROUNDDOWN(ROUNDDOWN($A$1,2)/A760/$A$2,2)</f>
        <v>0.08</v>
      </c>
      <c r="F760" s="1" t="n">
        <f aca="false">ROUNDDOWN(ROUNDDOWN($A$1/A760,2)/$A$2,2)</f>
        <v>0.08</v>
      </c>
      <c r="G760" s="1" t="n">
        <f aca="false">ROUNDDOWN(ROUNDDOWN(ROUNDDOWN($A$1,2)/A760,2)/$A$2,2)</f>
        <v>0.08</v>
      </c>
      <c r="H760" s="1" t="n">
        <f aca="false">ROUNDDOWN($A$1/$A$2/A760,2)</f>
        <v>0.08</v>
      </c>
      <c r="I760" s="1" t="n">
        <f aca="false">ROUNDDOWN(ROUNDDOWN($A$1,2)/$A$2/A760,2)</f>
        <v>0.08</v>
      </c>
      <c r="J760" s="1" t="n">
        <f aca="false">ROUNDDOWN(ROUNDDOWN($A$1/$A$2,2)/A760,2)</f>
        <v>0.08</v>
      </c>
      <c r="K760" s="1" t="n">
        <f aca="false">ROUNDDOWN(ROUNDDOWN(ROUNDDOWN($A$1,2)/$A$2,2)/A760,2)</f>
        <v>0.08</v>
      </c>
      <c r="L760" s="1" t="str">
        <f aca="false">IF(B760=C760,"○","■")</f>
        <v>○</v>
      </c>
      <c r="M760" s="1" t="str">
        <f aca="false">IF(7=COUNTIF(E760:K760,D760),"○","■")</f>
        <v>○</v>
      </c>
    </row>
    <row r="761" customFormat="false" ht="15" hidden="false" customHeight="false" outlineLevel="0" collapsed="false">
      <c r="A761" s="1" t="n">
        <f aca="false">A760+1</f>
        <v>758</v>
      </c>
      <c r="B761" s="1" t="n">
        <f aca="false">ROUNDDOWN($A$1/A761,2)</f>
        <v>0.17</v>
      </c>
      <c r="C761" s="1" t="n">
        <f aca="false">ROUNDDOWN(ROUNDDOWN($A$1,2)/A761,2)</f>
        <v>0.17</v>
      </c>
      <c r="D761" s="1" t="n">
        <f aca="false">ROUNDDOWN($A$1/A761/$A$2,2)</f>
        <v>0.08</v>
      </c>
      <c r="E761" s="1" t="n">
        <f aca="false">ROUNDDOWN(ROUNDDOWN($A$1,2)/A761/$A$2,2)</f>
        <v>0.08</v>
      </c>
      <c r="F761" s="1" t="n">
        <f aca="false">ROUNDDOWN(ROUNDDOWN($A$1/A761,2)/$A$2,2)</f>
        <v>0.08</v>
      </c>
      <c r="G761" s="1" t="n">
        <f aca="false">ROUNDDOWN(ROUNDDOWN(ROUNDDOWN($A$1,2)/A761,2)/$A$2,2)</f>
        <v>0.08</v>
      </c>
      <c r="H761" s="1" t="n">
        <f aca="false">ROUNDDOWN($A$1/$A$2/A761,2)</f>
        <v>0.08</v>
      </c>
      <c r="I761" s="1" t="n">
        <f aca="false">ROUNDDOWN(ROUNDDOWN($A$1,2)/$A$2/A761,2)</f>
        <v>0.08</v>
      </c>
      <c r="J761" s="1" t="n">
        <f aca="false">ROUNDDOWN(ROUNDDOWN($A$1/$A$2,2)/A761,2)</f>
        <v>0.08</v>
      </c>
      <c r="K761" s="1" t="n">
        <f aca="false">ROUNDDOWN(ROUNDDOWN(ROUNDDOWN($A$1,2)/$A$2,2)/A761,2)</f>
        <v>0.08</v>
      </c>
      <c r="L761" s="1" t="str">
        <f aca="false">IF(B761=C761,"○","■")</f>
        <v>○</v>
      </c>
      <c r="M761" s="1" t="str">
        <f aca="false">IF(7=COUNTIF(E761:K761,D761),"○","■")</f>
        <v>○</v>
      </c>
    </row>
    <row r="762" customFormat="false" ht="15" hidden="false" customHeight="false" outlineLevel="0" collapsed="false">
      <c r="A762" s="1" t="n">
        <f aca="false">A761+1</f>
        <v>759</v>
      </c>
      <c r="B762" s="1" t="n">
        <f aca="false">ROUNDDOWN($A$1/A762,2)</f>
        <v>0.17</v>
      </c>
      <c r="C762" s="1" t="n">
        <f aca="false">ROUNDDOWN(ROUNDDOWN($A$1,2)/A762,2)</f>
        <v>0.17</v>
      </c>
      <c r="D762" s="1" t="n">
        <f aca="false">ROUNDDOWN($A$1/A762/$A$2,2)</f>
        <v>0.08</v>
      </c>
      <c r="E762" s="1" t="n">
        <f aca="false">ROUNDDOWN(ROUNDDOWN($A$1,2)/A762/$A$2,2)</f>
        <v>0.08</v>
      </c>
      <c r="F762" s="1" t="n">
        <f aca="false">ROUNDDOWN(ROUNDDOWN($A$1/A762,2)/$A$2,2)</f>
        <v>0.08</v>
      </c>
      <c r="G762" s="1" t="n">
        <f aca="false">ROUNDDOWN(ROUNDDOWN(ROUNDDOWN($A$1,2)/A762,2)/$A$2,2)</f>
        <v>0.08</v>
      </c>
      <c r="H762" s="1" t="n">
        <f aca="false">ROUNDDOWN($A$1/$A$2/A762,2)</f>
        <v>0.08</v>
      </c>
      <c r="I762" s="1" t="n">
        <f aca="false">ROUNDDOWN(ROUNDDOWN($A$1,2)/$A$2/A762,2)</f>
        <v>0.08</v>
      </c>
      <c r="J762" s="1" t="n">
        <f aca="false">ROUNDDOWN(ROUNDDOWN($A$1/$A$2,2)/A762,2)</f>
        <v>0.08</v>
      </c>
      <c r="K762" s="1" t="n">
        <f aca="false">ROUNDDOWN(ROUNDDOWN(ROUNDDOWN($A$1,2)/$A$2,2)/A762,2)</f>
        <v>0.08</v>
      </c>
      <c r="L762" s="1" t="str">
        <f aca="false">IF(B762=C762,"○","■")</f>
        <v>○</v>
      </c>
      <c r="M762" s="1" t="str">
        <f aca="false">IF(7=COUNTIF(E762:K762,D762),"○","■")</f>
        <v>○</v>
      </c>
    </row>
    <row r="763" customFormat="false" ht="15" hidden="false" customHeight="false" outlineLevel="0" collapsed="false">
      <c r="A763" s="1" t="n">
        <f aca="false">A762+1</f>
        <v>760</v>
      </c>
      <c r="B763" s="1" t="n">
        <f aca="false">ROUNDDOWN($A$1/A763,2)</f>
        <v>0.17</v>
      </c>
      <c r="C763" s="1" t="n">
        <f aca="false">ROUNDDOWN(ROUNDDOWN($A$1,2)/A763,2)</f>
        <v>0.17</v>
      </c>
      <c r="D763" s="1" t="n">
        <f aca="false">ROUNDDOWN($A$1/A763/$A$2,2)</f>
        <v>0.08</v>
      </c>
      <c r="E763" s="1" t="n">
        <f aca="false">ROUNDDOWN(ROUNDDOWN($A$1,2)/A763/$A$2,2)</f>
        <v>0.08</v>
      </c>
      <c r="F763" s="1" t="n">
        <f aca="false">ROUNDDOWN(ROUNDDOWN($A$1/A763,2)/$A$2,2)</f>
        <v>0.08</v>
      </c>
      <c r="G763" s="1" t="n">
        <f aca="false">ROUNDDOWN(ROUNDDOWN(ROUNDDOWN($A$1,2)/A763,2)/$A$2,2)</f>
        <v>0.08</v>
      </c>
      <c r="H763" s="1" t="n">
        <f aca="false">ROUNDDOWN($A$1/$A$2/A763,2)</f>
        <v>0.08</v>
      </c>
      <c r="I763" s="1" t="n">
        <f aca="false">ROUNDDOWN(ROUNDDOWN($A$1,2)/$A$2/A763,2)</f>
        <v>0.08</v>
      </c>
      <c r="J763" s="1" t="n">
        <f aca="false">ROUNDDOWN(ROUNDDOWN($A$1/$A$2,2)/A763,2)</f>
        <v>0.08</v>
      </c>
      <c r="K763" s="1" t="n">
        <f aca="false">ROUNDDOWN(ROUNDDOWN(ROUNDDOWN($A$1,2)/$A$2,2)/A763,2)</f>
        <v>0.08</v>
      </c>
      <c r="L763" s="1" t="str">
        <f aca="false">IF(B763=C763,"○","■")</f>
        <v>○</v>
      </c>
      <c r="M763" s="1" t="str">
        <f aca="false">IF(7=COUNTIF(E763:K763,D763),"○","■")</f>
        <v>○</v>
      </c>
    </row>
    <row r="764" customFormat="false" ht="15" hidden="false" customHeight="false" outlineLevel="0" collapsed="false">
      <c r="A764" s="1" t="n">
        <f aca="false">A763+1</f>
        <v>761</v>
      </c>
      <c r="B764" s="1" t="n">
        <f aca="false">ROUNDDOWN($A$1/A764,2)</f>
        <v>0.17</v>
      </c>
      <c r="C764" s="1" t="n">
        <f aca="false">ROUNDDOWN(ROUNDDOWN($A$1,2)/A764,2)</f>
        <v>0.17</v>
      </c>
      <c r="D764" s="1" t="n">
        <f aca="false">ROUNDDOWN($A$1/A764/$A$2,2)</f>
        <v>0.08</v>
      </c>
      <c r="E764" s="1" t="n">
        <f aca="false">ROUNDDOWN(ROUNDDOWN($A$1,2)/A764/$A$2,2)</f>
        <v>0.08</v>
      </c>
      <c r="F764" s="1" t="n">
        <f aca="false">ROUNDDOWN(ROUNDDOWN($A$1/A764,2)/$A$2,2)</f>
        <v>0.08</v>
      </c>
      <c r="G764" s="1" t="n">
        <f aca="false">ROUNDDOWN(ROUNDDOWN(ROUNDDOWN($A$1,2)/A764,2)/$A$2,2)</f>
        <v>0.08</v>
      </c>
      <c r="H764" s="1" t="n">
        <f aca="false">ROUNDDOWN($A$1/$A$2/A764,2)</f>
        <v>0.08</v>
      </c>
      <c r="I764" s="1" t="n">
        <f aca="false">ROUNDDOWN(ROUNDDOWN($A$1,2)/$A$2/A764,2)</f>
        <v>0.08</v>
      </c>
      <c r="J764" s="1" t="n">
        <f aca="false">ROUNDDOWN(ROUNDDOWN($A$1/$A$2,2)/A764,2)</f>
        <v>0.08</v>
      </c>
      <c r="K764" s="1" t="n">
        <f aca="false">ROUNDDOWN(ROUNDDOWN(ROUNDDOWN($A$1,2)/$A$2,2)/A764,2)</f>
        <v>0.08</v>
      </c>
      <c r="L764" s="1" t="str">
        <f aca="false">IF(B764=C764,"○","■")</f>
        <v>○</v>
      </c>
      <c r="M764" s="1" t="str">
        <f aca="false">IF(7=COUNTIF(E764:K764,D764),"○","■")</f>
        <v>○</v>
      </c>
    </row>
    <row r="765" customFormat="false" ht="15" hidden="false" customHeight="false" outlineLevel="0" collapsed="false">
      <c r="A765" s="1" t="n">
        <f aca="false">A764+1</f>
        <v>762</v>
      </c>
      <c r="B765" s="1" t="n">
        <f aca="false">ROUNDDOWN($A$1/A765,2)</f>
        <v>0.17</v>
      </c>
      <c r="C765" s="1" t="n">
        <f aca="false">ROUNDDOWN(ROUNDDOWN($A$1,2)/A765,2)</f>
        <v>0.17</v>
      </c>
      <c r="D765" s="1" t="n">
        <f aca="false">ROUNDDOWN($A$1/A765/$A$2,2)</f>
        <v>0.08</v>
      </c>
      <c r="E765" s="1" t="n">
        <f aca="false">ROUNDDOWN(ROUNDDOWN($A$1,2)/A765/$A$2,2)</f>
        <v>0.08</v>
      </c>
      <c r="F765" s="1" t="n">
        <f aca="false">ROUNDDOWN(ROUNDDOWN($A$1/A765,2)/$A$2,2)</f>
        <v>0.08</v>
      </c>
      <c r="G765" s="1" t="n">
        <f aca="false">ROUNDDOWN(ROUNDDOWN(ROUNDDOWN($A$1,2)/A765,2)/$A$2,2)</f>
        <v>0.08</v>
      </c>
      <c r="H765" s="1" t="n">
        <f aca="false">ROUNDDOWN($A$1/$A$2/A765,2)</f>
        <v>0.08</v>
      </c>
      <c r="I765" s="1" t="n">
        <f aca="false">ROUNDDOWN(ROUNDDOWN($A$1,2)/$A$2/A765,2)</f>
        <v>0.08</v>
      </c>
      <c r="J765" s="1" t="n">
        <f aca="false">ROUNDDOWN(ROUNDDOWN($A$1/$A$2,2)/A765,2)</f>
        <v>0.08</v>
      </c>
      <c r="K765" s="1" t="n">
        <f aca="false">ROUNDDOWN(ROUNDDOWN(ROUNDDOWN($A$1,2)/$A$2,2)/A765,2)</f>
        <v>0.08</v>
      </c>
      <c r="L765" s="1" t="str">
        <f aca="false">IF(B765=C765,"○","■")</f>
        <v>○</v>
      </c>
      <c r="M765" s="1" t="str">
        <f aca="false">IF(7=COUNTIF(E765:K765,D765),"○","■")</f>
        <v>○</v>
      </c>
    </row>
    <row r="766" customFormat="false" ht="15" hidden="false" customHeight="false" outlineLevel="0" collapsed="false">
      <c r="A766" s="1" t="n">
        <f aca="false">A765+1</f>
        <v>763</v>
      </c>
      <c r="B766" s="1" t="n">
        <f aca="false">ROUNDDOWN($A$1/A766,2)</f>
        <v>0.17</v>
      </c>
      <c r="C766" s="1" t="n">
        <f aca="false">ROUNDDOWN(ROUNDDOWN($A$1,2)/A766,2)</f>
        <v>0.17</v>
      </c>
      <c r="D766" s="1" t="n">
        <f aca="false">ROUNDDOWN($A$1/A766/$A$2,2)</f>
        <v>0.08</v>
      </c>
      <c r="E766" s="1" t="n">
        <f aca="false">ROUNDDOWN(ROUNDDOWN($A$1,2)/A766/$A$2,2)</f>
        <v>0.08</v>
      </c>
      <c r="F766" s="1" t="n">
        <f aca="false">ROUNDDOWN(ROUNDDOWN($A$1/A766,2)/$A$2,2)</f>
        <v>0.08</v>
      </c>
      <c r="G766" s="1" t="n">
        <f aca="false">ROUNDDOWN(ROUNDDOWN(ROUNDDOWN($A$1,2)/A766,2)/$A$2,2)</f>
        <v>0.08</v>
      </c>
      <c r="H766" s="1" t="n">
        <f aca="false">ROUNDDOWN($A$1/$A$2/A766,2)</f>
        <v>0.08</v>
      </c>
      <c r="I766" s="1" t="n">
        <f aca="false">ROUNDDOWN(ROUNDDOWN($A$1,2)/$A$2/A766,2)</f>
        <v>0.08</v>
      </c>
      <c r="J766" s="1" t="n">
        <f aca="false">ROUNDDOWN(ROUNDDOWN($A$1/$A$2,2)/A766,2)</f>
        <v>0.08</v>
      </c>
      <c r="K766" s="1" t="n">
        <f aca="false">ROUNDDOWN(ROUNDDOWN(ROUNDDOWN($A$1,2)/$A$2,2)/A766,2)</f>
        <v>0.08</v>
      </c>
      <c r="L766" s="1" t="str">
        <f aca="false">IF(B766=C766,"○","■")</f>
        <v>○</v>
      </c>
      <c r="M766" s="1" t="str">
        <f aca="false">IF(7=COUNTIF(E766:K766,D766),"○","■")</f>
        <v>○</v>
      </c>
    </row>
    <row r="767" customFormat="false" ht="15" hidden="false" customHeight="false" outlineLevel="0" collapsed="false">
      <c r="A767" s="1" t="n">
        <f aca="false">A766+1</f>
        <v>764</v>
      </c>
      <c r="B767" s="1" t="n">
        <f aca="false">ROUNDDOWN($A$1/A767,2)</f>
        <v>0.17</v>
      </c>
      <c r="C767" s="1" t="n">
        <f aca="false">ROUNDDOWN(ROUNDDOWN($A$1,2)/A767,2)</f>
        <v>0.17</v>
      </c>
      <c r="D767" s="1" t="n">
        <f aca="false">ROUNDDOWN($A$1/A767/$A$2,2)</f>
        <v>0.08</v>
      </c>
      <c r="E767" s="1" t="n">
        <f aca="false">ROUNDDOWN(ROUNDDOWN($A$1,2)/A767/$A$2,2)</f>
        <v>0.08</v>
      </c>
      <c r="F767" s="1" t="n">
        <f aca="false">ROUNDDOWN(ROUNDDOWN($A$1/A767,2)/$A$2,2)</f>
        <v>0.08</v>
      </c>
      <c r="G767" s="1" t="n">
        <f aca="false">ROUNDDOWN(ROUNDDOWN(ROUNDDOWN($A$1,2)/A767,2)/$A$2,2)</f>
        <v>0.08</v>
      </c>
      <c r="H767" s="1" t="n">
        <f aca="false">ROUNDDOWN($A$1/$A$2/A767,2)</f>
        <v>0.08</v>
      </c>
      <c r="I767" s="1" t="n">
        <f aca="false">ROUNDDOWN(ROUNDDOWN($A$1,2)/$A$2/A767,2)</f>
        <v>0.08</v>
      </c>
      <c r="J767" s="1" t="n">
        <f aca="false">ROUNDDOWN(ROUNDDOWN($A$1/$A$2,2)/A767,2)</f>
        <v>0.08</v>
      </c>
      <c r="K767" s="1" t="n">
        <f aca="false">ROUNDDOWN(ROUNDDOWN(ROUNDDOWN($A$1,2)/$A$2,2)/A767,2)</f>
        <v>0.08</v>
      </c>
      <c r="L767" s="1" t="str">
        <f aca="false">IF(B767=C767,"○","■")</f>
        <v>○</v>
      </c>
      <c r="M767" s="1" t="str">
        <f aca="false">IF(7=COUNTIF(E767:K767,D767),"○","■")</f>
        <v>○</v>
      </c>
    </row>
    <row r="768" customFormat="false" ht="15" hidden="false" customHeight="false" outlineLevel="0" collapsed="false">
      <c r="A768" s="1" t="n">
        <f aca="false">A767+1</f>
        <v>765</v>
      </c>
      <c r="B768" s="1" t="n">
        <f aca="false">ROUNDDOWN($A$1/A768,2)</f>
        <v>0.17</v>
      </c>
      <c r="C768" s="1" t="n">
        <f aca="false">ROUNDDOWN(ROUNDDOWN($A$1,2)/A768,2)</f>
        <v>0.17</v>
      </c>
      <c r="D768" s="1" t="n">
        <f aca="false">ROUNDDOWN($A$1/A768/$A$2,2)</f>
        <v>0.08</v>
      </c>
      <c r="E768" s="1" t="n">
        <f aca="false">ROUNDDOWN(ROUNDDOWN($A$1,2)/A768/$A$2,2)</f>
        <v>0.08</v>
      </c>
      <c r="F768" s="1" t="n">
        <f aca="false">ROUNDDOWN(ROUNDDOWN($A$1/A768,2)/$A$2,2)</f>
        <v>0.08</v>
      </c>
      <c r="G768" s="1" t="n">
        <f aca="false">ROUNDDOWN(ROUNDDOWN(ROUNDDOWN($A$1,2)/A768,2)/$A$2,2)</f>
        <v>0.08</v>
      </c>
      <c r="H768" s="1" t="n">
        <f aca="false">ROUNDDOWN($A$1/$A$2/A768,2)</f>
        <v>0.08</v>
      </c>
      <c r="I768" s="1" t="n">
        <f aca="false">ROUNDDOWN(ROUNDDOWN($A$1,2)/$A$2/A768,2)</f>
        <v>0.08</v>
      </c>
      <c r="J768" s="1" t="n">
        <f aca="false">ROUNDDOWN(ROUNDDOWN($A$1/$A$2,2)/A768,2)</f>
        <v>0.08</v>
      </c>
      <c r="K768" s="1" t="n">
        <f aca="false">ROUNDDOWN(ROUNDDOWN(ROUNDDOWN($A$1,2)/$A$2,2)/A768,2)</f>
        <v>0.08</v>
      </c>
      <c r="L768" s="1" t="str">
        <f aca="false">IF(B768=C768,"○","■")</f>
        <v>○</v>
      </c>
      <c r="M768" s="1" t="str">
        <f aca="false">IF(7=COUNTIF(E768:K768,D768),"○","■")</f>
        <v>○</v>
      </c>
    </row>
    <row r="769" customFormat="false" ht="15" hidden="false" customHeight="false" outlineLevel="0" collapsed="false">
      <c r="A769" s="1" t="n">
        <f aca="false">A768+1</f>
        <v>766</v>
      </c>
      <c r="B769" s="1" t="n">
        <f aca="false">ROUNDDOWN($A$1/A769,2)</f>
        <v>0.17</v>
      </c>
      <c r="C769" s="1" t="n">
        <f aca="false">ROUNDDOWN(ROUNDDOWN($A$1,2)/A769,2)</f>
        <v>0.17</v>
      </c>
      <c r="D769" s="1" t="n">
        <f aca="false">ROUNDDOWN($A$1/A769/$A$2,2)</f>
        <v>0.08</v>
      </c>
      <c r="E769" s="1" t="n">
        <f aca="false">ROUNDDOWN(ROUNDDOWN($A$1,2)/A769/$A$2,2)</f>
        <v>0.08</v>
      </c>
      <c r="F769" s="1" t="n">
        <f aca="false">ROUNDDOWN(ROUNDDOWN($A$1/A769,2)/$A$2,2)</f>
        <v>0.08</v>
      </c>
      <c r="G769" s="1" t="n">
        <f aca="false">ROUNDDOWN(ROUNDDOWN(ROUNDDOWN($A$1,2)/A769,2)/$A$2,2)</f>
        <v>0.08</v>
      </c>
      <c r="H769" s="1" t="n">
        <f aca="false">ROUNDDOWN($A$1/$A$2/A769,2)</f>
        <v>0.08</v>
      </c>
      <c r="I769" s="1" t="n">
        <f aca="false">ROUNDDOWN(ROUNDDOWN($A$1,2)/$A$2/A769,2)</f>
        <v>0.08</v>
      </c>
      <c r="J769" s="1" t="n">
        <f aca="false">ROUNDDOWN(ROUNDDOWN($A$1/$A$2,2)/A769,2)</f>
        <v>0.08</v>
      </c>
      <c r="K769" s="1" t="n">
        <f aca="false">ROUNDDOWN(ROUNDDOWN(ROUNDDOWN($A$1,2)/$A$2,2)/A769,2)</f>
        <v>0.08</v>
      </c>
      <c r="L769" s="1" t="str">
        <f aca="false">IF(B769=C769,"○","■")</f>
        <v>○</v>
      </c>
      <c r="M769" s="1" t="str">
        <f aca="false">IF(7=COUNTIF(E769:K769,D769),"○","■")</f>
        <v>○</v>
      </c>
    </row>
    <row r="770" customFormat="false" ht="15" hidden="false" customHeight="false" outlineLevel="0" collapsed="false">
      <c r="A770" s="1" t="n">
        <f aca="false">A769+1</f>
        <v>767</v>
      </c>
      <c r="B770" s="1" t="n">
        <f aca="false">ROUNDDOWN($A$1/A770,2)</f>
        <v>0.17</v>
      </c>
      <c r="C770" s="1" t="n">
        <f aca="false">ROUNDDOWN(ROUNDDOWN($A$1,2)/A770,2)</f>
        <v>0.17</v>
      </c>
      <c r="D770" s="1" t="n">
        <f aca="false">ROUNDDOWN($A$1/A770/$A$2,2)</f>
        <v>0.08</v>
      </c>
      <c r="E770" s="1" t="n">
        <f aca="false">ROUNDDOWN(ROUNDDOWN($A$1,2)/A770/$A$2,2)</f>
        <v>0.08</v>
      </c>
      <c r="F770" s="1" t="n">
        <f aca="false">ROUNDDOWN(ROUNDDOWN($A$1/A770,2)/$A$2,2)</f>
        <v>0.08</v>
      </c>
      <c r="G770" s="1" t="n">
        <f aca="false">ROUNDDOWN(ROUNDDOWN(ROUNDDOWN($A$1,2)/A770,2)/$A$2,2)</f>
        <v>0.08</v>
      </c>
      <c r="H770" s="1" t="n">
        <f aca="false">ROUNDDOWN($A$1/$A$2/A770,2)</f>
        <v>0.08</v>
      </c>
      <c r="I770" s="1" t="n">
        <f aca="false">ROUNDDOWN(ROUNDDOWN($A$1,2)/$A$2/A770,2)</f>
        <v>0.08</v>
      </c>
      <c r="J770" s="1" t="n">
        <f aca="false">ROUNDDOWN(ROUNDDOWN($A$1/$A$2,2)/A770,2)</f>
        <v>0.08</v>
      </c>
      <c r="K770" s="1" t="n">
        <f aca="false">ROUNDDOWN(ROUNDDOWN(ROUNDDOWN($A$1,2)/$A$2,2)/A770,2)</f>
        <v>0.08</v>
      </c>
      <c r="L770" s="1" t="str">
        <f aca="false">IF(B770=C770,"○","■")</f>
        <v>○</v>
      </c>
      <c r="M770" s="1" t="str">
        <f aca="false">IF(7=COUNTIF(E770:K770,D770),"○","■")</f>
        <v>○</v>
      </c>
    </row>
    <row r="771" customFormat="false" ht="15" hidden="false" customHeight="false" outlineLevel="0" collapsed="false">
      <c r="A771" s="1" t="n">
        <f aca="false">A770+1</f>
        <v>768</v>
      </c>
      <c r="B771" s="1" t="n">
        <f aca="false">ROUNDDOWN($A$1/A771,2)</f>
        <v>0.17</v>
      </c>
      <c r="C771" s="1" t="n">
        <f aca="false">ROUNDDOWN(ROUNDDOWN($A$1,2)/A771,2)</f>
        <v>0.17</v>
      </c>
      <c r="D771" s="1" t="n">
        <f aca="false">ROUNDDOWN($A$1/A771/$A$2,2)</f>
        <v>0.08</v>
      </c>
      <c r="E771" s="1" t="n">
        <f aca="false">ROUNDDOWN(ROUNDDOWN($A$1,2)/A771/$A$2,2)</f>
        <v>0.08</v>
      </c>
      <c r="F771" s="1" t="n">
        <f aca="false">ROUNDDOWN(ROUNDDOWN($A$1/A771,2)/$A$2,2)</f>
        <v>0.08</v>
      </c>
      <c r="G771" s="1" t="n">
        <f aca="false">ROUNDDOWN(ROUNDDOWN(ROUNDDOWN($A$1,2)/A771,2)/$A$2,2)</f>
        <v>0.08</v>
      </c>
      <c r="H771" s="1" t="n">
        <f aca="false">ROUNDDOWN($A$1/$A$2/A771,2)</f>
        <v>0.08</v>
      </c>
      <c r="I771" s="1" t="n">
        <f aca="false">ROUNDDOWN(ROUNDDOWN($A$1,2)/$A$2/A771,2)</f>
        <v>0.08</v>
      </c>
      <c r="J771" s="1" t="n">
        <f aca="false">ROUNDDOWN(ROUNDDOWN($A$1/$A$2,2)/A771,2)</f>
        <v>0.08</v>
      </c>
      <c r="K771" s="1" t="n">
        <f aca="false">ROUNDDOWN(ROUNDDOWN(ROUNDDOWN($A$1,2)/$A$2,2)/A771,2)</f>
        <v>0.08</v>
      </c>
      <c r="L771" s="1" t="str">
        <f aca="false">IF(B771=C771,"○","■")</f>
        <v>○</v>
      </c>
      <c r="M771" s="1" t="str">
        <f aca="false">IF(7=COUNTIF(E771:K771,D771),"○","■")</f>
        <v>○</v>
      </c>
    </row>
    <row r="772" customFormat="false" ht="15" hidden="false" customHeight="false" outlineLevel="0" collapsed="false">
      <c r="A772" s="1" t="n">
        <f aca="false">A771+1</f>
        <v>769</v>
      </c>
      <c r="B772" s="1" t="n">
        <f aca="false">ROUNDDOWN($A$1/A772,2)</f>
        <v>0.16</v>
      </c>
      <c r="C772" s="1" t="n">
        <f aca="false">ROUNDDOWN(ROUNDDOWN($A$1,2)/A772,2)</f>
        <v>0.16</v>
      </c>
      <c r="D772" s="1" t="n">
        <f aca="false">ROUNDDOWN($A$1/A772/$A$2,2)</f>
        <v>0.08</v>
      </c>
      <c r="E772" s="1" t="n">
        <f aca="false">ROUNDDOWN(ROUNDDOWN($A$1,2)/A772/$A$2,2)</f>
        <v>0.08</v>
      </c>
      <c r="F772" s="1" t="n">
        <f aca="false">ROUNDDOWN(ROUNDDOWN($A$1/A772,2)/$A$2,2)</f>
        <v>0.08</v>
      </c>
      <c r="G772" s="1" t="n">
        <f aca="false">ROUNDDOWN(ROUNDDOWN(ROUNDDOWN($A$1,2)/A772,2)/$A$2,2)</f>
        <v>0.08</v>
      </c>
      <c r="H772" s="1" t="n">
        <f aca="false">ROUNDDOWN($A$1/$A$2/A772,2)</f>
        <v>0.08</v>
      </c>
      <c r="I772" s="1" t="n">
        <f aca="false">ROUNDDOWN(ROUNDDOWN($A$1,2)/$A$2/A772,2)</f>
        <v>0.08</v>
      </c>
      <c r="J772" s="1" t="n">
        <f aca="false">ROUNDDOWN(ROUNDDOWN($A$1/$A$2,2)/A772,2)</f>
        <v>0.08</v>
      </c>
      <c r="K772" s="1" t="n">
        <f aca="false">ROUNDDOWN(ROUNDDOWN(ROUNDDOWN($A$1,2)/$A$2,2)/A772,2)</f>
        <v>0.08</v>
      </c>
      <c r="L772" s="1" t="str">
        <f aca="false">IF(B772=C772,"○","■")</f>
        <v>○</v>
      </c>
      <c r="M772" s="1" t="str">
        <f aca="false">IF(7=COUNTIF(E772:K772,D772),"○","■")</f>
        <v>○</v>
      </c>
    </row>
    <row r="773" customFormat="false" ht="15" hidden="false" customHeight="false" outlineLevel="0" collapsed="false">
      <c r="A773" s="1" t="n">
        <f aca="false">A772+1</f>
        <v>770</v>
      </c>
      <c r="B773" s="1" t="n">
        <f aca="false">ROUNDDOWN($A$1/A773,2)</f>
        <v>0.16</v>
      </c>
      <c r="C773" s="1" t="n">
        <f aca="false">ROUNDDOWN(ROUNDDOWN($A$1,2)/A773,2)</f>
        <v>0.16</v>
      </c>
      <c r="D773" s="1" t="n">
        <f aca="false">ROUNDDOWN($A$1/A773/$A$2,2)</f>
        <v>0.08</v>
      </c>
      <c r="E773" s="1" t="n">
        <f aca="false">ROUNDDOWN(ROUNDDOWN($A$1,2)/A773/$A$2,2)</f>
        <v>0.08</v>
      </c>
      <c r="F773" s="1" t="n">
        <f aca="false">ROUNDDOWN(ROUNDDOWN($A$1/A773,2)/$A$2,2)</f>
        <v>0.08</v>
      </c>
      <c r="G773" s="1" t="n">
        <f aca="false">ROUNDDOWN(ROUNDDOWN(ROUNDDOWN($A$1,2)/A773,2)/$A$2,2)</f>
        <v>0.08</v>
      </c>
      <c r="H773" s="1" t="n">
        <f aca="false">ROUNDDOWN($A$1/$A$2/A773,2)</f>
        <v>0.08</v>
      </c>
      <c r="I773" s="1" t="n">
        <f aca="false">ROUNDDOWN(ROUNDDOWN($A$1,2)/$A$2/A773,2)</f>
        <v>0.08</v>
      </c>
      <c r="J773" s="1" t="n">
        <f aca="false">ROUNDDOWN(ROUNDDOWN($A$1/$A$2,2)/A773,2)</f>
        <v>0.08</v>
      </c>
      <c r="K773" s="1" t="n">
        <f aca="false">ROUNDDOWN(ROUNDDOWN(ROUNDDOWN($A$1,2)/$A$2,2)/A773,2)</f>
        <v>0.08</v>
      </c>
      <c r="L773" s="1" t="str">
        <f aca="false">IF(B773=C773,"○","■")</f>
        <v>○</v>
      </c>
      <c r="M773" s="1" t="str">
        <f aca="false">IF(7=COUNTIF(E773:K773,D773),"○","■")</f>
        <v>○</v>
      </c>
    </row>
    <row r="774" customFormat="false" ht="15" hidden="false" customHeight="false" outlineLevel="0" collapsed="false">
      <c r="A774" s="1" t="n">
        <f aca="false">A773+1</f>
        <v>771</v>
      </c>
      <c r="B774" s="1" t="n">
        <f aca="false">ROUNDDOWN($A$1/A774,2)</f>
        <v>0.16</v>
      </c>
      <c r="C774" s="1" t="n">
        <f aca="false">ROUNDDOWN(ROUNDDOWN($A$1,2)/A774,2)</f>
        <v>0.16</v>
      </c>
      <c r="D774" s="1" t="n">
        <f aca="false">ROUNDDOWN($A$1/A774/$A$2,2)</f>
        <v>0.08</v>
      </c>
      <c r="E774" s="1" t="n">
        <f aca="false">ROUNDDOWN(ROUNDDOWN($A$1,2)/A774/$A$2,2)</f>
        <v>0.08</v>
      </c>
      <c r="F774" s="1" t="n">
        <f aca="false">ROUNDDOWN(ROUNDDOWN($A$1/A774,2)/$A$2,2)</f>
        <v>0.08</v>
      </c>
      <c r="G774" s="1" t="n">
        <f aca="false">ROUNDDOWN(ROUNDDOWN(ROUNDDOWN($A$1,2)/A774,2)/$A$2,2)</f>
        <v>0.08</v>
      </c>
      <c r="H774" s="1" t="n">
        <f aca="false">ROUNDDOWN($A$1/$A$2/A774,2)</f>
        <v>0.08</v>
      </c>
      <c r="I774" s="1" t="n">
        <f aca="false">ROUNDDOWN(ROUNDDOWN($A$1,2)/$A$2/A774,2)</f>
        <v>0.08</v>
      </c>
      <c r="J774" s="1" t="n">
        <f aca="false">ROUNDDOWN(ROUNDDOWN($A$1/$A$2,2)/A774,2)</f>
        <v>0.08</v>
      </c>
      <c r="K774" s="1" t="n">
        <f aca="false">ROUNDDOWN(ROUNDDOWN(ROUNDDOWN($A$1,2)/$A$2,2)/A774,2)</f>
        <v>0.08</v>
      </c>
      <c r="L774" s="1" t="str">
        <f aca="false">IF(B774=C774,"○","■")</f>
        <v>○</v>
      </c>
      <c r="M774" s="1" t="str">
        <f aca="false">IF(7=COUNTIF(E774:K774,D774),"○","■")</f>
        <v>○</v>
      </c>
    </row>
    <row r="775" customFormat="false" ht="15" hidden="false" customHeight="false" outlineLevel="0" collapsed="false">
      <c r="A775" s="1" t="n">
        <f aca="false">A774+1</f>
        <v>772</v>
      </c>
      <c r="B775" s="1" t="n">
        <f aca="false">ROUNDDOWN($A$1/A775,2)</f>
        <v>0.16</v>
      </c>
      <c r="C775" s="1" t="n">
        <f aca="false">ROUNDDOWN(ROUNDDOWN($A$1,2)/A775,2)</f>
        <v>0.16</v>
      </c>
      <c r="D775" s="1" t="n">
        <f aca="false">ROUNDDOWN($A$1/A775/$A$2,2)</f>
        <v>0.08</v>
      </c>
      <c r="E775" s="1" t="n">
        <f aca="false">ROUNDDOWN(ROUNDDOWN($A$1,2)/A775/$A$2,2)</f>
        <v>0.08</v>
      </c>
      <c r="F775" s="1" t="n">
        <f aca="false">ROUNDDOWN(ROUNDDOWN($A$1/A775,2)/$A$2,2)</f>
        <v>0.08</v>
      </c>
      <c r="G775" s="1" t="n">
        <f aca="false">ROUNDDOWN(ROUNDDOWN(ROUNDDOWN($A$1,2)/A775,2)/$A$2,2)</f>
        <v>0.08</v>
      </c>
      <c r="H775" s="1" t="n">
        <f aca="false">ROUNDDOWN($A$1/$A$2/A775,2)</f>
        <v>0.08</v>
      </c>
      <c r="I775" s="1" t="n">
        <f aca="false">ROUNDDOWN(ROUNDDOWN($A$1,2)/$A$2/A775,2)</f>
        <v>0.08</v>
      </c>
      <c r="J775" s="1" t="n">
        <f aca="false">ROUNDDOWN(ROUNDDOWN($A$1/$A$2,2)/A775,2)</f>
        <v>0.08</v>
      </c>
      <c r="K775" s="1" t="n">
        <f aca="false">ROUNDDOWN(ROUNDDOWN(ROUNDDOWN($A$1,2)/$A$2,2)/A775,2)</f>
        <v>0.08</v>
      </c>
      <c r="L775" s="1" t="str">
        <f aca="false">IF(B775=C775,"○","■")</f>
        <v>○</v>
      </c>
      <c r="M775" s="1" t="str">
        <f aca="false">IF(7=COUNTIF(E775:K775,D775),"○","■")</f>
        <v>○</v>
      </c>
    </row>
    <row r="776" customFormat="false" ht="15" hidden="false" customHeight="false" outlineLevel="0" collapsed="false">
      <c r="A776" s="1" t="n">
        <f aca="false">A775+1</f>
        <v>773</v>
      </c>
      <c r="B776" s="1" t="n">
        <f aca="false">ROUNDDOWN($A$1/A776,2)</f>
        <v>0.16</v>
      </c>
      <c r="C776" s="1" t="n">
        <f aca="false">ROUNDDOWN(ROUNDDOWN($A$1,2)/A776,2)</f>
        <v>0.16</v>
      </c>
      <c r="D776" s="1" t="n">
        <f aca="false">ROUNDDOWN($A$1/A776/$A$2,2)</f>
        <v>0.08</v>
      </c>
      <c r="E776" s="1" t="n">
        <f aca="false">ROUNDDOWN(ROUNDDOWN($A$1,2)/A776/$A$2,2)</f>
        <v>0.08</v>
      </c>
      <c r="F776" s="1" t="n">
        <f aca="false">ROUNDDOWN(ROUNDDOWN($A$1/A776,2)/$A$2,2)</f>
        <v>0.08</v>
      </c>
      <c r="G776" s="1" t="n">
        <f aca="false">ROUNDDOWN(ROUNDDOWN(ROUNDDOWN($A$1,2)/A776,2)/$A$2,2)</f>
        <v>0.08</v>
      </c>
      <c r="H776" s="1" t="n">
        <f aca="false">ROUNDDOWN($A$1/$A$2/A776,2)</f>
        <v>0.08</v>
      </c>
      <c r="I776" s="1" t="n">
        <f aca="false">ROUNDDOWN(ROUNDDOWN($A$1,2)/$A$2/A776,2)</f>
        <v>0.08</v>
      </c>
      <c r="J776" s="1" t="n">
        <f aca="false">ROUNDDOWN(ROUNDDOWN($A$1/$A$2,2)/A776,2)</f>
        <v>0.08</v>
      </c>
      <c r="K776" s="1" t="n">
        <f aca="false">ROUNDDOWN(ROUNDDOWN(ROUNDDOWN($A$1,2)/$A$2,2)/A776,2)</f>
        <v>0.08</v>
      </c>
      <c r="L776" s="1" t="str">
        <f aca="false">IF(B776=C776,"○","■")</f>
        <v>○</v>
      </c>
      <c r="M776" s="1" t="str">
        <f aca="false">IF(7=COUNTIF(E776:K776,D776),"○","■")</f>
        <v>○</v>
      </c>
    </row>
    <row r="777" customFormat="false" ht="15" hidden="false" customHeight="false" outlineLevel="0" collapsed="false">
      <c r="A777" s="1" t="n">
        <f aca="false">A776+1</f>
        <v>774</v>
      </c>
      <c r="B777" s="1" t="n">
        <f aca="false">ROUNDDOWN($A$1/A777,2)</f>
        <v>0.16</v>
      </c>
      <c r="C777" s="1" t="n">
        <f aca="false">ROUNDDOWN(ROUNDDOWN($A$1,2)/A777,2)</f>
        <v>0.16</v>
      </c>
      <c r="D777" s="1" t="n">
        <f aca="false">ROUNDDOWN($A$1/A777/$A$2,2)</f>
        <v>0.08</v>
      </c>
      <c r="E777" s="1" t="n">
        <f aca="false">ROUNDDOWN(ROUNDDOWN($A$1,2)/A777/$A$2,2)</f>
        <v>0.08</v>
      </c>
      <c r="F777" s="1" t="n">
        <f aca="false">ROUNDDOWN(ROUNDDOWN($A$1/A777,2)/$A$2,2)</f>
        <v>0.08</v>
      </c>
      <c r="G777" s="1" t="n">
        <f aca="false">ROUNDDOWN(ROUNDDOWN(ROUNDDOWN($A$1,2)/A777,2)/$A$2,2)</f>
        <v>0.08</v>
      </c>
      <c r="H777" s="1" t="n">
        <f aca="false">ROUNDDOWN($A$1/$A$2/A777,2)</f>
        <v>0.08</v>
      </c>
      <c r="I777" s="1" t="n">
        <f aca="false">ROUNDDOWN(ROUNDDOWN($A$1,2)/$A$2/A777,2)</f>
        <v>0.08</v>
      </c>
      <c r="J777" s="1" t="n">
        <f aca="false">ROUNDDOWN(ROUNDDOWN($A$1/$A$2,2)/A777,2)</f>
        <v>0.08</v>
      </c>
      <c r="K777" s="1" t="n">
        <f aca="false">ROUNDDOWN(ROUNDDOWN(ROUNDDOWN($A$1,2)/$A$2,2)/A777,2)</f>
        <v>0.08</v>
      </c>
      <c r="L777" s="1" t="str">
        <f aca="false">IF(B777=C777,"○","■")</f>
        <v>○</v>
      </c>
      <c r="M777" s="1" t="str">
        <f aca="false">IF(7=COUNTIF(E777:K777,D777),"○","■")</f>
        <v>○</v>
      </c>
    </row>
    <row r="778" customFormat="false" ht="15" hidden="false" customHeight="false" outlineLevel="0" collapsed="false">
      <c r="A778" s="1" t="n">
        <f aca="false">A777+1</f>
        <v>775</v>
      </c>
      <c r="B778" s="1" t="n">
        <f aca="false">ROUNDDOWN($A$1/A778,2)</f>
        <v>0.16</v>
      </c>
      <c r="C778" s="1" t="n">
        <f aca="false">ROUNDDOWN(ROUNDDOWN($A$1,2)/A778,2)</f>
        <v>0.16</v>
      </c>
      <c r="D778" s="1" t="n">
        <f aca="false">ROUNDDOWN($A$1/A778/$A$2,2)</f>
        <v>0.08</v>
      </c>
      <c r="E778" s="1" t="n">
        <f aca="false">ROUNDDOWN(ROUNDDOWN($A$1,2)/A778/$A$2,2)</f>
        <v>0.08</v>
      </c>
      <c r="F778" s="1" t="n">
        <f aca="false">ROUNDDOWN(ROUNDDOWN($A$1/A778,2)/$A$2,2)</f>
        <v>0.08</v>
      </c>
      <c r="G778" s="1" t="n">
        <f aca="false">ROUNDDOWN(ROUNDDOWN(ROUNDDOWN($A$1,2)/A778,2)/$A$2,2)</f>
        <v>0.08</v>
      </c>
      <c r="H778" s="1" t="n">
        <f aca="false">ROUNDDOWN($A$1/$A$2/A778,2)</f>
        <v>0.08</v>
      </c>
      <c r="I778" s="1" t="n">
        <f aca="false">ROUNDDOWN(ROUNDDOWN($A$1,2)/$A$2/A778,2)</f>
        <v>0.08</v>
      </c>
      <c r="J778" s="1" t="n">
        <f aca="false">ROUNDDOWN(ROUNDDOWN($A$1/$A$2,2)/A778,2)</f>
        <v>0.08</v>
      </c>
      <c r="K778" s="1" t="n">
        <f aca="false">ROUNDDOWN(ROUNDDOWN(ROUNDDOWN($A$1,2)/$A$2,2)/A778,2)</f>
        <v>0.08</v>
      </c>
      <c r="L778" s="1" t="str">
        <f aca="false">IF(B778=C778,"○","■")</f>
        <v>○</v>
      </c>
      <c r="M778" s="1" t="str">
        <f aca="false">IF(7=COUNTIF(E778:K778,D778),"○","■")</f>
        <v>○</v>
      </c>
    </row>
    <row r="779" customFormat="false" ht="15" hidden="false" customHeight="false" outlineLevel="0" collapsed="false">
      <c r="A779" s="1" t="n">
        <f aca="false">A778+1</f>
        <v>776</v>
      </c>
      <c r="B779" s="1" t="n">
        <f aca="false">ROUNDDOWN($A$1/A779,2)</f>
        <v>0.16</v>
      </c>
      <c r="C779" s="1" t="n">
        <f aca="false">ROUNDDOWN(ROUNDDOWN($A$1,2)/A779,2)</f>
        <v>0.16</v>
      </c>
      <c r="D779" s="1" t="n">
        <f aca="false">ROUNDDOWN($A$1/A779/$A$2,2)</f>
        <v>0.08</v>
      </c>
      <c r="E779" s="1" t="n">
        <f aca="false">ROUNDDOWN(ROUNDDOWN($A$1,2)/A779/$A$2,2)</f>
        <v>0.08</v>
      </c>
      <c r="F779" s="1" t="n">
        <f aca="false">ROUNDDOWN(ROUNDDOWN($A$1/A779,2)/$A$2,2)</f>
        <v>0.08</v>
      </c>
      <c r="G779" s="1" t="n">
        <f aca="false">ROUNDDOWN(ROUNDDOWN(ROUNDDOWN($A$1,2)/A779,2)/$A$2,2)</f>
        <v>0.08</v>
      </c>
      <c r="H779" s="1" t="n">
        <f aca="false">ROUNDDOWN($A$1/$A$2/A779,2)</f>
        <v>0.08</v>
      </c>
      <c r="I779" s="1" t="n">
        <f aca="false">ROUNDDOWN(ROUNDDOWN($A$1,2)/$A$2/A779,2)</f>
        <v>0.08</v>
      </c>
      <c r="J779" s="1" t="n">
        <f aca="false">ROUNDDOWN(ROUNDDOWN($A$1/$A$2,2)/A779,2)</f>
        <v>0.08</v>
      </c>
      <c r="K779" s="1" t="n">
        <f aca="false">ROUNDDOWN(ROUNDDOWN(ROUNDDOWN($A$1,2)/$A$2,2)/A779,2)</f>
        <v>0.08</v>
      </c>
      <c r="L779" s="1" t="str">
        <f aca="false">IF(B779=C779,"○","■")</f>
        <v>○</v>
      </c>
      <c r="M779" s="1" t="str">
        <f aca="false">IF(7=COUNTIF(E779:K779,D779),"○","■")</f>
        <v>○</v>
      </c>
    </row>
    <row r="780" customFormat="false" ht="15" hidden="false" customHeight="false" outlineLevel="0" collapsed="false">
      <c r="A780" s="1" t="n">
        <f aca="false">A779+1</f>
        <v>777</v>
      </c>
      <c r="B780" s="1" t="n">
        <f aca="false">ROUNDDOWN($A$1/A780,2)</f>
        <v>0.16</v>
      </c>
      <c r="C780" s="1" t="n">
        <f aca="false">ROUNDDOWN(ROUNDDOWN($A$1,2)/A780,2)</f>
        <v>0.16</v>
      </c>
      <c r="D780" s="1" t="n">
        <f aca="false">ROUNDDOWN($A$1/A780/$A$2,2)</f>
        <v>0.08</v>
      </c>
      <c r="E780" s="1" t="n">
        <f aca="false">ROUNDDOWN(ROUNDDOWN($A$1,2)/A780/$A$2,2)</f>
        <v>0.08</v>
      </c>
      <c r="F780" s="1" t="n">
        <f aca="false">ROUNDDOWN(ROUNDDOWN($A$1/A780,2)/$A$2,2)</f>
        <v>0.08</v>
      </c>
      <c r="G780" s="1" t="n">
        <f aca="false">ROUNDDOWN(ROUNDDOWN(ROUNDDOWN($A$1,2)/A780,2)/$A$2,2)</f>
        <v>0.08</v>
      </c>
      <c r="H780" s="1" t="n">
        <f aca="false">ROUNDDOWN($A$1/$A$2/A780,2)</f>
        <v>0.08</v>
      </c>
      <c r="I780" s="1" t="n">
        <f aca="false">ROUNDDOWN(ROUNDDOWN($A$1,2)/$A$2/A780,2)</f>
        <v>0.08</v>
      </c>
      <c r="J780" s="1" t="n">
        <f aca="false">ROUNDDOWN(ROUNDDOWN($A$1/$A$2,2)/A780,2)</f>
        <v>0.08</v>
      </c>
      <c r="K780" s="1" t="n">
        <f aca="false">ROUNDDOWN(ROUNDDOWN(ROUNDDOWN($A$1,2)/$A$2,2)/A780,2)</f>
        <v>0.08</v>
      </c>
      <c r="L780" s="1" t="str">
        <f aca="false">IF(B780=C780,"○","■")</f>
        <v>○</v>
      </c>
      <c r="M780" s="1" t="str">
        <f aca="false">IF(7=COUNTIF(E780:K780,D780),"○","■")</f>
        <v>○</v>
      </c>
    </row>
    <row r="781" customFormat="false" ht="15" hidden="false" customHeight="false" outlineLevel="0" collapsed="false">
      <c r="A781" s="1" t="n">
        <f aca="false">A780+1</f>
        <v>778</v>
      </c>
      <c r="B781" s="1" t="n">
        <f aca="false">ROUNDDOWN($A$1/A781,2)</f>
        <v>0.16</v>
      </c>
      <c r="C781" s="1" t="n">
        <f aca="false">ROUNDDOWN(ROUNDDOWN($A$1,2)/A781,2)</f>
        <v>0.16</v>
      </c>
      <c r="D781" s="1" t="n">
        <f aca="false">ROUNDDOWN($A$1/A781/$A$2,2)</f>
        <v>0.08</v>
      </c>
      <c r="E781" s="1" t="n">
        <f aca="false">ROUNDDOWN(ROUNDDOWN($A$1,2)/A781/$A$2,2)</f>
        <v>0.08</v>
      </c>
      <c r="F781" s="1" t="n">
        <f aca="false">ROUNDDOWN(ROUNDDOWN($A$1/A781,2)/$A$2,2)</f>
        <v>0.08</v>
      </c>
      <c r="G781" s="1" t="n">
        <f aca="false">ROUNDDOWN(ROUNDDOWN(ROUNDDOWN($A$1,2)/A781,2)/$A$2,2)</f>
        <v>0.08</v>
      </c>
      <c r="H781" s="1" t="n">
        <f aca="false">ROUNDDOWN($A$1/$A$2/A781,2)</f>
        <v>0.08</v>
      </c>
      <c r="I781" s="1" t="n">
        <f aca="false">ROUNDDOWN(ROUNDDOWN($A$1,2)/$A$2/A781,2)</f>
        <v>0.08</v>
      </c>
      <c r="J781" s="1" t="n">
        <f aca="false">ROUNDDOWN(ROUNDDOWN($A$1/$A$2,2)/A781,2)</f>
        <v>0.08</v>
      </c>
      <c r="K781" s="1" t="n">
        <f aca="false">ROUNDDOWN(ROUNDDOWN(ROUNDDOWN($A$1,2)/$A$2,2)/A781,2)</f>
        <v>0.08</v>
      </c>
      <c r="L781" s="1" t="str">
        <f aca="false">IF(B781=C781,"○","■")</f>
        <v>○</v>
      </c>
      <c r="M781" s="1" t="str">
        <f aca="false">IF(7=COUNTIF(E781:K781,D781),"○","■")</f>
        <v>○</v>
      </c>
    </row>
    <row r="782" customFormat="false" ht="15" hidden="false" customHeight="false" outlineLevel="0" collapsed="false">
      <c r="A782" s="1" t="n">
        <f aca="false">A781+1</f>
        <v>779</v>
      </c>
      <c r="B782" s="1" t="n">
        <f aca="false">ROUNDDOWN($A$1/A782,2)</f>
        <v>0.16</v>
      </c>
      <c r="C782" s="1" t="n">
        <f aca="false">ROUNDDOWN(ROUNDDOWN($A$1,2)/A782,2)</f>
        <v>0.16</v>
      </c>
      <c r="D782" s="1" t="n">
        <f aca="false">ROUNDDOWN($A$1/A782/$A$2,2)</f>
        <v>0.08</v>
      </c>
      <c r="E782" s="1" t="n">
        <f aca="false">ROUNDDOWN(ROUNDDOWN($A$1,2)/A782/$A$2,2)</f>
        <v>0.08</v>
      </c>
      <c r="F782" s="1" t="n">
        <f aca="false">ROUNDDOWN(ROUNDDOWN($A$1/A782,2)/$A$2,2)</f>
        <v>0.08</v>
      </c>
      <c r="G782" s="1" t="n">
        <f aca="false">ROUNDDOWN(ROUNDDOWN(ROUNDDOWN($A$1,2)/A782,2)/$A$2,2)</f>
        <v>0.08</v>
      </c>
      <c r="H782" s="1" t="n">
        <f aca="false">ROUNDDOWN($A$1/$A$2/A782,2)</f>
        <v>0.08</v>
      </c>
      <c r="I782" s="1" t="n">
        <f aca="false">ROUNDDOWN(ROUNDDOWN($A$1,2)/$A$2/A782,2)</f>
        <v>0.08</v>
      </c>
      <c r="J782" s="1" t="n">
        <f aca="false">ROUNDDOWN(ROUNDDOWN($A$1/$A$2,2)/A782,2)</f>
        <v>0.08</v>
      </c>
      <c r="K782" s="1" t="n">
        <f aca="false">ROUNDDOWN(ROUNDDOWN(ROUNDDOWN($A$1,2)/$A$2,2)/A782,2)</f>
        <v>0.08</v>
      </c>
      <c r="L782" s="1" t="str">
        <f aca="false">IF(B782=C782,"○","■")</f>
        <v>○</v>
      </c>
      <c r="M782" s="1" t="str">
        <f aca="false">IF(7=COUNTIF(E782:K782,D782),"○","■")</f>
        <v>○</v>
      </c>
    </row>
    <row r="783" customFormat="false" ht="15" hidden="false" customHeight="false" outlineLevel="0" collapsed="false">
      <c r="A783" s="1" t="n">
        <f aca="false">A782+1</f>
        <v>780</v>
      </c>
      <c r="B783" s="1" t="n">
        <f aca="false">ROUNDDOWN($A$1/A783,2)</f>
        <v>0.16</v>
      </c>
      <c r="C783" s="1" t="n">
        <f aca="false">ROUNDDOWN(ROUNDDOWN($A$1,2)/A783,2)</f>
        <v>0.16</v>
      </c>
      <c r="D783" s="1" t="n">
        <f aca="false">ROUNDDOWN($A$1/A783/$A$2,2)</f>
        <v>0.08</v>
      </c>
      <c r="E783" s="1" t="n">
        <f aca="false">ROUNDDOWN(ROUNDDOWN($A$1,2)/A783/$A$2,2)</f>
        <v>0.08</v>
      </c>
      <c r="F783" s="1" t="n">
        <f aca="false">ROUNDDOWN(ROUNDDOWN($A$1/A783,2)/$A$2,2)</f>
        <v>0.08</v>
      </c>
      <c r="G783" s="1" t="n">
        <f aca="false">ROUNDDOWN(ROUNDDOWN(ROUNDDOWN($A$1,2)/A783,2)/$A$2,2)</f>
        <v>0.08</v>
      </c>
      <c r="H783" s="1" t="n">
        <f aca="false">ROUNDDOWN($A$1/$A$2/A783,2)</f>
        <v>0.08</v>
      </c>
      <c r="I783" s="1" t="n">
        <f aca="false">ROUNDDOWN(ROUNDDOWN($A$1,2)/$A$2/A783,2)</f>
        <v>0.08</v>
      </c>
      <c r="J783" s="1" t="n">
        <f aca="false">ROUNDDOWN(ROUNDDOWN($A$1/$A$2,2)/A783,2)</f>
        <v>0.08</v>
      </c>
      <c r="K783" s="1" t="n">
        <f aca="false">ROUNDDOWN(ROUNDDOWN(ROUNDDOWN($A$1,2)/$A$2,2)/A783,2)</f>
        <v>0.08</v>
      </c>
      <c r="L783" s="1" t="str">
        <f aca="false">IF(B783=C783,"○","■")</f>
        <v>○</v>
      </c>
      <c r="M783" s="1" t="str">
        <f aca="false">IF(7=COUNTIF(E783:K783,D783),"○","■")</f>
        <v>○</v>
      </c>
    </row>
    <row r="784" customFormat="false" ht="15" hidden="false" customHeight="false" outlineLevel="0" collapsed="false">
      <c r="A784" s="1" t="n">
        <f aca="false">A783+1</f>
        <v>781</v>
      </c>
      <c r="B784" s="1" t="n">
        <f aca="false">ROUNDDOWN($A$1/A784,2)</f>
        <v>0.16</v>
      </c>
      <c r="C784" s="1" t="n">
        <f aca="false">ROUNDDOWN(ROUNDDOWN($A$1,2)/A784,2)</f>
        <v>0.16</v>
      </c>
      <c r="D784" s="1" t="n">
        <f aca="false">ROUNDDOWN($A$1/A784/$A$2,2)</f>
        <v>0.08</v>
      </c>
      <c r="E784" s="1" t="n">
        <f aca="false">ROUNDDOWN(ROUNDDOWN($A$1,2)/A784/$A$2,2)</f>
        <v>0.08</v>
      </c>
      <c r="F784" s="1" t="n">
        <f aca="false">ROUNDDOWN(ROUNDDOWN($A$1/A784,2)/$A$2,2)</f>
        <v>0.08</v>
      </c>
      <c r="G784" s="1" t="n">
        <f aca="false">ROUNDDOWN(ROUNDDOWN(ROUNDDOWN($A$1,2)/A784,2)/$A$2,2)</f>
        <v>0.08</v>
      </c>
      <c r="H784" s="1" t="n">
        <f aca="false">ROUNDDOWN($A$1/$A$2/A784,2)</f>
        <v>0.08</v>
      </c>
      <c r="I784" s="1" t="n">
        <f aca="false">ROUNDDOWN(ROUNDDOWN($A$1,2)/$A$2/A784,2)</f>
        <v>0.08</v>
      </c>
      <c r="J784" s="1" t="n">
        <f aca="false">ROUNDDOWN(ROUNDDOWN($A$1/$A$2,2)/A784,2)</f>
        <v>0.08</v>
      </c>
      <c r="K784" s="1" t="n">
        <f aca="false">ROUNDDOWN(ROUNDDOWN(ROUNDDOWN($A$1,2)/$A$2,2)/A784,2)</f>
        <v>0.08</v>
      </c>
      <c r="L784" s="1" t="str">
        <f aca="false">IF(B784=C784,"○","■")</f>
        <v>○</v>
      </c>
      <c r="M784" s="1" t="str">
        <f aca="false">IF(7=COUNTIF(E784:K784,D784),"○","■")</f>
        <v>○</v>
      </c>
    </row>
    <row r="785" customFormat="false" ht="15" hidden="false" customHeight="false" outlineLevel="0" collapsed="false">
      <c r="A785" s="1" t="n">
        <f aca="false">A784+1</f>
        <v>782</v>
      </c>
      <c r="B785" s="1" t="n">
        <f aca="false">ROUNDDOWN($A$1/A785,2)</f>
        <v>0.16</v>
      </c>
      <c r="C785" s="1" t="n">
        <f aca="false">ROUNDDOWN(ROUNDDOWN($A$1,2)/A785,2)</f>
        <v>0.16</v>
      </c>
      <c r="D785" s="1" t="n">
        <f aca="false">ROUNDDOWN($A$1/A785/$A$2,2)</f>
        <v>0.08</v>
      </c>
      <c r="E785" s="1" t="n">
        <f aca="false">ROUNDDOWN(ROUNDDOWN($A$1,2)/A785/$A$2,2)</f>
        <v>0.08</v>
      </c>
      <c r="F785" s="1" t="n">
        <f aca="false">ROUNDDOWN(ROUNDDOWN($A$1/A785,2)/$A$2,2)</f>
        <v>0.08</v>
      </c>
      <c r="G785" s="1" t="n">
        <f aca="false">ROUNDDOWN(ROUNDDOWN(ROUNDDOWN($A$1,2)/A785,2)/$A$2,2)</f>
        <v>0.08</v>
      </c>
      <c r="H785" s="1" t="n">
        <f aca="false">ROUNDDOWN($A$1/$A$2/A785,2)</f>
        <v>0.08</v>
      </c>
      <c r="I785" s="1" t="n">
        <f aca="false">ROUNDDOWN(ROUNDDOWN($A$1,2)/$A$2/A785,2)</f>
        <v>0.08</v>
      </c>
      <c r="J785" s="1" t="n">
        <f aca="false">ROUNDDOWN(ROUNDDOWN($A$1/$A$2,2)/A785,2)</f>
        <v>0.08</v>
      </c>
      <c r="K785" s="1" t="n">
        <f aca="false">ROUNDDOWN(ROUNDDOWN(ROUNDDOWN($A$1,2)/$A$2,2)/A785,2)</f>
        <v>0.08</v>
      </c>
      <c r="L785" s="1" t="str">
        <f aca="false">IF(B785=C785,"○","■")</f>
        <v>○</v>
      </c>
      <c r="M785" s="1" t="str">
        <f aca="false">IF(7=COUNTIF(E785:K785,D785),"○","■")</f>
        <v>○</v>
      </c>
    </row>
    <row r="786" customFormat="false" ht="15" hidden="false" customHeight="false" outlineLevel="0" collapsed="false">
      <c r="A786" s="1" t="n">
        <f aca="false">A785+1</f>
        <v>783</v>
      </c>
      <c r="B786" s="1" t="n">
        <f aca="false">ROUNDDOWN($A$1/A786,2)</f>
        <v>0.16</v>
      </c>
      <c r="C786" s="1" t="n">
        <f aca="false">ROUNDDOWN(ROUNDDOWN($A$1,2)/A786,2)</f>
        <v>0.16</v>
      </c>
      <c r="D786" s="1" t="n">
        <f aca="false">ROUNDDOWN($A$1/A786/$A$2,2)</f>
        <v>0.08</v>
      </c>
      <c r="E786" s="1" t="n">
        <f aca="false">ROUNDDOWN(ROUNDDOWN($A$1,2)/A786/$A$2,2)</f>
        <v>0.08</v>
      </c>
      <c r="F786" s="1" t="n">
        <f aca="false">ROUNDDOWN(ROUNDDOWN($A$1/A786,2)/$A$2,2)</f>
        <v>0.08</v>
      </c>
      <c r="G786" s="1" t="n">
        <f aca="false">ROUNDDOWN(ROUNDDOWN(ROUNDDOWN($A$1,2)/A786,2)/$A$2,2)</f>
        <v>0.08</v>
      </c>
      <c r="H786" s="1" t="n">
        <f aca="false">ROUNDDOWN($A$1/$A$2/A786,2)</f>
        <v>0.08</v>
      </c>
      <c r="I786" s="1" t="n">
        <f aca="false">ROUNDDOWN(ROUNDDOWN($A$1,2)/$A$2/A786,2)</f>
        <v>0.08</v>
      </c>
      <c r="J786" s="1" t="n">
        <f aca="false">ROUNDDOWN(ROUNDDOWN($A$1/$A$2,2)/A786,2)</f>
        <v>0.08</v>
      </c>
      <c r="K786" s="1" t="n">
        <f aca="false">ROUNDDOWN(ROUNDDOWN(ROUNDDOWN($A$1,2)/$A$2,2)/A786,2)</f>
        <v>0.08</v>
      </c>
      <c r="L786" s="1" t="str">
        <f aca="false">IF(B786=C786,"○","■")</f>
        <v>○</v>
      </c>
      <c r="M786" s="1" t="str">
        <f aca="false">IF(7=COUNTIF(E786:K786,D786),"○","■")</f>
        <v>○</v>
      </c>
    </row>
    <row r="787" customFormat="false" ht="15" hidden="false" customHeight="false" outlineLevel="0" collapsed="false">
      <c r="A787" s="1" t="n">
        <f aca="false">A786+1</f>
        <v>784</v>
      </c>
      <c r="B787" s="1" t="n">
        <f aca="false">ROUNDDOWN($A$1/A787,2)</f>
        <v>0.16</v>
      </c>
      <c r="C787" s="1" t="n">
        <f aca="false">ROUNDDOWN(ROUNDDOWN($A$1,2)/A787,2)</f>
        <v>0.16</v>
      </c>
      <c r="D787" s="1" t="n">
        <f aca="false">ROUNDDOWN($A$1/A787/$A$2,2)</f>
        <v>0.08</v>
      </c>
      <c r="E787" s="1" t="n">
        <f aca="false">ROUNDDOWN(ROUNDDOWN($A$1,2)/A787/$A$2,2)</f>
        <v>0.08</v>
      </c>
      <c r="F787" s="1" t="n">
        <f aca="false">ROUNDDOWN(ROUNDDOWN($A$1/A787,2)/$A$2,2)</f>
        <v>0.08</v>
      </c>
      <c r="G787" s="1" t="n">
        <f aca="false">ROUNDDOWN(ROUNDDOWN(ROUNDDOWN($A$1,2)/A787,2)/$A$2,2)</f>
        <v>0.08</v>
      </c>
      <c r="H787" s="1" t="n">
        <f aca="false">ROUNDDOWN($A$1/$A$2/A787,2)</f>
        <v>0.08</v>
      </c>
      <c r="I787" s="1" t="n">
        <f aca="false">ROUNDDOWN(ROUNDDOWN($A$1,2)/$A$2/A787,2)</f>
        <v>0.08</v>
      </c>
      <c r="J787" s="1" t="n">
        <f aca="false">ROUNDDOWN(ROUNDDOWN($A$1/$A$2,2)/A787,2)</f>
        <v>0.08</v>
      </c>
      <c r="K787" s="1" t="n">
        <f aca="false">ROUNDDOWN(ROUNDDOWN(ROUNDDOWN($A$1,2)/$A$2,2)/A787,2)</f>
        <v>0.08</v>
      </c>
      <c r="L787" s="1" t="str">
        <f aca="false">IF(B787=C787,"○","■")</f>
        <v>○</v>
      </c>
      <c r="M787" s="1" t="str">
        <f aca="false">IF(7=COUNTIF(E787:K787,D787),"○","■")</f>
        <v>○</v>
      </c>
    </row>
    <row r="788" customFormat="false" ht="15" hidden="false" customHeight="false" outlineLevel="0" collapsed="false">
      <c r="A788" s="1" t="n">
        <f aca="false">A787+1</f>
        <v>785</v>
      </c>
      <c r="B788" s="1" t="n">
        <f aca="false">ROUNDDOWN($A$1/A788,2)</f>
        <v>0.16</v>
      </c>
      <c r="C788" s="1" t="n">
        <f aca="false">ROUNDDOWN(ROUNDDOWN($A$1,2)/A788,2)</f>
        <v>0.16</v>
      </c>
      <c r="D788" s="1" t="n">
        <f aca="false">ROUNDDOWN($A$1/A788/$A$2,2)</f>
        <v>0.08</v>
      </c>
      <c r="E788" s="1" t="n">
        <f aca="false">ROUNDDOWN(ROUNDDOWN($A$1,2)/A788/$A$2,2)</f>
        <v>0.08</v>
      </c>
      <c r="F788" s="1" t="n">
        <f aca="false">ROUNDDOWN(ROUNDDOWN($A$1/A788,2)/$A$2,2)</f>
        <v>0.08</v>
      </c>
      <c r="G788" s="1" t="n">
        <f aca="false">ROUNDDOWN(ROUNDDOWN(ROUNDDOWN($A$1,2)/A788,2)/$A$2,2)</f>
        <v>0.08</v>
      </c>
      <c r="H788" s="1" t="n">
        <f aca="false">ROUNDDOWN($A$1/$A$2/A788,2)</f>
        <v>0.08</v>
      </c>
      <c r="I788" s="1" t="n">
        <f aca="false">ROUNDDOWN(ROUNDDOWN($A$1,2)/$A$2/A788,2)</f>
        <v>0.08</v>
      </c>
      <c r="J788" s="1" t="n">
        <f aca="false">ROUNDDOWN(ROUNDDOWN($A$1/$A$2,2)/A788,2)</f>
        <v>0.08</v>
      </c>
      <c r="K788" s="1" t="n">
        <f aca="false">ROUNDDOWN(ROUNDDOWN(ROUNDDOWN($A$1,2)/$A$2,2)/A788,2)</f>
        <v>0.08</v>
      </c>
      <c r="L788" s="1" t="str">
        <f aca="false">IF(B788=C788,"○","■")</f>
        <v>○</v>
      </c>
      <c r="M788" s="1" t="str">
        <f aca="false">IF(7=COUNTIF(E788:K788,D788),"○","■")</f>
        <v>○</v>
      </c>
    </row>
    <row r="789" customFormat="false" ht="15" hidden="false" customHeight="false" outlineLevel="0" collapsed="false">
      <c r="A789" s="1" t="n">
        <f aca="false">A788+1</f>
        <v>786</v>
      </c>
      <c r="B789" s="1" t="n">
        <f aca="false">ROUNDDOWN($A$1/A789,2)</f>
        <v>0.16</v>
      </c>
      <c r="C789" s="1" t="n">
        <f aca="false">ROUNDDOWN(ROUNDDOWN($A$1,2)/A789,2)</f>
        <v>0.16</v>
      </c>
      <c r="D789" s="1" t="n">
        <f aca="false">ROUNDDOWN($A$1/A789/$A$2,2)</f>
        <v>0.08</v>
      </c>
      <c r="E789" s="1" t="n">
        <f aca="false">ROUNDDOWN(ROUNDDOWN($A$1,2)/A789/$A$2,2)</f>
        <v>0.08</v>
      </c>
      <c r="F789" s="1" t="n">
        <f aca="false">ROUNDDOWN(ROUNDDOWN($A$1/A789,2)/$A$2,2)</f>
        <v>0.08</v>
      </c>
      <c r="G789" s="1" t="n">
        <f aca="false">ROUNDDOWN(ROUNDDOWN(ROUNDDOWN($A$1,2)/A789,2)/$A$2,2)</f>
        <v>0.08</v>
      </c>
      <c r="H789" s="1" t="n">
        <f aca="false">ROUNDDOWN($A$1/$A$2/A789,2)</f>
        <v>0.08</v>
      </c>
      <c r="I789" s="1" t="n">
        <f aca="false">ROUNDDOWN(ROUNDDOWN($A$1,2)/$A$2/A789,2)</f>
        <v>0.08</v>
      </c>
      <c r="J789" s="1" t="n">
        <f aca="false">ROUNDDOWN(ROUNDDOWN($A$1/$A$2,2)/A789,2)</f>
        <v>0.08</v>
      </c>
      <c r="K789" s="1" t="n">
        <f aca="false">ROUNDDOWN(ROUNDDOWN(ROUNDDOWN($A$1,2)/$A$2,2)/A789,2)</f>
        <v>0.08</v>
      </c>
      <c r="L789" s="1" t="str">
        <f aca="false">IF(B789=C789,"○","■")</f>
        <v>○</v>
      </c>
      <c r="M789" s="1" t="str">
        <f aca="false">IF(7=COUNTIF(E789:K789,D789),"○","■")</f>
        <v>○</v>
      </c>
    </row>
    <row r="790" customFormat="false" ht="15" hidden="false" customHeight="false" outlineLevel="0" collapsed="false">
      <c r="A790" s="1" t="n">
        <f aca="false">A789+1</f>
        <v>787</v>
      </c>
      <c r="B790" s="1" t="n">
        <f aca="false">ROUNDDOWN($A$1/A790,2)</f>
        <v>0.16</v>
      </c>
      <c r="C790" s="1" t="n">
        <f aca="false">ROUNDDOWN(ROUNDDOWN($A$1,2)/A790,2)</f>
        <v>0.16</v>
      </c>
      <c r="D790" s="1" t="n">
        <f aca="false">ROUNDDOWN($A$1/A790/$A$2,2)</f>
        <v>0.08</v>
      </c>
      <c r="E790" s="1" t="n">
        <f aca="false">ROUNDDOWN(ROUNDDOWN($A$1,2)/A790/$A$2,2)</f>
        <v>0.08</v>
      </c>
      <c r="F790" s="1" t="n">
        <f aca="false">ROUNDDOWN(ROUNDDOWN($A$1/A790,2)/$A$2,2)</f>
        <v>0.08</v>
      </c>
      <c r="G790" s="1" t="n">
        <f aca="false">ROUNDDOWN(ROUNDDOWN(ROUNDDOWN($A$1,2)/A790,2)/$A$2,2)</f>
        <v>0.08</v>
      </c>
      <c r="H790" s="1" t="n">
        <f aca="false">ROUNDDOWN($A$1/$A$2/A790,2)</f>
        <v>0.08</v>
      </c>
      <c r="I790" s="1" t="n">
        <f aca="false">ROUNDDOWN(ROUNDDOWN($A$1,2)/$A$2/A790,2)</f>
        <v>0.08</v>
      </c>
      <c r="J790" s="1" t="n">
        <f aca="false">ROUNDDOWN(ROUNDDOWN($A$1/$A$2,2)/A790,2)</f>
        <v>0.08</v>
      </c>
      <c r="K790" s="1" t="n">
        <f aca="false">ROUNDDOWN(ROUNDDOWN(ROUNDDOWN($A$1,2)/$A$2,2)/A790,2)</f>
        <v>0.08</v>
      </c>
      <c r="L790" s="1" t="str">
        <f aca="false">IF(B790=C790,"○","■")</f>
        <v>○</v>
      </c>
      <c r="M790" s="1" t="str">
        <f aca="false">IF(7=COUNTIF(E790:K790,D790),"○","■")</f>
        <v>○</v>
      </c>
    </row>
    <row r="791" customFormat="false" ht="15" hidden="false" customHeight="false" outlineLevel="0" collapsed="false">
      <c r="A791" s="1" t="n">
        <f aca="false">A790+1</f>
        <v>788</v>
      </c>
      <c r="B791" s="1" t="n">
        <f aca="false">ROUNDDOWN($A$1/A791,2)</f>
        <v>0.16</v>
      </c>
      <c r="C791" s="1" t="n">
        <f aca="false">ROUNDDOWN(ROUNDDOWN($A$1,2)/A791,2)</f>
        <v>0.16</v>
      </c>
      <c r="D791" s="1" t="n">
        <f aca="false">ROUNDDOWN($A$1/A791/$A$2,2)</f>
        <v>0.08</v>
      </c>
      <c r="E791" s="1" t="n">
        <f aca="false">ROUNDDOWN(ROUNDDOWN($A$1,2)/A791/$A$2,2)</f>
        <v>0.08</v>
      </c>
      <c r="F791" s="1" t="n">
        <f aca="false">ROUNDDOWN(ROUNDDOWN($A$1/A791,2)/$A$2,2)</f>
        <v>0.08</v>
      </c>
      <c r="G791" s="1" t="n">
        <f aca="false">ROUNDDOWN(ROUNDDOWN(ROUNDDOWN($A$1,2)/A791,2)/$A$2,2)</f>
        <v>0.08</v>
      </c>
      <c r="H791" s="1" t="n">
        <f aca="false">ROUNDDOWN($A$1/$A$2/A791,2)</f>
        <v>0.08</v>
      </c>
      <c r="I791" s="1" t="n">
        <f aca="false">ROUNDDOWN(ROUNDDOWN($A$1,2)/$A$2/A791,2)</f>
        <v>0.08</v>
      </c>
      <c r="J791" s="1" t="n">
        <f aca="false">ROUNDDOWN(ROUNDDOWN($A$1/$A$2,2)/A791,2)</f>
        <v>0.08</v>
      </c>
      <c r="K791" s="1" t="n">
        <f aca="false">ROUNDDOWN(ROUNDDOWN(ROUNDDOWN($A$1,2)/$A$2,2)/A791,2)</f>
        <v>0.08</v>
      </c>
      <c r="L791" s="1" t="str">
        <f aca="false">IF(B791=C791,"○","■")</f>
        <v>○</v>
      </c>
      <c r="M791" s="1" t="str">
        <f aca="false">IF(7=COUNTIF(E791:K791,D791),"○","■")</f>
        <v>○</v>
      </c>
    </row>
    <row r="792" customFormat="false" ht="15" hidden="false" customHeight="false" outlineLevel="0" collapsed="false">
      <c r="A792" s="1" t="n">
        <f aca="false">A791+1</f>
        <v>789</v>
      </c>
      <c r="B792" s="1" t="n">
        <f aca="false">ROUNDDOWN($A$1/A792,2)</f>
        <v>0.16</v>
      </c>
      <c r="C792" s="1" t="n">
        <f aca="false">ROUNDDOWN(ROUNDDOWN($A$1,2)/A792,2)</f>
        <v>0.16</v>
      </c>
      <c r="D792" s="1" t="n">
        <f aca="false">ROUNDDOWN($A$1/A792/$A$2,2)</f>
        <v>0.08</v>
      </c>
      <c r="E792" s="1" t="n">
        <f aca="false">ROUNDDOWN(ROUNDDOWN($A$1,2)/A792/$A$2,2)</f>
        <v>0.08</v>
      </c>
      <c r="F792" s="1" t="n">
        <f aca="false">ROUNDDOWN(ROUNDDOWN($A$1/A792,2)/$A$2,2)</f>
        <v>0.08</v>
      </c>
      <c r="G792" s="1" t="n">
        <f aca="false">ROUNDDOWN(ROUNDDOWN(ROUNDDOWN($A$1,2)/A792,2)/$A$2,2)</f>
        <v>0.08</v>
      </c>
      <c r="H792" s="1" t="n">
        <f aca="false">ROUNDDOWN($A$1/$A$2/A792,2)</f>
        <v>0.08</v>
      </c>
      <c r="I792" s="1" t="n">
        <f aca="false">ROUNDDOWN(ROUNDDOWN($A$1,2)/$A$2/A792,2)</f>
        <v>0.08</v>
      </c>
      <c r="J792" s="1" t="n">
        <f aca="false">ROUNDDOWN(ROUNDDOWN($A$1/$A$2,2)/A792,2)</f>
        <v>0.08</v>
      </c>
      <c r="K792" s="1" t="n">
        <f aca="false">ROUNDDOWN(ROUNDDOWN(ROUNDDOWN($A$1,2)/$A$2,2)/A792,2)</f>
        <v>0.08</v>
      </c>
      <c r="L792" s="1" t="str">
        <f aca="false">IF(B792=C792,"○","■")</f>
        <v>○</v>
      </c>
      <c r="M792" s="1" t="str">
        <f aca="false">IF(7=COUNTIF(E792:K792,D792),"○","■")</f>
        <v>○</v>
      </c>
    </row>
    <row r="793" customFormat="false" ht="15" hidden="false" customHeight="false" outlineLevel="0" collapsed="false">
      <c r="A793" s="1" t="n">
        <f aca="false">A792+1</f>
        <v>790</v>
      </c>
      <c r="B793" s="1" t="n">
        <f aca="false">ROUNDDOWN($A$1/A793,2)</f>
        <v>0.16</v>
      </c>
      <c r="C793" s="1" t="n">
        <f aca="false">ROUNDDOWN(ROUNDDOWN($A$1,2)/A793,2)</f>
        <v>0.16</v>
      </c>
      <c r="D793" s="1" t="n">
        <f aca="false">ROUNDDOWN($A$1/A793/$A$2,2)</f>
        <v>0.08</v>
      </c>
      <c r="E793" s="1" t="n">
        <f aca="false">ROUNDDOWN(ROUNDDOWN($A$1,2)/A793/$A$2,2)</f>
        <v>0.08</v>
      </c>
      <c r="F793" s="1" t="n">
        <f aca="false">ROUNDDOWN(ROUNDDOWN($A$1/A793,2)/$A$2,2)</f>
        <v>0.08</v>
      </c>
      <c r="G793" s="1" t="n">
        <f aca="false">ROUNDDOWN(ROUNDDOWN(ROUNDDOWN($A$1,2)/A793,2)/$A$2,2)</f>
        <v>0.08</v>
      </c>
      <c r="H793" s="1" t="n">
        <f aca="false">ROUNDDOWN($A$1/$A$2/A793,2)</f>
        <v>0.08</v>
      </c>
      <c r="I793" s="1" t="n">
        <f aca="false">ROUNDDOWN(ROUNDDOWN($A$1,2)/$A$2/A793,2)</f>
        <v>0.08</v>
      </c>
      <c r="J793" s="1" t="n">
        <f aca="false">ROUNDDOWN(ROUNDDOWN($A$1/$A$2,2)/A793,2)</f>
        <v>0.08</v>
      </c>
      <c r="K793" s="1" t="n">
        <f aca="false">ROUNDDOWN(ROUNDDOWN(ROUNDDOWN($A$1,2)/$A$2,2)/A793,2)</f>
        <v>0.08</v>
      </c>
      <c r="L793" s="1" t="str">
        <f aca="false">IF(B793=C793,"○","■")</f>
        <v>○</v>
      </c>
      <c r="M793" s="1" t="str">
        <f aca="false">IF(7=COUNTIF(E793:K793,D793),"○","■")</f>
        <v>○</v>
      </c>
    </row>
    <row r="794" customFormat="false" ht="15" hidden="false" customHeight="false" outlineLevel="0" collapsed="false">
      <c r="A794" s="1" t="n">
        <f aca="false">A793+1</f>
        <v>791</v>
      </c>
      <c r="B794" s="1" t="n">
        <f aca="false">ROUNDDOWN($A$1/A794,2)</f>
        <v>0.16</v>
      </c>
      <c r="C794" s="1" t="n">
        <f aca="false">ROUNDDOWN(ROUNDDOWN($A$1,2)/A794,2)</f>
        <v>0.16</v>
      </c>
      <c r="D794" s="1" t="n">
        <f aca="false">ROUNDDOWN($A$1/A794/$A$2,2)</f>
        <v>0.08</v>
      </c>
      <c r="E794" s="1" t="n">
        <f aca="false">ROUNDDOWN(ROUNDDOWN($A$1,2)/A794/$A$2,2)</f>
        <v>0.08</v>
      </c>
      <c r="F794" s="1" t="n">
        <f aca="false">ROUNDDOWN(ROUNDDOWN($A$1/A794,2)/$A$2,2)</f>
        <v>0.08</v>
      </c>
      <c r="G794" s="1" t="n">
        <f aca="false">ROUNDDOWN(ROUNDDOWN(ROUNDDOWN($A$1,2)/A794,2)/$A$2,2)</f>
        <v>0.08</v>
      </c>
      <c r="H794" s="1" t="n">
        <f aca="false">ROUNDDOWN($A$1/$A$2/A794,2)</f>
        <v>0.08</v>
      </c>
      <c r="I794" s="1" t="n">
        <f aca="false">ROUNDDOWN(ROUNDDOWN($A$1,2)/$A$2/A794,2)</f>
        <v>0.08</v>
      </c>
      <c r="J794" s="1" t="n">
        <f aca="false">ROUNDDOWN(ROUNDDOWN($A$1/$A$2,2)/A794,2)</f>
        <v>0.08</v>
      </c>
      <c r="K794" s="1" t="n">
        <f aca="false">ROUNDDOWN(ROUNDDOWN(ROUNDDOWN($A$1,2)/$A$2,2)/A794,2)</f>
        <v>0.08</v>
      </c>
      <c r="L794" s="1" t="str">
        <f aca="false">IF(B794=C794,"○","■")</f>
        <v>○</v>
      </c>
      <c r="M794" s="1" t="str">
        <f aca="false">IF(7=COUNTIF(E794:K794,D794),"○","■")</f>
        <v>○</v>
      </c>
    </row>
    <row r="795" customFormat="false" ht="15" hidden="false" customHeight="false" outlineLevel="0" collapsed="false">
      <c r="A795" s="1" t="n">
        <f aca="false">A794+1</f>
        <v>792</v>
      </c>
      <c r="B795" s="1" t="n">
        <f aca="false">ROUNDDOWN($A$1/A795,2)</f>
        <v>0.16</v>
      </c>
      <c r="C795" s="1" t="n">
        <f aca="false">ROUNDDOWN(ROUNDDOWN($A$1,2)/A795,2)</f>
        <v>0.16</v>
      </c>
      <c r="D795" s="1" t="n">
        <f aca="false">ROUNDDOWN($A$1/A795/$A$2,2)</f>
        <v>0.08</v>
      </c>
      <c r="E795" s="1" t="n">
        <f aca="false">ROUNDDOWN(ROUNDDOWN($A$1,2)/A795/$A$2,2)</f>
        <v>0.08</v>
      </c>
      <c r="F795" s="1" t="n">
        <f aca="false">ROUNDDOWN(ROUNDDOWN($A$1/A795,2)/$A$2,2)</f>
        <v>0.08</v>
      </c>
      <c r="G795" s="1" t="n">
        <f aca="false">ROUNDDOWN(ROUNDDOWN(ROUNDDOWN($A$1,2)/A795,2)/$A$2,2)</f>
        <v>0.08</v>
      </c>
      <c r="H795" s="1" t="n">
        <f aca="false">ROUNDDOWN($A$1/$A$2/A795,2)</f>
        <v>0.08</v>
      </c>
      <c r="I795" s="1" t="n">
        <f aca="false">ROUNDDOWN(ROUNDDOWN($A$1,2)/$A$2/A795,2)</f>
        <v>0.08</v>
      </c>
      <c r="J795" s="1" t="n">
        <f aca="false">ROUNDDOWN(ROUNDDOWN($A$1/$A$2,2)/A795,2)</f>
        <v>0.08</v>
      </c>
      <c r="K795" s="1" t="n">
        <f aca="false">ROUNDDOWN(ROUNDDOWN(ROUNDDOWN($A$1,2)/$A$2,2)/A795,2)</f>
        <v>0.08</v>
      </c>
      <c r="L795" s="1" t="str">
        <f aca="false">IF(B795=C795,"○","■")</f>
        <v>○</v>
      </c>
      <c r="M795" s="1" t="str">
        <f aca="false">IF(7=COUNTIF(E795:K795,D795),"○","■")</f>
        <v>○</v>
      </c>
    </row>
    <row r="796" customFormat="false" ht="15" hidden="false" customHeight="false" outlineLevel="0" collapsed="false">
      <c r="A796" s="1" t="n">
        <f aca="false">A795+1</f>
        <v>793</v>
      </c>
      <c r="B796" s="1" t="n">
        <f aca="false">ROUNDDOWN($A$1/A796,2)</f>
        <v>0.16</v>
      </c>
      <c r="C796" s="1" t="n">
        <f aca="false">ROUNDDOWN(ROUNDDOWN($A$1,2)/A796,2)</f>
        <v>0.16</v>
      </c>
      <c r="D796" s="1" t="n">
        <f aca="false">ROUNDDOWN($A$1/A796/$A$2,2)</f>
        <v>0.08</v>
      </c>
      <c r="E796" s="1" t="n">
        <f aca="false">ROUNDDOWN(ROUNDDOWN($A$1,2)/A796/$A$2,2)</f>
        <v>0.08</v>
      </c>
      <c r="F796" s="1" t="n">
        <f aca="false">ROUNDDOWN(ROUNDDOWN($A$1/A796,2)/$A$2,2)</f>
        <v>0.08</v>
      </c>
      <c r="G796" s="1" t="n">
        <f aca="false">ROUNDDOWN(ROUNDDOWN(ROUNDDOWN($A$1,2)/A796,2)/$A$2,2)</f>
        <v>0.08</v>
      </c>
      <c r="H796" s="1" t="n">
        <f aca="false">ROUNDDOWN($A$1/$A$2/A796,2)</f>
        <v>0.08</v>
      </c>
      <c r="I796" s="1" t="n">
        <f aca="false">ROUNDDOWN(ROUNDDOWN($A$1,2)/$A$2/A796,2)</f>
        <v>0.08</v>
      </c>
      <c r="J796" s="1" t="n">
        <f aca="false">ROUNDDOWN(ROUNDDOWN($A$1/$A$2,2)/A796,2)</f>
        <v>0.08</v>
      </c>
      <c r="K796" s="1" t="n">
        <f aca="false">ROUNDDOWN(ROUNDDOWN(ROUNDDOWN($A$1,2)/$A$2,2)/A796,2)</f>
        <v>0.08</v>
      </c>
      <c r="L796" s="1" t="str">
        <f aca="false">IF(B796=C796,"○","■")</f>
        <v>○</v>
      </c>
      <c r="M796" s="1" t="str">
        <f aca="false">IF(7=COUNTIF(E796:K796,D796),"○","■")</f>
        <v>○</v>
      </c>
    </row>
    <row r="797" customFormat="false" ht="15" hidden="false" customHeight="false" outlineLevel="0" collapsed="false">
      <c r="A797" s="1" t="n">
        <f aca="false">A796+1</f>
        <v>794</v>
      </c>
      <c r="B797" s="1" t="n">
        <f aca="false">ROUNDDOWN($A$1/A797,2)</f>
        <v>0.16</v>
      </c>
      <c r="C797" s="1" t="n">
        <f aca="false">ROUNDDOWN(ROUNDDOWN($A$1,2)/A797,2)</f>
        <v>0.16</v>
      </c>
      <c r="D797" s="1" t="n">
        <f aca="false">ROUNDDOWN($A$1/A797/$A$2,2)</f>
        <v>0.08</v>
      </c>
      <c r="E797" s="1" t="n">
        <f aca="false">ROUNDDOWN(ROUNDDOWN($A$1,2)/A797/$A$2,2)</f>
        <v>0.08</v>
      </c>
      <c r="F797" s="1" t="n">
        <f aca="false">ROUNDDOWN(ROUNDDOWN($A$1/A797,2)/$A$2,2)</f>
        <v>0.08</v>
      </c>
      <c r="G797" s="1" t="n">
        <f aca="false">ROUNDDOWN(ROUNDDOWN(ROUNDDOWN($A$1,2)/A797,2)/$A$2,2)</f>
        <v>0.08</v>
      </c>
      <c r="H797" s="1" t="n">
        <f aca="false">ROUNDDOWN($A$1/$A$2/A797,2)</f>
        <v>0.08</v>
      </c>
      <c r="I797" s="1" t="n">
        <f aca="false">ROUNDDOWN(ROUNDDOWN($A$1,2)/$A$2/A797,2)</f>
        <v>0.08</v>
      </c>
      <c r="J797" s="1" t="n">
        <f aca="false">ROUNDDOWN(ROUNDDOWN($A$1/$A$2,2)/A797,2)</f>
        <v>0.08</v>
      </c>
      <c r="K797" s="1" t="n">
        <f aca="false">ROUNDDOWN(ROUNDDOWN(ROUNDDOWN($A$1,2)/$A$2,2)/A797,2)</f>
        <v>0.08</v>
      </c>
      <c r="L797" s="1" t="str">
        <f aca="false">IF(B797=C797,"○","■")</f>
        <v>○</v>
      </c>
      <c r="M797" s="1" t="str">
        <f aca="false">IF(7=COUNTIF(E797:K797,D797),"○","■")</f>
        <v>○</v>
      </c>
    </row>
    <row r="798" customFormat="false" ht="15" hidden="false" customHeight="false" outlineLevel="0" collapsed="false">
      <c r="A798" s="1" t="n">
        <f aca="false">A797+1</f>
        <v>795</v>
      </c>
      <c r="B798" s="1" t="n">
        <f aca="false">ROUNDDOWN($A$1/A798,2)</f>
        <v>0.16</v>
      </c>
      <c r="C798" s="1" t="n">
        <f aca="false">ROUNDDOWN(ROUNDDOWN($A$1,2)/A798,2)</f>
        <v>0.16</v>
      </c>
      <c r="D798" s="1" t="n">
        <f aca="false">ROUNDDOWN($A$1/A798/$A$2,2)</f>
        <v>0.08</v>
      </c>
      <c r="E798" s="1" t="n">
        <f aca="false">ROUNDDOWN(ROUNDDOWN($A$1,2)/A798/$A$2,2)</f>
        <v>0.08</v>
      </c>
      <c r="F798" s="1" t="n">
        <f aca="false">ROUNDDOWN(ROUNDDOWN($A$1/A798,2)/$A$2,2)</f>
        <v>0.08</v>
      </c>
      <c r="G798" s="1" t="n">
        <f aca="false">ROUNDDOWN(ROUNDDOWN(ROUNDDOWN($A$1,2)/A798,2)/$A$2,2)</f>
        <v>0.08</v>
      </c>
      <c r="H798" s="1" t="n">
        <f aca="false">ROUNDDOWN($A$1/$A$2/A798,2)</f>
        <v>0.08</v>
      </c>
      <c r="I798" s="1" t="n">
        <f aca="false">ROUNDDOWN(ROUNDDOWN($A$1,2)/$A$2/A798,2)</f>
        <v>0.08</v>
      </c>
      <c r="J798" s="1" t="n">
        <f aca="false">ROUNDDOWN(ROUNDDOWN($A$1/$A$2,2)/A798,2)</f>
        <v>0.08</v>
      </c>
      <c r="K798" s="1" t="n">
        <f aca="false">ROUNDDOWN(ROUNDDOWN(ROUNDDOWN($A$1,2)/$A$2,2)/A798,2)</f>
        <v>0.08</v>
      </c>
      <c r="L798" s="1" t="str">
        <f aca="false">IF(B798=C798,"○","■")</f>
        <v>○</v>
      </c>
      <c r="M798" s="1" t="str">
        <f aca="false">IF(7=COUNTIF(E798:K798,D798),"○","■")</f>
        <v>○</v>
      </c>
    </row>
    <row r="799" customFormat="false" ht="15" hidden="false" customHeight="false" outlineLevel="0" collapsed="false">
      <c r="A799" s="1" t="n">
        <f aca="false">A798+1</f>
        <v>796</v>
      </c>
      <c r="B799" s="1" t="n">
        <f aca="false">ROUNDDOWN($A$1/A799,2)</f>
        <v>0.16</v>
      </c>
      <c r="C799" s="1" t="n">
        <f aca="false">ROUNDDOWN(ROUNDDOWN($A$1,2)/A799,2)</f>
        <v>0.16</v>
      </c>
      <c r="D799" s="1" t="n">
        <f aca="false">ROUNDDOWN($A$1/A799/$A$2,2)</f>
        <v>0.08</v>
      </c>
      <c r="E799" s="1" t="n">
        <f aca="false">ROUNDDOWN(ROUNDDOWN($A$1,2)/A799/$A$2,2)</f>
        <v>0.08</v>
      </c>
      <c r="F799" s="1" t="n">
        <f aca="false">ROUNDDOWN(ROUNDDOWN($A$1/A799,2)/$A$2,2)</f>
        <v>0.08</v>
      </c>
      <c r="G799" s="1" t="n">
        <f aca="false">ROUNDDOWN(ROUNDDOWN(ROUNDDOWN($A$1,2)/A799,2)/$A$2,2)</f>
        <v>0.08</v>
      </c>
      <c r="H799" s="1" t="n">
        <f aca="false">ROUNDDOWN($A$1/$A$2/A799,2)</f>
        <v>0.08</v>
      </c>
      <c r="I799" s="1" t="n">
        <f aca="false">ROUNDDOWN(ROUNDDOWN($A$1,2)/$A$2/A799,2)</f>
        <v>0.08</v>
      </c>
      <c r="J799" s="1" t="n">
        <f aca="false">ROUNDDOWN(ROUNDDOWN($A$1/$A$2,2)/A799,2)</f>
        <v>0.08</v>
      </c>
      <c r="K799" s="1" t="n">
        <f aca="false">ROUNDDOWN(ROUNDDOWN(ROUNDDOWN($A$1,2)/$A$2,2)/A799,2)</f>
        <v>0.08</v>
      </c>
      <c r="L799" s="1" t="str">
        <f aca="false">IF(B799=C799,"○","■")</f>
        <v>○</v>
      </c>
      <c r="M799" s="1" t="str">
        <f aca="false">IF(7=COUNTIF(E799:K799,D799),"○","■")</f>
        <v>○</v>
      </c>
    </row>
    <row r="800" customFormat="false" ht="15" hidden="false" customHeight="false" outlineLevel="0" collapsed="false">
      <c r="A800" s="1" t="n">
        <f aca="false">A799+1</f>
        <v>797</v>
      </c>
      <c r="B800" s="1" t="n">
        <f aca="false">ROUNDDOWN($A$1/A800,2)</f>
        <v>0.16</v>
      </c>
      <c r="C800" s="1" t="n">
        <f aca="false">ROUNDDOWN(ROUNDDOWN($A$1,2)/A800,2)</f>
        <v>0.16</v>
      </c>
      <c r="D800" s="1" t="n">
        <f aca="false">ROUNDDOWN($A$1/A800/$A$2,2)</f>
        <v>0.08</v>
      </c>
      <c r="E800" s="1" t="n">
        <f aca="false">ROUNDDOWN(ROUNDDOWN($A$1,2)/A800/$A$2,2)</f>
        <v>0.08</v>
      </c>
      <c r="F800" s="1" t="n">
        <f aca="false">ROUNDDOWN(ROUNDDOWN($A$1/A800,2)/$A$2,2)</f>
        <v>0.08</v>
      </c>
      <c r="G800" s="1" t="n">
        <f aca="false">ROUNDDOWN(ROUNDDOWN(ROUNDDOWN($A$1,2)/A800,2)/$A$2,2)</f>
        <v>0.08</v>
      </c>
      <c r="H800" s="1" t="n">
        <f aca="false">ROUNDDOWN($A$1/$A$2/A800,2)</f>
        <v>0.08</v>
      </c>
      <c r="I800" s="1" t="n">
        <f aca="false">ROUNDDOWN(ROUNDDOWN($A$1,2)/$A$2/A800,2)</f>
        <v>0.08</v>
      </c>
      <c r="J800" s="1" t="n">
        <f aca="false">ROUNDDOWN(ROUNDDOWN($A$1/$A$2,2)/A800,2)</f>
        <v>0.08</v>
      </c>
      <c r="K800" s="1" t="n">
        <f aca="false">ROUNDDOWN(ROUNDDOWN(ROUNDDOWN($A$1,2)/$A$2,2)/A800,2)</f>
        <v>0.08</v>
      </c>
      <c r="L800" s="1" t="str">
        <f aca="false">IF(B800=C800,"○","■")</f>
        <v>○</v>
      </c>
      <c r="M800" s="1" t="str">
        <f aca="false">IF(7=COUNTIF(E800:K800,D800),"○","■")</f>
        <v>○</v>
      </c>
    </row>
    <row r="801" customFormat="false" ht="15" hidden="false" customHeight="false" outlineLevel="0" collapsed="false">
      <c r="A801" s="1" t="n">
        <f aca="false">A800+1</f>
        <v>798</v>
      </c>
      <c r="B801" s="1" t="n">
        <f aca="false">ROUNDDOWN($A$1/A801,2)</f>
        <v>0.16</v>
      </c>
      <c r="C801" s="1" t="n">
        <f aca="false">ROUNDDOWN(ROUNDDOWN($A$1,2)/A801,2)</f>
        <v>0.16</v>
      </c>
      <c r="D801" s="1" t="n">
        <f aca="false">ROUNDDOWN($A$1/A801/$A$2,2)</f>
        <v>0.08</v>
      </c>
      <c r="E801" s="1" t="n">
        <f aca="false">ROUNDDOWN(ROUNDDOWN($A$1,2)/A801/$A$2,2)</f>
        <v>0.08</v>
      </c>
      <c r="F801" s="1" t="n">
        <f aca="false">ROUNDDOWN(ROUNDDOWN($A$1/A801,2)/$A$2,2)</f>
        <v>0.08</v>
      </c>
      <c r="G801" s="1" t="n">
        <f aca="false">ROUNDDOWN(ROUNDDOWN(ROUNDDOWN($A$1,2)/A801,2)/$A$2,2)</f>
        <v>0.08</v>
      </c>
      <c r="H801" s="1" t="n">
        <f aca="false">ROUNDDOWN($A$1/$A$2/A801,2)</f>
        <v>0.08</v>
      </c>
      <c r="I801" s="1" t="n">
        <f aca="false">ROUNDDOWN(ROUNDDOWN($A$1,2)/$A$2/A801,2)</f>
        <v>0.08</v>
      </c>
      <c r="J801" s="1" t="n">
        <f aca="false">ROUNDDOWN(ROUNDDOWN($A$1/$A$2,2)/A801,2)</f>
        <v>0.08</v>
      </c>
      <c r="K801" s="1" t="n">
        <f aca="false">ROUNDDOWN(ROUNDDOWN(ROUNDDOWN($A$1,2)/$A$2,2)/A801,2)</f>
        <v>0.08</v>
      </c>
      <c r="L801" s="1" t="str">
        <f aca="false">IF(B801=C801,"○","■")</f>
        <v>○</v>
      </c>
      <c r="M801" s="1" t="str">
        <f aca="false">IF(7=COUNTIF(E801:K801,D801),"○","■")</f>
        <v>○</v>
      </c>
    </row>
    <row r="802" customFormat="false" ht="15" hidden="false" customHeight="false" outlineLevel="0" collapsed="false">
      <c r="A802" s="1" t="n">
        <f aca="false">A801+1</f>
        <v>799</v>
      </c>
      <c r="B802" s="1" t="n">
        <f aca="false">ROUNDDOWN($A$1/A802,2)</f>
        <v>0.16</v>
      </c>
      <c r="C802" s="1" t="n">
        <f aca="false">ROUNDDOWN(ROUNDDOWN($A$1,2)/A802,2)</f>
        <v>0.16</v>
      </c>
      <c r="D802" s="1" t="n">
        <f aca="false">ROUNDDOWN($A$1/A802/$A$2,2)</f>
        <v>0.08</v>
      </c>
      <c r="E802" s="1" t="n">
        <f aca="false">ROUNDDOWN(ROUNDDOWN($A$1,2)/A802/$A$2,2)</f>
        <v>0.08</v>
      </c>
      <c r="F802" s="1" t="n">
        <f aca="false">ROUNDDOWN(ROUNDDOWN($A$1/A802,2)/$A$2,2)</f>
        <v>0.08</v>
      </c>
      <c r="G802" s="1" t="n">
        <f aca="false">ROUNDDOWN(ROUNDDOWN(ROUNDDOWN($A$1,2)/A802,2)/$A$2,2)</f>
        <v>0.08</v>
      </c>
      <c r="H802" s="1" t="n">
        <f aca="false">ROUNDDOWN($A$1/$A$2/A802,2)</f>
        <v>0.08</v>
      </c>
      <c r="I802" s="1" t="n">
        <f aca="false">ROUNDDOWN(ROUNDDOWN($A$1,2)/$A$2/A802,2)</f>
        <v>0.08</v>
      </c>
      <c r="J802" s="1" t="n">
        <f aca="false">ROUNDDOWN(ROUNDDOWN($A$1/$A$2,2)/A802,2)</f>
        <v>0.08</v>
      </c>
      <c r="K802" s="1" t="n">
        <f aca="false">ROUNDDOWN(ROUNDDOWN(ROUNDDOWN($A$1,2)/$A$2,2)/A802,2)</f>
        <v>0.08</v>
      </c>
      <c r="L802" s="1" t="str">
        <f aca="false">IF(B802=C802,"○","■")</f>
        <v>○</v>
      </c>
      <c r="M802" s="1" t="str">
        <f aca="false">IF(7=COUNTIF(E802:K802,D802),"○","■")</f>
        <v>○</v>
      </c>
    </row>
    <row r="803" customFormat="false" ht="15" hidden="false" customHeight="false" outlineLevel="0" collapsed="false">
      <c r="A803" s="1" t="n">
        <f aca="false">A802+1</f>
        <v>800</v>
      </c>
      <c r="B803" s="1" t="n">
        <f aca="false">ROUNDDOWN($A$1/A803,2)</f>
        <v>0.16</v>
      </c>
      <c r="C803" s="1" t="n">
        <f aca="false">ROUNDDOWN(ROUNDDOWN($A$1,2)/A803,2)</f>
        <v>0.16</v>
      </c>
      <c r="D803" s="1" t="n">
        <f aca="false">ROUNDDOWN($A$1/A803/$A$2,2)</f>
        <v>0.08</v>
      </c>
      <c r="E803" s="1" t="n">
        <f aca="false">ROUNDDOWN(ROUNDDOWN($A$1,2)/A803/$A$2,2)</f>
        <v>0.08</v>
      </c>
      <c r="F803" s="1" t="n">
        <f aca="false">ROUNDDOWN(ROUNDDOWN($A$1/A803,2)/$A$2,2)</f>
        <v>0.08</v>
      </c>
      <c r="G803" s="1" t="n">
        <f aca="false">ROUNDDOWN(ROUNDDOWN(ROUNDDOWN($A$1,2)/A803,2)/$A$2,2)</f>
        <v>0.08</v>
      </c>
      <c r="H803" s="1" t="n">
        <f aca="false">ROUNDDOWN($A$1/$A$2/A803,2)</f>
        <v>0.08</v>
      </c>
      <c r="I803" s="1" t="n">
        <f aca="false">ROUNDDOWN(ROUNDDOWN($A$1,2)/$A$2/A803,2)</f>
        <v>0.08</v>
      </c>
      <c r="J803" s="1" t="n">
        <f aca="false">ROUNDDOWN(ROUNDDOWN($A$1/$A$2,2)/A803,2)</f>
        <v>0.08</v>
      </c>
      <c r="K803" s="1" t="n">
        <f aca="false">ROUNDDOWN(ROUNDDOWN(ROUNDDOWN($A$1,2)/$A$2,2)/A803,2)</f>
        <v>0.08</v>
      </c>
      <c r="L803" s="1" t="str">
        <f aca="false">IF(B803=C803,"○","■")</f>
        <v>○</v>
      </c>
      <c r="M803" s="1" t="str">
        <f aca="false">IF(7=COUNTIF(E803:K803,D803),"○","■")</f>
        <v>○</v>
      </c>
    </row>
    <row r="804" customFormat="false" ht="15" hidden="false" customHeight="false" outlineLevel="0" collapsed="false">
      <c r="A804" s="1" t="n">
        <f aca="false">A803+1</f>
        <v>801</v>
      </c>
      <c r="B804" s="1" t="n">
        <f aca="false">ROUNDDOWN($A$1/A804,2)</f>
        <v>0.16</v>
      </c>
      <c r="C804" s="1" t="n">
        <f aca="false">ROUNDDOWN(ROUNDDOWN($A$1,2)/A804,2)</f>
        <v>0.16</v>
      </c>
      <c r="D804" s="1" t="n">
        <f aca="false">ROUNDDOWN($A$1/A804/$A$2,2)</f>
        <v>0.08</v>
      </c>
      <c r="E804" s="1" t="n">
        <f aca="false">ROUNDDOWN(ROUNDDOWN($A$1,2)/A804/$A$2,2)</f>
        <v>0.08</v>
      </c>
      <c r="F804" s="1" t="n">
        <f aca="false">ROUNDDOWN(ROUNDDOWN($A$1/A804,2)/$A$2,2)</f>
        <v>0.08</v>
      </c>
      <c r="G804" s="1" t="n">
        <f aca="false">ROUNDDOWN(ROUNDDOWN(ROUNDDOWN($A$1,2)/A804,2)/$A$2,2)</f>
        <v>0.08</v>
      </c>
      <c r="H804" s="1" t="n">
        <f aca="false">ROUNDDOWN($A$1/$A$2/A804,2)</f>
        <v>0.08</v>
      </c>
      <c r="I804" s="1" t="n">
        <f aca="false">ROUNDDOWN(ROUNDDOWN($A$1,2)/$A$2/A804,2)</f>
        <v>0.08</v>
      </c>
      <c r="J804" s="1" t="n">
        <f aca="false">ROUNDDOWN(ROUNDDOWN($A$1/$A$2,2)/A804,2)</f>
        <v>0.08</v>
      </c>
      <c r="K804" s="1" t="n">
        <f aca="false">ROUNDDOWN(ROUNDDOWN(ROUNDDOWN($A$1,2)/$A$2,2)/A804,2)</f>
        <v>0.08</v>
      </c>
      <c r="L804" s="1" t="str">
        <f aca="false">IF(B804=C804,"○","■")</f>
        <v>○</v>
      </c>
      <c r="M804" s="1" t="str">
        <f aca="false">IF(7=COUNTIF(E804:K804,D804),"○","■")</f>
        <v>○</v>
      </c>
    </row>
    <row r="805" customFormat="false" ht="15" hidden="false" customHeight="false" outlineLevel="0" collapsed="false">
      <c r="A805" s="1" t="n">
        <f aca="false">A804+1</f>
        <v>802</v>
      </c>
      <c r="B805" s="1" t="n">
        <f aca="false">ROUNDDOWN($A$1/A805,2)</f>
        <v>0.16</v>
      </c>
      <c r="C805" s="1" t="n">
        <f aca="false">ROUNDDOWN(ROUNDDOWN($A$1,2)/A805,2)</f>
        <v>0.16</v>
      </c>
      <c r="D805" s="1" t="n">
        <f aca="false">ROUNDDOWN($A$1/A805/$A$2,2)</f>
        <v>0.08</v>
      </c>
      <c r="E805" s="1" t="n">
        <f aca="false">ROUNDDOWN(ROUNDDOWN($A$1,2)/A805/$A$2,2)</f>
        <v>0.08</v>
      </c>
      <c r="F805" s="1" t="n">
        <f aca="false">ROUNDDOWN(ROUNDDOWN($A$1/A805,2)/$A$2,2)</f>
        <v>0.08</v>
      </c>
      <c r="G805" s="1" t="n">
        <f aca="false">ROUNDDOWN(ROUNDDOWN(ROUNDDOWN($A$1,2)/A805,2)/$A$2,2)</f>
        <v>0.08</v>
      </c>
      <c r="H805" s="1" t="n">
        <f aca="false">ROUNDDOWN($A$1/$A$2/A805,2)</f>
        <v>0.08</v>
      </c>
      <c r="I805" s="1" t="n">
        <f aca="false">ROUNDDOWN(ROUNDDOWN($A$1,2)/$A$2/A805,2)</f>
        <v>0.08</v>
      </c>
      <c r="J805" s="1" t="n">
        <f aca="false">ROUNDDOWN(ROUNDDOWN($A$1/$A$2,2)/A805,2)</f>
        <v>0.08</v>
      </c>
      <c r="K805" s="1" t="n">
        <f aca="false">ROUNDDOWN(ROUNDDOWN(ROUNDDOWN($A$1,2)/$A$2,2)/A805,2)</f>
        <v>0.08</v>
      </c>
      <c r="L805" s="1" t="str">
        <f aca="false">IF(B805=C805,"○","■")</f>
        <v>○</v>
      </c>
      <c r="M805" s="1" t="str">
        <f aca="false">IF(7=COUNTIF(E805:K805,D805),"○","■")</f>
        <v>○</v>
      </c>
    </row>
    <row r="806" customFormat="false" ht="15" hidden="false" customHeight="false" outlineLevel="0" collapsed="false">
      <c r="A806" s="1" t="n">
        <f aca="false">A805+1</f>
        <v>803</v>
      </c>
      <c r="B806" s="1" t="n">
        <f aca="false">ROUNDDOWN($A$1/A806,2)</f>
        <v>0.16</v>
      </c>
      <c r="C806" s="1" t="n">
        <f aca="false">ROUNDDOWN(ROUNDDOWN($A$1,2)/A806,2)</f>
        <v>0.16</v>
      </c>
      <c r="D806" s="1" t="n">
        <f aca="false">ROUNDDOWN($A$1/A806/$A$2,2)</f>
        <v>0.08</v>
      </c>
      <c r="E806" s="1" t="n">
        <f aca="false">ROUNDDOWN(ROUNDDOWN($A$1,2)/A806/$A$2,2)</f>
        <v>0.08</v>
      </c>
      <c r="F806" s="1" t="n">
        <f aca="false">ROUNDDOWN(ROUNDDOWN($A$1/A806,2)/$A$2,2)</f>
        <v>0.08</v>
      </c>
      <c r="G806" s="1" t="n">
        <f aca="false">ROUNDDOWN(ROUNDDOWN(ROUNDDOWN($A$1,2)/A806,2)/$A$2,2)</f>
        <v>0.08</v>
      </c>
      <c r="H806" s="1" t="n">
        <f aca="false">ROUNDDOWN($A$1/$A$2/A806,2)</f>
        <v>0.08</v>
      </c>
      <c r="I806" s="1" t="n">
        <f aca="false">ROUNDDOWN(ROUNDDOWN($A$1,2)/$A$2/A806,2)</f>
        <v>0.08</v>
      </c>
      <c r="J806" s="1" t="n">
        <f aca="false">ROUNDDOWN(ROUNDDOWN($A$1/$A$2,2)/A806,2)</f>
        <v>0.08</v>
      </c>
      <c r="K806" s="1" t="n">
        <f aca="false">ROUNDDOWN(ROUNDDOWN(ROUNDDOWN($A$1,2)/$A$2,2)/A806,2)</f>
        <v>0.08</v>
      </c>
      <c r="L806" s="1" t="str">
        <f aca="false">IF(B806=C806,"○","■")</f>
        <v>○</v>
      </c>
      <c r="M806" s="1" t="str">
        <f aca="false">IF(7=COUNTIF(E806:K806,D806),"○","■")</f>
        <v>○</v>
      </c>
    </row>
    <row r="807" customFormat="false" ht="15" hidden="false" customHeight="false" outlineLevel="0" collapsed="false">
      <c r="A807" s="1" t="n">
        <f aca="false">A806+1</f>
        <v>804</v>
      </c>
      <c r="B807" s="1" t="n">
        <f aca="false">ROUNDDOWN($A$1/A807,2)</f>
        <v>0.16</v>
      </c>
      <c r="C807" s="1" t="n">
        <f aca="false">ROUNDDOWN(ROUNDDOWN($A$1,2)/A807,2)</f>
        <v>0.16</v>
      </c>
      <c r="D807" s="1" t="n">
        <f aca="false">ROUNDDOWN($A$1/A807/$A$2,2)</f>
        <v>0.08</v>
      </c>
      <c r="E807" s="1" t="n">
        <f aca="false">ROUNDDOWN(ROUNDDOWN($A$1,2)/A807/$A$2,2)</f>
        <v>0.08</v>
      </c>
      <c r="F807" s="1" t="n">
        <f aca="false">ROUNDDOWN(ROUNDDOWN($A$1/A807,2)/$A$2,2)</f>
        <v>0.08</v>
      </c>
      <c r="G807" s="1" t="n">
        <f aca="false">ROUNDDOWN(ROUNDDOWN(ROUNDDOWN($A$1,2)/A807,2)/$A$2,2)</f>
        <v>0.08</v>
      </c>
      <c r="H807" s="1" t="n">
        <f aca="false">ROUNDDOWN($A$1/$A$2/A807,2)</f>
        <v>0.08</v>
      </c>
      <c r="I807" s="1" t="n">
        <f aca="false">ROUNDDOWN(ROUNDDOWN($A$1,2)/$A$2/A807,2)</f>
        <v>0.08</v>
      </c>
      <c r="J807" s="1" t="n">
        <f aca="false">ROUNDDOWN(ROUNDDOWN($A$1/$A$2,2)/A807,2)</f>
        <v>0.08</v>
      </c>
      <c r="K807" s="1" t="n">
        <f aca="false">ROUNDDOWN(ROUNDDOWN(ROUNDDOWN($A$1,2)/$A$2,2)/A807,2)</f>
        <v>0.08</v>
      </c>
      <c r="L807" s="1" t="str">
        <f aca="false">IF(B807=C807,"○","■")</f>
        <v>○</v>
      </c>
      <c r="M807" s="1" t="str">
        <f aca="false">IF(7=COUNTIF(E807:K807,D807),"○","■")</f>
        <v>○</v>
      </c>
    </row>
    <row r="808" customFormat="false" ht="15" hidden="false" customHeight="false" outlineLevel="0" collapsed="false">
      <c r="A808" s="1" t="n">
        <f aca="false">A807+1</f>
        <v>805</v>
      </c>
      <c r="B808" s="1" t="n">
        <f aca="false">ROUNDDOWN($A$1/A808,2)</f>
        <v>0.16</v>
      </c>
      <c r="C808" s="1" t="n">
        <f aca="false">ROUNDDOWN(ROUNDDOWN($A$1,2)/A808,2)</f>
        <v>0.16</v>
      </c>
      <c r="D808" s="1" t="n">
        <f aca="false">ROUNDDOWN($A$1/A808/$A$2,2)</f>
        <v>0.08</v>
      </c>
      <c r="E808" s="1" t="n">
        <f aca="false">ROUNDDOWN(ROUNDDOWN($A$1,2)/A808/$A$2,2)</f>
        <v>0.08</v>
      </c>
      <c r="F808" s="1" t="n">
        <f aca="false">ROUNDDOWN(ROUNDDOWN($A$1/A808,2)/$A$2,2)</f>
        <v>0.08</v>
      </c>
      <c r="G808" s="1" t="n">
        <f aca="false">ROUNDDOWN(ROUNDDOWN(ROUNDDOWN($A$1,2)/A808,2)/$A$2,2)</f>
        <v>0.08</v>
      </c>
      <c r="H808" s="1" t="n">
        <f aca="false">ROUNDDOWN($A$1/$A$2/A808,2)</f>
        <v>0.08</v>
      </c>
      <c r="I808" s="1" t="n">
        <f aca="false">ROUNDDOWN(ROUNDDOWN($A$1,2)/$A$2/A808,2)</f>
        <v>0.08</v>
      </c>
      <c r="J808" s="1" t="n">
        <f aca="false">ROUNDDOWN(ROUNDDOWN($A$1/$A$2,2)/A808,2)</f>
        <v>0.08</v>
      </c>
      <c r="K808" s="1" t="n">
        <f aca="false">ROUNDDOWN(ROUNDDOWN(ROUNDDOWN($A$1,2)/$A$2,2)/A808,2)</f>
        <v>0.08</v>
      </c>
      <c r="L808" s="1" t="str">
        <f aca="false">IF(B808=C808,"○","■")</f>
        <v>○</v>
      </c>
      <c r="M808" s="1" t="str">
        <f aca="false">IF(7=COUNTIF(E808:K808,D808),"○","■")</f>
        <v>○</v>
      </c>
    </row>
    <row r="809" customFormat="false" ht="15" hidden="false" customHeight="false" outlineLevel="0" collapsed="false">
      <c r="A809" s="1" t="n">
        <f aca="false">A808+1</f>
        <v>806</v>
      </c>
      <c r="B809" s="1" t="n">
        <f aca="false">ROUNDDOWN($A$1/A809,2)</f>
        <v>0.16</v>
      </c>
      <c r="C809" s="1" t="n">
        <f aca="false">ROUNDDOWN(ROUNDDOWN($A$1,2)/A809,2)</f>
        <v>0.16</v>
      </c>
      <c r="D809" s="1" t="n">
        <f aca="false">ROUNDDOWN($A$1/A809/$A$2,2)</f>
        <v>0.08</v>
      </c>
      <c r="E809" s="1" t="n">
        <f aca="false">ROUNDDOWN(ROUNDDOWN($A$1,2)/A809/$A$2,2)</f>
        <v>0.08</v>
      </c>
      <c r="F809" s="1" t="n">
        <f aca="false">ROUNDDOWN(ROUNDDOWN($A$1/A809,2)/$A$2,2)</f>
        <v>0.08</v>
      </c>
      <c r="G809" s="1" t="n">
        <f aca="false">ROUNDDOWN(ROUNDDOWN(ROUNDDOWN($A$1,2)/A809,2)/$A$2,2)</f>
        <v>0.08</v>
      </c>
      <c r="H809" s="1" t="n">
        <f aca="false">ROUNDDOWN($A$1/$A$2/A809,2)</f>
        <v>0.08</v>
      </c>
      <c r="I809" s="1" t="n">
        <f aca="false">ROUNDDOWN(ROUNDDOWN($A$1,2)/$A$2/A809,2)</f>
        <v>0.08</v>
      </c>
      <c r="J809" s="1" t="n">
        <f aca="false">ROUNDDOWN(ROUNDDOWN($A$1/$A$2,2)/A809,2)</f>
        <v>0.08</v>
      </c>
      <c r="K809" s="1" t="n">
        <f aca="false">ROUNDDOWN(ROUNDDOWN(ROUNDDOWN($A$1,2)/$A$2,2)/A809,2)</f>
        <v>0.08</v>
      </c>
      <c r="L809" s="1" t="str">
        <f aca="false">IF(B809=C809,"○","■")</f>
        <v>○</v>
      </c>
      <c r="M809" s="1" t="str">
        <f aca="false">IF(7=COUNTIF(E809:K809,D809),"○","■")</f>
        <v>○</v>
      </c>
    </row>
    <row r="810" customFormat="false" ht="15" hidden="false" customHeight="false" outlineLevel="0" collapsed="false">
      <c r="A810" s="1" t="n">
        <f aca="false">A809+1</f>
        <v>807</v>
      </c>
      <c r="B810" s="1" t="n">
        <f aca="false">ROUNDDOWN($A$1/A810,2)</f>
        <v>0.16</v>
      </c>
      <c r="C810" s="1" t="n">
        <f aca="false">ROUNDDOWN(ROUNDDOWN($A$1,2)/A810,2)</f>
        <v>0.16</v>
      </c>
      <c r="D810" s="1" t="n">
        <f aca="false">ROUNDDOWN($A$1/A810/$A$2,2)</f>
        <v>0.08</v>
      </c>
      <c r="E810" s="1" t="n">
        <f aca="false">ROUNDDOWN(ROUNDDOWN($A$1,2)/A810/$A$2,2)</f>
        <v>0.08</v>
      </c>
      <c r="F810" s="1" t="n">
        <f aca="false">ROUNDDOWN(ROUNDDOWN($A$1/A810,2)/$A$2,2)</f>
        <v>0.08</v>
      </c>
      <c r="G810" s="1" t="n">
        <f aca="false">ROUNDDOWN(ROUNDDOWN(ROUNDDOWN($A$1,2)/A810,2)/$A$2,2)</f>
        <v>0.08</v>
      </c>
      <c r="H810" s="1" t="n">
        <f aca="false">ROUNDDOWN($A$1/$A$2/A810,2)</f>
        <v>0.08</v>
      </c>
      <c r="I810" s="1" t="n">
        <f aca="false">ROUNDDOWN(ROUNDDOWN($A$1,2)/$A$2/A810,2)</f>
        <v>0.08</v>
      </c>
      <c r="J810" s="1" t="n">
        <f aca="false">ROUNDDOWN(ROUNDDOWN($A$1/$A$2,2)/A810,2)</f>
        <v>0.08</v>
      </c>
      <c r="K810" s="1" t="n">
        <f aca="false">ROUNDDOWN(ROUNDDOWN(ROUNDDOWN($A$1,2)/$A$2,2)/A810,2)</f>
        <v>0.08</v>
      </c>
      <c r="L810" s="1" t="str">
        <f aca="false">IF(B810=C810,"○","■")</f>
        <v>○</v>
      </c>
      <c r="M810" s="1" t="str">
        <f aca="false">IF(7=COUNTIF(E810:K810,D810),"○","■")</f>
        <v>○</v>
      </c>
    </row>
    <row r="811" customFormat="false" ht="15" hidden="false" customHeight="false" outlineLevel="0" collapsed="false">
      <c r="A811" s="1" t="n">
        <f aca="false">A810+1</f>
        <v>808</v>
      </c>
      <c r="B811" s="1" t="n">
        <f aca="false">ROUNDDOWN($A$1/A811,2)</f>
        <v>0.16</v>
      </c>
      <c r="C811" s="1" t="n">
        <f aca="false">ROUNDDOWN(ROUNDDOWN($A$1,2)/A811,2)</f>
        <v>0.16</v>
      </c>
      <c r="D811" s="1" t="n">
        <f aca="false">ROUNDDOWN($A$1/A811/$A$2,2)</f>
        <v>0.08</v>
      </c>
      <c r="E811" s="1" t="n">
        <f aca="false">ROUNDDOWN(ROUNDDOWN($A$1,2)/A811/$A$2,2)</f>
        <v>0.08</v>
      </c>
      <c r="F811" s="1" t="n">
        <f aca="false">ROUNDDOWN(ROUNDDOWN($A$1/A811,2)/$A$2,2)</f>
        <v>0.08</v>
      </c>
      <c r="G811" s="1" t="n">
        <f aca="false">ROUNDDOWN(ROUNDDOWN(ROUNDDOWN($A$1,2)/A811,2)/$A$2,2)</f>
        <v>0.08</v>
      </c>
      <c r="H811" s="1" t="n">
        <f aca="false">ROUNDDOWN($A$1/$A$2/A811,2)</f>
        <v>0.08</v>
      </c>
      <c r="I811" s="1" t="n">
        <f aca="false">ROUNDDOWN(ROUNDDOWN($A$1,2)/$A$2/A811,2)</f>
        <v>0.08</v>
      </c>
      <c r="J811" s="1" t="n">
        <f aca="false">ROUNDDOWN(ROUNDDOWN($A$1/$A$2,2)/A811,2)</f>
        <v>0.08</v>
      </c>
      <c r="K811" s="1" t="n">
        <f aca="false">ROUNDDOWN(ROUNDDOWN(ROUNDDOWN($A$1,2)/$A$2,2)/A811,2)</f>
        <v>0.08</v>
      </c>
      <c r="L811" s="1" t="str">
        <f aca="false">IF(B811=C811,"○","■")</f>
        <v>○</v>
      </c>
      <c r="M811" s="1" t="str">
        <f aca="false">IF(7=COUNTIF(E811:K811,D811),"○","■")</f>
        <v>○</v>
      </c>
    </row>
    <row r="812" customFormat="false" ht="15" hidden="false" customHeight="false" outlineLevel="0" collapsed="false">
      <c r="A812" s="1" t="n">
        <f aca="false">A811+1</f>
        <v>809</v>
      </c>
      <c r="B812" s="1" t="n">
        <f aca="false">ROUNDDOWN($A$1/A812,2)</f>
        <v>0.16</v>
      </c>
      <c r="C812" s="1" t="n">
        <f aca="false">ROUNDDOWN(ROUNDDOWN($A$1,2)/A812,2)</f>
        <v>0.16</v>
      </c>
      <c r="D812" s="1" t="n">
        <f aca="false">ROUNDDOWN($A$1/A812/$A$2,2)</f>
        <v>0.08</v>
      </c>
      <c r="E812" s="1" t="n">
        <f aca="false">ROUNDDOWN(ROUNDDOWN($A$1,2)/A812/$A$2,2)</f>
        <v>0.08</v>
      </c>
      <c r="F812" s="1" t="n">
        <f aca="false">ROUNDDOWN(ROUNDDOWN($A$1/A812,2)/$A$2,2)</f>
        <v>0.08</v>
      </c>
      <c r="G812" s="1" t="n">
        <f aca="false">ROUNDDOWN(ROUNDDOWN(ROUNDDOWN($A$1,2)/A812,2)/$A$2,2)</f>
        <v>0.08</v>
      </c>
      <c r="H812" s="1" t="n">
        <f aca="false">ROUNDDOWN($A$1/$A$2/A812,2)</f>
        <v>0.08</v>
      </c>
      <c r="I812" s="1" t="n">
        <f aca="false">ROUNDDOWN(ROUNDDOWN($A$1,2)/$A$2/A812,2)</f>
        <v>0.08</v>
      </c>
      <c r="J812" s="1" t="n">
        <f aca="false">ROUNDDOWN(ROUNDDOWN($A$1/$A$2,2)/A812,2)</f>
        <v>0.08</v>
      </c>
      <c r="K812" s="1" t="n">
        <f aca="false">ROUNDDOWN(ROUNDDOWN(ROUNDDOWN($A$1,2)/$A$2,2)/A812,2)</f>
        <v>0.08</v>
      </c>
      <c r="L812" s="1" t="str">
        <f aca="false">IF(B812=C812,"○","■")</f>
        <v>○</v>
      </c>
      <c r="M812" s="1" t="str">
        <f aca="false">IF(7=COUNTIF(E812:K812,D812),"○","■")</f>
        <v>○</v>
      </c>
    </row>
    <row r="813" customFormat="false" ht="15" hidden="false" customHeight="false" outlineLevel="0" collapsed="false">
      <c r="A813" s="1" t="n">
        <f aca="false">A812+1</f>
        <v>810</v>
      </c>
      <c r="B813" s="1" t="n">
        <f aca="false">ROUNDDOWN($A$1/A813,2)</f>
        <v>0.16</v>
      </c>
      <c r="C813" s="1" t="n">
        <f aca="false">ROUNDDOWN(ROUNDDOWN($A$1,2)/A813,2)</f>
        <v>0.16</v>
      </c>
      <c r="D813" s="1" t="n">
        <f aca="false">ROUNDDOWN($A$1/A813/$A$2,2)</f>
        <v>0.08</v>
      </c>
      <c r="E813" s="1" t="n">
        <f aca="false">ROUNDDOWN(ROUNDDOWN($A$1,2)/A813/$A$2,2)</f>
        <v>0.08</v>
      </c>
      <c r="F813" s="1" t="n">
        <f aca="false">ROUNDDOWN(ROUNDDOWN($A$1/A813,2)/$A$2,2)</f>
        <v>0.08</v>
      </c>
      <c r="G813" s="1" t="n">
        <f aca="false">ROUNDDOWN(ROUNDDOWN(ROUNDDOWN($A$1,2)/A813,2)/$A$2,2)</f>
        <v>0.08</v>
      </c>
      <c r="H813" s="1" t="n">
        <f aca="false">ROUNDDOWN($A$1/$A$2/A813,2)</f>
        <v>0.08</v>
      </c>
      <c r="I813" s="1" t="n">
        <f aca="false">ROUNDDOWN(ROUNDDOWN($A$1,2)/$A$2/A813,2)</f>
        <v>0.08</v>
      </c>
      <c r="J813" s="1" t="n">
        <f aca="false">ROUNDDOWN(ROUNDDOWN($A$1/$A$2,2)/A813,2)</f>
        <v>0.08</v>
      </c>
      <c r="K813" s="1" t="n">
        <f aca="false">ROUNDDOWN(ROUNDDOWN(ROUNDDOWN($A$1,2)/$A$2,2)/A813,2)</f>
        <v>0.08</v>
      </c>
      <c r="L813" s="1" t="str">
        <f aca="false">IF(B813=C813,"○","■")</f>
        <v>○</v>
      </c>
      <c r="M813" s="1" t="str">
        <f aca="false">IF(7=COUNTIF(E813:K813,D813),"○","■")</f>
        <v>○</v>
      </c>
    </row>
    <row r="814" customFormat="false" ht="15" hidden="false" customHeight="false" outlineLevel="0" collapsed="false">
      <c r="A814" s="1" t="n">
        <f aca="false">A813+1</f>
        <v>811</v>
      </c>
      <c r="B814" s="1" t="n">
        <f aca="false">ROUNDDOWN($A$1/A814,2)</f>
        <v>0.16</v>
      </c>
      <c r="C814" s="1" t="n">
        <f aca="false">ROUNDDOWN(ROUNDDOWN($A$1,2)/A814,2)</f>
        <v>0.16</v>
      </c>
      <c r="D814" s="1" t="n">
        <f aca="false">ROUNDDOWN($A$1/A814/$A$2,2)</f>
        <v>0.08</v>
      </c>
      <c r="E814" s="1" t="n">
        <f aca="false">ROUNDDOWN(ROUNDDOWN($A$1,2)/A814/$A$2,2)</f>
        <v>0.08</v>
      </c>
      <c r="F814" s="1" t="n">
        <f aca="false">ROUNDDOWN(ROUNDDOWN($A$1/A814,2)/$A$2,2)</f>
        <v>0.08</v>
      </c>
      <c r="G814" s="1" t="n">
        <f aca="false">ROUNDDOWN(ROUNDDOWN(ROUNDDOWN($A$1,2)/A814,2)/$A$2,2)</f>
        <v>0.08</v>
      </c>
      <c r="H814" s="1" t="n">
        <f aca="false">ROUNDDOWN($A$1/$A$2/A814,2)</f>
        <v>0.08</v>
      </c>
      <c r="I814" s="1" t="n">
        <f aca="false">ROUNDDOWN(ROUNDDOWN($A$1,2)/$A$2/A814,2)</f>
        <v>0.08</v>
      </c>
      <c r="J814" s="1" t="n">
        <f aca="false">ROUNDDOWN(ROUNDDOWN($A$1/$A$2,2)/A814,2)</f>
        <v>0.08</v>
      </c>
      <c r="K814" s="1" t="n">
        <f aca="false">ROUNDDOWN(ROUNDDOWN(ROUNDDOWN($A$1,2)/$A$2,2)/A814,2)</f>
        <v>0.08</v>
      </c>
      <c r="L814" s="1" t="str">
        <f aca="false">IF(B814=C814,"○","■")</f>
        <v>○</v>
      </c>
      <c r="M814" s="1" t="str">
        <f aca="false">IF(7=COUNTIF(E814:K814,D814),"○","■")</f>
        <v>○</v>
      </c>
    </row>
    <row r="815" customFormat="false" ht="15" hidden="false" customHeight="false" outlineLevel="0" collapsed="false">
      <c r="A815" s="1" t="n">
        <f aca="false">A814+1</f>
        <v>812</v>
      </c>
      <c r="B815" s="1" t="n">
        <f aca="false">ROUNDDOWN($A$1/A815,2)</f>
        <v>0.16</v>
      </c>
      <c r="C815" s="1" t="n">
        <f aca="false">ROUNDDOWN(ROUNDDOWN($A$1,2)/A815,2)</f>
        <v>0.16</v>
      </c>
      <c r="D815" s="1" t="n">
        <f aca="false">ROUNDDOWN($A$1/A815/$A$2,2)</f>
        <v>0.08</v>
      </c>
      <c r="E815" s="1" t="n">
        <f aca="false">ROUNDDOWN(ROUNDDOWN($A$1,2)/A815/$A$2,2)</f>
        <v>0.08</v>
      </c>
      <c r="F815" s="1" t="n">
        <f aca="false">ROUNDDOWN(ROUNDDOWN($A$1/A815,2)/$A$2,2)</f>
        <v>0.08</v>
      </c>
      <c r="G815" s="1" t="n">
        <f aca="false">ROUNDDOWN(ROUNDDOWN(ROUNDDOWN($A$1,2)/A815,2)/$A$2,2)</f>
        <v>0.08</v>
      </c>
      <c r="H815" s="1" t="n">
        <f aca="false">ROUNDDOWN($A$1/$A$2/A815,2)</f>
        <v>0.08</v>
      </c>
      <c r="I815" s="1" t="n">
        <f aca="false">ROUNDDOWN(ROUNDDOWN($A$1,2)/$A$2/A815,2)</f>
        <v>0.08</v>
      </c>
      <c r="J815" s="1" t="n">
        <f aca="false">ROUNDDOWN(ROUNDDOWN($A$1/$A$2,2)/A815,2)</f>
        <v>0.08</v>
      </c>
      <c r="K815" s="1" t="n">
        <f aca="false">ROUNDDOWN(ROUNDDOWN(ROUNDDOWN($A$1,2)/$A$2,2)/A815,2)</f>
        <v>0.08</v>
      </c>
      <c r="L815" s="1" t="str">
        <f aca="false">IF(B815=C815,"○","■")</f>
        <v>○</v>
      </c>
      <c r="M815" s="1" t="str">
        <f aca="false">IF(7=COUNTIF(E815:K815,D815),"○","■")</f>
        <v>○</v>
      </c>
    </row>
    <row r="816" customFormat="false" ht="15" hidden="false" customHeight="false" outlineLevel="0" collapsed="false">
      <c r="A816" s="1" t="n">
        <f aca="false">A815+1</f>
        <v>813</v>
      </c>
      <c r="B816" s="1" t="n">
        <f aca="false">ROUNDDOWN($A$1/A816,2)</f>
        <v>0.16</v>
      </c>
      <c r="C816" s="1" t="n">
        <f aca="false">ROUNDDOWN(ROUNDDOWN($A$1,2)/A816,2)</f>
        <v>0.16</v>
      </c>
      <c r="D816" s="1" t="n">
        <f aca="false">ROUNDDOWN($A$1/A816/$A$2,2)</f>
        <v>0.08</v>
      </c>
      <c r="E816" s="1" t="n">
        <f aca="false">ROUNDDOWN(ROUNDDOWN($A$1,2)/A816/$A$2,2)</f>
        <v>0.08</v>
      </c>
      <c r="F816" s="1" t="n">
        <f aca="false">ROUNDDOWN(ROUNDDOWN($A$1/A816,2)/$A$2,2)</f>
        <v>0.08</v>
      </c>
      <c r="G816" s="1" t="n">
        <f aca="false">ROUNDDOWN(ROUNDDOWN(ROUNDDOWN($A$1,2)/A816,2)/$A$2,2)</f>
        <v>0.08</v>
      </c>
      <c r="H816" s="1" t="n">
        <f aca="false">ROUNDDOWN($A$1/$A$2/A816,2)</f>
        <v>0.08</v>
      </c>
      <c r="I816" s="1" t="n">
        <f aca="false">ROUNDDOWN(ROUNDDOWN($A$1,2)/$A$2/A816,2)</f>
        <v>0.08</v>
      </c>
      <c r="J816" s="1" t="n">
        <f aca="false">ROUNDDOWN(ROUNDDOWN($A$1/$A$2,2)/A816,2)</f>
        <v>0.08</v>
      </c>
      <c r="K816" s="1" t="n">
        <f aca="false">ROUNDDOWN(ROUNDDOWN(ROUNDDOWN($A$1,2)/$A$2,2)/A816,2)</f>
        <v>0.08</v>
      </c>
      <c r="L816" s="1" t="str">
        <f aca="false">IF(B816=C816,"○","■")</f>
        <v>○</v>
      </c>
      <c r="M816" s="1" t="str">
        <f aca="false">IF(7=COUNTIF(E816:K816,D816),"○","■")</f>
        <v>○</v>
      </c>
    </row>
    <row r="817" customFormat="false" ht="15" hidden="false" customHeight="false" outlineLevel="0" collapsed="false">
      <c r="A817" s="1" t="n">
        <f aca="false">A816+1</f>
        <v>814</v>
      </c>
      <c r="B817" s="1" t="n">
        <f aca="false">ROUNDDOWN($A$1/A817,2)</f>
        <v>0.16</v>
      </c>
      <c r="C817" s="1" t="n">
        <f aca="false">ROUNDDOWN(ROUNDDOWN($A$1,2)/A817,2)</f>
        <v>0.16</v>
      </c>
      <c r="D817" s="1" t="n">
        <f aca="false">ROUNDDOWN($A$1/A817/$A$2,2)</f>
        <v>0.08</v>
      </c>
      <c r="E817" s="1" t="n">
        <f aca="false">ROUNDDOWN(ROUNDDOWN($A$1,2)/A817/$A$2,2)</f>
        <v>0.08</v>
      </c>
      <c r="F817" s="1" t="n">
        <f aca="false">ROUNDDOWN(ROUNDDOWN($A$1/A817,2)/$A$2,2)</f>
        <v>0.08</v>
      </c>
      <c r="G817" s="1" t="n">
        <f aca="false">ROUNDDOWN(ROUNDDOWN(ROUNDDOWN($A$1,2)/A817,2)/$A$2,2)</f>
        <v>0.08</v>
      </c>
      <c r="H817" s="1" t="n">
        <f aca="false">ROUNDDOWN($A$1/$A$2/A817,2)</f>
        <v>0.08</v>
      </c>
      <c r="I817" s="1" t="n">
        <f aca="false">ROUNDDOWN(ROUNDDOWN($A$1,2)/$A$2/A817,2)</f>
        <v>0.08</v>
      </c>
      <c r="J817" s="1" t="n">
        <f aca="false">ROUNDDOWN(ROUNDDOWN($A$1/$A$2,2)/A817,2)</f>
        <v>0.08</v>
      </c>
      <c r="K817" s="1" t="n">
        <f aca="false">ROUNDDOWN(ROUNDDOWN(ROUNDDOWN($A$1,2)/$A$2,2)/A817,2)</f>
        <v>0.08</v>
      </c>
      <c r="L817" s="1" t="str">
        <f aca="false">IF(B817=C817,"○","■")</f>
        <v>○</v>
      </c>
      <c r="M817" s="1" t="str">
        <f aca="false">IF(7=COUNTIF(E817:K817,D817),"○","■")</f>
        <v>○</v>
      </c>
    </row>
    <row r="818" customFormat="false" ht="15" hidden="false" customHeight="false" outlineLevel="0" collapsed="false">
      <c r="A818" s="1" t="n">
        <f aca="false">A817+1</f>
        <v>815</v>
      </c>
      <c r="B818" s="1" t="n">
        <f aca="false">ROUNDDOWN($A$1/A818,2)</f>
        <v>0.16</v>
      </c>
      <c r="C818" s="1" t="n">
        <f aca="false">ROUNDDOWN(ROUNDDOWN($A$1,2)/A818,2)</f>
        <v>0.16</v>
      </c>
      <c r="D818" s="1" t="n">
        <f aca="false">ROUNDDOWN($A$1/A818/$A$2,2)</f>
        <v>0.08</v>
      </c>
      <c r="E818" s="1" t="n">
        <f aca="false">ROUNDDOWN(ROUNDDOWN($A$1,2)/A818/$A$2,2)</f>
        <v>0.08</v>
      </c>
      <c r="F818" s="1" t="n">
        <f aca="false">ROUNDDOWN(ROUNDDOWN($A$1/A818,2)/$A$2,2)</f>
        <v>0.08</v>
      </c>
      <c r="G818" s="1" t="n">
        <f aca="false">ROUNDDOWN(ROUNDDOWN(ROUNDDOWN($A$1,2)/A818,2)/$A$2,2)</f>
        <v>0.08</v>
      </c>
      <c r="H818" s="1" t="n">
        <f aca="false">ROUNDDOWN($A$1/$A$2/A818,2)</f>
        <v>0.08</v>
      </c>
      <c r="I818" s="1" t="n">
        <f aca="false">ROUNDDOWN(ROUNDDOWN($A$1,2)/$A$2/A818,2)</f>
        <v>0.08</v>
      </c>
      <c r="J818" s="1" t="n">
        <f aca="false">ROUNDDOWN(ROUNDDOWN($A$1/$A$2,2)/A818,2)</f>
        <v>0.08</v>
      </c>
      <c r="K818" s="1" t="n">
        <f aca="false">ROUNDDOWN(ROUNDDOWN(ROUNDDOWN($A$1,2)/$A$2,2)/A818,2)</f>
        <v>0.08</v>
      </c>
      <c r="L818" s="1" t="str">
        <f aca="false">IF(B818=C818,"○","■")</f>
        <v>○</v>
      </c>
      <c r="M818" s="1" t="str">
        <f aca="false">IF(7=COUNTIF(E818:K818,D818),"○","■")</f>
        <v>○</v>
      </c>
    </row>
    <row r="819" customFormat="false" ht="15" hidden="false" customHeight="false" outlineLevel="0" collapsed="false">
      <c r="A819" s="1" t="n">
        <f aca="false">A818+1</f>
        <v>816</v>
      </c>
      <c r="B819" s="1" t="n">
        <f aca="false">ROUNDDOWN($A$1/A819,2)</f>
        <v>0.16</v>
      </c>
      <c r="C819" s="1" t="n">
        <f aca="false">ROUNDDOWN(ROUNDDOWN($A$1,2)/A819,2)</f>
        <v>0.16</v>
      </c>
      <c r="D819" s="1" t="n">
        <f aca="false">ROUNDDOWN($A$1/A819/$A$2,2)</f>
        <v>0.08</v>
      </c>
      <c r="E819" s="1" t="n">
        <f aca="false">ROUNDDOWN(ROUNDDOWN($A$1,2)/A819/$A$2,2)</f>
        <v>0.08</v>
      </c>
      <c r="F819" s="1" t="n">
        <f aca="false">ROUNDDOWN(ROUNDDOWN($A$1/A819,2)/$A$2,2)</f>
        <v>0.08</v>
      </c>
      <c r="G819" s="1" t="n">
        <f aca="false">ROUNDDOWN(ROUNDDOWN(ROUNDDOWN($A$1,2)/A819,2)/$A$2,2)</f>
        <v>0.08</v>
      </c>
      <c r="H819" s="1" t="n">
        <f aca="false">ROUNDDOWN($A$1/$A$2/A819,2)</f>
        <v>0.08</v>
      </c>
      <c r="I819" s="1" t="n">
        <f aca="false">ROUNDDOWN(ROUNDDOWN($A$1,2)/$A$2/A819,2)</f>
        <v>0.08</v>
      </c>
      <c r="J819" s="1" t="n">
        <f aca="false">ROUNDDOWN(ROUNDDOWN($A$1/$A$2,2)/A819,2)</f>
        <v>0.08</v>
      </c>
      <c r="K819" s="1" t="n">
        <f aca="false">ROUNDDOWN(ROUNDDOWN(ROUNDDOWN($A$1,2)/$A$2,2)/A819,2)</f>
        <v>0.08</v>
      </c>
      <c r="L819" s="1" t="str">
        <f aca="false">IF(B819=C819,"○","■")</f>
        <v>○</v>
      </c>
      <c r="M819" s="1" t="str">
        <f aca="false">IF(7=COUNTIF(E819:K819,D819),"○","■")</f>
        <v>○</v>
      </c>
    </row>
    <row r="820" customFormat="false" ht="15" hidden="false" customHeight="false" outlineLevel="0" collapsed="false">
      <c r="A820" s="1" t="n">
        <f aca="false">A819+1</f>
        <v>817</v>
      </c>
      <c r="B820" s="1" t="n">
        <f aca="false">ROUNDDOWN($A$1/A820,2)</f>
        <v>0.15</v>
      </c>
      <c r="C820" s="1" t="n">
        <f aca="false">ROUNDDOWN(ROUNDDOWN($A$1,2)/A820,2)</f>
        <v>0.15</v>
      </c>
      <c r="D820" s="1" t="n">
        <f aca="false">ROUNDDOWN($A$1/A820/$A$2,2)</f>
        <v>0.07</v>
      </c>
      <c r="E820" s="1" t="n">
        <f aca="false">ROUNDDOWN(ROUNDDOWN($A$1,2)/A820/$A$2,2)</f>
        <v>0.07</v>
      </c>
      <c r="F820" s="1" t="n">
        <f aca="false">ROUNDDOWN(ROUNDDOWN($A$1/A820,2)/$A$2,2)</f>
        <v>0.07</v>
      </c>
      <c r="G820" s="1" t="n">
        <f aca="false">ROUNDDOWN(ROUNDDOWN(ROUNDDOWN($A$1,2)/A820,2)/$A$2,2)</f>
        <v>0.07</v>
      </c>
      <c r="H820" s="1" t="n">
        <f aca="false">ROUNDDOWN($A$1/$A$2/A820,2)</f>
        <v>0.07</v>
      </c>
      <c r="I820" s="1" t="n">
        <f aca="false">ROUNDDOWN(ROUNDDOWN($A$1,2)/$A$2/A820,2)</f>
        <v>0.07</v>
      </c>
      <c r="J820" s="1" t="n">
        <f aca="false">ROUNDDOWN(ROUNDDOWN($A$1/$A$2,2)/A820,2)</f>
        <v>0.07</v>
      </c>
      <c r="K820" s="1" t="n">
        <f aca="false">ROUNDDOWN(ROUNDDOWN(ROUNDDOWN($A$1,2)/$A$2,2)/A820,2)</f>
        <v>0.07</v>
      </c>
      <c r="L820" s="1" t="str">
        <f aca="false">IF(B820=C820,"○","■")</f>
        <v>○</v>
      </c>
      <c r="M820" s="1" t="str">
        <f aca="false">IF(7=COUNTIF(E820:K820,D820),"○","■")</f>
        <v>○</v>
      </c>
    </row>
    <row r="821" customFormat="false" ht="15" hidden="false" customHeight="false" outlineLevel="0" collapsed="false">
      <c r="A821" s="1" t="n">
        <f aca="false">A820+1</f>
        <v>818</v>
      </c>
      <c r="B821" s="1" t="n">
        <f aca="false">ROUNDDOWN($A$1/A821,2)</f>
        <v>0.15</v>
      </c>
      <c r="C821" s="1" t="n">
        <f aca="false">ROUNDDOWN(ROUNDDOWN($A$1,2)/A821,2)</f>
        <v>0.15</v>
      </c>
      <c r="D821" s="1" t="n">
        <f aca="false">ROUNDDOWN($A$1/A821/$A$2,2)</f>
        <v>0.07</v>
      </c>
      <c r="E821" s="1" t="n">
        <f aca="false">ROUNDDOWN(ROUNDDOWN($A$1,2)/A821/$A$2,2)</f>
        <v>0.07</v>
      </c>
      <c r="F821" s="1" t="n">
        <f aca="false">ROUNDDOWN(ROUNDDOWN($A$1/A821,2)/$A$2,2)</f>
        <v>0.07</v>
      </c>
      <c r="G821" s="1" t="n">
        <f aca="false">ROUNDDOWN(ROUNDDOWN(ROUNDDOWN($A$1,2)/A821,2)/$A$2,2)</f>
        <v>0.07</v>
      </c>
      <c r="H821" s="1" t="n">
        <f aca="false">ROUNDDOWN($A$1/$A$2/A821,2)</f>
        <v>0.07</v>
      </c>
      <c r="I821" s="1" t="n">
        <f aca="false">ROUNDDOWN(ROUNDDOWN($A$1,2)/$A$2/A821,2)</f>
        <v>0.07</v>
      </c>
      <c r="J821" s="1" t="n">
        <f aca="false">ROUNDDOWN(ROUNDDOWN($A$1/$A$2,2)/A821,2)</f>
        <v>0.07</v>
      </c>
      <c r="K821" s="1" t="n">
        <f aca="false">ROUNDDOWN(ROUNDDOWN(ROUNDDOWN($A$1,2)/$A$2,2)/A821,2)</f>
        <v>0.07</v>
      </c>
      <c r="L821" s="1" t="str">
        <f aca="false">IF(B821=C821,"○","■")</f>
        <v>○</v>
      </c>
      <c r="M821" s="1" t="str">
        <f aca="false">IF(7=COUNTIF(E821:K821,D821),"○","■")</f>
        <v>○</v>
      </c>
    </row>
    <row r="822" customFormat="false" ht="15" hidden="false" customHeight="false" outlineLevel="0" collapsed="false">
      <c r="A822" s="1" t="n">
        <f aca="false">A821+1</f>
        <v>819</v>
      </c>
      <c r="B822" s="1" t="n">
        <f aca="false">ROUNDDOWN($A$1/A822,2)</f>
        <v>0.15</v>
      </c>
      <c r="C822" s="1" t="n">
        <f aca="false">ROUNDDOWN(ROUNDDOWN($A$1,2)/A822,2)</f>
        <v>0.15</v>
      </c>
      <c r="D822" s="1" t="n">
        <f aca="false">ROUNDDOWN($A$1/A822/$A$2,2)</f>
        <v>0.07</v>
      </c>
      <c r="E822" s="1" t="n">
        <f aca="false">ROUNDDOWN(ROUNDDOWN($A$1,2)/A822/$A$2,2)</f>
        <v>0.07</v>
      </c>
      <c r="F822" s="1" t="n">
        <f aca="false">ROUNDDOWN(ROUNDDOWN($A$1/A822,2)/$A$2,2)</f>
        <v>0.07</v>
      </c>
      <c r="G822" s="1" t="n">
        <f aca="false">ROUNDDOWN(ROUNDDOWN(ROUNDDOWN($A$1,2)/A822,2)/$A$2,2)</f>
        <v>0.07</v>
      </c>
      <c r="H822" s="1" t="n">
        <f aca="false">ROUNDDOWN($A$1/$A$2/A822,2)</f>
        <v>0.07</v>
      </c>
      <c r="I822" s="1" t="n">
        <f aca="false">ROUNDDOWN(ROUNDDOWN($A$1,2)/$A$2/A822,2)</f>
        <v>0.07</v>
      </c>
      <c r="J822" s="1" t="n">
        <f aca="false">ROUNDDOWN(ROUNDDOWN($A$1/$A$2,2)/A822,2)</f>
        <v>0.07</v>
      </c>
      <c r="K822" s="1" t="n">
        <f aca="false">ROUNDDOWN(ROUNDDOWN(ROUNDDOWN($A$1,2)/$A$2,2)/A822,2)</f>
        <v>0.07</v>
      </c>
      <c r="L822" s="1" t="str">
        <f aca="false">IF(B822=C822,"○","■")</f>
        <v>○</v>
      </c>
      <c r="M822" s="1" t="str">
        <f aca="false">IF(7=COUNTIF(E822:K822,D822),"○","■")</f>
        <v>○</v>
      </c>
    </row>
    <row r="823" customFormat="false" ht="15" hidden="false" customHeight="false" outlineLevel="0" collapsed="false">
      <c r="A823" s="1" t="n">
        <f aca="false">A822+1</f>
        <v>820</v>
      </c>
      <c r="B823" s="1" t="n">
        <f aca="false">ROUNDDOWN($A$1/A823,2)</f>
        <v>0.15</v>
      </c>
      <c r="C823" s="1" t="n">
        <f aca="false">ROUNDDOWN(ROUNDDOWN($A$1,2)/A823,2)</f>
        <v>0.15</v>
      </c>
      <c r="D823" s="1" t="n">
        <f aca="false">ROUNDDOWN($A$1/A823/$A$2,2)</f>
        <v>0.07</v>
      </c>
      <c r="E823" s="1" t="n">
        <f aca="false">ROUNDDOWN(ROUNDDOWN($A$1,2)/A823/$A$2,2)</f>
        <v>0.07</v>
      </c>
      <c r="F823" s="1" t="n">
        <f aca="false">ROUNDDOWN(ROUNDDOWN($A$1/A823,2)/$A$2,2)</f>
        <v>0.07</v>
      </c>
      <c r="G823" s="1" t="n">
        <f aca="false">ROUNDDOWN(ROUNDDOWN(ROUNDDOWN($A$1,2)/A823,2)/$A$2,2)</f>
        <v>0.07</v>
      </c>
      <c r="H823" s="1" t="n">
        <f aca="false">ROUNDDOWN($A$1/$A$2/A823,2)</f>
        <v>0.07</v>
      </c>
      <c r="I823" s="1" t="n">
        <f aca="false">ROUNDDOWN(ROUNDDOWN($A$1,2)/$A$2/A823,2)</f>
        <v>0.07</v>
      </c>
      <c r="J823" s="1" t="n">
        <f aca="false">ROUNDDOWN(ROUNDDOWN($A$1/$A$2,2)/A823,2)</f>
        <v>0.07</v>
      </c>
      <c r="K823" s="1" t="n">
        <f aca="false">ROUNDDOWN(ROUNDDOWN(ROUNDDOWN($A$1,2)/$A$2,2)/A823,2)</f>
        <v>0.07</v>
      </c>
      <c r="L823" s="1" t="str">
        <f aca="false">IF(B823=C823,"○","■")</f>
        <v>○</v>
      </c>
      <c r="M823" s="1" t="str">
        <f aca="false">IF(7=COUNTIF(E823:K823,D823),"○","■")</f>
        <v>○</v>
      </c>
    </row>
    <row r="824" customFormat="false" ht="15" hidden="false" customHeight="false" outlineLevel="0" collapsed="false">
      <c r="A824" s="1" t="n">
        <f aca="false">A823+1</f>
        <v>821</v>
      </c>
      <c r="B824" s="1" t="n">
        <f aca="false">ROUNDDOWN($A$1/A824,2)</f>
        <v>0.15</v>
      </c>
      <c r="C824" s="1" t="n">
        <f aca="false">ROUNDDOWN(ROUNDDOWN($A$1,2)/A824,2)</f>
        <v>0.15</v>
      </c>
      <c r="D824" s="1" t="n">
        <f aca="false">ROUNDDOWN($A$1/A824/$A$2,2)</f>
        <v>0.07</v>
      </c>
      <c r="E824" s="1" t="n">
        <f aca="false">ROUNDDOWN(ROUNDDOWN($A$1,2)/A824/$A$2,2)</f>
        <v>0.07</v>
      </c>
      <c r="F824" s="1" t="n">
        <f aca="false">ROUNDDOWN(ROUNDDOWN($A$1/A824,2)/$A$2,2)</f>
        <v>0.07</v>
      </c>
      <c r="G824" s="1" t="n">
        <f aca="false">ROUNDDOWN(ROUNDDOWN(ROUNDDOWN($A$1,2)/A824,2)/$A$2,2)</f>
        <v>0.07</v>
      </c>
      <c r="H824" s="1" t="n">
        <f aca="false">ROUNDDOWN($A$1/$A$2/A824,2)</f>
        <v>0.07</v>
      </c>
      <c r="I824" s="1" t="n">
        <f aca="false">ROUNDDOWN(ROUNDDOWN($A$1,2)/$A$2/A824,2)</f>
        <v>0.07</v>
      </c>
      <c r="J824" s="1" t="n">
        <f aca="false">ROUNDDOWN(ROUNDDOWN($A$1/$A$2,2)/A824,2)</f>
        <v>0.07</v>
      </c>
      <c r="K824" s="1" t="n">
        <f aca="false">ROUNDDOWN(ROUNDDOWN(ROUNDDOWN($A$1,2)/$A$2,2)/A824,2)</f>
        <v>0.07</v>
      </c>
      <c r="L824" s="1" t="str">
        <f aca="false">IF(B824=C824,"○","■")</f>
        <v>○</v>
      </c>
      <c r="M824" s="1" t="str">
        <f aca="false">IF(7=COUNTIF(E824:K824,D824),"○","■")</f>
        <v>○</v>
      </c>
    </row>
    <row r="825" customFormat="false" ht="15" hidden="false" customHeight="false" outlineLevel="0" collapsed="false">
      <c r="A825" s="1" t="n">
        <f aca="false">A824+1</f>
        <v>822</v>
      </c>
      <c r="B825" s="1" t="n">
        <f aca="false">ROUNDDOWN($A$1/A825,2)</f>
        <v>0.15</v>
      </c>
      <c r="C825" s="1" t="n">
        <f aca="false">ROUNDDOWN(ROUNDDOWN($A$1,2)/A825,2)</f>
        <v>0.15</v>
      </c>
      <c r="D825" s="1" t="n">
        <f aca="false">ROUNDDOWN($A$1/A825/$A$2,2)</f>
        <v>0.07</v>
      </c>
      <c r="E825" s="1" t="n">
        <f aca="false">ROUNDDOWN(ROUNDDOWN($A$1,2)/A825/$A$2,2)</f>
        <v>0.07</v>
      </c>
      <c r="F825" s="1" t="n">
        <f aca="false">ROUNDDOWN(ROUNDDOWN($A$1/A825,2)/$A$2,2)</f>
        <v>0.07</v>
      </c>
      <c r="G825" s="1" t="n">
        <f aca="false">ROUNDDOWN(ROUNDDOWN(ROUNDDOWN($A$1,2)/A825,2)/$A$2,2)</f>
        <v>0.07</v>
      </c>
      <c r="H825" s="1" t="n">
        <f aca="false">ROUNDDOWN($A$1/$A$2/A825,2)</f>
        <v>0.07</v>
      </c>
      <c r="I825" s="1" t="n">
        <f aca="false">ROUNDDOWN(ROUNDDOWN($A$1,2)/$A$2/A825,2)</f>
        <v>0.07</v>
      </c>
      <c r="J825" s="1" t="n">
        <f aca="false">ROUNDDOWN(ROUNDDOWN($A$1/$A$2,2)/A825,2)</f>
        <v>0.07</v>
      </c>
      <c r="K825" s="1" t="n">
        <f aca="false">ROUNDDOWN(ROUNDDOWN(ROUNDDOWN($A$1,2)/$A$2,2)/A825,2)</f>
        <v>0.07</v>
      </c>
      <c r="L825" s="1" t="str">
        <f aca="false">IF(B825=C825,"○","■")</f>
        <v>○</v>
      </c>
      <c r="M825" s="1" t="str">
        <f aca="false">IF(7=COUNTIF(E825:K825,D825),"○","■")</f>
        <v>○</v>
      </c>
    </row>
    <row r="826" customFormat="false" ht="15" hidden="false" customHeight="false" outlineLevel="0" collapsed="false">
      <c r="A826" s="1" t="n">
        <f aca="false">A825+1</f>
        <v>823</v>
      </c>
      <c r="B826" s="1" t="n">
        <f aca="false">ROUNDDOWN($A$1/A826,2)</f>
        <v>0.15</v>
      </c>
      <c r="C826" s="1" t="n">
        <f aca="false">ROUNDDOWN(ROUNDDOWN($A$1,2)/A826,2)</f>
        <v>0.15</v>
      </c>
      <c r="D826" s="1" t="n">
        <f aca="false">ROUNDDOWN($A$1/A826/$A$2,2)</f>
        <v>0.07</v>
      </c>
      <c r="E826" s="1" t="n">
        <f aca="false">ROUNDDOWN(ROUNDDOWN($A$1,2)/A826/$A$2,2)</f>
        <v>0.07</v>
      </c>
      <c r="F826" s="1" t="n">
        <f aca="false">ROUNDDOWN(ROUNDDOWN($A$1/A826,2)/$A$2,2)</f>
        <v>0.07</v>
      </c>
      <c r="G826" s="1" t="n">
        <f aca="false">ROUNDDOWN(ROUNDDOWN(ROUNDDOWN($A$1,2)/A826,2)/$A$2,2)</f>
        <v>0.07</v>
      </c>
      <c r="H826" s="1" t="n">
        <f aca="false">ROUNDDOWN($A$1/$A$2/A826,2)</f>
        <v>0.07</v>
      </c>
      <c r="I826" s="1" t="n">
        <f aca="false">ROUNDDOWN(ROUNDDOWN($A$1,2)/$A$2/A826,2)</f>
        <v>0.07</v>
      </c>
      <c r="J826" s="1" t="n">
        <f aca="false">ROUNDDOWN(ROUNDDOWN($A$1/$A$2,2)/A826,2)</f>
        <v>0.07</v>
      </c>
      <c r="K826" s="1" t="n">
        <f aca="false">ROUNDDOWN(ROUNDDOWN(ROUNDDOWN($A$1,2)/$A$2,2)/A826,2)</f>
        <v>0.07</v>
      </c>
      <c r="L826" s="1" t="str">
        <f aca="false">IF(B826=C826,"○","■")</f>
        <v>○</v>
      </c>
      <c r="M826" s="1" t="str">
        <f aca="false">IF(7=COUNTIF(E826:K826,D826),"○","■")</f>
        <v>○</v>
      </c>
    </row>
    <row r="827" customFormat="false" ht="15" hidden="false" customHeight="false" outlineLevel="0" collapsed="false">
      <c r="A827" s="1" t="n">
        <f aca="false">A826+1</f>
        <v>824</v>
      </c>
      <c r="B827" s="1" t="n">
        <f aca="false">ROUNDDOWN($A$1/A827,2)</f>
        <v>0.15</v>
      </c>
      <c r="C827" s="1" t="n">
        <f aca="false">ROUNDDOWN(ROUNDDOWN($A$1,2)/A827,2)</f>
        <v>0.15</v>
      </c>
      <c r="D827" s="1" t="n">
        <f aca="false">ROUNDDOWN($A$1/A827/$A$2,2)</f>
        <v>0.07</v>
      </c>
      <c r="E827" s="1" t="n">
        <f aca="false">ROUNDDOWN(ROUNDDOWN($A$1,2)/A827/$A$2,2)</f>
        <v>0.07</v>
      </c>
      <c r="F827" s="1" t="n">
        <f aca="false">ROUNDDOWN(ROUNDDOWN($A$1/A827,2)/$A$2,2)</f>
        <v>0.07</v>
      </c>
      <c r="G827" s="1" t="n">
        <f aca="false">ROUNDDOWN(ROUNDDOWN(ROUNDDOWN($A$1,2)/A827,2)/$A$2,2)</f>
        <v>0.07</v>
      </c>
      <c r="H827" s="1" t="n">
        <f aca="false">ROUNDDOWN($A$1/$A$2/A827,2)</f>
        <v>0.07</v>
      </c>
      <c r="I827" s="1" t="n">
        <f aca="false">ROUNDDOWN(ROUNDDOWN($A$1,2)/$A$2/A827,2)</f>
        <v>0.07</v>
      </c>
      <c r="J827" s="1" t="n">
        <f aca="false">ROUNDDOWN(ROUNDDOWN($A$1/$A$2,2)/A827,2)</f>
        <v>0.07</v>
      </c>
      <c r="K827" s="1" t="n">
        <f aca="false">ROUNDDOWN(ROUNDDOWN(ROUNDDOWN($A$1,2)/$A$2,2)/A827,2)</f>
        <v>0.07</v>
      </c>
      <c r="L827" s="1" t="str">
        <f aca="false">IF(B827=C827,"○","■")</f>
        <v>○</v>
      </c>
      <c r="M827" s="1" t="str">
        <f aca="false">IF(7=COUNTIF(E827:K827,D827),"○","■")</f>
        <v>○</v>
      </c>
    </row>
    <row r="828" customFormat="false" ht="15" hidden="false" customHeight="false" outlineLevel="0" collapsed="false">
      <c r="A828" s="1" t="n">
        <f aca="false">A827+1</f>
        <v>825</v>
      </c>
      <c r="B828" s="1" t="n">
        <f aca="false">ROUNDDOWN($A$1/A828,2)</f>
        <v>0.15</v>
      </c>
      <c r="C828" s="1" t="n">
        <f aca="false">ROUNDDOWN(ROUNDDOWN($A$1,2)/A828,2)</f>
        <v>0.15</v>
      </c>
      <c r="D828" s="1" t="n">
        <f aca="false">ROUNDDOWN($A$1/A828/$A$2,2)</f>
        <v>0.07</v>
      </c>
      <c r="E828" s="1" t="n">
        <f aca="false">ROUNDDOWN(ROUNDDOWN($A$1,2)/A828/$A$2,2)</f>
        <v>0.07</v>
      </c>
      <c r="F828" s="1" t="n">
        <f aca="false">ROUNDDOWN(ROUNDDOWN($A$1/A828,2)/$A$2,2)</f>
        <v>0.07</v>
      </c>
      <c r="G828" s="1" t="n">
        <f aca="false">ROUNDDOWN(ROUNDDOWN(ROUNDDOWN($A$1,2)/A828,2)/$A$2,2)</f>
        <v>0.07</v>
      </c>
      <c r="H828" s="1" t="n">
        <f aca="false">ROUNDDOWN($A$1/$A$2/A828,2)</f>
        <v>0.07</v>
      </c>
      <c r="I828" s="1" t="n">
        <f aca="false">ROUNDDOWN(ROUNDDOWN($A$1,2)/$A$2/A828,2)</f>
        <v>0.07</v>
      </c>
      <c r="J828" s="1" t="n">
        <f aca="false">ROUNDDOWN(ROUNDDOWN($A$1/$A$2,2)/A828,2)</f>
        <v>0.07</v>
      </c>
      <c r="K828" s="1" t="n">
        <f aca="false">ROUNDDOWN(ROUNDDOWN(ROUNDDOWN($A$1,2)/$A$2,2)/A828,2)</f>
        <v>0.07</v>
      </c>
      <c r="L828" s="1" t="str">
        <f aca="false">IF(B828=C828,"○","■")</f>
        <v>○</v>
      </c>
      <c r="M828" s="1" t="str">
        <f aca="false">IF(7=COUNTIF(E828:K828,D828),"○","■")</f>
        <v>○</v>
      </c>
    </row>
    <row r="829" customFormat="false" ht="15" hidden="false" customHeight="false" outlineLevel="0" collapsed="false">
      <c r="A829" s="1" t="n">
        <f aca="false">A828+1</f>
        <v>826</v>
      </c>
      <c r="B829" s="1" t="n">
        <f aca="false">ROUNDDOWN($A$1/A829,2)</f>
        <v>0.15</v>
      </c>
      <c r="C829" s="1" t="n">
        <f aca="false">ROUNDDOWN(ROUNDDOWN($A$1,2)/A829,2)</f>
        <v>0.15</v>
      </c>
      <c r="D829" s="1" t="n">
        <f aca="false">ROUNDDOWN($A$1/A829/$A$2,2)</f>
        <v>0.07</v>
      </c>
      <c r="E829" s="1" t="n">
        <f aca="false">ROUNDDOWN(ROUNDDOWN($A$1,2)/A829/$A$2,2)</f>
        <v>0.07</v>
      </c>
      <c r="F829" s="1" t="n">
        <f aca="false">ROUNDDOWN(ROUNDDOWN($A$1/A829,2)/$A$2,2)</f>
        <v>0.07</v>
      </c>
      <c r="G829" s="1" t="n">
        <f aca="false">ROUNDDOWN(ROUNDDOWN(ROUNDDOWN($A$1,2)/A829,2)/$A$2,2)</f>
        <v>0.07</v>
      </c>
      <c r="H829" s="1" t="n">
        <f aca="false">ROUNDDOWN($A$1/$A$2/A829,2)</f>
        <v>0.07</v>
      </c>
      <c r="I829" s="1" t="n">
        <f aca="false">ROUNDDOWN(ROUNDDOWN($A$1,2)/$A$2/A829,2)</f>
        <v>0.07</v>
      </c>
      <c r="J829" s="1" t="n">
        <f aca="false">ROUNDDOWN(ROUNDDOWN($A$1/$A$2,2)/A829,2)</f>
        <v>0.07</v>
      </c>
      <c r="K829" s="1" t="n">
        <f aca="false">ROUNDDOWN(ROUNDDOWN(ROUNDDOWN($A$1,2)/$A$2,2)/A829,2)</f>
        <v>0.07</v>
      </c>
      <c r="L829" s="1" t="str">
        <f aca="false">IF(B829=C829,"○","■")</f>
        <v>○</v>
      </c>
      <c r="M829" s="1" t="str">
        <f aca="false">IF(7=COUNTIF(E829:K829,D829),"○","■")</f>
        <v>○</v>
      </c>
    </row>
    <row r="830" customFormat="false" ht="15" hidden="false" customHeight="false" outlineLevel="0" collapsed="false">
      <c r="A830" s="1" t="n">
        <f aca="false">A829+1</f>
        <v>827</v>
      </c>
      <c r="B830" s="1" t="n">
        <f aca="false">ROUNDDOWN($A$1/A830,2)</f>
        <v>0.15</v>
      </c>
      <c r="C830" s="1" t="n">
        <f aca="false">ROUNDDOWN(ROUNDDOWN($A$1,2)/A830,2)</f>
        <v>0.15</v>
      </c>
      <c r="D830" s="1" t="n">
        <f aca="false">ROUNDDOWN($A$1/A830/$A$2,2)</f>
        <v>0.07</v>
      </c>
      <c r="E830" s="1" t="n">
        <f aca="false">ROUNDDOWN(ROUNDDOWN($A$1,2)/A830/$A$2,2)</f>
        <v>0.07</v>
      </c>
      <c r="F830" s="1" t="n">
        <f aca="false">ROUNDDOWN(ROUNDDOWN($A$1/A830,2)/$A$2,2)</f>
        <v>0.07</v>
      </c>
      <c r="G830" s="1" t="n">
        <f aca="false">ROUNDDOWN(ROUNDDOWN(ROUNDDOWN($A$1,2)/A830,2)/$A$2,2)</f>
        <v>0.07</v>
      </c>
      <c r="H830" s="1" t="n">
        <f aca="false">ROUNDDOWN($A$1/$A$2/A830,2)</f>
        <v>0.07</v>
      </c>
      <c r="I830" s="1" t="n">
        <f aca="false">ROUNDDOWN(ROUNDDOWN($A$1,2)/$A$2/A830,2)</f>
        <v>0.07</v>
      </c>
      <c r="J830" s="1" t="n">
        <f aca="false">ROUNDDOWN(ROUNDDOWN($A$1/$A$2,2)/A830,2)</f>
        <v>0.07</v>
      </c>
      <c r="K830" s="1" t="n">
        <f aca="false">ROUNDDOWN(ROUNDDOWN(ROUNDDOWN($A$1,2)/$A$2,2)/A830,2)</f>
        <v>0.07</v>
      </c>
      <c r="L830" s="1" t="str">
        <f aca="false">IF(B830=C830,"○","■")</f>
        <v>○</v>
      </c>
      <c r="M830" s="1" t="str">
        <f aca="false">IF(7=COUNTIF(E830:K830,D830),"○","■")</f>
        <v>○</v>
      </c>
    </row>
    <row r="831" customFormat="false" ht="15" hidden="false" customHeight="false" outlineLevel="0" collapsed="false">
      <c r="A831" s="1" t="n">
        <f aca="false">A830+1</f>
        <v>828</v>
      </c>
      <c r="B831" s="1" t="n">
        <f aca="false">ROUNDDOWN($A$1/A831,2)</f>
        <v>0.15</v>
      </c>
      <c r="C831" s="1" t="n">
        <f aca="false">ROUNDDOWN(ROUNDDOWN($A$1,2)/A831,2)</f>
        <v>0.15</v>
      </c>
      <c r="D831" s="1" t="n">
        <f aca="false">ROUNDDOWN($A$1/A831/$A$2,2)</f>
        <v>0.07</v>
      </c>
      <c r="E831" s="1" t="n">
        <f aca="false">ROUNDDOWN(ROUNDDOWN($A$1,2)/A831/$A$2,2)</f>
        <v>0.07</v>
      </c>
      <c r="F831" s="1" t="n">
        <f aca="false">ROUNDDOWN(ROUNDDOWN($A$1/A831,2)/$A$2,2)</f>
        <v>0.07</v>
      </c>
      <c r="G831" s="1" t="n">
        <f aca="false">ROUNDDOWN(ROUNDDOWN(ROUNDDOWN($A$1,2)/A831,2)/$A$2,2)</f>
        <v>0.07</v>
      </c>
      <c r="H831" s="1" t="n">
        <f aca="false">ROUNDDOWN($A$1/$A$2/A831,2)</f>
        <v>0.07</v>
      </c>
      <c r="I831" s="1" t="n">
        <f aca="false">ROUNDDOWN(ROUNDDOWN($A$1,2)/$A$2/A831,2)</f>
        <v>0.07</v>
      </c>
      <c r="J831" s="1" t="n">
        <f aca="false">ROUNDDOWN(ROUNDDOWN($A$1/$A$2,2)/A831,2)</f>
        <v>0.07</v>
      </c>
      <c r="K831" s="1" t="n">
        <f aca="false">ROUNDDOWN(ROUNDDOWN(ROUNDDOWN($A$1,2)/$A$2,2)/A831,2)</f>
        <v>0.07</v>
      </c>
      <c r="L831" s="1" t="str">
        <f aca="false">IF(B831=C831,"○","■")</f>
        <v>○</v>
      </c>
      <c r="M831" s="1" t="str">
        <f aca="false">IF(7=COUNTIF(E831:K831,D831),"○","■")</f>
        <v>○</v>
      </c>
    </row>
    <row r="832" customFormat="false" ht="15" hidden="false" customHeight="false" outlineLevel="0" collapsed="false">
      <c r="A832" s="1" t="n">
        <f aca="false">A831+1</f>
        <v>829</v>
      </c>
      <c r="B832" s="1" t="n">
        <f aca="false">ROUNDDOWN($A$1/A832,2)</f>
        <v>0.15</v>
      </c>
      <c r="C832" s="1" t="n">
        <f aca="false">ROUNDDOWN(ROUNDDOWN($A$1,2)/A832,2)</f>
        <v>0.15</v>
      </c>
      <c r="D832" s="1" t="n">
        <f aca="false">ROUNDDOWN($A$1/A832/$A$2,2)</f>
        <v>0.07</v>
      </c>
      <c r="E832" s="1" t="n">
        <f aca="false">ROUNDDOWN(ROUNDDOWN($A$1,2)/A832/$A$2,2)</f>
        <v>0.07</v>
      </c>
      <c r="F832" s="1" t="n">
        <f aca="false">ROUNDDOWN(ROUNDDOWN($A$1/A832,2)/$A$2,2)</f>
        <v>0.07</v>
      </c>
      <c r="G832" s="1" t="n">
        <f aca="false">ROUNDDOWN(ROUNDDOWN(ROUNDDOWN($A$1,2)/A832,2)/$A$2,2)</f>
        <v>0.07</v>
      </c>
      <c r="H832" s="1" t="n">
        <f aca="false">ROUNDDOWN($A$1/$A$2/A832,2)</f>
        <v>0.07</v>
      </c>
      <c r="I832" s="1" t="n">
        <f aca="false">ROUNDDOWN(ROUNDDOWN($A$1,2)/$A$2/A832,2)</f>
        <v>0.07</v>
      </c>
      <c r="J832" s="1" t="n">
        <f aca="false">ROUNDDOWN(ROUNDDOWN($A$1/$A$2,2)/A832,2)</f>
        <v>0.07</v>
      </c>
      <c r="K832" s="1" t="n">
        <f aca="false">ROUNDDOWN(ROUNDDOWN(ROUNDDOWN($A$1,2)/$A$2,2)/A832,2)</f>
        <v>0.07</v>
      </c>
      <c r="L832" s="1" t="str">
        <f aca="false">IF(B832=C832,"○","■")</f>
        <v>○</v>
      </c>
      <c r="M832" s="1" t="str">
        <f aca="false">IF(7=COUNTIF(E832:K832,D832),"○","■")</f>
        <v>○</v>
      </c>
    </row>
    <row r="833" customFormat="false" ht="15" hidden="false" customHeight="false" outlineLevel="0" collapsed="false">
      <c r="A833" s="1" t="n">
        <f aca="false">A832+1</f>
        <v>830</v>
      </c>
      <c r="B833" s="1" t="n">
        <f aca="false">ROUNDDOWN($A$1/A833,2)</f>
        <v>0.15</v>
      </c>
      <c r="C833" s="1" t="n">
        <f aca="false">ROUNDDOWN(ROUNDDOWN($A$1,2)/A833,2)</f>
        <v>0.15</v>
      </c>
      <c r="D833" s="1" t="n">
        <f aca="false">ROUNDDOWN($A$1/A833/$A$2,2)</f>
        <v>0.07</v>
      </c>
      <c r="E833" s="1" t="n">
        <f aca="false">ROUNDDOWN(ROUNDDOWN($A$1,2)/A833/$A$2,2)</f>
        <v>0.07</v>
      </c>
      <c r="F833" s="1" t="n">
        <f aca="false">ROUNDDOWN(ROUNDDOWN($A$1/A833,2)/$A$2,2)</f>
        <v>0.07</v>
      </c>
      <c r="G833" s="1" t="n">
        <f aca="false">ROUNDDOWN(ROUNDDOWN(ROUNDDOWN($A$1,2)/A833,2)/$A$2,2)</f>
        <v>0.07</v>
      </c>
      <c r="H833" s="1" t="n">
        <f aca="false">ROUNDDOWN($A$1/$A$2/A833,2)</f>
        <v>0.07</v>
      </c>
      <c r="I833" s="1" t="n">
        <f aca="false">ROUNDDOWN(ROUNDDOWN($A$1,2)/$A$2/A833,2)</f>
        <v>0.07</v>
      </c>
      <c r="J833" s="1" t="n">
        <f aca="false">ROUNDDOWN(ROUNDDOWN($A$1/$A$2,2)/A833,2)</f>
        <v>0.07</v>
      </c>
      <c r="K833" s="1" t="n">
        <f aca="false">ROUNDDOWN(ROUNDDOWN(ROUNDDOWN($A$1,2)/$A$2,2)/A833,2)</f>
        <v>0.07</v>
      </c>
      <c r="L833" s="1" t="str">
        <f aca="false">IF(B833=C833,"○","■")</f>
        <v>○</v>
      </c>
      <c r="M833" s="1" t="str">
        <f aca="false">IF(7=COUNTIF(E833:K833,D833),"○","■")</f>
        <v>○</v>
      </c>
    </row>
    <row r="834" customFormat="false" ht="15" hidden="false" customHeight="false" outlineLevel="0" collapsed="false">
      <c r="A834" s="1" t="n">
        <f aca="false">A833+1</f>
        <v>831</v>
      </c>
      <c r="B834" s="1" t="n">
        <f aca="false">ROUNDDOWN($A$1/A834,2)</f>
        <v>0.15</v>
      </c>
      <c r="C834" s="1" t="n">
        <f aca="false">ROUNDDOWN(ROUNDDOWN($A$1,2)/A834,2)</f>
        <v>0.15</v>
      </c>
      <c r="D834" s="1" t="n">
        <f aca="false">ROUNDDOWN($A$1/A834/$A$2,2)</f>
        <v>0.07</v>
      </c>
      <c r="E834" s="1" t="n">
        <f aca="false">ROUNDDOWN(ROUNDDOWN($A$1,2)/A834/$A$2,2)</f>
        <v>0.07</v>
      </c>
      <c r="F834" s="1" t="n">
        <f aca="false">ROUNDDOWN(ROUNDDOWN($A$1/A834,2)/$A$2,2)</f>
        <v>0.07</v>
      </c>
      <c r="G834" s="1" t="n">
        <f aca="false">ROUNDDOWN(ROUNDDOWN(ROUNDDOWN($A$1,2)/A834,2)/$A$2,2)</f>
        <v>0.07</v>
      </c>
      <c r="H834" s="1" t="n">
        <f aca="false">ROUNDDOWN($A$1/$A$2/A834,2)</f>
        <v>0.07</v>
      </c>
      <c r="I834" s="1" t="n">
        <f aca="false">ROUNDDOWN(ROUNDDOWN($A$1,2)/$A$2/A834,2)</f>
        <v>0.07</v>
      </c>
      <c r="J834" s="1" t="n">
        <f aca="false">ROUNDDOWN(ROUNDDOWN($A$1/$A$2,2)/A834,2)</f>
        <v>0.07</v>
      </c>
      <c r="K834" s="1" t="n">
        <f aca="false">ROUNDDOWN(ROUNDDOWN(ROUNDDOWN($A$1,2)/$A$2,2)/A834,2)</f>
        <v>0.07</v>
      </c>
      <c r="L834" s="1" t="str">
        <f aca="false">IF(B834=C834,"○","■")</f>
        <v>○</v>
      </c>
      <c r="M834" s="1" t="str">
        <f aca="false">IF(7=COUNTIF(E834:K834,D834),"○","■")</f>
        <v>○</v>
      </c>
    </row>
    <row r="835" customFormat="false" ht="15" hidden="false" customHeight="false" outlineLevel="0" collapsed="false">
      <c r="A835" s="1" t="n">
        <f aca="false">A834+1</f>
        <v>832</v>
      </c>
      <c r="B835" s="1" t="n">
        <f aca="false">ROUNDDOWN($A$1/A835,2)</f>
        <v>0.15</v>
      </c>
      <c r="C835" s="1" t="n">
        <f aca="false">ROUNDDOWN(ROUNDDOWN($A$1,2)/A835,2)</f>
        <v>0.15</v>
      </c>
      <c r="D835" s="1" t="n">
        <f aca="false">ROUNDDOWN($A$1/A835/$A$2,2)</f>
        <v>0.07</v>
      </c>
      <c r="E835" s="1" t="n">
        <f aca="false">ROUNDDOWN(ROUNDDOWN($A$1,2)/A835/$A$2,2)</f>
        <v>0.07</v>
      </c>
      <c r="F835" s="1" t="n">
        <f aca="false">ROUNDDOWN(ROUNDDOWN($A$1/A835,2)/$A$2,2)</f>
        <v>0.07</v>
      </c>
      <c r="G835" s="1" t="n">
        <f aca="false">ROUNDDOWN(ROUNDDOWN(ROUNDDOWN($A$1,2)/A835,2)/$A$2,2)</f>
        <v>0.07</v>
      </c>
      <c r="H835" s="1" t="n">
        <f aca="false">ROUNDDOWN($A$1/$A$2/A835,2)</f>
        <v>0.07</v>
      </c>
      <c r="I835" s="1" t="n">
        <f aca="false">ROUNDDOWN(ROUNDDOWN($A$1,2)/$A$2/A835,2)</f>
        <v>0.07</v>
      </c>
      <c r="J835" s="1" t="n">
        <f aca="false">ROUNDDOWN(ROUNDDOWN($A$1/$A$2,2)/A835,2)</f>
        <v>0.07</v>
      </c>
      <c r="K835" s="1" t="n">
        <f aca="false">ROUNDDOWN(ROUNDDOWN(ROUNDDOWN($A$1,2)/$A$2,2)/A835,2)</f>
        <v>0.07</v>
      </c>
      <c r="L835" s="1" t="str">
        <f aca="false">IF(B835=C835,"○","■")</f>
        <v>○</v>
      </c>
      <c r="M835" s="1" t="str">
        <f aca="false">IF(7=COUNTIF(E835:K835,D835),"○","■")</f>
        <v>○</v>
      </c>
    </row>
    <row r="836" customFormat="false" ht="15" hidden="false" customHeight="false" outlineLevel="0" collapsed="false">
      <c r="A836" s="1" t="n">
        <f aca="false">A835+1</f>
        <v>833</v>
      </c>
      <c r="B836" s="1" t="n">
        <f aca="false">ROUNDDOWN($A$1/A836,2)</f>
        <v>0.15</v>
      </c>
      <c r="C836" s="1" t="n">
        <f aca="false">ROUNDDOWN(ROUNDDOWN($A$1,2)/A836,2)</f>
        <v>0.15</v>
      </c>
      <c r="D836" s="1" t="n">
        <f aca="false">ROUNDDOWN($A$1/A836/$A$2,2)</f>
        <v>0.07</v>
      </c>
      <c r="E836" s="1" t="n">
        <f aca="false">ROUNDDOWN(ROUNDDOWN($A$1,2)/A836/$A$2,2)</f>
        <v>0.07</v>
      </c>
      <c r="F836" s="1" t="n">
        <f aca="false">ROUNDDOWN(ROUNDDOWN($A$1/A836,2)/$A$2,2)</f>
        <v>0.07</v>
      </c>
      <c r="G836" s="1" t="n">
        <f aca="false">ROUNDDOWN(ROUNDDOWN(ROUNDDOWN($A$1,2)/A836,2)/$A$2,2)</f>
        <v>0.07</v>
      </c>
      <c r="H836" s="1" t="n">
        <f aca="false">ROUNDDOWN($A$1/$A$2/A836,2)</f>
        <v>0.07</v>
      </c>
      <c r="I836" s="1" t="n">
        <f aca="false">ROUNDDOWN(ROUNDDOWN($A$1,2)/$A$2/A836,2)</f>
        <v>0.07</v>
      </c>
      <c r="J836" s="1" t="n">
        <f aca="false">ROUNDDOWN(ROUNDDOWN($A$1/$A$2,2)/A836,2)</f>
        <v>0.07</v>
      </c>
      <c r="K836" s="1" t="n">
        <f aca="false">ROUNDDOWN(ROUNDDOWN(ROUNDDOWN($A$1,2)/$A$2,2)/A836,2)</f>
        <v>0.07</v>
      </c>
      <c r="L836" s="1" t="str">
        <f aca="false">IF(B836=C836,"○","■")</f>
        <v>○</v>
      </c>
      <c r="M836" s="1" t="str">
        <f aca="false">IF(7=COUNTIF(E836:K836,D836),"○","■")</f>
        <v>○</v>
      </c>
    </row>
    <row r="837" customFormat="false" ht="15" hidden="false" customHeight="false" outlineLevel="0" collapsed="false">
      <c r="A837" s="1" t="n">
        <f aca="false">A836+1</f>
        <v>834</v>
      </c>
      <c r="B837" s="1" t="n">
        <f aca="false">ROUNDDOWN($A$1/A837,2)</f>
        <v>0.15</v>
      </c>
      <c r="C837" s="1" t="n">
        <f aca="false">ROUNDDOWN(ROUNDDOWN($A$1,2)/A837,2)</f>
        <v>0.15</v>
      </c>
      <c r="D837" s="1" t="n">
        <f aca="false">ROUNDDOWN($A$1/A837/$A$2,2)</f>
        <v>0.07</v>
      </c>
      <c r="E837" s="1" t="n">
        <f aca="false">ROUNDDOWN(ROUNDDOWN($A$1,2)/A837/$A$2,2)</f>
        <v>0.07</v>
      </c>
      <c r="F837" s="1" t="n">
        <f aca="false">ROUNDDOWN(ROUNDDOWN($A$1/A837,2)/$A$2,2)</f>
        <v>0.07</v>
      </c>
      <c r="G837" s="1" t="n">
        <f aca="false">ROUNDDOWN(ROUNDDOWN(ROUNDDOWN($A$1,2)/A837,2)/$A$2,2)</f>
        <v>0.07</v>
      </c>
      <c r="H837" s="1" t="n">
        <f aca="false">ROUNDDOWN($A$1/$A$2/A837,2)</f>
        <v>0.07</v>
      </c>
      <c r="I837" s="1" t="n">
        <f aca="false">ROUNDDOWN(ROUNDDOWN($A$1,2)/$A$2/A837,2)</f>
        <v>0.07</v>
      </c>
      <c r="J837" s="1" t="n">
        <f aca="false">ROUNDDOWN(ROUNDDOWN($A$1/$A$2,2)/A837,2)</f>
        <v>0.07</v>
      </c>
      <c r="K837" s="1" t="n">
        <f aca="false">ROUNDDOWN(ROUNDDOWN(ROUNDDOWN($A$1,2)/$A$2,2)/A837,2)</f>
        <v>0.07</v>
      </c>
      <c r="L837" s="1" t="str">
        <f aca="false">IF(B837=C837,"○","■")</f>
        <v>○</v>
      </c>
      <c r="M837" s="1" t="str">
        <f aca="false">IF(7=COUNTIF(E837:K837,D837),"○","■")</f>
        <v>○</v>
      </c>
    </row>
    <row r="838" customFormat="false" ht="15" hidden="false" customHeight="false" outlineLevel="0" collapsed="false">
      <c r="A838" s="1" t="n">
        <f aca="false">A837+1</f>
        <v>835</v>
      </c>
      <c r="B838" s="1" t="n">
        <f aca="false">ROUNDDOWN($A$1/A838,2)</f>
        <v>0.15</v>
      </c>
      <c r="C838" s="1" t="n">
        <f aca="false">ROUNDDOWN(ROUNDDOWN($A$1,2)/A838,2)</f>
        <v>0.15</v>
      </c>
      <c r="D838" s="1" t="n">
        <f aca="false">ROUNDDOWN($A$1/A838/$A$2,2)</f>
        <v>0.07</v>
      </c>
      <c r="E838" s="1" t="n">
        <f aca="false">ROUNDDOWN(ROUNDDOWN($A$1,2)/A838/$A$2,2)</f>
        <v>0.07</v>
      </c>
      <c r="F838" s="1" t="n">
        <f aca="false">ROUNDDOWN(ROUNDDOWN($A$1/A838,2)/$A$2,2)</f>
        <v>0.07</v>
      </c>
      <c r="G838" s="1" t="n">
        <f aca="false">ROUNDDOWN(ROUNDDOWN(ROUNDDOWN($A$1,2)/A838,2)/$A$2,2)</f>
        <v>0.07</v>
      </c>
      <c r="H838" s="1" t="n">
        <f aca="false">ROUNDDOWN($A$1/$A$2/A838,2)</f>
        <v>0.07</v>
      </c>
      <c r="I838" s="1" t="n">
        <f aca="false">ROUNDDOWN(ROUNDDOWN($A$1,2)/$A$2/A838,2)</f>
        <v>0.07</v>
      </c>
      <c r="J838" s="1" t="n">
        <f aca="false">ROUNDDOWN(ROUNDDOWN($A$1/$A$2,2)/A838,2)</f>
        <v>0.07</v>
      </c>
      <c r="K838" s="1" t="n">
        <f aca="false">ROUNDDOWN(ROUNDDOWN(ROUNDDOWN($A$1,2)/$A$2,2)/A838,2)</f>
        <v>0.07</v>
      </c>
      <c r="L838" s="1" t="str">
        <f aca="false">IF(B838=C838,"○","■")</f>
        <v>○</v>
      </c>
      <c r="M838" s="1" t="str">
        <f aca="false">IF(7=COUNTIF(E838:K838,D838),"○","■")</f>
        <v>○</v>
      </c>
    </row>
    <row r="839" customFormat="false" ht="15" hidden="false" customHeight="false" outlineLevel="0" collapsed="false">
      <c r="A839" s="1" t="n">
        <f aca="false">A838+1</f>
        <v>836</v>
      </c>
      <c r="B839" s="1" t="n">
        <f aca="false">ROUNDDOWN($A$1/A839,2)</f>
        <v>0.15</v>
      </c>
      <c r="C839" s="1" t="n">
        <f aca="false">ROUNDDOWN(ROUNDDOWN($A$1,2)/A839,2)</f>
        <v>0.15</v>
      </c>
      <c r="D839" s="1" t="n">
        <f aca="false">ROUNDDOWN($A$1/A839/$A$2,2)</f>
        <v>0.07</v>
      </c>
      <c r="E839" s="1" t="n">
        <f aca="false">ROUNDDOWN(ROUNDDOWN($A$1,2)/A839/$A$2,2)</f>
        <v>0.07</v>
      </c>
      <c r="F839" s="1" t="n">
        <f aca="false">ROUNDDOWN(ROUNDDOWN($A$1/A839,2)/$A$2,2)</f>
        <v>0.07</v>
      </c>
      <c r="G839" s="1" t="n">
        <f aca="false">ROUNDDOWN(ROUNDDOWN(ROUNDDOWN($A$1,2)/A839,2)/$A$2,2)</f>
        <v>0.07</v>
      </c>
      <c r="H839" s="1" t="n">
        <f aca="false">ROUNDDOWN($A$1/$A$2/A839,2)</f>
        <v>0.07</v>
      </c>
      <c r="I839" s="1" t="n">
        <f aca="false">ROUNDDOWN(ROUNDDOWN($A$1,2)/$A$2/A839,2)</f>
        <v>0.07</v>
      </c>
      <c r="J839" s="1" t="n">
        <f aca="false">ROUNDDOWN(ROUNDDOWN($A$1/$A$2,2)/A839,2)</f>
        <v>0.07</v>
      </c>
      <c r="K839" s="1" t="n">
        <f aca="false">ROUNDDOWN(ROUNDDOWN(ROUNDDOWN($A$1,2)/$A$2,2)/A839,2)</f>
        <v>0.07</v>
      </c>
      <c r="L839" s="1" t="str">
        <f aca="false">IF(B839=C839,"○","■")</f>
        <v>○</v>
      </c>
      <c r="M839" s="1" t="str">
        <f aca="false">IF(7=COUNTIF(E839:K839,D839),"○","■")</f>
        <v>○</v>
      </c>
    </row>
    <row r="840" customFormat="false" ht="15" hidden="false" customHeight="false" outlineLevel="0" collapsed="false">
      <c r="A840" s="1" t="n">
        <f aca="false">A839+1</f>
        <v>837</v>
      </c>
      <c r="B840" s="1" t="n">
        <f aca="false">ROUNDDOWN($A$1/A840,2)</f>
        <v>0.15</v>
      </c>
      <c r="C840" s="1" t="n">
        <f aca="false">ROUNDDOWN(ROUNDDOWN($A$1,2)/A840,2)</f>
        <v>0.15</v>
      </c>
      <c r="D840" s="1" t="n">
        <f aca="false">ROUNDDOWN($A$1/A840/$A$2,2)</f>
        <v>0.07</v>
      </c>
      <c r="E840" s="1" t="n">
        <f aca="false">ROUNDDOWN(ROUNDDOWN($A$1,2)/A840/$A$2,2)</f>
        <v>0.07</v>
      </c>
      <c r="F840" s="1" t="n">
        <f aca="false">ROUNDDOWN(ROUNDDOWN($A$1/A840,2)/$A$2,2)</f>
        <v>0.07</v>
      </c>
      <c r="G840" s="1" t="n">
        <f aca="false">ROUNDDOWN(ROUNDDOWN(ROUNDDOWN($A$1,2)/A840,2)/$A$2,2)</f>
        <v>0.07</v>
      </c>
      <c r="H840" s="1" t="n">
        <f aca="false">ROUNDDOWN($A$1/$A$2/A840,2)</f>
        <v>0.07</v>
      </c>
      <c r="I840" s="1" t="n">
        <f aca="false">ROUNDDOWN(ROUNDDOWN($A$1,2)/$A$2/A840,2)</f>
        <v>0.07</v>
      </c>
      <c r="J840" s="1" t="n">
        <f aca="false">ROUNDDOWN(ROUNDDOWN($A$1/$A$2,2)/A840,2)</f>
        <v>0.07</v>
      </c>
      <c r="K840" s="1" t="n">
        <f aca="false">ROUNDDOWN(ROUNDDOWN(ROUNDDOWN($A$1,2)/$A$2,2)/A840,2)</f>
        <v>0.07</v>
      </c>
      <c r="L840" s="1" t="str">
        <f aca="false">IF(B840=C840,"○","■")</f>
        <v>○</v>
      </c>
      <c r="M840" s="1" t="str">
        <f aca="false">IF(7=COUNTIF(E840:K840,D840),"○","■")</f>
        <v>○</v>
      </c>
    </row>
    <row r="841" customFormat="false" ht="15" hidden="false" customHeight="false" outlineLevel="0" collapsed="false">
      <c r="A841" s="1" t="n">
        <f aca="false">A840+1</f>
        <v>838</v>
      </c>
      <c r="B841" s="1" t="n">
        <f aca="false">ROUNDDOWN($A$1/A841,2)</f>
        <v>0.15</v>
      </c>
      <c r="C841" s="1" t="n">
        <f aca="false">ROUNDDOWN(ROUNDDOWN($A$1,2)/A841,2)</f>
        <v>0.15</v>
      </c>
      <c r="D841" s="1" t="n">
        <f aca="false">ROUNDDOWN($A$1/A841/$A$2,2)</f>
        <v>0.07</v>
      </c>
      <c r="E841" s="1" t="n">
        <f aca="false">ROUNDDOWN(ROUNDDOWN($A$1,2)/A841/$A$2,2)</f>
        <v>0.07</v>
      </c>
      <c r="F841" s="1" t="n">
        <f aca="false">ROUNDDOWN(ROUNDDOWN($A$1/A841,2)/$A$2,2)</f>
        <v>0.07</v>
      </c>
      <c r="G841" s="1" t="n">
        <f aca="false">ROUNDDOWN(ROUNDDOWN(ROUNDDOWN($A$1,2)/A841,2)/$A$2,2)</f>
        <v>0.07</v>
      </c>
      <c r="H841" s="1" t="n">
        <f aca="false">ROUNDDOWN($A$1/$A$2/A841,2)</f>
        <v>0.07</v>
      </c>
      <c r="I841" s="1" t="n">
        <f aca="false">ROUNDDOWN(ROUNDDOWN($A$1,2)/$A$2/A841,2)</f>
        <v>0.07</v>
      </c>
      <c r="J841" s="1" t="n">
        <f aca="false">ROUNDDOWN(ROUNDDOWN($A$1/$A$2,2)/A841,2)</f>
        <v>0.07</v>
      </c>
      <c r="K841" s="1" t="n">
        <f aca="false">ROUNDDOWN(ROUNDDOWN(ROUNDDOWN($A$1,2)/$A$2,2)/A841,2)</f>
        <v>0.07</v>
      </c>
      <c r="L841" s="1" t="str">
        <f aca="false">IF(B841=C841,"○","■")</f>
        <v>○</v>
      </c>
      <c r="M841" s="1" t="str">
        <f aca="false">IF(7=COUNTIF(E841:K841,D841),"○","■")</f>
        <v>○</v>
      </c>
    </row>
    <row r="842" customFormat="false" ht="15" hidden="false" customHeight="false" outlineLevel="0" collapsed="false">
      <c r="A842" s="1" t="n">
        <f aca="false">A841+1</f>
        <v>839</v>
      </c>
      <c r="B842" s="1" t="n">
        <f aca="false">ROUNDDOWN($A$1/A842,2)</f>
        <v>0.15</v>
      </c>
      <c r="C842" s="1" t="n">
        <f aca="false">ROUNDDOWN(ROUNDDOWN($A$1,2)/A842,2)</f>
        <v>0.15</v>
      </c>
      <c r="D842" s="1" t="n">
        <f aca="false">ROUNDDOWN($A$1/A842/$A$2,2)</f>
        <v>0.07</v>
      </c>
      <c r="E842" s="1" t="n">
        <f aca="false">ROUNDDOWN(ROUNDDOWN($A$1,2)/A842/$A$2,2)</f>
        <v>0.07</v>
      </c>
      <c r="F842" s="1" t="n">
        <f aca="false">ROUNDDOWN(ROUNDDOWN($A$1/A842,2)/$A$2,2)</f>
        <v>0.07</v>
      </c>
      <c r="G842" s="1" t="n">
        <f aca="false">ROUNDDOWN(ROUNDDOWN(ROUNDDOWN($A$1,2)/A842,2)/$A$2,2)</f>
        <v>0.07</v>
      </c>
      <c r="H842" s="1" t="n">
        <f aca="false">ROUNDDOWN($A$1/$A$2/A842,2)</f>
        <v>0.07</v>
      </c>
      <c r="I842" s="1" t="n">
        <f aca="false">ROUNDDOWN(ROUNDDOWN($A$1,2)/$A$2/A842,2)</f>
        <v>0.07</v>
      </c>
      <c r="J842" s="1" t="n">
        <f aca="false">ROUNDDOWN(ROUNDDOWN($A$1/$A$2,2)/A842,2)</f>
        <v>0.07</v>
      </c>
      <c r="K842" s="1" t="n">
        <f aca="false">ROUNDDOWN(ROUNDDOWN(ROUNDDOWN($A$1,2)/$A$2,2)/A842,2)</f>
        <v>0.07</v>
      </c>
      <c r="L842" s="1" t="str">
        <f aca="false">IF(B842=C842,"○","■")</f>
        <v>○</v>
      </c>
      <c r="M842" s="1" t="str">
        <f aca="false">IF(7=COUNTIF(E842:K842,D842),"○","■")</f>
        <v>○</v>
      </c>
    </row>
    <row r="843" customFormat="false" ht="15" hidden="false" customHeight="false" outlineLevel="0" collapsed="false">
      <c r="A843" s="1" t="n">
        <f aca="false">A842+1</f>
        <v>840</v>
      </c>
      <c r="B843" s="1" t="n">
        <f aca="false">ROUNDDOWN($A$1/A843,2)</f>
        <v>0.15</v>
      </c>
      <c r="C843" s="1" t="n">
        <f aca="false">ROUNDDOWN(ROUNDDOWN($A$1,2)/A843,2)</f>
        <v>0.15</v>
      </c>
      <c r="D843" s="1" t="n">
        <f aca="false">ROUNDDOWN($A$1/A843/$A$2,2)</f>
        <v>0.07</v>
      </c>
      <c r="E843" s="1" t="n">
        <f aca="false">ROUNDDOWN(ROUNDDOWN($A$1,2)/A843/$A$2,2)</f>
        <v>0.07</v>
      </c>
      <c r="F843" s="1" t="n">
        <f aca="false">ROUNDDOWN(ROUNDDOWN($A$1/A843,2)/$A$2,2)</f>
        <v>0.07</v>
      </c>
      <c r="G843" s="1" t="n">
        <f aca="false">ROUNDDOWN(ROUNDDOWN(ROUNDDOWN($A$1,2)/A843,2)/$A$2,2)</f>
        <v>0.07</v>
      </c>
      <c r="H843" s="1" t="n">
        <f aca="false">ROUNDDOWN($A$1/$A$2/A843,2)</f>
        <v>0.07</v>
      </c>
      <c r="I843" s="1" t="n">
        <f aca="false">ROUNDDOWN(ROUNDDOWN($A$1,2)/$A$2/A843,2)</f>
        <v>0.07</v>
      </c>
      <c r="J843" s="1" t="n">
        <f aca="false">ROUNDDOWN(ROUNDDOWN($A$1/$A$2,2)/A843,2)</f>
        <v>0.07</v>
      </c>
      <c r="K843" s="1" t="n">
        <f aca="false">ROUNDDOWN(ROUNDDOWN(ROUNDDOWN($A$1,2)/$A$2,2)/A843,2)</f>
        <v>0.07</v>
      </c>
      <c r="L843" s="1" t="str">
        <f aca="false">IF(B843=C843,"○","■")</f>
        <v>○</v>
      </c>
      <c r="M843" s="1" t="str">
        <f aca="false">IF(7=COUNTIF(E843:K843,D843),"○","■")</f>
        <v>○</v>
      </c>
    </row>
    <row r="844" customFormat="false" ht="15" hidden="false" customHeight="false" outlineLevel="0" collapsed="false">
      <c r="A844" s="1" t="n">
        <f aca="false">A843+1</f>
        <v>841</v>
      </c>
      <c r="B844" s="1" t="n">
        <f aca="false">ROUNDDOWN($A$1/A844,2)</f>
        <v>0.15</v>
      </c>
      <c r="C844" s="1" t="n">
        <f aca="false">ROUNDDOWN(ROUNDDOWN($A$1,2)/A844,2)</f>
        <v>0.15</v>
      </c>
      <c r="D844" s="1" t="n">
        <f aca="false">ROUNDDOWN($A$1/A844/$A$2,2)</f>
        <v>0.07</v>
      </c>
      <c r="E844" s="1" t="n">
        <f aca="false">ROUNDDOWN(ROUNDDOWN($A$1,2)/A844/$A$2,2)</f>
        <v>0.07</v>
      </c>
      <c r="F844" s="1" t="n">
        <f aca="false">ROUNDDOWN(ROUNDDOWN($A$1/A844,2)/$A$2,2)</f>
        <v>0.07</v>
      </c>
      <c r="G844" s="1" t="n">
        <f aca="false">ROUNDDOWN(ROUNDDOWN(ROUNDDOWN($A$1,2)/A844,2)/$A$2,2)</f>
        <v>0.07</v>
      </c>
      <c r="H844" s="1" t="n">
        <f aca="false">ROUNDDOWN($A$1/$A$2/A844,2)</f>
        <v>0.07</v>
      </c>
      <c r="I844" s="1" t="n">
        <f aca="false">ROUNDDOWN(ROUNDDOWN($A$1,2)/$A$2/A844,2)</f>
        <v>0.07</v>
      </c>
      <c r="J844" s="1" t="n">
        <f aca="false">ROUNDDOWN(ROUNDDOWN($A$1/$A$2,2)/A844,2)</f>
        <v>0.07</v>
      </c>
      <c r="K844" s="1" t="n">
        <f aca="false">ROUNDDOWN(ROUNDDOWN(ROUNDDOWN($A$1,2)/$A$2,2)/A844,2)</f>
        <v>0.07</v>
      </c>
      <c r="L844" s="1" t="str">
        <f aca="false">IF(B844=C844,"○","■")</f>
        <v>○</v>
      </c>
      <c r="M844" s="1" t="str">
        <f aca="false">IF(7=COUNTIF(E844:K844,D844),"○","■")</f>
        <v>○</v>
      </c>
    </row>
    <row r="845" customFormat="false" ht="15" hidden="false" customHeight="false" outlineLevel="0" collapsed="false">
      <c r="A845" s="1" t="n">
        <f aca="false">A844+1</f>
        <v>842</v>
      </c>
      <c r="B845" s="1" t="n">
        <f aca="false">ROUNDDOWN($A$1/A845,2)</f>
        <v>0.15</v>
      </c>
      <c r="C845" s="1" t="n">
        <f aca="false">ROUNDDOWN(ROUNDDOWN($A$1,2)/A845,2)</f>
        <v>0.15</v>
      </c>
      <c r="D845" s="1" t="n">
        <f aca="false">ROUNDDOWN($A$1/A845/$A$2,2)</f>
        <v>0.07</v>
      </c>
      <c r="E845" s="1" t="n">
        <f aca="false">ROUNDDOWN(ROUNDDOWN($A$1,2)/A845/$A$2,2)</f>
        <v>0.07</v>
      </c>
      <c r="F845" s="1" t="n">
        <f aca="false">ROUNDDOWN(ROUNDDOWN($A$1/A845,2)/$A$2,2)</f>
        <v>0.07</v>
      </c>
      <c r="G845" s="1" t="n">
        <f aca="false">ROUNDDOWN(ROUNDDOWN(ROUNDDOWN($A$1,2)/A845,2)/$A$2,2)</f>
        <v>0.07</v>
      </c>
      <c r="H845" s="1" t="n">
        <f aca="false">ROUNDDOWN($A$1/$A$2/A845,2)</f>
        <v>0.07</v>
      </c>
      <c r="I845" s="1" t="n">
        <f aca="false">ROUNDDOWN(ROUNDDOWN($A$1,2)/$A$2/A845,2)</f>
        <v>0.07</v>
      </c>
      <c r="J845" s="1" t="n">
        <f aca="false">ROUNDDOWN(ROUNDDOWN($A$1/$A$2,2)/A845,2)</f>
        <v>0.07</v>
      </c>
      <c r="K845" s="1" t="n">
        <f aca="false">ROUNDDOWN(ROUNDDOWN(ROUNDDOWN($A$1,2)/$A$2,2)/A845,2)</f>
        <v>0.07</v>
      </c>
      <c r="L845" s="1" t="str">
        <f aca="false">IF(B845=C845,"○","■")</f>
        <v>○</v>
      </c>
      <c r="M845" s="1" t="str">
        <f aca="false">IF(7=COUNTIF(E845:K845,D845),"○","■")</f>
        <v>○</v>
      </c>
    </row>
    <row r="846" customFormat="false" ht="15" hidden="false" customHeight="false" outlineLevel="0" collapsed="false">
      <c r="A846" s="1" t="n">
        <f aca="false">A845+1</f>
        <v>843</v>
      </c>
      <c r="B846" s="1" t="n">
        <f aca="false">ROUNDDOWN($A$1/A846,2)</f>
        <v>0.15</v>
      </c>
      <c r="C846" s="1" t="n">
        <f aca="false">ROUNDDOWN(ROUNDDOWN($A$1,2)/A846,2)</f>
        <v>0.15</v>
      </c>
      <c r="D846" s="1" t="n">
        <f aca="false">ROUNDDOWN($A$1/A846/$A$2,2)</f>
        <v>0.07</v>
      </c>
      <c r="E846" s="1" t="n">
        <f aca="false">ROUNDDOWN(ROUNDDOWN($A$1,2)/A846/$A$2,2)</f>
        <v>0.07</v>
      </c>
      <c r="F846" s="1" t="n">
        <f aca="false">ROUNDDOWN(ROUNDDOWN($A$1/A846,2)/$A$2,2)</f>
        <v>0.07</v>
      </c>
      <c r="G846" s="1" t="n">
        <f aca="false">ROUNDDOWN(ROUNDDOWN(ROUNDDOWN($A$1,2)/A846,2)/$A$2,2)</f>
        <v>0.07</v>
      </c>
      <c r="H846" s="1" t="n">
        <f aca="false">ROUNDDOWN($A$1/$A$2/A846,2)</f>
        <v>0.07</v>
      </c>
      <c r="I846" s="1" t="n">
        <f aca="false">ROUNDDOWN(ROUNDDOWN($A$1,2)/$A$2/A846,2)</f>
        <v>0.07</v>
      </c>
      <c r="J846" s="1" t="n">
        <f aca="false">ROUNDDOWN(ROUNDDOWN($A$1/$A$2,2)/A846,2)</f>
        <v>0.07</v>
      </c>
      <c r="K846" s="1" t="n">
        <f aca="false">ROUNDDOWN(ROUNDDOWN(ROUNDDOWN($A$1,2)/$A$2,2)/A846,2)</f>
        <v>0.07</v>
      </c>
      <c r="L846" s="1" t="str">
        <f aca="false">IF(B846=C846,"○","■")</f>
        <v>○</v>
      </c>
      <c r="M846" s="1" t="str">
        <f aca="false">IF(7=COUNTIF(E846:K846,D846),"○","■")</f>
        <v>○</v>
      </c>
    </row>
    <row r="847" customFormat="false" ht="15" hidden="false" customHeight="false" outlineLevel="0" collapsed="false">
      <c r="A847" s="1" t="n">
        <f aca="false">A846+1</f>
        <v>844</v>
      </c>
      <c r="B847" s="1" t="n">
        <f aca="false">ROUNDDOWN($A$1/A847,2)</f>
        <v>0.15</v>
      </c>
      <c r="C847" s="1" t="n">
        <f aca="false">ROUNDDOWN(ROUNDDOWN($A$1,2)/A847,2)</f>
        <v>0.15</v>
      </c>
      <c r="D847" s="1" t="n">
        <f aca="false">ROUNDDOWN($A$1/A847/$A$2,2)</f>
        <v>0.07</v>
      </c>
      <c r="E847" s="1" t="n">
        <f aca="false">ROUNDDOWN(ROUNDDOWN($A$1,2)/A847/$A$2,2)</f>
        <v>0.07</v>
      </c>
      <c r="F847" s="1" t="n">
        <f aca="false">ROUNDDOWN(ROUNDDOWN($A$1/A847,2)/$A$2,2)</f>
        <v>0.07</v>
      </c>
      <c r="G847" s="1" t="n">
        <f aca="false">ROUNDDOWN(ROUNDDOWN(ROUNDDOWN($A$1,2)/A847,2)/$A$2,2)</f>
        <v>0.07</v>
      </c>
      <c r="H847" s="1" t="n">
        <f aca="false">ROUNDDOWN($A$1/$A$2/A847,2)</f>
        <v>0.07</v>
      </c>
      <c r="I847" s="1" t="n">
        <f aca="false">ROUNDDOWN(ROUNDDOWN($A$1,2)/$A$2/A847,2)</f>
        <v>0.07</v>
      </c>
      <c r="J847" s="1" t="n">
        <f aca="false">ROUNDDOWN(ROUNDDOWN($A$1/$A$2,2)/A847,2)</f>
        <v>0.07</v>
      </c>
      <c r="K847" s="1" t="n">
        <f aca="false">ROUNDDOWN(ROUNDDOWN(ROUNDDOWN($A$1,2)/$A$2,2)/A847,2)</f>
        <v>0.07</v>
      </c>
      <c r="L847" s="1" t="str">
        <f aca="false">IF(B847=C847,"○","■")</f>
        <v>○</v>
      </c>
      <c r="M847" s="1" t="str">
        <f aca="false">IF(7=COUNTIF(E847:K847,D847),"○","■")</f>
        <v>○</v>
      </c>
    </row>
    <row r="848" customFormat="false" ht="15" hidden="false" customHeight="false" outlineLevel="0" collapsed="false">
      <c r="A848" s="1" t="n">
        <f aca="false">A847+1</f>
        <v>845</v>
      </c>
      <c r="B848" s="1" t="n">
        <f aca="false">ROUNDDOWN($A$1/A848,2)</f>
        <v>0.15</v>
      </c>
      <c r="C848" s="1" t="n">
        <f aca="false">ROUNDDOWN(ROUNDDOWN($A$1,2)/A848,2)</f>
        <v>0.15</v>
      </c>
      <c r="D848" s="1" t="n">
        <f aca="false">ROUNDDOWN($A$1/A848/$A$2,2)</f>
        <v>0.07</v>
      </c>
      <c r="E848" s="1" t="n">
        <f aca="false">ROUNDDOWN(ROUNDDOWN($A$1,2)/A848/$A$2,2)</f>
        <v>0.07</v>
      </c>
      <c r="F848" s="1" t="n">
        <f aca="false">ROUNDDOWN(ROUNDDOWN($A$1/A848,2)/$A$2,2)</f>
        <v>0.07</v>
      </c>
      <c r="G848" s="1" t="n">
        <f aca="false">ROUNDDOWN(ROUNDDOWN(ROUNDDOWN($A$1,2)/A848,2)/$A$2,2)</f>
        <v>0.07</v>
      </c>
      <c r="H848" s="1" t="n">
        <f aca="false">ROUNDDOWN($A$1/$A$2/A848,2)</f>
        <v>0.07</v>
      </c>
      <c r="I848" s="1" t="n">
        <f aca="false">ROUNDDOWN(ROUNDDOWN($A$1,2)/$A$2/A848,2)</f>
        <v>0.07</v>
      </c>
      <c r="J848" s="1" t="n">
        <f aca="false">ROUNDDOWN(ROUNDDOWN($A$1/$A$2,2)/A848,2)</f>
        <v>0.07</v>
      </c>
      <c r="K848" s="1" t="n">
        <f aca="false">ROUNDDOWN(ROUNDDOWN(ROUNDDOWN($A$1,2)/$A$2,2)/A848,2)</f>
        <v>0.07</v>
      </c>
      <c r="L848" s="1" t="str">
        <f aca="false">IF(B848=C848,"○","■")</f>
        <v>○</v>
      </c>
      <c r="M848" s="1" t="str">
        <f aca="false">IF(7=COUNTIF(E848:K848,D848),"○","■")</f>
        <v>○</v>
      </c>
    </row>
    <row r="849" customFormat="false" ht="15" hidden="false" customHeight="false" outlineLevel="0" collapsed="false">
      <c r="A849" s="1" t="n">
        <f aca="false">A848+1</f>
        <v>846</v>
      </c>
      <c r="B849" s="1" t="n">
        <f aca="false">ROUNDDOWN($A$1/A849,2)</f>
        <v>0.15</v>
      </c>
      <c r="C849" s="1" t="n">
        <f aca="false">ROUNDDOWN(ROUNDDOWN($A$1,2)/A849,2)</f>
        <v>0.15</v>
      </c>
      <c r="D849" s="1" t="n">
        <f aca="false">ROUNDDOWN($A$1/A849/$A$2,2)</f>
        <v>0.07</v>
      </c>
      <c r="E849" s="1" t="n">
        <f aca="false">ROUNDDOWN(ROUNDDOWN($A$1,2)/A849/$A$2,2)</f>
        <v>0.07</v>
      </c>
      <c r="F849" s="1" t="n">
        <f aca="false">ROUNDDOWN(ROUNDDOWN($A$1/A849,2)/$A$2,2)</f>
        <v>0.07</v>
      </c>
      <c r="G849" s="1" t="n">
        <f aca="false">ROUNDDOWN(ROUNDDOWN(ROUNDDOWN($A$1,2)/A849,2)/$A$2,2)</f>
        <v>0.07</v>
      </c>
      <c r="H849" s="1" t="n">
        <f aca="false">ROUNDDOWN($A$1/$A$2/A849,2)</f>
        <v>0.07</v>
      </c>
      <c r="I849" s="1" t="n">
        <f aca="false">ROUNDDOWN(ROUNDDOWN($A$1,2)/$A$2/A849,2)</f>
        <v>0.07</v>
      </c>
      <c r="J849" s="1" t="n">
        <f aca="false">ROUNDDOWN(ROUNDDOWN($A$1/$A$2,2)/A849,2)</f>
        <v>0.07</v>
      </c>
      <c r="K849" s="1" t="n">
        <f aca="false">ROUNDDOWN(ROUNDDOWN(ROUNDDOWN($A$1,2)/$A$2,2)/A849,2)</f>
        <v>0.07</v>
      </c>
      <c r="L849" s="1" t="str">
        <f aca="false">IF(B849=C849,"○","■")</f>
        <v>○</v>
      </c>
      <c r="M849" s="1" t="str">
        <f aca="false">IF(7=COUNTIF(E849:K849,D849),"○","■")</f>
        <v>○</v>
      </c>
    </row>
    <row r="850" customFormat="false" ht="15" hidden="false" customHeight="false" outlineLevel="0" collapsed="false">
      <c r="A850" s="1" t="n">
        <f aca="false">A849+1</f>
        <v>847</v>
      </c>
      <c r="B850" s="1" t="n">
        <f aca="false">ROUNDDOWN($A$1/A850,2)</f>
        <v>0.15</v>
      </c>
      <c r="C850" s="1" t="n">
        <f aca="false">ROUNDDOWN(ROUNDDOWN($A$1,2)/A850,2)</f>
        <v>0.15</v>
      </c>
      <c r="D850" s="1" t="n">
        <f aca="false">ROUNDDOWN($A$1/A850/$A$2,2)</f>
        <v>0.07</v>
      </c>
      <c r="E850" s="1" t="n">
        <f aca="false">ROUNDDOWN(ROUNDDOWN($A$1,2)/A850/$A$2,2)</f>
        <v>0.07</v>
      </c>
      <c r="F850" s="1" t="n">
        <f aca="false">ROUNDDOWN(ROUNDDOWN($A$1/A850,2)/$A$2,2)</f>
        <v>0.07</v>
      </c>
      <c r="G850" s="1" t="n">
        <f aca="false">ROUNDDOWN(ROUNDDOWN(ROUNDDOWN($A$1,2)/A850,2)/$A$2,2)</f>
        <v>0.07</v>
      </c>
      <c r="H850" s="1" t="n">
        <f aca="false">ROUNDDOWN($A$1/$A$2/A850,2)</f>
        <v>0.07</v>
      </c>
      <c r="I850" s="1" t="n">
        <f aca="false">ROUNDDOWN(ROUNDDOWN($A$1,2)/$A$2/A850,2)</f>
        <v>0.07</v>
      </c>
      <c r="J850" s="1" t="n">
        <f aca="false">ROUNDDOWN(ROUNDDOWN($A$1/$A$2,2)/A850,2)</f>
        <v>0.07</v>
      </c>
      <c r="K850" s="1" t="n">
        <f aca="false">ROUNDDOWN(ROUNDDOWN(ROUNDDOWN($A$1,2)/$A$2,2)/A850,2)</f>
        <v>0.07</v>
      </c>
      <c r="L850" s="1" t="str">
        <f aca="false">IF(B850=C850,"○","■")</f>
        <v>○</v>
      </c>
      <c r="M850" s="1" t="str">
        <f aca="false">IF(7=COUNTIF(E850:K850,D850),"○","■")</f>
        <v>○</v>
      </c>
    </row>
    <row r="851" customFormat="false" ht="15" hidden="false" customHeight="false" outlineLevel="0" collapsed="false">
      <c r="A851" s="1" t="n">
        <f aca="false">A850+1</f>
        <v>848</v>
      </c>
      <c r="B851" s="1" t="n">
        <f aca="false">ROUNDDOWN($A$1/A851,2)</f>
        <v>0.15</v>
      </c>
      <c r="C851" s="1" t="n">
        <f aca="false">ROUNDDOWN(ROUNDDOWN($A$1,2)/A851,2)</f>
        <v>0.15</v>
      </c>
      <c r="D851" s="1" t="n">
        <f aca="false">ROUNDDOWN($A$1/A851/$A$2,2)</f>
        <v>0.07</v>
      </c>
      <c r="E851" s="1" t="n">
        <f aca="false">ROUNDDOWN(ROUNDDOWN($A$1,2)/A851/$A$2,2)</f>
        <v>0.07</v>
      </c>
      <c r="F851" s="1" t="n">
        <f aca="false">ROUNDDOWN(ROUNDDOWN($A$1/A851,2)/$A$2,2)</f>
        <v>0.07</v>
      </c>
      <c r="G851" s="1" t="n">
        <f aca="false">ROUNDDOWN(ROUNDDOWN(ROUNDDOWN($A$1,2)/A851,2)/$A$2,2)</f>
        <v>0.07</v>
      </c>
      <c r="H851" s="1" t="n">
        <f aca="false">ROUNDDOWN($A$1/$A$2/A851,2)</f>
        <v>0.07</v>
      </c>
      <c r="I851" s="1" t="n">
        <f aca="false">ROUNDDOWN(ROUNDDOWN($A$1,2)/$A$2/A851,2)</f>
        <v>0.07</v>
      </c>
      <c r="J851" s="1" t="n">
        <f aca="false">ROUNDDOWN(ROUNDDOWN($A$1/$A$2,2)/A851,2)</f>
        <v>0.07</v>
      </c>
      <c r="K851" s="1" t="n">
        <f aca="false">ROUNDDOWN(ROUNDDOWN(ROUNDDOWN($A$1,2)/$A$2,2)/A851,2)</f>
        <v>0.07</v>
      </c>
      <c r="L851" s="1" t="str">
        <f aca="false">IF(B851=C851,"○","■")</f>
        <v>○</v>
      </c>
      <c r="M851" s="1" t="str">
        <f aca="false">IF(7=COUNTIF(E851:K851,D851),"○","■")</f>
        <v>○</v>
      </c>
    </row>
    <row r="852" customFormat="false" ht="15" hidden="false" customHeight="false" outlineLevel="0" collapsed="false">
      <c r="A852" s="1" t="n">
        <f aca="false">A851+1</f>
        <v>849</v>
      </c>
      <c r="B852" s="1" t="n">
        <f aca="false">ROUNDDOWN($A$1/A852,2)</f>
        <v>0.15</v>
      </c>
      <c r="C852" s="1" t="n">
        <f aca="false">ROUNDDOWN(ROUNDDOWN($A$1,2)/A852,2)</f>
        <v>0.15</v>
      </c>
      <c r="D852" s="1" t="n">
        <f aca="false">ROUNDDOWN($A$1/A852/$A$2,2)</f>
        <v>0.07</v>
      </c>
      <c r="E852" s="1" t="n">
        <f aca="false">ROUNDDOWN(ROUNDDOWN($A$1,2)/A852/$A$2,2)</f>
        <v>0.07</v>
      </c>
      <c r="F852" s="1" t="n">
        <f aca="false">ROUNDDOWN(ROUNDDOWN($A$1/A852,2)/$A$2,2)</f>
        <v>0.07</v>
      </c>
      <c r="G852" s="1" t="n">
        <f aca="false">ROUNDDOWN(ROUNDDOWN(ROUNDDOWN($A$1,2)/A852,2)/$A$2,2)</f>
        <v>0.07</v>
      </c>
      <c r="H852" s="1" t="n">
        <f aca="false">ROUNDDOWN($A$1/$A$2/A852,2)</f>
        <v>0.07</v>
      </c>
      <c r="I852" s="1" t="n">
        <f aca="false">ROUNDDOWN(ROUNDDOWN($A$1,2)/$A$2/A852,2)</f>
        <v>0.07</v>
      </c>
      <c r="J852" s="1" t="n">
        <f aca="false">ROUNDDOWN(ROUNDDOWN($A$1/$A$2,2)/A852,2)</f>
        <v>0.07</v>
      </c>
      <c r="K852" s="1" t="n">
        <f aca="false">ROUNDDOWN(ROUNDDOWN(ROUNDDOWN($A$1,2)/$A$2,2)/A852,2)</f>
        <v>0.07</v>
      </c>
      <c r="L852" s="1" t="str">
        <f aca="false">IF(B852=C852,"○","■")</f>
        <v>○</v>
      </c>
      <c r="M852" s="1" t="str">
        <f aca="false">IF(7=COUNTIF(E852:K852,D852),"○","■")</f>
        <v>○</v>
      </c>
    </row>
    <row r="853" customFormat="false" ht="15" hidden="false" customHeight="false" outlineLevel="0" collapsed="false">
      <c r="A853" s="1" t="n">
        <f aca="false">A852+1</f>
        <v>850</v>
      </c>
      <c r="B853" s="1" t="n">
        <f aca="false">ROUNDDOWN($A$1/A853,2)</f>
        <v>0.15</v>
      </c>
      <c r="C853" s="1" t="n">
        <f aca="false">ROUNDDOWN(ROUNDDOWN($A$1,2)/A853,2)</f>
        <v>0.15</v>
      </c>
      <c r="D853" s="1" t="n">
        <f aca="false">ROUNDDOWN($A$1/A853/$A$2,2)</f>
        <v>0.07</v>
      </c>
      <c r="E853" s="1" t="n">
        <f aca="false">ROUNDDOWN(ROUNDDOWN($A$1,2)/A853/$A$2,2)</f>
        <v>0.07</v>
      </c>
      <c r="F853" s="1" t="n">
        <f aca="false">ROUNDDOWN(ROUNDDOWN($A$1/A853,2)/$A$2,2)</f>
        <v>0.07</v>
      </c>
      <c r="G853" s="1" t="n">
        <f aca="false">ROUNDDOWN(ROUNDDOWN(ROUNDDOWN($A$1,2)/A853,2)/$A$2,2)</f>
        <v>0.07</v>
      </c>
      <c r="H853" s="1" t="n">
        <f aca="false">ROUNDDOWN($A$1/$A$2/A853,2)</f>
        <v>0.07</v>
      </c>
      <c r="I853" s="1" t="n">
        <f aca="false">ROUNDDOWN(ROUNDDOWN($A$1,2)/$A$2/A853,2)</f>
        <v>0.07</v>
      </c>
      <c r="J853" s="1" t="n">
        <f aca="false">ROUNDDOWN(ROUNDDOWN($A$1/$A$2,2)/A853,2)</f>
        <v>0.07</v>
      </c>
      <c r="K853" s="1" t="n">
        <f aca="false">ROUNDDOWN(ROUNDDOWN(ROUNDDOWN($A$1,2)/$A$2,2)/A853,2)</f>
        <v>0.07</v>
      </c>
      <c r="L853" s="1" t="str">
        <f aca="false">IF(B853=C853,"○","■")</f>
        <v>○</v>
      </c>
      <c r="M853" s="1" t="str">
        <f aca="false">IF(7=COUNTIF(E853:K853,D853),"○","■")</f>
        <v>○</v>
      </c>
    </row>
    <row r="854" customFormat="false" ht="15" hidden="false" customHeight="false" outlineLevel="0" collapsed="false">
      <c r="A854" s="1" t="n">
        <f aca="false">A853+1</f>
        <v>851</v>
      </c>
      <c r="B854" s="1" t="n">
        <f aca="false">ROUNDDOWN($A$1/A854,2)</f>
        <v>0.15</v>
      </c>
      <c r="C854" s="1" t="n">
        <f aca="false">ROUNDDOWN(ROUNDDOWN($A$1,2)/A854,2)</f>
        <v>0.15</v>
      </c>
      <c r="D854" s="1" t="n">
        <f aca="false">ROUNDDOWN($A$1/A854/$A$2,2)</f>
        <v>0.07</v>
      </c>
      <c r="E854" s="1" t="n">
        <f aca="false">ROUNDDOWN(ROUNDDOWN($A$1,2)/A854/$A$2,2)</f>
        <v>0.07</v>
      </c>
      <c r="F854" s="1" t="n">
        <f aca="false">ROUNDDOWN(ROUNDDOWN($A$1/A854,2)/$A$2,2)</f>
        <v>0.07</v>
      </c>
      <c r="G854" s="1" t="n">
        <f aca="false">ROUNDDOWN(ROUNDDOWN(ROUNDDOWN($A$1,2)/A854,2)/$A$2,2)</f>
        <v>0.07</v>
      </c>
      <c r="H854" s="1" t="n">
        <f aca="false">ROUNDDOWN($A$1/$A$2/A854,2)</f>
        <v>0.07</v>
      </c>
      <c r="I854" s="1" t="n">
        <f aca="false">ROUNDDOWN(ROUNDDOWN($A$1,2)/$A$2/A854,2)</f>
        <v>0.07</v>
      </c>
      <c r="J854" s="1" t="n">
        <f aca="false">ROUNDDOWN(ROUNDDOWN($A$1/$A$2,2)/A854,2)</f>
        <v>0.07</v>
      </c>
      <c r="K854" s="1" t="n">
        <f aca="false">ROUNDDOWN(ROUNDDOWN(ROUNDDOWN($A$1,2)/$A$2,2)/A854,2)</f>
        <v>0.07</v>
      </c>
      <c r="L854" s="1" t="str">
        <f aca="false">IF(B854=C854,"○","■")</f>
        <v>○</v>
      </c>
      <c r="M854" s="1" t="str">
        <f aca="false">IF(7=COUNTIF(E854:K854,D854),"○","■")</f>
        <v>○</v>
      </c>
    </row>
    <row r="855" customFormat="false" ht="15" hidden="false" customHeight="false" outlineLevel="0" collapsed="false">
      <c r="A855" s="1" t="n">
        <f aca="false">A854+1</f>
        <v>852</v>
      </c>
      <c r="B855" s="1" t="n">
        <f aca="false">ROUNDDOWN($A$1/A855,2)</f>
        <v>0.15</v>
      </c>
      <c r="C855" s="1" t="n">
        <f aca="false">ROUNDDOWN(ROUNDDOWN($A$1,2)/A855,2)</f>
        <v>0.15</v>
      </c>
      <c r="D855" s="1" t="n">
        <f aca="false">ROUNDDOWN($A$1/A855/$A$2,2)</f>
        <v>0.07</v>
      </c>
      <c r="E855" s="1" t="n">
        <f aca="false">ROUNDDOWN(ROUNDDOWN($A$1,2)/A855/$A$2,2)</f>
        <v>0.07</v>
      </c>
      <c r="F855" s="1" t="n">
        <f aca="false">ROUNDDOWN(ROUNDDOWN($A$1/A855,2)/$A$2,2)</f>
        <v>0.07</v>
      </c>
      <c r="G855" s="1" t="n">
        <f aca="false">ROUNDDOWN(ROUNDDOWN(ROUNDDOWN($A$1,2)/A855,2)/$A$2,2)</f>
        <v>0.07</v>
      </c>
      <c r="H855" s="1" t="n">
        <f aca="false">ROUNDDOWN($A$1/$A$2/A855,2)</f>
        <v>0.07</v>
      </c>
      <c r="I855" s="1" t="n">
        <f aca="false">ROUNDDOWN(ROUNDDOWN($A$1,2)/$A$2/A855,2)</f>
        <v>0.07</v>
      </c>
      <c r="J855" s="1" t="n">
        <f aca="false">ROUNDDOWN(ROUNDDOWN($A$1/$A$2,2)/A855,2)</f>
        <v>0.07</v>
      </c>
      <c r="K855" s="1" t="n">
        <f aca="false">ROUNDDOWN(ROUNDDOWN(ROUNDDOWN($A$1,2)/$A$2,2)/A855,2)</f>
        <v>0.07</v>
      </c>
      <c r="L855" s="1" t="str">
        <f aca="false">IF(B855=C855,"○","■")</f>
        <v>○</v>
      </c>
      <c r="M855" s="1" t="str">
        <f aca="false">IF(7=COUNTIF(E855:K855,D855),"○","■")</f>
        <v>○</v>
      </c>
    </row>
    <row r="856" customFormat="false" ht="15" hidden="false" customHeight="false" outlineLevel="0" collapsed="false">
      <c r="A856" s="1" t="n">
        <f aca="false">A855+1</f>
        <v>853</v>
      </c>
      <c r="B856" s="1" t="n">
        <f aca="false">ROUNDDOWN($A$1/A856,2)</f>
        <v>0.15</v>
      </c>
      <c r="C856" s="1" t="n">
        <f aca="false">ROUNDDOWN(ROUNDDOWN($A$1,2)/A856,2)</f>
        <v>0.15</v>
      </c>
      <c r="D856" s="1" t="n">
        <f aca="false">ROUNDDOWN($A$1/A856/$A$2,2)</f>
        <v>0.07</v>
      </c>
      <c r="E856" s="1" t="n">
        <f aca="false">ROUNDDOWN(ROUNDDOWN($A$1,2)/A856/$A$2,2)</f>
        <v>0.07</v>
      </c>
      <c r="F856" s="1" t="n">
        <f aca="false">ROUNDDOWN(ROUNDDOWN($A$1/A856,2)/$A$2,2)</f>
        <v>0.07</v>
      </c>
      <c r="G856" s="1" t="n">
        <f aca="false">ROUNDDOWN(ROUNDDOWN(ROUNDDOWN($A$1,2)/A856,2)/$A$2,2)</f>
        <v>0.07</v>
      </c>
      <c r="H856" s="1" t="n">
        <f aca="false">ROUNDDOWN($A$1/$A$2/A856,2)</f>
        <v>0.07</v>
      </c>
      <c r="I856" s="1" t="n">
        <f aca="false">ROUNDDOWN(ROUNDDOWN($A$1,2)/$A$2/A856,2)</f>
        <v>0.07</v>
      </c>
      <c r="J856" s="1" t="n">
        <f aca="false">ROUNDDOWN(ROUNDDOWN($A$1/$A$2,2)/A856,2)</f>
        <v>0.07</v>
      </c>
      <c r="K856" s="1" t="n">
        <f aca="false">ROUNDDOWN(ROUNDDOWN(ROUNDDOWN($A$1,2)/$A$2,2)/A856,2)</f>
        <v>0.07</v>
      </c>
      <c r="L856" s="1" t="str">
        <f aca="false">IF(B856=C856,"○","■")</f>
        <v>○</v>
      </c>
      <c r="M856" s="1" t="str">
        <f aca="false">IF(7=COUNTIF(E856:K856,D856),"○","■")</f>
        <v>○</v>
      </c>
    </row>
    <row r="857" customFormat="false" ht="15" hidden="false" customHeight="false" outlineLevel="0" collapsed="false">
      <c r="A857" s="1" t="n">
        <f aca="false">A856+1</f>
        <v>854</v>
      </c>
      <c r="B857" s="1" t="n">
        <f aca="false">ROUNDDOWN($A$1/A857,2)</f>
        <v>0.15</v>
      </c>
      <c r="C857" s="1" t="n">
        <f aca="false">ROUNDDOWN(ROUNDDOWN($A$1,2)/A857,2)</f>
        <v>0.15</v>
      </c>
      <c r="D857" s="1" t="n">
        <f aca="false">ROUNDDOWN($A$1/A857/$A$2,2)</f>
        <v>0.07</v>
      </c>
      <c r="E857" s="1" t="n">
        <f aca="false">ROUNDDOWN(ROUNDDOWN($A$1,2)/A857/$A$2,2)</f>
        <v>0.07</v>
      </c>
      <c r="F857" s="1" t="n">
        <f aca="false">ROUNDDOWN(ROUNDDOWN($A$1/A857,2)/$A$2,2)</f>
        <v>0.07</v>
      </c>
      <c r="G857" s="1" t="n">
        <f aca="false">ROUNDDOWN(ROUNDDOWN(ROUNDDOWN($A$1,2)/A857,2)/$A$2,2)</f>
        <v>0.07</v>
      </c>
      <c r="H857" s="1" t="n">
        <f aca="false">ROUNDDOWN($A$1/$A$2/A857,2)</f>
        <v>0.07</v>
      </c>
      <c r="I857" s="1" t="n">
        <f aca="false">ROUNDDOWN(ROUNDDOWN($A$1,2)/$A$2/A857,2)</f>
        <v>0.07</v>
      </c>
      <c r="J857" s="1" t="n">
        <f aca="false">ROUNDDOWN(ROUNDDOWN($A$1/$A$2,2)/A857,2)</f>
        <v>0.07</v>
      </c>
      <c r="K857" s="1" t="n">
        <f aca="false">ROUNDDOWN(ROUNDDOWN(ROUNDDOWN($A$1,2)/$A$2,2)/A857,2)</f>
        <v>0.07</v>
      </c>
      <c r="L857" s="1" t="str">
        <f aca="false">IF(B857=C857,"○","■")</f>
        <v>○</v>
      </c>
      <c r="M857" s="1" t="str">
        <f aca="false">IF(7=COUNTIF(E857:K857,D857),"○","■")</f>
        <v>○</v>
      </c>
    </row>
    <row r="858" customFormat="false" ht="15" hidden="false" customHeight="false" outlineLevel="0" collapsed="false">
      <c r="A858" s="1" t="n">
        <f aca="false">A857+1</f>
        <v>855</v>
      </c>
      <c r="B858" s="1" t="n">
        <f aca="false">ROUNDDOWN($A$1/A858,2)</f>
        <v>0.15</v>
      </c>
      <c r="C858" s="1" t="n">
        <f aca="false">ROUNDDOWN(ROUNDDOWN($A$1,2)/A858,2)</f>
        <v>0.15</v>
      </c>
      <c r="D858" s="1" t="n">
        <f aca="false">ROUNDDOWN($A$1/A858/$A$2,2)</f>
        <v>0.07</v>
      </c>
      <c r="E858" s="1" t="n">
        <f aca="false">ROUNDDOWN(ROUNDDOWN($A$1,2)/A858/$A$2,2)</f>
        <v>0.07</v>
      </c>
      <c r="F858" s="1" t="n">
        <f aca="false">ROUNDDOWN(ROUNDDOWN($A$1/A858,2)/$A$2,2)</f>
        <v>0.07</v>
      </c>
      <c r="G858" s="1" t="n">
        <f aca="false">ROUNDDOWN(ROUNDDOWN(ROUNDDOWN($A$1,2)/A858,2)/$A$2,2)</f>
        <v>0.07</v>
      </c>
      <c r="H858" s="1" t="n">
        <f aca="false">ROUNDDOWN($A$1/$A$2/A858,2)</f>
        <v>0.07</v>
      </c>
      <c r="I858" s="1" t="n">
        <f aca="false">ROUNDDOWN(ROUNDDOWN($A$1,2)/$A$2/A858,2)</f>
        <v>0.07</v>
      </c>
      <c r="J858" s="1" t="n">
        <f aca="false">ROUNDDOWN(ROUNDDOWN($A$1/$A$2,2)/A858,2)</f>
        <v>0.07</v>
      </c>
      <c r="K858" s="1" t="n">
        <f aca="false">ROUNDDOWN(ROUNDDOWN(ROUNDDOWN($A$1,2)/$A$2,2)/A858,2)</f>
        <v>0.07</v>
      </c>
      <c r="L858" s="1" t="str">
        <f aca="false">IF(B858=C858,"○","■")</f>
        <v>○</v>
      </c>
      <c r="M858" s="1" t="str">
        <f aca="false">IF(7=COUNTIF(E858:K858,D858),"○","■")</f>
        <v>○</v>
      </c>
    </row>
    <row r="859" customFormat="false" ht="15" hidden="false" customHeight="false" outlineLevel="0" collapsed="false">
      <c r="A859" s="1" t="n">
        <f aca="false">A858+1</f>
        <v>856</v>
      </c>
      <c r="B859" s="1" t="n">
        <f aca="false">ROUNDDOWN($A$1/A859,2)</f>
        <v>0.15</v>
      </c>
      <c r="C859" s="1" t="n">
        <f aca="false">ROUNDDOWN(ROUNDDOWN($A$1,2)/A859,2)</f>
        <v>0.15</v>
      </c>
      <c r="D859" s="1" t="n">
        <f aca="false">ROUNDDOWN($A$1/A859/$A$2,2)</f>
        <v>0.07</v>
      </c>
      <c r="E859" s="1" t="n">
        <f aca="false">ROUNDDOWN(ROUNDDOWN($A$1,2)/A859/$A$2,2)</f>
        <v>0.07</v>
      </c>
      <c r="F859" s="1" t="n">
        <f aca="false">ROUNDDOWN(ROUNDDOWN($A$1/A859,2)/$A$2,2)</f>
        <v>0.07</v>
      </c>
      <c r="G859" s="1" t="n">
        <f aca="false">ROUNDDOWN(ROUNDDOWN(ROUNDDOWN($A$1,2)/A859,2)/$A$2,2)</f>
        <v>0.07</v>
      </c>
      <c r="H859" s="1" t="n">
        <f aca="false">ROUNDDOWN($A$1/$A$2/A859,2)</f>
        <v>0.07</v>
      </c>
      <c r="I859" s="1" t="n">
        <f aca="false">ROUNDDOWN(ROUNDDOWN($A$1,2)/$A$2/A859,2)</f>
        <v>0.07</v>
      </c>
      <c r="J859" s="1" t="n">
        <f aca="false">ROUNDDOWN(ROUNDDOWN($A$1/$A$2,2)/A859,2)</f>
        <v>0.07</v>
      </c>
      <c r="K859" s="1" t="n">
        <f aca="false">ROUNDDOWN(ROUNDDOWN(ROUNDDOWN($A$1,2)/$A$2,2)/A859,2)</f>
        <v>0.07</v>
      </c>
      <c r="L859" s="1" t="str">
        <f aca="false">IF(B859=C859,"○","■")</f>
        <v>○</v>
      </c>
      <c r="M859" s="1" t="str">
        <f aca="false">IF(7=COUNTIF(E859:K859,D859),"○","■")</f>
        <v>○</v>
      </c>
    </row>
    <row r="860" customFormat="false" ht="15" hidden="false" customHeight="false" outlineLevel="0" collapsed="false">
      <c r="A860" s="1" t="n">
        <f aca="false">A859+1</f>
        <v>857</v>
      </c>
      <c r="B860" s="1" t="n">
        <f aca="false">ROUNDDOWN($A$1/A860,2)</f>
        <v>0.15</v>
      </c>
      <c r="C860" s="1" t="n">
        <f aca="false">ROUNDDOWN(ROUNDDOWN($A$1,2)/A860,2)</f>
        <v>0.15</v>
      </c>
      <c r="D860" s="1" t="n">
        <f aca="false">ROUNDDOWN($A$1/A860/$A$2,2)</f>
        <v>0.07</v>
      </c>
      <c r="E860" s="1" t="n">
        <f aca="false">ROUNDDOWN(ROUNDDOWN($A$1,2)/A860/$A$2,2)</f>
        <v>0.07</v>
      </c>
      <c r="F860" s="1" t="n">
        <f aca="false">ROUNDDOWN(ROUNDDOWN($A$1/A860,2)/$A$2,2)</f>
        <v>0.07</v>
      </c>
      <c r="G860" s="1" t="n">
        <f aca="false">ROUNDDOWN(ROUNDDOWN(ROUNDDOWN($A$1,2)/A860,2)/$A$2,2)</f>
        <v>0.07</v>
      </c>
      <c r="H860" s="1" t="n">
        <f aca="false">ROUNDDOWN($A$1/$A$2/A860,2)</f>
        <v>0.07</v>
      </c>
      <c r="I860" s="1" t="n">
        <f aca="false">ROUNDDOWN(ROUNDDOWN($A$1,2)/$A$2/A860,2)</f>
        <v>0.07</v>
      </c>
      <c r="J860" s="1" t="n">
        <f aca="false">ROUNDDOWN(ROUNDDOWN($A$1/$A$2,2)/A860,2)</f>
        <v>0.07</v>
      </c>
      <c r="K860" s="1" t="n">
        <f aca="false">ROUNDDOWN(ROUNDDOWN(ROUNDDOWN($A$1,2)/$A$2,2)/A860,2)</f>
        <v>0.07</v>
      </c>
      <c r="L860" s="1" t="str">
        <f aca="false">IF(B860=C860,"○","■")</f>
        <v>○</v>
      </c>
      <c r="M860" s="1" t="str">
        <f aca="false">IF(7=COUNTIF(E860:K860,D860),"○","■")</f>
        <v>○</v>
      </c>
    </row>
    <row r="861" customFormat="false" ht="15" hidden="false" customHeight="false" outlineLevel="0" collapsed="false">
      <c r="A861" s="1" t="n">
        <f aca="false">A860+1</f>
        <v>858</v>
      </c>
      <c r="B861" s="1" t="n">
        <f aca="false">ROUNDDOWN($A$1/A861,2)</f>
        <v>0.15</v>
      </c>
      <c r="C861" s="1" t="n">
        <f aca="false">ROUNDDOWN(ROUNDDOWN($A$1,2)/A861,2)</f>
        <v>0.15</v>
      </c>
      <c r="D861" s="1" t="n">
        <f aca="false">ROUNDDOWN($A$1/A861/$A$2,2)</f>
        <v>0.07</v>
      </c>
      <c r="E861" s="1" t="n">
        <f aca="false">ROUNDDOWN(ROUNDDOWN($A$1,2)/A861/$A$2,2)</f>
        <v>0.07</v>
      </c>
      <c r="F861" s="1" t="n">
        <f aca="false">ROUNDDOWN(ROUNDDOWN($A$1/A861,2)/$A$2,2)</f>
        <v>0.07</v>
      </c>
      <c r="G861" s="1" t="n">
        <f aca="false">ROUNDDOWN(ROUNDDOWN(ROUNDDOWN($A$1,2)/A861,2)/$A$2,2)</f>
        <v>0.07</v>
      </c>
      <c r="H861" s="1" t="n">
        <f aca="false">ROUNDDOWN($A$1/$A$2/A861,2)</f>
        <v>0.07</v>
      </c>
      <c r="I861" s="1" t="n">
        <f aca="false">ROUNDDOWN(ROUNDDOWN($A$1,2)/$A$2/A861,2)</f>
        <v>0.07</v>
      </c>
      <c r="J861" s="1" t="n">
        <f aca="false">ROUNDDOWN(ROUNDDOWN($A$1/$A$2,2)/A861,2)</f>
        <v>0.07</v>
      </c>
      <c r="K861" s="1" t="n">
        <f aca="false">ROUNDDOWN(ROUNDDOWN(ROUNDDOWN($A$1,2)/$A$2,2)/A861,2)</f>
        <v>0.07</v>
      </c>
      <c r="L861" s="1" t="str">
        <f aca="false">IF(B861=C861,"○","■")</f>
        <v>○</v>
      </c>
      <c r="M861" s="1" t="str">
        <f aca="false">IF(7=COUNTIF(E861:K861,D861),"○","■")</f>
        <v>○</v>
      </c>
    </row>
    <row r="862" customFormat="false" ht="15" hidden="false" customHeight="false" outlineLevel="0" collapsed="false">
      <c r="A862" s="1" t="n">
        <f aca="false">A861+1</f>
        <v>859</v>
      </c>
      <c r="B862" s="1" t="n">
        <f aca="false">ROUNDDOWN($A$1/A862,2)</f>
        <v>0.15</v>
      </c>
      <c r="C862" s="1" t="n">
        <f aca="false">ROUNDDOWN(ROUNDDOWN($A$1,2)/A862,2)</f>
        <v>0.15</v>
      </c>
      <c r="D862" s="1" t="n">
        <f aca="false">ROUNDDOWN($A$1/A862/$A$2,2)</f>
        <v>0.07</v>
      </c>
      <c r="E862" s="1" t="n">
        <f aca="false">ROUNDDOWN(ROUNDDOWN($A$1,2)/A862/$A$2,2)</f>
        <v>0.07</v>
      </c>
      <c r="F862" s="1" t="n">
        <f aca="false">ROUNDDOWN(ROUNDDOWN($A$1/A862,2)/$A$2,2)</f>
        <v>0.07</v>
      </c>
      <c r="G862" s="1" t="n">
        <f aca="false">ROUNDDOWN(ROUNDDOWN(ROUNDDOWN($A$1,2)/A862,2)/$A$2,2)</f>
        <v>0.07</v>
      </c>
      <c r="H862" s="1" t="n">
        <f aca="false">ROUNDDOWN($A$1/$A$2/A862,2)</f>
        <v>0.07</v>
      </c>
      <c r="I862" s="1" t="n">
        <f aca="false">ROUNDDOWN(ROUNDDOWN($A$1,2)/$A$2/A862,2)</f>
        <v>0.07</v>
      </c>
      <c r="J862" s="1" t="n">
        <f aca="false">ROUNDDOWN(ROUNDDOWN($A$1/$A$2,2)/A862,2)</f>
        <v>0.07</v>
      </c>
      <c r="K862" s="1" t="n">
        <f aca="false">ROUNDDOWN(ROUNDDOWN(ROUNDDOWN($A$1,2)/$A$2,2)/A862,2)</f>
        <v>0.07</v>
      </c>
      <c r="L862" s="1" t="str">
        <f aca="false">IF(B862=C862,"○","■")</f>
        <v>○</v>
      </c>
      <c r="M862" s="1" t="str">
        <f aca="false">IF(7=COUNTIF(E862:K862,D862),"○","■")</f>
        <v>○</v>
      </c>
    </row>
    <row r="863" customFormat="false" ht="15" hidden="false" customHeight="false" outlineLevel="0" collapsed="false">
      <c r="A863" s="1" t="n">
        <f aca="false">A862+1</f>
        <v>860</v>
      </c>
      <c r="B863" s="1" t="n">
        <f aca="false">ROUNDDOWN($A$1/A863,2)</f>
        <v>0.15</v>
      </c>
      <c r="C863" s="1" t="n">
        <f aca="false">ROUNDDOWN(ROUNDDOWN($A$1,2)/A863,2)</f>
        <v>0.15</v>
      </c>
      <c r="D863" s="1" t="n">
        <f aca="false">ROUNDDOWN($A$1/A863/$A$2,2)</f>
        <v>0.07</v>
      </c>
      <c r="E863" s="1" t="n">
        <f aca="false">ROUNDDOWN(ROUNDDOWN($A$1,2)/A863/$A$2,2)</f>
        <v>0.07</v>
      </c>
      <c r="F863" s="1" t="n">
        <f aca="false">ROUNDDOWN(ROUNDDOWN($A$1/A863,2)/$A$2,2)</f>
        <v>0.07</v>
      </c>
      <c r="G863" s="1" t="n">
        <f aca="false">ROUNDDOWN(ROUNDDOWN(ROUNDDOWN($A$1,2)/A863,2)/$A$2,2)</f>
        <v>0.07</v>
      </c>
      <c r="H863" s="1" t="n">
        <f aca="false">ROUNDDOWN($A$1/$A$2/A863,2)</f>
        <v>0.07</v>
      </c>
      <c r="I863" s="1" t="n">
        <f aca="false">ROUNDDOWN(ROUNDDOWN($A$1,2)/$A$2/A863,2)</f>
        <v>0.07</v>
      </c>
      <c r="J863" s="1" t="n">
        <f aca="false">ROUNDDOWN(ROUNDDOWN($A$1/$A$2,2)/A863,2)</f>
        <v>0.07</v>
      </c>
      <c r="K863" s="1" t="n">
        <f aca="false">ROUNDDOWN(ROUNDDOWN(ROUNDDOWN($A$1,2)/$A$2,2)/A863,2)</f>
        <v>0.07</v>
      </c>
      <c r="L863" s="1" t="str">
        <f aca="false">IF(B863=C863,"○","■")</f>
        <v>○</v>
      </c>
      <c r="M863" s="1" t="str">
        <f aca="false">IF(7=COUNTIF(E863:K863,D863),"○","■")</f>
        <v>○</v>
      </c>
    </row>
    <row r="864" customFormat="false" ht="15" hidden="false" customHeight="false" outlineLevel="0" collapsed="false">
      <c r="A864" s="1" t="n">
        <f aca="false">A863+1</f>
        <v>861</v>
      </c>
      <c r="B864" s="1" t="n">
        <f aca="false">ROUNDDOWN($A$1/A864,2)</f>
        <v>0.15</v>
      </c>
      <c r="C864" s="1" t="n">
        <f aca="false">ROUNDDOWN(ROUNDDOWN($A$1,2)/A864,2)</f>
        <v>0.15</v>
      </c>
      <c r="D864" s="1" t="n">
        <f aca="false">ROUNDDOWN($A$1/A864/$A$2,2)</f>
        <v>0.07</v>
      </c>
      <c r="E864" s="1" t="n">
        <f aca="false">ROUNDDOWN(ROUNDDOWN($A$1,2)/A864/$A$2,2)</f>
        <v>0.07</v>
      </c>
      <c r="F864" s="1" t="n">
        <f aca="false">ROUNDDOWN(ROUNDDOWN($A$1/A864,2)/$A$2,2)</f>
        <v>0.07</v>
      </c>
      <c r="G864" s="1" t="n">
        <f aca="false">ROUNDDOWN(ROUNDDOWN(ROUNDDOWN($A$1,2)/A864,2)/$A$2,2)</f>
        <v>0.07</v>
      </c>
      <c r="H864" s="1" t="n">
        <f aca="false">ROUNDDOWN($A$1/$A$2/A864,2)</f>
        <v>0.07</v>
      </c>
      <c r="I864" s="1" t="n">
        <f aca="false">ROUNDDOWN(ROUNDDOWN($A$1,2)/$A$2/A864,2)</f>
        <v>0.07</v>
      </c>
      <c r="J864" s="1" t="n">
        <f aca="false">ROUNDDOWN(ROUNDDOWN($A$1/$A$2,2)/A864,2)</f>
        <v>0.07</v>
      </c>
      <c r="K864" s="1" t="n">
        <f aca="false">ROUNDDOWN(ROUNDDOWN(ROUNDDOWN($A$1,2)/$A$2,2)/A864,2)</f>
        <v>0.07</v>
      </c>
      <c r="L864" s="1" t="str">
        <f aca="false">IF(B864=C864,"○","■")</f>
        <v>○</v>
      </c>
      <c r="M864" s="1" t="str">
        <f aca="false">IF(7=COUNTIF(E864:K864,D864),"○","■")</f>
        <v>○</v>
      </c>
    </row>
    <row r="865" customFormat="false" ht="15" hidden="false" customHeight="false" outlineLevel="0" collapsed="false">
      <c r="A865" s="1" t="n">
        <f aca="false">A864+1</f>
        <v>862</v>
      </c>
      <c r="B865" s="1" t="n">
        <f aca="false">ROUNDDOWN($A$1/A865,2)</f>
        <v>0.15</v>
      </c>
      <c r="C865" s="1" t="n">
        <f aca="false">ROUNDDOWN(ROUNDDOWN($A$1,2)/A865,2)</f>
        <v>0.15</v>
      </c>
      <c r="D865" s="1" t="n">
        <f aca="false">ROUNDDOWN($A$1/A865/$A$2,2)</f>
        <v>0.07</v>
      </c>
      <c r="E865" s="1" t="n">
        <f aca="false">ROUNDDOWN(ROUNDDOWN($A$1,2)/A865/$A$2,2)</f>
        <v>0.07</v>
      </c>
      <c r="F865" s="1" t="n">
        <f aca="false">ROUNDDOWN(ROUNDDOWN($A$1/A865,2)/$A$2,2)</f>
        <v>0.07</v>
      </c>
      <c r="G865" s="1" t="n">
        <f aca="false">ROUNDDOWN(ROUNDDOWN(ROUNDDOWN($A$1,2)/A865,2)/$A$2,2)</f>
        <v>0.07</v>
      </c>
      <c r="H865" s="1" t="n">
        <f aca="false">ROUNDDOWN($A$1/$A$2/A865,2)</f>
        <v>0.07</v>
      </c>
      <c r="I865" s="1" t="n">
        <f aca="false">ROUNDDOWN(ROUNDDOWN($A$1,2)/$A$2/A865,2)</f>
        <v>0.07</v>
      </c>
      <c r="J865" s="1" t="n">
        <f aca="false">ROUNDDOWN(ROUNDDOWN($A$1/$A$2,2)/A865,2)</f>
        <v>0.07</v>
      </c>
      <c r="K865" s="1" t="n">
        <f aca="false">ROUNDDOWN(ROUNDDOWN(ROUNDDOWN($A$1,2)/$A$2,2)/A865,2)</f>
        <v>0.07</v>
      </c>
      <c r="L865" s="1" t="str">
        <f aca="false">IF(B865=C865,"○","■")</f>
        <v>○</v>
      </c>
      <c r="M865" s="1" t="str">
        <f aca="false">IF(7=COUNTIF(E865:K865,D865),"○","■")</f>
        <v>○</v>
      </c>
    </row>
    <row r="866" customFormat="false" ht="15" hidden="false" customHeight="false" outlineLevel="0" collapsed="false">
      <c r="A866" s="1" t="n">
        <f aca="false">A865+1</f>
        <v>863</v>
      </c>
      <c r="B866" s="1" t="n">
        <f aca="false">ROUNDDOWN($A$1/A866,2)</f>
        <v>0.15</v>
      </c>
      <c r="C866" s="1" t="n">
        <f aca="false">ROUNDDOWN(ROUNDDOWN($A$1,2)/A866,2)</f>
        <v>0.15</v>
      </c>
      <c r="D866" s="1" t="n">
        <f aca="false">ROUNDDOWN($A$1/A866/$A$2,2)</f>
        <v>0.07</v>
      </c>
      <c r="E866" s="1" t="n">
        <f aca="false">ROUNDDOWN(ROUNDDOWN($A$1,2)/A866/$A$2,2)</f>
        <v>0.07</v>
      </c>
      <c r="F866" s="1" t="n">
        <f aca="false">ROUNDDOWN(ROUNDDOWN($A$1/A866,2)/$A$2,2)</f>
        <v>0.07</v>
      </c>
      <c r="G866" s="1" t="n">
        <f aca="false">ROUNDDOWN(ROUNDDOWN(ROUNDDOWN($A$1,2)/A866,2)/$A$2,2)</f>
        <v>0.07</v>
      </c>
      <c r="H866" s="1" t="n">
        <f aca="false">ROUNDDOWN($A$1/$A$2/A866,2)</f>
        <v>0.07</v>
      </c>
      <c r="I866" s="1" t="n">
        <f aca="false">ROUNDDOWN(ROUNDDOWN($A$1,2)/$A$2/A866,2)</f>
        <v>0.07</v>
      </c>
      <c r="J866" s="1" t="n">
        <f aca="false">ROUNDDOWN(ROUNDDOWN($A$1/$A$2,2)/A866,2)</f>
        <v>0.07</v>
      </c>
      <c r="K866" s="1" t="n">
        <f aca="false">ROUNDDOWN(ROUNDDOWN(ROUNDDOWN($A$1,2)/$A$2,2)/A866,2)</f>
        <v>0.07</v>
      </c>
      <c r="L866" s="1" t="str">
        <f aca="false">IF(B866=C866,"○","■")</f>
        <v>○</v>
      </c>
      <c r="M866" s="1" t="str">
        <f aca="false">IF(7=COUNTIF(E866:K866,D866),"○","■")</f>
        <v>○</v>
      </c>
    </row>
    <row r="867" customFormat="false" ht="15" hidden="false" customHeight="false" outlineLevel="0" collapsed="false">
      <c r="A867" s="1" t="n">
        <f aca="false">A866+1</f>
        <v>864</v>
      </c>
      <c r="B867" s="1" t="n">
        <f aca="false">ROUNDDOWN($A$1/A867,2)</f>
        <v>0.15</v>
      </c>
      <c r="C867" s="1" t="n">
        <f aca="false">ROUNDDOWN(ROUNDDOWN($A$1,2)/A867,2)</f>
        <v>0.15</v>
      </c>
      <c r="D867" s="1" t="n">
        <f aca="false">ROUNDDOWN($A$1/A867/$A$2,2)</f>
        <v>0.07</v>
      </c>
      <c r="E867" s="1" t="n">
        <f aca="false">ROUNDDOWN(ROUNDDOWN($A$1,2)/A867/$A$2,2)</f>
        <v>0.07</v>
      </c>
      <c r="F867" s="1" t="n">
        <f aca="false">ROUNDDOWN(ROUNDDOWN($A$1/A867,2)/$A$2,2)</f>
        <v>0.07</v>
      </c>
      <c r="G867" s="1" t="n">
        <f aca="false">ROUNDDOWN(ROUNDDOWN(ROUNDDOWN($A$1,2)/A867,2)/$A$2,2)</f>
        <v>0.07</v>
      </c>
      <c r="H867" s="1" t="n">
        <f aca="false">ROUNDDOWN($A$1/$A$2/A867,2)</f>
        <v>0.07</v>
      </c>
      <c r="I867" s="1" t="n">
        <f aca="false">ROUNDDOWN(ROUNDDOWN($A$1,2)/$A$2/A867,2)</f>
        <v>0.07</v>
      </c>
      <c r="J867" s="1" t="n">
        <f aca="false">ROUNDDOWN(ROUNDDOWN($A$1/$A$2,2)/A867,2)</f>
        <v>0.07</v>
      </c>
      <c r="K867" s="1" t="n">
        <f aca="false">ROUNDDOWN(ROUNDDOWN(ROUNDDOWN($A$1,2)/$A$2,2)/A867,2)</f>
        <v>0.07</v>
      </c>
      <c r="L867" s="1" t="str">
        <f aca="false">IF(B867=C867,"○","■")</f>
        <v>○</v>
      </c>
      <c r="M867" s="1" t="str">
        <f aca="false">IF(7=COUNTIF(E867:K867,D867),"○","■")</f>
        <v>○</v>
      </c>
    </row>
    <row r="868" customFormat="false" ht="15" hidden="false" customHeight="false" outlineLevel="0" collapsed="false">
      <c r="A868" s="1" t="n">
        <f aca="false">A867+1</f>
        <v>865</v>
      </c>
      <c r="B868" s="1" t="n">
        <f aca="false">ROUNDDOWN($A$1/A868,2)</f>
        <v>0.15</v>
      </c>
      <c r="C868" s="1" t="n">
        <f aca="false">ROUNDDOWN(ROUNDDOWN($A$1,2)/A868,2)</f>
        <v>0.15</v>
      </c>
      <c r="D868" s="1" t="n">
        <f aca="false">ROUNDDOWN($A$1/A868/$A$2,2)</f>
        <v>0.07</v>
      </c>
      <c r="E868" s="1" t="n">
        <f aca="false">ROUNDDOWN(ROUNDDOWN($A$1,2)/A868/$A$2,2)</f>
        <v>0.07</v>
      </c>
      <c r="F868" s="1" t="n">
        <f aca="false">ROUNDDOWN(ROUNDDOWN($A$1/A868,2)/$A$2,2)</f>
        <v>0.07</v>
      </c>
      <c r="G868" s="1" t="n">
        <f aca="false">ROUNDDOWN(ROUNDDOWN(ROUNDDOWN($A$1,2)/A868,2)/$A$2,2)</f>
        <v>0.07</v>
      </c>
      <c r="H868" s="1" t="n">
        <f aca="false">ROUNDDOWN($A$1/$A$2/A868,2)</f>
        <v>0.07</v>
      </c>
      <c r="I868" s="1" t="n">
        <f aca="false">ROUNDDOWN(ROUNDDOWN($A$1,2)/$A$2/A868,2)</f>
        <v>0.07</v>
      </c>
      <c r="J868" s="1" t="n">
        <f aca="false">ROUNDDOWN(ROUNDDOWN($A$1/$A$2,2)/A868,2)</f>
        <v>0.07</v>
      </c>
      <c r="K868" s="1" t="n">
        <f aca="false">ROUNDDOWN(ROUNDDOWN(ROUNDDOWN($A$1,2)/$A$2,2)/A868,2)</f>
        <v>0.07</v>
      </c>
      <c r="L868" s="1" t="str">
        <f aca="false">IF(B868=C868,"○","■")</f>
        <v>○</v>
      </c>
      <c r="M868" s="1" t="str">
        <f aca="false">IF(7=COUNTIF(E868:K868,D868),"○","■")</f>
        <v>○</v>
      </c>
    </row>
    <row r="869" customFormat="false" ht="15" hidden="false" customHeight="false" outlineLevel="0" collapsed="false">
      <c r="A869" s="1" t="n">
        <f aca="false">A868+1</f>
        <v>866</v>
      </c>
      <c r="B869" s="1" t="n">
        <f aca="false">ROUNDDOWN($A$1/A869,2)</f>
        <v>0.15</v>
      </c>
      <c r="C869" s="1" t="n">
        <f aca="false">ROUNDDOWN(ROUNDDOWN($A$1,2)/A869,2)</f>
        <v>0.15</v>
      </c>
      <c r="D869" s="1" t="n">
        <f aca="false">ROUNDDOWN($A$1/A869/$A$2,2)</f>
        <v>0.07</v>
      </c>
      <c r="E869" s="1" t="n">
        <f aca="false">ROUNDDOWN(ROUNDDOWN($A$1,2)/A869/$A$2,2)</f>
        <v>0.07</v>
      </c>
      <c r="F869" s="1" t="n">
        <f aca="false">ROUNDDOWN(ROUNDDOWN($A$1/A869,2)/$A$2,2)</f>
        <v>0.07</v>
      </c>
      <c r="G869" s="1" t="n">
        <f aca="false">ROUNDDOWN(ROUNDDOWN(ROUNDDOWN($A$1,2)/A869,2)/$A$2,2)</f>
        <v>0.07</v>
      </c>
      <c r="H869" s="1" t="n">
        <f aca="false">ROUNDDOWN($A$1/$A$2/A869,2)</f>
        <v>0.07</v>
      </c>
      <c r="I869" s="1" t="n">
        <f aca="false">ROUNDDOWN(ROUNDDOWN($A$1,2)/$A$2/A869,2)</f>
        <v>0.07</v>
      </c>
      <c r="J869" s="1" t="n">
        <f aca="false">ROUNDDOWN(ROUNDDOWN($A$1/$A$2,2)/A869,2)</f>
        <v>0.07</v>
      </c>
      <c r="K869" s="1" t="n">
        <f aca="false">ROUNDDOWN(ROUNDDOWN(ROUNDDOWN($A$1,2)/$A$2,2)/A869,2)</f>
        <v>0.07</v>
      </c>
      <c r="L869" s="1" t="str">
        <f aca="false">IF(B869=C869,"○","■")</f>
        <v>○</v>
      </c>
      <c r="M869" s="1" t="str">
        <f aca="false">IF(7=COUNTIF(E869:K869,D869),"○","■")</f>
        <v>○</v>
      </c>
    </row>
    <row r="870" customFormat="false" ht="15" hidden="false" customHeight="false" outlineLevel="0" collapsed="false">
      <c r="A870" s="1" t="n">
        <f aca="false">A869+1</f>
        <v>867</v>
      </c>
      <c r="B870" s="1" t="n">
        <f aca="false">ROUNDDOWN($A$1/A870,2)</f>
        <v>0.15</v>
      </c>
      <c r="C870" s="1" t="n">
        <f aca="false">ROUNDDOWN(ROUNDDOWN($A$1,2)/A870,2)</f>
        <v>0.15</v>
      </c>
      <c r="D870" s="1" t="n">
        <f aca="false">ROUNDDOWN($A$1/A870/$A$2,2)</f>
        <v>0.07</v>
      </c>
      <c r="E870" s="1" t="n">
        <f aca="false">ROUNDDOWN(ROUNDDOWN($A$1,2)/A870/$A$2,2)</f>
        <v>0.07</v>
      </c>
      <c r="F870" s="1" t="n">
        <f aca="false">ROUNDDOWN(ROUNDDOWN($A$1/A870,2)/$A$2,2)</f>
        <v>0.07</v>
      </c>
      <c r="G870" s="1" t="n">
        <f aca="false">ROUNDDOWN(ROUNDDOWN(ROUNDDOWN($A$1,2)/A870,2)/$A$2,2)</f>
        <v>0.07</v>
      </c>
      <c r="H870" s="1" t="n">
        <f aca="false">ROUNDDOWN($A$1/$A$2/A870,2)</f>
        <v>0.07</v>
      </c>
      <c r="I870" s="1" t="n">
        <f aca="false">ROUNDDOWN(ROUNDDOWN($A$1,2)/$A$2/A870,2)</f>
        <v>0.07</v>
      </c>
      <c r="J870" s="1" t="n">
        <f aca="false">ROUNDDOWN(ROUNDDOWN($A$1/$A$2,2)/A870,2)</f>
        <v>0.07</v>
      </c>
      <c r="K870" s="1" t="n">
        <f aca="false">ROUNDDOWN(ROUNDDOWN(ROUNDDOWN($A$1,2)/$A$2,2)/A870,2)</f>
        <v>0.07</v>
      </c>
      <c r="L870" s="1" t="str">
        <f aca="false">IF(B870=C870,"○","■")</f>
        <v>○</v>
      </c>
      <c r="M870" s="1" t="str">
        <f aca="false">IF(7=COUNTIF(E870:K870,D870),"○","■")</f>
        <v>○</v>
      </c>
    </row>
    <row r="871" customFormat="false" ht="15" hidden="false" customHeight="false" outlineLevel="0" collapsed="false">
      <c r="A871" s="1" t="n">
        <f aca="false">A870+1</f>
        <v>868</v>
      </c>
      <c r="B871" s="1" t="n">
        <f aca="false">ROUNDDOWN($A$1/A871,2)</f>
        <v>0.15</v>
      </c>
      <c r="C871" s="1" t="n">
        <f aca="false">ROUNDDOWN(ROUNDDOWN($A$1,2)/A871,2)</f>
        <v>0.15</v>
      </c>
      <c r="D871" s="1" t="n">
        <f aca="false">ROUNDDOWN($A$1/A871/$A$2,2)</f>
        <v>0.07</v>
      </c>
      <c r="E871" s="1" t="n">
        <f aca="false">ROUNDDOWN(ROUNDDOWN($A$1,2)/A871/$A$2,2)</f>
        <v>0.07</v>
      </c>
      <c r="F871" s="1" t="n">
        <f aca="false">ROUNDDOWN(ROUNDDOWN($A$1/A871,2)/$A$2,2)</f>
        <v>0.07</v>
      </c>
      <c r="G871" s="1" t="n">
        <f aca="false">ROUNDDOWN(ROUNDDOWN(ROUNDDOWN($A$1,2)/A871,2)/$A$2,2)</f>
        <v>0.07</v>
      </c>
      <c r="H871" s="1" t="n">
        <f aca="false">ROUNDDOWN($A$1/$A$2/A871,2)</f>
        <v>0.07</v>
      </c>
      <c r="I871" s="1" t="n">
        <f aca="false">ROUNDDOWN(ROUNDDOWN($A$1,2)/$A$2/A871,2)</f>
        <v>0.07</v>
      </c>
      <c r="J871" s="1" t="n">
        <f aca="false">ROUNDDOWN(ROUNDDOWN($A$1/$A$2,2)/A871,2)</f>
        <v>0.07</v>
      </c>
      <c r="K871" s="1" t="n">
        <f aca="false">ROUNDDOWN(ROUNDDOWN(ROUNDDOWN($A$1,2)/$A$2,2)/A871,2)</f>
        <v>0.07</v>
      </c>
      <c r="L871" s="1" t="str">
        <f aca="false">IF(B871=C871,"○","■")</f>
        <v>○</v>
      </c>
      <c r="M871" s="1" t="str">
        <f aca="false">IF(7=COUNTIF(E871:K871,D871),"○","■")</f>
        <v>○</v>
      </c>
    </row>
    <row r="872" customFormat="false" ht="15" hidden="false" customHeight="false" outlineLevel="0" collapsed="false">
      <c r="A872" s="1" t="n">
        <f aca="false">A871+1</f>
        <v>869</v>
      </c>
      <c r="B872" s="1" t="n">
        <f aca="false">ROUNDDOWN($A$1/A872,2)</f>
        <v>0.15</v>
      </c>
      <c r="C872" s="1" t="n">
        <f aca="false">ROUNDDOWN(ROUNDDOWN($A$1,2)/A872,2)</f>
        <v>0.15</v>
      </c>
      <c r="D872" s="1" t="n">
        <f aca="false">ROUNDDOWN($A$1/A872/$A$2,2)</f>
        <v>0.07</v>
      </c>
      <c r="E872" s="1" t="n">
        <f aca="false">ROUNDDOWN(ROUNDDOWN($A$1,2)/A872/$A$2,2)</f>
        <v>0.07</v>
      </c>
      <c r="F872" s="1" t="n">
        <f aca="false">ROUNDDOWN(ROUNDDOWN($A$1/A872,2)/$A$2,2)</f>
        <v>0.07</v>
      </c>
      <c r="G872" s="1" t="n">
        <f aca="false">ROUNDDOWN(ROUNDDOWN(ROUNDDOWN($A$1,2)/A872,2)/$A$2,2)</f>
        <v>0.07</v>
      </c>
      <c r="H872" s="1" t="n">
        <f aca="false">ROUNDDOWN($A$1/$A$2/A872,2)</f>
        <v>0.07</v>
      </c>
      <c r="I872" s="1" t="n">
        <f aca="false">ROUNDDOWN(ROUNDDOWN($A$1,2)/$A$2/A872,2)</f>
        <v>0.07</v>
      </c>
      <c r="J872" s="1" t="n">
        <f aca="false">ROUNDDOWN(ROUNDDOWN($A$1/$A$2,2)/A872,2)</f>
        <v>0.07</v>
      </c>
      <c r="K872" s="1" t="n">
        <f aca="false">ROUNDDOWN(ROUNDDOWN(ROUNDDOWN($A$1,2)/$A$2,2)/A872,2)</f>
        <v>0.07</v>
      </c>
      <c r="L872" s="1" t="str">
        <f aca="false">IF(B872=C872,"○","■")</f>
        <v>○</v>
      </c>
      <c r="M872" s="1" t="str">
        <f aca="false">IF(7=COUNTIF(E872:K872,D872),"○","■")</f>
        <v>○</v>
      </c>
    </row>
    <row r="873" customFormat="false" ht="15" hidden="false" customHeight="false" outlineLevel="0" collapsed="false">
      <c r="A873" s="1" t="n">
        <f aca="false">A872+1</f>
        <v>870</v>
      </c>
      <c r="B873" s="1" t="n">
        <f aca="false">ROUNDDOWN($A$1/A873,2)</f>
        <v>0.15</v>
      </c>
      <c r="C873" s="1" t="n">
        <f aca="false">ROUNDDOWN(ROUNDDOWN($A$1,2)/A873,2)</f>
        <v>0.15</v>
      </c>
      <c r="D873" s="1" t="n">
        <f aca="false">ROUNDDOWN($A$1/A873/$A$2,2)</f>
        <v>0.07</v>
      </c>
      <c r="E873" s="1" t="n">
        <f aca="false">ROUNDDOWN(ROUNDDOWN($A$1,2)/A873/$A$2,2)</f>
        <v>0.07</v>
      </c>
      <c r="F873" s="1" t="n">
        <f aca="false">ROUNDDOWN(ROUNDDOWN($A$1/A873,2)/$A$2,2)</f>
        <v>0.07</v>
      </c>
      <c r="G873" s="1" t="n">
        <f aca="false">ROUNDDOWN(ROUNDDOWN(ROUNDDOWN($A$1,2)/A873,2)/$A$2,2)</f>
        <v>0.07</v>
      </c>
      <c r="H873" s="1" t="n">
        <f aca="false">ROUNDDOWN($A$1/$A$2/A873,2)</f>
        <v>0.07</v>
      </c>
      <c r="I873" s="1" t="n">
        <f aca="false">ROUNDDOWN(ROUNDDOWN($A$1,2)/$A$2/A873,2)</f>
        <v>0.07</v>
      </c>
      <c r="J873" s="1" t="n">
        <f aca="false">ROUNDDOWN(ROUNDDOWN($A$1/$A$2,2)/A873,2)</f>
        <v>0.07</v>
      </c>
      <c r="K873" s="1" t="n">
        <f aca="false">ROUNDDOWN(ROUNDDOWN(ROUNDDOWN($A$1,2)/$A$2,2)/A873,2)</f>
        <v>0.07</v>
      </c>
      <c r="L873" s="1" t="str">
        <f aca="false">IF(B873=C873,"○","■")</f>
        <v>○</v>
      </c>
      <c r="M873" s="1" t="str">
        <f aca="false">IF(7=COUNTIF(E873:K873,D873),"○","■")</f>
        <v>○</v>
      </c>
    </row>
    <row r="874" customFormat="false" ht="15" hidden="false" customHeight="false" outlineLevel="0" collapsed="false">
      <c r="A874" s="1" t="n">
        <f aca="false">A873+1</f>
        <v>871</v>
      </c>
      <c r="B874" s="1" t="n">
        <f aca="false">ROUNDDOWN($A$1/A874,2)</f>
        <v>0.15</v>
      </c>
      <c r="C874" s="1" t="n">
        <f aca="false">ROUNDDOWN(ROUNDDOWN($A$1,2)/A874,2)</f>
        <v>0.15</v>
      </c>
      <c r="D874" s="1" t="n">
        <f aca="false">ROUNDDOWN($A$1/A874/$A$2,2)</f>
        <v>0.07</v>
      </c>
      <c r="E874" s="1" t="n">
        <f aca="false">ROUNDDOWN(ROUNDDOWN($A$1,2)/A874/$A$2,2)</f>
        <v>0.07</v>
      </c>
      <c r="F874" s="1" t="n">
        <f aca="false">ROUNDDOWN(ROUNDDOWN($A$1/A874,2)/$A$2,2)</f>
        <v>0.07</v>
      </c>
      <c r="G874" s="1" t="n">
        <f aca="false">ROUNDDOWN(ROUNDDOWN(ROUNDDOWN($A$1,2)/A874,2)/$A$2,2)</f>
        <v>0.07</v>
      </c>
      <c r="H874" s="1" t="n">
        <f aca="false">ROUNDDOWN($A$1/$A$2/A874,2)</f>
        <v>0.07</v>
      </c>
      <c r="I874" s="1" t="n">
        <f aca="false">ROUNDDOWN(ROUNDDOWN($A$1,2)/$A$2/A874,2)</f>
        <v>0.07</v>
      </c>
      <c r="J874" s="1" t="n">
        <f aca="false">ROUNDDOWN(ROUNDDOWN($A$1/$A$2,2)/A874,2)</f>
        <v>0.07</v>
      </c>
      <c r="K874" s="1" t="n">
        <f aca="false">ROUNDDOWN(ROUNDDOWN(ROUNDDOWN($A$1,2)/$A$2,2)/A874,2)</f>
        <v>0.07</v>
      </c>
      <c r="L874" s="1" t="str">
        <f aca="false">IF(B874=C874,"○","■")</f>
        <v>○</v>
      </c>
      <c r="M874" s="1" t="str">
        <f aca="false">IF(7=COUNTIF(E874:K874,D874),"○","■")</f>
        <v>○</v>
      </c>
    </row>
    <row r="875" customFormat="false" ht="15" hidden="false" customHeight="false" outlineLevel="0" collapsed="false">
      <c r="A875" s="1" t="n">
        <f aca="false">A874+1</f>
        <v>872</v>
      </c>
      <c r="B875" s="1" t="n">
        <f aca="false">ROUNDDOWN($A$1/A875,2)</f>
        <v>0.14</v>
      </c>
      <c r="C875" s="1" t="n">
        <f aca="false">ROUNDDOWN(ROUNDDOWN($A$1,2)/A875,2)</f>
        <v>0.14</v>
      </c>
      <c r="D875" s="1" t="n">
        <f aca="false">ROUNDDOWN($A$1/A875/$A$2,2)</f>
        <v>0.07</v>
      </c>
      <c r="E875" s="1" t="n">
        <f aca="false">ROUNDDOWN(ROUNDDOWN($A$1,2)/A875/$A$2,2)</f>
        <v>0.07</v>
      </c>
      <c r="F875" s="1" t="n">
        <f aca="false">ROUNDDOWN(ROUNDDOWN($A$1/A875,2)/$A$2,2)</f>
        <v>0.07</v>
      </c>
      <c r="G875" s="1" t="n">
        <f aca="false">ROUNDDOWN(ROUNDDOWN(ROUNDDOWN($A$1,2)/A875,2)/$A$2,2)</f>
        <v>0.07</v>
      </c>
      <c r="H875" s="1" t="n">
        <f aca="false">ROUNDDOWN($A$1/$A$2/A875,2)</f>
        <v>0.07</v>
      </c>
      <c r="I875" s="1" t="n">
        <f aca="false">ROUNDDOWN(ROUNDDOWN($A$1,2)/$A$2/A875,2)</f>
        <v>0.07</v>
      </c>
      <c r="J875" s="1" t="n">
        <f aca="false">ROUNDDOWN(ROUNDDOWN($A$1/$A$2,2)/A875,2)</f>
        <v>0.07</v>
      </c>
      <c r="K875" s="1" t="n">
        <f aca="false">ROUNDDOWN(ROUNDDOWN(ROUNDDOWN($A$1,2)/$A$2,2)/A875,2)</f>
        <v>0.07</v>
      </c>
      <c r="L875" s="1" t="str">
        <f aca="false">IF(B875=C875,"○","■")</f>
        <v>○</v>
      </c>
      <c r="M875" s="1" t="str">
        <f aca="false">IF(7=COUNTIF(E875:K875,D875),"○","■")</f>
        <v>○</v>
      </c>
    </row>
    <row r="876" customFormat="false" ht="15" hidden="false" customHeight="false" outlineLevel="0" collapsed="false">
      <c r="A876" s="1" t="n">
        <f aca="false">A875+1</f>
        <v>873</v>
      </c>
      <c r="B876" s="1" t="n">
        <f aca="false">ROUNDDOWN($A$1/A876,2)</f>
        <v>0.14</v>
      </c>
      <c r="C876" s="1" t="n">
        <f aca="false">ROUNDDOWN(ROUNDDOWN($A$1,2)/A876,2)</f>
        <v>0.14</v>
      </c>
      <c r="D876" s="1" t="n">
        <f aca="false">ROUNDDOWN($A$1/A876/$A$2,2)</f>
        <v>0.07</v>
      </c>
      <c r="E876" s="1" t="n">
        <f aca="false">ROUNDDOWN(ROUNDDOWN($A$1,2)/A876/$A$2,2)</f>
        <v>0.07</v>
      </c>
      <c r="F876" s="1" t="n">
        <f aca="false">ROUNDDOWN(ROUNDDOWN($A$1/A876,2)/$A$2,2)</f>
        <v>0.07</v>
      </c>
      <c r="G876" s="1" t="n">
        <f aca="false">ROUNDDOWN(ROUNDDOWN(ROUNDDOWN($A$1,2)/A876,2)/$A$2,2)</f>
        <v>0.07</v>
      </c>
      <c r="H876" s="1" t="n">
        <f aca="false">ROUNDDOWN($A$1/$A$2/A876,2)</f>
        <v>0.07</v>
      </c>
      <c r="I876" s="1" t="n">
        <f aca="false">ROUNDDOWN(ROUNDDOWN($A$1,2)/$A$2/A876,2)</f>
        <v>0.07</v>
      </c>
      <c r="J876" s="1" t="n">
        <f aca="false">ROUNDDOWN(ROUNDDOWN($A$1/$A$2,2)/A876,2)</f>
        <v>0.07</v>
      </c>
      <c r="K876" s="1" t="n">
        <f aca="false">ROUNDDOWN(ROUNDDOWN(ROUNDDOWN($A$1,2)/$A$2,2)/A876,2)</f>
        <v>0.07</v>
      </c>
      <c r="L876" s="1" t="str">
        <f aca="false">IF(B876=C876,"○","■")</f>
        <v>○</v>
      </c>
      <c r="M876" s="1" t="str">
        <f aca="false">IF(7=COUNTIF(E876:K876,D876),"○","■")</f>
        <v>○</v>
      </c>
    </row>
    <row r="877" customFormat="false" ht="15" hidden="false" customHeight="false" outlineLevel="0" collapsed="false">
      <c r="A877" s="1" t="n">
        <f aca="false">A876+1</f>
        <v>874</v>
      </c>
      <c r="B877" s="1" t="n">
        <f aca="false">ROUNDDOWN($A$1/A877,2)</f>
        <v>0.14</v>
      </c>
      <c r="C877" s="1" t="n">
        <f aca="false">ROUNDDOWN(ROUNDDOWN($A$1,2)/A877,2)</f>
        <v>0.14</v>
      </c>
      <c r="D877" s="1" t="n">
        <f aca="false">ROUNDDOWN($A$1/A877/$A$2,2)</f>
        <v>0.07</v>
      </c>
      <c r="E877" s="1" t="n">
        <f aca="false">ROUNDDOWN(ROUNDDOWN($A$1,2)/A877/$A$2,2)</f>
        <v>0.07</v>
      </c>
      <c r="F877" s="1" t="n">
        <f aca="false">ROUNDDOWN(ROUNDDOWN($A$1/A877,2)/$A$2,2)</f>
        <v>0.07</v>
      </c>
      <c r="G877" s="1" t="n">
        <f aca="false">ROUNDDOWN(ROUNDDOWN(ROUNDDOWN($A$1,2)/A877,2)/$A$2,2)</f>
        <v>0.07</v>
      </c>
      <c r="H877" s="1" t="n">
        <f aca="false">ROUNDDOWN($A$1/$A$2/A877,2)</f>
        <v>0.07</v>
      </c>
      <c r="I877" s="1" t="n">
        <f aca="false">ROUNDDOWN(ROUNDDOWN($A$1,2)/$A$2/A877,2)</f>
        <v>0.07</v>
      </c>
      <c r="J877" s="1" t="n">
        <f aca="false">ROUNDDOWN(ROUNDDOWN($A$1/$A$2,2)/A877,2)</f>
        <v>0.07</v>
      </c>
      <c r="K877" s="1" t="n">
        <f aca="false">ROUNDDOWN(ROUNDDOWN(ROUNDDOWN($A$1,2)/$A$2,2)/A877,2)</f>
        <v>0.07</v>
      </c>
      <c r="L877" s="1" t="str">
        <f aca="false">IF(B877=C877,"○","■")</f>
        <v>○</v>
      </c>
      <c r="M877" s="1" t="str">
        <f aca="false">IF(7=COUNTIF(E877:K877,D877),"○","■")</f>
        <v>○</v>
      </c>
    </row>
    <row r="878" customFormat="false" ht="15" hidden="false" customHeight="false" outlineLevel="0" collapsed="false">
      <c r="A878" s="1" t="n">
        <f aca="false">A877+1</f>
        <v>875</v>
      </c>
      <c r="B878" s="1" t="n">
        <f aca="false">ROUNDDOWN($A$1/A878,2)</f>
        <v>0.14</v>
      </c>
      <c r="C878" s="1" t="n">
        <f aca="false">ROUNDDOWN(ROUNDDOWN($A$1,2)/A878,2)</f>
        <v>0.14</v>
      </c>
      <c r="D878" s="1" t="n">
        <f aca="false">ROUNDDOWN($A$1/A878/$A$2,2)</f>
        <v>0.07</v>
      </c>
      <c r="E878" s="1" t="n">
        <f aca="false">ROUNDDOWN(ROUNDDOWN($A$1,2)/A878/$A$2,2)</f>
        <v>0.07</v>
      </c>
      <c r="F878" s="1" t="n">
        <f aca="false">ROUNDDOWN(ROUNDDOWN($A$1/A878,2)/$A$2,2)</f>
        <v>0.07</v>
      </c>
      <c r="G878" s="1" t="n">
        <f aca="false">ROUNDDOWN(ROUNDDOWN(ROUNDDOWN($A$1,2)/A878,2)/$A$2,2)</f>
        <v>0.07</v>
      </c>
      <c r="H878" s="1" t="n">
        <f aca="false">ROUNDDOWN($A$1/$A$2/A878,2)</f>
        <v>0.07</v>
      </c>
      <c r="I878" s="1" t="n">
        <f aca="false">ROUNDDOWN(ROUNDDOWN($A$1,2)/$A$2/A878,2)</f>
        <v>0.07</v>
      </c>
      <c r="J878" s="1" t="n">
        <f aca="false">ROUNDDOWN(ROUNDDOWN($A$1/$A$2,2)/A878,2)</f>
        <v>0.07</v>
      </c>
      <c r="K878" s="1" t="n">
        <f aca="false">ROUNDDOWN(ROUNDDOWN(ROUNDDOWN($A$1,2)/$A$2,2)/A878,2)</f>
        <v>0.07</v>
      </c>
      <c r="L878" s="1" t="str">
        <f aca="false">IF(B878=C878,"○","■")</f>
        <v>○</v>
      </c>
      <c r="M878" s="1" t="str">
        <f aca="false">IF(7=COUNTIF(E878:K878,D878),"○","■")</f>
        <v>○</v>
      </c>
    </row>
    <row r="879" customFormat="false" ht="15" hidden="false" customHeight="false" outlineLevel="0" collapsed="false">
      <c r="A879" s="1" t="n">
        <f aca="false">A878+1</f>
        <v>876</v>
      </c>
      <c r="B879" s="1" t="n">
        <f aca="false">ROUNDDOWN($A$1/A879,2)</f>
        <v>0.14</v>
      </c>
      <c r="C879" s="1" t="n">
        <f aca="false">ROUNDDOWN(ROUNDDOWN($A$1,2)/A879,2)</f>
        <v>0.14</v>
      </c>
      <c r="D879" s="1" t="n">
        <f aca="false">ROUNDDOWN($A$1/A879/$A$2,2)</f>
        <v>0.07</v>
      </c>
      <c r="E879" s="1" t="n">
        <f aca="false">ROUNDDOWN(ROUNDDOWN($A$1,2)/A879/$A$2,2)</f>
        <v>0.07</v>
      </c>
      <c r="F879" s="1" t="n">
        <f aca="false">ROUNDDOWN(ROUNDDOWN($A$1/A879,2)/$A$2,2)</f>
        <v>0.07</v>
      </c>
      <c r="G879" s="1" t="n">
        <f aca="false">ROUNDDOWN(ROUNDDOWN(ROUNDDOWN($A$1,2)/A879,2)/$A$2,2)</f>
        <v>0.07</v>
      </c>
      <c r="H879" s="1" t="n">
        <f aca="false">ROUNDDOWN($A$1/$A$2/A879,2)</f>
        <v>0.07</v>
      </c>
      <c r="I879" s="1" t="n">
        <f aca="false">ROUNDDOWN(ROUNDDOWN($A$1,2)/$A$2/A879,2)</f>
        <v>0.07</v>
      </c>
      <c r="J879" s="1" t="n">
        <f aca="false">ROUNDDOWN(ROUNDDOWN($A$1/$A$2,2)/A879,2)</f>
        <v>0.07</v>
      </c>
      <c r="K879" s="1" t="n">
        <f aca="false">ROUNDDOWN(ROUNDDOWN(ROUNDDOWN($A$1,2)/$A$2,2)/A879,2)</f>
        <v>0.07</v>
      </c>
      <c r="L879" s="1" t="str">
        <f aca="false">IF(B879=C879,"○","■")</f>
        <v>○</v>
      </c>
      <c r="M879" s="1" t="str">
        <f aca="false">IF(7=COUNTIF(E879:K879,D879),"○","■")</f>
        <v>○</v>
      </c>
    </row>
    <row r="880" customFormat="false" ht="15" hidden="false" customHeight="false" outlineLevel="0" collapsed="false">
      <c r="A880" s="1" t="n">
        <f aca="false">A879+1</f>
        <v>877</v>
      </c>
      <c r="B880" s="1" t="n">
        <f aca="false">ROUNDDOWN($A$1/A880,2)</f>
        <v>0.14</v>
      </c>
      <c r="C880" s="1" t="n">
        <f aca="false">ROUNDDOWN(ROUNDDOWN($A$1,2)/A880,2)</f>
        <v>0.14</v>
      </c>
      <c r="D880" s="1" t="n">
        <f aca="false">ROUNDDOWN($A$1/A880/$A$2,2)</f>
        <v>0.07</v>
      </c>
      <c r="E880" s="1" t="n">
        <f aca="false">ROUNDDOWN(ROUNDDOWN($A$1,2)/A880/$A$2,2)</f>
        <v>0.07</v>
      </c>
      <c r="F880" s="1" t="n">
        <f aca="false">ROUNDDOWN(ROUNDDOWN($A$1/A880,2)/$A$2,2)</f>
        <v>0.07</v>
      </c>
      <c r="G880" s="1" t="n">
        <f aca="false">ROUNDDOWN(ROUNDDOWN(ROUNDDOWN($A$1,2)/A880,2)/$A$2,2)</f>
        <v>0.07</v>
      </c>
      <c r="H880" s="1" t="n">
        <f aca="false">ROUNDDOWN($A$1/$A$2/A880,2)</f>
        <v>0.07</v>
      </c>
      <c r="I880" s="1" t="n">
        <f aca="false">ROUNDDOWN(ROUNDDOWN($A$1,2)/$A$2/A880,2)</f>
        <v>0.07</v>
      </c>
      <c r="J880" s="1" t="n">
        <f aca="false">ROUNDDOWN(ROUNDDOWN($A$1/$A$2,2)/A880,2)</f>
        <v>0.07</v>
      </c>
      <c r="K880" s="1" t="n">
        <f aca="false">ROUNDDOWN(ROUNDDOWN(ROUNDDOWN($A$1,2)/$A$2,2)/A880,2)</f>
        <v>0.07</v>
      </c>
      <c r="L880" s="1" t="str">
        <f aca="false">IF(B880=C880,"○","■")</f>
        <v>○</v>
      </c>
      <c r="M880" s="1" t="str">
        <f aca="false">IF(7=COUNTIF(E880:K880,D880),"○","■")</f>
        <v>○</v>
      </c>
    </row>
    <row r="881" customFormat="false" ht="15" hidden="false" customHeight="false" outlineLevel="0" collapsed="false">
      <c r="A881" s="1" t="n">
        <f aca="false">A880+1</f>
        <v>878</v>
      </c>
      <c r="B881" s="1" t="n">
        <f aca="false">ROUNDDOWN($A$1/A881,2)</f>
        <v>0.14</v>
      </c>
      <c r="C881" s="1" t="n">
        <f aca="false">ROUNDDOWN(ROUNDDOWN($A$1,2)/A881,2)</f>
        <v>0.14</v>
      </c>
      <c r="D881" s="1" t="n">
        <f aca="false">ROUNDDOWN($A$1/A881/$A$2,2)</f>
        <v>0.07</v>
      </c>
      <c r="E881" s="1" t="n">
        <f aca="false">ROUNDDOWN(ROUNDDOWN($A$1,2)/A881/$A$2,2)</f>
        <v>0.07</v>
      </c>
      <c r="F881" s="1" t="n">
        <f aca="false">ROUNDDOWN(ROUNDDOWN($A$1/A881,2)/$A$2,2)</f>
        <v>0.07</v>
      </c>
      <c r="G881" s="1" t="n">
        <f aca="false">ROUNDDOWN(ROUNDDOWN(ROUNDDOWN($A$1,2)/A881,2)/$A$2,2)</f>
        <v>0.07</v>
      </c>
      <c r="H881" s="1" t="n">
        <f aca="false">ROUNDDOWN($A$1/$A$2/A881,2)</f>
        <v>0.07</v>
      </c>
      <c r="I881" s="1" t="n">
        <f aca="false">ROUNDDOWN(ROUNDDOWN($A$1,2)/$A$2/A881,2)</f>
        <v>0.07</v>
      </c>
      <c r="J881" s="1" t="n">
        <f aca="false">ROUNDDOWN(ROUNDDOWN($A$1/$A$2,2)/A881,2)</f>
        <v>0.07</v>
      </c>
      <c r="K881" s="1" t="n">
        <f aca="false">ROUNDDOWN(ROUNDDOWN(ROUNDDOWN($A$1,2)/$A$2,2)/A881,2)</f>
        <v>0.07</v>
      </c>
      <c r="L881" s="1" t="str">
        <f aca="false">IF(B881=C881,"○","■")</f>
        <v>○</v>
      </c>
      <c r="M881" s="1" t="str">
        <f aca="false">IF(7=COUNTIF(E881:K881,D881),"○","■")</f>
        <v>○</v>
      </c>
    </row>
    <row r="882" customFormat="false" ht="15" hidden="false" customHeight="false" outlineLevel="0" collapsed="false">
      <c r="A882" s="1" t="n">
        <f aca="false">A881+1</f>
        <v>879</v>
      </c>
      <c r="B882" s="1" t="n">
        <f aca="false">ROUNDDOWN($A$1/A882,2)</f>
        <v>0.14</v>
      </c>
      <c r="C882" s="1" t="n">
        <f aca="false">ROUNDDOWN(ROUNDDOWN($A$1,2)/A882,2)</f>
        <v>0.14</v>
      </c>
      <c r="D882" s="1" t="n">
        <f aca="false">ROUNDDOWN($A$1/A882/$A$2,2)</f>
        <v>0.07</v>
      </c>
      <c r="E882" s="1" t="n">
        <f aca="false">ROUNDDOWN(ROUNDDOWN($A$1,2)/A882/$A$2,2)</f>
        <v>0.07</v>
      </c>
      <c r="F882" s="1" t="n">
        <f aca="false">ROUNDDOWN(ROUNDDOWN($A$1/A882,2)/$A$2,2)</f>
        <v>0.07</v>
      </c>
      <c r="G882" s="1" t="n">
        <f aca="false">ROUNDDOWN(ROUNDDOWN(ROUNDDOWN($A$1,2)/A882,2)/$A$2,2)</f>
        <v>0.07</v>
      </c>
      <c r="H882" s="1" t="n">
        <f aca="false">ROUNDDOWN($A$1/$A$2/A882,2)</f>
        <v>0.07</v>
      </c>
      <c r="I882" s="1" t="n">
        <f aca="false">ROUNDDOWN(ROUNDDOWN($A$1,2)/$A$2/A882,2)</f>
        <v>0.07</v>
      </c>
      <c r="J882" s="1" t="n">
        <f aca="false">ROUNDDOWN(ROUNDDOWN($A$1/$A$2,2)/A882,2)</f>
        <v>0.07</v>
      </c>
      <c r="K882" s="1" t="n">
        <f aca="false">ROUNDDOWN(ROUNDDOWN(ROUNDDOWN($A$1,2)/$A$2,2)/A882,2)</f>
        <v>0.07</v>
      </c>
      <c r="L882" s="1" t="str">
        <f aca="false">IF(B882=C882,"○","■")</f>
        <v>○</v>
      </c>
      <c r="M882" s="1" t="str">
        <f aca="false">IF(7=COUNTIF(E882:K882,D882),"○","■")</f>
        <v>○</v>
      </c>
    </row>
    <row r="883" customFormat="false" ht="15" hidden="false" customHeight="false" outlineLevel="0" collapsed="false">
      <c r="A883" s="1" t="n">
        <f aca="false">A882+1</f>
        <v>880</v>
      </c>
      <c r="B883" s="1" t="n">
        <f aca="false">ROUNDDOWN($A$1/A883,2)</f>
        <v>0.14</v>
      </c>
      <c r="C883" s="1" t="n">
        <f aca="false">ROUNDDOWN(ROUNDDOWN($A$1,2)/A883,2)</f>
        <v>0.14</v>
      </c>
      <c r="D883" s="1" t="n">
        <f aca="false">ROUNDDOWN($A$1/A883/$A$2,2)</f>
        <v>0.07</v>
      </c>
      <c r="E883" s="1" t="n">
        <f aca="false">ROUNDDOWN(ROUNDDOWN($A$1,2)/A883/$A$2,2)</f>
        <v>0.07</v>
      </c>
      <c r="F883" s="1" t="n">
        <f aca="false">ROUNDDOWN(ROUNDDOWN($A$1/A883,2)/$A$2,2)</f>
        <v>0.07</v>
      </c>
      <c r="G883" s="1" t="n">
        <f aca="false">ROUNDDOWN(ROUNDDOWN(ROUNDDOWN($A$1,2)/A883,2)/$A$2,2)</f>
        <v>0.07</v>
      </c>
      <c r="H883" s="1" t="n">
        <f aca="false">ROUNDDOWN($A$1/$A$2/A883,2)</f>
        <v>0.07</v>
      </c>
      <c r="I883" s="1" t="n">
        <f aca="false">ROUNDDOWN(ROUNDDOWN($A$1,2)/$A$2/A883,2)</f>
        <v>0.07</v>
      </c>
      <c r="J883" s="1" t="n">
        <f aca="false">ROUNDDOWN(ROUNDDOWN($A$1/$A$2,2)/A883,2)</f>
        <v>0.07</v>
      </c>
      <c r="K883" s="1" t="n">
        <f aca="false">ROUNDDOWN(ROUNDDOWN(ROUNDDOWN($A$1,2)/$A$2,2)/A883,2)</f>
        <v>0.07</v>
      </c>
      <c r="L883" s="1" t="str">
        <f aca="false">IF(B883=C883,"○","■")</f>
        <v>○</v>
      </c>
      <c r="M883" s="1" t="str">
        <f aca="false">IF(7=COUNTIF(E883:K883,D883),"○","■")</f>
        <v>○</v>
      </c>
    </row>
    <row r="884" customFormat="false" ht="15" hidden="false" customHeight="false" outlineLevel="0" collapsed="false">
      <c r="A884" s="1" t="n">
        <f aca="false">A883+1</f>
        <v>881</v>
      </c>
      <c r="B884" s="1" t="n">
        <f aca="false">ROUNDDOWN($A$1/A884,2)</f>
        <v>0.14</v>
      </c>
      <c r="C884" s="1" t="n">
        <f aca="false">ROUNDDOWN(ROUNDDOWN($A$1,2)/A884,2)</f>
        <v>0.14</v>
      </c>
      <c r="D884" s="1" t="n">
        <f aca="false">ROUNDDOWN($A$1/A884/$A$2,2)</f>
        <v>0.07</v>
      </c>
      <c r="E884" s="1" t="n">
        <f aca="false">ROUNDDOWN(ROUNDDOWN($A$1,2)/A884/$A$2,2)</f>
        <v>0.07</v>
      </c>
      <c r="F884" s="1" t="n">
        <f aca="false">ROUNDDOWN(ROUNDDOWN($A$1/A884,2)/$A$2,2)</f>
        <v>0.07</v>
      </c>
      <c r="G884" s="1" t="n">
        <f aca="false">ROUNDDOWN(ROUNDDOWN(ROUNDDOWN($A$1,2)/A884,2)/$A$2,2)</f>
        <v>0.07</v>
      </c>
      <c r="H884" s="1" t="n">
        <f aca="false">ROUNDDOWN($A$1/$A$2/A884,2)</f>
        <v>0.07</v>
      </c>
      <c r="I884" s="1" t="n">
        <f aca="false">ROUNDDOWN(ROUNDDOWN($A$1,2)/$A$2/A884,2)</f>
        <v>0.07</v>
      </c>
      <c r="J884" s="1" t="n">
        <f aca="false">ROUNDDOWN(ROUNDDOWN($A$1/$A$2,2)/A884,2)</f>
        <v>0.07</v>
      </c>
      <c r="K884" s="1" t="n">
        <f aca="false">ROUNDDOWN(ROUNDDOWN(ROUNDDOWN($A$1,2)/$A$2,2)/A884,2)</f>
        <v>0.07</v>
      </c>
      <c r="L884" s="1" t="str">
        <f aca="false">IF(B884=C884,"○","■")</f>
        <v>○</v>
      </c>
      <c r="M884" s="1" t="str">
        <f aca="false">IF(7=COUNTIF(E884:K884,D884),"○","■")</f>
        <v>○</v>
      </c>
    </row>
    <row r="885" customFormat="false" ht="15" hidden="false" customHeight="false" outlineLevel="0" collapsed="false">
      <c r="A885" s="1" t="n">
        <f aca="false">A884+1</f>
        <v>882</v>
      </c>
      <c r="B885" s="1" t="n">
        <f aca="false">ROUNDDOWN($A$1/A885,2)</f>
        <v>0.14</v>
      </c>
      <c r="C885" s="1" t="n">
        <f aca="false">ROUNDDOWN(ROUNDDOWN($A$1,2)/A885,2)</f>
        <v>0.14</v>
      </c>
      <c r="D885" s="1" t="n">
        <f aca="false">ROUNDDOWN($A$1/A885/$A$2,2)</f>
        <v>0.07</v>
      </c>
      <c r="E885" s="1" t="n">
        <f aca="false">ROUNDDOWN(ROUNDDOWN($A$1,2)/A885/$A$2,2)</f>
        <v>0.07</v>
      </c>
      <c r="F885" s="1" t="n">
        <f aca="false">ROUNDDOWN(ROUNDDOWN($A$1/A885,2)/$A$2,2)</f>
        <v>0.07</v>
      </c>
      <c r="G885" s="1" t="n">
        <f aca="false">ROUNDDOWN(ROUNDDOWN(ROUNDDOWN($A$1,2)/A885,2)/$A$2,2)</f>
        <v>0.07</v>
      </c>
      <c r="H885" s="1" t="n">
        <f aca="false">ROUNDDOWN($A$1/$A$2/A885,2)</f>
        <v>0.07</v>
      </c>
      <c r="I885" s="1" t="n">
        <f aca="false">ROUNDDOWN(ROUNDDOWN($A$1,2)/$A$2/A885,2)</f>
        <v>0.07</v>
      </c>
      <c r="J885" s="1" t="n">
        <f aca="false">ROUNDDOWN(ROUNDDOWN($A$1/$A$2,2)/A885,2)</f>
        <v>0.07</v>
      </c>
      <c r="K885" s="1" t="n">
        <f aca="false">ROUNDDOWN(ROUNDDOWN(ROUNDDOWN($A$1,2)/$A$2,2)/A885,2)</f>
        <v>0.07</v>
      </c>
      <c r="L885" s="1" t="str">
        <f aca="false">IF(B885=C885,"○","■")</f>
        <v>○</v>
      </c>
      <c r="M885" s="1" t="str">
        <f aca="false">IF(7=COUNTIF(E885:K885,D885),"○","■")</f>
        <v>○</v>
      </c>
    </row>
    <row r="886" customFormat="false" ht="15" hidden="false" customHeight="false" outlineLevel="0" collapsed="false">
      <c r="A886" s="1" t="n">
        <f aca="false">A885+1</f>
        <v>883</v>
      </c>
      <c r="B886" s="1" t="n">
        <f aca="false">ROUNDDOWN($A$1/A886,2)</f>
        <v>0.14</v>
      </c>
      <c r="C886" s="1" t="n">
        <f aca="false">ROUNDDOWN(ROUNDDOWN($A$1,2)/A886,2)</f>
        <v>0.14</v>
      </c>
      <c r="D886" s="1" t="n">
        <f aca="false">ROUNDDOWN($A$1/A886/$A$2,2)</f>
        <v>0.07</v>
      </c>
      <c r="E886" s="1" t="n">
        <f aca="false">ROUNDDOWN(ROUNDDOWN($A$1,2)/A886/$A$2,2)</f>
        <v>0.07</v>
      </c>
      <c r="F886" s="1" t="n">
        <f aca="false">ROUNDDOWN(ROUNDDOWN($A$1/A886,2)/$A$2,2)</f>
        <v>0.07</v>
      </c>
      <c r="G886" s="1" t="n">
        <f aca="false">ROUNDDOWN(ROUNDDOWN(ROUNDDOWN($A$1,2)/A886,2)/$A$2,2)</f>
        <v>0.07</v>
      </c>
      <c r="H886" s="1" t="n">
        <f aca="false">ROUNDDOWN($A$1/$A$2/A886,2)</f>
        <v>0.07</v>
      </c>
      <c r="I886" s="1" t="n">
        <f aca="false">ROUNDDOWN(ROUNDDOWN($A$1,2)/$A$2/A886,2)</f>
        <v>0.07</v>
      </c>
      <c r="J886" s="1" t="n">
        <f aca="false">ROUNDDOWN(ROUNDDOWN($A$1/$A$2,2)/A886,2)</f>
        <v>0.07</v>
      </c>
      <c r="K886" s="1" t="n">
        <f aca="false">ROUNDDOWN(ROUNDDOWN(ROUNDDOWN($A$1,2)/$A$2,2)/A886,2)</f>
        <v>0.07</v>
      </c>
      <c r="L886" s="1" t="str">
        <f aca="false">IF(B886=C886,"○","■")</f>
        <v>○</v>
      </c>
      <c r="M886" s="1" t="str">
        <f aca="false">IF(7=COUNTIF(E886:K886,D886),"○","■")</f>
        <v>○</v>
      </c>
    </row>
    <row r="887" customFormat="false" ht="15" hidden="false" customHeight="false" outlineLevel="0" collapsed="false">
      <c r="A887" s="1" t="n">
        <f aca="false">A886+1</f>
        <v>884</v>
      </c>
      <c r="B887" s="1" t="n">
        <f aca="false">ROUNDDOWN($A$1/A887,2)</f>
        <v>0.14</v>
      </c>
      <c r="C887" s="1" t="n">
        <f aca="false">ROUNDDOWN(ROUNDDOWN($A$1,2)/A887,2)</f>
        <v>0.14</v>
      </c>
      <c r="D887" s="1" t="n">
        <f aca="false">ROUNDDOWN($A$1/A887/$A$2,2)</f>
        <v>0.07</v>
      </c>
      <c r="E887" s="1" t="n">
        <f aca="false">ROUNDDOWN(ROUNDDOWN($A$1,2)/A887/$A$2,2)</f>
        <v>0.07</v>
      </c>
      <c r="F887" s="1" t="n">
        <f aca="false">ROUNDDOWN(ROUNDDOWN($A$1/A887,2)/$A$2,2)</f>
        <v>0.07</v>
      </c>
      <c r="G887" s="1" t="n">
        <f aca="false">ROUNDDOWN(ROUNDDOWN(ROUNDDOWN($A$1,2)/A887,2)/$A$2,2)</f>
        <v>0.07</v>
      </c>
      <c r="H887" s="1" t="n">
        <f aca="false">ROUNDDOWN($A$1/$A$2/A887,2)</f>
        <v>0.07</v>
      </c>
      <c r="I887" s="1" t="n">
        <f aca="false">ROUNDDOWN(ROUNDDOWN($A$1,2)/$A$2/A887,2)</f>
        <v>0.07</v>
      </c>
      <c r="J887" s="1" t="n">
        <f aca="false">ROUNDDOWN(ROUNDDOWN($A$1/$A$2,2)/A887,2)</f>
        <v>0.07</v>
      </c>
      <c r="K887" s="1" t="n">
        <f aca="false">ROUNDDOWN(ROUNDDOWN(ROUNDDOWN($A$1,2)/$A$2,2)/A887,2)</f>
        <v>0.07</v>
      </c>
      <c r="L887" s="1" t="str">
        <f aca="false">IF(B887=C887,"○","■")</f>
        <v>○</v>
      </c>
      <c r="M887" s="1" t="str">
        <f aca="false">IF(7=COUNTIF(E887:K887,D887),"○","■")</f>
        <v>○</v>
      </c>
    </row>
    <row r="888" customFormat="false" ht="15" hidden="false" customHeight="false" outlineLevel="0" collapsed="false">
      <c r="A888" s="1" t="n">
        <f aca="false">A887+1</f>
        <v>885</v>
      </c>
      <c r="B888" s="1" t="n">
        <f aca="false">ROUNDDOWN($A$1/A888,2)</f>
        <v>0.14</v>
      </c>
      <c r="C888" s="1" t="n">
        <f aca="false">ROUNDDOWN(ROUNDDOWN($A$1,2)/A888,2)</f>
        <v>0.14</v>
      </c>
      <c r="D888" s="1" t="n">
        <f aca="false">ROUNDDOWN($A$1/A888/$A$2,2)</f>
        <v>0.07</v>
      </c>
      <c r="E888" s="1" t="n">
        <f aca="false">ROUNDDOWN(ROUNDDOWN($A$1,2)/A888/$A$2,2)</f>
        <v>0.07</v>
      </c>
      <c r="F888" s="1" t="n">
        <f aca="false">ROUNDDOWN(ROUNDDOWN($A$1/A888,2)/$A$2,2)</f>
        <v>0.07</v>
      </c>
      <c r="G888" s="1" t="n">
        <f aca="false">ROUNDDOWN(ROUNDDOWN(ROUNDDOWN($A$1,2)/A888,2)/$A$2,2)</f>
        <v>0.07</v>
      </c>
      <c r="H888" s="1" t="n">
        <f aca="false">ROUNDDOWN($A$1/$A$2/A888,2)</f>
        <v>0.07</v>
      </c>
      <c r="I888" s="1" t="n">
        <f aca="false">ROUNDDOWN(ROUNDDOWN($A$1,2)/$A$2/A888,2)</f>
        <v>0.07</v>
      </c>
      <c r="J888" s="1" t="n">
        <f aca="false">ROUNDDOWN(ROUNDDOWN($A$1/$A$2,2)/A888,2)</f>
        <v>0.07</v>
      </c>
      <c r="K888" s="1" t="n">
        <f aca="false">ROUNDDOWN(ROUNDDOWN(ROUNDDOWN($A$1,2)/$A$2,2)/A888,2)</f>
        <v>0.07</v>
      </c>
      <c r="L888" s="1" t="str">
        <f aca="false">IF(B888=C888,"○","■")</f>
        <v>○</v>
      </c>
      <c r="M888" s="1" t="str">
        <f aca="false">IF(7=COUNTIF(E888:K888,D888),"○","■")</f>
        <v>○</v>
      </c>
    </row>
    <row r="889" customFormat="false" ht="15" hidden="false" customHeight="false" outlineLevel="0" collapsed="false">
      <c r="A889" s="1" t="n">
        <f aca="false">A888+1</f>
        <v>886</v>
      </c>
      <c r="B889" s="1" t="n">
        <f aca="false">ROUNDDOWN($A$1/A889,2)</f>
        <v>0.14</v>
      </c>
      <c r="C889" s="1" t="n">
        <f aca="false">ROUNDDOWN(ROUNDDOWN($A$1,2)/A889,2)</f>
        <v>0.14</v>
      </c>
      <c r="D889" s="1" t="n">
        <f aca="false">ROUNDDOWN($A$1/A889/$A$2,2)</f>
        <v>0.07</v>
      </c>
      <c r="E889" s="1" t="n">
        <f aca="false">ROUNDDOWN(ROUNDDOWN($A$1,2)/A889/$A$2,2)</f>
        <v>0.07</v>
      </c>
      <c r="F889" s="1" t="n">
        <f aca="false">ROUNDDOWN(ROUNDDOWN($A$1/A889,2)/$A$2,2)</f>
        <v>0.07</v>
      </c>
      <c r="G889" s="1" t="n">
        <f aca="false">ROUNDDOWN(ROUNDDOWN(ROUNDDOWN($A$1,2)/A889,2)/$A$2,2)</f>
        <v>0.07</v>
      </c>
      <c r="H889" s="1" t="n">
        <f aca="false">ROUNDDOWN($A$1/$A$2/A889,2)</f>
        <v>0.07</v>
      </c>
      <c r="I889" s="1" t="n">
        <f aca="false">ROUNDDOWN(ROUNDDOWN($A$1,2)/$A$2/A889,2)</f>
        <v>0.07</v>
      </c>
      <c r="J889" s="1" t="n">
        <f aca="false">ROUNDDOWN(ROUNDDOWN($A$1/$A$2,2)/A889,2)</f>
        <v>0.07</v>
      </c>
      <c r="K889" s="1" t="n">
        <f aca="false">ROUNDDOWN(ROUNDDOWN(ROUNDDOWN($A$1,2)/$A$2,2)/A889,2)</f>
        <v>0.07</v>
      </c>
      <c r="L889" s="1" t="str">
        <f aca="false">IF(B889=C889,"○","■")</f>
        <v>○</v>
      </c>
      <c r="M889" s="1" t="str">
        <f aca="false">IF(7=COUNTIF(E889:K889,D889),"○","■")</f>
        <v>○</v>
      </c>
    </row>
    <row r="890" customFormat="false" ht="15" hidden="false" customHeight="false" outlineLevel="0" collapsed="false">
      <c r="A890" s="1" t="n">
        <f aca="false">A889+1</f>
        <v>887</v>
      </c>
      <c r="B890" s="1" t="n">
        <f aca="false">ROUNDDOWN($A$1/A890,2)</f>
        <v>0.14</v>
      </c>
      <c r="C890" s="1" t="n">
        <f aca="false">ROUNDDOWN(ROUNDDOWN($A$1,2)/A890,2)</f>
        <v>0.14</v>
      </c>
      <c r="D890" s="1" t="n">
        <f aca="false">ROUNDDOWN($A$1/A890/$A$2,2)</f>
        <v>0.07</v>
      </c>
      <c r="E890" s="1" t="n">
        <f aca="false">ROUNDDOWN(ROUNDDOWN($A$1,2)/A890/$A$2,2)</f>
        <v>0.07</v>
      </c>
      <c r="F890" s="1" t="n">
        <f aca="false">ROUNDDOWN(ROUNDDOWN($A$1/A890,2)/$A$2,2)</f>
        <v>0.07</v>
      </c>
      <c r="G890" s="1" t="n">
        <f aca="false">ROUNDDOWN(ROUNDDOWN(ROUNDDOWN($A$1,2)/A890,2)/$A$2,2)</f>
        <v>0.07</v>
      </c>
      <c r="H890" s="1" t="n">
        <f aca="false">ROUNDDOWN($A$1/$A$2/A890,2)</f>
        <v>0.07</v>
      </c>
      <c r="I890" s="1" t="n">
        <f aca="false">ROUNDDOWN(ROUNDDOWN($A$1,2)/$A$2/A890,2)</f>
        <v>0.07</v>
      </c>
      <c r="J890" s="1" t="n">
        <f aca="false">ROUNDDOWN(ROUNDDOWN($A$1/$A$2,2)/A890,2)</f>
        <v>0.07</v>
      </c>
      <c r="K890" s="1" t="n">
        <f aca="false">ROUNDDOWN(ROUNDDOWN(ROUNDDOWN($A$1,2)/$A$2,2)/A890,2)</f>
        <v>0.07</v>
      </c>
      <c r="L890" s="1" t="str">
        <f aca="false">IF(B890=C890,"○","■")</f>
        <v>○</v>
      </c>
      <c r="M890" s="1" t="str">
        <f aca="false">IF(7=COUNTIF(E890:K890,D890),"○","■")</f>
        <v>○</v>
      </c>
    </row>
    <row r="891" customFormat="false" ht="15" hidden="false" customHeight="false" outlineLevel="0" collapsed="false">
      <c r="A891" s="1" t="n">
        <f aca="false">A890+1</f>
        <v>888</v>
      </c>
      <c r="B891" s="1" t="n">
        <f aca="false">ROUNDDOWN($A$1/A891,2)</f>
        <v>0.14</v>
      </c>
      <c r="C891" s="1" t="n">
        <f aca="false">ROUNDDOWN(ROUNDDOWN($A$1,2)/A891,2)</f>
        <v>0.14</v>
      </c>
      <c r="D891" s="1" t="n">
        <f aca="false">ROUNDDOWN($A$1/A891/$A$2,2)</f>
        <v>0.07</v>
      </c>
      <c r="E891" s="1" t="n">
        <f aca="false">ROUNDDOWN(ROUNDDOWN($A$1,2)/A891/$A$2,2)</f>
        <v>0.07</v>
      </c>
      <c r="F891" s="1" t="n">
        <f aca="false">ROUNDDOWN(ROUNDDOWN($A$1/A891,2)/$A$2,2)</f>
        <v>0.07</v>
      </c>
      <c r="G891" s="1" t="n">
        <f aca="false">ROUNDDOWN(ROUNDDOWN(ROUNDDOWN($A$1,2)/A891,2)/$A$2,2)</f>
        <v>0.07</v>
      </c>
      <c r="H891" s="1" t="n">
        <f aca="false">ROUNDDOWN($A$1/$A$2/A891,2)</f>
        <v>0.07</v>
      </c>
      <c r="I891" s="1" t="n">
        <f aca="false">ROUNDDOWN(ROUNDDOWN($A$1,2)/$A$2/A891,2)</f>
        <v>0.07</v>
      </c>
      <c r="J891" s="1" t="n">
        <f aca="false">ROUNDDOWN(ROUNDDOWN($A$1/$A$2,2)/A891,2)</f>
        <v>0.07</v>
      </c>
      <c r="K891" s="1" t="n">
        <f aca="false">ROUNDDOWN(ROUNDDOWN(ROUNDDOWN($A$1,2)/$A$2,2)/A891,2)</f>
        <v>0.07</v>
      </c>
      <c r="L891" s="1" t="str">
        <f aca="false">IF(B891=C891,"○","■")</f>
        <v>○</v>
      </c>
      <c r="M891" s="1" t="str">
        <f aca="false">IF(7=COUNTIF(E891:K891,D891),"○","■")</f>
        <v>○</v>
      </c>
    </row>
    <row r="892" customFormat="false" ht="15" hidden="false" customHeight="false" outlineLevel="0" collapsed="false">
      <c r="A892" s="1" t="n">
        <f aca="false">A891+1</f>
        <v>889</v>
      </c>
      <c r="B892" s="1" t="n">
        <f aca="false">ROUNDDOWN($A$1/A892,2)</f>
        <v>0.14</v>
      </c>
      <c r="C892" s="1" t="n">
        <f aca="false">ROUNDDOWN(ROUNDDOWN($A$1,2)/A892,2)</f>
        <v>0.14</v>
      </c>
      <c r="D892" s="1" t="n">
        <f aca="false">ROUNDDOWN($A$1/A892/$A$2,2)</f>
        <v>0.07</v>
      </c>
      <c r="E892" s="1" t="n">
        <f aca="false">ROUNDDOWN(ROUNDDOWN($A$1,2)/A892/$A$2,2)</f>
        <v>0.07</v>
      </c>
      <c r="F892" s="1" t="n">
        <f aca="false">ROUNDDOWN(ROUNDDOWN($A$1/A892,2)/$A$2,2)</f>
        <v>0.07</v>
      </c>
      <c r="G892" s="1" t="n">
        <f aca="false">ROUNDDOWN(ROUNDDOWN(ROUNDDOWN($A$1,2)/A892,2)/$A$2,2)</f>
        <v>0.07</v>
      </c>
      <c r="H892" s="1" t="n">
        <f aca="false">ROUNDDOWN($A$1/$A$2/A892,2)</f>
        <v>0.07</v>
      </c>
      <c r="I892" s="1" t="n">
        <f aca="false">ROUNDDOWN(ROUNDDOWN($A$1,2)/$A$2/A892,2)</f>
        <v>0.07</v>
      </c>
      <c r="J892" s="1" t="n">
        <f aca="false">ROUNDDOWN(ROUNDDOWN($A$1/$A$2,2)/A892,2)</f>
        <v>0.07</v>
      </c>
      <c r="K892" s="1" t="n">
        <f aca="false">ROUNDDOWN(ROUNDDOWN(ROUNDDOWN($A$1,2)/$A$2,2)/A892,2)</f>
        <v>0.07</v>
      </c>
      <c r="L892" s="1" t="str">
        <f aca="false">IF(B892=C892,"○","■")</f>
        <v>○</v>
      </c>
      <c r="M892" s="1" t="str">
        <f aca="false">IF(7=COUNTIF(E892:K892,D892),"○","■")</f>
        <v>○</v>
      </c>
    </row>
    <row r="893" customFormat="false" ht="15" hidden="false" customHeight="false" outlineLevel="0" collapsed="false">
      <c r="A893" s="1" t="n">
        <f aca="false">A892+1</f>
        <v>890</v>
      </c>
      <c r="B893" s="1" t="n">
        <f aca="false">ROUNDDOWN($A$1/A893,2)</f>
        <v>0.14</v>
      </c>
      <c r="C893" s="1" t="n">
        <f aca="false">ROUNDDOWN(ROUNDDOWN($A$1,2)/A893,2)</f>
        <v>0.14</v>
      </c>
      <c r="D893" s="1" t="n">
        <f aca="false">ROUNDDOWN($A$1/A893/$A$2,2)</f>
        <v>0.07</v>
      </c>
      <c r="E893" s="1" t="n">
        <f aca="false">ROUNDDOWN(ROUNDDOWN($A$1,2)/A893/$A$2,2)</f>
        <v>0.07</v>
      </c>
      <c r="F893" s="1" t="n">
        <f aca="false">ROUNDDOWN(ROUNDDOWN($A$1/A893,2)/$A$2,2)</f>
        <v>0.07</v>
      </c>
      <c r="G893" s="1" t="n">
        <f aca="false">ROUNDDOWN(ROUNDDOWN(ROUNDDOWN($A$1,2)/A893,2)/$A$2,2)</f>
        <v>0.07</v>
      </c>
      <c r="H893" s="1" t="n">
        <f aca="false">ROUNDDOWN($A$1/$A$2/A893,2)</f>
        <v>0.07</v>
      </c>
      <c r="I893" s="1" t="n">
        <f aca="false">ROUNDDOWN(ROUNDDOWN($A$1,2)/$A$2/A893,2)</f>
        <v>0.07</v>
      </c>
      <c r="J893" s="1" t="n">
        <f aca="false">ROUNDDOWN(ROUNDDOWN($A$1/$A$2,2)/A893,2)</f>
        <v>0.07</v>
      </c>
      <c r="K893" s="1" t="n">
        <f aca="false">ROUNDDOWN(ROUNDDOWN(ROUNDDOWN($A$1,2)/$A$2,2)/A893,2)</f>
        <v>0.07</v>
      </c>
      <c r="L893" s="1" t="str">
        <f aca="false">IF(B893=C893,"○","■")</f>
        <v>○</v>
      </c>
      <c r="M893" s="1" t="str">
        <f aca="false">IF(7=COUNTIF(E893:K893,D893),"○","■")</f>
        <v>○</v>
      </c>
    </row>
    <row r="894" customFormat="false" ht="15" hidden="false" customHeight="false" outlineLevel="0" collapsed="false">
      <c r="A894" s="1" t="n">
        <f aca="false">A893+1</f>
        <v>891</v>
      </c>
      <c r="B894" s="1" t="n">
        <f aca="false">ROUNDDOWN($A$1/A894,2)</f>
        <v>0.14</v>
      </c>
      <c r="C894" s="1" t="n">
        <f aca="false">ROUNDDOWN(ROUNDDOWN($A$1,2)/A894,2)</f>
        <v>0.14</v>
      </c>
      <c r="D894" s="1" t="n">
        <f aca="false">ROUNDDOWN($A$1/A894/$A$2,2)</f>
        <v>0.07</v>
      </c>
      <c r="E894" s="1" t="n">
        <f aca="false">ROUNDDOWN(ROUNDDOWN($A$1,2)/A894/$A$2,2)</f>
        <v>0.07</v>
      </c>
      <c r="F894" s="1" t="n">
        <f aca="false">ROUNDDOWN(ROUNDDOWN($A$1/A894,2)/$A$2,2)</f>
        <v>0.07</v>
      </c>
      <c r="G894" s="1" t="n">
        <f aca="false">ROUNDDOWN(ROUNDDOWN(ROUNDDOWN($A$1,2)/A894,2)/$A$2,2)</f>
        <v>0.07</v>
      </c>
      <c r="H894" s="1" t="n">
        <f aca="false">ROUNDDOWN($A$1/$A$2/A894,2)</f>
        <v>0.07</v>
      </c>
      <c r="I894" s="1" t="n">
        <f aca="false">ROUNDDOWN(ROUNDDOWN($A$1,2)/$A$2/A894,2)</f>
        <v>0.07</v>
      </c>
      <c r="J894" s="1" t="n">
        <f aca="false">ROUNDDOWN(ROUNDDOWN($A$1/$A$2,2)/A894,2)</f>
        <v>0.07</v>
      </c>
      <c r="K894" s="1" t="n">
        <f aca="false">ROUNDDOWN(ROUNDDOWN(ROUNDDOWN($A$1,2)/$A$2,2)/A894,2)</f>
        <v>0.07</v>
      </c>
      <c r="L894" s="1" t="str">
        <f aca="false">IF(B894=C894,"○","■")</f>
        <v>○</v>
      </c>
      <c r="M894" s="1" t="str">
        <f aca="false">IF(7=COUNTIF(E894:K894,D894),"○","■")</f>
        <v>○</v>
      </c>
    </row>
    <row r="895" customFormat="false" ht="15" hidden="false" customHeight="false" outlineLevel="0" collapsed="false">
      <c r="A895" s="1" t="n">
        <f aca="false">A894+1</f>
        <v>892</v>
      </c>
      <c r="B895" s="1" t="n">
        <f aca="false">ROUNDDOWN($A$1/A895,2)</f>
        <v>0.14</v>
      </c>
      <c r="C895" s="1" t="n">
        <f aca="false">ROUNDDOWN(ROUNDDOWN($A$1,2)/A895,2)</f>
        <v>0.14</v>
      </c>
      <c r="D895" s="1" t="n">
        <f aca="false">ROUNDDOWN($A$1/A895/$A$2,2)</f>
        <v>0.07</v>
      </c>
      <c r="E895" s="1" t="n">
        <f aca="false">ROUNDDOWN(ROUNDDOWN($A$1,2)/A895/$A$2,2)</f>
        <v>0.07</v>
      </c>
      <c r="F895" s="1" t="n">
        <f aca="false">ROUNDDOWN(ROUNDDOWN($A$1/A895,2)/$A$2,2)</f>
        <v>0.07</v>
      </c>
      <c r="G895" s="1" t="n">
        <f aca="false">ROUNDDOWN(ROUNDDOWN(ROUNDDOWN($A$1,2)/A895,2)/$A$2,2)</f>
        <v>0.07</v>
      </c>
      <c r="H895" s="1" t="n">
        <f aca="false">ROUNDDOWN($A$1/$A$2/A895,2)</f>
        <v>0.07</v>
      </c>
      <c r="I895" s="1" t="n">
        <f aca="false">ROUNDDOWN(ROUNDDOWN($A$1,2)/$A$2/A895,2)</f>
        <v>0.07</v>
      </c>
      <c r="J895" s="1" t="n">
        <f aca="false">ROUNDDOWN(ROUNDDOWN($A$1/$A$2,2)/A895,2)</f>
        <v>0.07</v>
      </c>
      <c r="K895" s="1" t="n">
        <f aca="false">ROUNDDOWN(ROUNDDOWN(ROUNDDOWN($A$1,2)/$A$2,2)/A895,2)</f>
        <v>0.07</v>
      </c>
      <c r="L895" s="1" t="str">
        <f aca="false">IF(B895=C895,"○","■")</f>
        <v>○</v>
      </c>
      <c r="M895" s="1" t="str">
        <f aca="false">IF(7=COUNTIF(E895:K895,D895),"○","■")</f>
        <v>○</v>
      </c>
    </row>
    <row r="896" customFormat="false" ht="15" hidden="false" customHeight="false" outlineLevel="0" collapsed="false">
      <c r="A896" s="1" t="n">
        <f aca="false">A895+1</f>
        <v>893</v>
      </c>
      <c r="B896" s="1" t="n">
        <f aca="false">ROUNDDOWN($A$1/A896,2)</f>
        <v>0.14</v>
      </c>
      <c r="C896" s="1" t="n">
        <f aca="false">ROUNDDOWN(ROUNDDOWN($A$1,2)/A896,2)</f>
        <v>0.14</v>
      </c>
      <c r="D896" s="1" t="n">
        <f aca="false">ROUNDDOWN($A$1/A896/$A$2,2)</f>
        <v>0.07</v>
      </c>
      <c r="E896" s="1" t="n">
        <f aca="false">ROUNDDOWN(ROUNDDOWN($A$1,2)/A896/$A$2,2)</f>
        <v>0.07</v>
      </c>
      <c r="F896" s="1" t="n">
        <f aca="false">ROUNDDOWN(ROUNDDOWN($A$1/A896,2)/$A$2,2)</f>
        <v>0.07</v>
      </c>
      <c r="G896" s="1" t="n">
        <f aca="false">ROUNDDOWN(ROUNDDOWN(ROUNDDOWN($A$1,2)/A896,2)/$A$2,2)</f>
        <v>0.07</v>
      </c>
      <c r="H896" s="1" t="n">
        <f aca="false">ROUNDDOWN($A$1/$A$2/A896,2)</f>
        <v>0.07</v>
      </c>
      <c r="I896" s="1" t="n">
        <f aca="false">ROUNDDOWN(ROUNDDOWN($A$1,2)/$A$2/A896,2)</f>
        <v>0.07</v>
      </c>
      <c r="J896" s="1" t="n">
        <f aca="false">ROUNDDOWN(ROUNDDOWN($A$1/$A$2,2)/A896,2)</f>
        <v>0.07</v>
      </c>
      <c r="K896" s="1" t="n">
        <f aca="false">ROUNDDOWN(ROUNDDOWN(ROUNDDOWN($A$1,2)/$A$2,2)/A896,2)</f>
        <v>0.07</v>
      </c>
      <c r="L896" s="1" t="str">
        <f aca="false">IF(B896=C896,"○","■")</f>
        <v>○</v>
      </c>
      <c r="M896" s="1" t="str">
        <f aca="false">IF(7=COUNTIF(E896:K896,D896),"○","■")</f>
        <v>○</v>
      </c>
    </row>
    <row r="897" customFormat="false" ht="15" hidden="false" customHeight="false" outlineLevel="0" collapsed="false">
      <c r="A897" s="1" t="n">
        <f aca="false">A896+1</f>
        <v>894</v>
      </c>
      <c r="B897" s="1" t="n">
        <f aca="false">ROUNDDOWN($A$1/A897,2)</f>
        <v>0.14</v>
      </c>
      <c r="C897" s="1" t="n">
        <f aca="false">ROUNDDOWN(ROUNDDOWN($A$1,2)/A897,2)</f>
        <v>0.14</v>
      </c>
      <c r="D897" s="1" t="n">
        <f aca="false">ROUNDDOWN($A$1/A897/$A$2,2)</f>
        <v>0.07</v>
      </c>
      <c r="E897" s="1" t="n">
        <f aca="false">ROUNDDOWN(ROUNDDOWN($A$1,2)/A897/$A$2,2)</f>
        <v>0.07</v>
      </c>
      <c r="F897" s="1" t="n">
        <f aca="false">ROUNDDOWN(ROUNDDOWN($A$1/A897,2)/$A$2,2)</f>
        <v>0.07</v>
      </c>
      <c r="G897" s="1" t="n">
        <f aca="false">ROUNDDOWN(ROUNDDOWN(ROUNDDOWN($A$1,2)/A897,2)/$A$2,2)</f>
        <v>0.07</v>
      </c>
      <c r="H897" s="1" t="n">
        <f aca="false">ROUNDDOWN($A$1/$A$2/A897,2)</f>
        <v>0.07</v>
      </c>
      <c r="I897" s="1" t="n">
        <f aca="false">ROUNDDOWN(ROUNDDOWN($A$1,2)/$A$2/A897,2)</f>
        <v>0.07</v>
      </c>
      <c r="J897" s="1" t="n">
        <f aca="false">ROUNDDOWN(ROUNDDOWN($A$1/$A$2,2)/A897,2)</f>
        <v>0.07</v>
      </c>
      <c r="K897" s="1" t="n">
        <f aca="false">ROUNDDOWN(ROUNDDOWN(ROUNDDOWN($A$1,2)/$A$2,2)/A897,2)</f>
        <v>0.07</v>
      </c>
      <c r="L897" s="1" t="str">
        <f aca="false">IF(B897=C897,"○","■")</f>
        <v>○</v>
      </c>
      <c r="M897" s="1" t="str">
        <f aca="false">IF(7=COUNTIF(E897:K897,D897),"○","■")</f>
        <v>○</v>
      </c>
    </row>
    <row r="898" customFormat="false" ht="15" hidden="false" customHeight="false" outlineLevel="0" collapsed="false">
      <c r="A898" s="1" t="n">
        <f aca="false">A897+1</f>
        <v>895</v>
      </c>
      <c r="B898" s="1" t="n">
        <f aca="false">ROUNDDOWN($A$1/A898,2)</f>
        <v>0.14</v>
      </c>
      <c r="C898" s="1" t="n">
        <f aca="false">ROUNDDOWN(ROUNDDOWN($A$1,2)/A898,2)</f>
        <v>0.14</v>
      </c>
      <c r="D898" s="1" t="n">
        <f aca="false">ROUNDDOWN($A$1/A898/$A$2,2)</f>
        <v>0.07</v>
      </c>
      <c r="E898" s="1" t="n">
        <f aca="false">ROUNDDOWN(ROUNDDOWN($A$1,2)/A898/$A$2,2)</f>
        <v>0.07</v>
      </c>
      <c r="F898" s="1" t="n">
        <f aca="false">ROUNDDOWN(ROUNDDOWN($A$1/A898,2)/$A$2,2)</f>
        <v>0.07</v>
      </c>
      <c r="G898" s="1" t="n">
        <f aca="false">ROUNDDOWN(ROUNDDOWN(ROUNDDOWN($A$1,2)/A898,2)/$A$2,2)</f>
        <v>0.07</v>
      </c>
      <c r="H898" s="1" t="n">
        <f aca="false">ROUNDDOWN($A$1/$A$2/A898,2)</f>
        <v>0.07</v>
      </c>
      <c r="I898" s="1" t="n">
        <f aca="false">ROUNDDOWN(ROUNDDOWN($A$1,2)/$A$2/A898,2)</f>
        <v>0.07</v>
      </c>
      <c r="J898" s="1" t="n">
        <f aca="false">ROUNDDOWN(ROUNDDOWN($A$1/$A$2,2)/A898,2)</f>
        <v>0.07</v>
      </c>
      <c r="K898" s="1" t="n">
        <f aca="false">ROUNDDOWN(ROUNDDOWN(ROUNDDOWN($A$1,2)/$A$2,2)/A898,2)</f>
        <v>0.07</v>
      </c>
      <c r="L898" s="1" t="str">
        <f aca="false">IF(B898=C898,"○","■")</f>
        <v>○</v>
      </c>
      <c r="M898" s="1" t="str">
        <f aca="false">IF(7=COUNTIF(E898:K898,D898),"○","■")</f>
        <v>○</v>
      </c>
    </row>
    <row r="899" customFormat="false" ht="15" hidden="false" customHeight="false" outlineLevel="0" collapsed="false">
      <c r="A899" s="1" t="n">
        <f aca="false">A898+1</f>
        <v>896</v>
      </c>
      <c r="B899" s="1" t="n">
        <f aca="false">ROUNDDOWN($A$1/A899,2)</f>
        <v>0.14</v>
      </c>
      <c r="C899" s="1" t="n">
        <f aca="false">ROUNDDOWN(ROUNDDOWN($A$1,2)/A899,2)</f>
        <v>0.14</v>
      </c>
      <c r="D899" s="1" t="n">
        <f aca="false">ROUNDDOWN($A$1/A899/$A$2,2)</f>
        <v>0.07</v>
      </c>
      <c r="E899" s="1" t="n">
        <f aca="false">ROUNDDOWN(ROUNDDOWN($A$1,2)/A899/$A$2,2)</f>
        <v>0.07</v>
      </c>
      <c r="F899" s="1" t="n">
        <f aca="false">ROUNDDOWN(ROUNDDOWN($A$1/A899,2)/$A$2,2)</f>
        <v>0.07</v>
      </c>
      <c r="G899" s="1" t="n">
        <f aca="false">ROUNDDOWN(ROUNDDOWN(ROUNDDOWN($A$1,2)/A899,2)/$A$2,2)</f>
        <v>0.07</v>
      </c>
      <c r="H899" s="1" t="n">
        <f aca="false">ROUNDDOWN($A$1/$A$2/A899,2)</f>
        <v>0.07</v>
      </c>
      <c r="I899" s="1" t="n">
        <f aca="false">ROUNDDOWN(ROUNDDOWN($A$1,2)/$A$2/A899,2)</f>
        <v>0.07</v>
      </c>
      <c r="J899" s="1" t="n">
        <f aca="false">ROUNDDOWN(ROUNDDOWN($A$1/$A$2,2)/A899,2)</f>
        <v>0.07</v>
      </c>
      <c r="K899" s="1" t="n">
        <f aca="false">ROUNDDOWN(ROUNDDOWN(ROUNDDOWN($A$1,2)/$A$2,2)/A899,2)</f>
        <v>0.07</v>
      </c>
      <c r="L899" s="1" t="str">
        <f aca="false">IF(B899=C899,"○","■")</f>
        <v>○</v>
      </c>
      <c r="M899" s="1" t="str">
        <f aca="false">IF(7=COUNTIF(E899:K899,D899),"○","■")</f>
        <v>○</v>
      </c>
    </row>
    <row r="900" customFormat="false" ht="15" hidden="false" customHeight="false" outlineLevel="0" collapsed="false">
      <c r="A900" s="1" t="n">
        <f aca="false">A899+1</f>
        <v>897</v>
      </c>
      <c r="B900" s="1" t="n">
        <f aca="false">ROUNDDOWN($A$1/A900,2)</f>
        <v>0.14</v>
      </c>
      <c r="C900" s="1" t="n">
        <f aca="false">ROUNDDOWN(ROUNDDOWN($A$1,2)/A900,2)</f>
        <v>0.14</v>
      </c>
      <c r="D900" s="1" t="n">
        <f aca="false">ROUNDDOWN($A$1/A900/$A$2,2)</f>
        <v>0.07</v>
      </c>
      <c r="E900" s="1" t="n">
        <f aca="false">ROUNDDOWN(ROUNDDOWN($A$1,2)/A900/$A$2,2)</f>
        <v>0.07</v>
      </c>
      <c r="F900" s="1" t="n">
        <f aca="false">ROUNDDOWN(ROUNDDOWN($A$1/A900,2)/$A$2,2)</f>
        <v>0.07</v>
      </c>
      <c r="G900" s="1" t="n">
        <f aca="false">ROUNDDOWN(ROUNDDOWN(ROUNDDOWN($A$1,2)/A900,2)/$A$2,2)</f>
        <v>0.07</v>
      </c>
      <c r="H900" s="1" t="n">
        <f aca="false">ROUNDDOWN($A$1/$A$2/A900,2)</f>
        <v>0.07</v>
      </c>
      <c r="I900" s="1" t="n">
        <f aca="false">ROUNDDOWN(ROUNDDOWN($A$1,2)/$A$2/A900,2)</f>
        <v>0.07</v>
      </c>
      <c r="J900" s="1" t="n">
        <f aca="false">ROUNDDOWN(ROUNDDOWN($A$1/$A$2,2)/A900,2)</f>
        <v>0.07</v>
      </c>
      <c r="K900" s="1" t="n">
        <f aca="false">ROUNDDOWN(ROUNDDOWN(ROUNDDOWN($A$1,2)/$A$2,2)/A900,2)</f>
        <v>0.07</v>
      </c>
      <c r="L900" s="1" t="str">
        <f aca="false">IF(B900=C900,"○","■")</f>
        <v>○</v>
      </c>
      <c r="M900" s="1" t="str">
        <f aca="false">IF(7=COUNTIF(E900:K900,D900),"○","■")</f>
        <v>○</v>
      </c>
    </row>
    <row r="901" customFormat="false" ht="15" hidden="false" customHeight="false" outlineLevel="0" collapsed="false">
      <c r="A901" s="1" t="n">
        <f aca="false">A900+1</f>
        <v>898</v>
      </c>
      <c r="B901" s="1" t="n">
        <f aca="false">ROUNDDOWN($A$1/A901,2)</f>
        <v>0.14</v>
      </c>
      <c r="C901" s="1" t="n">
        <f aca="false">ROUNDDOWN(ROUNDDOWN($A$1,2)/A901,2)</f>
        <v>0.14</v>
      </c>
      <c r="D901" s="1" t="n">
        <f aca="false">ROUNDDOWN($A$1/A901/$A$2,2)</f>
        <v>0.07</v>
      </c>
      <c r="E901" s="1" t="n">
        <f aca="false">ROUNDDOWN(ROUNDDOWN($A$1,2)/A901/$A$2,2)</f>
        <v>0.07</v>
      </c>
      <c r="F901" s="1" t="n">
        <f aca="false">ROUNDDOWN(ROUNDDOWN($A$1/A901,2)/$A$2,2)</f>
        <v>0.07</v>
      </c>
      <c r="G901" s="1" t="n">
        <f aca="false">ROUNDDOWN(ROUNDDOWN(ROUNDDOWN($A$1,2)/A901,2)/$A$2,2)</f>
        <v>0.07</v>
      </c>
      <c r="H901" s="1" t="n">
        <f aca="false">ROUNDDOWN($A$1/$A$2/A901,2)</f>
        <v>0.07</v>
      </c>
      <c r="I901" s="1" t="n">
        <f aca="false">ROUNDDOWN(ROUNDDOWN($A$1,2)/$A$2/A901,2)</f>
        <v>0.07</v>
      </c>
      <c r="J901" s="1" t="n">
        <f aca="false">ROUNDDOWN(ROUNDDOWN($A$1/$A$2,2)/A901,2)</f>
        <v>0.07</v>
      </c>
      <c r="K901" s="1" t="n">
        <f aca="false">ROUNDDOWN(ROUNDDOWN(ROUNDDOWN($A$1,2)/$A$2,2)/A901,2)</f>
        <v>0.07</v>
      </c>
      <c r="L901" s="1" t="str">
        <f aca="false">IF(B901=C901,"○","■")</f>
        <v>○</v>
      </c>
      <c r="M901" s="1" t="str">
        <f aca="false">IF(7=COUNTIF(E901:K901,D901),"○","■")</f>
        <v>○</v>
      </c>
    </row>
    <row r="902" customFormat="false" ht="15" hidden="false" customHeight="false" outlineLevel="0" collapsed="false">
      <c r="A902" s="1" t="n">
        <f aca="false">A901+1</f>
        <v>899</v>
      </c>
      <c r="B902" s="1" t="n">
        <f aca="false">ROUNDDOWN($A$1/A902,2)</f>
        <v>0.14</v>
      </c>
      <c r="C902" s="1" t="n">
        <f aca="false">ROUNDDOWN(ROUNDDOWN($A$1,2)/A902,2)</f>
        <v>0.14</v>
      </c>
      <c r="D902" s="1" t="n">
        <f aca="false">ROUNDDOWN($A$1/A902/$A$2,2)</f>
        <v>0.07</v>
      </c>
      <c r="E902" s="1" t="n">
        <f aca="false">ROUNDDOWN(ROUNDDOWN($A$1,2)/A902/$A$2,2)</f>
        <v>0.07</v>
      </c>
      <c r="F902" s="1" t="n">
        <f aca="false">ROUNDDOWN(ROUNDDOWN($A$1/A902,2)/$A$2,2)</f>
        <v>0.07</v>
      </c>
      <c r="G902" s="1" t="n">
        <f aca="false">ROUNDDOWN(ROUNDDOWN(ROUNDDOWN($A$1,2)/A902,2)/$A$2,2)</f>
        <v>0.07</v>
      </c>
      <c r="H902" s="1" t="n">
        <f aca="false">ROUNDDOWN($A$1/$A$2/A902,2)</f>
        <v>0.07</v>
      </c>
      <c r="I902" s="1" t="n">
        <f aca="false">ROUNDDOWN(ROUNDDOWN($A$1,2)/$A$2/A902,2)</f>
        <v>0.07</v>
      </c>
      <c r="J902" s="1" t="n">
        <f aca="false">ROUNDDOWN(ROUNDDOWN($A$1/$A$2,2)/A902,2)</f>
        <v>0.07</v>
      </c>
      <c r="K902" s="1" t="n">
        <f aca="false">ROUNDDOWN(ROUNDDOWN(ROUNDDOWN($A$1,2)/$A$2,2)/A902,2)</f>
        <v>0.07</v>
      </c>
      <c r="L902" s="1" t="str">
        <f aca="false">IF(B902=C902,"○","■")</f>
        <v>○</v>
      </c>
      <c r="M902" s="1" t="str">
        <f aca="false">IF(7=COUNTIF(E902:K902,D902),"○","■")</f>
        <v>○</v>
      </c>
    </row>
    <row r="903" customFormat="false" ht="15" hidden="false" customHeight="false" outlineLevel="0" collapsed="false">
      <c r="A903" s="1" t="n">
        <f aca="false">A902+1</f>
        <v>900</v>
      </c>
      <c r="B903" s="1" t="n">
        <f aca="false">ROUNDDOWN($A$1/A903,2)</f>
        <v>0.14</v>
      </c>
      <c r="C903" s="1" t="n">
        <f aca="false">ROUNDDOWN(ROUNDDOWN($A$1,2)/A903,2)</f>
        <v>0.14</v>
      </c>
      <c r="D903" s="1" t="n">
        <f aca="false">ROUNDDOWN($A$1/A903/$A$2,2)</f>
        <v>0.07</v>
      </c>
      <c r="E903" s="1" t="n">
        <f aca="false">ROUNDDOWN(ROUNDDOWN($A$1,2)/A903/$A$2,2)</f>
        <v>0.07</v>
      </c>
      <c r="F903" s="1" t="n">
        <f aca="false">ROUNDDOWN(ROUNDDOWN($A$1/A903,2)/$A$2,2)</f>
        <v>0.07</v>
      </c>
      <c r="G903" s="1" t="n">
        <f aca="false">ROUNDDOWN(ROUNDDOWN(ROUNDDOWN($A$1,2)/A903,2)/$A$2,2)</f>
        <v>0.07</v>
      </c>
      <c r="H903" s="1" t="n">
        <f aca="false">ROUNDDOWN($A$1/$A$2/A903,2)</f>
        <v>0.07</v>
      </c>
      <c r="I903" s="1" t="n">
        <f aca="false">ROUNDDOWN(ROUNDDOWN($A$1,2)/$A$2/A903,2)</f>
        <v>0.07</v>
      </c>
      <c r="J903" s="1" t="n">
        <f aca="false">ROUNDDOWN(ROUNDDOWN($A$1/$A$2,2)/A903,2)</f>
        <v>0.07</v>
      </c>
      <c r="K903" s="1" t="n">
        <f aca="false">ROUNDDOWN(ROUNDDOWN(ROUNDDOWN($A$1,2)/$A$2,2)/A903,2)</f>
        <v>0.07</v>
      </c>
      <c r="L903" s="1" t="str">
        <f aca="false">IF(B903=C903,"○","■")</f>
        <v>○</v>
      </c>
      <c r="M903" s="1" t="str">
        <f aca="false">IF(7=COUNTIF(E903:K903,D903),"○","■")</f>
        <v>○</v>
      </c>
    </row>
    <row r="904" customFormat="false" ht="15" hidden="false" customHeight="false" outlineLevel="0" collapsed="false">
      <c r="A904" s="1" t="n">
        <f aca="false">A903+1</f>
        <v>901</v>
      </c>
      <c r="B904" s="1" t="n">
        <f aca="false">ROUNDDOWN($A$1/A904,2)</f>
        <v>0.14</v>
      </c>
      <c r="C904" s="1" t="n">
        <f aca="false">ROUNDDOWN(ROUNDDOWN($A$1,2)/A904,2)</f>
        <v>0.14</v>
      </c>
      <c r="D904" s="1" t="n">
        <f aca="false">ROUNDDOWN($A$1/A904/$A$2,2)</f>
        <v>0.07</v>
      </c>
      <c r="E904" s="1" t="n">
        <f aca="false">ROUNDDOWN(ROUNDDOWN($A$1,2)/A904/$A$2,2)</f>
        <v>0.07</v>
      </c>
      <c r="F904" s="1" t="n">
        <f aca="false">ROUNDDOWN(ROUNDDOWN($A$1/A904,2)/$A$2,2)</f>
        <v>0.07</v>
      </c>
      <c r="G904" s="1" t="n">
        <f aca="false">ROUNDDOWN(ROUNDDOWN(ROUNDDOWN($A$1,2)/A904,2)/$A$2,2)</f>
        <v>0.07</v>
      </c>
      <c r="H904" s="1" t="n">
        <f aca="false">ROUNDDOWN($A$1/$A$2/A904,2)</f>
        <v>0.07</v>
      </c>
      <c r="I904" s="1" t="n">
        <f aca="false">ROUNDDOWN(ROUNDDOWN($A$1,2)/$A$2/A904,2)</f>
        <v>0.07</v>
      </c>
      <c r="J904" s="1" t="n">
        <f aca="false">ROUNDDOWN(ROUNDDOWN($A$1/$A$2,2)/A904,2)</f>
        <v>0.07</v>
      </c>
      <c r="K904" s="1" t="n">
        <f aca="false">ROUNDDOWN(ROUNDDOWN(ROUNDDOWN($A$1,2)/$A$2,2)/A904,2)</f>
        <v>0.07</v>
      </c>
      <c r="L904" s="1" t="str">
        <f aca="false">IF(B904=C904,"○","■")</f>
        <v>○</v>
      </c>
      <c r="M904" s="1" t="str">
        <f aca="false">IF(7=COUNTIF(E904:K904,D904),"○","■")</f>
        <v>○</v>
      </c>
    </row>
    <row r="905" customFormat="false" ht="15" hidden="false" customHeight="false" outlineLevel="0" collapsed="false">
      <c r="A905" s="1" t="n">
        <f aca="false">A904+1</f>
        <v>902</v>
      </c>
      <c r="B905" s="1" t="n">
        <f aca="false">ROUNDDOWN($A$1/A905,2)</f>
        <v>0.14</v>
      </c>
      <c r="C905" s="1" t="n">
        <f aca="false">ROUNDDOWN(ROUNDDOWN($A$1,2)/A905,2)</f>
        <v>0.14</v>
      </c>
      <c r="D905" s="1" t="n">
        <f aca="false">ROUNDDOWN($A$1/A905/$A$2,2)</f>
        <v>0.07</v>
      </c>
      <c r="E905" s="1" t="n">
        <f aca="false">ROUNDDOWN(ROUNDDOWN($A$1,2)/A905/$A$2,2)</f>
        <v>0.07</v>
      </c>
      <c r="F905" s="1" t="n">
        <f aca="false">ROUNDDOWN(ROUNDDOWN($A$1/A905,2)/$A$2,2)</f>
        <v>0.07</v>
      </c>
      <c r="G905" s="1" t="n">
        <f aca="false">ROUNDDOWN(ROUNDDOWN(ROUNDDOWN($A$1,2)/A905,2)/$A$2,2)</f>
        <v>0.07</v>
      </c>
      <c r="H905" s="1" t="n">
        <f aca="false">ROUNDDOWN($A$1/$A$2/A905,2)</f>
        <v>0.07</v>
      </c>
      <c r="I905" s="1" t="n">
        <f aca="false">ROUNDDOWN(ROUNDDOWN($A$1,2)/$A$2/A905,2)</f>
        <v>0.07</v>
      </c>
      <c r="J905" s="1" t="n">
        <f aca="false">ROUNDDOWN(ROUNDDOWN($A$1/$A$2,2)/A905,2)</f>
        <v>0.07</v>
      </c>
      <c r="K905" s="1" t="n">
        <f aca="false">ROUNDDOWN(ROUNDDOWN(ROUNDDOWN($A$1,2)/$A$2,2)/A905,2)</f>
        <v>0.07</v>
      </c>
      <c r="L905" s="1" t="str">
        <f aca="false">IF(B905=C905,"○","■")</f>
        <v>○</v>
      </c>
      <c r="M905" s="1" t="str">
        <f aca="false">IF(7=COUNTIF(E905:K905,D905),"○","■")</f>
        <v>○</v>
      </c>
    </row>
    <row r="906" customFormat="false" ht="15" hidden="false" customHeight="false" outlineLevel="0" collapsed="false">
      <c r="A906" s="1" t="n">
        <f aca="false">A905+1</f>
        <v>903</v>
      </c>
      <c r="B906" s="1" t="n">
        <f aca="false">ROUNDDOWN($A$1/A906,2)</f>
        <v>0.14</v>
      </c>
      <c r="C906" s="1" t="n">
        <f aca="false">ROUNDDOWN(ROUNDDOWN($A$1,2)/A906,2)</f>
        <v>0.14</v>
      </c>
      <c r="D906" s="1" t="n">
        <f aca="false">ROUNDDOWN($A$1/A906/$A$2,2)</f>
        <v>0.07</v>
      </c>
      <c r="E906" s="1" t="n">
        <f aca="false">ROUNDDOWN(ROUNDDOWN($A$1,2)/A906/$A$2,2)</f>
        <v>0.07</v>
      </c>
      <c r="F906" s="1" t="n">
        <f aca="false">ROUNDDOWN(ROUNDDOWN($A$1/A906,2)/$A$2,2)</f>
        <v>0.07</v>
      </c>
      <c r="G906" s="1" t="n">
        <f aca="false">ROUNDDOWN(ROUNDDOWN(ROUNDDOWN($A$1,2)/A906,2)/$A$2,2)</f>
        <v>0.07</v>
      </c>
      <c r="H906" s="1" t="n">
        <f aca="false">ROUNDDOWN($A$1/$A$2/A906,2)</f>
        <v>0.07</v>
      </c>
      <c r="I906" s="1" t="n">
        <f aca="false">ROUNDDOWN(ROUNDDOWN($A$1,2)/$A$2/A906,2)</f>
        <v>0.07</v>
      </c>
      <c r="J906" s="1" t="n">
        <f aca="false">ROUNDDOWN(ROUNDDOWN($A$1/$A$2,2)/A906,2)</f>
        <v>0.07</v>
      </c>
      <c r="K906" s="1" t="n">
        <f aca="false">ROUNDDOWN(ROUNDDOWN(ROUNDDOWN($A$1,2)/$A$2,2)/A906,2)</f>
        <v>0.07</v>
      </c>
      <c r="L906" s="1" t="str">
        <f aca="false">IF(B906=C906,"○","■")</f>
        <v>○</v>
      </c>
      <c r="M906" s="1" t="str">
        <f aca="false">IF(7=COUNTIF(E906:K906,D906),"○","■")</f>
        <v>○</v>
      </c>
    </row>
    <row r="907" customFormat="false" ht="15" hidden="false" customHeight="false" outlineLevel="0" collapsed="false">
      <c r="A907" s="1" t="n">
        <f aca="false">A906+1</f>
        <v>904</v>
      </c>
      <c r="B907" s="1" t="n">
        <f aca="false">ROUNDDOWN($A$1/A907,2)</f>
        <v>0.14</v>
      </c>
      <c r="C907" s="1" t="n">
        <f aca="false">ROUNDDOWN(ROUNDDOWN($A$1,2)/A907,2)</f>
        <v>0.14</v>
      </c>
      <c r="D907" s="1" t="n">
        <f aca="false">ROUNDDOWN($A$1/A907/$A$2,2)</f>
        <v>0.07</v>
      </c>
      <c r="E907" s="1" t="n">
        <f aca="false">ROUNDDOWN(ROUNDDOWN($A$1,2)/A907/$A$2,2)</f>
        <v>0.07</v>
      </c>
      <c r="F907" s="1" t="n">
        <f aca="false">ROUNDDOWN(ROUNDDOWN($A$1/A907,2)/$A$2,2)</f>
        <v>0.07</v>
      </c>
      <c r="G907" s="1" t="n">
        <f aca="false">ROUNDDOWN(ROUNDDOWN(ROUNDDOWN($A$1,2)/A907,2)/$A$2,2)</f>
        <v>0.07</v>
      </c>
      <c r="H907" s="1" t="n">
        <f aca="false">ROUNDDOWN($A$1/$A$2/A907,2)</f>
        <v>0.07</v>
      </c>
      <c r="I907" s="1" t="n">
        <f aca="false">ROUNDDOWN(ROUNDDOWN($A$1,2)/$A$2/A907,2)</f>
        <v>0.07</v>
      </c>
      <c r="J907" s="1" t="n">
        <f aca="false">ROUNDDOWN(ROUNDDOWN($A$1/$A$2,2)/A907,2)</f>
        <v>0.07</v>
      </c>
      <c r="K907" s="1" t="n">
        <f aca="false">ROUNDDOWN(ROUNDDOWN(ROUNDDOWN($A$1,2)/$A$2,2)/A907,2)</f>
        <v>0.07</v>
      </c>
      <c r="L907" s="1" t="str">
        <f aca="false">IF(B907=C907,"○","■")</f>
        <v>○</v>
      </c>
      <c r="M907" s="1" t="str">
        <f aca="false">IF(7=COUNTIF(E907:K907,D907),"○","■")</f>
        <v>○</v>
      </c>
    </row>
    <row r="908" customFormat="false" ht="15" hidden="false" customHeight="false" outlineLevel="0" collapsed="false">
      <c r="A908" s="1" t="n">
        <f aca="false">A907+1</f>
        <v>905</v>
      </c>
      <c r="B908" s="1" t="n">
        <f aca="false">ROUNDDOWN($A$1/A908,2)</f>
        <v>0.14</v>
      </c>
      <c r="C908" s="1" t="n">
        <f aca="false">ROUNDDOWN(ROUNDDOWN($A$1,2)/A908,2)</f>
        <v>0.14</v>
      </c>
      <c r="D908" s="1" t="n">
        <f aca="false">ROUNDDOWN($A$1/A908/$A$2,2)</f>
        <v>0.07</v>
      </c>
      <c r="E908" s="1" t="n">
        <f aca="false">ROUNDDOWN(ROUNDDOWN($A$1,2)/A908/$A$2,2)</f>
        <v>0.07</v>
      </c>
      <c r="F908" s="1" t="n">
        <f aca="false">ROUNDDOWN(ROUNDDOWN($A$1/A908,2)/$A$2,2)</f>
        <v>0.07</v>
      </c>
      <c r="G908" s="1" t="n">
        <f aca="false">ROUNDDOWN(ROUNDDOWN(ROUNDDOWN($A$1,2)/A908,2)/$A$2,2)</f>
        <v>0.07</v>
      </c>
      <c r="H908" s="1" t="n">
        <f aca="false">ROUNDDOWN($A$1/$A$2/A908,2)</f>
        <v>0.07</v>
      </c>
      <c r="I908" s="1" t="n">
        <f aca="false">ROUNDDOWN(ROUNDDOWN($A$1,2)/$A$2/A908,2)</f>
        <v>0.07</v>
      </c>
      <c r="J908" s="1" t="n">
        <f aca="false">ROUNDDOWN(ROUNDDOWN($A$1/$A$2,2)/A908,2)</f>
        <v>0.07</v>
      </c>
      <c r="K908" s="1" t="n">
        <f aca="false">ROUNDDOWN(ROUNDDOWN(ROUNDDOWN($A$1,2)/$A$2,2)/A908,2)</f>
        <v>0.07</v>
      </c>
      <c r="L908" s="1" t="str">
        <f aca="false">IF(B908=C908,"○","■")</f>
        <v>○</v>
      </c>
      <c r="M908" s="1" t="str">
        <f aca="false">IF(7=COUNTIF(E908:K908,D908),"○","■")</f>
        <v>○</v>
      </c>
    </row>
    <row r="909" customFormat="false" ht="15" hidden="false" customHeight="false" outlineLevel="0" collapsed="false">
      <c r="A909" s="1" t="n">
        <f aca="false">A908+1</f>
        <v>906</v>
      </c>
      <c r="B909" s="1" t="n">
        <f aca="false">ROUNDDOWN($A$1/A909,2)</f>
        <v>0.14</v>
      </c>
      <c r="C909" s="1" t="n">
        <f aca="false">ROUNDDOWN(ROUNDDOWN($A$1,2)/A909,2)</f>
        <v>0.14</v>
      </c>
      <c r="D909" s="1" t="n">
        <f aca="false">ROUNDDOWN($A$1/A909/$A$2,2)</f>
        <v>0.07</v>
      </c>
      <c r="E909" s="1" t="n">
        <f aca="false">ROUNDDOWN(ROUNDDOWN($A$1,2)/A909/$A$2,2)</f>
        <v>0.07</v>
      </c>
      <c r="F909" s="1" t="n">
        <f aca="false">ROUNDDOWN(ROUNDDOWN($A$1/A909,2)/$A$2,2)</f>
        <v>0.07</v>
      </c>
      <c r="G909" s="1" t="n">
        <f aca="false">ROUNDDOWN(ROUNDDOWN(ROUNDDOWN($A$1,2)/A909,2)/$A$2,2)</f>
        <v>0.07</v>
      </c>
      <c r="H909" s="1" t="n">
        <f aca="false">ROUNDDOWN($A$1/$A$2/A909,2)</f>
        <v>0.07</v>
      </c>
      <c r="I909" s="1" t="n">
        <f aca="false">ROUNDDOWN(ROUNDDOWN($A$1,2)/$A$2/A909,2)</f>
        <v>0.07</v>
      </c>
      <c r="J909" s="1" t="n">
        <f aca="false">ROUNDDOWN(ROUNDDOWN($A$1/$A$2,2)/A909,2)</f>
        <v>0.07</v>
      </c>
      <c r="K909" s="1" t="n">
        <f aca="false">ROUNDDOWN(ROUNDDOWN(ROUNDDOWN($A$1,2)/$A$2,2)/A909,2)</f>
        <v>0.07</v>
      </c>
      <c r="L909" s="1" t="str">
        <f aca="false">IF(B909=C909,"○","■")</f>
        <v>○</v>
      </c>
      <c r="M909" s="1" t="str">
        <f aca="false">IF(7=COUNTIF(E909:K909,D909),"○","■")</f>
        <v>○</v>
      </c>
    </row>
    <row r="910" customFormat="false" ht="15" hidden="false" customHeight="false" outlineLevel="0" collapsed="false">
      <c r="A910" s="1" t="n">
        <f aca="false">A909+1</f>
        <v>907</v>
      </c>
      <c r="B910" s="1" t="n">
        <f aca="false">ROUNDDOWN($A$1/A910,2)</f>
        <v>0.14</v>
      </c>
      <c r="C910" s="1" t="n">
        <f aca="false">ROUNDDOWN(ROUNDDOWN($A$1,2)/A910,2)</f>
        <v>0.14</v>
      </c>
      <c r="D910" s="1" t="n">
        <f aca="false">ROUNDDOWN($A$1/A910/$A$2,2)</f>
        <v>0.07</v>
      </c>
      <c r="E910" s="1" t="n">
        <f aca="false">ROUNDDOWN(ROUNDDOWN($A$1,2)/A910/$A$2,2)</f>
        <v>0.07</v>
      </c>
      <c r="F910" s="1" t="n">
        <f aca="false">ROUNDDOWN(ROUNDDOWN($A$1/A910,2)/$A$2,2)</f>
        <v>0.07</v>
      </c>
      <c r="G910" s="1" t="n">
        <f aca="false">ROUNDDOWN(ROUNDDOWN(ROUNDDOWN($A$1,2)/A910,2)/$A$2,2)</f>
        <v>0.07</v>
      </c>
      <c r="H910" s="1" t="n">
        <f aca="false">ROUNDDOWN($A$1/$A$2/A910,2)</f>
        <v>0.07</v>
      </c>
      <c r="I910" s="1" t="n">
        <f aca="false">ROUNDDOWN(ROUNDDOWN($A$1,2)/$A$2/A910,2)</f>
        <v>0.07</v>
      </c>
      <c r="J910" s="1" t="n">
        <f aca="false">ROUNDDOWN(ROUNDDOWN($A$1/$A$2,2)/A910,2)</f>
        <v>0.07</v>
      </c>
      <c r="K910" s="1" t="n">
        <f aca="false">ROUNDDOWN(ROUNDDOWN(ROUNDDOWN($A$1,2)/$A$2,2)/A910,2)</f>
        <v>0.07</v>
      </c>
      <c r="L910" s="1" t="str">
        <f aca="false">IF(B910=C910,"○","■")</f>
        <v>○</v>
      </c>
      <c r="M910" s="1" t="str">
        <f aca="false">IF(7=COUNTIF(E910:K910,D910),"○","■")</f>
        <v>○</v>
      </c>
    </row>
    <row r="911" customFormat="false" ht="15" hidden="false" customHeight="false" outlineLevel="0" collapsed="false">
      <c r="A911" s="1" t="n">
        <f aca="false">A910+1</f>
        <v>908</v>
      </c>
      <c r="B911" s="1" t="n">
        <f aca="false">ROUNDDOWN($A$1/A911,2)</f>
        <v>0.14</v>
      </c>
      <c r="C911" s="1" t="n">
        <f aca="false">ROUNDDOWN(ROUNDDOWN($A$1,2)/A911,2)</f>
        <v>0.14</v>
      </c>
      <c r="D911" s="1" t="n">
        <f aca="false">ROUNDDOWN($A$1/A911/$A$2,2)</f>
        <v>0.07</v>
      </c>
      <c r="E911" s="1" t="n">
        <f aca="false">ROUNDDOWN(ROUNDDOWN($A$1,2)/A911/$A$2,2)</f>
        <v>0.07</v>
      </c>
      <c r="F911" s="1" t="n">
        <f aca="false">ROUNDDOWN(ROUNDDOWN($A$1/A911,2)/$A$2,2)</f>
        <v>0.07</v>
      </c>
      <c r="G911" s="1" t="n">
        <f aca="false">ROUNDDOWN(ROUNDDOWN(ROUNDDOWN($A$1,2)/A911,2)/$A$2,2)</f>
        <v>0.07</v>
      </c>
      <c r="H911" s="1" t="n">
        <f aca="false">ROUNDDOWN($A$1/$A$2/A911,2)</f>
        <v>0.07</v>
      </c>
      <c r="I911" s="1" t="n">
        <f aca="false">ROUNDDOWN(ROUNDDOWN($A$1,2)/$A$2/A911,2)</f>
        <v>0.07</v>
      </c>
      <c r="J911" s="1" t="n">
        <f aca="false">ROUNDDOWN(ROUNDDOWN($A$1/$A$2,2)/A911,2)</f>
        <v>0.07</v>
      </c>
      <c r="K911" s="1" t="n">
        <f aca="false">ROUNDDOWN(ROUNDDOWN(ROUNDDOWN($A$1,2)/$A$2,2)/A911,2)</f>
        <v>0.07</v>
      </c>
      <c r="L911" s="1" t="str">
        <f aca="false">IF(B911=C911,"○","■")</f>
        <v>○</v>
      </c>
      <c r="M911" s="1" t="str">
        <f aca="false">IF(7=COUNTIF(E911:K911,D911),"○","■")</f>
        <v>○</v>
      </c>
    </row>
    <row r="912" customFormat="false" ht="15" hidden="false" customHeight="false" outlineLevel="0" collapsed="false">
      <c r="A912" s="1" t="n">
        <f aca="false">A911+1</f>
        <v>909</v>
      </c>
      <c r="B912" s="1" t="n">
        <f aca="false">ROUNDDOWN($A$1/A912,2)</f>
        <v>0.14</v>
      </c>
      <c r="C912" s="1" t="n">
        <f aca="false">ROUNDDOWN(ROUNDDOWN($A$1,2)/A912,2)</f>
        <v>0.14</v>
      </c>
      <c r="D912" s="1" t="n">
        <f aca="false">ROUNDDOWN($A$1/A912/$A$2,2)</f>
        <v>0.07</v>
      </c>
      <c r="E912" s="1" t="n">
        <f aca="false">ROUNDDOWN(ROUNDDOWN($A$1,2)/A912/$A$2,2)</f>
        <v>0.07</v>
      </c>
      <c r="F912" s="1" t="n">
        <f aca="false">ROUNDDOWN(ROUNDDOWN($A$1/A912,2)/$A$2,2)</f>
        <v>0.07</v>
      </c>
      <c r="G912" s="1" t="n">
        <f aca="false">ROUNDDOWN(ROUNDDOWN(ROUNDDOWN($A$1,2)/A912,2)/$A$2,2)</f>
        <v>0.07</v>
      </c>
      <c r="H912" s="1" t="n">
        <f aca="false">ROUNDDOWN($A$1/$A$2/A912,2)</f>
        <v>0.07</v>
      </c>
      <c r="I912" s="1" t="n">
        <f aca="false">ROUNDDOWN(ROUNDDOWN($A$1,2)/$A$2/A912,2)</f>
        <v>0.07</v>
      </c>
      <c r="J912" s="1" t="n">
        <f aca="false">ROUNDDOWN(ROUNDDOWN($A$1/$A$2,2)/A912,2)</f>
        <v>0.07</v>
      </c>
      <c r="K912" s="1" t="n">
        <f aca="false">ROUNDDOWN(ROUNDDOWN(ROUNDDOWN($A$1,2)/$A$2,2)/A912,2)</f>
        <v>0.07</v>
      </c>
      <c r="L912" s="1" t="str">
        <f aca="false">IF(B912=C912,"○","■")</f>
        <v>○</v>
      </c>
      <c r="M912" s="1" t="str">
        <f aca="false">IF(7=COUNTIF(E912:K912,D912),"○","■")</f>
        <v>○</v>
      </c>
    </row>
    <row r="913" customFormat="false" ht="15" hidden="false" customHeight="false" outlineLevel="0" collapsed="false">
      <c r="A913" s="1" t="n">
        <f aca="false">A912+1</f>
        <v>910</v>
      </c>
      <c r="B913" s="1" t="n">
        <f aca="false">ROUNDDOWN($A$1/A913,2)</f>
        <v>0.14</v>
      </c>
      <c r="C913" s="1" t="n">
        <f aca="false">ROUNDDOWN(ROUNDDOWN($A$1,2)/A913,2)</f>
        <v>0.14</v>
      </c>
      <c r="D913" s="1" t="n">
        <f aca="false">ROUNDDOWN($A$1/A913/$A$2,2)</f>
        <v>0.07</v>
      </c>
      <c r="E913" s="1" t="n">
        <f aca="false">ROUNDDOWN(ROUNDDOWN($A$1,2)/A913/$A$2,2)</f>
        <v>0.07</v>
      </c>
      <c r="F913" s="1" t="n">
        <f aca="false">ROUNDDOWN(ROUNDDOWN($A$1/A913,2)/$A$2,2)</f>
        <v>0.07</v>
      </c>
      <c r="G913" s="1" t="n">
        <f aca="false">ROUNDDOWN(ROUNDDOWN(ROUNDDOWN($A$1,2)/A913,2)/$A$2,2)</f>
        <v>0.07</v>
      </c>
      <c r="H913" s="1" t="n">
        <f aca="false">ROUNDDOWN($A$1/$A$2/A913,2)</f>
        <v>0.07</v>
      </c>
      <c r="I913" s="1" t="n">
        <f aca="false">ROUNDDOWN(ROUNDDOWN($A$1,2)/$A$2/A913,2)</f>
        <v>0.07</v>
      </c>
      <c r="J913" s="1" t="n">
        <f aca="false">ROUNDDOWN(ROUNDDOWN($A$1/$A$2,2)/A913,2)</f>
        <v>0.07</v>
      </c>
      <c r="K913" s="1" t="n">
        <f aca="false">ROUNDDOWN(ROUNDDOWN(ROUNDDOWN($A$1,2)/$A$2,2)/A913,2)</f>
        <v>0.07</v>
      </c>
      <c r="L913" s="1" t="str">
        <f aca="false">IF(B913=C913,"○","■")</f>
        <v>○</v>
      </c>
      <c r="M913" s="1" t="str">
        <f aca="false">IF(7=COUNTIF(E913:K913,D913),"○","■")</f>
        <v>○</v>
      </c>
    </row>
    <row r="914" customFormat="false" ht="15" hidden="false" customHeight="false" outlineLevel="0" collapsed="false">
      <c r="A914" s="1" t="n">
        <f aca="false">A913+1</f>
        <v>911</v>
      </c>
      <c r="B914" s="1" t="n">
        <f aca="false">ROUNDDOWN($A$1/A914,2)</f>
        <v>0.14</v>
      </c>
      <c r="C914" s="1" t="n">
        <f aca="false">ROUNDDOWN(ROUNDDOWN($A$1,2)/A914,2)</f>
        <v>0.14</v>
      </c>
      <c r="D914" s="1" t="n">
        <f aca="false">ROUNDDOWN($A$1/A914/$A$2,2)</f>
        <v>0.07</v>
      </c>
      <c r="E914" s="1" t="n">
        <f aca="false">ROUNDDOWN(ROUNDDOWN($A$1,2)/A914/$A$2,2)</f>
        <v>0.07</v>
      </c>
      <c r="F914" s="1" t="n">
        <f aca="false">ROUNDDOWN(ROUNDDOWN($A$1/A914,2)/$A$2,2)</f>
        <v>0.07</v>
      </c>
      <c r="G914" s="1" t="n">
        <f aca="false">ROUNDDOWN(ROUNDDOWN(ROUNDDOWN($A$1,2)/A914,2)/$A$2,2)</f>
        <v>0.07</v>
      </c>
      <c r="H914" s="1" t="n">
        <f aca="false">ROUNDDOWN($A$1/$A$2/A914,2)</f>
        <v>0.07</v>
      </c>
      <c r="I914" s="1" t="n">
        <f aca="false">ROUNDDOWN(ROUNDDOWN($A$1,2)/$A$2/A914,2)</f>
        <v>0.07</v>
      </c>
      <c r="J914" s="1" t="n">
        <f aca="false">ROUNDDOWN(ROUNDDOWN($A$1/$A$2,2)/A914,2)</f>
        <v>0.07</v>
      </c>
      <c r="K914" s="1" t="n">
        <f aca="false">ROUNDDOWN(ROUNDDOWN(ROUNDDOWN($A$1,2)/$A$2,2)/A914,2)</f>
        <v>0.07</v>
      </c>
      <c r="L914" s="1" t="str">
        <f aca="false">IF(B914=C914,"○","■")</f>
        <v>○</v>
      </c>
      <c r="M914" s="1" t="str">
        <f aca="false">IF(7=COUNTIF(E914:K914,D914),"○","■")</f>
        <v>○</v>
      </c>
    </row>
    <row r="915" customFormat="false" ht="15" hidden="false" customHeight="false" outlineLevel="0" collapsed="false">
      <c r="A915" s="1" t="n">
        <f aca="false">A914+1</f>
        <v>912</v>
      </c>
      <c r="B915" s="1" t="n">
        <f aca="false">ROUNDDOWN($A$1/A915,2)</f>
        <v>0.14</v>
      </c>
      <c r="C915" s="1" t="n">
        <f aca="false">ROUNDDOWN(ROUNDDOWN($A$1,2)/A915,2)</f>
        <v>0.14</v>
      </c>
      <c r="D915" s="1" t="n">
        <f aca="false">ROUNDDOWN($A$1/A915/$A$2,2)</f>
        <v>0.07</v>
      </c>
      <c r="E915" s="1" t="n">
        <f aca="false">ROUNDDOWN(ROUNDDOWN($A$1,2)/A915/$A$2,2)</f>
        <v>0.07</v>
      </c>
      <c r="F915" s="1" t="n">
        <f aca="false">ROUNDDOWN(ROUNDDOWN($A$1/A915,2)/$A$2,2)</f>
        <v>0.07</v>
      </c>
      <c r="G915" s="1" t="n">
        <f aca="false">ROUNDDOWN(ROUNDDOWN(ROUNDDOWN($A$1,2)/A915,2)/$A$2,2)</f>
        <v>0.07</v>
      </c>
      <c r="H915" s="1" t="n">
        <f aca="false">ROUNDDOWN($A$1/$A$2/A915,2)</f>
        <v>0.07</v>
      </c>
      <c r="I915" s="1" t="n">
        <f aca="false">ROUNDDOWN(ROUNDDOWN($A$1,2)/$A$2/A915,2)</f>
        <v>0.07</v>
      </c>
      <c r="J915" s="1" t="n">
        <f aca="false">ROUNDDOWN(ROUNDDOWN($A$1/$A$2,2)/A915,2)</f>
        <v>0.07</v>
      </c>
      <c r="K915" s="1" t="n">
        <f aca="false">ROUNDDOWN(ROUNDDOWN(ROUNDDOWN($A$1,2)/$A$2,2)/A915,2)</f>
        <v>0.07</v>
      </c>
      <c r="L915" s="1" t="str">
        <f aca="false">IF(B915=C915,"○","■")</f>
        <v>○</v>
      </c>
      <c r="M915" s="1" t="str">
        <f aca="false">IF(7=COUNTIF(E915:K915,D915),"○","■")</f>
        <v>○</v>
      </c>
    </row>
    <row r="916" customFormat="false" ht="15" hidden="false" customHeight="false" outlineLevel="0" collapsed="false">
      <c r="A916" s="1" t="n">
        <f aca="false">A915+1</f>
        <v>913</v>
      </c>
      <c r="B916" s="1" t="n">
        <f aca="false">ROUNDDOWN($A$1/A916,2)</f>
        <v>0.14</v>
      </c>
      <c r="C916" s="1" t="n">
        <f aca="false">ROUNDDOWN(ROUNDDOWN($A$1,2)/A916,2)</f>
        <v>0.14</v>
      </c>
      <c r="D916" s="1" t="n">
        <f aca="false">ROUNDDOWN($A$1/A916/$A$2,2)</f>
        <v>0.07</v>
      </c>
      <c r="E916" s="1" t="n">
        <f aca="false">ROUNDDOWN(ROUNDDOWN($A$1,2)/A916/$A$2,2)</f>
        <v>0.07</v>
      </c>
      <c r="F916" s="1" t="n">
        <f aca="false">ROUNDDOWN(ROUNDDOWN($A$1/A916,2)/$A$2,2)</f>
        <v>0.07</v>
      </c>
      <c r="G916" s="1" t="n">
        <f aca="false">ROUNDDOWN(ROUNDDOWN(ROUNDDOWN($A$1,2)/A916,2)/$A$2,2)</f>
        <v>0.07</v>
      </c>
      <c r="H916" s="1" t="n">
        <f aca="false">ROUNDDOWN($A$1/$A$2/A916,2)</f>
        <v>0.07</v>
      </c>
      <c r="I916" s="1" t="n">
        <f aca="false">ROUNDDOWN(ROUNDDOWN($A$1,2)/$A$2/A916,2)</f>
        <v>0.07</v>
      </c>
      <c r="J916" s="1" t="n">
        <f aca="false">ROUNDDOWN(ROUNDDOWN($A$1/$A$2,2)/A916,2)</f>
        <v>0.07</v>
      </c>
      <c r="K916" s="1" t="n">
        <f aca="false">ROUNDDOWN(ROUNDDOWN(ROUNDDOWN($A$1,2)/$A$2,2)/A916,2)</f>
        <v>0.07</v>
      </c>
      <c r="L916" s="1" t="str">
        <f aca="false">IF(B916=C916,"○","■")</f>
        <v>○</v>
      </c>
      <c r="M916" s="1" t="str">
        <f aca="false">IF(7=COUNTIF(E916:K916,D916),"○","■")</f>
        <v>○</v>
      </c>
    </row>
    <row r="917" customFormat="false" ht="15" hidden="false" customHeight="false" outlineLevel="0" collapsed="false">
      <c r="A917" s="1" t="n">
        <f aca="false">A916+1</f>
        <v>914</v>
      </c>
      <c r="B917" s="1" t="n">
        <f aca="false">ROUNDDOWN($A$1/A917,2)</f>
        <v>0.14</v>
      </c>
      <c r="C917" s="1" t="n">
        <f aca="false">ROUNDDOWN(ROUNDDOWN($A$1,2)/A917,2)</f>
        <v>0.14</v>
      </c>
      <c r="D917" s="1" t="n">
        <f aca="false">ROUNDDOWN($A$1/A917/$A$2,2)</f>
        <v>0.07</v>
      </c>
      <c r="E917" s="1" t="n">
        <f aca="false">ROUNDDOWN(ROUNDDOWN($A$1,2)/A917/$A$2,2)</f>
        <v>0.07</v>
      </c>
      <c r="F917" s="1" t="n">
        <f aca="false">ROUNDDOWN(ROUNDDOWN($A$1/A917,2)/$A$2,2)</f>
        <v>0.07</v>
      </c>
      <c r="G917" s="1" t="n">
        <f aca="false">ROUNDDOWN(ROUNDDOWN(ROUNDDOWN($A$1,2)/A917,2)/$A$2,2)</f>
        <v>0.07</v>
      </c>
      <c r="H917" s="1" t="n">
        <f aca="false">ROUNDDOWN($A$1/$A$2/A917,2)</f>
        <v>0.07</v>
      </c>
      <c r="I917" s="1" t="n">
        <f aca="false">ROUNDDOWN(ROUNDDOWN($A$1,2)/$A$2/A917,2)</f>
        <v>0.07</v>
      </c>
      <c r="J917" s="1" t="n">
        <f aca="false">ROUNDDOWN(ROUNDDOWN($A$1/$A$2,2)/A917,2)</f>
        <v>0.07</v>
      </c>
      <c r="K917" s="1" t="n">
        <f aca="false">ROUNDDOWN(ROUNDDOWN(ROUNDDOWN($A$1,2)/$A$2,2)/A917,2)</f>
        <v>0.07</v>
      </c>
      <c r="L917" s="1" t="str">
        <f aca="false">IF(B917=C917,"○","■")</f>
        <v>○</v>
      </c>
      <c r="M917" s="1" t="str">
        <f aca="false">IF(7=COUNTIF(E917:K917,D917),"○","■")</f>
        <v>○</v>
      </c>
    </row>
    <row r="918" customFormat="false" ht="15" hidden="false" customHeight="false" outlineLevel="0" collapsed="false">
      <c r="A918" s="1" t="n">
        <f aca="false">A917+1</f>
        <v>915</v>
      </c>
      <c r="B918" s="1" t="n">
        <f aca="false">ROUNDDOWN($A$1/A918,2)</f>
        <v>0.14</v>
      </c>
      <c r="C918" s="1" t="n">
        <f aca="false">ROUNDDOWN(ROUNDDOWN($A$1,2)/A918,2)</f>
        <v>0.14</v>
      </c>
      <c r="D918" s="1" t="n">
        <f aca="false">ROUNDDOWN($A$1/A918/$A$2,2)</f>
        <v>0.07</v>
      </c>
      <c r="E918" s="1" t="n">
        <f aca="false">ROUNDDOWN(ROUNDDOWN($A$1,2)/A918/$A$2,2)</f>
        <v>0.07</v>
      </c>
      <c r="F918" s="1" t="n">
        <f aca="false">ROUNDDOWN(ROUNDDOWN($A$1/A918,2)/$A$2,2)</f>
        <v>0.07</v>
      </c>
      <c r="G918" s="1" t="n">
        <f aca="false">ROUNDDOWN(ROUNDDOWN(ROUNDDOWN($A$1,2)/A918,2)/$A$2,2)</f>
        <v>0.07</v>
      </c>
      <c r="H918" s="1" t="n">
        <f aca="false">ROUNDDOWN($A$1/$A$2/A918,2)</f>
        <v>0.07</v>
      </c>
      <c r="I918" s="1" t="n">
        <f aca="false">ROUNDDOWN(ROUNDDOWN($A$1,2)/$A$2/A918,2)</f>
        <v>0.07</v>
      </c>
      <c r="J918" s="1" t="n">
        <f aca="false">ROUNDDOWN(ROUNDDOWN($A$1/$A$2,2)/A918,2)</f>
        <v>0.07</v>
      </c>
      <c r="K918" s="1" t="n">
        <f aca="false">ROUNDDOWN(ROUNDDOWN(ROUNDDOWN($A$1,2)/$A$2,2)/A918,2)</f>
        <v>0.07</v>
      </c>
      <c r="L918" s="1" t="str">
        <f aca="false">IF(B918=C918,"○","■")</f>
        <v>○</v>
      </c>
      <c r="M918" s="1" t="str">
        <f aca="false">IF(7=COUNTIF(E918:K918,D918),"○","■")</f>
        <v>○</v>
      </c>
    </row>
    <row r="919" customFormat="false" ht="15" hidden="false" customHeight="false" outlineLevel="0" collapsed="false">
      <c r="A919" s="1" t="n">
        <f aca="false">A918+1</f>
        <v>916</v>
      </c>
      <c r="B919" s="1" t="n">
        <f aca="false">ROUNDDOWN($A$1/A919,2)</f>
        <v>0.14</v>
      </c>
      <c r="C919" s="1" t="n">
        <f aca="false">ROUNDDOWN(ROUNDDOWN($A$1,2)/A919,2)</f>
        <v>0.14</v>
      </c>
      <c r="D919" s="1" t="n">
        <f aca="false">ROUNDDOWN($A$1/A919/$A$2,2)</f>
        <v>0.07</v>
      </c>
      <c r="E919" s="1" t="n">
        <f aca="false">ROUNDDOWN(ROUNDDOWN($A$1,2)/A919/$A$2,2)</f>
        <v>0.07</v>
      </c>
      <c r="F919" s="1" t="n">
        <f aca="false">ROUNDDOWN(ROUNDDOWN($A$1/A919,2)/$A$2,2)</f>
        <v>0.07</v>
      </c>
      <c r="G919" s="1" t="n">
        <f aca="false">ROUNDDOWN(ROUNDDOWN(ROUNDDOWN($A$1,2)/A919,2)/$A$2,2)</f>
        <v>0.07</v>
      </c>
      <c r="H919" s="1" t="n">
        <f aca="false">ROUNDDOWN($A$1/$A$2/A919,2)</f>
        <v>0.07</v>
      </c>
      <c r="I919" s="1" t="n">
        <f aca="false">ROUNDDOWN(ROUNDDOWN($A$1,2)/$A$2/A919,2)</f>
        <v>0.07</v>
      </c>
      <c r="J919" s="1" t="n">
        <f aca="false">ROUNDDOWN(ROUNDDOWN($A$1/$A$2,2)/A919,2)</f>
        <v>0.07</v>
      </c>
      <c r="K919" s="1" t="n">
        <f aca="false">ROUNDDOWN(ROUNDDOWN(ROUNDDOWN($A$1,2)/$A$2,2)/A919,2)</f>
        <v>0.07</v>
      </c>
      <c r="L919" s="1" t="str">
        <f aca="false">IF(B919=C919,"○","■")</f>
        <v>○</v>
      </c>
      <c r="M919" s="1" t="str">
        <f aca="false">IF(7=COUNTIF(E919:K919,D919),"○","■")</f>
        <v>○</v>
      </c>
    </row>
    <row r="920" customFormat="false" ht="15" hidden="false" customHeight="false" outlineLevel="0" collapsed="false">
      <c r="A920" s="1" t="n">
        <f aca="false">A919+1</f>
        <v>917</v>
      </c>
      <c r="B920" s="1" t="n">
        <f aca="false">ROUNDDOWN($A$1/A920,2)</f>
        <v>0.14</v>
      </c>
      <c r="C920" s="1" t="n">
        <f aca="false">ROUNDDOWN(ROUNDDOWN($A$1,2)/A920,2)</f>
        <v>0.14</v>
      </c>
      <c r="D920" s="1" t="n">
        <f aca="false">ROUNDDOWN($A$1/A920/$A$2,2)</f>
        <v>0.07</v>
      </c>
      <c r="E920" s="1" t="n">
        <f aca="false">ROUNDDOWN(ROUNDDOWN($A$1,2)/A920/$A$2,2)</f>
        <v>0.07</v>
      </c>
      <c r="F920" s="1" t="n">
        <f aca="false">ROUNDDOWN(ROUNDDOWN($A$1/A920,2)/$A$2,2)</f>
        <v>0.07</v>
      </c>
      <c r="G920" s="1" t="n">
        <f aca="false">ROUNDDOWN(ROUNDDOWN(ROUNDDOWN($A$1,2)/A920,2)/$A$2,2)</f>
        <v>0.07</v>
      </c>
      <c r="H920" s="1" t="n">
        <f aca="false">ROUNDDOWN($A$1/$A$2/A920,2)</f>
        <v>0.07</v>
      </c>
      <c r="I920" s="1" t="n">
        <f aca="false">ROUNDDOWN(ROUNDDOWN($A$1,2)/$A$2/A920,2)</f>
        <v>0.07</v>
      </c>
      <c r="J920" s="1" t="n">
        <f aca="false">ROUNDDOWN(ROUNDDOWN($A$1/$A$2,2)/A920,2)</f>
        <v>0.07</v>
      </c>
      <c r="K920" s="1" t="n">
        <f aca="false">ROUNDDOWN(ROUNDDOWN(ROUNDDOWN($A$1,2)/$A$2,2)/A920,2)</f>
        <v>0.07</v>
      </c>
      <c r="L920" s="1" t="str">
        <f aca="false">IF(B920=C920,"○","■")</f>
        <v>○</v>
      </c>
      <c r="M920" s="1" t="str">
        <f aca="false">IF(7=COUNTIF(E920:K920,D920),"○","■")</f>
        <v>○</v>
      </c>
    </row>
    <row r="921" customFormat="false" ht="15" hidden="false" customHeight="false" outlineLevel="0" collapsed="false">
      <c r="A921" s="1" t="n">
        <f aca="false">A920+1</f>
        <v>918</v>
      </c>
      <c r="B921" s="1" t="n">
        <f aca="false">ROUNDDOWN($A$1/A921,2)</f>
        <v>0.14</v>
      </c>
      <c r="C921" s="1" t="n">
        <f aca="false">ROUNDDOWN(ROUNDDOWN($A$1,2)/A921,2)</f>
        <v>0.14</v>
      </c>
      <c r="D921" s="1" t="n">
        <f aca="false">ROUNDDOWN($A$1/A921/$A$2,2)</f>
        <v>0.07</v>
      </c>
      <c r="E921" s="1" t="n">
        <f aca="false">ROUNDDOWN(ROUNDDOWN($A$1,2)/A921/$A$2,2)</f>
        <v>0.07</v>
      </c>
      <c r="F921" s="1" t="n">
        <f aca="false">ROUNDDOWN(ROUNDDOWN($A$1/A921,2)/$A$2,2)</f>
        <v>0.07</v>
      </c>
      <c r="G921" s="1" t="n">
        <f aca="false">ROUNDDOWN(ROUNDDOWN(ROUNDDOWN($A$1,2)/A921,2)/$A$2,2)</f>
        <v>0.07</v>
      </c>
      <c r="H921" s="1" t="n">
        <f aca="false">ROUNDDOWN($A$1/$A$2/A921,2)</f>
        <v>0.07</v>
      </c>
      <c r="I921" s="1" t="n">
        <f aca="false">ROUNDDOWN(ROUNDDOWN($A$1,2)/$A$2/A921,2)</f>
        <v>0.07</v>
      </c>
      <c r="J921" s="1" t="n">
        <f aca="false">ROUNDDOWN(ROUNDDOWN($A$1/$A$2,2)/A921,2)</f>
        <v>0.07</v>
      </c>
      <c r="K921" s="1" t="n">
        <f aca="false">ROUNDDOWN(ROUNDDOWN(ROUNDDOWN($A$1,2)/$A$2,2)/A921,2)</f>
        <v>0.07</v>
      </c>
      <c r="L921" s="1" t="str">
        <f aca="false">IF(B921=C921,"○","■")</f>
        <v>○</v>
      </c>
      <c r="M921" s="1" t="str">
        <f aca="false">IF(7=COUNTIF(E921:K921,D921),"○","■")</f>
        <v>○</v>
      </c>
    </row>
    <row r="922" customFormat="false" ht="15" hidden="false" customHeight="false" outlineLevel="0" collapsed="false">
      <c r="A922" s="1" t="n">
        <f aca="false">A921+1</f>
        <v>919</v>
      </c>
      <c r="B922" s="1" t="n">
        <f aca="false">ROUNDDOWN($A$1/A922,2)</f>
        <v>0.14</v>
      </c>
      <c r="C922" s="1" t="n">
        <f aca="false">ROUNDDOWN(ROUNDDOWN($A$1,2)/A922,2)</f>
        <v>0.14</v>
      </c>
      <c r="D922" s="1" t="n">
        <f aca="false">ROUNDDOWN($A$1/A922/$A$2,2)</f>
        <v>0.07</v>
      </c>
      <c r="E922" s="1" t="n">
        <f aca="false">ROUNDDOWN(ROUNDDOWN($A$1,2)/A922/$A$2,2)</f>
        <v>0.07</v>
      </c>
      <c r="F922" s="1" t="n">
        <f aca="false">ROUNDDOWN(ROUNDDOWN($A$1/A922,2)/$A$2,2)</f>
        <v>0.07</v>
      </c>
      <c r="G922" s="1" t="n">
        <f aca="false">ROUNDDOWN(ROUNDDOWN(ROUNDDOWN($A$1,2)/A922,2)/$A$2,2)</f>
        <v>0.07</v>
      </c>
      <c r="H922" s="1" t="n">
        <f aca="false">ROUNDDOWN($A$1/$A$2/A922,2)</f>
        <v>0.07</v>
      </c>
      <c r="I922" s="1" t="n">
        <f aca="false">ROUNDDOWN(ROUNDDOWN($A$1,2)/$A$2/A922,2)</f>
        <v>0.07</v>
      </c>
      <c r="J922" s="1" t="n">
        <f aca="false">ROUNDDOWN(ROUNDDOWN($A$1/$A$2,2)/A922,2)</f>
        <v>0.07</v>
      </c>
      <c r="K922" s="1" t="n">
        <f aca="false">ROUNDDOWN(ROUNDDOWN(ROUNDDOWN($A$1,2)/$A$2,2)/A922,2)</f>
        <v>0.07</v>
      </c>
      <c r="L922" s="1" t="str">
        <f aca="false">IF(B922=C922,"○","■")</f>
        <v>○</v>
      </c>
      <c r="M922" s="1" t="str">
        <f aca="false">IF(7=COUNTIF(E922:K922,D922),"○","■")</f>
        <v>○</v>
      </c>
    </row>
    <row r="923" customFormat="false" ht="15" hidden="false" customHeight="false" outlineLevel="0" collapsed="false">
      <c r="A923" s="1" t="n">
        <f aca="false">A922+1</f>
        <v>920</v>
      </c>
      <c r="B923" s="1" t="n">
        <f aca="false">ROUNDDOWN($A$1/A923,2)</f>
        <v>0.14</v>
      </c>
      <c r="C923" s="1" t="n">
        <f aca="false">ROUNDDOWN(ROUNDDOWN($A$1,2)/A923,2)</f>
        <v>0.14</v>
      </c>
      <c r="D923" s="1" t="n">
        <f aca="false">ROUNDDOWN($A$1/A923/$A$2,2)</f>
        <v>0.07</v>
      </c>
      <c r="E923" s="1" t="n">
        <f aca="false">ROUNDDOWN(ROUNDDOWN($A$1,2)/A923/$A$2,2)</f>
        <v>0.07</v>
      </c>
      <c r="F923" s="1" t="n">
        <f aca="false">ROUNDDOWN(ROUNDDOWN($A$1/A923,2)/$A$2,2)</f>
        <v>0.07</v>
      </c>
      <c r="G923" s="1" t="n">
        <f aca="false">ROUNDDOWN(ROUNDDOWN(ROUNDDOWN($A$1,2)/A923,2)/$A$2,2)</f>
        <v>0.07</v>
      </c>
      <c r="H923" s="1" t="n">
        <f aca="false">ROUNDDOWN($A$1/$A$2/A923,2)</f>
        <v>0.07</v>
      </c>
      <c r="I923" s="1" t="n">
        <f aca="false">ROUNDDOWN(ROUNDDOWN($A$1,2)/$A$2/A923,2)</f>
        <v>0.07</v>
      </c>
      <c r="J923" s="1" t="n">
        <f aca="false">ROUNDDOWN(ROUNDDOWN($A$1/$A$2,2)/A923,2)</f>
        <v>0.07</v>
      </c>
      <c r="K923" s="1" t="n">
        <f aca="false">ROUNDDOWN(ROUNDDOWN(ROUNDDOWN($A$1,2)/$A$2,2)/A923,2)</f>
        <v>0.07</v>
      </c>
      <c r="L923" s="1" t="str">
        <f aca="false">IF(B923=C923,"○","■")</f>
        <v>○</v>
      </c>
      <c r="M923" s="1" t="str">
        <f aca="false">IF(7=COUNTIF(E923:K923,D923),"○","■")</f>
        <v>○</v>
      </c>
    </row>
    <row r="924" customFormat="false" ht="15" hidden="false" customHeight="false" outlineLevel="0" collapsed="false">
      <c r="A924" s="1" t="n">
        <f aca="false">A923+1</f>
        <v>921</v>
      </c>
      <c r="B924" s="1" t="n">
        <f aca="false">ROUNDDOWN($A$1/A924,2)</f>
        <v>0.14</v>
      </c>
      <c r="C924" s="1" t="n">
        <f aca="false">ROUNDDOWN(ROUNDDOWN($A$1,2)/A924,2)</f>
        <v>0.14</v>
      </c>
      <c r="D924" s="1" t="n">
        <f aca="false">ROUNDDOWN($A$1/A924/$A$2,2)</f>
        <v>0.07</v>
      </c>
      <c r="E924" s="1" t="n">
        <f aca="false">ROUNDDOWN(ROUNDDOWN($A$1,2)/A924/$A$2,2)</f>
        <v>0.07</v>
      </c>
      <c r="F924" s="1" t="n">
        <f aca="false">ROUNDDOWN(ROUNDDOWN($A$1/A924,2)/$A$2,2)</f>
        <v>0.07</v>
      </c>
      <c r="G924" s="1" t="n">
        <f aca="false">ROUNDDOWN(ROUNDDOWN(ROUNDDOWN($A$1,2)/A924,2)/$A$2,2)</f>
        <v>0.07</v>
      </c>
      <c r="H924" s="1" t="n">
        <f aca="false">ROUNDDOWN($A$1/$A$2/A924,2)</f>
        <v>0.07</v>
      </c>
      <c r="I924" s="1" t="n">
        <f aca="false">ROUNDDOWN(ROUNDDOWN($A$1,2)/$A$2/A924,2)</f>
        <v>0.07</v>
      </c>
      <c r="J924" s="1" t="n">
        <f aca="false">ROUNDDOWN(ROUNDDOWN($A$1/$A$2,2)/A924,2)</f>
        <v>0.07</v>
      </c>
      <c r="K924" s="1" t="n">
        <f aca="false">ROUNDDOWN(ROUNDDOWN(ROUNDDOWN($A$1,2)/$A$2,2)/A924,2)</f>
        <v>0.07</v>
      </c>
      <c r="L924" s="1" t="str">
        <f aca="false">IF(B924=C924,"○","■")</f>
        <v>○</v>
      </c>
      <c r="M924" s="1" t="str">
        <f aca="false">IF(7=COUNTIF(E924:K924,D924),"○","■")</f>
        <v>○</v>
      </c>
    </row>
    <row r="925" customFormat="false" ht="15" hidden="false" customHeight="false" outlineLevel="0" collapsed="false">
      <c r="A925" s="1" t="n">
        <f aca="false">A924+1</f>
        <v>922</v>
      </c>
      <c r="B925" s="1" t="n">
        <f aca="false">ROUNDDOWN($A$1/A925,2)</f>
        <v>0.14</v>
      </c>
      <c r="C925" s="1" t="n">
        <f aca="false">ROUNDDOWN(ROUNDDOWN($A$1,2)/A925,2)</f>
        <v>0.14</v>
      </c>
      <c r="D925" s="1" t="n">
        <f aca="false">ROUNDDOWN($A$1/A925/$A$2,2)</f>
        <v>0.07</v>
      </c>
      <c r="E925" s="1" t="n">
        <f aca="false">ROUNDDOWN(ROUNDDOWN($A$1,2)/A925/$A$2,2)</f>
        <v>0.07</v>
      </c>
      <c r="F925" s="1" t="n">
        <f aca="false">ROUNDDOWN(ROUNDDOWN($A$1/A925,2)/$A$2,2)</f>
        <v>0.07</v>
      </c>
      <c r="G925" s="1" t="n">
        <f aca="false">ROUNDDOWN(ROUNDDOWN(ROUNDDOWN($A$1,2)/A925,2)/$A$2,2)</f>
        <v>0.07</v>
      </c>
      <c r="H925" s="1" t="n">
        <f aca="false">ROUNDDOWN($A$1/$A$2/A925,2)</f>
        <v>0.07</v>
      </c>
      <c r="I925" s="1" t="n">
        <f aca="false">ROUNDDOWN(ROUNDDOWN($A$1,2)/$A$2/A925,2)</f>
        <v>0.07</v>
      </c>
      <c r="J925" s="1" t="n">
        <f aca="false">ROUNDDOWN(ROUNDDOWN($A$1/$A$2,2)/A925,2)</f>
        <v>0.07</v>
      </c>
      <c r="K925" s="1" t="n">
        <f aca="false">ROUNDDOWN(ROUNDDOWN(ROUNDDOWN($A$1,2)/$A$2,2)/A925,2)</f>
        <v>0.07</v>
      </c>
      <c r="L925" s="1" t="str">
        <f aca="false">IF(B925=C925,"○","■")</f>
        <v>○</v>
      </c>
      <c r="M925" s="1" t="str">
        <f aca="false">IF(7=COUNTIF(E925:K925,D925),"○","■")</f>
        <v>○</v>
      </c>
    </row>
    <row r="926" customFormat="false" ht="15" hidden="false" customHeight="false" outlineLevel="0" collapsed="false">
      <c r="A926" s="1" t="n">
        <f aca="false">A925+1</f>
        <v>923</v>
      </c>
      <c r="B926" s="1" t="n">
        <f aca="false">ROUNDDOWN($A$1/A926,2)</f>
        <v>0.14</v>
      </c>
      <c r="C926" s="1" t="n">
        <f aca="false">ROUNDDOWN(ROUNDDOWN($A$1,2)/A926,2)</f>
        <v>0.14</v>
      </c>
      <c r="D926" s="1" t="n">
        <f aca="false">ROUNDDOWN($A$1/A926/$A$2,2)</f>
        <v>0.07</v>
      </c>
      <c r="E926" s="1" t="n">
        <f aca="false">ROUNDDOWN(ROUNDDOWN($A$1,2)/A926/$A$2,2)</f>
        <v>0.07</v>
      </c>
      <c r="F926" s="1" t="n">
        <f aca="false">ROUNDDOWN(ROUNDDOWN($A$1/A926,2)/$A$2,2)</f>
        <v>0.07</v>
      </c>
      <c r="G926" s="1" t="n">
        <f aca="false">ROUNDDOWN(ROUNDDOWN(ROUNDDOWN($A$1,2)/A926,2)/$A$2,2)</f>
        <v>0.07</v>
      </c>
      <c r="H926" s="1" t="n">
        <f aca="false">ROUNDDOWN($A$1/$A$2/A926,2)</f>
        <v>0.07</v>
      </c>
      <c r="I926" s="1" t="n">
        <f aca="false">ROUNDDOWN(ROUNDDOWN($A$1,2)/$A$2/A926,2)</f>
        <v>0.07</v>
      </c>
      <c r="J926" s="1" t="n">
        <f aca="false">ROUNDDOWN(ROUNDDOWN($A$1/$A$2,2)/A926,2)</f>
        <v>0.07</v>
      </c>
      <c r="K926" s="1" t="n">
        <f aca="false">ROUNDDOWN(ROUNDDOWN(ROUNDDOWN($A$1,2)/$A$2,2)/A926,2)</f>
        <v>0.07</v>
      </c>
      <c r="L926" s="1" t="str">
        <f aca="false">IF(B926=C926,"○","■")</f>
        <v>○</v>
      </c>
      <c r="M926" s="1" t="str">
        <f aca="false">IF(7=COUNTIF(E926:K926,D926),"○","■")</f>
        <v>○</v>
      </c>
    </row>
    <row r="927" customFormat="false" ht="15" hidden="false" customHeight="false" outlineLevel="0" collapsed="false">
      <c r="A927" s="1" t="n">
        <f aca="false">A926+1</f>
        <v>924</v>
      </c>
      <c r="B927" s="1" t="n">
        <f aca="false">ROUNDDOWN($A$1/A927,2)</f>
        <v>0.14</v>
      </c>
      <c r="C927" s="1" t="n">
        <f aca="false">ROUNDDOWN(ROUNDDOWN($A$1,2)/A927,2)</f>
        <v>0.14</v>
      </c>
      <c r="D927" s="1" t="n">
        <f aca="false">ROUNDDOWN($A$1/A927/$A$2,2)</f>
        <v>0.07</v>
      </c>
      <c r="E927" s="1" t="n">
        <f aca="false">ROUNDDOWN(ROUNDDOWN($A$1,2)/A927/$A$2,2)</f>
        <v>0.07</v>
      </c>
      <c r="F927" s="1" t="n">
        <f aca="false">ROUNDDOWN(ROUNDDOWN($A$1/A927,2)/$A$2,2)</f>
        <v>0.07</v>
      </c>
      <c r="G927" s="1" t="n">
        <f aca="false">ROUNDDOWN(ROUNDDOWN(ROUNDDOWN($A$1,2)/A927,2)/$A$2,2)</f>
        <v>0.07</v>
      </c>
      <c r="H927" s="1" t="n">
        <f aca="false">ROUNDDOWN($A$1/$A$2/A927,2)</f>
        <v>0.07</v>
      </c>
      <c r="I927" s="1" t="n">
        <f aca="false">ROUNDDOWN(ROUNDDOWN($A$1,2)/$A$2/A927,2)</f>
        <v>0.07</v>
      </c>
      <c r="J927" s="1" t="n">
        <f aca="false">ROUNDDOWN(ROUNDDOWN($A$1/$A$2,2)/A927,2)</f>
        <v>0.07</v>
      </c>
      <c r="K927" s="1" t="n">
        <f aca="false">ROUNDDOWN(ROUNDDOWN(ROUNDDOWN($A$1,2)/$A$2,2)/A927,2)</f>
        <v>0.07</v>
      </c>
      <c r="L927" s="1" t="str">
        <f aca="false">IF(B927=C927,"○","■")</f>
        <v>○</v>
      </c>
      <c r="M927" s="1" t="str">
        <f aca="false">IF(7=COUNTIF(E927:K927,D927),"○","■")</f>
        <v>○</v>
      </c>
    </row>
    <row r="928" customFormat="false" ht="15" hidden="false" customHeight="false" outlineLevel="0" collapsed="false">
      <c r="A928" s="1" t="n">
        <f aca="false">A927+1</f>
        <v>925</v>
      </c>
      <c r="B928" s="1" t="n">
        <f aca="false">ROUNDDOWN($A$1/A928,2)</f>
        <v>0.14</v>
      </c>
      <c r="C928" s="1" t="n">
        <f aca="false">ROUNDDOWN(ROUNDDOWN($A$1,2)/A928,2)</f>
        <v>0.14</v>
      </c>
      <c r="D928" s="1" t="n">
        <f aca="false">ROUNDDOWN($A$1/A928/$A$2,2)</f>
        <v>0.07</v>
      </c>
      <c r="E928" s="1" t="n">
        <f aca="false">ROUNDDOWN(ROUNDDOWN($A$1,2)/A928/$A$2,2)</f>
        <v>0.07</v>
      </c>
      <c r="F928" s="1" t="n">
        <f aca="false">ROUNDDOWN(ROUNDDOWN($A$1/A928,2)/$A$2,2)</f>
        <v>0.07</v>
      </c>
      <c r="G928" s="1" t="n">
        <f aca="false">ROUNDDOWN(ROUNDDOWN(ROUNDDOWN($A$1,2)/A928,2)/$A$2,2)</f>
        <v>0.07</v>
      </c>
      <c r="H928" s="1" t="n">
        <f aca="false">ROUNDDOWN($A$1/$A$2/A928,2)</f>
        <v>0.07</v>
      </c>
      <c r="I928" s="1" t="n">
        <f aca="false">ROUNDDOWN(ROUNDDOWN($A$1,2)/$A$2/A928,2)</f>
        <v>0.07</v>
      </c>
      <c r="J928" s="1" t="n">
        <f aca="false">ROUNDDOWN(ROUNDDOWN($A$1/$A$2,2)/A928,2)</f>
        <v>0.07</v>
      </c>
      <c r="K928" s="1" t="n">
        <f aca="false">ROUNDDOWN(ROUNDDOWN(ROUNDDOWN($A$1,2)/$A$2,2)/A928,2)</f>
        <v>0.07</v>
      </c>
      <c r="L928" s="1" t="str">
        <f aca="false">IF(B928=C928,"○","■")</f>
        <v>○</v>
      </c>
      <c r="M928" s="1" t="str">
        <f aca="false">IF(7=COUNTIF(E928:K928,D928),"○","■")</f>
        <v>○</v>
      </c>
    </row>
    <row r="929" customFormat="false" ht="15" hidden="false" customHeight="false" outlineLevel="0" collapsed="false">
      <c r="A929" s="1" t="n">
        <f aca="false">A928+1</f>
        <v>926</v>
      </c>
      <c r="B929" s="1" t="n">
        <f aca="false">ROUNDDOWN($A$1/A929,2)</f>
        <v>0.14</v>
      </c>
      <c r="C929" s="1" t="n">
        <f aca="false">ROUNDDOWN(ROUNDDOWN($A$1,2)/A929,2)</f>
        <v>0.14</v>
      </c>
      <c r="D929" s="1" t="n">
        <f aca="false">ROUNDDOWN($A$1/A929/$A$2,2)</f>
        <v>0.07</v>
      </c>
      <c r="E929" s="1" t="n">
        <f aca="false">ROUNDDOWN(ROUNDDOWN($A$1,2)/A929/$A$2,2)</f>
        <v>0.07</v>
      </c>
      <c r="F929" s="1" t="n">
        <f aca="false">ROUNDDOWN(ROUNDDOWN($A$1/A929,2)/$A$2,2)</f>
        <v>0.07</v>
      </c>
      <c r="G929" s="1" t="n">
        <f aca="false">ROUNDDOWN(ROUNDDOWN(ROUNDDOWN($A$1,2)/A929,2)/$A$2,2)</f>
        <v>0.07</v>
      </c>
      <c r="H929" s="1" t="n">
        <f aca="false">ROUNDDOWN($A$1/$A$2/A929,2)</f>
        <v>0.07</v>
      </c>
      <c r="I929" s="1" t="n">
        <f aca="false">ROUNDDOWN(ROUNDDOWN($A$1,2)/$A$2/A929,2)</f>
        <v>0.07</v>
      </c>
      <c r="J929" s="1" t="n">
        <f aca="false">ROUNDDOWN(ROUNDDOWN($A$1/$A$2,2)/A929,2)</f>
        <v>0.07</v>
      </c>
      <c r="K929" s="1" t="n">
        <f aca="false">ROUNDDOWN(ROUNDDOWN(ROUNDDOWN($A$1,2)/$A$2,2)/A929,2)</f>
        <v>0.07</v>
      </c>
      <c r="L929" s="1" t="str">
        <f aca="false">IF(B929=C929,"○","■")</f>
        <v>○</v>
      </c>
      <c r="M929" s="1" t="str">
        <f aca="false">IF(7=COUNTIF(E929:K929,D929),"○","■")</f>
        <v>○</v>
      </c>
    </row>
    <row r="930" customFormat="false" ht="15" hidden="false" customHeight="false" outlineLevel="0" collapsed="false">
      <c r="A930" s="1" t="n">
        <f aca="false">A929+1</f>
        <v>927</v>
      </c>
      <c r="B930" s="1" t="n">
        <f aca="false">ROUNDDOWN($A$1/A930,2)</f>
        <v>0.14</v>
      </c>
      <c r="C930" s="1" t="n">
        <f aca="false">ROUNDDOWN(ROUNDDOWN($A$1,2)/A930,2)</f>
        <v>0.14</v>
      </c>
      <c r="D930" s="1" t="n">
        <f aca="false">ROUNDDOWN($A$1/A930/$A$2,2)</f>
        <v>0.07</v>
      </c>
      <c r="E930" s="1" t="n">
        <f aca="false">ROUNDDOWN(ROUNDDOWN($A$1,2)/A930/$A$2,2)</f>
        <v>0.07</v>
      </c>
      <c r="F930" s="1" t="n">
        <f aca="false">ROUNDDOWN(ROUNDDOWN($A$1/A930,2)/$A$2,2)</f>
        <v>0.07</v>
      </c>
      <c r="G930" s="1" t="n">
        <f aca="false">ROUNDDOWN(ROUNDDOWN(ROUNDDOWN($A$1,2)/A930,2)/$A$2,2)</f>
        <v>0.07</v>
      </c>
      <c r="H930" s="1" t="n">
        <f aca="false">ROUNDDOWN($A$1/$A$2/A930,2)</f>
        <v>0.07</v>
      </c>
      <c r="I930" s="1" t="n">
        <f aca="false">ROUNDDOWN(ROUNDDOWN($A$1,2)/$A$2/A930,2)</f>
        <v>0.07</v>
      </c>
      <c r="J930" s="1" t="n">
        <f aca="false">ROUNDDOWN(ROUNDDOWN($A$1/$A$2,2)/A930,2)</f>
        <v>0.07</v>
      </c>
      <c r="K930" s="1" t="n">
        <f aca="false">ROUNDDOWN(ROUNDDOWN(ROUNDDOWN($A$1,2)/$A$2,2)/A930,2)</f>
        <v>0.07</v>
      </c>
      <c r="L930" s="1" t="str">
        <f aca="false">IF(B930=C930,"○","■")</f>
        <v>○</v>
      </c>
      <c r="M930" s="1" t="str">
        <f aca="false">IF(7=COUNTIF(E930:K930,D930),"○","■")</f>
        <v>○</v>
      </c>
    </row>
    <row r="931" customFormat="false" ht="15" hidden="false" customHeight="false" outlineLevel="0" collapsed="false">
      <c r="A931" s="1" t="n">
        <f aca="false">A930+1</f>
        <v>928</v>
      </c>
      <c r="B931" s="1" t="n">
        <f aca="false">ROUNDDOWN($A$1/A931,2)</f>
        <v>0.14</v>
      </c>
      <c r="C931" s="1" t="n">
        <f aca="false">ROUNDDOWN(ROUNDDOWN($A$1,2)/A931,2)</f>
        <v>0.14</v>
      </c>
      <c r="D931" s="1" t="n">
        <f aca="false">ROUNDDOWN($A$1/A931/$A$2,2)</f>
        <v>0.07</v>
      </c>
      <c r="E931" s="1" t="n">
        <f aca="false">ROUNDDOWN(ROUNDDOWN($A$1,2)/A931/$A$2,2)</f>
        <v>0.07</v>
      </c>
      <c r="F931" s="1" t="n">
        <f aca="false">ROUNDDOWN(ROUNDDOWN($A$1/A931,2)/$A$2,2)</f>
        <v>0.07</v>
      </c>
      <c r="G931" s="1" t="n">
        <f aca="false">ROUNDDOWN(ROUNDDOWN(ROUNDDOWN($A$1,2)/A931,2)/$A$2,2)</f>
        <v>0.07</v>
      </c>
      <c r="H931" s="1" t="n">
        <f aca="false">ROUNDDOWN($A$1/$A$2/A931,2)</f>
        <v>0.07</v>
      </c>
      <c r="I931" s="1" t="n">
        <f aca="false">ROUNDDOWN(ROUNDDOWN($A$1,2)/$A$2/A931,2)</f>
        <v>0.07</v>
      </c>
      <c r="J931" s="1" t="n">
        <f aca="false">ROUNDDOWN(ROUNDDOWN($A$1/$A$2,2)/A931,2)</f>
        <v>0.07</v>
      </c>
      <c r="K931" s="1" t="n">
        <f aca="false">ROUNDDOWN(ROUNDDOWN(ROUNDDOWN($A$1,2)/$A$2,2)/A931,2)</f>
        <v>0.07</v>
      </c>
      <c r="L931" s="1" t="str">
        <f aca="false">IF(B931=C931,"○","■")</f>
        <v>○</v>
      </c>
      <c r="M931" s="1" t="str">
        <f aca="false">IF(7=COUNTIF(E931:K931,D931),"○","■")</f>
        <v>○</v>
      </c>
    </row>
    <row r="932" customFormat="false" ht="15" hidden="false" customHeight="false" outlineLevel="0" collapsed="false">
      <c r="A932" s="1" t="n">
        <f aca="false">A931+1</f>
        <v>929</v>
      </c>
      <c r="B932" s="1" t="n">
        <f aca="false">ROUNDDOWN($A$1/A932,2)</f>
        <v>0.14</v>
      </c>
      <c r="C932" s="1" t="n">
        <f aca="false">ROUNDDOWN(ROUNDDOWN($A$1,2)/A932,2)</f>
        <v>0.14</v>
      </c>
      <c r="D932" s="1" t="n">
        <f aca="false">ROUNDDOWN($A$1/A932/$A$2,2)</f>
        <v>0.07</v>
      </c>
      <c r="E932" s="1" t="n">
        <f aca="false">ROUNDDOWN(ROUNDDOWN($A$1,2)/A932/$A$2,2)</f>
        <v>0.07</v>
      </c>
      <c r="F932" s="1" t="n">
        <f aca="false">ROUNDDOWN(ROUNDDOWN($A$1/A932,2)/$A$2,2)</f>
        <v>0.07</v>
      </c>
      <c r="G932" s="1" t="n">
        <f aca="false">ROUNDDOWN(ROUNDDOWN(ROUNDDOWN($A$1,2)/A932,2)/$A$2,2)</f>
        <v>0.07</v>
      </c>
      <c r="H932" s="1" t="n">
        <f aca="false">ROUNDDOWN($A$1/$A$2/A932,2)</f>
        <v>0.07</v>
      </c>
      <c r="I932" s="1" t="n">
        <f aca="false">ROUNDDOWN(ROUNDDOWN($A$1,2)/$A$2/A932,2)</f>
        <v>0.07</v>
      </c>
      <c r="J932" s="1" t="n">
        <f aca="false">ROUNDDOWN(ROUNDDOWN($A$1/$A$2,2)/A932,2)</f>
        <v>0.07</v>
      </c>
      <c r="K932" s="1" t="n">
        <f aca="false">ROUNDDOWN(ROUNDDOWN(ROUNDDOWN($A$1,2)/$A$2,2)/A932,2)</f>
        <v>0.07</v>
      </c>
      <c r="L932" s="1" t="str">
        <f aca="false">IF(B932=C932,"○","■")</f>
        <v>○</v>
      </c>
      <c r="M932" s="1" t="str">
        <f aca="false">IF(7=COUNTIF(E932:K932,D932),"○","■")</f>
        <v>○</v>
      </c>
    </row>
    <row r="933" customFormat="false" ht="15" hidden="false" customHeight="false" outlineLevel="0" collapsed="false">
      <c r="A933" s="1" t="n">
        <f aca="false">A932+1</f>
        <v>930</v>
      </c>
      <c r="B933" s="1" t="n">
        <f aca="false">ROUNDDOWN($A$1/A933,2)</f>
        <v>0.14</v>
      </c>
      <c r="C933" s="1" t="n">
        <f aca="false">ROUNDDOWN(ROUNDDOWN($A$1,2)/A933,2)</f>
        <v>0.14</v>
      </c>
      <c r="D933" s="1" t="n">
        <f aca="false">ROUNDDOWN($A$1/A933/$A$2,2)</f>
        <v>0.07</v>
      </c>
      <c r="E933" s="1" t="n">
        <f aca="false">ROUNDDOWN(ROUNDDOWN($A$1,2)/A933/$A$2,2)</f>
        <v>0.07</v>
      </c>
      <c r="F933" s="1" t="n">
        <f aca="false">ROUNDDOWN(ROUNDDOWN($A$1/A933,2)/$A$2,2)</f>
        <v>0.07</v>
      </c>
      <c r="G933" s="1" t="n">
        <f aca="false">ROUNDDOWN(ROUNDDOWN(ROUNDDOWN($A$1,2)/A933,2)/$A$2,2)</f>
        <v>0.07</v>
      </c>
      <c r="H933" s="1" t="n">
        <f aca="false">ROUNDDOWN($A$1/$A$2/A933,2)</f>
        <v>0.07</v>
      </c>
      <c r="I933" s="1" t="n">
        <f aca="false">ROUNDDOWN(ROUNDDOWN($A$1,2)/$A$2/A933,2)</f>
        <v>0.07</v>
      </c>
      <c r="J933" s="1" t="n">
        <f aca="false">ROUNDDOWN(ROUNDDOWN($A$1/$A$2,2)/A933,2)</f>
        <v>0.07</v>
      </c>
      <c r="K933" s="1" t="n">
        <f aca="false">ROUNDDOWN(ROUNDDOWN(ROUNDDOWN($A$1,2)/$A$2,2)/A933,2)</f>
        <v>0.07</v>
      </c>
      <c r="L933" s="1" t="str">
        <f aca="false">IF(B933=C933,"○","■")</f>
        <v>○</v>
      </c>
      <c r="M933" s="1" t="str">
        <f aca="false">IF(7=COUNTIF(E933:K933,D933),"○","■")</f>
        <v>○</v>
      </c>
    </row>
    <row r="934" customFormat="false" ht="15" hidden="false" customHeight="false" outlineLevel="0" collapsed="false">
      <c r="A934" s="1" t="n">
        <f aca="false">A933+1</f>
        <v>931</v>
      </c>
      <c r="B934" s="1" t="n">
        <f aca="false">ROUNDDOWN($A$1/A934,2)</f>
        <v>0.14</v>
      </c>
      <c r="C934" s="1" t="n">
        <f aca="false">ROUNDDOWN(ROUNDDOWN($A$1,2)/A934,2)</f>
        <v>0.14</v>
      </c>
      <c r="D934" s="1" t="n">
        <f aca="false">ROUNDDOWN($A$1/A934/$A$2,2)</f>
        <v>0.07</v>
      </c>
      <c r="E934" s="1" t="n">
        <f aca="false">ROUNDDOWN(ROUNDDOWN($A$1,2)/A934/$A$2,2)</f>
        <v>0.07</v>
      </c>
      <c r="F934" s="1" t="n">
        <f aca="false">ROUNDDOWN(ROUNDDOWN($A$1/A934,2)/$A$2,2)</f>
        <v>0.07</v>
      </c>
      <c r="G934" s="1" t="n">
        <f aca="false">ROUNDDOWN(ROUNDDOWN(ROUNDDOWN($A$1,2)/A934,2)/$A$2,2)</f>
        <v>0.07</v>
      </c>
      <c r="H934" s="1" t="n">
        <f aca="false">ROUNDDOWN($A$1/$A$2/A934,2)</f>
        <v>0.07</v>
      </c>
      <c r="I934" s="1" t="n">
        <f aca="false">ROUNDDOWN(ROUNDDOWN($A$1,2)/$A$2/A934,2)</f>
        <v>0.07</v>
      </c>
      <c r="J934" s="1" t="n">
        <f aca="false">ROUNDDOWN(ROUNDDOWN($A$1/$A$2,2)/A934,2)</f>
        <v>0.07</v>
      </c>
      <c r="K934" s="1" t="n">
        <f aca="false">ROUNDDOWN(ROUNDDOWN(ROUNDDOWN($A$1,2)/$A$2,2)/A934,2)</f>
        <v>0.07</v>
      </c>
      <c r="L934" s="1" t="str">
        <f aca="false">IF(B934=C934,"○","■")</f>
        <v>○</v>
      </c>
      <c r="M934" s="1" t="str">
        <f aca="false">IF(7=COUNTIF(E934:K934,D934),"○","■")</f>
        <v>○</v>
      </c>
    </row>
    <row r="935" customFormat="false" ht="15" hidden="false" customHeight="false" outlineLevel="0" collapsed="false">
      <c r="A935" s="1" t="n">
        <f aca="false">A934+1</f>
        <v>932</v>
      </c>
      <c r="B935" s="1" t="n">
        <f aca="false">ROUNDDOWN($A$1/A935,2)</f>
        <v>0.14</v>
      </c>
      <c r="C935" s="1" t="n">
        <f aca="false">ROUNDDOWN(ROUNDDOWN($A$1,2)/A935,2)</f>
        <v>0.14</v>
      </c>
      <c r="D935" s="1" t="n">
        <f aca="false">ROUNDDOWN($A$1/A935/$A$2,2)</f>
        <v>0.07</v>
      </c>
      <c r="E935" s="1" t="n">
        <f aca="false">ROUNDDOWN(ROUNDDOWN($A$1,2)/A935/$A$2,2)</f>
        <v>0.07</v>
      </c>
      <c r="F935" s="1" t="n">
        <f aca="false">ROUNDDOWN(ROUNDDOWN($A$1/A935,2)/$A$2,2)</f>
        <v>0.07</v>
      </c>
      <c r="G935" s="1" t="n">
        <f aca="false">ROUNDDOWN(ROUNDDOWN(ROUNDDOWN($A$1,2)/A935,2)/$A$2,2)</f>
        <v>0.07</v>
      </c>
      <c r="H935" s="1" t="n">
        <f aca="false">ROUNDDOWN($A$1/$A$2/A935,2)</f>
        <v>0.07</v>
      </c>
      <c r="I935" s="1" t="n">
        <f aca="false">ROUNDDOWN(ROUNDDOWN($A$1,2)/$A$2/A935,2)</f>
        <v>0.07</v>
      </c>
      <c r="J935" s="1" t="n">
        <f aca="false">ROUNDDOWN(ROUNDDOWN($A$1/$A$2,2)/A935,2)</f>
        <v>0.07</v>
      </c>
      <c r="K935" s="1" t="n">
        <f aca="false">ROUNDDOWN(ROUNDDOWN(ROUNDDOWN($A$1,2)/$A$2,2)/A935,2)</f>
        <v>0.07</v>
      </c>
      <c r="L935" s="1" t="str">
        <f aca="false">IF(B935=C935,"○","■")</f>
        <v>○</v>
      </c>
      <c r="M935" s="1" t="str">
        <f aca="false">IF(7=COUNTIF(E935:K935,D935),"○","■")</f>
        <v>○</v>
      </c>
    </row>
    <row r="936" customFormat="false" ht="15" hidden="false" customHeight="false" outlineLevel="0" collapsed="false">
      <c r="A936" s="1" t="n">
        <f aca="false">A935+1</f>
        <v>933</v>
      </c>
      <c r="B936" s="1" t="n">
        <f aca="false">ROUNDDOWN($A$1/A936,2)</f>
        <v>0.14</v>
      </c>
      <c r="C936" s="1" t="n">
        <f aca="false">ROUNDDOWN(ROUNDDOWN($A$1,2)/A936,2)</f>
        <v>0.14</v>
      </c>
      <c r="D936" s="1" t="n">
        <f aca="false">ROUNDDOWN($A$1/A936/$A$2,2)</f>
        <v>0.07</v>
      </c>
      <c r="E936" s="1" t="n">
        <f aca="false">ROUNDDOWN(ROUNDDOWN($A$1,2)/A936/$A$2,2)</f>
        <v>0.07</v>
      </c>
      <c r="F936" s="1" t="n">
        <f aca="false">ROUNDDOWN(ROUNDDOWN($A$1/A936,2)/$A$2,2)</f>
        <v>0.07</v>
      </c>
      <c r="G936" s="1" t="n">
        <f aca="false">ROUNDDOWN(ROUNDDOWN(ROUNDDOWN($A$1,2)/A936,2)/$A$2,2)</f>
        <v>0.07</v>
      </c>
      <c r="H936" s="1" t="n">
        <f aca="false">ROUNDDOWN($A$1/$A$2/A936,2)</f>
        <v>0.07</v>
      </c>
      <c r="I936" s="1" t="n">
        <f aca="false">ROUNDDOWN(ROUNDDOWN($A$1,2)/$A$2/A936,2)</f>
        <v>0.07</v>
      </c>
      <c r="J936" s="1" t="n">
        <f aca="false">ROUNDDOWN(ROUNDDOWN($A$1/$A$2,2)/A936,2)</f>
        <v>0.07</v>
      </c>
      <c r="K936" s="1" t="n">
        <f aca="false">ROUNDDOWN(ROUNDDOWN(ROUNDDOWN($A$1,2)/$A$2,2)/A936,2)</f>
        <v>0.07</v>
      </c>
      <c r="L936" s="1" t="str">
        <f aca="false">IF(B936=C936,"○","■")</f>
        <v>○</v>
      </c>
      <c r="M936" s="1" t="str">
        <f aca="false">IF(7=COUNTIF(E936:K936,D936),"○","■")</f>
        <v>○</v>
      </c>
    </row>
    <row r="937" customFormat="false" ht="15" hidden="false" customHeight="false" outlineLevel="0" collapsed="false">
      <c r="A937" s="1" t="n">
        <f aca="false">A936+1</f>
        <v>934</v>
      </c>
      <c r="B937" s="1" t="n">
        <f aca="false">ROUNDDOWN($A$1/A937,2)</f>
        <v>0.13</v>
      </c>
      <c r="C937" s="1" t="n">
        <f aca="false">ROUNDDOWN(ROUNDDOWN($A$1,2)/A937,2)</f>
        <v>0.13</v>
      </c>
      <c r="D937" s="1" t="n">
        <f aca="false">ROUNDDOWN($A$1/A937/$A$2,2)</f>
        <v>0.06</v>
      </c>
      <c r="E937" s="1" t="n">
        <f aca="false">ROUNDDOWN(ROUNDDOWN($A$1,2)/A937/$A$2,2)</f>
        <v>0.06</v>
      </c>
      <c r="F937" s="1" t="n">
        <f aca="false">ROUNDDOWN(ROUNDDOWN($A$1/A937,2)/$A$2,2)</f>
        <v>0.06</v>
      </c>
      <c r="G937" s="1" t="n">
        <f aca="false">ROUNDDOWN(ROUNDDOWN(ROUNDDOWN($A$1,2)/A937,2)/$A$2,2)</f>
        <v>0.06</v>
      </c>
      <c r="H937" s="1" t="n">
        <f aca="false">ROUNDDOWN($A$1/$A$2/A937,2)</f>
        <v>0.06</v>
      </c>
      <c r="I937" s="1" t="n">
        <f aca="false">ROUNDDOWN(ROUNDDOWN($A$1,2)/$A$2/A937,2)</f>
        <v>0.06</v>
      </c>
      <c r="J937" s="1" t="n">
        <f aca="false">ROUNDDOWN(ROUNDDOWN($A$1/$A$2,2)/A937,2)</f>
        <v>0.06</v>
      </c>
      <c r="K937" s="1" t="n">
        <f aca="false">ROUNDDOWN(ROUNDDOWN(ROUNDDOWN($A$1,2)/$A$2,2)/A937,2)</f>
        <v>0.06</v>
      </c>
      <c r="L937" s="1" t="str">
        <f aca="false">IF(B937=C937,"○","■")</f>
        <v>○</v>
      </c>
      <c r="M937" s="1" t="str">
        <f aca="false">IF(7=COUNTIF(E937:K937,D937),"○","■")</f>
        <v>○</v>
      </c>
    </row>
    <row r="938" customFormat="false" ht="15" hidden="false" customHeight="false" outlineLevel="0" collapsed="false">
      <c r="A938" s="1" t="n">
        <f aca="false">A937+1</f>
        <v>935</v>
      </c>
      <c r="B938" s="1" t="n">
        <f aca="false">ROUNDDOWN($A$1/A938,2)</f>
        <v>0.13</v>
      </c>
      <c r="C938" s="1" t="n">
        <f aca="false">ROUNDDOWN(ROUNDDOWN($A$1,2)/A938,2)</f>
        <v>0.13</v>
      </c>
      <c r="D938" s="1" t="n">
        <f aca="false">ROUNDDOWN($A$1/A938/$A$2,2)</f>
        <v>0.06</v>
      </c>
      <c r="E938" s="1" t="n">
        <f aca="false">ROUNDDOWN(ROUNDDOWN($A$1,2)/A938/$A$2,2)</f>
        <v>0.06</v>
      </c>
      <c r="F938" s="1" t="n">
        <f aca="false">ROUNDDOWN(ROUNDDOWN($A$1/A938,2)/$A$2,2)</f>
        <v>0.06</v>
      </c>
      <c r="G938" s="1" t="n">
        <f aca="false">ROUNDDOWN(ROUNDDOWN(ROUNDDOWN($A$1,2)/A938,2)/$A$2,2)</f>
        <v>0.06</v>
      </c>
      <c r="H938" s="1" t="n">
        <f aca="false">ROUNDDOWN($A$1/$A$2/A938,2)</f>
        <v>0.06</v>
      </c>
      <c r="I938" s="1" t="n">
        <f aca="false">ROUNDDOWN(ROUNDDOWN($A$1,2)/$A$2/A938,2)</f>
        <v>0.06</v>
      </c>
      <c r="J938" s="1" t="n">
        <f aca="false">ROUNDDOWN(ROUNDDOWN($A$1/$A$2,2)/A938,2)</f>
        <v>0.06</v>
      </c>
      <c r="K938" s="1" t="n">
        <f aca="false">ROUNDDOWN(ROUNDDOWN(ROUNDDOWN($A$1,2)/$A$2,2)/A938,2)</f>
        <v>0.06</v>
      </c>
      <c r="L938" s="1" t="str">
        <f aca="false">IF(B938=C938,"○","■")</f>
        <v>○</v>
      </c>
      <c r="M938" s="1" t="str">
        <f aca="false">IF(7=COUNTIF(E938:K938,D938),"○","■")</f>
        <v>○</v>
      </c>
    </row>
    <row r="939" customFormat="false" ht="15" hidden="false" customHeight="false" outlineLevel="0" collapsed="false">
      <c r="A939" s="1" t="n">
        <f aca="false">A938+1</f>
        <v>936</v>
      </c>
      <c r="B939" s="1" t="n">
        <f aca="false">ROUNDDOWN($A$1/A939,2)</f>
        <v>0.13</v>
      </c>
      <c r="C939" s="1" t="n">
        <f aca="false">ROUNDDOWN(ROUNDDOWN($A$1,2)/A939,2)</f>
        <v>0.13</v>
      </c>
      <c r="D939" s="1" t="n">
        <f aca="false">ROUNDDOWN($A$1/A939/$A$2,2)</f>
        <v>0.06</v>
      </c>
      <c r="E939" s="1" t="n">
        <f aca="false">ROUNDDOWN(ROUNDDOWN($A$1,2)/A939/$A$2,2)</f>
        <v>0.06</v>
      </c>
      <c r="F939" s="1" t="n">
        <f aca="false">ROUNDDOWN(ROUNDDOWN($A$1/A939,2)/$A$2,2)</f>
        <v>0.06</v>
      </c>
      <c r="G939" s="1" t="n">
        <f aca="false">ROUNDDOWN(ROUNDDOWN(ROUNDDOWN($A$1,2)/A939,2)/$A$2,2)</f>
        <v>0.06</v>
      </c>
      <c r="H939" s="1" t="n">
        <f aca="false">ROUNDDOWN($A$1/$A$2/A939,2)</f>
        <v>0.06</v>
      </c>
      <c r="I939" s="1" t="n">
        <f aca="false">ROUNDDOWN(ROUNDDOWN($A$1,2)/$A$2/A939,2)</f>
        <v>0.06</v>
      </c>
      <c r="J939" s="1" t="n">
        <f aca="false">ROUNDDOWN(ROUNDDOWN($A$1/$A$2,2)/A939,2)</f>
        <v>0.06</v>
      </c>
      <c r="K939" s="1" t="n">
        <f aca="false">ROUNDDOWN(ROUNDDOWN(ROUNDDOWN($A$1,2)/$A$2,2)/A939,2)</f>
        <v>0.06</v>
      </c>
      <c r="L939" s="1" t="str">
        <f aca="false">IF(B939=C939,"○","■")</f>
        <v>○</v>
      </c>
      <c r="M939" s="1" t="str">
        <f aca="false">IF(7=COUNTIF(E939:K939,D939),"○","■")</f>
        <v>○</v>
      </c>
    </row>
    <row r="940" customFormat="false" ht="15" hidden="false" customHeight="false" outlineLevel="0" collapsed="false">
      <c r="A940" s="1" t="n">
        <f aca="false">A939+1</f>
        <v>937</v>
      </c>
      <c r="B940" s="1" t="n">
        <f aca="false">ROUNDDOWN($A$1/A940,2)</f>
        <v>0.13</v>
      </c>
      <c r="C940" s="1" t="n">
        <f aca="false">ROUNDDOWN(ROUNDDOWN($A$1,2)/A940,2)</f>
        <v>0.13</v>
      </c>
      <c r="D940" s="1" t="n">
        <f aca="false">ROUNDDOWN($A$1/A940/$A$2,2)</f>
        <v>0.06</v>
      </c>
      <c r="E940" s="1" t="n">
        <f aca="false">ROUNDDOWN(ROUNDDOWN($A$1,2)/A940/$A$2,2)</f>
        <v>0.06</v>
      </c>
      <c r="F940" s="1" t="n">
        <f aca="false">ROUNDDOWN(ROUNDDOWN($A$1/A940,2)/$A$2,2)</f>
        <v>0.06</v>
      </c>
      <c r="G940" s="1" t="n">
        <f aca="false">ROUNDDOWN(ROUNDDOWN(ROUNDDOWN($A$1,2)/A940,2)/$A$2,2)</f>
        <v>0.06</v>
      </c>
      <c r="H940" s="1" t="n">
        <f aca="false">ROUNDDOWN($A$1/$A$2/A940,2)</f>
        <v>0.06</v>
      </c>
      <c r="I940" s="1" t="n">
        <f aca="false">ROUNDDOWN(ROUNDDOWN($A$1,2)/$A$2/A940,2)</f>
        <v>0.06</v>
      </c>
      <c r="J940" s="1" t="n">
        <f aca="false">ROUNDDOWN(ROUNDDOWN($A$1/$A$2,2)/A940,2)</f>
        <v>0.06</v>
      </c>
      <c r="K940" s="1" t="n">
        <f aca="false">ROUNDDOWN(ROUNDDOWN(ROUNDDOWN($A$1,2)/$A$2,2)/A940,2)</f>
        <v>0.06</v>
      </c>
      <c r="L940" s="1" t="str">
        <f aca="false">IF(B940=C940,"○","■")</f>
        <v>○</v>
      </c>
      <c r="M940" s="1" t="str">
        <f aca="false">IF(7=COUNTIF(E940:K940,D940),"○","■")</f>
        <v>○</v>
      </c>
    </row>
    <row r="941" customFormat="false" ht="15" hidden="false" customHeight="false" outlineLevel="0" collapsed="false">
      <c r="A941" s="1" t="n">
        <f aca="false">A940+1</f>
        <v>938</v>
      </c>
      <c r="B941" s="1" t="n">
        <f aca="false">ROUNDDOWN($A$1/A941,2)</f>
        <v>0.13</v>
      </c>
      <c r="C941" s="1" t="n">
        <f aca="false">ROUNDDOWN(ROUNDDOWN($A$1,2)/A941,2)</f>
        <v>0.13</v>
      </c>
      <c r="D941" s="1" t="n">
        <f aca="false">ROUNDDOWN($A$1/A941/$A$2,2)</f>
        <v>0.06</v>
      </c>
      <c r="E941" s="1" t="n">
        <f aca="false">ROUNDDOWN(ROUNDDOWN($A$1,2)/A941/$A$2,2)</f>
        <v>0.06</v>
      </c>
      <c r="F941" s="1" t="n">
        <f aca="false">ROUNDDOWN(ROUNDDOWN($A$1/A941,2)/$A$2,2)</f>
        <v>0.06</v>
      </c>
      <c r="G941" s="1" t="n">
        <f aca="false">ROUNDDOWN(ROUNDDOWN(ROUNDDOWN($A$1,2)/A941,2)/$A$2,2)</f>
        <v>0.06</v>
      </c>
      <c r="H941" s="1" t="n">
        <f aca="false">ROUNDDOWN($A$1/$A$2/A941,2)</f>
        <v>0.06</v>
      </c>
      <c r="I941" s="1" t="n">
        <f aca="false">ROUNDDOWN(ROUNDDOWN($A$1,2)/$A$2/A941,2)</f>
        <v>0.06</v>
      </c>
      <c r="J941" s="1" t="n">
        <f aca="false">ROUNDDOWN(ROUNDDOWN($A$1/$A$2,2)/A941,2)</f>
        <v>0.06</v>
      </c>
      <c r="K941" s="1" t="n">
        <f aca="false">ROUNDDOWN(ROUNDDOWN(ROUNDDOWN($A$1,2)/$A$2,2)/A941,2)</f>
        <v>0.06</v>
      </c>
      <c r="L941" s="1" t="str">
        <f aca="false">IF(B941=C941,"○","■")</f>
        <v>○</v>
      </c>
      <c r="M941" s="1" t="str">
        <f aca="false">IF(7=COUNTIF(E941:K941,D941),"○","■")</f>
        <v>○</v>
      </c>
    </row>
    <row r="942" customFormat="false" ht="15" hidden="false" customHeight="false" outlineLevel="0" collapsed="false">
      <c r="A942" s="1" t="n">
        <f aca="false">A941+1</f>
        <v>939</v>
      </c>
      <c r="B942" s="1" t="n">
        <f aca="false">ROUNDDOWN($A$1/A942,2)</f>
        <v>0.13</v>
      </c>
      <c r="C942" s="1" t="n">
        <f aca="false">ROUNDDOWN(ROUNDDOWN($A$1,2)/A942,2)</f>
        <v>0.13</v>
      </c>
      <c r="D942" s="1" t="n">
        <f aca="false">ROUNDDOWN($A$1/A942/$A$2,2)</f>
        <v>0.06</v>
      </c>
      <c r="E942" s="1" t="n">
        <f aca="false">ROUNDDOWN(ROUNDDOWN($A$1,2)/A942/$A$2,2)</f>
        <v>0.06</v>
      </c>
      <c r="F942" s="1" t="n">
        <f aca="false">ROUNDDOWN(ROUNDDOWN($A$1/A942,2)/$A$2,2)</f>
        <v>0.06</v>
      </c>
      <c r="G942" s="1" t="n">
        <f aca="false">ROUNDDOWN(ROUNDDOWN(ROUNDDOWN($A$1,2)/A942,2)/$A$2,2)</f>
        <v>0.06</v>
      </c>
      <c r="H942" s="1" t="n">
        <f aca="false">ROUNDDOWN($A$1/$A$2/A942,2)</f>
        <v>0.06</v>
      </c>
      <c r="I942" s="1" t="n">
        <f aca="false">ROUNDDOWN(ROUNDDOWN($A$1,2)/$A$2/A942,2)</f>
        <v>0.06</v>
      </c>
      <c r="J942" s="1" t="n">
        <f aca="false">ROUNDDOWN(ROUNDDOWN($A$1/$A$2,2)/A942,2)</f>
        <v>0.06</v>
      </c>
      <c r="K942" s="1" t="n">
        <f aca="false">ROUNDDOWN(ROUNDDOWN(ROUNDDOWN($A$1,2)/$A$2,2)/A942,2)</f>
        <v>0.06</v>
      </c>
      <c r="L942" s="1" t="str">
        <f aca="false">IF(B942=C942,"○","■")</f>
        <v>○</v>
      </c>
      <c r="M942" s="1" t="str">
        <f aca="false">IF(7=COUNTIF(E942:K942,D942),"○","■")</f>
        <v>○</v>
      </c>
    </row>
    <row r="943" customFormat="false" ht="15" hidden="false" customHeight="false" outlineLevel="0" collapsed="false">
      <c r="A943" s="1" t="n">
        <f aca="false">A942+1</f>
        <v>940</v>
      </c>
      <c r="B943" s="1" t="n">
        <f aca="false">ROUNDDOWN($A$1/A943,2)</f>
        <v>0.13</v>
      </c>
      <c r="C943" s="1" t="n">
        <f aca="false">ROUNDDOWN(ROUNDDOWN($A$1,2)/A943,2)</f>
        <v>0.13</v>
      </c>
      <c r="D943" s="1" t="n">
        <f aca="false">ROUNDDOWN($A$1/A943/$A$2,2)</f>
        <v>0.06</v>
      </c>
      <c r="E943" s="1" t="n">
        <f aca="false">ROUNDDOWN(ROUNDDOWN($A$1,2)/A943/$A$2,2)</f>
        <v>0.06</v>
      </c>
      <c r="F943" s="1" t="n">
        <f aca="false">ROUNDDOWN(ROUNDDOWN($A$1/A943,2)/$A$2,2)</f>
        <v>0.06</v>
      </c>
      <c r="G943" s="1" t="n">
        <f aca="false">ROUNDDOWN(ROUNDDOWN(ROUNDDOWN($A$1,2)/A943,2)/$A$2,2)</f>
        <v>0.06</v>
      </c>
      <c r="H943" s="1" t="n">
        <f aca="false">ROUNDDOWN($A$1/$A$2/A943,2)</f>
        <v>0.06</v>
      </c>
      <c r="I943" s="1" t="n">
        <f aca="false">ROUNDDOWN(ROUNDDOWN($A$1,2)/$A$2/A943,2)</f>
        <v>0.06</v>
      </c>
      <c r="J943" s="1" t="n">
        <f aca="false">ROUNDDOWN(ROUNDDOWN($A$1/$A$2,2)/A943,2)</f>
        <v>0.06</v>
      </c>
      <c r="K943" s="1" t="n">
        <f aca="false">ROUNDDOWN(ROUNDDOWN(ROUNDDOWN($A$1,2)/$A$2,2)/A943,2)</f>
        <v>0.06</v>
      </c>
      <c r="L943" s="1" t="str">
        <f aca="false">IF(B943=C943,"○","■")</f>
        <v>○</v>
      </c>
      <c r="M943" s="1" t="str">
        <f aca="false">IF(7=COUNTIF(E943:K943,D943),"○","■")</f>
        <v>○</v>
      </c>
    </row>
    <row r="944" customFormat="false" ht="15" hidden="false" customHeight="false" outlineLevel="0" collapsed="false">
      <c r="A944" s="1" t="n">
        <f aca="false">A943+1</f>
        <v>941</v>
      </c>
      <c r="B944" s="1" t="n">
        <f aca="false">ROUNDDOWN($A$1/A944,2)</f>
        <v>0.13</v>
      </c>
      <c r="C944" s="1" t="n">
        <f aca="false">ROUNDDOWN(ROUNDDOWN($A$1,2)/A944,2)</f>
        <v>0.13</v>
      </c>
      <c r="D944" s="1" t="n">
        <f aca="false">ROUNDDOWN($A$1/A944/$A$2,2)</f>
        <v>0.06</v>
      </c>
      <c r="E944" s="1" t="n">
        <f aca="false">ROUNDDOWN(ROUNDDOWN($A$1,2)/A944/$A$2,2)</f>
        <v>0.06</v>
      </c>
      <c r="F944" s="1" t="n">
        <f aca="false">ROUNDDOWN(ROUNDDOWN($A$1/A944,2)/$A$2,2)</f>
        <v>0.06</v>
      </c>
      <c r="G944" s="1" t="n">
        <f aca="false">ROUNDDOWN(ROUNDDOWN(ROUNDDOWN($A$1,2)/A944,2)/$A$2,2)</f>
        <v>0.06</v>
      </c>
      <c r="H944" s="1" t="n">
        <f aca="false">ROUNDDOWN($A$1/$A$2/A944,2)</f>
        <v>0.06</v>
      </c>
      <c r="I944" s="1" t="n">
        <f aca="false">ROUNDDOWN(ROUNDDOWN($A$1,2)/$A$2/A944,2)</f>
        <v>0.06</v>
      </c>
      <c r="J944" s="1" t="n">
        <f aca="false">ROUNDDOWN(ROUNDDOWN($A$1/$A$2,2)/A944,2)</f>
        <v>0.06</v>
      </c>
      <c r="K944" s="1" t="n">
        <f aca="false">ROUNDDOWN(ROUNDDOWN(ROUNDDOWN($A$1,2)/$A$2,2)/A944,2)</f>
        <v>0.06</v>
      </c>
      <c r="L944" s="1" t="str">
        <f aca="false">IF(B944=C944,"○","■")</f>
        <v>○</v>
      </c>
      <c r="M944" s="1" t="str">
        <f aca="false">IF(7=COUNTIF(E944:K944,D944),"○","■")</f>
        <v>○</v>
      </c>
    </row>
    <row r="945" customFormat="false" ht="15" hidden="false" customHeight="false" outlineLevel="0" collapsed="false">
      <c r="A945" s="1" t="n">
        <f aca="false">A944+1</f>
        <v>942</v>
      </c>
      <c r="B945" s="1" t="n">
        <f aca="false">ROUNDDOWN($A$1/A945,2)</f>
        <v>0.13</v>
      </c>
      <c r="C945" s="1" t="n">
        <f aca="false">ROUNDDOWN(ROUNDDOWN($A$1,2)/A945,2)</f>
        <v>0.13</v>
      </c>
      <c r="D945" s="1" t="n">
        <f aca="false">ROUNDDOWN($A$1/A945/$A$2,2)</f>
        <v>0.06</v>
      </c>
      <c r="E945" s="1" t="n">
        <f aca="false">ROUNDDOWN(ROUNDDOWN($A$1,2)/A945/$A$2,2)</f>
        <v>0.06</v>
      </c>
      <c r="F945" s="1" t="n">
        <f aca="false">ROUNDDOWN(ROUNDDOWN($A$1/A945,2)/$A$2,2)</f>
        <v>0.06</v>
      </c>
      <c r="G945" s="1" t="n">
        <f aca="false">ROUNDDOWN(ROUNDDOWN(ROUNDDOWN($A$1,2)/A945,2)/$A$2,2)</f>
        <v>0.06</v>
      </c>
      <c r="H945" s="1" t="n">
        <f aca="false">ROUNDDOWN($A$1/$A$2/A945,2)</f>
        <v>0.06</v>
      </c>
      <c r="I945" s="1" t="n">
        <f aca="false">ROUNDDOWN(ROUNDDOWN($A$1,2)/$A$2/A945,2)</f>
        <v>0.06</v>
      </c>
      <c r="J945" s="1" t="n">
        <f aca="false">ROUNDDOWN(ROUNDDOWN($A$1/$A$2,2)/A945,2)</f>
        <v>0.06</v>
      </c>
      <c r="K945" s="1" t="n">
        <f aca="false">ROUNDDOWN(ROUNDDOWN(ROUNDDOWN($A$1,2)/$A$2,2)/A945,2)</f>
        <v>0.06</v>
      </c>
      <c r="L945" s="1" t="str">
        <f aca="false">IF(B945=C945,"○","■")</f>
        <v>○</v>
      </c>
      <c r="M945" s="1" t="str">
        <f aca="false">IF(7=COUNTIF(E945:K945,D945),"○","■")</f>
        <v>○</v>
      </c>
    </row>
    <row r="946" customFormat="false" ht="15" hidden="false" customHeight="false" outlineLevel="0" collapsed="false">
      <c r="A946" s="1" t="n">
        <f aca="false">A945+1</f>
        <v>943</v>
      </c>
      <c r="B946" s="1" t="n">
        <f aca="false">ROUNDDOWN($A$1/A946,2)</f>
        <v>0.13</v>
      </c>
      <c r="C946" s="1" t="n">
        <f aca="false">ROUNDDOWN(ROUNDDOWN($A$1,2)/A946,2)</f>
        <v>0.13</v>
      </c>
      <c r="D946" s="1" t="n">
        <f aca="false">ROUNDDOWN($A$1/A946/$A$2,2)</f>
        <v>0.06</v>
      </c>
      <c r="E946" s="1" t="n">
        <f aca="false">ROUNDDOWN(ROUNDDOWN($A$1,2)/A946/$A$2,2)</f>
        <v>0.06</v>
      </c>
      <c r="F946" s="1" t="n">
        <f aca="false">ROUNDDOWN(ROUNDDOWN($A$1/A946,2)/$A$2,2)</f>
        <v>0.06</v>
      </c>
      <c r="G946" s="1" t="n">
        <f aca="false">ROUNDDOWN(ROUNDDOWN(ROUNDDOWN($A$1,2)/A946,2)/$A$2,2)</f>
        <v>0.06</v>
      </c>
      <c r="H946" s="1" t="n">
        <f aca="false">ROUNDDOWN($A$1/$A$2/A946,2)</f>
        <v>0.06</v>
      </c>
      <c r="I946" s="1" t="n">
        <f aca="false">ROUNDDOWN(ROUNDDOWN($A$1,2)/$A$2/A946,2)</f>
        <v>0.06</v>
      </c>
      <c r="J946" s="1" t="n">
        <f aca="false">ROUNDDOWN(ROUNDDOWN($A$1/$A$2,2)/A946,2)</f>
        <v>0.06</v>
      </c>
      <c r="K946" s="1" t="n">
        <f aca="false">ROUNDDOWN(ROUNDDOWN(ROUNDDOWN($A$1,2)/$A$2,2)/A946,2)</f>
        <v>0.06</v>
      </c>
      <c r="L946" s="1" t="str">
        <f aca="false">IF(B946=C946,"○","■")</f>
        <v>○</v>
      </c>
      <c r="M946" s="1" t="str">
        <f aca="false">IF(7=COUNTIF(E946:K946,D946),"○","■")</f>
        <v>○</v>
      </c>
    </row>
    <row r="947" customFormat="false" ht="15" hidden="false" customHeight="false" outlineLevel="0" collapsed="false">
      <c r="A947" s="1" t="n">
        <f aca="false">A946+1</f>
        <v>944</v>
      </c>
      <c r="B947" s="1" t="n">
        <f aca="false">ROUNDDOWN($A$1/A947,2)</f>
        <v>0.13</v>
      </c>
      <c r="C947" s="1" t="n">
        <f aca="false">ROUNDDOWN(ROUNDDOWN($A$1,2)/A947,2)</f>
        <v>0.13</v>
      </c>
      <c r="D947" s="1" t="n">
        <f aca="false">ROUNDDOWN($A$1/A947/$A$2,2)</f>
        <v>0.06</v>
      </c>
      <c r="E947" s="1" t="n">
        <f aca="false">ROUNDDOWN(ROUNDDOWN($A$1,2)/A947/$A$2,2)</f>
        <v>0.06</v>
      </c>
      <c r="F947" s="1" t="n">
        <f aca="false">ROUNDDOWN(ROUNDDOWN($A$1/A947,2)/$A$2,2)</f>
        <v>0.06</v>
      </c>
      <c r="G947" s="1" t="n">
        <f aca="false">ROUNDDOWN(ROUNDDOWN(ROUNDDOWN($A$1,2)/A947,2)/$A$2,2)</f>
        <v>0.06</v>
      </c>
      <c r="H947" s="1" t="n">
        <f aca="false">ROUNDDOWN($A$1/$A$2/A947,2)</f>
        <v>0.06</v>
      </c>
      <c r="I947" s="1" t="n">
        <f aca="false">ROUNDDOWN(ROUNDDOWN($A$1,2)/$A$2/A947,2)</f>
        <v>0.06</v>
      </c>
      <c r="J947" s="1" t="n">
        <f aca="false">ROUNDDOWN(ROUNDDOWN($A$1/$A$2,2)/A947,2)</f>
        <v>0.06</v>
      </c>
      <c r="K947" s="1" t="n">
        <f aca="false">ROUNDDOWN(ROUNDDOWN(ROUNDDOWN($A$1,2)/$A$2,2)/A947,2)</f>
        <v>0.06</v>
      </c>
      <c r="L947" s="1" t="str">
        <f aca="false">IF(B947=C947,"○","■")</f>
        <v>○</v>
      </c>
      <c r="M947" s="1" t="str">
        <f aca="false">IF(7=COUNTIF(E947:K947,D947),"○","■")</f>
        <v>○</v>
      </c>
    </row>
    <row r="948" customFormat="false" ht="15" hidden="false" customHeight="false" outlineLevel="0" collapsed="false">
      <c r="A948" s="1" t="n">
        <f aca="false">A947+1</f>
        <v>945</v>
      </c>
      <c r="B948" s="1" t="n">
        <f aca="false">ROUNDDOWN($A$1/A948,2)</f>
        <v>0.13</v>
      </c>
      <c r="C948" s="1" t="n">
        <f aca="false">ROUNDDOWN(ROUNDDOWN($A$1,2)/A948,2)</f>
        <v>0.13</v>
      </c>
      <c r="D948" s="1" t="n">
        <f aca="false">ROUNDDOWN($A$1/A948/$A$2,2)</f>
        <v>0.06</v>
      </c>
      <c r="E948" s="1" t="n">
        <f aca="false">ROUNDDOWN(ROUNDDOWN($A$1,2)/A948/$A$2,2)</f>
        <v>0.06</v>
      </c>
      <c r="F948" s="1" t="n">
        <f aca="false">ROUNDDOWN(ROUNDDOWN($A$1/A948,2)/$A$2,2)</f>
        <v>0.06</v>
      </c>
      <c r="G948" s="1" t="n">
        <f aca="false">ROUNDDOWN(ROUNDDOWN(ROUNDDOWN($A$1,2)/A948,2)/$A$2,2)</f>
        <v>0.06</v>
      </c>
      <c r="H948" s="1" t="n">
        <f aca="false">ROUNDDOWN($A$1/$A$2/A948,2)</f>
        <v>0.06</v>
      </c>
      <c r="I948" s="1" t="n">
        <f aca="false">ROUNDDOWN(ROUNDDOWN($A$1,2)/$A$2/A948,2)</f>
        <v>0.06</v>
      </c>
      <c r="J948" s="1" t="n">
        <f aca="false">ROUNDDOWN(ROUNDDOWN($A$1/$A$2,2)/A948,2)</f>
        <v>0.06</v>
      </c>
      <c r="K948" s="1" t="n">
        <f aca="false">ROUNDDOWN(ROUNDDOWN(ROUNDDOWN($A$1,2)/$A$2,2)/A948,2)</f>
        <v>0.06</v>
      </c>
      <c r="L948" s="1" t="str">
        <f aca="false">IF(B948=C948,"○","■")</f>
        <v>○</v>
      </c>
      <c r="M948" s="1" t="str">
        <f aca="false">IF(7=COUNTIF(E948:K948,D948),"○","■")</f>
        <v>○</v>
      </c>
    </row>
    <row r="949" customFormat="false" ht="15" hidden="false" customHeight="false" outlineLevel="0" collapsed="false">
      <c r="A949" s="1" t="n">
        <f aca="false">A948+1</f>
        <v>946</v>
      </c>
      <c r="B949" s="1" t="n">
        <f aca="false">ROUNDDOWN($A$1/A949,2)</f>
        <v>0.13</v>
      </c>
      <c r="C949" s="1" t="n">
        <f aca="false">ROUNDDOWN(ROUNDDOWN($A$1,2)/A949,2)</f>
        <v>0.13</v>
      </c>
      <c r="D949" s="1" t="n">
        <f aca="false">ROUNDDOWN($A$1/A949/$A$2,2)</f>
        <v>0.06</v>
      </c>
      <c r="E949" s="1" t="n">
        <f aca="false">ROUNDDOWN(ROUNDDOWN($A$1,2)/A949/$A$2,2)</f>
        <v>0.06</v>
      </c>
      <c r="F949" s="1" t="n">
        <f aca="false">ROUNDDOWN(ROUNDDOWN($A$1/A949,2)/$A$2,2)</f>
        <v>0.06</v>
      </c>
      <c r="G949" s="1" t="n">
        <f aca="false">ROUNDDOWN(ROUNDDOWN(ROUNDDOWN($A$1,2)/A949,2)/$A$2,2)</f>
        <v>0.06</v>
      </c>
      <c r="H949" s="1" t="n">
        <f aca="false">ROUNDDOWN($A$1/$A$2/A949,2)</f>
        <v>0.06</v>
      </c>
      <c r="I949" s="1" t="n">
        <f aca="false">ROUNDDOWN(ROUNDDOWN($A$1,2)/$A$2/A949,2)</f>
        <v>0.06</v>
      </c>
      <c r="J949" s="1" t="n">
        <f aca="false">ROUNDDOWN(ROUNDDOWN($A$1/$A$2,2)/A949,2)</f>
        <v>0.06</v>
      </c>
      <c r="K949" s="1" t="n">
        <f aca="false">ROUNDDOWN(ROUNDDOWN(ROUNDDOWN($A$1,2)/$A$2,2)/A949,2)</f>
        <v>0.06</v>
      </c>
      <c r="L949" s="1" t="str">
        <f aca="false">IF(B949=C949,"○","■")</f>
        <v>○</v>
      </c>
      <c r="M949" s="1" t="str">
        <f aca="false">IF(7=COUNTIF(E949:K949,D949),"○","■")</f>
        <v>○</v>
      </c>
    </row>
    <row r="950" customFormat="false" ht="15" hidden="false" customHeight="false" outlineLevel="0" collapsed="false">
      <c r="A950" s="1" t="n">
        <f aca="false">A949+1</f>
        <v>947</v>
      </c>
      <c r="B950" s="1" t="n">
        <f aca="false">ROUNDDOWN($A$1/A950,2)</f>
        <v>0.13</v>
      </c>
      <c r="C950" s="1" t="n">
        <f aca="false">ROUNDDOWN(ROUNDDOWN($A$1,2)/A950,2)</f>
        <v>0.13</v>
      </c>
      <c r="D950" s="1" t="n">
        <f aca="false">ROUNDDOWN($A$1/A950/$A$2,2)</f>
        <v>0.06</v>
      </c>
      <c r="E950" s="1" t="n">
        <f aca="false">ROUNDDOWN(ROUNDDOWN($A$1,2)/A950/$A$2,2)</f>
        <v>0.06</v>
      </c>
      <c r="F950" s="1" t="n">
        <f aca="false">ROUNDDOWN(ROUNDDOWN($A$1/A950,2)/$A$2,2)</f>
        <v>0.06</v>
      </c>
      <c r="G950" s="1" t="n">
        <f aca="false">ROUNDDOWN(ROUNDDOWN(ROUNDDOWN($A$1,2)/A950,2)/$A$2,2)</f>
        <v>0.06</v>
      </c>
      <c r="H950" s="1" t="n">
        <f aca="false">ROUNDDOWN($A$1/$A$2/A950,2)</f>
        <v>0.06</v>
      </c>
      <c r="I950" s="1" t="n">
        <f aca="false">ROUNDDOWN(ROUNDDOWN($A$1,2)/$A$2/A950,2)</f>
        <v>0.06</v>
      </c>
      <c r="J950" s="1" t="n">
        <f aca="false">ROUNDDOWN(ROUNDDOWN($A$1/$A$2,2)/A950,2)</f>
        <v>0.06</v>
      </c>
      <c r="K950" s="1" t="n">
        <f aca="false">ROUNDDOWN(ROUNDDOWN(ROUNDDOWN($A$1,2)/$A$2,2)/A950,2)</f>
        <v>0.06</v>
      </c>
      <c r="L950" s="1" t="str">
        <f aca="false">IF(B950=C950,"○","■")</f>
        <v>○</v>
      </c>
      <c r="M950" s="1" t="str">
        <f aca="false">IF(7=COUNTIF(E950:K950,D950),"○","■")</f>
        <v>○</v>
      </c>
    </row>
    <row r="951" customFormat="false" ht="15" hidden="false" customHeight="false" outlineLevel="0" collapsed="false">
      <c r="A951" s="1" t="n">
        <f aca="false">A950+1</f>
        <v>948</v>
      </c>
      <c r="B951" s="1" t="n">
        <f aca="false">ROUNDDOWN($A$1/A951,2)</f>
        <v>0.13</v>
      </c>
      <c r="C951" s="1" t="n">
        <f aca="false">ROUNDDOWN(ROUNDDOWN($A$1,2)/A951,2)</f>
        <v>0.13</v>
      </c>
      <c r="D951" s="1" t="n">
        <f aca="false">ROUNDDOWN($A$1/A951/$A$2,2)</f>
        <v>0.06</v>
      </c>
      <c r="E951" s="1" t="n">
        <f aca="false">ROUNDDOWN(ROUNDDOWN($A$1,2)/A951/$A$2,2)</f>
        <v>0.06</v>
      </c>
      <c r="F951" s="1" t="n">
        <f aca="false">ROUNDDOWN(ROUNDDOWN($A$1/A951,2)/$A$2,2)</f>
        <v>0.06</v>
      </c>
      <c r="G951" s="1" t="n">
        <f aca="false">ROUNDDOWN(ROUNDDOWN(ROUNDDOWN($A$1,2)/A951,2)/$A$2,2)</f>
        <v>0.06</v>
      </c>
      <c r="H951" s="1" t="n">
        <f aca="false">ROUNDDOWN($A$1/$A$2/A951,2)</f>
        <v>0.06</v>
      </c>
      <c r="I951" s="1" t="n">
        <f aca="false">ROUNDDOWN(ROUNDDOWN($A$1,2)/$A$2/A951,2)</f>
        <v>0.06</v>
      </c>
      <c r="J951" s="1" t="n">
        <f aca="false">ROUNDDOWN(ROUNDDOWN($A$1/$A$2,2)/A951,2)</f>
        <v>0.06</v>
      </c>
      <c r="K951" s="1" t="n">
        <f aca="false">ROUNDDOWN(ROUNDDOWN(ROUNDDOWN($A$1,2)/$A$2,2)/A951,2)</f>
        <v>0.06</v>
      </c>
      <c r="L951" s="1" t="str">
        <f aca="false">IF(B951=C951,"○","■")</f>
        <v>○</v>
      </c>
      <c r="M951" s="1" t="str">
        <f aca="false">IF(7=COUNTIF(E951:K951,D951),"○","■")</f>
        <v>○</v>
      </c>
    </row>
    <row r="952" customFormat="false" ht="15" hidden="false" customHeight="false" outlineLevel="0" collapsed="false">
      <c r="A952" s="1" t="n">
        <f aca="false">A951+1</f>
        <v>949</v>
      </c>
      <c r="B952" s="1" t="n">
        <f aca="false">ROUNDDOWN($A$1/A952,2)</f>
        <v>0.13</v>
      </c>
      <c r="C952" s="1" t="n">
        <f aca="false">ROUNDDOWN(ROUNDDOWN($A$1,2)/A952,2)</f>
        <v>0.13</v>
      </c>
      <c r="D952" s="1" t="n">
        <f aca="false">ROUNDDOWN($A$1/A952/$A$2,2)</f>
        <v>0.06</v>
      </c>
      <c r="E952" s="1" t="n">
        <f aca="false">ROUNDDOWN(ROUNDDOWN($A$1,2)/A952/$A$2,2)</f>
        <v>0.06</v>
      </c>
      <c r="F952" s="1" t="n">
        <f aca="false">ROUNDDOWN(ROUNDDOWN($A$1/A952,2)/$A$2,2)</f>
        <v>0.06</v>
      </c>
      <c r="G952" s="1" t="n">
        <f aca="false">ROUNDDOWN(ROUNDDOWN(ROUNDDOWN($A$1,2)/A952,2)/$A$2,2)</f>
        <v>0.06</v>
      </c>
      <c r="H952" s="1" t="n">
        <f aca="false">ROUNDDOWN($A$1/$A$2/A952,2)</f>
        <v>0.06</v>
      </c>
      <c r="I952" s="1" t="n">
        <f aca="false">ROUNDDOWN(ROUNDDOWN($A$1,2)/$A$2/A952,2)</f>
        <v>0.06</v>
      </c>
      <c r="J952" s="1" t="n">
        <f aca="false">ROUNDDOWN(ROUNDDOWN($A$1/$A$2,2)/A952,2)</f>
        <v>0.06</v>
      </c>
      <c r="K952" s="1" t="n">
        <f aca="false">ROUNDDOWN(ROUNDDOWN(ROUNDDOWN($A$1,2)/$A$2,2)/A952,2)</f>
        <v>0.06</v>
      </c>
      <c r="L952" s="1" t="str">
        <f aca="false">IF(B952=C952,"○","■")</f>
        <v>○</v>
      </c>
      <c r="M952" s="1" t="str">
        <f aca="false">IF(7=COUNTIF(E952:K952,D952),"○","■")</f>
        <v>○</v>
      </c>
    </row>
    <row r="953" customFormat="false" ht="15" hidden="false" customHeight="false" outlineLevel="0" collapsed="false">
      <c r="A953" s="1" t="n">
        <f aca="false">A952+1</f>
        <v>950</v>
      </c>
      <c r="B953" s="1" t="n">
        <f aca="false">ROUNDDOWN($A$1/A953,2)</f>
        <v>0.13</v>
      </c>
      <c r="C953" s="1" t="n">
        <f aca="false">ROUNDDOWN(ROUNDDOWN($A$1,2)/A953,2)</f>
        <v>0.13</v>
      </c>
      <c r="D953" s="1" t="n">
        <f aca="false">ROUNDDOWN($A$1/A953/$A$2,2)</f>
        <v>0.06</v>
      </c>
      <c r="E953" s="1" t="n">
        <f aca="false">ROUNDDOWN(ROUNDDOWN($A$1,2)/A953/$A$2,2)</f>
        <v>0.06</v>
      </c>
      <c r="F953" s="1" t="n">
        <f aca="false">ROUNDDOWN(ROUNDDOWN($A$1/A953,2)/$A$2,2)</f>
        <v>0.06</v>
      </c>
      <c r="G953" s="1" t="n">
        <f aca="false">ROUNDDOWN(ROUNDDOWN(ROUNDDOWN($A$1,2)/A953,2)/$A$2,2)</f>
        <v>0.06</v>
      </c>
      <c r="H953" s="1" t="n">
        <f aca="false">ROUNDDOWN($A$1/$A$2/A953,2)</f>
        <v>0.06</v>
      </c>
      <c r="I953" s="1" t="n">
        <f aca="false">ROUNDDOWN(ROUNDDOWN($A$1,2)/$A$2/A953,2)</f>
        <v>0.06</v>
      </c>
      <c r="J953" s="1" t="n">
        <f aca="false">ROUNDDOWN(ROUNDDOWN($A$1/$A$2,2)/A953,2)</f>
        <v>0.06</v>
      </c>
      <c r="K953" s="1" t="n">
        <f aca="false">ROUNDDOWN(ROUNDDOWN(ROUNDDOWN($A$1,2)/$A$2,2)/A953,2)</f>
        <v>0.06</v>
      </c>
      <c r="L953" s="1" t="str">
        <f aca="false">IF(B953=C953,"○","■")</f>
        <v>○</v>
      </c>
      <c r="M953" s="1" t="str">
        <f aca="false">IF(7=COUNTIF(E953:K953,D953),"○","■")</f>
        <v>○</v>
      </c>
    </row>
    <row r="954" customFormat="false" ht="15" hidden="false" customHeight="false" outlineLevel="0" collapsed="false">
      <c r="A954" s="1" t="n">
        <f aca="false">A953+1</f>
        <v>951</v>
      </c>
      <c r="B954" s="1" t="n">
        <f aca="false">ROUNDDOWN($A$1/A954,2)</f>
        <v>0.13</v>
      </c>
      <c r="C954" s="1" t="n">
        <f aca="false">ROUNDDOWN(ROUNDDOWN($A$1,2)/A954,2)</f>
        <v>0.13</v>
      </c>
      <c r="D954" s="1" t="n">
        <f aca="false">ROUNDDOWN($A$1/A954/$A$2,2)</f>
        <v>0.06</v>
      </c>
      <c r="E954" s="1" t="n">
        <f aca="false">ROUNDDOWN(ROUNDDOWN($A$1,2)/A954/$A$2,2)</f>
        <v>0.06</v>
      </c>
      <c r="F954" s="1" t="n">
        <f aca="false">ROUNDDOWN(ROUNDDOWN($A$1/A954,2)/$A$2,2)</f>
        <v>0.06</v>
      </c>
      <c r="G954" s="1" t="n">
        <f aca="false">ROUNDDOWN(ROUNDDOWN(ROUNDDOWN($A$1,2)/A954,2)/$A$2,2)</f>
        <v>0.06</v>
      </c>
      <c r="H954" s="1" t="n">
        <f aca="false">ROUNDDOWN($A$1/$A$2/A954,2)</f>
        <v>0.06</v>
      </c>
      <c r="I954" s="1" t="n">
        <f aca="false">ROUNDDOWN(ROUNDDOWN($A$1,2)/$A$2/A954,2)</f>
        <v>0.06</v>
      </c>
      <c r="J954" s="1" t="n">
        <f aca="false">ROUNDDOWN(ROUNDDOWN($A$1/$A$2,2)/A954,2)</f>
        <v>0.06</v>
      </c>
      <c r="K954" s="1" t="n">
        <f aca="false">ROUNDDOWN(ROUNDDOWN(ROUNDDOWN($A$1,2)/$A$2,2)/A954,2)</f>
        <v>0.06</v>
      </c>
      <c r="L954" s="1" t="str">
        <f aca="false">IF(B954=C954,"○","■")</f>
        <v>○</v>
      </c>
      <c r="M954" s="1" t="str">
        <f aca="false">IF(7=COUNTIF(E954:K954,D954),"○","■")</f>
        <v>○</v>
      </c>
    </row>
    <row r="955" customFormat="false" ht="15" hidden="false" customHeight="false" outlineLevel="0" collapsed="false">
      <c r="A955" s="1" t="n">
        <f aca="false">A954+1</f>
        <v>952</v>
      </c>
      <c r="B955" s="1" t="n">
        <f aca="false">ROUNDDOWN($A$1/A955,2)</f>
        <v>0.13</v>
      </c>
      <c r="C955" s="1" t="n">
        <f aca="false">ROUNDDOWN(ROUNDDOWN($A$1,2)/A955,2)</f>
        <v>0.13</v>
      </c>
      <c r="D955" s="1" t="n">
        <f aca="false">ROUNDDOWN($A$1/A955/$A$2,2)</f>
        <v>0.06</v>
      </c>
      <c r="E955" s="1" t="n">
        <f aca="false">ROUNDDOWN(ROUNDDOWN($A$1,2)/A955/$A$2,2)</f>
        <v>0.06</v>
      </c>
      <c r="F955" s="1" t="n">
        <f aca="false">ROUNDDOWN(ROUNDDOWN($A$1/A955,2)/$A$2,2)</f>
        <v>0.06</v>
      </c>
      <c r="G955" s="1" t="n">
        <f aca="false">ROUNDDOWN(ROUNDDOWN(ROUNDDOWN($A$1,2)/A955,2)/$A$2,2)</f>
        <v>0.06</v>
      </c>
      <c r="H955" s="1" t="n">
        <f aca="false">ROUNDDOWN($A$1/$A$2/A955,2)</f>
        <v>0.06</v>
      </c>
      <c r="I955" s="1" t="n">
        <f aca="false">ROUNDDOWN(ROUNDDOWN($A$1,2)/$A$2/A955,2)</f>
        <v>0.06</v>
      </c>
      <c r="J955" s="1" t="n">
        <f aca="false">ROUNDDOWN(ROUNDDOWN($A$1/$A$2,2)/A955,2)</f>
        <v>0.06</v>
      </c>
      <c r="K955" s="1" t="n">
        <f aca="false">ROUNDDOWN(ROUNDDOWN(ROUNDDOWN($A$1,2)/$A$2,2)/A955,2)</f>
        <v>0.06</v>
      </c>
      <c r="L955" s="1" t="str">
        <f aca="false">IF(B955=C955,"○","■")</f>
        <v>○</v>
      </c>
      <c r="M955" s="1" t="str">
        <f aca="false">IF(7=COUNTIF(E955:K955,D955),"○","■")</f>
        <v>○</v>
      </c>
    </row>
    <row r="956" customFormat="false" ht="15" hidden="false" customHeight="false" outlineLevel="0" collapsed="false">
      <c r="A956" s="1" t="n">
        <f aca="false">A955+1</f>
        <v>953</v>
      </c>
      <c r="B956" s="1" t="n">
        <f aca="false">ROUNDDOWN($A$1/A956,2)</f>
        <v>0.13</v>
      </c>
      <c r="C956" s="1" t="n">
        <f aca="false">ROUNDDOWN(ROUNDDOWN($A$1,2)/A956,2)</f>
        <v>0.13</v>
      </c>
      <c r="D956" s="1" t="n">
        <f aca="false">ROUNDDOWN($A$1/A956/$A$2,2)</f>
        <v>0.06</v>
      </c>
      <c r="E956" s="1" t="n">
        <f aca="false">ROUNDDOWN(ROUNDDOWN($A$1,2)/A956/$A$2,2)</f>
        <v>0.06</v>
      </c>
      <c r="F956" s="1" t="n">
        <f aca="false">ROUNDDOWN(ROUNDDOWN($A$1/A956,2)/$A$2,2)</f>
        <v>0.06</v>
      </c>
      <c r="G956" s="1" t="n">
        <f aca="false">ROUNDDOWN(ROUNDDOWN(ROUNDDOWN($A$1,2)/A956,2)/$A$2,2)</f>
        <v>0.06</v>
      </c>
      <c r="H956" s="1" t="n">
        <f aca="false">ROUNDDOWN($A$1/$A$2/A956,2)</f>
        <v>0.06</v>
      </c>
      <c r="I956" s="1" t="n">
        <f aca="false">ROUNDDOWN(ROUNDDOWN($A$1,2)/$A$2/A956,2)</f>
        <v>0.06</v>
      </c>
      <c r="J956" s="1" t="n">
        <f aca="false">ROUNDDOWN(ROUNDDOWN($A$1/$A$2,2)/A956,2)</f>
        <v>0.06</v>
      </c>
      <c r="K956" s="1" t="n">
        <f aca="false">ROUNDDOWN(ROUNDDOWN(ROUNDDOWN($A$1,2)/$A$2,2)/A956,2)</f>
        <v>0.06</v>
      </c>
      <c r="L956" s="1" t="str">
        <f aca="false">IF(B956=C956,"○","■")</f>
        <v>○</v>
      </c>
      <c r="M956" s="1" t="str">
        <f aca="false">IF(7=COUNTIF(E956:K956,D956),"○","■")</f>
        <v>○</v>
      </c>
    </row>
    <row r="957" customFormat="false" ht="15" hidden="false" customHeight="false" outlineLevel="0" collapsed="false">
      <c r="A957" s="1" t="n">
        <f aca="false">A956+1</f>
        <v>954</v>
      </c>
      <c r="B957" s="1" t="n">
        <f aca="false">ROUNDDOWN($A$1/A957,2)</f>
        <v>0.13</v>
      </c>
      <c r="C957" s="1" t="n">
        <f aca="false">ROUNDDOWN(ROUNDDOWN($A$1,2)/A957,2)</f>
        <v>0.13</v>
      </c>
      <c r="D957" s="1" t="n">
        <f aca="false">ROUNDDOWN($A$1/A957/$A$2,2)</f>
        <v>0.06</v>
      </c>
      <c r="E957" s="1" t="n">
        <f aca="false">ROUNDDOWN(ROUNDDOWN($A$1,2)/A957/$A$2,2)</f>
        <v>0.06</v>
      </c>
      <c r="F957" s="1" t="n">
        <f aca="false">ROUNDDOWN(ROUNDDOWN($A$1/A957,2)/$A$2,2)</f>
        <v>0.06</v>
      </c>
      <c r="G957" s="1" t="n">
        <f aca="false">ROUNDDOWN(ROUNDDOWN(ROUNDDOWN($A$1,2)/A957,2)/$A$2,2)</f>
        <v>0.06</v>
      </c>
      <c r="H957" s="1" t="n">
        <f aca="false">ROUNDDOWN($A$1/$A$2/A957,2)</f>
        <v>0.06</v>
      </c>
      <c r="I957" s="1" t="n">
        <f aca="false">ROUNDDOWN(ROUNDDOWN($A$1,2)/$A$2/A957,2)</f>
        <v>0.06</v>
      </c>
      <c r="J957" s="1" t="n">
        <f aca="false">ROUNDDOWN(ROUNDDOWN($A$1/$A$2,2)/A957,2)</f>
        <v>0.06</v>
      </c>
      <c r="K957" s="1" t="n">
        <f aca="false">ROUNDDOWN(ROUNDDOWN(ROUNDDOWN($A$1,2)/$A$2,2)/A957,2)</f>
        <v>0.06</v>
      </c>
      <c r="L957" s="1" t="str">
        <f aca="false">IF(B957=C957,"○","■")</f>
        <v>○</v>
      </c>
      <c r="M957" s="1" t="str">
        <f aca="false">IF(7=COUNTIF(E957:K957,D957),"○","■")</f>
        <v>○</v>
      </c>
    </row>
    <row r="958" customFormat="false" ht="15" hidden="false" customHeight="false" outlineLevel="0" collapsed="false">
      <c r="A958" s="1" t="n">
        <f aca="false">A957+1</f>
        <v>955</v>
      </c>
      <c r="B958" s="1" t="n">
        <f aca="false">ROUNDDOWN($A$1/A958,2)</f>
        <v>0.13</v>
      </c>
      <c r="C958" s="1" t="n">
        <f aca="false">ROUNDDOWN(ROUNDDOWN($A$1,2)/A958,2)</f>
        <v>0.13</v>
      </c>
      <c r="D958" s="1" t="n">
        <f aca="false">ROUNDDOWN($A$1/A958/$A$2,2)</f>
        <v>0.06</v>
      </c>
      <c r="E958" s="1" t="n">
        <f aca="false">ROUNDDOWN(ROUNDDOWN($A$1,2)/A958/$A$2,2)</f>
        <v>0.06</v>
      </c>
      <c r="F958" s="1" t="n">
        <f aca="false">ROUNDDOWN(ROUNDDOWN($A$1/A958,2)/$A$2,2)</f>
        <v>0.06</v>
      </c>
      <c r="G958" s="1" t="n">
        <f aca="false">ROUNDDOWN(ROUNDDOWN(ROUNDDOWN($A$1,2)/A958,2)/$A$2,2)</f>
        <v>0.06</v>
      </c>
      <c r="H958" s="1" t="n">
        <f aca="false">ROUNDDOWN($A$1/$A$2/A958,2)</f>
        <v>0.06</v>
      </c>
      <c r="I958" s="1" t="n">
        <f aca="false">ROUNDDOWN(ROUNDDOWN($A$1,2)/$A$2/A958,2)</f>
        <v>0.06</v>
      </c>
      <c r="J958" s="1" t="n">
        <f aca="false">ROUNDDOWN(ROUNDDOWN($A$1/$A$2,2)/A958,2)</f>
        <v>0.06</v>
      </c>
      <c r="K958" s="1" t="n">
        <f aca="false">ROUNDDOWN(ROUNDDOWN(ROUNDDOWN($A$1,2)/$A$2,2)/A958,2)</f>
        <v>0.06</v>
      </c>
      <c r="L958" s="1" t="str">
        <f aca="false">IF(B958=C958,"○","■")</f>
        <v>○</v>
      </c>
      <c r="M958" s="1" t="str">
        <f aca="false">IF(7=COUNTIF(E958:K958,D958),"○","■")</f>
        <v>○</v>
      </c>
    </row>
    <row r="959" customFormat="false" ht="15" hidden="false" customHeight="false" outlineLevel="0" collapsed="false">
      <c r="A959" s="1" t="n">
        <f aca="false">A958+1</f>
        <v>956</v>
      </c>
      <c r="B959" s="1" t="n">
        <f aca="false">ROUNDDOWN($A$1/A959,2)</f>
        <v>0.13</v>
      </c>
      <c r="C959" s="1" t="n">
        <f aca="false">ROUNDDOWN(ROUNDDOWN($A$1,2)/A959,2)</f>
        <v>0.13</v>
      </c>
      <c r="D959" s="1" t="n">
        <f aca="false">ROUNDDOWN($A$1/A959/$A$2,2)</f>
        <v>0.06</v>
      </c>
      <c r="E959" s="1" t="n">
        <f aca="false">ROUNDDOWN(ROUNDDOWN($A$1,2)/A959/$A$2,2)</f>
        <v>0.06</v>
      </c>
      <c r="F959" s="1" t="n">
        <f aca="false">ROUNDDOWN(ROUNDDOWN($A$1/A959,2)/$A$2,2)</f>
        <v>0.06</v>
      </c>
      <c r="G959" s="1" t="n">
        <f aca="false">ROUNDDOWN(ROUNDDOWN(ROUNDDOWN($A$1,2)/A959,2)/$A$2,2)</f>
        <v>0.06</v>
      </c>
      <c r="H959" s="1" t="n">
        <f aca="false">ROUNDDOWN($A$1/$A$2/A959,2)</f>
        <v>0.06</v>
      </c>
      <c r="I959" s="1" t="n">
        <f aca="false">ROUNDDOWN(ROUNDDOWN($A$1,2)/$A$2/A959,2)</f>
        <v>0.06</v>
      </c>
      <c r="J959" s="1" t="n">
        <f aca="false">ROUNDDOWN(ROUNDDOWN($A$1/$A$2,2)/A959,2)</f>
        <v>0.06</v>
      </c>
      <c r="K959" s="1" t="n">
        <f aca="false">ROUNDDOWN(ROUNDDOWN(ROUNDDOWN($A$1,2)/$A$2,2)/A959,2)</f>
        <v>0.06</v>
      </c>
      <c r="L959" s="1" t="str">
        <f aca="false">IF(B959=C959,"○","■")</f>
        <v>○</v>
      </c>
      <c r="M959" s="1" t="str">
        <f aca="false">IF(7=COUNTIF(E959:K959,D959),"○","■")</f>
        <v>○</v>
      </c>
    </row>
    <row r="960" customFormat="false" ht="15" hidden="false" customHeight="false" outlineLevel="0" collapsed="false">
      <c r="A960" s="1" t="n">
        <f aca="false">A959+1</f>
        <v>957</v>
      </c>
      <c r="B960" s="1" t="n">
        <f aca="false">ROUNDDOWN($A$1/A960,2)</f>
        <v>0.13</v>
      </c>
      <c r="C960" s="1" t="n">
        <f aca="false">ROUNDDOWN(ROUNDDOWN($A$1,2)/A960,2)</f>
        <v>0.13</v>
      </c>
      <c r="D960" s="1" t="n">
        <f aca="false">ROUNDDOWN($A$1/A960/$A$2,2)</f>
        <v>0.06</v>
      </c>
      <c r="E960" s="1" t="n">
        <f aca="false">ROUNDDOWN(ROUNDDOWN($A$1,2)/A960/$A$2,2)</f>
        <v>0.06</v>
      </c>
      <c r="F960" s="1" t="n">
        <f aca="false">ROUNDDOWN(ROUNDDOWN($A$1/A960,2)/$A$2,2)</f>
        <v>0.06</v>
      </c>
      <c r="G960" s="1" t="n">
        <f aca="false">ROUNDDOWN(ROUNDDOWN(ROUNDDOWN($A$1,2)/A960,2)/$A$2,2)</f>
        <v>0.06</v>
      </c>
      <c r="H960" s="1" t="n">
        <f aca="false">ROUNDDOWN($A$1/$A$2/A960,2)</f>
        <v>0.06</v>
      </c>
      <c r="I960" s="1" t="n">
        <f aca="false">ROUNDDOWN(ROUNDDOWN($A$1,2)/$A$2/A960,2)</f>
        <v>0.06</v>
      </c>
      <c r="J960" s="1" t="n">
        <f aca="false">ROUNDDOWN(ROUNDDOWN($A$1/$A$2,2)/A960,2)</f>
        <v>0.06</v>
      </c>
      <c r="K960" s="1" t="n">
        <f aca="false">ROUNDDOWN(ROUNDDOWN(ROUNDDOWN($A$1,2)/$A$2,2)/A960,2)</f>
        <v>0.06</v>
      </c>
      <c r="L960" s="1" t="str">
        <f aca="false">IF(B960=C960,"○","■")</f>
        <v>○</v>
      </c>
      <c r="M960" s="1" t="str">
        <f aca="false">IF(7=COUNTIF(E960:K960,D960),"○","■")</f>
        <v>○</v>
      </c>
    </row>
    <row r="961" customFormat="false" ht="15" hidden="false" customHeight="false" outlineLevel="0" collapsed="false">
      <c r="A961" s="1" t="n">
        <f aca="false">A960+1</f>
        <v>958</v>
      </c>
      <c r="B961" s="1" t="n">
        <f aca="false">ROUNDDOWN($A$1/A961,2)</f>
        <v>0.13</v>
      </c>
      <c r="C961" s="1" t="n">
        <f aca="false">ROUNDDOWN(ROUNDDOWN($A$1,2)/A961,2)</f>
        <v>0.13</v>
      </c>
      <c r="D961" s="1" t="n">
        <f aca="false">ROUNDDOWN($A$1/A961/$A$2,2)</f>
        <v>0.06</v>
      </c>
      <c r="E961" s="1" t="n">
        <f aca="false">ROUNDDOWN(ROUNDDOWN($A$1,2)/A961/$A$2,2)</f>
        <v>0.06</v>
      </c>
      <c r="F961" s="1" t="n">
        <f aca="false">ROUNDDOWN(ROUNDDOWN($A$1/A961,2)/$A$2,2)</f>
        <v>0.06</v>
      </c>
      <c r="G961" s="1" t="n">
        <f aca="false">ROUNDDOWN(ROUNDDOWN(ROUNDDOWN($A$1,2)/A961,2)/$A$2,2)</f>
        <v>0.06</v>
      </c>
      <c r="H961" s="1" t="n">
        <f aca="false">ROUNDDOWN($A$1/$A$2/A961,2)</f>
        <v>0.06</v>
      </c>
      <c r="I961" s="1" t="n">
        <f aca="false">ROUNDDOWN(ROUNDDOWN($A$1,2)/$A$2/A961,2)</f>
        <v>0.06</v>
      </c>
      <c r="J961" s="1" t="n">
        <f aca="false">ROUNDDOWN(ROUNDDOWN($A$1/$A$2,2)/A961,2)</f>
        <v>0.06</v>
      </c>
      <c r="K961" s="1" t="n">
        <f aca="false">ROUNDDOWN(ROUNDDOWN(ROUNDDOWN($A$1,2)/$A$2,2)/A961,2)</f>
        <v>0.06</v>
      </c>
      <c r="L961" s="1" t="str">
        <f aca="false">IF(B961=C961,"○","■")</f>
        <v>○</v>
      </c>
      <c r="M961" s="1" t="str">
        <f aca="false">IF(7=COUNTIF(E961:K961,D961),"○","■")</f>
        <v>○</v>
      </c>
    </row>
    <row r="962" customFormat="false" ht="15" hidden="false" customHeight="false" outlineLevel="0" collapsed="false">
      <c r="A962" s="1" t="n">
        <f aca="false">A961+1</f>
        <v>959</v>
      </c>
      <c r="B962" s="1" t="n">
        <f aca="false">ROUNDDOWN($A$1/A962,2)</f>
        <v>0.13</v>
      </c>
      <c r="C962" s="1" t="n">
        <f aca="false">ROUNDDOWN(ROUNDDOWN($A$1,2)/A962,2)</f>
        <v>0.13</v>
      </c>
      <c r="D962" s="1" t="n">
        <f aca="false">ROUNDDOWN($A$1/A962/$A$2,2)</f>
        <v>0.06</v>
      </c>
      <c r="E962" s="1" t="n">
        <f aca="false">ROUNDDOWN(ROUNDDOWN($A$1,2)/A962/$A$2,2)</f>
        <v>0.06</v>
      </c>
      <c r="F962" s="1" t="n">
        <f aca="false">ROUNDDOWN(ROUNDDOWN($A$1/A962,2)/$A$2,2)</f>
        <v>0.06</v>
      </c>
      <c r="G962" s="1" t="n">
        <f aca="false">ROUNDDOWN(ROUNDDOWN(ROUNDDOWN($A$1,2)/A962,2)/$A$2,2)</f>
        <v>0.06</v>
      </c>
      <c r="H962" s="1" t="n">
        <f aca="false">ROUNDDOWN($A$1/$A$2/A962,2)</f>
        <v>0.06</v>
      </c>
      <c r="I962" s="1" t="n">
        <f aca="false">ROUNDDOWN(ROUNDDOWN($A$1,2)/$A$2/A962,2)</f>
        <v>0.06</v>
      </c>
      <c r="J962" s="1" t="n">
        <f aca="false">ROUNDDOWN(ROUNDDOWN($A$1/$A$2,2)/A962,2)</f>
        <v>0.06</v>
      </c>
      <c r="K962" s="1" t="n">
        <f aca="false">ROUNDDOWN(ROUNDDOWN(ROUNDDOWN($A$1,2)/$A$2,2)/A962,2)</f>
        <v>0.06</v>
      </c>
      <c r="L962" s="1" t="str">
        <f aca="false">IF(B962=C962,"○","■")</f>
        <v>○</v>
      </c>
      <c r="M962" s="1" t="str">
        <f aca="false">IF(7=COUNTIF(E962:K962,D962),"○","■")</f>
        <v>○</v>
      </c>
    </row>
    <row r="963" customFormat="false" ht="15" hidden="false" customHeight="false" outlineLevel="0" collapsed="false">
      <c r="A963" s="1" t="n">
        <f aca="false">A962+1</f>
        <v>960</v>
      </c>
      <c r="B963" s="1" t="n">
        <f aca="false">ROUNDDOWN($A$1/A963,2)</f>
        <v>0.13</v>
      </c>
      <c r="C963" s="1" t="n">
        <f aca="false">ROUNDDOWN(ROUNDDOWN($A$1,2)/A963,2)</f>
        <v>0.13</v>
      </c>
      <c r="D963" s="1" t="n">
        <f aca="false">ROUNDDOWN($A$1/A963/$A$2,2)</f>
        <v>0.06</v>
      </c>
      <c r="E963" s="1" t="n">
        <f aca="false">ROUNDDOWN(ROUNDDOWN($A$1,2)/A963/$A$2,2)</f>
        <v>0.06</v>
      </c>
      <c r="F963" s="1" t="n">
        <f aca="false">ROUNDDOWN(ROUNDDOWN($A$1/A963,2)/$A$2,2)</f>
        <v>0.06</v>
      </c>
      <c r="G963" s="1" t="n">
        <f aca="false">ROUNDDOWN(ROUNDDOWN(ROUNDDOWN($A$1,2)/A963,2)/$A$2,2)</f>
        <v>0.06</v>
      </c>
      <c r="H963" s="1" t="n">
        <f aca="false">ROUNDDOWN($A$1/$A$2/A963,2)</f>
        <v>0.06</v>
      </c>
      <c r="I963" s="1" t="n">
        <f aca="false">ROUNDDOWN(ROUNDDOWN($A$1,2)/$A$2/A963,2)</f>
        <v>0.06</v>
      </c>
      <c r="J963" s="1" t="n">
        <f aca="false">ROUNDDOWN(ROUNDDOWN($A$1/$A$2,2)/A963,2)</f>
        <v>0.06</v>
      </c>
      <c r="K963" s="1" t="n">
        <f aca="false">ROUNDDOWN(ROUNDDOWN(ROUNDDOWN($A$1,2)/$A$2,2)/A963,2)</f>
        <v>0.06</v>
      </c>
      <c r="L963" s="1" t="str">
        <f aca="false">IF(B963=C963,"○","■")</f>
        <v>○</v>
      </c>
      <c r="M963" s="1" t="str">
        <f aca="false">IF(7=COUNTIF(E963:K963,D963),"○","■")</f>
        <v>○</v>
      </c>
    </row>
    <row r="964" customFormat="false" ht="15" hidden="false" customHeight="false" outlineLevel="0" collapsed="false">
      <c r="A964" s="1" t="n">
        <f aca="false">A963+1</f>
        <v>961</v>
      </c>
      <c r="B964" s="1" t="n">
        <f aca="false">ROUNDDOWN($A$1/A964,2)</f>
        <v>0.13</v>
      </c>
      <c r="C964" s="1" t="n">
        <f aca="false">ROUNDDOWN(ROUNDDOWN($A$1,2)/A964,2)</f>
        <v>0.13</v>
      </c>
      <c r="D964" s="1" t="n">
        <f aca="false">ROUNDDOWN($A$1/A964/$A$2,2)</f>
        <v>0.06</v>
      </c>
      <c r="E964" s="1" t="n">
        <f aca="false">ROUNDDOWN(ROUNDDOWN($A$1,2)/A964/$A$2,2)</f>
        <v>0.06</v>
      </c>
      <c r="F964" s="1" t="n">
        <f aca="false">ROUNDDOWN(ROUNDDOWN($A$1/A964,2)/$A$2,2)</f>
        <v>0.06</v>
      </c>
      <c r="G964" s="1" t="n">
        <f aca="false">ROUNDDOWN(ROUNDDOWN(ROUNDDOWN($A$1,2)/A964,2)/$A$2,2)</f>
        <v>0.06</v>
      </c>
      <c r="H964" s="1" t="n">
        <f aca="false">ROUNDDOWN($A$1/$A$2/A964,2)</f>
        <v>0.06</v>
      </c>
      <c r="I964" s="1" t="n">
        <f aca="false">ROUNDDOWN(ROUNDDOWN($A$1,2)/$A$2/A964,2)</f>
        <v>0.06</v>
      </c>
      <c r="J964" s="1" t="n">
        <f aca="false">ROUNDDOWN(ROUNDDOWN($A$1/$A$2,2)/A964,2)</f>
        <v>0.06</v>
      </c>
      <c r="K964" s="1" t="n">
        <f aca="false">ROUNDDOWN(ROUNDDOWN(ROUNDDOWN($A$1,2)/$A$2,2)/A964,2)</f>
        <v>0.06</v>
      </c>
      <c r="L964" s="1" t="str">
        <f aca="false">IF(B964=C964,"○","■")</f>
        <v>○</v>
      </c>
      <c r="M964" s="1" t="str">
        <f aca="false">IF(7=COUNTIF(E964:K964,D964),"○","■")</f>
        <v>○</v>
      </c>
    </row>
    <row r="965" customFormat="false" ht="15" hidden="false" customHeight="false" outlineLevel="0" collapsed="false">
      <c r="A965" s="1" t="n">
        <f aca="false">A964+1</f>
        <v>962</v>
      </c>
      <c r="B965" s="1" t="n">
        <f aca="false">ROUNDDOWN($A$1/A965,2)</f>
        <v>0.13</v>
      </c>
      <c r="C965" s="1" t="n">
        <f aca="false">ROUNDDOWN(ROUNDDOWN($A$1,2)/A965,2)</f>
        <v>0.13</v>
      </c>
      <c r="D965" s="1" t="n">
        <f aca="false">ROUNDDOWN($A$1/A965/$A$2,2)</f>
        <v>0.06</v>
      </c>
      <c r="E965" s="1" t="n">
        <f aca="false">ROUNDDOWN(ROUNDDOWN($A$1,2)/A965/$A$2,2)</f>
        <v>0.06</v>
      </c>
      <c r="F965" s="1" t="n">
        <f aca="false">ROUNDDOWN(ROUNDDOWN($A$1/A965,2)/$A$2,2)</f>
        <v>0.06</v>
      </c>
      <c r="G965" s="1" t="n">
        <f aca="false">ROUNDDOWN(ROUNDDOWN(ROUNDDOWN($A$1,2)/A965,2)/$A$2,2)</f>
        <v>0.06</v>
      </c>
      <c r="H965" s="1" t="n">
        <f aca="false">ROUNDDOWN($A$1/$A$2/A965,2)</f>
        <v>0.06</v>
      </c>
      <c r="I965" s="1" t="n">
        <f aca="false">ROUNDDOWN(ROUNDDOWN($A$1,2)/$A$2/A965,2)</f>
        <v>0.06</v>
      </c>
      <c r="J965" s="1" t="n">
        <f aca="false">ROUNDDOWN(ROUNDDOWN($A$1/$A$2,2)/A965,2)</f>
        <v>0.06</v>
      </c>
      <c r="K965" s="1" t="n">
        <f aca="false">ROUNDDOWN(ROUNDDOWN(ROUNDDOWN($A$1,2)/$A$2,2)/A965,2)</f>
        <v>0.06</v>
      </c>
      <c r="L965" s="1" t="str">
        <f aca="false">IF(B965=C965,"○","■")</f>
        <v>○</v>
      </c>
      <c r="M965" s="1" t="str">
        <f aca="false">IF(7=COUNTIF(E965:K965,D965),"○","■")</f>
        <v>○</v>
      </c>
    </row>
    <row r="966" customFormat="false" ht="15" hidden="false" customHeight="false" outlineLevel="0" collapsed="false">
      <c r="A966" s="1" t="n">
        <f aca="false">A965+1</f>
        <v>963</v>
      </c>
      <c r="B966" s="1" t="n">
        <f aca="false">ROUNDDOWN($A$1/A966,2)</f>
        <v>0.13</v>
      </c>
      <c r="C966" s="1" t="n">
        <f aca="false">ROUNDDOWN(ROUNDDOWN($A$1,2)/A966,2)</f>
        <v>0.13</v>
      </c>
      <c r="D966" s="1" t="n">
        <f aca="false">ROUNDDOWN($A$1/A966/$A$2,2)</f>
        <v>0.06</v>
      </c>
      <c r="E966" s="1" t="n">
        <f aca="false">ROUNDDOWN(ROUNDDOWN($A$1,2)/A966/$A$2,2)</f>
        <v>0.06</v>
      </c>
      <c r="F966" s="1" t="n">
        <f aca="false">ROUNDDOWN(ROUNDDOWN($A$1/A966,2)/$A$2,2)</f>
        <v>0.06</v>
      </c>
      <c r="G966" s="1" t="n">
        <f aca="false">ROUNDDOWN(ROUNDDOWN(ROUNDDOWN($A$1,2)/A966,2)/$A$2,2)</f>
        <v>0.06</v>
      </c>
      <c r="H966" s="1" t="n">
        <f aca="false">ROUNDDOWN($A$1/$A$2/A966,2)</f>
        <v>0.06</v>
      </c>
      <c r="I966" s="1" t="n">
        <f aca="false">ROUNDDOWN(ROUNDDOWN($A$1,2)/$A$2/A966,2)</f>
        <v>0.06</v>
      </c>
      <c r="J966" s="1" t="n">
        <f aca="false">ROUNDDOWN(ROUNDDOWN($A$1/$A$2,2)/A966,2)</f>
        <v>0.06</v>
      </c>
      <c r="K966" s="1" t="n">
        <f aca="false">ROUNDDOWN(ROUNDDOWN(ROUNDDOWN($A$1,2)/$A$2,2)/A966,2)</f>
        <v>0.06</v>
      </c>
      <c r="L966" s="1" t="str">
        <f aca="false">IF(B966=C966,"○","■")</f>
        <v>○</v>
      </c>
      <c r="M966" s="1" t="str">
        <f aca="false">IF(7=COUNTIF(E966:K966,D966),"○","■")</f>
        <v>○</v>
      </c>
    </row>
    <row r="967" customFormat="false" ht="15" hidden="false" customHeight="false" outlineLevel="0" collapsed="false">
      <c r="A967" s="1" t="n">
        <f aca="false">A966+1</f>
        <v>964</v>
      </c>
      <c r="B967" s="1" t="n">
        <f aca="false">ROUNDDOWN($A$1/A967,2)</f>
        <v>0.13</v>
      </c>
      <c r="C967" s="1" t="n">
        <f aca="false">ROUNDDOWN(ROUNDDOWN($A$1,2)/A967,2)</f>
        <v>0.13</v>
      </c>
      <c r="D967" s="1" t="n">
        <f aca="false">ROUNDDOWN($A$1/A967/$A$2,2)</f>
        <v>0.06</v>
      </c>
      <c r="E967" s="1" t="n">
        <f aca="false">ROUNDDOWN(ROUNDDOWN($A$1,2)/A967/$A$2,2)</f>
        <v>0.06</v>
      </c>
      <c r="F967" s="1" t="n">
        <f aca="false">ROUNDDOWN(ROUNDDOWN($A$1/A967,2)/$A$2,2)</f>
        <v>0.06</v>
      </c>
      <c r="G967" s="1" t="n">
        <f aca="false">ROUNDDOWN(ROUNDDOWN(ROUNDDOWN($A$1,2)/A967,2)/$A$2,2)</f>
        <v>0.06</v>
      </c>
      <c r="H967" s="1" t="n">
        <f aca="false">ROUNDDOWN($A$1/$A$2/A967,2)</f>
        <v>0.06</v>
      </c>
      <c r="I967" s="1" t="n">
        <f aca="false">ROUNDDOWN(ROUNDDOWN($A$1,2)/$A$2/A967,2)</f>
        <v>0.06</v>
      </c>
      <c r="J967" s="1" t="n">
        <f aca="false">ROUNDDOWN(ROUNDDOWN($A$1/$A$2,2)/A967,2)</f>
        <v>0.06</v>
      </c>
      <c r="K967" s="1" t="n">
        <f aca="false">ROUNDDOWN(ROUNDDOWN(ROUNDDOWN($A$1,2)/$A$2,2)/A967,2)</f>
        <v>0.06</v>
      </c>
      <c r="L967" s="1" t="str">
        <f aca="false">IF(B967=C967,"○","■")</f>
        <v>○</v>
      </c>
      <c r="M967" s="1" t="str">
        <f aca="false">IF(7=COUNTIF(E967:K967,D967),"○","■")</f>
        <v>○</v>
      </c>
    </row>
    <row r="968" customFormat="false" ht="15" hidden="false" customHeight="false" outlineLevel="0" collapsed="false">
      <c r="A968" s="1" t="n">
        <f aca="false">A967+1</f>
        <v>965</v>
      </c>
      <c r="B968" s="1" t="n">
        <f aca="false">ROUNDDOWN($A$1/A968,2)</f>
        <v>0.13</v>
      </c>
      <c r="C968" s="1" t="n">
        <f aca="false">ROUNDDOWN(ROUNDDOWN($A$1,2)/A968,2)</f>
        <v>0.13</v>
      </c>
      <c r="D968" s="1" t="n">
        <f aca="false">ROUNDDOWN($A$1/A968/$A$2,2)</f>
        <v>0.06</v>
      </c>
      <c r="E968" s="1" t="n">
        <f aca="false">ROUNDDOWN(ROUNDDOWN($A$1,2)/A968/$A$2,2)</f>
        <v>0.06</v>
      </c>
      <c r="F968" s="1" t="n">
        <f aca="false">ROUNDDOWN(ROUNDDOWN($A$1/A968,2)/$A$2,2)</f>
        <v>0.06</v>
      </c>
      <c r="G968" s="1" t="n">
        <f aca="false">ROUNDDOWN(ROUNDDOWN(ROUNDDOWN($A$1,2)/A968,2)/$A$2,2)</f>
        <v>0.06</v>
      </c>
      <c r="H968" s="1" t="n">
        <f aca="false">ROUNDDOWN($A$1/$A$2/A968,2)</f>
        <v>0.06</v>
      </c>
      <c r="I968" s="1" t="n">
        <f aca="false">ROUNDDOWN(ROUNDDOWN($A$1,2)/$A$2/A968,2)</f>
        <v>0.06</v>
      </c>
      <c r="J968" s="1" t="n">
        <f aca="false">ROUNDDOWN(ROUNDDOWN($A$1/$A$2,2)/A968,2)</f>
        <v>0.06</v>
      </c>
      <c r="K968" s="1" t="n">
        <f aca="false">ROUNDDOWN(ROUNDDOWN(ROUNDDOWN($A$1,2)/$A$2,2)/A968,2)</f>
        <v>0.06</v>
      </c>
      <c r="L968" s="1" t="str">
        <f aca="false">IF(B968=C968,"○","■")</f>
        <v>○</v>
      </c>
      <c r="M968" s="1" t="str">
        <f aca="false">IF(7=COUNTIF(E968:K968,D968),"○","■")</f>
        <v>○</v>
      </c>
    </row>
    <row r="969" customFormat="false" ht="15" hidden="false" customHeight="false" outlineLevel="0" collapsed="false">
      <c r="A969" s="1" t="n">
        <f aca="false">A968+1</f>
        <v>966</v>
      </c>
      <c r="B969" s="1" t="n">
        <f aca="false">ROUNDDOWN($A$1/A969,2)</f>
        <v>0.13</v>
      </c>
      <c r="C969" s="1" t="n">
        <f aca="false">ROUNDDOWN(ROUNDDOWN($A$1,2)/A969,2)</f>
        <v>0.13</v>
      </c>
      <c r="D969" s="1" t="n">
        <f aca="false">ROUNDDOWN($A$1/A969/$A$2,2)</f>
        <v>0.06</v>
      </c>
      <c r="E969" s="1" t="n">
        <f aca="false">ROUNDDOWN(ROUNDDOWN($A$1,2)/A969/$A$2,2)</f>
        <v>0.06</v>
      </c>
      <c r="F969" s="1" t="n">
        <f aca="false">ROUNDDOWN(ROUNDDOWN($A$1/A969,2)/$A$2,2)</f>
        <v>0.06</v>
      </c>
      <c r="G969" s="1" t="n">
        <f aca="false">ROUNDDOWN(ROUNDDOWN(ROUNDDOWN($A$1,2)/A969,2)/$A$2,2)</f>
        <v>0.06</v>
      </c>
      <c r="H969" s="1" t="n">
        <f aca="false">ROUNDDOWN($A$1/$A$2/A969,2)</f>
        <v>0.06</v>
      </c>
      <c r="I969" s="1" t="n">
        <f aca="false">ROUNDDOWN(ROUNDDOWN($A$1,2)/$A$2/A969,2)</f>
        <v>0.06</v>
      </c>
      <c r="J969" s="1" t="n">
        <f aca="false">ROUNDDOWN(ROUNDDOWN($A$1/$A$2,2)/A969,2)</f>
        <v>0.06</v>
      </c>
      <c r="K969" s="1" t="n">
        <f aca="false">ROUNDDOWN(ROUNDDOWN(ROUNDDOWN($A$1,2)/$A$2,2)/A969,2)</f>
        <v>0.06</v>
      </c>
      <c r="L969" s="1" t="str">
        <f aca="false">IF(B969=C969,"○","■")</f>
        <v>○</v>
      </c>
      <c r="M969" s="1" t="str">
        <f aca="false">IF(7=COUNTIF(E969:K969,D969),"○","■")</f>
        <v>○</v>
      </c>
    </row>
    <row r="970" customFormat="false" ht="15" hidden="false" customHeight="false" outlineLevel="0" collapsed="false">
      <c r="A970" s="1" t="n">
        <f aca="false">A969+1</f>
        <v>967</v>
      </c>
      <c r="B970" s="1" t="n">
        <f aca="false">ROUNDDOWN($A$1/A970,2)</f>
        <v>0.13</v>
      </c>
      <c r="C970" s="1" t="n">
        <f aca="false">ROUNDDOWN(ROUNDDOWN($A$1,2)/A970,2)</f>
        <v>0.13</v>
      </c>
      <c r="D970" s="1" t="n">
        <f aca="false">ROUNDDOWN($A$1/A970/$A$2,2)</f>
        <v>0.06</v>
      </c>
      <c r="E970" s="1" t="n">
        <f aca="false">ROUNDDOWN(ROUNDDOWN($A$1,2)/A970/$A$2,2)</f>
        <v>0.06</v>
      </c>
      <c r="F970" s="1" t="n">
        <f aca="false">ROUNDDOWN(ROUNDDOWN($A$1/A970,2)/$A$2,2)</f>
        <v>0.06</v>
      </c>
      <c r="G970" s="1" t="n">
        <f aca="false">ROUNDDOWN(ROUNDDOWN(ROUNDDOWN($A$1,2)/A970,2)/$A$2,2)</f>
        <v>0.06</v>
      </c>
      <c r="H970" s="1" t="n">
        <f aca="false">ROUNDDOWN($A$1/$A$2/A970,2)</f>
        <v>0.06</v>
      </c>
      <c r="I970" s="1" t="n">
        <f aca="false">ROUNDDOWN(ROUNDDOWN($A$1,2)/$A$2/A970,2)</f>
        <v>0.06</v>
      </c>
      <c r="J970" s="1" t="n">
        <f aca="false">ROUNDDOWN(ROUNDDOWN($A$1/$A$2,2)/A970,2)</f>
        <v>0.06</v>
      </c>
      <c r="K970" s="1" t="n">
        <f aca="false">ROUNDDOWN(ROUNDDOWN(ROUNDDOWN($A$1,2)/$A$2,2)/A970,2)</f>
        <v>0.06</v>
      </c>
      <c r="L970" s="1" t="str">
        <f aca="false">IF(B970=C970,"○","■")</f>
        <v>○</v>
      </c>
      <c r="M970" s="1" t="str">
        <f aca="false">IF(7=COUNTIF(E970:K970,D970),"○","■")</f>
        <v>○</v>
      </c>
    </row>
    <row r="971" customFormat="false" ht="15" hidden="false" customHeight="false" outlineLevel="0" collapsed="false">
      <c r="A971" s="1" t="n">
        <f aca="false">A970+1</f>
        <v>968</v>
      </c>
      <c r="B971" s="1" t="n">
        <f aca="false">ROUNDDOWN($A$1/A971,2)</f>
        <v>0.13</v>
      </c>
      <c r="C971" s="1" t="n">
        <f aca="false">ROUNDDOWN(ROUNDDOWN($A$1,2)/A971,2)</f>
        <v>0.13</v>
      </c>
      <c r="D971" s="1" t="n">
        <f aca="false">ROUNDDOWN($A$1/A971/$A$2,2)</f>
        <v>0.06</v>
      </c>
      <c r="E971" s="1" t="n">
        <f aca="false">ROUNDDOWN(ROUNDDOWN($A$1,2)/A971/$A$2,2)</f>
        <v>0.06</v>
      </c>
      <c r="F971" s="1" t="n">
        <f aca="false">ROUNDDOWN(ROUNDDOWN($A$1/A971,2)/$A$2,2)</f>
        <v>0.06</v>
      </c>
      <c r="G971" s="1" t="n">
        <f aca="false">ROUNDDOWN(ROUNDDOWN(ROUNDDOWN($A$1,2)/A971,2)/$A$2,2)</f>
        <v>0.06</v>
      </c>
      <c r="H971" s="1" t="n">
        <f aca="false">ROUNDDOWN($A$1/$A$2/A971,2)</f>
        <v>0.06</v>
      </c>
      <c r="I971" s="1" t="n">
        <f aca="false">ROUNDDOWN(ROUNDDOWN($A$1,2)/$A$2/A971,2)</f>
        <v>0.06</v>
      </c>
      <c r="J971" s="1" t="n">
        <f aca="false">ROUNDDOWN(ROUNDDOWN($A$1/$A$2,2)/A971,2)</f>
        <v>0.06</v>
      </c>
      <c r="K971" s="1" t="n">
        <f aca="false">ROUNDDOWN(ROUNDDOWN(ROUNDDOWN($A$1,2)/$A$2,2)/A971,2)</f>
        <v>0.06</v>
      </c>
      <c r="L971" s="1" t="str">
        <f aca="false">IF(B971=C971,"○","■")</f>
        <v>○</v>
      </c>
      <c r="M971" s="1" t="str">
        <f aca="false">IF(7=COUNTIF(E971:K971,D971),"○","■")</f>
        <v>○</v>
      </c>
    </row>
    <row r="972" customFormat="false" ht="15" hidden="false" customHeight="false" outlineLevel="0" collapsed="false">
      <c r="A972" s="1" t="n">
        <f aca="false">A971+1</f>
        <v>969</v>
      </c>
      <c r="B972" s="1" t="n">
        <f aca="false">ROUNDDOWN($A$1/A972,2)</f>
        <v>0.13</v>
      </c>
      <c r="C972" s="1" t="n">
        <f aca="false">ROUNDDOWN(ROUNDDOWN($A$1,2)/A972,2)</f>
        <v>0.13</v>
      </c>
      <c r="D972" s="1" t="n">
        <f aca="false">ROUNDDOWN($A$1/A972/$A$2,2)</f>
        <v>0.06</v>
      </c>
      <c r="E972" s="1" t="n">
        <f aca="false">ROUNDDOWN(ROUNDDOWN($A$1,2)/A972/$A$2,2)</f>
        <v>0.06</v>
      </c>
      <c r="F972" s="1" t="n">
        <f aca="false">ROUNDDOWN(ROUNDDOWN($A$1/A972,2)/$A$2,2)</f>
        <v>0.06</v>
      </c>
      <c r="G972" s="1" t="n">
        <f aca="false">ROUNDDOWN(ROUNDDOWN(ROUNDDOWN($A$1,2)/A972,2)/$A$2,2)</f>
        <v>0.06</v>
      </c>
      <c r="H972" s="1" t="n">
        <f aca="false">ROUNDDOWN($A$1/$A$2/A972,2)</f>
        <v>0.06</v>
      </c>
      <c r="I972" s="1" t="n">
        <f aca="false">ROUNDDOWN(ROUNDDOWN($A$1,2)/$A$2/A972,2)</f>
        <v>0.06</v>
      </c>
      <c r="J972" s="1" t="n">
        <f aca="false">ROUNDDOWN(ROUNDDOWN($A$1/$A$2,2)/A972,2)</f>
        <v>0.06</v>
      </c>
      <c r="K972" s="1" t="n">
        <f aca="false">ROUNDDOWN(ROUNDDOWN(ROUNDDOWN($A$1,2)/$A$2,2)/A972,2)</f>
        <v>0.06</v>
      </c>
      <c r="L972" s="1" t="str">
        <f aca="false">IF(B972=C972,"○","■")</f>
        <v>○</v>
      </c>
      <c r="M972" s="1" t="str">
        <f aca="false">IF(7=COUNTIF(E972:K972,D972),"○","■")</f>
        <v>○</v>
      </c>
    </row>
    <row r="973" customFormat="false" ht="15" hidden="false" customHeight="false" outlineLevel="0" collapsed="false">
      <c r="A973" s="1" t="n">
        <f aca="false">A972+1</f>
        <v>970</v>
      </c>
      <c r="B973" s="1" t="n">
        <f aca="false">ROUNDDOWN($A$1/A973,2)</f>
        <v>0.13</v>
      </c>
      <c r="C973" s="1" t="n">
        <f aca="false">ROUNDDOWN(ROUNDDOWN($A$1,2)/A973,2)</f>
        <v>0.13</v>
      </c>
      <c r="D973" s="1" t="n">
        <f aca="false">ROUNDDOWN($A$1/A973/$A$2,2)</f>
        <v>0.06</v>
      </c>
      <c r="E973" s="1" t="n">
        <f aca="false">ROUNDDOWN(ROUNDDOWN($A$1,2)/A973/$A$2,2)</f>
        <v>0.06</v>
      </c>
      <c r="F973" s="1" t="n">
        <f aca="false">ROUNDDOWN(ROUNDDOWN($A$1/A973,2)/$A$2,2)</f>
        <v>0.06</v>
      </c>
      <c r="G973" s="1" t="n">
        <f aca="false">ROUNDDOWN(ROUNDDOWN(ROUNDDOWN($A$1,2)/A973,2)/$A$2,2)</f>
        <v>0.06</v>
      </c>
      <c r="H973" s="1" t="n">
        <f aca="false">ROUNDDOWN($A$1/$A$2/A973,2)</f>
        <v>0.06</v>
      </c>
      <c r="I973" s="1" t="n">
        <f aca="false">ROUNDDOWN(ROUNDDOWN($A$1,2)/$A$2/A973,2)</f>
        <v>0.06</v>
      </c>
      <c r="J973" s="1" t="n">
        <f aca="false">ROUNDDOWN(ROUNDDOWN($A$1/$A$2,2)/A973,2)</f>
        <v>0.06</v>
      </c>
      <c r="K973" s="1" t="n">
        <f aca="false">ROUNDDOWN(ROUNDDOWN(ROUNDDOWN($A$1,2)/$A$2,2)/A973,2)</f>
        <v>0.06</v>
      </c>
      <c r="L973" s="1" t="str">
        <f aca="false">IF(B973=C973,"○","■")</f>
        <v>○</v>
      </c>
      <c r="M973" s="1" t="str">
        <f aca="false">IF(7=COUNTIF(E973:K973,D973),"○","■")</f>
        <v>○</v>
      </c>
    </row>
    <row r="974" customFormat="false" ht="15" hidden="false" customHeight="false" outlineLevel="0" collapsed="false">
      <c r="A974" s="1" t="n">
        <f aca="false">A973+1</f>
        <v>971</v>
      </c>
      <c r="B974" s="1" t="n">
        <f aca="false">ROUNDDOWN($A$1/A974,2)</f>
        <v>0.13</v>
      </c>
      <c r="C974" s="1" t="n">
        <f aca="false">ROUNDDOWN(ROUNDDOWN($A$1,2)/A974,2)</f>
        <v>0.13</v>
      </c>
      <c r="D974" s="1" t="n">
        <f aca="false">ROUNDDOWN($A$1/A974/$A$2,2)</f>
        <v>0.06</v>
      </c>
      <c r="E974" s="1" t="n">
        <f aca="false">ROUNDDOWN(ROUNDDOWN($A$1,2)/A974/$A$2,2)</f>
        <v>0.06</v>
      </c>
      <c r="F974" s="1" t="n">
        <f aca="false">ROUNDDOWN(ROUNDDOWN($A$1/A974,2)/$A$2,2)</f>
        <v>0.06</v>
      </c>
      <c r="G974" s="1" t="n">
        <f aca="false">ROUNDDOWN(ROUNDDOWN(ROUNDDOWN($A$1,2)/A974,2)/$A$2,2)</f>
        <v>0.06</v>
      </c>
      <c r="H974" s="1" t="n">
        <f aca="false">ROUNDDOWN($A$1/$A$2/A974,2)</f>
        <v>0.06</v>
      </c>
      <c r="I974" s="1" t="n">
        <f aca="false">ROUNDDOWN(ROUNDDOWN($A$1,2)/$A$2/A974,2)</f>
        <v>0.06</v>
      </c>
      <c r="J974" s="1" t="n">
        <f aca="false">ROUNDDOWN(ROUNDDOWN($A$1/$A$2,2)/A974,2)</f>
        <v>0.06</v>
      </c>
      <c r="K974" s="1" t="n">
        <f aca="false">ROUNDDOWN(ROUNDDOWN(ROUNDDOWN($A$1,2)/$A$2,2)/A974,2)</f>
        <v>0.06</v>
      </c>
      <c r="L974" s="1" t="str">
        <f aca="false">IF(B974=C974,"○","■")</f>
        <v>○</v>
      </c>
      <c r="M974" s="1" t="str">
        <f aca="false">IF(7=COUNTIF(E974:K974,D974),"○","■")</f>
        <v>○</v>
      </c>
    </row>
    <row r="975" customFormat="false" ht="15" hidden="false" customHeight="false" outlineLevel="0" collapsed="false">
      <c r="A975" s="1" t="n">
        <f aca="false">A974+1</f>
        <v>972</v>
      </c>
      <c r="B975" s="1" t="n">
        <f aca="false">ROUNDDOWN($A$1/A975,2)</f>
        <v>0.13</v>
      </c>
      <c r="C975" s="1" t="n">
        <f aca="false">ROUNDDOWN(ROUNDDOWN($A$1,2)/A975,2)</f>
        <v>0.13</v>
      </c>
      <c r="D975" s="1" t="n">
        <f aca="false">ROUNDDOWN($A$1/A975/$A$2,2)</f>
        <v>0.06</v>
      </c>
      <c r="E975" s="1" t="n">
        <f aca="false">ROUNDDOWN(ROUNDDOWN($A$1,2)/A975/$A$2,2)</f>
        <v>0.06</v>
      </c>
      <c r="F975" s="1" t="n">
        <f aca="false">ROUNDDOWN(ROUNDDOWN($A$1/A975,2)/$A$2,2)</f>
        <v>0.06</v>
      </c>
      <c r="G975" s="1" t="n">
        <f aca="false">ROUNDDOWN(ROUNDDOWN(ROUNDDOWN($A$1,2)/A975,2)/$A$2,2)</f>
        <v>0.06</v>
      </c>
      <c r="H975" s="1" t="n">
        <f aca="false">ROUNDDOWN($A$1/$A$2/A975,2)</f>
        <v>0.06</v>
      </c>
      <c r="I975" s="1" t="n">
        <f aca="false">ROUNDDOWN(ROUNDDOWN($A$1,2)/$A$2/A975,2)</f>
        <v>0.06</v>
      </c>
      <c r="J975" s="1" t="n">
        <f aca="false">ROUNDDOWN(ROUNDDOWN($A$1/$A$2,2)/A975,2)</f>
        <v>0.06</v>
      </c>
      <c r="K975" s="1" t="n">
        <f aca="false">ROUNDDOWN(ROUNDDOWN(ROUNDDOWN($A$1,2)/$A$2,2)/A975,2)</f>
        <v>0.06</v>
      </c>
      <c r="L975" s="1" t="str">
        <f aca="false">IF(B975=C975,"○","■")</f>
        <v>○</v>
      </c>
      <c r="M975" s="1" t="str">
        <f aca="false">IF(7=COUNTIF(E975:K975,D975),"○","■")</f>
        <v>○</v>
      </c>
    </row>
    <row r="976" customFormat="false" ht="15" hidden="false" customHeight="false" outlineLevel="0" collapsed="false">
      <c r="A976" s="1" t="n">
        <f aca="false">A975+1</f>
        <v>973</v>
      </c>
      <c r="B976" s="1" t="n">
        <f aca="false">ROUNDDOWN($A$1/A976,2)</f>
        <v>0.13</v>
      </c>
      <c r="C976" s="1" t="n">
        <f aca="false">ROUNDDOWN(ROUNDDOWN($A$1,2)/A976,2)</f>
        <v>0.13</v>
      </c>
      <c r="D976" s="1" t="n">
        <f aca="false">ROUNDDOWN($A$1/A976/$A$2,2)</f>
        <v>0.06</v>
      </c>
      <c r="E976" s="1" t="n">
        <f aca="false">ROUNDDOWN(ROUNDDOWN($A$1,2)/A976/$A$2,2)</f>
        <v>0.06</v>
      </c>
      <c r="F976" s="1" t="n">
        <f aca="false">ROUNDDOWN(ROUNDDOWN($A$1/A976,2)/$A$2,2)</f>
        <v>0.06</v>
      </c>
      <c r="G976" s="1" t="n">
        <f aca="false">ROUNDDOWN(ROUNDDOWN(ROUNDDOWN($A$1,2)/A976,2)/$A$2,2)</f>
        <v>0.06</v>
      </c>
      <c r="H976" s="1" t="n">
        <f aca="false">ROUNDDOWN($A$1/$A$2/A976,2)</f>
        <v>0.06</v>
      </c>
      <c r="I976" s="1" t="n">
        <f aca="false">ROUNDDOWN(ROUNDDOWN($A$1,2)/$A$2/A976,2)</f>
        <v>0.06</v>
      </c>
      <c r="J976" s="1" t="n">
        <f aca="false">ROUNDDOWN(ROUNDDOWN($A$1/$A$2,2)/A976,2)</f>
        <v>0.06</v>
      </c>
      <c r="K976" s="1" t="n">
        <f aca="false">ROUNDDOWN(ROUNDDOWN(ROUNDDOWN($A$1,2)/$A$2,2)/A976,2)</f>
        <v>0.06</v>
      </c>
      <c r="L976" s="1" t="str">
        <f aca="false">IF(B976=C976,"○","■")</f>
        <v>○</v>
      </c>
      <c r="M976" s="1" t="str">
        <f aca="false">IF(7=COUNTIF(E976:K976,D976),"○","■")</f>
        <v>○</v>
      </c>
    </row>
    <row r="977" customFormat="false" ht="15" hidden="false" customHeight="false" outlineLevel="0" collapsed="false">
      <c r="A977" s="1" t="n">
        <f aca="false">A976+1</f>
        <v>974</v>
      </c>
      <c r="B977" s="1" t="n">
        <f aca="false">ROUNDDOWN($A$1/A977,2)</f>
        <v>0.13</v>
      </c>
      <c r="C977" s="1" t="n">
        <f aca="false">ROUNDDOWN(ROUNDDOWN($A$1,2)/A977,2)</f>
        <v>0.13</v>
      </c>
      <c r="D977" s="1" t="n">
        <f aca="false">ROUNDDOWN($A$1/A977/$A$2,2)</f>
        <v>0.06</v>
      </c>
      <c r="E977" s="1" t="n">
        <f aca="false">ROUNDDOWN(ROUNDDOWN($A$1,2)/A977/$A$2,2)</f>
        <v>0.06</v>
      </c>
      <c r="F977" s="1" t="n">
        <f aca="false">ROUNDDOWN(ROUNDDOWN($A$1/A977,2)/$A$2,2)</f>
        <v>0.06</v>
      </c>
      <c r="G977" s="1" t="n">
        <f aca="false">ROUNDDOWN(ROUNDDOWN(ROUNDDOWN($A$1,2)/A977,2)/$A$2,2)</f>
        <v>0.06</v>
      </c>
      <c r="H977" s="1" t="n">
        <f aca="false">ROUNDDOWN($A$1/$A$2/A977,2)</f>
        <v>0.06</v>
      </c>
      <c r="I977" s="1" t="n">
        <f aca="false">ROUNDDOWN(ROUNDDOWN($A$1,2)/$A$2/A977,2)</f>
        <v>0.06</v>
      </c>
      <c r="J977" s="1" t="n">
        <f aca="false">ROUNDDOWN(ROUNDDOWN($A$1/$A$2,2)/A977,2)</f>
        <v>0.06</v>
      </c>
      <c r="K977" s="1" t="n">
        <f aca="false">ROUNDDOWN(ROUNDDOWN(ROUNDDOWN($A$1,2)/$A$2,2)/A977,2)</f>
        <v>0.06</v>
      </c>
      <c r="L977" s="1" t="str">
        <f aca="false">IF(B977=C977,"○","■")</f>
        <v>○</v>
      </c>
      <c r="M977" s="1" t="str">
        <f aca="false">IF(7=COUNTIF(E977:K977,D977),"○","■")</f>
        <v>○</v>
      </c>
    </row>
    <row r="978" customFormat="false" ht="15" hidden="false" customHeight="false" outlineLevel="0" collapsed="false">
      <c r="A978" s="1" t="n">
        <f aca="false">A977+1</f>
        <v>975</v>
      </c>
      <c r="B978" s="1" t="n">
        <f aca="false">ROUNDDOWN($A$1/A978,2)</f>
        <v>0.13</v>
      </c>
      <c r="C978" s="1" t="n">
        <f aca="false">ROUNDDOWN(ROUNDDOWN($A$1,2)/A978,2)</f>
        <v>0.13</v>
      </c>
      <c r="D978" s="1" t="n">
        <f aca="false">ROUNDDOWN($A$1/A978/$A$2,2)</f>
        <v>0.06</v>
      </c>
      <c r="E978" s="1" t="n">
        <f aca="false">ROUNDDOWN(ROUNDDOWN($A$1,2)/A978/$A$2,2)</f>
        <v>0.06</v>
      </c>
      <c r="F978" s="1" t="n">
        <f aca="false">ROUNDDOWN(ROUNDDOWN($A$1/A978,2)/$A$2,2)</f>
        <v>0.06</v>
      </c>
      <c r="G978" s="1" t="n">
        <f aca="false">ROUNDDOWN(ROUNDDOWN(ROUNDDOWN($A$1,2)/A978,2)/$A$2,2)</f>
        <v>0.06</v>
      </c>
      <c r="H978" s="1" t="n">
        <f aca="false">ROUNDDOWN($A$1/$A$2/A978,2)</f>
        <v>0.06</v>
      </c>
      <c r="I978" s="1" t="n">
        <f aca="false">ROUNDDOWN(ROUNDDOWN($A$1,2)/$A$2/A978,2)</f>
        <v>0.06</v>
      </c>
      <c r="J978" s="1" t="n">
        <f aca="false">ROUNDDOWN(ROUNDDOWN($A$1/$A$2,2)/A978,2)</f>
        <v>0.06</v>
      </c>
      <c r="K978" s="1" t="n">
        <f aca="false">ROUNDDOWN(ROUNDDOWN(ROUNDDOWN($A$1,2)/$A$2,2)/A978,2)</f>
        <v>0.06</v>
      </c>
      <c r="L978" s="1" t="str">
        <f aca="false">IF(B978=C978,"○","■")</f>
        <v>○</v>
      </c>
      <c r="M978" s="1" t="str">
        <f aca="false">IF(7=COUNTIF(E978:K978,D978),"○","■")</f>
        <v>○</v>
      </c>
    </row>
    <row r="979" customFormat="false" ht="15" hidden="false" customHeight="false" outlineLevel="0" collapsed="false">
      <c r="A979" s="1" t="n">
        <f aca="false">A978+1</f>
        <v>976</v>
      </c>
      <c r="B979" s="1" t="n">
        <f aca="false">ROUNDDOWN($A$1/A979,2)</f>
        <v>0.13</v>
      </c>
      <c r="C979" s="1" t="n">
        <f aca="false">ROUNDDOWN(ROUNDDOWN($A$1,2)/A979,2)</f>
        <v>0.13</v>
      </c>
      <c r="D979" s="1" t="n">
        <f aca="false">ROUNDDOWN($A$1/A979/$A$2,2)</f>
        <v>0.06</v>
      </c>
      <c r="E979" s="1" t="n">
        <f aca="false">ROUNDDOWN(ROUNDDOWN($A$1,2)/A979/$A$2,2)</f>
        <v>0.06</v>
      </c>
      <c r="F979" s="1" t="n">
        <f aca="false">ROUNDDOWN(ROUNDDOWN($A$1/A979,2)/$A$2,2)</f>
        <v>0.06</v>
      </c>
      <c r="G979" s="1" t="n">
        <f aca="false">ROUNDDOWN(ROUNDDOWN(ROUNDDOWN($A$1,2)/A979,2)/$A$2,2)</f>
        <v>0.06</v>
      </c>
      <c r="H979" s="1" t="n">
        <f aca="false">ROUNDDOWN($A$1/$A$2/A979,2)</f>
        <v>0.06</v>
      </c>
      <c r="I979" s="1" t="n">
        <f aca="false">ROUNDDOWN(ROUNDDOWN($A$1,2)/$A$2/A979,2)</f>
        <v>0.06</v>
      </c>
      <c r="J979" s="1" t="n">
        <f aca="false">ROUNDDOWN(ROUNDDOWN($A$1/$A$2,2)/A979,2)</f>
        <v>0.06</v>
      </c>
      <c r="K979" s="1" t="n">
        <f aca="false">ROUNDDOWN(ROUNDDOWN(ROUNDDOWN($A$1,2)/$A$2,2)/A979,2)</f>
        <v>0.06</v>
      </c>
      <c r="L979" s="1" t="str">
        <f aca="false">IF(B979=C979,"○","■")</f>
        <v>○</v>
      </c>
      <c r="M979" s="1" t="str">
        <f aca="false">IF(7=COUNTIF(E979:K979,D979),"○","■")</f>
        <v>○</v>
      </c>
    </row>
    <row r="980" customFormat="false" ht="15" hidden="false" customHeight="false" outlineLevel="0" collapsed="false">
      <c r="A980" s="1" t="n">
        <f aca="false">A979+1</f>
        <v>977</v>
      </c>
      <c r="B980" s="1" t="n">
        <f aca="false">ROUNDDOWN($A$1/A980,2)</f>
        <v>0.13</v>
      </c>
      <c r="C980" s="1" t="n">
        <f aca="false">ROUNDDOWN(ROUNDDOWN($A$1,2)/A980,2)</f>
        <v>0.13</v>
      </c>
      <c r="D980" s="1" t="n">
        <f aca="false">ROUNDDOWN($A$1/A980/$A$2,2)</f>
        <v>0.06</v>
      </c>
      <c r="E980" s="1" t="n">
        <f aca="false">ROUNDDOWN(ROUNDDOWN($A$1,2)/A980/$A$2,2)</f>
        <v>0.06</v>
      </c>
      <c r="F980" s="1" t="n">
        <f aca="false">ROUNDDOWN(ROUNDDOWN($A$1/A980,2)/$A$2,2)</f>
        <v>0.06</v>
      </c>
      <c r="G980" s="1" t="n">
        <f aca="false">ROUNDDOWN(ROUNDDOWN(ROUNDDOWN($A$1,2)/A980,2)/$A$2,2)</f>
        <v>0.06</v>
      </c>
      <c r="H980" s="1" t="n">
        <f aca="false">ROUNDDOWN($A$1/$A$2/A980,2)</f>
        <v>0.06</v>
      </c>
      <c r="I980" s="1" t="n">
        <f aca="false">ROUNDDOWN(ROUNDDOWN($A$1,2)/$A$2/A980,2)</f>
        <v>0.06</v>
      </c>
      <c r="J980" s="1" t="n">
        <f aca="false">ROUNDDOWN(ROUNDDOWN($A$1/$A$2,2)/A980,2)</f>
        <v>0.06</v>
      </c>
      <c r="K980" s="1" t="n">
        <f aca="false">ROUNDDOWN(ROUNDDOWN(ROUNDDOWN($A$1,2)/$A$2,2)/A980,2)</f>
        <v>0.06</v>
      </c>
      <c r="L980" s="1" t="str">
        <f aca="false">IF(B980=C980,"○","■")</f>
        <v>○</v>
      </c>
      <c r="M980" s="1" t="str">
        <f aca="false">IF(7=COUNTIF(E980:K980,D980),"○","■")</f>
        <v>○</v>
      </c>
    </row>
    <row r="981" customFormat="false" ht="15" hidden="false" customHeight="false" outlineLevel="0" collapsed="false">
      <c r="A981" s="1" t="n">
        <f aca="false">A980+1</f>
        <v>978</v>
      </c>
      <c r="B981" s="1" t="n">
        <f aca="false">ROUNDDOWN($A$1/A981,2)</f>
        <v>0.13</v>
      </c>
      <c r="C981" s="1" t="n">
        <f aca="false">ROUNDDOWN(ROUNDDOWN($A$1,2)/A981,2)</f>
        <v>0.13</v>
      </c>
      <c r="D981" s="1" t="n">
        <f aca="false">ROUNDDOWN($A$1/A981/$A$2,2)</f>
        <v>0.06</v>
      </c>
      <c r="E981" s="1" t="n">
        <f aca="false">ROUNDDOWN(ROUNDDOWN($A$1,2)/A981/$A$2,2)</f>
        <v>0.06</v>
      </c>
      <c r="F981" s="1" t="n">
        <f aca="false">ROUNDDOWN(ROUNDDOWN($A$1/A981,2)/$A$2,2)</f>
        <v>0.06</v>
      </c>
      <c r="G981" s="1" t="n">
        <f aca="false">ROUNDDOWN(ROUNDDOWN(ROUNDDOWN($A$1,2)/A981,2)/$A$2,2)</f>
        <v>0.06</v>
      </c>
      <c r="H981" s="1" t="n">
        <f aca="false">ROUNDDOWN($A$1/$A$2/A981,2)</f>
        <v>0.06</v>
      </c>
      <c r="I981" s="1" t="n">
        <f aca="false">ROUNDDOWN(ROUNDDOWN($A$1,2)/$A$2/A981,2)</f>
        <v>0.06</v>
      </c>
      <c r="J981" s="1" t="n">
        <f aca="false">ROUNDDOWN(ROUNDDOWN($A$1/$A$2,2)/A981,2)</f>
        <v>0.06</v>
      </c>
      <c r="K981" s="1" t="n">
        <f aca="false">ROUNDDOWN(ROUNDDOWN(ROUNDDOWN($A$1,2)/$A$2,2)/A981,2)</f>
        <v>0.06</v>
      </c>
      <c r="L981" s="1" t="str">
        <f aca="false">IF(B981=C981,"○","■")</f>
        <v>○</v>
      </c>
      <c r="M981" s="1" t="str">
        <f aca="false">IF(7=COUNTIF(E981:K981,D981),"○","■")</f>
        <v>○</v>
      </c>
    </row>
    <row r="982" customFormat="false" ht="15" hidden="false" customHeight="false" outlineLevel="0" collapsed="false">
      <c r="A982" s="1" t="n">
        <f aca="false">A981+1</f>
        <v>979</v>
      </c>
      <c r="B982" s="1" t="n">
        <f aca="false">ROUNDDOWN($A$1/A982,2)</f>
        <v>0.13</v>
      </c>
      <c r="C982" s="1" t="n">
        <f aca="false">ROUNDDOWN(ROUNDDOWN($A$1,2)/A982,2)</f>
        <v>0.13</v>
      </c>
      <c r="D982" s="1" t="n">
        <f aca="false">ROUNDDOWN($A$1/A982/$A$2,2)</f>
        <v>0.06</v>
      </c>
      <c r="E982" s="1" t="n">
        <f aca="false">ROUNDDOWN(ROUNDDOWN($A$1,2)/A982/$A$2,2)</f>
        <v>0.06</v>
      </c>
      <c r="F982" s="1" t="n">
        <f aca="false">ROUNDDOWN(ROUNDDOWN($A$1/A982,2)/$A$2,2)</f>
        <v>0.06</v>
      </c>
      <c r="G982" s="1" t="n">
        <f aca="false">ROUNDDOWN(ROUNDDOWN(ROUNDDOWN($A$1,2)/A982,2)/$A$2,2)</f>
        <v>0.06</v>
      </c>
      <c r="H982" s="1" t="n">
        <f aca="false">ROUNDDOWN($A$1/$A$2/A982,2)</f>
        <v>0.06</v>
      </c>
      <c r="I982" s="1" t="n">
        <f aca="false">ROUNDDOWN(ROUNDDOWN($A$1,2)/$A$2/A982,2)</f>
        <v>0.06</v>
      </c>
      <c r="J982" s="1" t="n">
        <f aca="false">ROUNDDOWN(ROUNDDOWN($A$1/$A$2,2)/A982,2)</f>
        <v>0.06</v>
      </c>
      <c r="K982" s="1" t="n">
        <f aca="false">ROUNDDOWN(ROUNDDOWN(ROUNDDOWN($A$1,2)/$A$2,2)/A982,2)</f>
        <v>0.06</v>
      </c>
      <c r="L982" s="1" t="str">
        <f aca="false">IF(B982=C982,"○","■")</f>
        <v>○</v>
      </c>
      <c r="M982" s="1" t="str">
        <f aca="false">IF(7=COUNTIF(E982:K982,D982),"○","■")</f>
        <v>○</v>
      </c>
    </row>
    <row r="983" customFormat="false" ht="15" hidden="false" customHeight="false" outlineLevel="0" collapsed="false">
      <c r="A983" s="1" t="n">
        <f aca="false">A982+1</f>
        <v>980</v>
      </c>
      <c r="B983" s="1" t="n">
        <f aca="false">ROUNDDOWN($A$1/A983,2)</f>
        <v>0.13</v>
      </c>
      <c r="C983" s="1" t="n">
        <f aca="false">ROUNDDOWN(ROUNDDOWN($A$1,2)/A983,2)</f>
        <v>0.13</v>
      </c>
      <c r="D983" s="1" t="n">
        <f aca="false">ROUNDDOWN($A$1/A983/$A$2,2)</f>
        <v>0.06</v>
      </c>
      <c r="E983" s="1" t="n">
        <f aca="false">ROUNDDOWN(ROUNDDOWN($A$1,2)/A983/$A$2,2)</f>
        <v>0.06</v>
      </c>
      <c r="F983" s="1" t="n">
        <f aca="false">ROUNDDOWN(ROUNDDOWN($A$1/A983,2)/$A$2,2)</f>
        <v>0.06</v>
      </c>
      <c r="G983" s="1" t="n">
        <f aca="false">ROUNDDOWN(ROUNDDOWN(ROUNDDOWN($A$1,2)/A983,2)/$A$2,2)</f>
        <v>0.06</v>
      </c>
      <c r="H983" s="1" t="n">
        <f aca="false">ROUNDDOWN($A$1/$A$2/A983,2)</f>
        <v>0.06</v>
      </c>
      <c r="I983" s="1" t="n">
        <f aca="false">ROUNDDOWN(ROUNDDOWN($A$1,2)/$A$2/A983,2)</f>
        <v>0.06</v>
      </c>
      <c r="J983" s="1" t="n">
        <f aca="false">ROUNDDOWN(ROUNDDOWN($A$1/$A$2,2)/A983,2)</f>
        <v>0.06</v>
      </c>
      <c r="K983" s="1" t="n">
        <f aca="false">ROUNDDOWN(ROUNDDOWN(ROUNDDOWN($A$1,2)/$A$2,2)/A983,2)</f>
        <v>0.06</v>
      </c>
      <c r="L983" s="1" t="str">
        <f aca="false">IF(B983=C983,"○","■")</f>
        <v>○</v>
      </c>
      <c r="M983" s="1" t="str">
        <f aca="false">IF(7=COUNTIF(E983:K983,D983),"○","■")</f>
        <v>○</v>
      </c>
    </row>
    <row r="984" customFormat="false" ht="15" hidden="false" customHeight="false" outlineLevel="0" collapsed="false">
      <c r="A984" s="1" t="n">
        <f aca="false">A983+1</f>
        <v>981</v>
      </c>
      <c r="B984" s="1" t="n">
        <f aca="false">ROUNDDOWN($A$1/A984,2)</f>
        <v>0.13</v>
      </c>
      <c r="C984" s="1" t="n">
        <f aca="false">ROUNDDOWN(ROUNDDOWN($A$1,2)/A984,2)</f>
        <v>0.13</v>
      </c>
      <c r="D984" s="1" t="n">
        <f aca="false">ROUNDDOWN($A$1/A984/$A$2,2)</f>
        <v>0.06</v>
      </c>
      <c r="E984" s="1" t="n">
        <f aca="false">ROUNDDOWN(ROUNDDOWN($A$1,2)/A984/$A$2,2)</f>
        <v>0.06</v>
      </c>
      <c r="F984" s="1" t="n">
        <f aca="false">ROUNDDOWN(ROUNDDOWN($A$1/A984,2)/$A$2,2)</f>
        <v>0.06</v>
      </c>
      <c r="G984" s="1" t="n">
        <f aca="false">ROUNDDOWN(ROUNDDOWN(ROUNDDOWN($A$1,2)/A984,2)/$A$2,2)</f>
        <v>0.06</v>
      </c>
      <c r="H984" s="1" t="n">
        <f aca="false">ROUNDDOWN($A$1/$A$2/A984,2)</f>
        <v>0.06</v>
      </c>
      <c r="I984" s="1" t="n">
        <f aca="false">ROUNDDOWN(ROUNDDOWN($A$1,2)/$A$2/A984,2)</f>
        <v>0.06</v>
      </c>
      <c r="J984" s="1" t="n">
        <f aca="false">ROUNDDOWN(ROUNDDOWN($A$1/$A$2,2)/A984,2)</f>
        <v>0.06</v>
      </c>
      <c r="K984" s="1" t="n">
        <f aca="false">ROUNDDOWN(ROUNDDOWN(ROUNDDOWN($A$1,2)/$A$2,2)/A984,2)</f>
        <v>0.06</v>
      </c>
      <c r="L984" s="1" t="str">
        <f aca="false">IF(B984=C984,"○","■")</f>
        <v>○</v>
      </c>
      <c r="M984" s="1" t="str">
        <f aca="false">IF(7=COUNTIF(E984:K984,D984),"○","■")</f>
        <v>○</v>
      </c>
    </row>
    <row r="985" customFormat="false" ht="15" hidden="false" customHeight="false" outlineLevel="0" collapsed="false">
      <c r="A985" s="1" t="n">
        <f aca="false">A984+1</f>
        <v>982</v>
      </c>
      <c r="B985" s="1" t="n">
        <f aca="false">ROUNDDOWN($A$1/A985,2)</f>
        <v>0.13</v>
      </c>
      <c r="C985" s="1" t="n">
        <f aca="false">ROUNDDOWN(ROUNDDOWN($A$1,2)/A985,2)</f>
        <v>0.13</v>
      </c>
      <c r="D985" s="1" t="n">
        <f aca="false">ROUNDDOWN($A$1/A985/$A$2,2)</f>
        <v>0.06</v>
      </c>
      <c r="E985" s="1" t="n">
        <f aca="false">ROUNDDOWN(ROUNDDOWN($A$1,2)/A985/$A$2,2)</f>
        <v>0.06</v>
      </c>
      <c r="F985" s="1" t="n">
        <f aca="false">ROUNDDOWN(ROUNDDOWN($A$1/A985,2)/$A$2,2)</f>
        <v>0.06</v>
      </c>
      <c r="G985" s="1" t="n">
        <f aca="false">ROUNDDOWN(ROUNDDOWN(ROUNDDOWN($A$1,2)/A985,2)/$A$2,2)</f>
        <v>0.06</v>
      </c>
      <c r="H985" s="1" t="n">
        <f aca="false">ROUNDDOWN($A$1/$A$2/A985,2)</f>
        <v>0.06</v>
      </c>
      <c r="I985" s="1" t="n">
        <f aca="false">ROUNDDOWN(ROUNDDOWN($A$1,2)/$A$2/A985,2)</f>
        <v>0.06</v>
      </c>
      <c r="J985" s="1" t="n">
        <f aca="false">ROUNDDOWN(ROUNDDOWN($A$1/$A$2,2)/A985,2)</f>
        <v>0.06</v>
      </c>
      <c r="K985" s="1" t="n">
        <f aca="false">ROUNDDOWN(ROUNDDOWN(ROUNDDOWN($A$1,2)/$A$2,2)/A985,2)</f>
        <v>0.06</v>
      </c>
      <c r="L985" s="1" t="str">
        <f aca="false">IF(B985=C985,"○","■")</f>
        <v>○</v>
      </c>
      <c r="M985" s="1" t="str">
        <f aca="false">IF(7=COUNTIF(E985:K985,D985),"○","■")</f>
        <v>○</v>
      </c>
    </row>
    <row r="986" customFormat="false" ht="15" hidden="false" customHeight="false" outlineLevel="0" collapsed="false">
      <c r="A986" s="1" t="n">
        <f aca="false">A985+1</f>
        <v>983</v>
      </c>
      <c r="B986" s="1" t="n">
        <f aca="false">ROUNDDOWN($A$1/A986,2)</f>
        <v>0.13</v>
      </c>
      <c r="C986" s="1" t="n">
        <f aca="false">ROUNDDOWN(ROUNDDOWN($A$1,2)/A986,2)</f>
        <v>0.13</v>
      </c>
      <c r="D986" s="1" t="n">
        <f aca="false">ROUNDDOWN($A$1/A986/$A$2,2)</f>
        <v>0.06</v>
      </c>
      <c r="E986" s="1" t="n">
        <f aca="false">ROUNDDOWN(ROUNDDOWN($A$1,2)/A986/$A$2,2)</f>
        <v>0.06</v>
      </c>
      <c r="F986" s="1" t="n">
        <f aca="false">ROUNDDOWN(ROUNDDOWN($A$1/A986,2)/$A$2,2)</f>
        <v>0.06</v>
      </c>
      <c r="G986" s="1" t="n">
        <f aca="false">ROUNDDOWN(ROUNDDOWN(ROUNDDOWN($A$1,2)/A986,2)/$A$2,2)</f>
        <v>0.06</v>
      </c>
      <c r="H986" s="1" t="n">
        <f aca="false">ROUNDDOWN($A$1/$A$2/A986,2)</f>
        <v>0.06</v>
      </c>
      <c r="I986" s="1" t="n">
        <f aca="false">ROUNDDOWN(ROUNDDOWN($A$1,2)/$A$2/A986,2)</f>
        <v>0.06</v>
      </c>
      <c r="J986" s="1" t="n">
        <f aca="false">ROUNDDOWN(ROUNDDOWN($A$1/$A$2,2)/A986,2)</f>
        <v>0.06</v>
      </c>
      <c r="K986" s="1" t="n">
        <f aca="false">ROUNDDOWN(ROUNDDOWN(ROUNDDOWN($A$1,2)/$A$2,2)/A986,2)</f>
        <v>0.06</v>
      </c>
      <c r="L986" s="1" t="str">
        <f aca="false">IF(B986=C986,"○","■")</f>
        <v>○</v>
      </c>
      <c r="M986" s="1" t="str">
        <f aca="false">IF(7=COUNTIF(E986:K986,D986),"○","■")</f>
        <v>○</v>
      </c>
    </row>
    <row r="987" customFormat="false" ht="15" hidden="false" customHeight="false" outlineLevel="0" collapsed="false">
      <c r="A987" s="1" t="n">
        <f aca="false">A986+1</f>
        <v>984</v>
      </c>
      <c r="B987" s="1" t="n">
        <f aca="false">ROUNDDOWN($A$1/A987,2)</f>
        <v>0.13</v>
      </c>
      <c r="C987" s="1" t="n">
        <f aca="false">ROUNDDOWN(ROUNDDOWN($A$1,2)/A987,2)</f>
        <v>0.13</v>
      </c>
      <c r="D987" s="1" t="n">
        <f aca="false">ROUNDDOWN($A$1/A987/$A$2,2)</f>
        <v>0.06</v>
      </c>
      <c r="E987" s="1" t="n">
        <f aca="false">ROUNDDOWN(ROUNDDOWN($A$1,2)/A987/$A$2,2)</f>
        <v>0.06</v>
      </c>
      <c r="F987" s="1" t="n">
        <f aca="false">ROUNDDOWN(ROUNDDOWN($A$1/A987,2)/$A$2,2)</f>
        <v>0.06</v>
      </c>
      <c r="G987" s="1" t="n">
        <f aca="false">ROUNDDOWN(ROUNDDOWN(ROUNDDOWN($A$1,2)/A987,2)/$A$2,2)</f>
        <v>0.06</v>
      </c>
      <c r="H987" s="1" t="n">
        <f aca="false">ROUNDDOWN($A$1/$A$2/A987,2)</f>
        <v>0.06</v>
      </c>
      <c r="I987" s="1" t="n">
        <f aca="false">ROUNDDOWN(ROUNDDOWN($A$1,2)/$A$2/A987,2)</f>
        <v>0.06</v>
      </c>
      <c r="J987" s="1" t="n">
        <f aca="false">ROUNDDOWN(ROUNDDOWN($A$1/$A$2,2)/A987,2)</f>
        <v>0.06</v>
      </c>
      <c r="K987" s="1" t="n">
        <f aca="false">ROUNDDOWN(ROUNDDOWN(ROUNDDOWN($A$1,2)/$A$2,2)/A987,2)</f>
        <v>0.06</v>
      </c>
      <c r="L987" s="1" t="str">
        <f aca="false">IF(B987=C987,"○","■")</f>
        <v>○</v>
      </c>
      <c r="M987" s="1" t="str">
        <f aca="false">IF(7=COUNTIF(E987:K987,D987),"○","■")</f>
        <v>○</v>
      </c>
    </row>
    <row r="988" customFormat="false" ht="15" hidden="false" customHeight="false" outlineLevel="0" collapsed="false">
      <c r="A988" s="1" t="n">
        <f aca="false">A987+1</f>
        <v>985</v>
      </c>
      <c r="B988" s="1" t="n">
        <f aca="false">ROUNDDOWN($A$1/A988,2)</f>
        <v>0.13</v>
      </c>
      <c r="C988" s="1" t="n">
        <f aca="false">ROUNDDOWN(ROUNDDOWN($A$1,2)/A988,2)</f>
        <v>0.13</v>
      </c>
      <c r="D988" s="1" t="n">
        <f aca="false">ROUNDDOWN($A$1/A988/$A$2,2)</f>
        <v>0.06</v>
      </c>
      <c r="E988" s="1" t="n">
        <f aca="false">ROUNDDOWN(ROUNDDOWN($A$1,2)/A988/$A$2,2)</f>
        <v>0.06</v>
      </c>
      <c r="F988" s="1" t="n">
        <f aca="false">ROUNDDOWN(ROUNDDOWN($A$1/A988,2)/$A$2,2)</f>
        <v>0.06</v>
      </c>
      <c r="G988" s="1" t="n">
        <f aca="false">ROUNDDOWN(ROUNDDOWN(ROUNDDOWN($A$1,2)/A988,2)/$A$2,2)</f>
        <v>0.06</v>
      </c>
      <c r="H988" s="1" t="n">
        <f aca="false">ROUNDDOWN($A$1/$A$2/A988,2)</f>
        <v>0.06</v>
      </c>
      <c r="I988" s="1" t="n">
        <f aca="false">ROUNDDOWN(ROUNDDOWN($A$1,2)/$A$2/A988,2)</f>
        <v>0.06</v>
      </c>
      <c r="J988" s="1" t="n">
        <f aca="false">ROUNDDOWN(ROUNDDOWN($A$1/$A$2,2)/A988,2)</f>
        <v>0.06</v>
      </c>
      <c r="K988" s="1" t="n">
        <f aca="false">ROUNDDOWN(ROUNDDOWN(ROUNDDOWN($A$1,2)/$A$2,2)/A988,2)</f>
        <v>0.06</v>
      </c>
      <c r="L988" s="1" t="str">
        <f aca="false">IF(B988=C988,"○","■")</f>
        <v>○</v>
      </c>
      <c r="M988" s="1" t="str">
        <f aca="false">IF(7=COUNTIF(E988:K988,D988),"○","■")</f>
        <v>○</v>
      </c>
    </row>
    <row r="989" customFormat="false" ht="15" hidden="false" customHeight="false" outlineLevel="0" collapsed="false">
      <c r="A989" s="1" t="n">
        <f aca="false">A988+1</f>
        <v>986</v>
      </c>
      <c r="B989" s="1" t="n">
        <f aca="false">ROUNDDOWN($A$1/A989,2)</f>
        <v>0.13</v>
      </c>
      <c r="C989" s="1" t="n">
        <f aca="false">ROUNDDOWN(ROUNDDOWN($A$1,2)/A989,2)</f>
        <v>0.13</v>
      </c>
      <c r="D989" s="1" t="n">
        <f aca="false">ROUNDDOWN($A$1/A989/$A$2,2)</f>
        <v>0.06</v>
      </c>
      <c r="E989" s="1" t="n">
        <f aca="false">ROUNDDOWN(ROUNDDOWN($A$1,2)/A989/$A$2,2)</f>
        <v>0.06</v>
      </c>
      <c r="F989" s="1" t="n">
        <f aca="false">ROUNDDOWN(ROUNDDOWN($A$1/A989,2)/$A$2,2)</f>
        <v>0.06</v>
      </c>
      <c r="G989" s="1" t="n">
        <f aca="false">ROUNDDOWN(ROUNDDOWN(ROUNDDOWN($A$1,2)/A989,2)/$A$2,2)</f>
        <v>0.06</v>
      </c>
      <c r="H989" s="1" t="n">
        <f aca="false">ROUNDDOWN($A$1/$A$2/A989,2)</f>
        <v>0.06</v>
      </c>
      <c r="I989" s="1" t="n">
        <f aca="false">ROUNDDOWN(ROUNDDOWN($A$1,2)/$A$2/A989,2)</f>
        <v>0.06</v>
      </c>
      <c r="J989" s="1" t="n">
        <f aca="false">ROUNDDOWN(ROUNDDOWN($A$1/$A$2,2)/A989,2)</f>
        <v>0.06</v>
      </c>
      <c r="K989" s="1" t="n">
        <f aca="false">ROUNDDOWN(ROUNDDOWN(ROUNDDOWN($A$1,2)/$A$2,2)/A989,2)</f>
        <v>0.06</v>
      </c>
      <c r="L989" s="1" t="str">
        <f aca="false">IF(B989=C989,"○","■")</f>
        <v>○</v>
      </c>
      <c r="M989" s="1" t="str">
        <f aca="false">IF(7=COUNTIF(E989:K989,D989),"○","■")</f>
        <v>○</v>
      </c>
    </row>
    <row r="990" customFormat="false" ht="15" hidden="false" customHeight="false" outlineLevel="0" collapsed="false">
      <c r="A990" s="1" t="n">
        <f aca="false">A989+1</f>
        <v>987</v>
      </c>
      <c r="B990" s="1" t="n">
        <f aca="false">ROUNDDOWN($A$1/A990,2)</f>
        <v>0.13</v>
      </c>
      <c r="C990" s="1" t="n">
        <f aca="false">ROUNDDOWN(ROUNDDOWN($A$1,2)/A990,2)</f>
        <v>0.13</v>
      </c>
      <c r="D990" s="1" t="n">
        <f aca="false">ROUNDDOWN($A$1/A990/$A$2,2)</f>
        <v>0.06</v>
      </c>
      <c r="E990" s="1" t="n">
        <f aca="false">ROUNDDOWN(ROUNDDOWN($A$1,2)/A990/$A$2,2)</f>
        <v>0.06</v>
      </c>
      <c r="F990" s="1" t="n">
        <f aca="false">ROUNDDOWN(ROUNDDOWN($A$1/A990,2)/$A$2,2)</f>
        <v>0.06</v>
      </c>
      <c r="G990" s="1" t="n">
        <f aca="false">ROUNDDOWN(ROUNDDOWN(ROUNDDOWN($A$1,2)/A990,2)/$A$2,2)</f>
        <v>0.06</v>
      </c>
      <c r="H990" s="1" t="n">
        <f aca="false">ROUNDDOWN($A$1/$A$2/A990,2)</f>
        <v>0.06</v>
      </c>
      <c r="I990" s="1" t="n">
        <f aca="false">ROUNDDOWN(ROUNDDOWN($A$1,2)/$A$2/A990,2)</f>
        <v>0.06</v>
      </c>
      <c r="J990" s="1" t="n">
        <f aca="false">ROUNDDOWN(ROUNDDOWN($A$1/$A$2,2)/A990,2)</f>
        <v>0.06</v>
      </c>
      <c r="K990" s="1" t="n">
        <f aca="false">ROUNDDOWN(ROUNDDOWN(ROUNDDOWN($A$1,2)/$A$2,2)/A990,2)</f>
        <v>0.06</v>
      </c>
      <c r="L990" s="1" t="str">
        <f aca="false">IF(B990=C990,"○","■")</f>
        <v>○</v>
      </c>
      <c r="M990" s="1" t="str">
        <f aca="false">IF(7=COUNTIF(E990:K990,D990),"○","■")</f>
        <v>○</v>
      </c>
    </row>
    <row r="991" customFormat="false" ht="15" hidden="false" customHeight="false" outlineLevel="0" collapsed="false">
      <c r="A991" s="1" t="n">
        <f aca="false">A990+1</f>
        <v>988</v>
      </c>
      <c r="B991" s="1" t="n">
        <f aca="false">ROUNDDOWN($A$1/A991,2)</f>
        <v>0.13</v>
      </c>
      <c r="C991" s="1" t="n">
        <f aca="false">ROUNDDOWN(ROUNDDOWN($A$1,2)/A991,2)</f>
        <v>0.13</v>
      </c>
      <c r="D991" s="1" t="n">
        <f aca="false">ROUNDDOWN($A$1/A991/$A$2,2)</f>
        <v>0.06</v>
      </c>
      <c r="E991" s="1" t="n">
        <f aca="false">ROUNDDOWN(ROUNDDOWN($A$1,2)/A991/$A$2,2)</f>
        <v>0.06</v>
      </c>
      <c r="F991" s="1" t="n">
        <f aca="false">ROUNDDOWN(ROUNDDOWN($A$1/A991,2)/$A$2,2)</f>
        <v>0.06</v>
      </c>
      <c r="G991" s="1" t="n">
        <f aca="false">ROUNDDOWN(ROUNDDOWN(ROUNDDOWN($A$1,2)/A991,2)/$A$2,2)</f>
        <v>0.06</v>
      </c>
      <c r="H991" s="1" t="n">
        <f aca="false">ROUNDDOWN($A$1/$A$2/A991,2)</f>
        <v>0.06</v>
      </c>
      <c r="I991" s="1" t="n">
        <f aca="false">ROUNDDOWN(ROUNDDOWN($A$1,2)/$A$2/A991,2)</f>
        <v>0.06</v>
      </c>
      <c r="J991" s="1" t="n">
        <f aca="false">ROUNDDOWN(ROUNDDOWN($A$1/$A$2,2)/A991,2)</f>
        <v>0.06</v>
      </c>
      <c r="K991" s="1" t="n">
        <f aca="false">ROUNDDOWN(ROUNDDOWN(ROUNDDOWN($A$1,2)/$A$2,2)/A991,2)</f>
        <v>0.06</v>
      </c>
      <c r="L991" s="1" t="str">
        <f aca="false">IF(B991=C991,"○","■")</f>
        <v>○</v>
      </c>
      <c r="M991" s="1" t="str">
        <f aca="false">IF(7=COUNTIF(E991:K991,D991),"○","■")</f>
        <v>○</v>
      </c>
    </row>
    <row r="992" customFormat="false" ht="15" hidden="false" customHeight="false" outlineLevel="0" collapsed="false">
      <c r="A992" s="1" t="n">
        <f aca="false">A991+1</f>
        <v>989</v>
      </c>
      <c r="B992" s="1" t="n">
        <f aca="false">ROUNDDOWN($A$1/A992,2)</f>
        <v>0.13</v>
      </c>
      <c r="C992" s="1" t="n">
        <f aca="false">ROUNDDOWN(ROUNDDOWN($A$1,2)/A992,2)</f>
        <v>0.13</v>
      </c>
      <c r="D992" s="1" t="n">
        <f aca="false">ROUNDDOWN($A$1/A992/$A$2,2)</f>
        <v>0.06</v>
      </c>
      <c r="E992" s="1" t="n">
        <f aca="false">ROUNDDOWN(ROUNDDOWN($A$1,2)/A992/$A$2,2)</f>
        <v>0.06</v>
      </c>
      <c r="F992" s="1" t="n">
        <f aca="false">ROUNDDOWN(ROUNDDOWN($A$1/A992,2)/$A$2,2)</f>
        <v>0.06</v>
      </c>
      <c r="G992" s="1" t="n">
        <f aca="false">ROUNDDOWN(ROUNDDOWN(ROUNDDOWN($A$1,2)/A992,2)/$A$2,2)</f>
        <v>0.06</v>
      </c>
      <c r="H992" s="1" t="n">
        <f aca="false">ROUNDDOWN($A$1/$A$2/A992,2)</f>
        <v>0.06</v>
      </c>
      <c r="I992" s="1" t="n">
        <f aca="false">ROUNDDOWN(ROUNDDOWN($A$1,2)/$A$2/A992,2)</f>
        <v>0.06</v>
      </c>
      <c r="J992" s="1" t="n">
        <f aca="false">ROUNDDOWN(ROUNDDOWN($A$1/$A$2,2)/A992,2)</f>
        <v>0.06</v>
      </c>
      <c r="K992" s="1" t="n">
        <f aca="false">ROUNDDOWN(ROUNDDOWN(ROUNDDOWN($A$1,2)/$A$2,2)/A992,2)</f>
        <v>0.06</v>
      </c>
      <c r="L992" s="1" t="str">
        <f aca="false">IF(B992=C992,"○","■")</f>
        <v>○</v>
      </c>
      <c r="M992" s="1" t="str">
        <f aca="false">IF(7=COUNTIF(E992:K992,D992),"○","■")</f>
        <v>○</v>
      </c>
    </row>
    <row r="993" customFormat="false" ht="15" hidden="false" customHeight="false" outlineLevel="0" collapsed="false">
      <c r="A993" s="1" t="n">
        <f aca="false">A992+1</f>
        <v>990</v>
      </c>
      <c r="B993" s="1" t="n">
        <f aca="false">ROUNDDOWN($A$1/A993,2)</f>
        <v>0.13</v>
      </c>
      <c r="C993" s="1" t="n">
        <f aca="false">ROUNDDOWN(ROUNDDOWN($A$1,2)/A993,2)</f>
        <v>0.13</v>
      </c>
      <c r="D993" s="1" t="n">
        <f aca="false">ROUNDDOWN($A$1/A993/$A$2,2)</f>
        <v>0.06</v>
      </c>
      <c r="E993" s="1" t="n">
        <f aca="false">ROUNDDOWN(ROUNDDOWN($A$1,2)/A993/$A$2,2)</f>
        <v>0.06</v>
      </c>
      <c r="F993" s="1" t="n">
        <f aca="false">ROUNDDOWN(ROUNDDOWN($A$1/A993,2)/$A$2,2)</f>
        <v>0.06</v>
      </c>
      <c r="G993" s="1" t="n">
        <f aca="false">ROUNDDOWN(ROUNDDOWN(ROUNDDOWN($A$1,2)/A993,2)/$A$2,2)</f>
        <v>0.06</v>
      </c>
      <c r="H993" s="1" t="n">
        <f aca="false">ROUNDDOWN($A$1/$A$2/A993,2)</f>
        <v>0.06</v>
      </c>
      <c r="I993" s="1" t="n">
        <f aca="false">ROUNDDOWN(ROUNDDOWN($A$1,2)/$A$2/A993,2)</f>
        <v>0.06</v>
      </c>
      <c r="J993" s="1" t="n">
        <f aca="false">ROUNDDOWN(ROUNDDOWN($A$1/$A$2,2)/A993,2)</f>
        <v>0.06</v>
      </c>
      <c r="K993" s="1" t="n">
        <f aca="false">ROUNDDOWN(ROUNDDOWN(ROUNDDOWN($A$1,2)/$A$2,2)/A993,2)</f>
        <v>0.06</v>
      </c>
      <c r="L993" s="1" t="str">
        <f aca="false">IF(B993=C993,"○","■")</f>
        <v>○</v>
      </c>
      <c r="M993" s="1" t="str">
        <f aca="false">IF(7=COUNTIF(E993:K993,D993),"○","■")</f>
        <v>○</v>
      </c>
    </row>
    <row r="994" customFormat="false" ht="15" hidden="false" customHeight="false" outlineLevel="0" collapsed="false">
      <c r="A994" s="1" t="n">
        <f aca="false">A993+1</f>
        <v>991</v>
      </c>
      <c r="B994" s="1" t="n">
        <f aca="false">ROUNDDOWN($A$1/A994,2)</f>
        <v>0.13</v>
      </c>
      <c r="C994" s="1" t="n">
        <f aca="false">ROUNDDOWN(ROUNDDOWN($A$1,2)/A994,2)</f>
        <v>0.13</v>
      </c>
      <c r="D994" s="1" t="n">
        <f aca="false">ROUNDDOWN($A$1/A994/$A$2,2)</f>
        <v>0.06</v>
      </c>
      <c r="E994" s="1" t="n">
        <f aca="false">ROUNDDOWN(ROUNDDOWN($A$1,2)/A994/$A$2,2)</f>
        <v>0.06</v>
      </c>
      <c r="F994" s="1" t="n">
        <f aca="false">ROUNDDOWN(ROUNDDOWN($A$1/A994,2)/$A$2,2)</f>
        <v>0.06</v>
      </c>
      <c r="G994" s="1" t="n">
        <f aca="false">ROUNDDOWN(ROUNDDOWN(ROUNDDOWN($A$1,2)/A994,2)/$A$2,2)</f>
        <v>0.06</v>
      </c>
      <c r="H994" s="1" t="n">
        <f aca="false">ROUNDDOWN($A$1/$A$2/A994,2)</f>
        <v>0.06</v>
      </c>
      <c r="I994" s="1" t="n">
        <f aca="false">ROUNDDOWN(ROUNDDOWN($A$1,2)/$A$2/A994,2)</f>
        <v>0.06</v>
      </c>
      <c r="J994" s="1" t="n">
        <f aca="false">ROUNDDOWN(ROUNDDOWN($A$1/$A$2,2)/A994,2)</f>
        <v>0.06</v>
      </c>
      <c r="K994" s="1" t="n">
        <f aca="false">ROUNDDOWN(ROUNDDOWN(ROUNDDOWN($A$1,2)/$A$2,2)/A994,2)</f>
        <v>0.06</v>
      </c>
      <c r="L994" s="1" t="str">
        <f aca="false">IF(B994=C994,"○","■")</f>
        <v>○</v>
      </c>
      <c r="M994" s="1" t="str">
        <f aca="false">IF(7=COUNTIF(E994:K994,D994),"○","■")</f>
        <v>○</v>
      </c>
    </row>
    <row r="995" customFormat="false" ht="15" hidden="false" customHeight="false" outlineLevel="0" collapsed="false">
      <c r="A995" s="1" t="n">
        <f aca="false">A994+1</f>
        <v>992</v>
      </c>
      <c r="B995" s="1" t="n">
        <f aca="false">ROUNDDOWN($A$1/A995,2)</f>
        <v>0.13</v>
      </c>
      <c r="C995" s="1" t="n">
        <f aca="false">ROUNDDOWN(ROUNDDOWN($A$1,2)/A995,2)</f>
        <v>0.13</v>
      </c>
      <c r="D995" s="1" t="n">
        <f aca="false">ROUNDDOWN($A$1/A995/$A$2,2)</f>
        <v>0.06</v>
      </c>
      <c r="E995" s="1" t="n">
        <f aca="false">ROUNDDOWN(ROUNDDOWN($A$1,2)/A995/$A$2,2)</f>
        <v>0.06</v>
      </c>
      <c r="F995" s="1" t="n">
        <f aca="false">ROUNDDOWN(ROUNDDOWN($A$1/A995,2)/$A$2,2)</f>
        <v>0.06</v>
      </c>
      <c r="G995" s="1" t="n">
        <f aca="false">ROUNDDOWN(ROUNDDOWN(ROUNDDOWN($A$1,2)/A995,2)/$A$2,2)</f>
        <v>0.06</v>
      </c>
      <c r="H995" s="1" t="n">
        <f aca="false">ROUNDDOWN($A$1/$A$2/A995,2)</f>
        <v>0.06</v>
      </c>
      <c r="I995" s="1" t="n">
        <f aca="false">ROUNDDOWN(ROUNDDOWN($A$1,2)/$A$2/A995,2)</f>
        <v>0.06</v>
      </c>
      <c r="J995" s="1" t="n">
        <f aca="false">ROUNDDOWN(ROUNDDOWN($A$1/$A$2,2)/A995,2)</f>
        <v>0.06</v>
      </c>
      <c r="K995" s="1" t="n">
        <f aca="false">ROUNDDOWN(ROUNDDOWN(ROUNDDOWN($A$1,2)/$A$2,2)/A995,2)</f>
        <v>0.06</v>
      </c>
      <c r="L995" s="1" t="str">
        <f aca="false">IF(B995=C995,"○","■")</f>
        <v>○</v>
      </c>
      <c r="M995" s="1" t="str">
        <f aca="false">IF(7=COUNTIF(E995:K995,D995),"○","■")</f>
        <v>○</v>
      </c>
    </row>
    <row r="996" customFormat="false" ht="15" hidden="false" customHeight="false" outlineLevel="0" collapsed="false">
      <c r="A996" s="1" t="n">
        <f aca="false">A995+1</f>
        <v>993</v>
      </c>
      <c r="B996" s="1" t="n">
        <f aca="false">ROUNDDOWN($A$1/A996,2)</f>
        <v>0.13</v>
      </c>
      <c r="C996" s="1" t="n">
        <f aca="false">ROUNDDOWN(ROUNDDOWN($A$1,2)/A996,2)</f>
        <v>0.13</v>
      </c>
      <c r="D996" s="1" t="n">
        <f aca="false">ROUNDDOWN($A$1/A996/$A$2,2)</f>
        <v>0.06</v>
      </c>
      <c r="E996" s="1" t="n">
        <f aca="false">ROUNDDOWN(ROUNDDOWN($A$1,2)/A996/$A$2,2)</f>
        <v>0.06</v>
      </c>
      <c r="F996" s="1" t="n">
        <f aca="false">ROUNDDOWN(ROUNDDOWN($A$1/A996,2)/$A$2,2)</f>
        <v>0.06</v>
      </c>
      <c r="G996" s="1" t="n">
        <f aca="false">ROUNDDOWN(ROUNDDOWN(ROUNDDOWN($A$1,2)/A996,2)/$A$2,2)</f>
        <v>0.06</v>
      </c>
      <c r="H996" s="1" t="n">
        <f aca="false">ROUNDDOWN($A$1/$A$2/A996,2)</f>
        <v>0.06</v>
      </c>
      <c r="I996" s="1" t="n">
        <f aca="false">ROUNDDOWN(ROUNDDOWN($A$1,2)/$A$2/A996,2)</f>
        <v>0.06</v>
      </c>
      <c r="J996" s="1" t="n">
        <f aca="false">ROUNDDOWN(ROUNDDOWN($A$1/$A$2,2)/A996,2)</f>
        <v>0.06</v>
      </c>
      <c r="K996" s="1" t="n">
        <f aca="false">ROUNDDOWN(ROUNDDOWN(ROUNDDOWN($A$1,2)/$A$2,2)/A996,2)</f>
        <v>0.06</v>
      </c>
      <c r="L996" s="1" t="str">
        <f aca="false">IF(B996=C996,"○","■")</f>
        <v>○</v>
      </c>
      <c r="M996" s="1" t="str">
        <f aca="false">IF(7=COUNTIF(E996:K996,D996),"○","■")</f>
        <v>○</v>
      </c>
    </row>
    <row r="997" customFormat="false" ht="15" hidden="false" customHeight="false" outlineLevel="0" collapsed="false">
      <c r="A997" s="1" t="n">
        <f aca="false">A996+1</f>
        <v>994</v>
      </c>
      <c r="B997" s="1" t="n">
        <f aca="false">ROUNDDOWN($A$1/A997,2)</f>
        <v>0.13</v>
      </c>
      <c r="C997" s="1" t="n">
        <f aca="false">ROUNDDOWN(ROUNDDOWN($A$1,2)/A997,2)</f>
        <v>0.13</v>
      </c>
      <c r="D997" s="1" t="n">
        <f aca="false">ROUNDDOWN($A$1/A997/$A$2,2)</f>
        <v>0.06</v>
      </c>
      <c r="E997" s="1" t="n">
        <f aca="false">ROUNDDOWN(ROUNDDOWN($A$1,2)/A997/$A$2,2)</f>
        <v>0.06</v>
      </c>
      <c r="F997" s="1" t="n">
        <f aca="false">ROUNDDOWN(ROUNDDOWN($A$1/A997,2)/$A$2,2)</f>
        <v>0.06</v>
      </c>
      <c r="G997" s="1" t="n">
        <f aca="false">ROUNDDOWN(ROUNDDOWN(ROUNDDOWN($A$1,2)/A997,2)/$A$2,2)</f>
        <v>0.06</v>
      </c>
      <c r="H997" s="1" t="n">
        <f aca="false">ROUNDDOWN($A$1/$A$2/A997,2)</f>
        <v>0.06</v>
      </c>
      <c r="I997" s="1" t="n">
        <f aca="false">ROUNDDOWN(ROUNDDOWN($A$1,2)/$A$2/A997,2)</f>
        <v>0.06</v>
      </c>
      <c r="J997" s="1" t="n">
        <f aca="false">ROUNDDOWN(ROUNDDOWN($A$1/$A$2,2)/A997,2)</f>
        <v>0.06</v>
      </c>
      <c r="K997" s="1" t="n">
        <f aca="false">ROUNDDOWN(ROUNDDOWN(ROUNDDOWN($A$1,2)/$A$2,2)/A997,2)</f>
        <v>0.06</v>
      </c>
      <c r="L997" s="1" t="str">
        <f aca="false">IF(B997=C997,"○","■")</f>
        <v>○</v>
      </c>
      <c r="M997" s="1" t="str">
        <f aca="false">IF(7=COUNTIF(E997:K997,D997),"○","■")</f>
        <v>○</v>
      </c>
    </row>
    <row r="998" customFormat="false" ht="15" hidden="false" customHeight="false" outlineLevel="0" collapsed="false">
      <c r="A998" s="1" t="n">
        <f aca="false">A997+1</f>
        <v>995</v>
      </c>
      <c r="B998" s="1" t="n">
        <f aca="false">ROUNDDOWN($A$1/A998,2)</f>
        <v>0.13</v>
      </c>
      <c r="C998" s="1" t="n">
        <f aca="false">ROUNDDOWN(ROUNDDOWN($A$1,2)/A998,2)</f>
        <v>0.13</v>
      </c>
      <c r="D998" s="1" t="n">
        <f aca="false">ROUNDDOWN($A$1/A998/$A$2,2)</f>
        <v>0.06</v>
      </c>
      <c r="E998" s="1" t="n">
        <f aca="false">ROUNDDOWN(ROUNDDOWN($A$1,2)/A998/$A$2,2)</f>
        <v>0.06</v>
      </c>
      <c r="F998" s="1" t="n">
        <f aca="false">ROUNDDOWN(ROUNDDOWN($A$1/A998,2)/$A$2,2)</f>
        <v>0.06</v>
      </c>
      <c r="G998" s="1" t="n">
        <f aca="false">ROUNDDOWN(ROUNDDOWN(ROUNDDOWN($A$1,2)/A998,2)/$A$2,2)</f>
        <v>0.06</v>
      </c>
      <c r="H998" s="1" t="n">
        <f aca="false">ROUNDDOWN($A$1/$A$2/A998,2)</f>
        <v>0.06</v>
      </c>
      <c r="I998" s="1" t="n">
        <f aca="false">ROUNDDOWN(ROUNDDOWN($A$1,2)/$A$2/A998,2)</f>
        <v>0.06</v>
      </c>
      <c r="J998" s="1" t="n">
        <f aca="false">ROUNDDOWN(ROUNDDOWN($A$1/$A$2,2)/A998,2)</f>
        <v>0.06</v>
      </c>
      <c r="K998" s="1" t="n">
        <f aca="false">ROUNDDOWN(ROUNDDOWN(ROUNDDOWN($A$1,2)/$A$2,2)/A998,2)</f>
        <v>0.06</v>
      </c>
      <c r="L998" s="1" t="str">
        <f aca="false">IF(B998=C998,"○","■")</f>
        <v>○</v>
      </c>
      <c r="M998" s="1" t="str">
        <f aca="false">IF(7=COUNTIF(E998:K998,D998),"○","■")</f>
        <v>○</v>
      </c>
    </row>
    <row r="999" customFormat="false" ht="15" hidden="false" customHeight="false" outlineLevel="0" collapsed="false">
      <c r="A999" s="1" t="n">
        <f aca="false">A998+1</f>
        <v>996</v>
      </c>
      <c r="B999" s="1" t="n">
        <f aca="false">ROUNDDOWN($A$1/A999,2)</f>
        <v>0.13</v>
      </c>
      <c r="C999" s="1" t="n">
        <f aca="false">ROUNDDOWN(ROUNDDOWN($A$1,2)/A999,2)</f>
        <v>0.13</v>
      </c>
      <c r="D999" s="1" t="n">
        <f aca="false">ROUNDDOWN($A$1/A999/$A$2,2)</f>
        <v>0.06</v>
      </c>
      <c r="E999" s="1" t="n">
        <f aca="false">ROUNDDOWN(ROUNDDOWN($A$1,2)/A999/$A$2,2)</f>
        <v>0.06</v>
      </c>
      <c r="F999" s="1" t="n">
        <f aca="false">ROUNDDOWN(ROUNDDOWN($A$1/A999,2)/$A$2,2)</f>
        <v>0.06</v>
      </c>
      <c r="G999" s="1" t="n">
        <f aca="false">ROUNDDOWN(ROUNDDOWN(ROUNDDOWN($A$1,2)/A999,2)/$A$2,2)</f>
        <v>0.06</v>
      </c>
      <c r="H999" s="1" t="n">
        <f aca="false">ROUNDDOWN($A$1/$A$2/A999,2)</f>
        <v>0.06</v>
      </c>
      <c r="I999" s="1" t="n">
        <f aca="false">ROUNDDOWN(ROUNDDOWN($A$1,2)/$A$2/A999,2)</f>
        <v>0.06</v>
      </c>
      <c r="J999" s="1" t="n">
        <f aca="false">ROUNDDOWN(ROUNDDOWN($A$1/$A$2,2)/A999,2)</f>
        <v>0.06</v>
      </c>
      <c r="K999" s="1" t="n">
        <f aca="false">ROUNDDOWN(ROUNDDOWN(ROUNDDOWN($A$1,2)/$A$2,2)/A999,2)</f>
        <v>0.06</v>
      </c>
      <c r="L999" s="1" t="str">
        <f aca="false">IF(B999=C999,"○","■")</f>
        <v>○</v>
      </c>
      <c r="M999" s="1" t="str">
        <f aca="false">IF(7=COUNTIF(E999:K999,D999),"○","■")</f>
        <v>○</v>
      </c>
    </row>
    <row r="1000" customFormat="false" ht="15" hidden="false" customHeight="false" outlineLevel="0" collapsed="false">
      <c r="A1000" s="1" t="n">
        <f aca="false">A999+1</f>
        <v>997</v>
      </c>
      <c r="B1000" s="1" t="n">
        <f aca="false">ROUNDDOWN($A$1/A1000,2)</f>
        <v>0.13</v>
      </c>
      <c r="C1000" s="1" t="n">
        <f aca="false">ROUNDDOWN(ROUNDDOWN($A$1,2)/A1000,2)</f>
        <v>0.13</v>
      </c>
      <c r="D1000" s="1" t="n">
        <f aca="false">ROUNDDOWN($A$1/A1000/$A$2,2)</f>
        <v>0.06</v>
      </c>
      <c r="E1000" s="1" t="n">
        <f aca="false">ROUNDDOWN(ROUNDDOWN($A$1,2)/A1000/$A$2,2)</f>
        <v>0.06</v>
      </c>
      <c r="F1000" s="1" t="n">
        <f aca="false">ROUNDDOWN(ROUNDDOWN($A$1/A1000,2)/$A$2,2)</f>
        <v>0.06</v>
      </c>
      <c r="G1000" s="1" t="n">
        <f aca="false">ROUNDDOWN(ROUNDDOWN(ROUNDDOWN($A$1,2)/A1000,2)/$A$2,2)</f>
        <v>0.06</v>
      </c>
      <c r="H1000" s="1" t="n">
        <f aca="false">ROUNDDOWN($A$1/$A$2/A1000,2)</f>
        <v>0.06</v>
      </c>
      <c r="I1000" s="1" t="n">
        <f aca="false">ROUNDDOWN(ROUNDDOWN($A$1,2)/$A$2/A1000,2)</f>
        <v>0.06</v>
      </c>
      <c r="J1000" s="1" t="n">
        <f aca="false">ROUNDDOWN(ROUNDDOWN($A$1/$A$2,2)/A1000,2)</f>
        <v>0.06</v>
      </c>
      <c r="K1000" s="1" t="n">
        <f aca="false">ROUNDDOWN(ROUNDDOWN(ROUNDDOWN($A$1,2)/$A$2,2)/A1000,2)</f>
        <v>0.06</v>
      </c>
      <c r="L1000" s="1" t="str">
        <f aca="false">IF(B1000=C1000,"○","■")</f>
        <v>○</v>
      </c>
      <c r="M1000" s="1" t="str">
        <f aca="false">IF(7=COUNTIF(E1000:K1000,D1000),"○","■")</f>
        <v>○</v>
      </c>
    </row>
    <row r="1001" customFormat="false" ht="15" hidden="false" customHeight="false" outlineLevel="0" collapsed="false">
      <c r="A1001" s="1" t="n">
        <f aca="false">A1000+1</f>
        <v>998</v>
      </c>
      <c r="B1001" s="1" t="n">
        <f aca="false">ROUNDDOWN($A$1/A1001,2)</f>
        <v>0.13</v>
      </c>
      <c r="C1001" s="1" t="n">
        <f aca="false">ROUNDDOWN(ROUNDDOWN($A$1,2)/A1001,2)</f>
        <v>0.13</v>
      </c>
      <c r="D1001" s="1" t="n">
        <f aca="false">ROUNDDOWN($A$1/A1001/$A$2,2)</f>
        <v>0.06</v>
      </c>
      <c r="E1001" s="1" t="n">
        <f aca="false">ROUNDDOWN(ROUNDDOWN($A$1,2)/A1001/$A$2,2)</f>
        <v>0.06</v>
      </c>
      <c r="F1001" s="1" t="n">
        <f aca="false">ROUNDDOWN(ROUNDDOWN($A$1/A1001,2)/$A$2,2)</f>
        <v>0.06</v>
      </c>
      <c r="G1001" s="1" t="n">
        <f aca="false">ROUNDDOWN(ROUNDDOWN(ROUNDDOWN($A$1,2)/A1001,2)/$A$2,2)</f>
        <v>0.06</v>
      </c>
      <c r="H1001" s="1" t="n">
        <f aca="false">ROUNDDOWN($A$1/$A$2/A1001,2)</f>
        <v>0.06</v>
      </c>
      <c r="I1001" s="1" t="n">
        <f aca="false">ROUNDDOWN(ROUNDDOWN($A$1,2)/$A$2/A1001,2)</f>
        <v>0.06</v>
      </c>
      <c r="J1001" s="1" t="n">
        <f aca="false">ROUNDDOWN(ROUNDDOWN($A$1/$A$2,2)/A1001,2)</f>
        <v>0.06</v>
      </c>
      <c r="K1001" s="1" t="n">
        <f aca="false">ROUNDDOWN(ROUNDDOWN(ROUNDDOWN($A$1,2)/$A$2,2)/A1001,2)</f>
        <v>0.06</v>
      </c>
      <c r="L1001" s="1" t="str">
        <f aca="false">IF(B1001=C1001,"○","■")</f>
        <v>○</v>
      </c>
      <c r="M1001" s="1" t="str">
        <f aca="false">IF(7=COUNTIF(E1001:K1001,D1001),"○","■")</f>
        <v>○</v>
      </c>
    </row>
    <row r="1002" customFormat="false" ht="15" hidden="false" customHeight="false" outlineLevel="0" collapsed="false">
      <c r="A1002" s="1" t="n">
        <f aca="false">A1001+1</f>
        <v>999</v>
      </c>
      <c r="B1002" s="1" t="n">
        <f aca="false">ROUNDDOWN($A$1/A1002,2)</f>
        <v>0.13</v>
      </c>
      <c r="C1002" s="1" t="n">
        <f aca="false">ROUNDDOWN(ROUNDDOWN($A$1,2)/A1002,2)</f>
        <v>0.13</v>
      </c>
      <c r="D1002" s="1" t="n">
        <f aca="false">ROUNDDOWN($A$1/A1002/$A$2,2)</f>
        <v>0.06</v>
      </c>
      <c r="E1002" s="1" t="n">
        <f aca="false">ROUNDDOWN(ROUNDDOWN($A$1,2)/A1002/$A$2,2)</f>
        <v>0.06</v>
      </c>
      <c r="F1002" s="1" t="n">
        <f aca="false">ROUNDDOWN(ROUNDDOWN($A$1/A1002,2)/$A$2,2)</f>
        <v>0.06</v>
      </c>
      <c r="G1002" s="1" t="n">
        <f aca="false">ROUNDDOWN(ROUNDDOWN(ROUNDDOWN($A$1,2)/A1002,2)/$A$2,2)</f>
        <v>0.06</v>
      </c>
      <c r="H1002" s="1" t="n">
        <f aca="false">ROUNDDOWN($A$1/$A$2/A1002,2)</f>
        <v>0.06</v>
      </c>
      <c r="I1002" s="1" t="n">
        <f aca="false">ROUNDDOWN(ROUNDDOWN($A$1,2)/$A$2/A1002,2)</f>
        <v>0.06</v>
      </c>
      <c r="J1002" s="1" t="n">
        <f aca="false">ROUNDDOWN(ROUNDDOWN($A$1/$A$2,2)/A1002,2)</f>
        <v>0.06</v>
      </c>
      <c r="K1002" s="1" t="n">
        <f aca="false">ROUNDDOWN(ROUNDDOWN(ROUNDDOWN($A$1,2)/$A$2,2)/A1002,2)</f>
        <v>0.06</v>
      </c>
      <c r="L1002" s="1" t="str">
        <f aca="false">IF(B1002=C1002,"○","■")</f>
        <v>○</v>
      </c>
      <c r="M1002" s="1" t="str">
        <f aca="false">IF(7=COUNTIF(E1002:K1002,D1002),"○","■")</f>
        <v>○</v>
      </c>
    </row>
    <row r="1003" customFormat="false" ht="15" hidden="false" customHeight="false" outlineLevel="0" collapsed="false">
      <c r="A1003" s="1" t="n">
        <f aca="false">A1002+1</f>
        <v>1000</v>
      </c>
      <c r="B1003" s="1" t="n">
        <f aca="false">ROUNDDOWN($A$1/A1003,2)</f>
        <v>0.13</v>
      </c>
      <c r="C1003" s="1" t="n">
        <f aca="false">ROUNDDOWN(ROUNDDOWN($A$1,2)/A1003,2)</f>
        <v>0.13</v>
      </c>
      <c r="D1003" s="1" t="n">
        <f aca="false">ROUNDDOWN($A$1/A1003/$A$2,2)</f>
        <v>0.06</v>
      </c>
      <c r="E1003" s="1" t="n">
        <f aca="false">ROUNDDOWN(ROUNDDOWN($A$1,2)/A1003/$A$2,2)</f>
        <v>0.06</v>
      </c>
      <c r="F1003" s="1" t="n">
        <f aca="false">ROUNDDOWN(ROUNDDOWN($A$1/A1003,2)/$A$2,2)</f>
        <v>0.06</v>
      </c>
      <c r="G1003" s="1" t="n">
        <f aca="false">ROUNDDOWN(ROUNDDOWN(ROUNDDOWN($A$1,2)/A1003,2)/$A$2,2)</f>
        <v>0.06</v>
      </c>
      <c r="H1003" s="1" t="n">
        <f aca="false">ROUNDDOWN($A$1/$A$2/A1003,2)</f>
        <v>0.06</v>
      </c>
      <c r="I1003" s="1" t="n">
        <f aca="false">ROUNDDOWN(ROUNDDOWN($A$1,2)/$A$2/A1003,2)</f>
        <v>0.06</v>
      </c>
      <c r="J1003" s="1" t="n">
        <f aca="false">ROUNDDOWN(ROUNDDOWN($A$1/$A$2,2)/A1003,2)</f>
        <v>0.06</v>
      </c>
      <c r="K1003" s="1" t="n">
        <f aca="false">ROUNDDOWN(ROUNDDOWN(ROUNDDOWN($A$1,2)/$A$2,2)/A1003,2)</f>
        <v>0.06</v>
      </c>
      <c r="L1003" s="1" t="str">
        <f aca="false">IF(B1003=C1003,"○","■")</f>
        <v>○</v>
      </c>
      <c r="M1003" s="1" t="str">
        <f aca="false">IF(7=COUNTIF(E1003:K1003,D1003),"○","■")</f>
        <v>○</v>
      </c>
    </row>
    <row r="1004" customFormat="false" ht="15" hidden="false" customHeight="false" outlineLevel="0" collapsed="false">
      <c r="A1004" s="1" t="n">
        <f aca="false">A1003+1</f>
        <v>1001</v>
      </c>
      <c r="B1004" s="1" t="n">
        <f aca="false">ROUNDDOWN($A$1/A1004,2)</f>
        <v>0.13</v>
      </c>
      <c r="C1004" s="1" t="n">
        <f aca="false">ROUNDDOWN(ROUNDDOWN($A$1,2)/A1004,2)</f>
        <v>0.13</v>
      </c>
      <c r="D1004" s="1" t="n">
        <f aca="false">ROUNDDOWN($A$1/A1004/$A$2,2)</f>
        <v>0.06</v>
      </c>
      <c r="E1004" s="1" t="n">
        <f aca="false">ROUNDDOWN(ROUNDDOWN($A$1,2)/A1004/$A$2,2)</f>
        <v>0.06</v>
      </c>
      <c r="F1004" s="1" t="n">
        <f aca="false">ROUNDDOWN(ROUNDDOWN($A$1/A1004,2)/$A$2,2)</f>
        <v>0.06</v>
      </c>
      <c r="G1004" s="1" t="n">
        <f aca="false">ROUNDDOWN(ROUNDDOWN(ROUNDDOWN($A$1,2)/A1004,2)/$A$2,2)</f>
        <v>0.06</v>
      </c>
      <c r="H1004" s="1" t="n">
        <f aca="false">ROUNDDOWN($A$1/$A$2/A1004,2)</f>
        <v>0.06</v>
      </c>
      <c r="I1004" s="1" t="n">
        <f aca="false">ROUNDDOWN(ROUNDDOWN($A$1,2)/$A$2/A1004,2)</f>
        <v>0.06</v>
      </c>
      <c r="J1004" s="1" t="n">
        <f aca="false">ROUNDDOWN(ROUNDDOWN($A$1/$A$2,2)/A1004,2)</f>
        <v>0.06</v>
      </c>
      <c r="K1004" s="1" t="n">
        <f aca="false">ROUNDDOWN(ROUNDDOWN(ROUNDDOWN($A$1,2)/$A$2,2)/A1004,2)</f>
        <v>0.06</v>
      </c>
      <c r="L1004" s="1" t="str">
        <f aca="false">IF(B1004=C1004,"○","■")</f>
        <v>○</v>
      </c>
      <c r="M1004" s="1" t="str">
        <f aca="false">IF(7=COUNTIF(E1004:K1004,D1004),"○","■")</f>
        <v>○</v>
      </c>
    </row>
    <row r="1005" customFormat="false" ht="15" hidden="false" customHeight="false" outlineLevel="0" collapsed="false">
      <c r="A1005" s="1" t="n">
        <f aca="false">A1004+1</f>
        <v>1002</v>
      </c>
      <c r="B1005" s="1" t="n">
        <f aca="false">ROUNDDOWN($A$1/A1005,2)</f>
        <v>0.13</v>
      </c>
      <c r="C1005" s="1" t="n">
        <f aca="false">ROUNDDOWN(ROUNDDOWN($A$1,2)/A1005,2)</f>
        <v>0.13</v>
      </c>
      <c r="D1005" s="1" t="n">
        <f aca="false">ROUNDDOWN($A$1/A1005/$A$2,2)</f>
        <v>0.06</v>
      </c>
      <c r="E1005" s="1" t="n">
        <f aca="false">ROUNDDOWN(ROUNDDOWN($A$1,2)/A1005/$A$2,2)</f>
        <v>0.06</v>
      </c>
      <c r="F1005" s="1" t="n">
        <f aca="false">ROUNDDOWN(ROUNDDOWN($A$1/A1005,2)/$A$2,2)</f>
        <v>0.06</v>
      </c>
      <c r="G1005" s="1" t="n">
        <f aca="false">ROUNDDOWN(ROUNDDOWN(ROUNDDOWN($A$1,2)/A1005,2)/$A$2,2)</f>
        <v>0.06</v>
      </c>
      <c r="H1005" s="1" t="n">
        <f aca="false">ROUNDDOWN($A$1/$A$2/A1005,2)</f>
        <v>0.06</v>
      </c>
      <c r="I1005" s="1" t="n">
        <f aca="false">ROUNDDOWN(ROUNDDOWN($A$1,2)/$A$2/A1005,2)</f>
        <v>0.06</v>
      </c>
      <c r="J1005" s="1" t="n">
        <f aca="false">ROUNDDOWN(ROUNDDOWN($A$1/$A$2,2)/A1005,2)</f>
        <v>0.06</v>
      </c>
      <c r="K1005" s="1" t="n">
        <f aca="false">ROUNDDOWN(ROUNDDOWN(ROUNDDOWN($A$1,2)/$A$2,2)/A1005,2)</f>
        <v>0.06</v>
      </c>
      <c r="L1005" s="1" t="str">
        <f aca="false">IF(B1005=C1005,"○","■")</f>
        <v>○</v>
      </c>
      <c r="M1005" s="1" t="str">
        <f aca="false">IF(7=COUNTIF(E1005:K1005,D1005),"○","■")</f>
        <v>○</v>
      </c>
    </row>
    <row r="1006" customFormat="false" ht="15" hidden="false" customHeight="false" outlineLevel="0" collapsed="false">
      <c r="A1006" s="1" t="n">
        <f aca="false">A1005+1</f>
        <v>1003</v>
      </c>
      <c r="B1006" s="1" t="n">
        <f aca="false">ROUNDDOWN($A$1/A1006,2)</f>
        <v>0.13</v>
      </c>
      <c r="C1006" s="1" t="n">
        <f aca="false">ROUNDDOWN(ROUNDDOWN($A$1,2)/A1006,2)</f>
        <v>0.13</v>
      </c>
      <c r="D1006" s="1" t="n">
        <f aca="false">ROUNDDOWN($A$1/A1006/$A$2,2)</f>
        <v>0.06</v>
      </c>
      <c r="E1006" s="1" t="n">
        <f aca="false">ROUNDDOWN(ROUNDDOWN($A$1,2)/A1006/$A$2,2)</f>
        <v>0.06</v>
      </c>
      <c r="F1006" s="1" t="n">
        <f aca="false">ROUNDDOWN(ROUNDDOWN($A$1/A1006,2)/$A$2,2)</f>
        <v>0.06</v>
      </c>
      <c r="G1006" s="1" t="n">
        <f aca="false">ROUNDDOWN(ROUNDDOWN(ROUNDDOWN($A$1,2)/A1006,2)/$A$2,2)</f>
        <v>0.06</v>
      </c>
      <c r="H1006" s="1" t="n">
        <f aca="false">ROUNDDOWN($A$1/$A$2/A1006,2)</f>
        <v>0.06</v>
      </c>
      <c r="I1006" s="1" t="n">
        <f aca="false">ROUNDDOWN(ROUNDDOWN($A$1,2)/$A$2/A1006,2)</f>
        <v>0.06</v>
      </c>
      <c r="J1006" s="1" t="n">
        <f aca="false">ROUNDDOWN(ROUNDDOWN($A$1/$A$2,2)/A1006,2)</f>
        <v>0.06</v>
      </c>
      <c r="K1006" s="1" t="n">
        <f aca="false">ROUNDDOWN(ROUNDDOWN(ROUNDDOWN($A$1,2)/$A$2,2)/A1006,2)</f>
        <v>0.06</v>
      </c>
      <c r="L1006" s="1" t="str">
        <f aca="false">IF(B1006=C1006,"○","■")</f>
        <v>○</v>
      </c>
      <c r="M1006" s="1" t="str">
        <f aca="false">IF(7=COUNTIF(E1006:K1006,D1006),"○","■")</f>
        <v>○</v>
      </c>
    </row>
    <row r="1007" customFormat="false" ht="15" hidden="false" customHeight="false" outlineLevel="0" collapsed="false">
      <c r="A1007" s="1" t="n">
        <f aca="false">A1006+1</f>
        <v>1004</v>
      </c>
      <c r="B1007" s="1" t="n">
        <f aca="false">ROUNDDOWN($A$1/A1007,2)</f>
        <v>0.13</v>
      </c>
      <c r="C1007" s="1" t="n">
        <f aca="false">ROUNDDOWN(ROUNDDOWN($A$1,2)/A1007,2)</f>
        <v>0.13</v>
      </c>
      <c r="D1007" s="1" t="n">
        <f aca="false">ROUNDDOWN($A$1/A1007/$A$2,2)</f>
        <v>0.06</v>
      </c>
      <c r="E1007" s="1" t="n">
        <f aca="false">ROUNDDOWN(ROUNDDOWN($A$1,2)/A1007/$A$2,2)</f>
        <v>0.06</v>
      </c>
      <c r="F1007" s="1" t="n">
        <f aca="false">ROUNDDOWN(ROUNDDOWN($A$1/A1007,2)/$A$2,2)</f>
        <v>0.06</v>
      </c>
      <c r="G1007" s="1" t="n">
        <f aca="false">ROUNDDOWN(ROUNDDOWN(ROUNDDOWN($A$1,2)/A1007,2)/$A$2,2)</f>
        <v>0.06</v>
      </c>
      <c r="H1007" s="1" t="n">
        <f aca="false">ROUNDDOWN($A$1/$A$2/A1007,2)</f>
        <v>0.06</v>
      </c>
      <c r="I1007" s="1" t="n">
        <f aca="false">ROUNDDOWN(ROUNDDOWN($A$1,2)/$A$2/A1007,2)</f>
        <v>0.06</v>
      </c>
      <c r="J1007" s="1" t="n">
        <f aca="false">ROUNDDOWN(ROUNDDOWN($A$1/$A$2,2)/A1007,2)</f>
        <v>0.06</v>
      </c>
      <c r="K1007" s="1" t="n">
        <f aca="false">ROUNDDOWN(ROUNDDOWN(ROUNDDOWN($A$1,2)/$A$2,2)/A1007,2)</f>
        <v>0.06</v>
      </c>
      <c r="L1007" s="1" t="str">
        <f aca="false">IF(B1007=C1007,"○","■")</f>
        <v>○</v>
      </c>
      <c r="M1007" s="1" t="str">
        <f aca="false">IF(7=COUNTIF(E1007:K1007,D1007),"○","■")</f>
        <v>○</v>
      </c>
    </row>
    <row r="1008" customFormat="false" ht="15" hidden="false" customHeight="false" outlineLevel="0" collapsed="false">
      <c r="A1008" s="1" t="n">
        <f aca="false">A1007+1</f>
        <v>1005</v>
      </c>
      <c r="B1008" s="1" t="n">
        <f aca="false">ROUNDDOWN($A$1/A1008,2)</f>
        <v>0.13</v>
      </c>
      <c r="C1008" s="1" t="n">
        <f aca="false">ROUNDDOWN(ROUNDDOWN($A$1,2)/A1008,2)</f>
        <v>0.13</v>
      </c>
      <c r="D1008" s="1" t="n">
        <f aca="false">ROUNDDOWN($A$1/A1008/$A$2,2)</f>
        <v>0.06</v>
      </c>
      <c r="E1008" s="1" t="n">
        <f aca="false">ROUNDDOWN(ROUNDDOWN($A$1,2)/A1008/$A$2,2)</f>
        <v>0.06</v>
      </c>
      <c r="F1008" s="1" t="n">
        <f aca="false">ROUNDDOWN(ROUNDDOWN($A$1/A1008,2)/$A$2,2)</f>
        <v>0.06</v>
      </c>
      <c r="G1008" s="1" t="n">
        <f aca="false">ROUNDDOWN(ROUNDDOWN(ROUNDDOWN($A$1,2)/A1008,2)/$A$2,2)</f>
        <v>0.06</v>
      </c>
      <c r="H1008" s="1" t="n">
        <f aca="false">ROUNDDOWN($A$1/$A$2/A1008,2)</f>
        <v>0.06</v>
      </c>
      <c r="I1008" s="1" t="n">
        <f aca="false">ROUNDDOWN(ROUNDDOWN($A$1,2)/$A$2/A1008,2)</f>
        <v>0.06</v>
      </c>
      <c r="J1008" s="1" t="n">
        <f aca="false">ROUNDDOWN(ROUNDDOWN($A$1/$A$2,2)/A1008,2)</f>
        <v>0.06</v>
      </c>
      <c r="K1008" s="1" t="n">
        <f aca="false">ROUNDDOWN(ROUNDDOWN(ROUNDDOWN($A$1,2)/$A$2,2)/A1008,2)</f>
        <v>0.06</v>
      </c>
      <c r="L1008" s="1" t="str">
        <f aca="false">IF(B1008=C1008,"○","■")</f>
        <v>○</v>
      </c>
      <c r="M1008" s="1" t="str">
        <f aca="false">IF(7=COUNTIF(E1008:K1008,D1008),"○","■")</f>
        <v>○</v>
      </c>
    </row>
    <row r="1009" customFormat="false" ht="15" hidden="false" customHeight="false" outlineLevel="0" collapsed="false">
      <c r="A1009" s="1" t="n">
        <f aca="false">A1008+1</f>
        <v>1006</v>
      </c>
      <c r="B1009" s="1" t="n">
        <f aca="false">ROUNDDOWN($A$1/A1009,2)</f>
        <v>0.12</v>
      </c>
      <c r="C1009" s="1" t="n">
        <f aca="false">ROUNDDOWN(ROUNDDOWN($A$1,2)/A1009,2)</f>
        <v>0.12</v>
      </c>
      <c r="D1009" s="1" t="n">
        <f aca="false">ROUNDDOWN($A$1/A1009/$A$2,2)</f>
        <v>0.06</v>
      </c>
      <c r="E1009" s="1" t="n">
        <f aca="false">ROUNDDOWN(ROUNDDOWN($A$1,2)/A1009/$A$2,2)</f>
        <v>0.06</v>
      </c>
      <c r="F1009" s="1" t="n">
        <f aca="false">ROUNDDOWN(ROUNDDOWN($A$1/A1009,2)/$A$2,2)</f>
        <v>0.06</v>
      </c>
      <c r="G1009" s="1" t="n">
        <f aca="false">ROUNDDOWN(ROUNDDOWN(ROUNDDOWN($A$1,2)/A1009,2)/$A$2,2)</f>
        <v>0.06</v>
      </c>
      <c r="H1009" s="1" t="n">
        <f aca="false">ROUNDDOWN($A$1/$A$2/A1009,2)</f>
        <v>0.06</v>
      </c>
      <c r="I1009" s="1" t="n">
        <f aca="false">ROUNDDOWN(ROUNDDOWN($A$1,2)/$A$2/A1009,2)</f>
        <v>0.06</v>
      </c>
      <c r="J1009" s="1" t="n">
        <f aca="false">ROUNDDOWN(ROUNDDOWN($A$1/$A$2,2)/A1009,2)</f>
        <v>0.06</v>
      </c>
      <c r="K1009" s="1" t="n">
        <f aca="false">ROUNDDOWN(ROUNDDOWN(ROUNDDOWN($A$1,2)/$A$2,2)/A1009,2)</f>
        <v>0.06</v>
      </c>
      <c r="L1009" s="1" t="str">
        <f aca="false">IF(B1009=C1009,"○","■")</f>
        <v>○</v>
      </c>
      <c r="M1009" s="1" t="str">
        <f aca="false">IF(7=COUNTIF(E1009:K1009,D1009),"○","■")</f>
        <v>○</v>
      </c>
    </row>
    <row r="1010" customFormat="false" ht="15" hidden="false" customHeight="false" outlineLevel="0" collapsed="false">
      <c r="A1010" s="1" t="n">
        <f aca="false">A1009+1</f>
        <v>1007</v>
      </c>
      <c r="B1010" s="1" t="n">
        <f aca="false">ROUNDDOWN($A$1/A1010,2)</f>
        <v>0.12</v>
      </c>
      <c r="C1010" s="1" t="n">
        <f aca="false">ROUNDDOWN(ROUNDDOWN($A$1,2)/A1010,2)</f>
        <v>0.12</v>
      </c>
      <c r="D1010" s="1" t="n">
        <f aca="false">ROUNDDOWN($A$1/A1010/$A$2,2)</f>
        <v>0.06</v>
      </c>
      <c r="E1010" s="1" t="n">
        <f aca="false">ROUNDDOWN(ROUNDDOWN($A$1,2)/A1010/$A$2,2)</f>
        <v>0.06</v>
      </c>
      <c r="F1010" s="1" t="n">
        <f aca="false">ROUNDDOWN(ROUNDDOWN($A$1/A1010,2)/$A$2,2)</f>
        <v>0.06</v>
      </c>
      <c r="G1010" s="1" t="n">
        <f aca="false">ROUNDDOWN(ROUNDDOWN(ROUNDDOWN($A$1,2)/A1010,2)/$A$2,2)</f>
        <v>0.06</v>
      </c>
      <c r="H1010" s="1" t="n">
        <f aca="false">ROUNDDOWN($A$1/$A$2/A1010,2)</f>
        <v>0.06</v>
      </c>
      <c r="I1010" s="1" t="n">
        <f aca="false">ROUNDDOWN(ROUNDDOWN($A$1,2)/$A$2/A1010,2)</f>
        <v>0.06</v>
      </c>
      <c r="J1010" s="1" t="n">
        <f aca="false">ROUNDDOWN(ROUNDDOWN($A$1/$A$2,2)/A1010,2)</f>
        <v>0.06</v>
      </c>
      <c r="K1010" s="1" t="n">
        <f aca="false">ROUNDDOWN(ROUNDDOWN(ROUNDDOWN($A$1,2)/$A$2,2)/A1010,2)</f>
        <v>0.06</v>
      </c>
      <c r="L1010" s="1" t="str">
        <f aca="false">IF(B1010=C1010,"○","■")</f>
        <v>○</v>
      </c>
      <c r="M1010" s="1" t="str">
        <f aca="false">IF(7=COUNTIF(E1010:K1010,D1010),"○","■")</f>
        <v>○</v>
      </c>
    </row>
    <row r="1011" customFormat="false" ht="15" hidden="false" customHeight="false" outlineLevel="0" collapsed="false">
      <c r="A1011" s="1" t="n">
        <f aca="false">A1010+1</f>
        <v>1008</v>
      </c>
      <c r="B1011" s="1" t="n">
        <f aca="false">ROUNDDOWN($A$1/A1011,2)</f>
        <v>0.12</v>
      </c>
      <c r="C1011" s="1" t="n">
        <f aca="false">ROUNDDOWN(ROUNDDOWN($A$1,2)/A1011,2)</f>
        <v>0.12</v>
      </c>
      <c r="D1011" s="1" t="n">
        <f aca="false">ROUNDDOWN($A$1/A1011/$A$2,2)</f>
        <v>0.06</v>
      </c>
      <c r="E1011" s="1" t="n">
        <f aca="false">ROUNDDOWN(ROUNDDOWN($A$1,2)/A1011/$A$2,2)</f>
        <v>0.06</v>
      </c>
      <c r="F1011" s="1" t="n">
        <f aca="false">ROUNDDOWN(ROUNDDOWN($A$1/A1011,2)/$A$2,2)</f>
        <v>0.06</v>
      </c>
      <c r="G1011" s="1" t="n">
        <f aca="false">ROUNDDOWN(ROUNDDOWN(ROUNDDOWN($A$1,2)/A1011,2)/$A$2,2)</f>
        <v>0.06</v>
      </c>
      <c r="H1011" s="1" t="n">
        <f aca="false">ROUNDDOWN($A$1/$A$2/A1011,2)</f>
        <v>0.06</v>
      </c>
      <c r="I1011" s="1" t="n">
        <f aca="false">ROUNDDOWN(ROUNDDOWN($A$1,2)/$A$2/A1011,2)</f>
        <v>0.06</v>
      </c>
      <c r="J1011" s="1" t="n">
        <f aca="false">ROUNDDOWN(ROUNDDOWN($A$1/$A$2,2)/A1011,2)</f>
        <v>0.06</v>
      </c>
      <c r="K1011" s="1" t="n">
        <f aca="false">ROUNDDOWN(ROUNDDOWN(ROUNDDOWN($A$1,2)/$A$2,2)/A1011,2)</f>
        <v>0.06</v>
      </c>
      <c r="L1011" s="1" t="str">
        <f aca="false">IF(B1011=C1011,"○","■")</f>
        <v>○</v>
      </c>
      <c r="M1011" s="1" t="str">
        <f aca="false">IF(7=COUNTIF(E1011:K1011,D1011),"○","■")</f>
        <v>○</v>
      </c>
    </row>
    <row r="1012" customFormat="false" ht="15" hidden="false" customHeight="false" outlineLevel="0" collapsed="false">
      <c r="A1012" s="1" t="n">
        <f aca="false">A1011+1</f>
        <v>1009</v>
      </c>
      <c r="B1012" s="1" t="n">
        <f aca="false">ROUNDDOWN($A$1/A1012,2)</f>
        <v>0.12</v>
      </c>
      <c r="C1012" s="1" t="n">
        <f aca="false">ROUNDDOWN(ROUNDDOWN($A$1,2)/A1012,2)</f>
        <v>0.12</v>
      </c>
      <c r="D1012" s="1" t="n">
        <f aca="false">ROUNDDOWN($A$1/A1012/$A$2,2)</f>
        <v>0.06</v>
      </c>
      <c r="E1012" s="1" t="n">
        <f aca="false">ROUNDDOWN(ROUNDDOWN($A$1,2)/A1012/$A$2,2)</f>
        <v>0.06</v>
      </c>
      <c r="F1012" s="1" t="n">
        <f aca="false">ROUNDDOWN(ROUNDDOWN($A$1/A1012,2)/$A$2,2)</f>
        <v>0.06</v>
      </c>
      <c r="G1012" s="1" t="n">
        <f aca="false">ROUNDDOWN(ROUNDDOWN(ROUNDDOWN($A$1,2)/A1012,2)/$A$2,2)</f>
        <v>0.06</v>
      </c>
      <c r="H1012" s="1" t="n">
        <f aca="false">ROUNDDOWN($A$1/$A$2/A1012,2)</f>
        <v>0.06</v>
      </c>
      <c r="I1012" s="1" t="n">
        <f aca="false">ROUNDDOWN(ROUNDDOWN($A$1,2)/$A$2/A1012,2)</f>
        <v>0.06</v>
      </c>
      <c r="J1012" s="1" t="n">
        <f aca="false">ROUNDDOWN(ROUNDDOWN($A$1/$A$2,2)/A1012,2)</f>
        <v>0.06</v>
      </c>
      <c r="K1012" s="1" t="n">
        <f aca="false">ROUNDDOWN(ROUNDDOWN(ROUNDDOWN($A$1,2)/$A$2,2)/A1012,2)</f>
        <v>0.06</v>
      </c>
      <c r="L1012" s="1" t="str">
        <f aca="false">IF(B1012=C1012,"○","■")</f>
        <v>○</v>
      </c>
      <c r="M1012" s="1" t="str">
        <f aca="false">IF(7=COUNTIF(E1012:K1012,D1012),"○","■")</f>
        <v>○</v>
      </c>
    </row>
    <row r="1013" customFormat="false" ht="15" hidden="false" customHeight="false" outlineLevel="0" collapsed="false">
      <c r="A1013" s="1" t="n">
        <f aca="false">A1012+1</f>
        <v>1010</v>
      </c>
      <c r="B1013" s="1" t="n">
        <f aca="false">ROUNDDOWN($A$1/A1013,2)</f>
        <v>0.12</v>
      </c>
      <c r="C1013" s="1" t="n">
        <f aca="false">ROUNDDOWN(ROUNDDOWN($A$1,2)/A1013,2)</f>
        <v>0.12</v>
      </c>
      <c r="D1013" s="1" t="n">
        <f aca="false">ROUNDDOWN($A$1/A1013/$A$2,2)</f>
        <v>0.06</v>
      </c>
      <c r="E1013" s="1" t="n">
        <f aca="false">ROUNDDOWN(ROUNDDOWN($A$1,2)/A1013/$A$2,2)</f>
        <v>0.06</v>
      </c>
      <c r="F1013" s="1" t="n">
        <f aca="false">ROUNDDOWN(ROUNDDOWN($A$1/A1013,2)/$A$2,2)</f>
        <v>0.06</v>
      </c>
      <c r="G1013" s="1" t="n">
        <f aca="false">ROUNDDOWN(ROUNDDOWN(ROUNDDOWN($A$1,2)/A1013,2)/$A$2,2)</f>
        <v>0.06</v>
      </c>
      <c r="H1013" s="1" t="n">
        <f aca="false">ROUNDDOWN($A$1/$A$2/A1013,2)</f>
        <v>0.06</v>
      </c>
      <c r="I1013" s="1" t="n">
        <f aca="false">ROUNDDOWN(ROUNDDOWN($A$1,2)/$A$2/A1013,2)</f>
        <v>0.06</v>
      </c>
      <c r="J1013" s="1" t="n">
        <f aca="false">ROUNDDOWN(ROUNDDOWN($A$1/$A$2,2)/A1013,2)</f>
        <v>0.06</v>
      </c>
      <c r="K1013" s="1" t="n">
        <f aca="false">ROUNDDOWN(ROUNDDOWN(ROUNDDOWN($A$1,2)/$A$2,2)/A1013,2)</f>
        <v>0.06</v>
      </c>
      <c r="L1013" s="1" t="str">
        <f aca="false">IF(B1013=C1013,"○","■")</f>
        <v>○</v>
      </c>
      <c r="M1013" s="1" t="str">
        <f aca="false">IF(7=COUNTIF(E1013:K1013,D1013),"○","■")</f>
        <v>○</v>
      </c>
    </row>
    <row r="1014" customFormat="false" ht="15" hidden="false" customHeight="false" outlineLevel="0" collapsed="false">
      <c r="A1014" s="1" t="n">
        <f aca="false">A1013+1</f>
        <v>1011</v>
      </c>
      <c r="B1014" s="1" t="n">
        <f aca="false">ROUNDDOWN($A$1/A1014,2)</f>
        <v>0.12</v>
      </c>
      <c r="C1014" s="1" t="n">
        <f aca="false">ROUNDDOWN(ROUNDDOWN($A$1,2)/A1014,2)</f>
        <v>0.12</v>
      </c>
      <c r="D1014" s="1" t="n">
        <f aca="false">ROUNDDOWN($A$1/A1014/$A$2,2)</f>
        <v>0.06</v>
      </c>
      <c r="E1014" s="1" t="n">
        <f aca="false">ROUNDDOWN(ROUNDDOWN($A$1,2)/A1014/$A$2,2)</f>
        <v>0.06</v>
      </c>
      <c r="F1014" s="1" t="n">
        <f aca="false">ROUNDDOWN(ROUNDDOWN($A$1/A1014,2)/$A$2,2)</f>
        <v>0.06</v>
      </c>
      <c r="G1014" s="1" t="n">
        <f aca="false">ROUNDDOWN(ROUNDDOWN(ROUNDDOWN($A$1,2)/A1014,2)/$A$2,2)</f>
        <v>0.06</v>
      </c>
      <c r="H1014" s="1" t="n">
        <f aca="false">ROUNDDOWN($A$1/$A$2/A1014,2)</f>
        <v>0.06</v>
      </c>
      <c r="I1014" s="1" t="n">
        <f aca="false">ROUNDDOWN(ROUNDDOWN($A$1,2)/$A$2/A1014,2)</f>
        <v>0.06</v>
      </c>
      <c r="J1014" s="1" t="n">
        <f aca="false">ROUNDDOWN(ROUNDDOWN($A$1/$A$2,2)/A1014,2)</f>
        <v>0.06</v>
      </c>
      <c r="K1014" s="1" t="n">
        <f aca="false">ROUNDDOWN(ROUNDDOWN(ROUNDDOWN($A$1,2)/$A$2,2)/A1014,2)</f>
        <v>0.06</v>
      </c>
      <c r="L1014" s="1" t="str">
        <f aca="false">IF(B1014=C1014,"○","■")</f>
        <v>○</v>
      </c>
      <c r="M1014" s="1" t="str">
        <f aca="false">IF(7=COUNTIF(E1014:K1014,D1014),"○","■")</f>
        <v>○</v>
      </c>
    </row>
    <row r="1015" customFormat="false" ht="15" hidden="false" customHeight="false" outlineLevel="0" collapsed="false">
      <c r="A1015" s="1" t="n">
        <f aca="false">A1014+1</f>
        <v>1012</v>
      </c>
      <c r="B1015" s="1" t="n">
        <f aca="false">ROUNDDOWN($A$1/A1015,2)</f>
        <v>0.12</v>
      </c>
      <c r="C1015" s="1" t="n">
        <f aca="false">ROUNDDOWN(ROUNDDOWN($A$1,2)/A1015,2)</f>
        <v>0.12</v>
      </c>
      <c r="D1015" s="1" t="n">
        <f aca="false">ROUNDDOWN($A$1/A1015/$A$2,2)</f>
        <v>0.06</v>
      </c>
      <c r="E1015" s="1" t="n">
        <f aca="false">ROUNDDOWN(ROUNDDOWN($A$1,2)/A1015/$A$2,2)</f>
        <v>0.06</v>
      </c>
      <c r="F1015" s="1" t="n">
        <f aca="false">ROUNDDOWN(ROUNDDOWN($A$1/A1015,2)/$A$2,2)</f>
        <v>0.06</v>
      </c>
      <c r="G1015" s="1" t="n">
        <f aca="false">ROUNDDOWN(ROUNDDOWN(ROUNDDOWN($A$1,2)/A1015,2)/$A$2,2)</f>
        <v>0.06</v>
      </c>
      <c r="H1015" s="1" t="n">
        <f aca="false">ROUNDDOWN($A$1/$A$2/A1015,2)</f>
        <v>0.06</v>
      </c>
      <c r="I1015" s="1" t="n">
        <f aca="false">ROUNDDOWN(ROUNDDOWN($A$1,2)/$A$2/A1015,2)</f>
        <v>0.06</v>
      </c>
      <c r="J1015" s="1" t="n">
        <f aca="false">ROUNDDOWN(ROUNDDOWN($A$1/$A$2,2)/A1015,2)</f>
        <v>0.06</v>
      </c>
      <c r="K1015" s="1" t="n">
        <f aca="false">ROUNDDOWN(ROUNDDOWN(ROUNDDOWN($A$1,2)/$A$2,2)/A1015,2)</f>
        <v>0.06</v>
      </c>
      <c r="L1015" s="1" t="str">
        <f aca="false">IF(B1015=C1015,"○","■")</f>
        <v>○</v>
      </c>
      <c r="M1015" s="1" t="str">
        <f aca="false">IF(7=COUNTIF(E1015:K1015,D1015),"○","■")</f>
        <v>○</v>
      </c>
    </row>
    <row r="1016" customFormat="false" ht="15" hidden="false" customHeight="false" outlineLevel="0" collapsed="false">
      <c r="A1016" s="1" t="n">
        <f aca="false">A1015+1</f>
        <v>1013</v>
      </c>
      <c r="B1016" s="1" t="n">
        <f aca="false">ROUNDDOWN($A$1/A1016,2)</f>
        <v>0.12</v>
      </c>
      <c r="C1016" s="1" t="n">
        <f aca="false">ROUNDDOWN(ROUNDDOWN($A$1,2)/A1016,2)</f>
        <v>0.12</v>
      </c>
      <c r="D1016" s="1" t="n">
        <f aca="false">ROUNDDOWN($A$1/A1016/$A$2,2)</f>
        <v>0.06</v>
      </c>
      <c r="E1016" s="1" t="n">
        <f aca="false">ROUNDDOWN(ROUNDDOWN($A$1,2)/A1016/$A$2,2)</f>
        <v>0.06</v>
      </c>
      <c r="F1016" s="1" t="n">
        <f aca="false">ROUNDDOWN(ROUNDDOWN($A$1/A1016,2)/$A$2,2)</f>
        <v>0.06</v>
      </c>
      <c r="G1016" s="1" t="n">
        <f aca="false">ROUNDDOWN(ROUNDDOWN(ROUNDDOWN($A$1,2)/A1016,2)/$A$2,2)</f>
        <v>0.06</v>
      </c>
      <c r="H1016" s="1" t="n">
        <f aca="false">ROUNDDOWN($A$1/$A$2/A1016,2)</f>
        <v>0.06</v>
      </c>
      <c r="I1016" s="1" t="n">
        <f aca="false">ROUNDDOWN(ROUNDDOWN($A$1,2)/$A$2/A1016,2)</f>
        <v>0.06</v>
      </c>
      <c r="J1016" s="1" t="n">
        <f aca="false">ROUNDDOWN(ROUNDDOWN($A$1/$A$2,2)/A1016,2)</f>
        <v>0.06</v>
      </c>
      <c r="K1016" s="1" t="n">
        <f aca="false">ROUNDDOWN(ROUNDDOWN(ROUNDDOWN($A$1,2)/$A$2,2)/A1016,2)</f>
        <v>0.06</v>
      </c>
      <c r="L1016" s="1" t="str">
        <f aca="false">IF(B1016=C1016,"○","■")</f>
        <v>○</v>
      </c>
      <c r="M1016" s="1" t="str">
        <f aca="false">IF(7=COUNTIF(E1016:K1016,D1016),"○","■")</f>
        <v>○</v>
      </c>
    </row>
    <row r="1017" customFormat="false" ht="15" hidden="false" customHeight="false" outlineLevel="0" collapsed="false">
      <c r="A1017" s="1" t="n">
        <f aca="false">A1016+1</f>
        <v>1014</v>
      </c>
      <c r="B1017" s="1" t="n">
        <f aca="false">ROUNDDOWN($A$1/A1017,2)</f>
        <v>0.12</v>
      </c>
      <c r="C1017" s="1" t="n">
        <f aca="false">ROUNDDOWN(ROUNDDOWN($A$1,2)/A1017,2)</f>
        <v>0.12</v>
      </c>
      <c r="D1017" s="1" t="n">
        <f aca="false">ROUNDDOWN($A$1/A1017/$A$2,2)</f>
        <v>0.06</v>
      </c>
      <c r="E1017" s="1" t="n">
        <f aca="false">ROUNDDOWN(ROUNDDOWN($A$1,2)/A1017/$A$2,2)</f>
        <v>0.06</v>
      </c>
      <c r="F1017" s="1" t="n">
        <f aca="false">ROUNDDOWN(ROUNDDOWN($A$1/A1017,2)/$A$2,2)</f>
        <v>0.06</v>
      </c>
      <c r="G1017" s="1" t="n">
        <f aca="false">ROUNDDOWN(ROUNDDOWN(ROUNDDOWN($A$1,2)/A1017,2)/$A$2,2)</f>
        <v>0.06</v>
      </c>
      <c r="H1017" s="1" t="n">
        <f aca="false">ROUNDDOWN($A$1/$A$2/A1017,2)</f>
        <v>0.06</v>
      </c>
      <c r="I1017" s="1" t="n">
        <f aca="false">ROUNDDOWN(ROUNDDOWN($A$1,2)/$A$2/A1017,2)</f>
        <v>0.06</v>
      </c>
      <c r="J1017" s="1" t="n">
        <f aca="false">ROUNDDOWN(ROUNDDOWN($A$1/$A$2,2)/A1017,2)</f>
        <v>0.06</v>
      </c>
      <c r="K1017" s="1" t="n">
        <f aca="false">ROUNDDOWN(ROUNDDOWN(ROUNDDOWN($A$1,2)/$A$2,2)/A1017,2)</f>
        <v>0.06</v>
      </c>
      <c r="L1017" s="1" t="str">
        <f aca="false">IF(B1017=C1017,"○","■")</f>
        <v>○</v>
      </c>
      <c r="M1017" s="1" t="str">
        <f aca="false">IF(7=COUNTIF(E1017:K1017,D1017),"○","■")</f>
        <v>○</v>
      </c>
    </row>
    <row r="1018" customFormat="false" ht="15" hidden="false" customHeight="false" outlineLevel="0" collapsed="false">
      <c r="A1018" s="1" t="n">
        <f aca="false">A1017+1</f>
        <v>1015</v>
      </c>
      <c r="B1018" s="1" t="n">
        <f aca="false">ROUNDDOWN($A$1/A1018,2)</f>
        <v>0.12</v>
      </c>
      <c r="C1018" s="1" t="n">
        <f aca="false">ROUNDDOWN(ROUNDDOWN($A$1,2)/A1018,2)</f>
        <v>0.12</v>
      </c>
      <c r="D1018" s="1" t="n">
        <f aca="false">ROUNDDOWN($A$1/A1018/$A$2,2)</f>
        <v>0.06</v>
      </c>
      <c r="E1018" s="1" t="n">
        <f aca="false">ROUNDDOWN(ROUNDDOWN($A$1,2)/A1018/$A$2,2)</f>
        <v>0.06</v>
      </c>
      <c r="F1018" s="1" t="n">
        <f aca="false">ROUNDDOWN(ROUNDDOWN($A$1/A1018,2)/$A$2,2)</f>
        <v>0.06</v>
      </c>
      <c r="G1018" s="1" t="n">
        <f aca="false">ROUNDDOWN(ROUNDDOWN(ROUNDDOWN($A$1,2)/A1018,2)/$A$2,2)</f>
        <v>0.06</v>
      </c>
      <c r="H1018" s="1" t="n">
        <f aca="false">ROUNDDOWN($A$1/$A$2/A1018,2)</f>
        <v>0.06</v>
      </c>
      <c r="I1018" s="1" t="n">
        <f aca="false">ROUNDDOWN(ROUNDDOWN($A$1,2)/$A$2/A1018,2)</f>
        <v>0.06</v>
      </c>
      <c r="J1018" s="1" t="n">
        <f aca="false">ROUNDDOWN(ROUNDDOWN($A$1/$A$2,2)/A1018,2)</f>
        <v>0.06</v>
      </c>
      <c r="K1018" s="1" t="n">
        <f aca="false">ROUNDDOWN(ROUNDDOWN(ROUNDDOWN($A$1,2)/$A$2,2)/A1018,2)</f>
        <v>0.06</v>
      </c>
      <c r="L1018" s="1" t="str">
        <f aca="false">IF(B1018=C1018,"○","■")</f>
        <v>○</v>
      </c>
      <c r="M1018" s="1" t="str">
        <f aca="false">IF(7=COUNTIF(E1018:K1018,D1018),"○","■")</f>
        <v>○</v>
      </c>
    </row>
    <row r="1019" customFormat="false" ht="15" hidden="false" customHeight="false" outlineLevel="0" collapsed="false">
      <c r="A1019" s="1" t="n">
        <f aca="false">A1018+1</f>
        <v>1016</v>
      </c>
      <c r="B1019" s="1" t="n">
        <f aca="false">ROUNDDOWN($A$1/A1019,2)</f>
        <v>0.12</v>
      </c>
      <c r="C1019" s="1" t="n">
        <f aca="false">ROUNDDOWN(ROUNDDOWN($A$1,2)/A1019,2)</f>
        <v>0.12</v>
      </c>
      <c r="D1019" s="1" t="n">
        <f aca="false">ROUNDDOWN($A$1/A1019/$A$2,2)</f>
        <v>0.06</v>
      </c>
      <c r="E1019" s="1" t="n">
        <f aca="false">ROUNDDOWN(ROUNDDOWN($A$1,2)/A1019/$A$2,2)</f>
        <v>0.06</v>
      </c>
      <c r="F1019" s="1" t="n">
        <f aca="false">ROUNDDOWN(ROUNDDOWN($A$1/A1019,2)/$A$2,2)</f>
        <v>0.06</v>
      </c>
      <c r="G1019" s="1" t="n">
        <f aca="false">ROUNDDOWN(ROUNDDOWN(ROUNDDOWN($A$1,2)/A1019,2)/$A$2,2)</f>
        <v>0.06</v>
      </c>
      <c r="H1019" s="1" t="n">
        <f aca="false">ROUNDDOWN($A$1/$A$2/A1019,2)</f>
        <v>0.06</v>
      </c>
      <c r="I1019" s="1" t="n">
        <f aca="false">ROUNDDOWN(ROUNDDOWN($A$1,2)/$A$2/A1019,2)</f>
        <v>0.06</v>
      </c>
      <c r="J1019" s="1" t="n">
        <f aca="false">ROUNDDOWN(ROUNDDOWN($A$1/$A$2,2)/A1019,2)</f>
        <v>0.06</v>
      </c>
      <c r="K1019" s="1" t="n">
        <f aca="false">ROUNDDOWN(ROUNDDOWN(ROUNDDOWN($A$1,2)/$A$2,2)/A1019,2)</f>
        <v>0.06</v>
      </c>
      <c r="L1019" s="1" t="str">
        <f aca="false">IF(B1019=C1019,"○","■")</f>
        <v>○</v>
      </c>
      <c r="M1019" s="1" t="str">
        <f aca="false">IF(7=COUNTIF(E1019:K1019,D1019),"○","■")</f>
        <v>○</v>
      </c>
    </row>
    <row r="1020" customFormat="false" ht="15" hidden="false" customHeight="false" outlineLevel="0" collapsed="false">
      <c r="A1020" s="1" t="n">
        <f aca="false">A1019+1</f>
        <v>1017</v>
      </c>
      <c r="B1020" s="1" t="n">
        <f aca="false">ROUNDDOWN($A$1/A1020,2)</f>
        <v>0.12</v>
      </c>
      <c r="C1020" s="1" t="n">
        <f aca="false">ROUNDDOWN(ROUNDDOWN($A$1,2)/A1020,2)</f>
        <v>0.12</v>
      </c>
      <c r="D1020" s="1" t="n">
        <f aca="false">ROUNDDOWN($A$1/A1020/$A$2,2)</f>
        <v>0.06</v>
      </c>
      <c r="E1020" s="1" t="n">
        <f aca="false">ROUNDDOWN(ROUNDDOWN($A$1,2)/A1020/$A$2,2)</f>
        <v>0.06</v>
      </c>
      <c r="F1020" s="1" t="n">
        <f aca="false">ROUNDDOWN(ROUNDDOWN($A$1/A1020,2)/$A$2,2)</f>
        <v>0.06</v>
      </c>
      <c r="G1020" s="1" t="n">
        <f aca="false">ROUNDDOWN(ROUNDDOWN(ROUNDDOWN($A$1,2)/A1020,2)/$A$2,2)</f>
        <v>0.06</v>
      </c>
      <c r="H1020" s="1" t="n">
        <f aca="false">ROUNDDOWN($A$1/$A$2/A1020,2)</f>
        <v>0.06</v>
      </c>
      <c r="I1020" s="1" t="n">
        <f aca="false">ROUNDDOWN(ROUNDDOWN($A$1,2)/$A$2/A1020,2)</f>
        <v>0.06</v>
      </c>
      <c r="J1020" s="1" t="n">
        <f aca="false">ROUNDDOWN(ROUNDDOWN($A$1/$A$2,2)/A1020,2)</f>
        <v>0.06</v>
      </c>
      <c r="K1020" s="1" t="n">
        <f aca="false">ROUNDDOWN(ROUNDDOWN(ROUNDDOWN($A$1,2)/$A$2,2)/A1020,2)</f>
        <v>0.06</v>
      </c>
      <c r="L1020" s="1" t="str">
        <f aca="false">IF(B1020=C1020,"○","■")</f>
        <v>○</v>
      </c>
      <c r="M1020" s="1" t="str">
        <f aca="false">IF(7=COUNTIF(E1020:K1020,D1020),"○","■")</f>
        <v>○</v>
      </c>
    </row>
    <row r="1021" customFormat="false" ht="15" hidden="false" customHeight="false" outlineLevel="0" collapsed="false">
      <c r="A1021" s="1" t="n">
        <f aca="false">A1020+1</f>
        <v>1018</v>
      </c>
      <c r="B1021" s="1" t="n">
        <f aca="false">ROUNDDOWN($A$1/A1021,2)</f>
        <v>0.12</v>
      </c>
      <c r="C1021" s="1" t="n">
        <f aca="false">ROUNDDOWN(ROUNDDOWN($A$1,2)/A1021,2)</f>
        <v>0.12</v>
      </c>
      <c r="D1021" s="1" t="n">
        <f aca="false">ROUNDDOWN($A$1/A1021/$A$2,2)</f>
        <v>0.06</v>
      </c>
      <c r="E1021" s="1" t="n">
        <f aca="false">ROUNDDOWN(ROUNDDOWN($A$1,2)/A1021/$A$2,2)</f>
        <v>0.06</v>
      </c>
      <c r="F1021" s="1" t="n">
        <f aca="false">ROUNDDOWN(ROUNDDOWN($A$1/A1021,2)/$A$2,2)</f>
        <v>0.06</v>
      </c>
      <c r="G1021" s="1" t="n">
        <f aca="false">ROUNDDOWN(ROUNDDOWN(ROUNDDOWN($A$1,2)/A1021,2)/$A$2,2)</f>
        <v>0.06</v>
      </c>
      <c r="H1021" s="1" t="n">
        <f aca="false">ROUNDDOWN($A$1/$A$2/A1021,2)</f>
        <v>0.06</v>
      </c>
      <c r="I1021" s="1" t="n">
        <f aca="false">ROUNDDOWN(ROUNDDOWN($A$1,2)/$A$2/A1021,2)</f>
        <v>0.06</v>
      </c>
      <c r="J1021" s="1" t="n">
        <f aca="false">ROUNDDOWN(ROUNDDOWN($A$1/$A$2,2)/A1021,2)</f>
        <v>0.06</v>
      </c>
      <c r="K1021" s="1" t="n">
        <f aca="false">ROUNDDOWN(ROUNDDOWN(ROUNDDOWN($A$1,2)/$A$2,2)/A1021,2)</f>
        <v>0.06</v>
      </c>
      <c r="L1021" s="1" t="str">
        <f aca="false">IF(B1021=C1021,"○","■")</f>
        <v>○</v>
      </c>
      <c r="M1021" s="1" t="str">
        <f aca="false">IF(7=COUNTIF(E1021:K1021,D1021),"○","■")</f>
        <v>○</v>
      </c>
    </row>
    <row r="1022" customFormat="false" ht="15" hidden="false" customHeight="false" outlineLevel="0" collapsed="false">
      <c r="A1022" s="1" t="n">
        <f aca="false">A1021+1</f>
        <v>1019</v>
      </c>
      <c r="B1022" s="1" t="n">
        <f aca="false">ROUNDDOWN($A$1/A1022,2)</f>
        <v>0.12</v>
      </c>
      <c r="C1022" s="1" t="n">
        <f aca="false">ROUNDDOWN(ROUNDDOWN($A$1,2)/A1022,2)</f>
        <v>0.12</v>
      </c>
      <c r="D1022" s="1" t="n">
        <f aca="false">ROUNDDOWN($A$1/A1022/$A$2,2)</f>
        <v>0.06</v>
      </c>
      <c r="E1022" s="1" t="n">
        <f aca="false">ROUNDDOWN(ROUNDDOWN($A$1,2)/A1022/$A$2,2)</f>
        <v>0.06</v>
      </c>
      <c r="F1022" s="1" t="n">
        <f aca="false">ROUNDDOWN(ROUNDDOWN($A$1/A1022,2)/$A$2,2)</f>
        <v>0.06</v>
      </c>
      <c r="G1022" s="1" t="n">
        <f aca="false">ROUNDDOWN(ROUNDDOWN(ROUNDDOWN($A$1,2)/A1022,2)/$A$2,2)</f>
        <v>0.06</v>
      </c>
      <c r="H1022" s="1" t="n">
        <f aca="false">ROUNDDOWN($A$1/$A$2/A1022,2)</f>
        <v>0.06</v>
      </c>
      <c r="I1022" s="1" t="n">
        <f aca="false">ROUNDDOWN(ROUNDDOWN($A$1,2)/$A$2/A1022,2)</f>
        <v>0.06</v>
      </c>
      <c r="J1022" s="1" t="n">
        <f aca="false">ROUNDDOWN(ROUNDDOWN($A$1/$A$2,2)/A1022,2)</f>
        <v>0.06</v>
      </c>
      <c r="K1022" s="1" t="n">
        <f aca="false">ROUNDDOWN(ROUNDDOWN(ROUNDDOWN($A$1,2)/$A$2,2)/A1022,2)</f>
        <v>0.06</v>
      </c>
      <c r="L1022" s="1" t="str">
        <f aca="false">IF(B1022=C1022,"○","■")</f>
        <v>○</v>
      </c>
      <c r="M1022" s="1" t="str">
        <f aca="false">IF(7=COUNTIF(E1022:K1022,D1022),"○","■")</f>
        <v>○</v>
      </c>
    </row>
    <row r="1023" customFormat="false" ht="15" hidden="false" customHeight="false" outlineLevel="0" collapsed="false">
      <c r="A1023" s="1" t="n">
        <f aca="false">A1022+1</f>
        <v>1020</v>
      </c>
      <c r="B1023" s="1" t="n">
        <f aca="false">ROUNDDOWN($A$1/A1023,2)</f>
        <v>0.12</v>
      </c>
      <c r="C1023" s="1" t="n">
        <f aca="false">ROUNDDOWN(ROUNDDOWN($A$1,2)/A1023,2)</f>
        <v>0.12</v>
      </c>
      <c r="D1023" s="1" t="n">
        <f aca="false">ROUNDDOWN($A$1/A1023/$A$2,2)</f>
        <v>0.06</v>
      </c>
      <c r="E1023" s="1" t="n">
        <f aca="false">ROUNDDOWN(ROUNDDOWN($A$1,2)/A1023/$A$2,2)</f>
        <v>0.06</v>
      </c>
      <c r="F1023" s="1" t="n">
        <f aca="false">ROUNDDOWN(ROUNDDOWN($A$1/A1023,2)/$A$2,2)</f>
        <v>0.06</v>
      </c>
      <c r="G1023" s="1" t="n">
        <f aca="false">ROUNDDOWN(ROUNDDOWN(ROUNDDOWN($A$1,2)/A1023,2)/$A$2,2)</f>
        <v>0.06</v>
      </c>
      <c r="H1023" s="1" t="n">
        <f aca="false">ROUNDDOWN($A$1/$A$2/A1023,2)</f>
        <v>0.06</v>
      </c>
      <c r="I1023" s="1" t="n">
        <f aca="false">ROUNDDOWN(ROUNDDOWN($A$1,2)/$A$2/A1023,2)</f>
        <v>0.06</v>
      </c>
      <c r="J1023" s="1" t="n">
        <f aca="false">ROUNDDOWN(ROUNDDOWN($A$1/$A$2,2)/A1023,2)</f>
        <v>0.06</v>
      </c>
      <c r="K1023" s="1" t="n">
        <f aca="false">ROUNDDOWN(ROUNDDOWN(ROUNDDOWN($A$1,2)/$A$2,2)/A1023,2)</f>
        <v>0.06</v>
      </c>
      <c r="L1023" s="1" t="str">
        <f aca="false">IF(B1023=C1023,"○","■")</f>
        <v>○</v>
      </c>
      <c r="M1023" s="1" t="str">
        <f aca="false">IF(7=COUNTIF(E1023:K1023,D1023),"○","■")</f>
        <v>○</v>
      </c>
    </row>
    <row r="1024" customFormat="false" ht="15" hidden="false" customHeight="false" outlineLevel="0" collapsed="false">
      <c r="A1024" s="1" t="n">
        <f aca="false">A1023+1</f>
        <v>1021</v>
      </c>
      <c r="B1024" s="1" t="n">
        <f aca="false">ROUNDDOWN($A$1/A1024,2)</f>
        <v>0.12</v>
      </c>
      <c r="C1024" s="1" t="n">
        <f aca="false">ROUNDDOWN(ROUNDDOWN($A$1,2)/A1024,2)</f>
        <v>0.12</v>
      </c>
      <c r="D1024" s="1" t="n">
        <f aca="false">ROUNDDOWN($A$1/A1024/$A$2,2)</f>
        <v>0.06</v>
      </c>
      <c r="E1024" s="1" t="n">
        <f aca="false">ROUNDDOWN(ROUNDDOWN($A$1,2)/A1024/$A$2,2)</f>
        <v>0.06</v>
      </c>
      <c r="F1024" s="1" t="n">
        <f aca="false">ROUNDDOWN(ROUNDDOWN($A$1/A1024,2)/$A$2,2)</f>
        <v>0.06</v>
      </c>
      <c r="G1024" s="1" t="n">
        <f aca="false">ROUNDDOWN(ROUNDDOWN(ROUNDDOWN($A$1,2)/A1024,2)/$A$2,2)</f>
        <v>0.06</v>
      </c>
      <c r="H1024" s="1" t="n">
        <f aca="false">ROUNDDOWN($A$1/$A$2/A1024,2)</f>
        <v>0.06</v>
      </c>
      <c r="I1024" s="1" t="n">
        <f aca="false">ROUNDDOWN(ROUNDDOWN($A$1,2)/$A$2/A1024,2)</f>
        <v>0.06</v>
      </c>
      <c r="J1024" s="1" t="n">
        <f aca="false">ROUNDDOWN(ROUNDDOWN($A$1/$A$2,2)/A1024,2)</f>
        <v>0.06</v>
      </c>
      <c r="K1024" s="1" t="n">
        <f aca="false">ROUNDDOWN(ROUNDDOWN(ROUNDDOWN($A$1,2)/$A$2,2)/A1024,2)</f>
        <v>0.06</v>
      </c>
      <c r="L1024" s="1" t="str">
        <f aca="false">IF(B1024=C1024,"○","■")</f>
        <v>○</v>
      </c>
      <c r="M1024" s="1" t="str">
        <f aca="false">IF(7=COUNTIF(E1024:K1024,D1024),"○","■")</f>
        <v>○</v>
      </c>
    </row>
    <row r="1025" customFormat="false" ht="15" hidden="false" customHeight="false" outlineLevel="0" collapsed="false">
      <c r="A1025" s="1" t="n">
        <f aca="false">A1024+1</f>
        <v>1022</v>
      </c>
      <c r="B1025" s="1" t="n">
        <f aca="false">ROUNDDOWN($A$1/A1025,2)</f>
        <v>0.12</v>
      </c>
      <c r="C1025" s="1" t="n">
        <f aca="false">ROUNDDOWN(ROUNDDOWN($A$1,2)/A1025,2)</f>
        <v>0.12</v>
      </c>
      <c r="D1025" s="1" t="n">
        <f aca="false">ROUNDDOWN($A$1/A1025/$A$2,2)</f>
        <v>0.06</v>
      </c>
      <c r="E1025" s="1" t="n">
        <f aca="false">ROUNDDOWN(ROUNDDOWN($A$1,2)/A1025/$A$2,2)</f>
        <v>0.06</v>
      </c>
      <c r="F1025" s="1" t="n">
        <f aca="false">ROUNDDOWN(ROUNDDOWN($A$1/A1025,2)/$A$2,2)</f>
        <v>0.06</v>
      </c>
      <c r="G1025" s="1" t="n">
        <f aca="false">ROUNDDOWN(ROUNDDOWN(ROUNDDOWN($A$1,2)/A1025,2)/$A$2,2)</f>
        <v>0.06</v>
      </c>
      <c r="H1025" s="1" t="n">
        <f aca="false">ROUNDDOWN($A$1/$A$2/A1025,2)</f>
        <v>0.06</v>
      </c>
      <c r="I1025" s="1" t="n">
        <f aca="false">ROUNDDOWN(ROUNDDOWN($A$1,2)/$A$2/A1025,2)</f>
        <v>0.06</v>
      </c>
      <c r="J1025" s="1" t="n">
        <f aca="false">ROUNDDOWN(ROUNDDOWN($A$1/$A$2,2)/A1025,2)</f>
        <v>0.06</v>
      </c>
      <c r="K1025" s="1" t="n">
        <f aca="false">ROUNDDOWN(ROUNDDOWN(ROUNDDOWN($A$1,2)/$A$2,2)/A1025,2)</f>
        <v>0.06</v>
      </c>
      <c r="L1025" s="1" t="str">
        <f aca="false">IF(B1025=C1025,"○","■")</f>
        <v>○</v>
      </c>
      <c r="M1025" s="1" t="str">
        <f aca="false">IF(7=COUNTIF(E1025:K1025,D1025),"○","■")</f>
        <v>○</v>
      </c>
    </row>
    <row r="1026" customFormat="false" ht="15" hidden="false" customHeight="false" outlineLevel="0" collapsed="false">
      <c r="A1026" s="1" t="n">
        <f aca="false">A1025+1</f>
        <v>1023</v>
      </c>
      <c r="B1026" s="1" t="n">
        <f aca="false">ROUNDDOWN($A$1/A1026,2)</f>
        <v>0.12</v>
      </c>
      <c r="C1026" s="1" t="n">
        <f aca="false">ROUNDDOWN(ROUNDDOWN($A$1,2)/A1026,2)</f>
        <v>0.12</v>
      </c>
      <c r="D1026" s="1" t="n">
        <f aca="false">ROUNDDOWN($A$1/A1026/$A$2,2)</f>
        <v>0.06</v>
      </c>
      <c r="E1026" s="1" t="n">
        <f aca="false">ROUNDDOWN(ROUNDDOWN($A$1,2)/A1026/$A$2,2)</f>
        <v>0.06</v>
      </c>
      <c r="F1026" s="1" t="n">
        <f aca="false">ROUNDDOWN(ROUNDDOWN($A$1/A1026,2)/$A$2,2)</f>
        <v>0.06</v>
      </c>
      <c r="G1026" s="1" t="n">
        <f aca="false">ROUNDDOWN(ROUNDDOWN(ROUNDDOWN($A$1,2)/A1026,2)/$A$2,2)</f>
        <v>0.06</v>
      </c>
      <c r="H1026" s="1" t="n">
        <f aca="false">ROUNDDOWN($A$1/$A$2/A1026,2)</f>
        <v>0.06</v>
      </c>
      <c r="I1026" s="1" t="n">
        <f aca="false">ROUNDDOWN(ROUNDDOWN($A$1,2)/$A$2/A1026,2)</f>
        <v>0.06</v>
      </c>
      <c r="J1026" s="1" t="n">
        <f aca="false">ROUNDDOWN(ROUNDDOWN($A$1/$A$2,2)/A1026,2)</f>
        <v>0.06</v>
      </c>
      <c r="K1026" s="1" t="n">
        <f aca="false">ROUNDDOWN(ROUNDDOWN(ROUNDDOWN($A$1,2)/$A$2,2)/A1026,2)</f>
        <v>0.06</v>
      </c>
      <c r="L1026" s="1" t="str">
        <f aca="false">IF(B1026=C1026,"○","■")</f>
        <v>○</v>
      </c>
      <c r="M1026" s="1" t="str">
        <f aca="false">IF(7=COUNTIF(E1026:K1026,D1026),"○","■")</f>
        <v>○</v>
      </c>
    </row>
    <row r="1027" customFormat="false" ht="15" hidden="false" customHeight="false" outlineLevel="0" collapsed="false">
      <c r="A1027" s="1" t="n">
        <f aca="false">A1026+1</f>
        <v>1024</v>
      </c>
      <c r="B1027" s="1" t="n">
        <f aca="false">ROUNDDOWN($A$1/A1027,2)</f>
        <v>0.12</v>
      </c>
      <c r="C1027" s="1" t="n">
        <f aca="false">ROUNDDOWN(ROUNDDOWN($A$1,2)/A1027,2)</f>
        <v>0.12</v>
      </c>
      <c r="D1027" s="1" t="n">
        <f aca="false">ROUNDDOWN($A$1/A1027/$A$2,2)</f>
        <v>0.06</v>
      </c>
      <c r="E1027" s="1" t="n">
        <f aca="false">ROUNDDOWN(ROUNDDOWN($A$1,2)/A1027/$A$2,2)</f>
        <v>0.06</v>
      </c>
      <c r="F1027" s="1" t="n">
        <f aca="false">ROUNDDOWN(ROUNDDOWN($A$1/A1027,2)/$A$2,2)</f>
        <v>0.06</v>
      </c>
      <c r="G1027" s="1" t="n">
        <f aca="false">ROUNDDOWN(ROUNDDOWN(ROUNDDOWN($A$1,2)/A1027,2)/$A$2,2)</f>
        <v>0.06</v>
      </c>
      <c r="H1027" s="1" t="n">
        <f aca="false">ROUNDDOWN($A$1/$A$2/A1027,2)</f>
        <v>0.06</v>
      </c>
      <c r="I1027" s="1" t="n">
        <f aca="false">ROUNDDOWN(ROUNDDOWN($A$1,2)/$A$2/A1027,2)</f>
        <v>0.06</v>
      </c>
      <c r="J1027" s="1" t="n">
        <f aca="false">ROUNDDOWN(ROUNDDOWN($A$1/$A$2,2)/A1027,2)</f>
        <v>0.06</v>
      </c>
      <c r="K1027" s="1" t="n">
        <f aca="false">ROUNDDOWN(ROUNDDOWN(ROUNDDOWN($A$1,2)/$A$2,2)/A1027,2)</f>
        <v>0.06</v>
      </c>
      <c r="L1027" s="1" t="str">
        <f aca="false">IF(B1027=C1027,"○","■")</f>
        <v>○</v>
      </c>
      <c r="M1027" s="1" t="str">
        <f aca="false">IF(7=COUNTIF(E1027:K1027,D1027),"○","■")</f>
        <v>○</v>
      </c>
    </row>
    <row r="1028" customFormat="false" ht="15" hidden="false" customHeight="false" outlineLevel="0" collapsed="false">
      <c r="A1028" s="1" t="n">
        <f aca="false">A1027+1</f>
        <v>1025</v>
      </c>
      <c r="B1028" s="1" t="n">
        <f aca="false">ROUNDDOWN($A$1/A1028,2)</f>
        <v>0.12</v>
      </c>
      <c r="C1028" s="1" t="n">
        <f aca="false">ROUNDDOWN(ROUNDDOWN($A$1,2)/A1028,2)</f>
        <v>0.12</v>
      </c>
      <c r="D1028" s="1" t="n">
        <f aca="false">ROUNDDOWN($A$1/A1028/$A$2,2)</f>
        <v>0.06</v>
      </c>
      <c r="E1028" s="1" t="n">
        <f aca="false">ROUNDDOWN(ROUNDDOWN($A$1,2)/A1028/$A$2,2)</f>
        <v>0.06</v>
      </c>
      <c r="F1028" s="1" t="n">
        <f aca="false">ROUNDDOWN(ROUNDDOWN($A$1/A1028,2)/$A$2,2)</f>
        <v>0.06</v>
      </c>
      <c r="G1028" s="1" t="n">
        <f aca="false">ROUNDDOWN(ROUNDDOWN(ROUNDDOWN($A$1,2)/A1028,2)/$A$2,2)</f>
        <v>0.06</v>
      </c>
      <c r="H1028" s="1" t="n">
        <f aca="false">ROUNDDOWN($A$1/$A$2/A1028,2)</f>
        <v>0.06</v>
      </c>
      <c r="I1028" s="1" t="n">
        <f aca="false">ROUNDDOWN(ROUNDDOWN($A$1,2)/$A$2/A1028,2)</f>
        <v>0.06</v>
      </c>
      <c r="J1028" s="1" t="n">
        <f aca="false">ROUNDDOWN(ROUNDDOWN($A$1/$A$2,2)/A1028,2)</f>
        <v>0.06</v>
      </c>
      <c r="K1028" s="1" t="n">
        <f aca="false">ROUNDDOWN(ROUNDDOWN(ROUNDDOWN($A$1,2)/$A$2,2)/A1028,2)</f>
        <v>0.06</v>
      </c>
      <c r="L1028" s="1" t="str">
        <f aca="false">IF(B1028=C1028,"○","■")</f>
        <v>○</v>
      </c>
      <c r="M1028" s="1" t="str">
        <f aca="false">IF(7=COUNTIF(E1028:K1028,D1028),"○","■")</f>
        <v>○</v>
      </c>
    </row>
    <row r="1029" customFormat="false" ht="15" hidden="false" customHeight="false" outlineLevel="0" collapsed="false">
      <c r="A1029" s="1" t="n">
        <f aca="false">A1028+1</f>
        <v>1026</v>
      </c>
      <c r="B1029" s="1" t="n">
        <f aca="false">ROUNDDOWN($A$1/A1029,2)</f>
        <v>0.12</v>
      </c>
      <c r="C1029" s="1" t="n">
        <f aca="false">ROUNDDOWN(ROUNDDOWN($A$1,2)/A1029,2)</f>
        <v>0.12</v>
      </c>
      <c r="D1029" s="1" t="n">
        <f aca="false">ROUNDDOWN($A$1/A1029/$A$2,2)</f>
        <v>0.06</v>
      </c>
      <c r="E1029" s="1" t="n">
        <f aca="false">ROUNDDOWN(ROUNDDOWN($A$1,2)/A1029/$A$2,2)</f>
        <v>0.06</v>
      </c>
      <c r="F1029" s="1" t="n">
        <f aca="false">ROUNDDOWN(ROUNDDOWN($A$1/A1029,2)/$A$2,2)</f>
        <v>0.06</v>
      </c>
      <c r="G1029" s="1" t="n">
        <f aca="false">ROUNDDOWN(ROUNDDOWN(ROUNDDOWN($A$1,2)/A1029,2)/$A$2,2)</f>
        <v>0.06</v>
      </c>
      <c r="H1029" s="1" t="n">
        <f aca="false">ROUNDDOWN($A$1/$A$2/A1029,2)</f>
        <v>0.06</v>
      </c>
      <c r="I1029" s="1" t="n">
        <f aca="false">ROUNDDOWN(ROUNDDOWN($A$1,2)/$A$2/A1029,2)</f>
        <v>0.06</v>
      </c>
      <c r="J1029" s="1" t="n">
        <f aca="false">ROUNDDOWN(ROUNDDOWN($A$1/$A$2,2)/A1029,2)</f>
        <v>0.06</v>
      </c>
      <c r="K1029" s="1" t="n">
        <f aca="false">ROUNDDOWN(ROUNDDOWN(ROUNDDOWN($A$1,2)/$A$2,2)/A1029,2)</f>
        <v>0.06</v>
      </c>
      <c r="L1029" s="1" t="str">
        <f aca="false">IF(B1029=C1029,"○","■")</f>
        <v>○</v>
      </c>
      <c r="M1029" s="1" t="str">
        <f aca="false">IF(7=COUNTIF(E1029:K1029,D1029),"○","■")</f>
        <v>○</v>
      </c>
    </row>
    <row r="1030" customFormat="false" ht="15" hidden="false" customHeight="false" outlineLevel="0" collapsed="false">
      <c r="A1030" s="1" t="n">
        <f aca="false">A1029+1</f>
        <v>1027</v>
      </c>
      <c r="B1030" s="1" t="n">
        <f aca="false">ROUNDDOWN($A$1/A1030,2)</f>
        <v>0.12</v>
      </c>
      <c r="C1030" s="1" t="n">
        <f aca="false">ROUNDDOWN(ROUNDDOWN($A$1,2)/A1030,2)</f>
        <v>0.12</v>
      </c>
      <c r="D1030" s="1" t="n">
        <f aca="false">ROUNDDOWN($A$1/A1030/$A$2,2)</f>
        <v>0.06</v>
      </c>
      <c r="E1030" s="1" t="n">
        <f aca="false">ROUNDDOWN(ROUNDDOWN($A$1,2)/A1030/$A$2,2)</f>
        <v>0.06</v>
      </c>
      <c r="F1030" s="1" t="n">
        <f aca="false">ROUNDDOWN(ROUNDDOWN($A$1/A1030,2)/$A$2,2)</f>
        <v>0.06</v>
      </c>
      <c r="G1030" s="1" t="n">
        <f aca="false">ROUNDDOWN(ROUNDDOWN(ROUNDDOWN($A$1,2)/A1030,2)/$A$2,2)</f>
        <v>0.06</v>
      </c>
      <c r="H1030" s="1" t="n">
        <f aca="false">ROUNDDOWN($A$1/$A$2/A1030,2)</f>
        <v>0.06</v>
      </c>
      <c r="I1030" s="1" t="n">
        <f aca="false">ROUNDDOWN(ROUNDDOWN($A$1,2)/$A$2/A1030,2)</f>
        <v>0.06</v>
      </c>
      <c r="J1030" s="1" t="n">
        <f aca="false">ROUNDDOWN(ROUNDDOWN($A$1/$A$2,2)/A1030,2)</f>
        <v>0.06</v>
      </c>
      <c r="K1030" s="1" t="n">
        <f aca="false">ROUNDDOWN(ROUNDDOWN(ROUNDDOWN($A$1,2)/$A$2,2)/A1030,2)</f>
        <v>0.06</v>
      </c>
      <c r="L1030" s="1" t="str">
        <f aca="false">IF(B1030=C1030,"○","■")</f>
        <v>○</v>
      </c>
      <c r="M1030" s="1" t="str">
        <f aca="false">IF(7=COUNTIF(E1030:K1030,D1030),"○","■")</f>
        <v>○</v>
      </c>
    </row>
    <row r="1031" customFormat="false" ht="15" hidden="false" customHeight="false" outlineLevel="0" collapsed="false">
      <c r="A1031" s="1" t="n">
        <f aca="false">A1030+1</f>
        <v>1028</v>
      </c>
      <c r="B1031" s="1" t="n">
        <f aca="false">ROUNDDOWN($A$1/A1031,2)</f>
        <v>0.12</v>
      </c>
      <c r="C1031" s="1" t="n">
        <f aca="false">ROUNDDOWN(ROUNDDOWN($A$1,2)/A1031,2)</f>
        <v>0.12</v>
      </c>
      <c r="D1031" s="1" t="n">
        <f aca="false">ROUNDDOWN($A$1/A1031/$A$2,2)</f>
        <v>0.06</v>
      </c>
      <c r="E1031" s="1" t="n">
        <f aca="false">ROUNDDOWN(ROUNDDOWN($A$1,2)/A1031/$A$2,2)</f>
        <v>0.06</v>
      </c>
      <c r="F1031" s="1" t="n">
        <f aca="false">ROUNDDOWN(ROUNDDOWN($A$1/A1031,2)/$A$2,2)</f>
        <v>0.06</v>
      </c>
      <c r="G1031" s="1" t="n">
        <f aca="false">ROUNDDOWN(ROUNDDOWN(ROUNDDOWN($A$1,2)/A1031,2)/$A$2,2)</f>
        <v>0.06</v>
      </c>
      <c r="H1031" s="1" t="n">
        <f aca="false">ROUNDDOWN($A$1/$A$2/A1031,2)</f>
        <v>0.06</v>
      </c>
      <c r="I1031" s="1" t="n">
        <f aca="false">ROUNDDOWN(ROUNDDOWN($A$1,2)/$A$2/A1031,2)</f>
        <v>0.06</v>
      </c>
      <c r="J1031" s="1" t="n">
        <f aca="false">ROUNDDOWN(ROUNDDOWN($A$1/$A$2,2)/A1031,2)</f>
        <v>0.06</v>
      </c>
      <c r="K1031" s="1" t="n">
        <f aca="false">ROUNDDOWN(ROUNDDOWN(ROUNDDOWN($A$1,2)/$A$2,2)/A1031,2)</f>
        <v>0.06</v>
      </c>
      <c r="L1031" s="1" t="str">
        <f aca="false">IF(B1031=C1031,"○","■")</f>
        <v>○</v>
      </c>
      <c r="M1031" s="1" t="str">
        <f aca="false">IF(7=COUNTIF(E1031:K1031,D1031),"○","■")</f>
        <v>○</v>
      </c>
    </row>
    <row r="1032" customFormat="false" ht="15" hidden="false" customHeight="false" outlineLevel="0" collapsed="false">
      <c r="A1032" s="1" t="n">
        <f aca="false">A1031+1</f>
        <v>1029</v>
      </c>
      <c r="B1032" s="1" t="n">
        <f aca="false">ROUNDDOWN($A$1/A1032,2)</f>
        <v>0.12</v>
      </c>
      <c r="C1032" s="1" t="n">
        <f aca="false">ROUNDDOWN(ROUNDDOWN($A$1,2)/A1032,2)</f>
        <v>0.12</v>
      </c>
      <c r="D1032" s="1" t="n">
        <f aca="false">ROUNDDOWN($A$1/A1032/$A$2,2)</f>
        <v>0.06</v>
      </c>
      <c r="E1032" s="1" t="n">
        <f aca="false">ROUNDDOWN(ROUNDDOWN($A$1,2)/A1032/$A$2,2)</f>
        <v>0.06</v>
      </c>
      <c r="F1032" s="1" t="n">
        <f aca="false">ROUNDDOWN(ROUNDDOWN($A$1/A1032,2)/$A$2,2)</f>
        <v>0.06</v>
      </c>
      <c r="G1032" s="1" t="n">
        <f aca="false">ROUNDDOWN(ROUNDDOWN(ROUNDDOWN($A$1,2)/A1032,2)/$A$2,2)</f>
        <v>0.06</v>
      </c>
      <c r="H1032" s="1" t="n">
        <f aca="false">ROUNDDOWN($A$1/$A$2/A1032,2)</f>
        <v>0.06</v>
      </c>
      <c r="I1032" s="1" t="n">
        <f aca="false">ROUNDDOWN(ROUNDDOWN($A$1,2)/$A$2/A1032,2)</f>
        <v>0.06</v>
      </c>
      <c r="J1032" s="1" t="n">
        <f aca="false">ROUNDDOWN(ROUNDDOWN($A$1/$A$2,2)/A1032,2)</f>
        <v>0.06</v>
      </c>
      <c r="K1032" s="1" t="n">
        <f aca="false">ROUNDDOWN(ROUNDDOWN(ROUNDDOWN($A$1,2)/$A$2,2)/A1032,2)</f>
        <v>0.06</v>
      </c>
      <c r="L1032" s="1" t="str">
        <f aca="false">IF(B1032=C1032,"○","■")</f>
        <v>○</v>
      </c>
      <c r="M1032" s="1" t="str">
        <f aca="false">IF(7=COUNTIF(E1032:K1032,D1032),"○","■")</f>
        <v>○</v>
      </c>
    </row>
    <row r="1033" customFormat="false" ht="15" hidden="false" customHeight="false" outlineLevel="0" collapsed="false">
      <c r="A1033" s="1" t="n">
        <f aca="false">A1032+1</f>
        <v>1030</v>
      </c>
      <c r="B1033" s="1" t="n">
        <f aca="false">ROUNDDOWN($A$1/A1033,2)</f>
        <v>0.12</v>
      </c>
      <c r="C1033" s="1" t="n">
        <f aca="false">ROUNDDOWN(ROUNDDOWN($A$1,2)/A1033,2)</f>
        <v>0.12</v>
      </c>
      <c r="D1033" s="1" t="n">
        <f aca="false">ROUNDDOWN($A$1/A1033/$A$2,2)</f>
        <v>0.06</v>
      </c>
      <c r="E1033" s="1" t="n">
        <f aca="false">ROUNDDOWN(ROUNDDOWN($A$1,2)/A1033/$A$2,2)</f>
        <v>0.06</v>
      </c>
      <c r="F1033" s="1" t="n">
        <f aca="false">ROUNDDOWN(ROUNDDOWN($A$1/A1033,2)/$A$2,2)</f>
        <v>0.06</v>
      </c>
      <c r="G1033" s="1" t="n">
        <f aca="false">ROUNDDOWN(ROUNDDOWN(ROUNDDOWN($A$1,2)/A1033,2)/$A$2,2)</f>
        <v>0.06</v>
      </c>
      <c r="H1033" s="1" t="n">
        <f aca="false">ROUNDDOWN($A$1/$A$2/A1033,2)</f>
        <v>0.06</v>
      </c>
      <c r="I1033" s="1" t="n">
        <f aca="false">ROUNDDOWN(ROUNDDOWN($A$1,2)/$A$2/A1033,2)</f>
        <v>0.06</v>
      </c>
      <c r="J1033" s="1" t="n">
        <f aca="false">ROUNDDOWN(ROUNDDOWN($A$1/$A$2,2)/A1033,2)</f>
        <v>0.06</v>
      </c>
      <c r="K1033" s="1" t="n">
        <f aca="false">ROUNDDOWN(ROUNDDOWN(ROUNDDOWN($A$1,2)/$A$2,2)/A1033,2)</f>
        <v>0.06</v>
      </c>
      <c r="L1033" s="1" t="str">
        <f aca="false">IF(B1033=C1033,"○","■")</f>
        <v>○</v>
      </c>
      <c r="M1033" s="1" t="str">
        <f aca="false">IF(7=COUNTIF(E1033:K1033,D1033),"○","■")</f>
        <v>○</v>
      </c>
    </row>
    <row r="1034" customFormat="false" ht="15" hidden="false" customHeight="false" outlineLevel="0" collapsed="false">
      <c r="A1034" s="1" t="n">
        <f aca="false">A1033+1</f>
        <v>1031</v>
      </c>
      <c r="B1034" s="1" t="n">
        <f aca="false">ROUNDDOWN($A$1/A1034,2)</f>
        <v>0.12</v>
      </c>
      <c r="C1034" s="1" t="n">
        <f aca="false">ROUNDDOWN(ROUNDDOWN($A$1,2)/A1034,2)</f>
        <v>0.12</v>
      </c>
      <c r="D1034" s="1" t="n">
        <f aca="false">ROUNDDOWN($A$1/A1034/$A$2,2)</f>
        <v>0.06</v>
      </c>
      <c r="E1034" s="1" t="n">
        <f aca="false">ROUNDDOWN(ROUNDDOWN($A$1,2)/A1034/$A$2,2)</f>
        <v>0.06</v>
      </c>
      <c r="F1034" s="1" t="n">
        <f aca="false">ROUNDDOWN(ROUNDDOWN($A$1/A1034,2)/$A$2,2)</f>
        <v>0.06</v>
      </c>
      <c r="G1034" s="1" t="n">
        <f aca="false">ROUNDDOWN(ROUNDDOWN(ROUNDDOWN($A$1,2)/A1034,2)/$A$2,2)</f>
        <v>0.06</v>
      </c>
      <c r="H1034" s="1" t="n">
        <f aca="false">ROUNDDOWN($A$1/$A$2/A1034,2)</f>
        <v>0.06</v>
      </c>
      <c r="I1034" s="1" t="n">
        <f aca="false">ROUNDDOWN(ROUNDDOWN($A$1,2)/$A$2/A1034,2)</f>
        <v>0.06</v>
      </c>
      <c r="J1034" s="1" t="n">
        <f aca="false">ROUNDDOWN(ROUNDDOWN($A$1/$A$2,2)/A1034,2)</f>
        <v>0.06</v>
      </c>
      <c r="K1034" s="1" t="n">
        <f aca="false">ROUNDDOWN(ROUNDDOWN(ROUNDDOWN($A$1,2)/$A$2,2)/A1034,2)</f>
        <v>0.06</v>
      </c>
      <c r="L1034" s="1" t="str">
        <f aca="false">IF(B1034=C1034,"○","■")</f>
        <v>○</v>
      </c>
      <c r="M1034" s="1" t="str">
        <f aca="false">IF(7=COUNTIF(E1034:K1034,D1034),"○","■")</f>
        <v>○</v>
      </c>
    </row>
    <row r="1035" customFormat="false" ht="15" hidden="false" customHeight="false" outlineLevel="0" collapsed="false">
      <c r="A1035" s="1" t="n">
        <f aca="false">A1034+1</f>
        <v>1032</v>
      </c>
      <c r="B1035" s="1" t="n">
        <f aca="false">ROUNDDOWN($A$1/A1035,2)</f>
        <v>0.12</v>
      </c>
      <c r="C1035" s="1" t="n">
        <f aca="false">ROUNDDOWN(ROUNDDOWN($A$1,2)/A1035,2)</f>
        <v>0.12</v>
      </c>
      <c r="D1035" s="1" t="n">
        <f aca="false">ROUNDDOWN($A$1/A1035/$A$2,2)</f>
        <v>0.06</v>
      </c>
      <c r="E1035" s="1" t="n">
        <f aca="false">ROUNDDOWN(ROUNDDOWN($A$1,2)/A1035/$A$2,2)</f>
        <v>0.06</v>
      </c>
      <c r="F1035" s="1" t="n">
        <f aca="false">ROUNDDOWN(ROUNDDOWN($A$1/A1035,2)/$A$2,2)</f>
        <v>0.06</v>
      </c>
      <c r="G1035" s="1" t="n">
        <f aca="false">ROUNDDOWN(ROUNDDOWN(ROUNDDOWN($A$1,2)/A1035,2)/$A$2,2)</f>
        <v>0.06</v>
      </c>
      <c r="H1035" s="1" t="n">
        <f aca="false">ROUNDDOWN($A$1/$A$2/A1035,2)</f>
        <v>0.06</v>
      </c>
      <c r="I1035" s="1" t="n">
        <f aca="false">ROUNDDOWN(ROUNDDOWN($A$1,2)/$A$2/A1035,2)</f>
        <v>0.06</v>
      </c>
      <c r="J1035" s="1" t="n">
        <f aca="false">ROUNDDOWN(ROUNDDOWN($A$1/$A$2,2)/A1035,2)</f>
        <v>0.06</v>
      </c>
      <c r="K1035" s="1" t="n">
        <f aca="false">ROUNDDOWN(ROUNDDOWN(ROUNDDOWN($A$1,2)/$A$2,2)/A1035,2)</f>
        <v>0.06</v>
      </c>
      <c r="L1035" s="1" t="str">
        <f aca="false">IF(B1035=C1035,"○","■")</f>
        <v>○</v>
      </c>
      <c r="M1035" s="1" t="str">
        <f aca="false">IF(7=COUNTIF(E1035:K1035,D1035),"○","■")</f>
        <v>○</v>
      </c>
    </row>
    <row r="1036" customFormat="false" ht="15" hidden="false" customHeight="false" outlineLevel="0" collapsed="false">
      <c r="A1036" s="1" t="n">
        <f aca="false">A1035+1</f>
        <v>1033</v>
      </c>
      <c r="B1036" s="1" t="n">
        <f aca="false">ROUNDDOWN($A$1/A1036,2)</f>
        <v>0.12</v>
      </c>
      <c r="C1036" s="1" t="n">
        <f aca="false">ROUNDDOWN(ROUNDDOWN($A$1,2)/A1036,2)</f>
        <v>0.12</v>
      </c>
      <c r="D1036" s="1" t="n">
        <f aca="false">ROUNDDOWN($A$1/A1036/$A$2,2)</f>
        <v>0.06</v>
      </c>
      <c r="E1036" s="1" t="n">
        <f aca="false">ROUNDDOWN(ROUNDDOWN($A$1,2)/A1036/$A$2,2)</f>
        <v>0.06</v>
      </c>
      <c r="F1036" s="1" t="n">
        <f aca="false">ROUNDDOWN(ROUNDDOWN($A$1/A1036,2)/$A$2,2)</f>
        <v>0.06</v>
      </c>
      <c r="G1036" s="1" t="n">
        <f aca="false">ROUNDDOWN(ROUNDDOWN(ROUNDDOWN($A$1,2)/A1036,2)/$A$2,2)</f>
        <v>0.06</v>
      </c>
      <c r="H1036" s="1" t="n">
        <f aca="false">ROUNDDOWN($A$1/$A$2/A1036,2)</f>
        <v>0.06</v>
      </c>
      <c r="I1036" s="1" t="n">
        <f aca="false">ROUNDDOWN(ROUNDDOWN($A$1,2)/$A$2/A1036,2)</f>
        <v>0.06</v>
      </c>
      <c r="J1036" s="1" t="n">
        <f aca="false">ROUNDDOWN(ROUNDDOWN($A$1/$A$2,2)/A1036,2)</f>
        <v>0.06</v>
      </c>
      <c r="K1036" s="1" t="n">
        <f aca="false">ROUNDDOWN(ROUNDDOWN(ROUNDDOWN($A$1,2)/$A$2,2)/A1036,2)</f>
        <v>0.06</v>
      </c>
      <c r="L1036" s="1" t="str">
        <f aca="false">IF(B1036=C1036,"○","■")</f>
        <v>○</v>
      </c>
      <c r="M1036" s="1" t="str">
        <f aca="false">IF(7=COUNTIF(E1036:K1036,D1036),"○","■")</f>
        <v>○</v>
      </c>
    </row>
    <row r="1037" customFormat="false" ht="15" hidden="false" customHeight="false" outlineLevel="0" collapsed="false">
      <c r="A1037" s="1" t="n">
        <f aca="false">A1036+1</f>
        <v>1034</v>
      </c>
      <c r="B1037" s="1" t="n">
        <f aca="false">ROUNDDOWN($A$1/A1037,2)</f>
        <v>0.12</v>
      </c>
      <c r="C1037" s="1" t="n">
        <f aca="false">ROUNDDOWN(ROUNDDOWN($A$1,2)/A1037,2)</f>
        <v>0.12</v>
      </c>
      <c r="D1037" s="1" t="n">
        <f aca="false">ROUNDDOWN($A$1/A1037/$A$2,2)</f>
        <v>0.06</v>
      </c>
      <c r="E1037" s="1" t="n">
        <f aca="false">ROUNDDOWN(ROUNDDOWN($A$1,2)/A1037/$A$2,2)</f>
        <v>0.06</v>
      </c>
      <c r="F1037" s="1" t="n">
        <f aca="false">ROUNDDOWN(ROUNDDOWN($A$1/A1037,2)/$A$2,2)</f>
        <v>0.06</v>
      </c>
      <c r="G1037" s="1" t="n">
        <f aca="false">ROUNDDOWN(ROUNDDOWN(ROUNDDOWN($A$1,2)/A1037,2)/$A$2,2)</f>
        <v>0.06</v>
      </c>
      <c r="H1037" s="1" t="n">
        <f aca="false">ROUNDDOWN($A$1/$A$2/A1037,2)</f>
        <v>0.06</v>
      </c>
      <c r="I1037" s="1" t="n">
        <f aca="false">ROUNDDOWN(ROUNDDOWN($A$1,2)/$A$2/A1037,2)</f>
        <v>0.06</v>
      </c>
      <c r="J1037" s="1" t="n">
        <f aca="false">ROUNDDOWN(ROUNDDOWN($A$1/$A$2,2)/A1037,2)</f>
        <v>0.06</v>
      </c>
      <c r="K1037" s="1" t="n">
        <f aca="false">ROUNDDOWN(ROUNDDOWN(ROUNDDOWN($A$1,2)/$A$2,2)/A1037,2)</f>
        <v>0.06</v>
      </c>
      <c r="L1037" s="1" t="str">
        <f aca="false">IF(B1037=C1037,"○","■")</f>
        <v>○</v>
      </c>
      <c r="M1037" s="1" t="str">
        <f aca="false">IF(7=COUNTIF(E1037:K1037,D1037),"○","■")</f>
        <v>○</v>
      </c>
    </row>
    <row r="1038" customFormat="false" ht="15" hidden="false" customHeight="false" outlineLevel="0" collapsed="false">
      <c r="A1038" s="1" t="n">
        <f aca="false">A1037+1</f>
        <v>1035</v>
      </c>
      <c r="B1038" s="1" t="n">
        <f aca="false">ROUNDDOWN($A$1/A1038,2)</f>
        <v>0.12</v>
      </c>
      <c r="C1038" s="1" t="n">
        <f aca="false">ROUNDDOWN(ROUNDDOWN($A$1,2)/A1038,2)</f>
        <v>0.12</v>
      </c>
      <c r="D1038" s="1" t="n">
        <f aca="false">ROUNDDOWN($A$1/A1038/$A$2,2)</f>
        <v>0.06</v>
      </c>
      <c r="E1038" s="1" t="n">
        <f aca="false">ROUNDDOWN(ROUNDDOWN($A$1,2)/A1038/$A$2,2)</f>
        <v>0.06</v>
      </c>
      <c r="F1038" s="1" t="n">
        <f aca="false">ROUNDDOWN(ROUNDDOWN($A$1/A1038,2)/$A$2,2)</f>
        <v>0.06</v>
      </c>
      <c r="G1038" s="1" t="n">
        <f aca="false">ROUNDDOWN(ROUNDDOWN(ROUNDDOWN($A$1,2)/A1038,2)/$A$2,2)</f>
        <v>0.06</v>
      </c>
      <c r="H1038" s="1" t="n">
        <f aca="false">ROUNDDOWN($A$1/$A$2/A1038,2)</f>
        <v>0.06</v>
      </c>
      <c r="I1038" s="1" t="n">
        <f aca="false">ROUNDDOWN(ROUNDDOWN($A$1,2)/$A$2/A1038,2)</f>
        <v>0.06</v>
      </c>
      <c r="J1038" s="1" t="n">
        <f aca="false">ROUNDDOWN(ROUNDDOWN($A$1/$A$2,2)/A1038,2)</f>
        <v>0.06</v>
      </c>
      <c r="K1038" s="1" t="n">
        <f aca="false">ROUNDDOWN(ROUNDDOWN(ROUNDDOWN($A$1,2)/$A$2,2)/A1038,2)</f>
        <v>0.06</v>
      </c>
      <c r="L1038" s="1" t="str">
        <f aca="false">IF(B1038=C1038,"○","■")</f>
        <v>○</v>
      </c>
      <c r="M1038" s="1" t="str">
        <f aca="false">IF(7=COUNTIF(E1038:K1038,D1038),"○","■")</f>
        <v>○</v>
      </c>
    </row>
    <row r="1039" customFormat="false" ht="15" hidden="false" customHeight="false" outlineLevel="0" collapsed="false">
      <c r="A1039" s="1" t="n">
        <f aca="false">A1038+1</f>
        <v>1036</v>
      </c>
      <c r="B1039" s="1" t="n">
        <f aca="false">ROUNDDOWN($A$1/A1039,2)</f>
        <v>0.12</v>
      </c>
      <c r="C1039" s="1" t="n">
        <f aca="false">ROUNDDOWN(ROUNDDOWN($A$1,2)/A1039,2)</f>
        <v>0.12</v>
      </c>
      <c r="D1039" s="1" t="n">
        <f aca="false">ROUNDDOWN($A$1/A1039/$A$2,2)</f>
        <v>0.06</v>
      </c>
      <c r="E1039" s="1" t="n">
        <f aca="false">ROUNDDOWN(ROUNDDOWN($A$1,2)/A1039/$A$2,2)</f>
        <v>0.06</v>
      </c>
      <c r="F1039" s="1" t="n">
        <f aca="false">ROUNDDOWN(ROUNDDOWN($A$1/A1039,2)/$A$2,2)</f>
        <v>0.06</v>
      </c>
      <c r="G1039" s="1" t="n">
        <f aca="false">ROUNDDOWN(ROUNDDOWN(ROUNDDOWN($A$1,2)/A1039,2)/$A$2,2)</f>
        <v>0.06</v>
      </c>
      <c r="H1039" s="1" t="n">
        <f aca="false">ROUNDDOWN($A$1/$A$2/A1039,2)</f>
        <v>0.06</v>
      </c>
      <c r="I1039" s="1" t="n">
        <f aca="false">ROUNDDOWN(ROUNDDOWN($A$1,2)/$A$2/A1039,2)</f>
        <v>0.06</v>
      </c>
      <c r="J1039" s="1" t="n">
        <f aca="false">ROUNDDOWN(ROUNDDOWN($A$1/$A$2,2)/A1039,2)</f>
        <v>0.06</v>
      </c>
      <c r="K1039" s="1" t="n">
        <f aca="false">ROUNDDOWN(ROUNDDOWN(ROUNDDOWN($A$1,2)/$A$2,2)/A1039,2)</f>
        <v>0.06</v>
      </c>
      <c r="L1039" s="1" t="str">
        <f aca="false">IF(B1039=C1039,"○","■")</f>
        <v>○</v>
      </c>
      <c r="M1039" s="1" t="str">
        <f aca="false">IF(7=COUNTIF(E1039:K1039,D1039),"○","■")</f>
        <v>○</v>
      </c>
    </row>
    <row r="1040" customFormat="false" ht="15" hidden="false" customHeight="false" outlineLevel="0" collapsed="false">
      <c r="A1040" s="1" t="n">
        <f aca="false">A1039+1</f>
        <v>1037</v>
      </c>
      <c r="B1040" s="1" t="n">
        <f aca="false">ROUNDDOWN($A$1/A1040,2)</f>
        <v>0.12</v>
      </c>
      <c r="C1040" s="1" t="n">
        <f aca="false">ROUNDDOWN(ROUNDDOWN($A$1,2)/A1040,2)</f>
        <v>0.12</v>
      </c>
      <c r="D1040" s="1" t="n">
        <f aca="false">ROUNDDOWN($A$1/A1040/$A$2,2)</f>
        <v>0.06</v>
      </c>
      <c r="E1040" s="1" t="n">
        <f aca="false">ROUNDDOWN(ROUNDDOWN($A$1,2)/A1040/$A$2,2)</f>
        <v>0.06</v>
      </c>
      <c r="F1040" s="1" t="n">
        <f aca="false">ROUNDDOWN(ROUNDDOWN($A$1/A1040,2)/$A$2,2)</f>
        <v>0.06</v>
      </c>
      <c r="G1040" s="1" t="n">
        <f aca="false">ROUNDDOWN(ROUNDDOWN(ROUNDDOWN($A$1,2)/A1040,2)/$A$2,2)</f>
        <v>0.06</v>
      </c>
      <c r="H1040" s="1" t="n">
        <f aca="false">ROUNDDOWN($A$1/$A$2/A1040,2)</f>
        <v>0.06</v>
      </c>
      <c r="I1040" s="1" t="n">
        <f aca="false">ROUNDDOWN(ROUNDDOWN($A$1,2)/$A$2/A1040,2)</f>
        <v>0.06</v>
      </c>
      <c r="J1040" s="1" t="n">
        <f aca="false">ROUNDDOWN(ROUNDDOWN($A$1/$A$2,2)/A1040,2)</f>
        <v>0.06</v>
      </c>
      <c r="K1040" s="1" t="n">
        <f aca="false">ROUNDDOWN(ROUNDDOWN(ROUNDDOWN($A$1,2)/$A$2,2)/A1040,2)</f>
        <v>0.06</v>
      </c>
      <c r="L1040" s="1" t="str">
        <f aca="false">IF(B1040=C1040,"○","■")</f>
        <v>○</v>
      </c>
      <c r="M1040" s="1" t="str">
        <f aca="false">IF(7=COUNTIF(E1040:K1040,D1040),"○","■")</f>
        <v>○</v>
      </c>
    </row>
    <row r="1041" customFormat="false" ht="15" hidden="false" customHeight="false" outlineLevel="0" collapsed="false">
      <c r="A1041" s="1" t="n">
        <f aca="false">A1040+1</f>
        <v>1038</v>
      </c>
      <c r="B1041" s="1" t="n">
        <f aca="false">ROUNDDOWN($A$1/A1041,2)</f>
        <v>0.12</v>
      </c>
      <c r="C1041" s="1" t="n">
        <f aca="false">ROUNDDOWN(ROUNDDOWN($A$1,2)/A1041,2)</f>
        <v>0.12</v>
      </c>
      <c r="D1041" s="1" t="n">
        <f aca="false">ROUNDDOWN($A$1/A1041/$A$2,2)</f>
        <v>0.06</v>
      </c>
      <c r="E1041" s="1" t="n">
        <f aca="false">ROUNDDOWN(ROUNDDOWN($A$1,2)/A1041/$A$2,2)</f>
        <v>0.06</v>
      </c>
      <c r="F1041" s="1" t="n">
        <f aca="false">ROUNDDOWN(ROUNDDOWN($A$1/A1041,2)/$A$2,2)</f>
        <v>0.06</v>
      </c>
      <c r="G1041" s="1" t="n">
        <f aca="false">ROUNDDOWN(ROUNDDOWN(ROUNDDOWN($A$1,2)/A1041,2)/$A$2,2)</f>
        <v>0.06</v>
      </c>
      <c r="H1041" s="1" t="n">
        <f aca="false">ROUNDDOWN($A$1/$A$2/A1041,2)</f>
        <v>0.06</v>
      </c>
      <c r="I1041" s="1" t="n">
        <f aca="false">ROUNDDOWN(ROUNDDOWN($A$1,2)/$A$2/A1041,2)</f>
        <v>0.06</v>
      </c>
      <c r="J1041" s="1" t="n">
        <f aca="false">ROUNDDOWN(ROUNDDOWN($A$1/$A$2,2)/A1041,2)</f>
        <v>0.06</v>
      </c>
      <c r="K1041" s="1" t="n">
        <f aca="false">ROUNDDOWN(ROUNDDOWN(ROUNDDOWN($A$1,2)/$A$2,2)/A1041,2)</f>
        <v>0.06</v>
      </c>
      <c r="L1041" s="1" t="str">
        <f aca="false">IF(B1041=C1041,"○","■")</f>
        <v>○</v>
      </c>
      <c r="M1041" s="1" t="str">
        <f aca="false">IF(7=COUNTIF(E1041:K1041,D1041),"○","■")</f>
        <v>○</v>
      </c>
    </row>
    <row r="1042" customFormat="false" ht="15" hidden="false" customHeight="false" outlineLevel="0" collapsed="false">
      <c r="A1042" s="1" t="n">
        <f aca="false">A1041+1</f>
        <v>1039</v>
      </c>
      <c r="B1042" s="1" t="n">
        <f aca="false">ROUNDDOWN($A$1/A1042,2)</f>
        <v>0.12</v>
      </c>
      <c r="C1042" s="1" t="n">
        <f aca="false">ROUNDDOWN(ROUNDDOWN($A$1,2)/A1042,2)</f>
        <v>0.12</v>
      </c>
      <c r="D1042" s="1" t="n">
        <f aca="false">ROUNDDOWN($A$1/A1042/$A$2,2)</f>
        <v>0.06</v>
      </c>
      <c r="E1042" s="1" t="n">
        <f aca="false">ROUNDDOWN(ROUNDDOWN($A$1,2)/A1042/$A$2,2)</f>
        <v>0.06</v>
      </c>
      <c r="F1042" s="1" t="n">
        <f aca="false">ROUNDDOWN(ROUNDDOWN($A$1/A1042,2)/$A$2,2)</f>
        <v>0.06</v>
      </c>
      <c r="G1042" s="1" t="n">
        <f aca="false">ROUNDDOWN(ROUNDDOWN(ROUNDDOWN($A$1,2)/A1042,2)/$A$2,2)</f>
        <v>0.06</v>
      </c>
      <c r="H1042" s="1" t="n">
        <f aca="false">ROUNDDOWN($A$1/$A$2/A1042,2)</f>
        <v>0.06</v>
      </c>
      <c r="I1042" s="1" t="n">
        <f aca="false">ROUNDDOWN(ROUNDDOWN($A$1,2)/$A$2/A1042,2)</f>
        <v>0.06</v>
      </c>
      <c r="J1042" s="1" t="n">
        <f aca="false">ROUNDDOWN(ROUNDDOWN($A$1/$A$2,2)/A1042,2)</f>
        <v>0.06</v>
      </c>
      <c r="K1042" s="1" t="n">
        <f aca="false">ROUNDDOWN(ROUNDDOWN(ROUNDDOWN($A$1,2)/$A$2,2)/A1042,2)</f>
        <v>0.06</v>
      </c>
      <c r="L1042" s="1" t="str">
        <f aca="false">IF(B1042=C1042,"○","■")</f>
        <v>○</v>
      </c>
      <c r="M1042" s="1" t="str">
        <f aca="false">IF(7=COUNTIF(E1042:K1042,D1042),"○","■")</f>
        <v>○</v>
      </c>
    </row>
    <row r="1043" customFormat="false" ht="15" hidden="false" customHeight="false" outlineLevel="0" collapsed="false">
      <c r="A1043" s="1" t="n">
        <f aca="false">A1042+1</f>
        <v>1040</v>
      </c>
      <c r="B1043" s="1" t="n">
        <f aca="false">ROUNDDOWN($A$1/A1043,2)</f>
        <v>0.12</v>
      </c>
      <c r="C1043" s="1" t="n">
        <f aca="false">ROUNDDOWN(ROUNDDOWN($A$1,2)/A1043,2)</f>
        <v>0.12</v>
      </c>
      <c r="D1043" s="1" t="n">
        <f aca="false">ROUNDDOWN($A$1/A1043/$A$2,2)</f>
        <v>0.06</v>
      </c>
      <c r="E1043" s="1" t="n">
        <f aca="false">ROUNDDOWN(ROUNDDOWN($A$1,2)/A1043/$A$2,2)</f>
        <v>0.06</v>
      </c>
      <c r="F1043" s="1" t="n">
        <f aca="false">ROUNDDOWN(ROUNDDOWN($A$1/A1043,2)/$A$2,2)</f>
        <v>0.06</v>
      </c>
      <c r="G1043" s="1" t="n">
        <f aca="false">ROUNDDOWN(ROUNDDOWN(ROUNDDOWN($A$1,2)/A1043,2)/$A$2,2)</f>
        <v>0.06</v>
      </c>
      <c r="H1043" s="1" t="n">
        <f aca="false">ROUNDDOWN($A$1/$A$2/A1043,2)</f>
        <v>0.06</v>
      </c>
      <c r="I1043" s="1" t="n">
        <f aca="false">ROUNDDOWN(ROUNDDOWN($A$1,2)/$A$2/A1043,2)</f>
        <v>0.06</v>
      </c>
      <c r="J1043" s="1" t="n">
        <f aca="false">ROUNDDOWN(ROUNDDOWN($A$1/$A$2,2)/A1043,2)</f>
        <v>0.06</v>
      </c>
      <c r="K1043" s="1" t="n">
        <f aca="false">ROUNDDOWN(ROUNDDOWN(ROUNDDOWN($A$1,2)/$A$2,2)/A1043,2)</f>
        <v>0.06</v>
      </c>
      <c r="L1043" s="1" t="str">
        <f aca="false">IF(B1043=C1043,"○","■")</f>
        <v>○</v>
      </c>
      <c r="M1043" s="1" t="str">
        <f aca="false">IF(7=COUNTIF(E1043:K1043,D1043),"○","■")</f>
        <v>○</v>
      </c>
    </row>
    <row r="1044" customFormat="false" ht="15" hidden="false" customHeight="false" outlineLevel="0" collapsed="false">
      <c r="A1044" s="1" t="n">
        <f aca="false">A1043+1</f>
        <v>1041</v>
      </c>
      <c r="B1044" s="1" t="n">
        <f aca="false">ROUNDDOWN($A$1/A1044,2)</f>
        <v>0.12</v>
      </c>
      <c r="C1044" s="1" t="n">
        <f aca="false">ROUNDDOWN(ROUNDDOWN($A$1,2)/A1044,2)</f>
        <v>0.12</v>
      </c>
      <c r="D1044" s="1" t="n">
        <f aca="false">ROUNDDOWN($A$1/A1044/$A$2,2)</f>
        <v>0.06</v>
      </c>
      <c r="E1044" s="1" t="n">
        <f aca="false">ROUNDDOWN(ROUNDDOWN($A$1,2)/A1044/$A$2,2)</f>
        <v>0.06</v>
      </c>
      <c r="F1044" s="1" t="n">
        <f aca="false">ROUNDDOWN(ROUNDDOWN($A$1/A1044,2)/$A$2,2)</f>
        <v>0.06</v>
      </c>
      <c r="G1044" s="1" t="n">
        <f aca="false">ROUNDDOWN(ROUNDDOWN(ROUNDDOWN($A$1,2)/A1044,2)/$A$2,2)</f>
        <v>0.06</v>
      </c>
      <c r="H1044" s="1" t="n">
        <f aca="false">ROUNDDOWN($A$1/$A$2/A1044,2)</f>
        <v>0.06</v>
      </c>
      <c r="I1044" s="1" t="n">
        <f aca="false">ROUNDDOWN(ROUNDDOWN($A$1,2)/$A$2/A1044,2)</f>
        <v>0.06</v>
      </c>
      <c r="J1044" s="1" t="n">
        <f aca="false">ROUNDDOWN(ROUNDDOWN($A$1/$A$2,2)/A1044,2)</f>
        <v>0.06</v>
      </c>
      <c r="K1044" s="1" t="n">
        <f aca="false">ROUNDDOWN(ROUNDDOWN(ROUNDDOWN($A$1,2)/$A$2,2)/A1044,2)</f>
        <v>0.06</v>
      </c>
      <c r="L1044" s="1" t="str">
        <f aca="false">IF(B1044=C1044,"○","■")</f>
        <v>○</v>
      </c>
      <c r="M1044" s="1" t="str">
        <f aca="false">IF(7=COUNTIF(E1044:K1044,D1044),"○","■")</f>
        <v>○</v>
      </c>
    </row>
    <row r="1045" customFormat="false" ht="15" hidden="false" customHeight="false" outlineLevel="0" collapsed="false">
      <c r="A1045" s="1" t="n">
        <f aca="false">A1044+1</f>
        <v>1042</v>
      </c>
      <c r="B1045" s="1" t="n">
        <f aca="false">ROUNDDOWN($A$1/A1045,2)</f>
        <v>0.12</v>
      </c>
      <c r="C1045" s="1" t="n">
        <f aca="false">ROUNDDOWN(ROUNDDOWN($A$1,2)/A1045,2)</f>
        <v>0.12</v>
      </c>
      <c r="D1045" s="1" t="n">
        <f aca="false">ROUNDDOWN($A$1/A1045/$A$2,2)</f>
        <v>0.06</v>
      </c>
      <c r="E1045" s="1" t="n">
        <f aca="false">ROUNDDOWN(ROUNDDOWN($A$1,2)/A1045/$A$2,2)</f>
        <v>0.06</v>
      </c>
      <c r="F1045" s="1" t="n">
        <f aca="false">ROUNDDOWN(ROUNDDOWN($A$1/A1045,2)/$A$2,2)</f>
        <v>0.06</v>
      </c>
      <c r="G1045" s="1" t="n">
        <f aca="false">ROUNDDOWN(ROUNDDOWN(ROUNDDOWN($A$1,2)/A1045,2)/$A$2,2)</f>
        <v>0.06</v>
      </c>
      <c r="H1045" s="1" t="n">
        <f aca="false">ROUNDDOWN($A$1/$A$2/A1045,2)</f>
        <v>0.06</v>
      </c>
      <c r="I1045" s="1" t="n">
        <f aca="false">ROUNDDOWN(ROUNDDOWN($A$1,2)/$A$2/A1045,2)</f>
        <v>0.06</v>
      </c>
      <c r="J1045" s="1" t="n">
        <f aca="false">ROUNDDOWN(ROUNDDOWN($A$1/$A$2,2)/A1045,2)</f>
        <v>0.06</v>
      </c>
      <c r="K1045" s="1" t="n">
        <f aca="false">ROUNDDOWN(ROUNDDOWN(ROUNDDOWN($A$1,2)/$A$2,2)/A1045,2)</f>
        <v>0.06</v>
      </c>
      <c r="L1045" s="1" t="str">
        <f aca="false">IF(B1045=C1045,"○","■")</f>
        <v>○</v>
      </c>
      <c r="M1045" s="1" t="str">
        <f aca="false">IF(7=COUNTIF(E1045:K1045,D1045),"○","■")</f>
        <v>○</v>
      </c>
    </row>
    <row r="1046" customFormat="false" ht="15" hidden="false" customHeight="false" outlineLevel="0" collapsed="false">
      <c r="A1046" s="1" t="n">
        <f aca="false">A1045+1</f>
        <v>1043</v>
      </c>
      <c r="B1046" s="1" t="n">
        <f aca="false">ROUNDDOWN($A$1/A1046,2)</f>
        <v>0.12</v>
      </c>
      <c r="C1046" s="1" t="n">
        <f aca="false">ROUNDDOWN(ROUNDDOWN($A$1,2)/A1046,2)</f>
        <v>0.12</v>
      </c>
      <c r="D1046" s="1" t="n">
        <f aca="false">ROUNDDOWN($A$1/A1046/$A$2,2)</f>
        <v>0.06</v>
      </c>
      <c r="E1046" s="1" t="n">
        <f aca="false">ROUNDDOWN(ROUNDDOWN($A$1,2)/A1046/$A$2,2)</f>
        <v>0.06</v>
      </c>
      <c r="F1046" s="1" t="n">
        <f aca="false">ROUNDDOWN(ROUNDDOWN($A$1/A1046,2)/$A$2,2)</f>
        <v>0.06</v>
      </c>
      <c r="G1046" s="1" t="n">
        <f aca="false">ROUNDDOWN(ROUNDDOWN(ROUNDDOWN($A$1,2)/A1046,2)/$A$2,2)</f>
        <v>0.06</v>
      </c>
      <c r="H1046" s="1" t="n">
        <f aca="false">ROUNDDOWN($A$1/$A$2/A1046,2)</f>
        <v>0.06</v>
      </c>
      <c r="I1046" s="1" t="n">
        <f aca="false">ROUNDDOWN(ROUNDDOWN($A$1,2)/$A$2/A1046,2)</f>
        <v>0.06</v>
      </c>
      <c r="J1046" s="1" t="n">
        <f aca="false">ROUNDDOWN(ROUNDDOWN($A$1/$A$2,2)/A1046,2)</f>
        <v>0.06</v>
      </c>
      <c r="K1046" s="1" t="n">
        <f aca="false">ROUNDDOWN(ROUNDDOWN(ROUNDDOWN($A$1,2)/$A$2,2)/A1046,2)</f>
        <v>0.06</v>
      </c>
      <c r="L1046" s="1" t="str">
        <f aca="false">IF(B1046=C1046,"○","■")</f>
        <v>○</v>
      </c>
      <c r="M1046" s="1" t="str">
        <f aca="false">IF(7=COUNTIF(E1046:K1046,D1046),"○","■")</f>
        <v>○</v>
      </c>
    </row>
    <row r="1047" customFormat="false" ht="15" hidden="false" customHeight="false" outlineLevel="0" collapsed="false">
      <c r="A1047" s="1" t="n">
        <f aca="false">A1046+1</f>
        <v>1044</v>
      </c>
      <c r="B1047" s="1" t="n">
        <f aca="false">ROUNDDOWN($A$1/A1047,2)</f>
        <v>0.12</v>
      </c>
      <c r="C1047" s="1" t="n">
        <f aca="false">ROUNDDOWN(ROUNDDOWN($A$1,2)/A1047,2)</f>
        <v>0.12</v>
      </c>
      <c r="D1047" s="1" t="n">
        <f aca="false">ROUNDDOWN($A$1/A1047/$A$2,2)</f>
        <v>0.06</v>
      </c>
      <c r="E1047" s="1" t="n">
        <f aca="false">ROUNDDOWN(ROUNDDOWN($A$1,2)/A1047/$A$2,2)</f>
        <v>0.06</v>
      </c>
      <c r="F1047" s="1" t="n">
        <f aca="false">ROUNDDOWN(ROUNDDOWN($A$1/A1047,2)/$A$2,2)</f>
        <v>0.06</v>
      </c>
      <c r="G1047" s="1" t="n">
        <f aca="false">ROUNDDOWN(ROUNDDOWN(ROUNDDOWN($A$1,2)/A1047,2)/$A$2,2)</f>
        <v>0.06</v>
      </c>
      <c r="H1047" s="1" t="n">
        <f aca="false">ROUNDDOWN($A$1/$A$2/A1047,2)</f>
        <v>0.06</v>
      </c>
      <c r="I1047" s="1" t="n">
        <f aca="false">ROUNDDOWN(ROUNDDOWN($A$1,2)/$A$2/A1047,2)</f>
        <v>0.06</v>
      </c>
      <c r="J1047" s="1" t="n">
        <f aca="false">ROUNDDOWN(ROUNDDOWN($A$1/$A$2,2)/A1047,2)</f>
        <v>0.06</v>
      </c>
      <c r="K1047" s="1" t="n">
        <f aca="false">ROUNDDOWN(ROUNDDOWN(ROUNDDOWN($A$1,2)/$A$2,2)/A1047,2)</f>
        <v>0.06</v>
      </c>
      <c r="L1047" s="1" t="str">
        <f aca="false">IF(B1047=C1047,"○","■")</f>
        <v>○</v>
      </c>
      <c r="M1047" s="1" t="str">
        <f aca="false">IF(7=COUNTIF(E1047:K1047,D1047),"○","■")</f>
        <v>○</v>
      </c>
    </row>
    <row r="1048" customFormat="false" ht="15" hidden="false" customHeight="false" outlineLevel="0" collapsed="false">
      <c r="A1048" s="1" t="n">
        <f aca="false">A1047+1</f>
        <v>1045</v>
      </c>
      <c r="B1048" s="1" t="n">
        <f aca="false">ROUNDDOWN($A$1/A1048,2)</f>
        <v>0.12</v>
      </c>
      <c r="C1048" s="1" t="n">
        <f aca="false">ROUNDDOWN(ROUNDDOWN($A$1,2)/A1048,2)</f>
        <v>0.12</v>
      </c>
      <c r="D1048" s="1" t="n">
        <f aca="false">ROUNDDOWN($A$1/A1048/$A$2,2)</f>
        <v>0.06</v>
      </c>
      <c r="E1048" s="1" t="n">
        <f aca="false">ROUNDDOWN(ROUNDDOWN($A$1,2)/A1048/$A$2,2)</f>
        <v>0.06</v>
      </c>
      <c r="F1048" s="1" t="n">
        <f aca="false">ROUNDDOWN(ROUNDDOWN($A$1/A1048,2)/$A$2,2)</f>
        <v>0.06</v>
      </c>
      <c r="G1048" s="1" t="n">
        <f aca="false">ROUNDDOWN(ROUNDDOWN(ROUNDDOWN($A$1,2)/A1048,2)/$A$2,2)</f>
        <v>0.06</v>
      </c>
      <c r="H1048" s="1" t="n">
        <f aca="false">ROUNDDOWN($A$1/$A$2/A1048,2)</f>
        <v>0.06</v>
      </c>
      <c r="I1048" s="1" t="n">
        <f aca="false">ROUNDDOWN(ROUNDDOWN($A$1,2)/$A$2/A1048,2)</f>
        <v>0.06</v>
      </c>
      <c r="J1048" s="1" t="n">
        <f aca="false">ROUNDDOWN(ROUNDDOWN($A$1/$A$2,2)/A1048,2)</f>
        <v>0.06</v>
      </c>
      <c r="K1048" s="1" t="n">
        <f aca="false">ROUNDDOWN(ROUNDDOWN(ROUNDDOWN($A$1,2)/$A$2,2)/A1048,2)</f>
        <v>0.06</v>
      </c>
      <c r="L1048" s="1" t="str">
        <f aca="false">IF(B1048=C1048,"○","■")</f>
        <v>○</v>
      </c>
      <c r="M1048" s="1" t="str">
        <f aca="false">IF(7=COUNTIF(E1048:K1048,D1048),"○","■")</f>
        <v>○</v>
      </c>
    </row>
    <row r="1049" customFormat="false" ht="15" hidden="false" customHeight="false" outlineLevel="0" collapsed="false">
      <c r="A1049" s="1" t="n">
        <f aca="false">A1048+1</f>
        <v>1046</v>
      </c>
      <c r="B1049" s="1" t="n">
        <f aca="false">ROUNDDOWN($A$1/A1049,2)</f>
        <v>0.12</v>
      </c>
      <c r="C1049" s="1" t="n">
        <f aca="false">ROUNDDOWN(ROUNDDOWN($A$1,2)/A1049,2)</f>
        <v>0.12</v>
      </c>
      <c r="D1049" s="1" t="n">
        <f aca="false">ROUNDDOWN($A$1/A1049/$A$2,2)</f>
        <v>0.06</v>
      </c>
      <c r="E1049" s="1" t="n">
        <f aca="false">ROUNDDOWN(ROUNDDOWN($A$1,2)/A1049/$A$2,2)</f>
        <v>0.06</v>
      </c>
      <c r="F1049" s="1" t="n">
        <f aca="false">ROUNDDOWN(ROUNDDOWN($A$1/A1049,2)/$A$2,2)</f>
        <v>0.06</v>
      </c>
      <c r="G1049" s="1" t="n">
        <f aca="false">ROUNDDOWN(ROUNDDOWN(ROUNDDOWN($A$1,2)/A1049,2)/$A$2,2)</f>
        <v>0.06</v>
      </c>
      <c r="H1049" s="1" t="n">
        <f aca="false">ROUNDDOWN($A$1/$A$2/A1049,2)</f>
        <v>0.06</v>
      </c>
      <c r="I1049" s="1" t="n">
        <f aca="false">ROUNDDOWN(ROUNDDOWN($A$1,2)/$A$2/A1049,2)</f>
        <v>0.06</v>
      </c>
      <c r="J1049" s="1" t="n">
        <f aca="false">ROUNDDOWN(ROUNDDOWN($A$1/$A$2,2)/A1049,2)</f>
        <v>0.06</v>
      </c>
      <c r="K1049" s="1" t="n">
        <f aca="false">ROUNDDOWN(ROUNDDOWN(ROUNDDOWN($A$1,2)/$A$2,2)/A1049,2)</f>
        <v>0.06</v>
      </c>
      <c r="L1049" s="1" t="str">
        <f aca="false">IF(B1049=C1049,"○","■")</f>
        <v>○</v>
      </c>
      <c r="M1049" s="1" t="str">
        <f aca="false">IF(7=COUNTIF(E1049:K1049,D1049),"○","■")</f>
        <v>○</v>
      </c>
    </row>
    <row r="1050" customFormat="false" ht="15" hidden="false" customHeight="false" outlineLevel="0" collapsed="false">
      <c r="A1050" s="1" t="n">
        <f aca="false">A1049+1</f>
        <v>1047</v>
      </c>
      <c r="B1050" s="1" t="n">
        <f aca="false">ROUNDDOWN($A$1/A1050,2)</f>
        <v>0.12</v>
      </c>
      <c r="C1050" s="1" t="n">
        <f aca="false">ROUNDDOWN(ROUNDDOWN($A$1,2)/A1050,2)</f>
        <v>0.12</v>
      </c>
      <c r="D1050" s="1" t="n">
        <f aca="false">ROUNDDOWN($A$1/A1050/$A$2,2)</f>
        <v>0.06</v>
      </c>
      <c r="E1050" s="1" t="n">
        <f aca="false">ROUNDDOWN(ROUNDDOWN($A$1,2)/A1050/$A$2,2)</f>
        <v>0.06</v>
      </c>
      <c r="F1050" s="1" t="n">
        <f aca="false">ROUNDDOWN(ROUNDDOWN($A$1/A1050,2)/$A$2,2)</f>
        <v>0.06</v>
      </c>
      <c r="G1050" s="1" t="n">
        <f aca="false">ROUNDDOWN(ROUNDDOWN(ROUNDDOWN($A$1,2)/A1050,2)/$A$2,2)</f>
        <v>0.06</v>
      </c>
      <c r="H1050" s="1" t="n">
        <f aca="false">ROUNDDOWN($A$1/$A$2/A1050,2)</f>
        <v>0.06</v>
      </c>
      <c r="I1050" s="1" t="n">
        <f aca="false">ROUNDDOWN(ROUNDDOWN($A$1,2)/$A$2/A1050,2)</f>
        <v>0.06</v>
      </c>
      <c r="J1050" s="1" t="n">
        <f aca="false">ROUNDDOWN(ROUNDDOWN($A$1/$A$2,2)/A1050,2)</f>
        <v>0.06</v>
      </c>
      <c r="K1050" s="1" t="n">
        <f aca="false">ROUNDDOWN(ROUNDDOWN(ROUNDDOWN($A$1,2)/$A$2,2)/A1050,2)</f>
        <v>0.06</v>
      </c>
      <c r="L1050" s="1" t="str">
        <f aca="false">IF(B1050=C1050,"○","■")</f>
        <v>○</v>
      </c>
      <c r="M1050" s="1" t="str">
        <f aca="false">IF(7=COUNTIF(E1050:K1050,D1050),"○","■")</f>
        <v>○</v>
      </c>
    </row>
    <row r="1051" customFormat="false" ht="15" hidden="false" customHeight="false" outlineLevel="0" collapsed="false">
      <c r="A1051" s="1" t="n">
        <f aca="false">A1050+1</f>
        <v>1048</v>
      </c>
      <c r="B1051" s="1" t="n">
        <f aca="false">ROUNDDOWN($A$1/A1051,2)</f>
        <v>0.12</v>
      </c>
      <c r="C1051" s="1" t="n">
        <f aca="false">ROUNDDOWN(ROUNDDOWN($A$1,2)/A1051,2)</f>
        <v>0.12</v>
      </c>
      <c r="D1051" s="1" t="n">
        <f aca="false">ROUNDDOWN($A$1/A1051/$A$2,2)</f>
        <v>0.06</v>
      </c>
      <c r="E1051" s="1" t="n">
        <f aca="false">ROUNDDOWN(ROUNDDOWN($A$1,2)/A1051/$A$2,2)</f>
        <v>0.06</v>
      </c>
      <c r="F1051" s="1" t="n">
        <f aca="false">ROUNDDOWN(ROUNDDOWN($A$1/A1051,2)/$A$2,2)</f>
        <v>0.06</v>
      </c>
      <c r="G1051" s="1" t="n">
        <f aca="false">ROUNDDOWN(ROUNDDOWN(ROUNDDOWN($A$1,2)/A1051,2)/$A$2,2)</f>
        <v>0.06</v>
      </c>
      <c r="H1051" s="1" t="n">
        <f aca="false">ROUNDDOWN($A$1/$A$2/A1051,2)</f>
        <v>0.06</v>
      </c>
      <c r="I1051" s="1" t="n">
        <f aca="false">ROUNDDOWN(ROUNDDOWN($A$1,2)/$A$2/A1051,2)</f>
        <v>0.06</v>
      </c>
      <c r="J1051" s="1" t="n">
        <f aca="false">ROUNDDOWN(ROUNDDOWN($A$1/$A$2,2)/A1051,2)</f>
        <v>0.06</v>
      </c>
      <c r="K1051" s="1" t="n">
        <f aca="false">ROUNDDOWN(ROUNDDOWN(ROUNDDOWN($A$1,2)/$A$2,2)/A1051,2)</f>
        <v>0.06</v>
      </c>
      <c r="L1051" s="1" t="str">
        <f aca="false">IF(B1051=C1051,"○","■")</f>
        <v>○</v>
      </c>
      <c r="M1051" s="1" t="str">
        <f aca="false">IF(7=COUNTIF(E1051:K1051,D1051),"○","■")</f>
        <v>○</v>
      </c>
    </row>
    <row r="1052" customFormat="false" ht="15" hidden="false" customHeight="false" outlineLevel="0" collapsed="false">
      <c r="A1052" s="1" t="n">
        <f aca="false">A1051+1</f>
        <v>1049</v>
      </c>
      <c r="B1052" s="1" t="n">
        <f aca="false">ROUNDDOWN($A$1/A1052,2)</f>
        <v>0.12</v>
      </c>
      <c r="C1052" s="1" t="n">
        <f aca="false">ROUNDDOWN(ROUNDDOWN($A$1,2)/A1052,2)</f>
        <v>0.12</v>
      </c>
      <c r="D1052" s="1" t="n">
        <f aca="false">ROUNDDOWN($A$1/A1052/$A$2,2)</f>
        <v>0.06</v>
      </c>
      <c r="E1052" s="1" t="n">
        <f aca="false">ROUNDDOWN(ROUNDDOWN($A$1,2)/A1052/$A$2,2)</f>
        <v>0.06</v>
      </c>
      <c r="F1052" s="1" t="n">
        <f aca="false">ROUNDDOWN(ROUNDDOWN($A$1/A1052,2)/$A$2,2)</f>
        <v>0.06</v>
      </c>
      <c r="G1052" s="1" t="n">
        <f aca="false">ROUNDDOWN(ROUNDDOWN(ROUNDDOWN($A$1,2)/A1052,2)/$A$2,2)</f>
        <v>0.06</v>
      </c>
      <c r="H1052" s="1" t="n">
        <f aca="false">ROUNDDOWN($A$1/$A$2/A1052,2)</f>
        <v>0.06</v>
      </c>
      <c r="I1052" s="1" t="n">
        <f aca="false">ROUNDDOWN(ROUNDDOWN($A$1,2)/$A$2/A1052,2)</f>
        <v>0.06</v>
      </c>
      <c r="J1052" s="1" t="n">
        <f aca="false">ROUNDDOWN(ROUNDDOWN($A$1/$A$2,2)/A1052,2)</f>
        <v>0.06</v>
      </c>
      <c r="K1052" s="1" t="n">
        <f aca="false">ROUNDDOWN(ROUNDDOWN(ROUNDDOWN($A$1,2)/$A$2,2)/A1052,2)</f>
        <v>0.06</v>
      </c>
      <c r="L1052" s="1" t="str">
        <f aca="false">IF(B1052=C1052,"○","■")</f>
        <v>○</v>
      </c>
      <c r="M1052" s="1" t="str">
        <f aca="false">IF(7=COUNTIF(E1052:K1052,D1052),"○","■")</f>
        <v>○</v>
      </c>
    </row>
    <row r="1053" customFormat="false" ht="15" hidden="false" customHeight="false" outlineLevel="0" collapsed="false">
      <c r="A1053" s="1" t="n">
        <f aca="false">A1052+1</f>
        <v>1050</v>
      </c>
      <c r="B1053" s="1" t="n">
        <f aca="false">ROUNDDOWN($A$1/A1053,2)</f>
        <v>0.12</v>
      </c>
      <c r="C1053" s="1" t="n">
        <f aca="false">ROUNDDOWN(ROUNDDOWN($A$1,2)/A1053,2)</f>
        <v>0.12</v>
      </c>
      <c r="D1053" s="1" t="n">
        <f aca="false">ROUNDDOWN($A$1/A1053/$A$2,2)</f>
        <v>0.06</v>
      </c>
      <c r="E1053" s="1" t="n">
        <f aca="false">ROUNDDOWN(ROUNDDOWN($A$1,2)/A1053/$A$2,2)</f>
        <v>0.06</v>
      </c>
      <c r="F1053" s="1" t="n">
        <f aca="false">ROUNDDOWN(ROUNDDOWN($A$1/A1053,2)/$A$2,2)</f>
        <v>0.06</v>
      </c>
      <c r="G1053" s="1" t="n">
        <f aca="false">ROUNDDOWN(ROUNDDOWN(ROUNDDOWN($A$1,2)/A1053,2)/$A$2,2)</f>
        <v>0.06</v>
      </c>
      <c r="H1053" s="1" t="n">
        <f aca="false">ROUNDDOWN($A$1/$A$2/A1053,2)</f>
        <v>0.06</v>
      </c>
      <c r="I1053" s="1" t="n">
        <f aca="false">ROUNDDOWN(ROUNDDOWN($A$1,2)/$A$2/A1053,2)</f>
        <v>0.06</v>
      </c>
      <c r="J1053" s="1" t="n">
        <f aca="false">ROUNDDOWN(ROUNDDOWN($A$1/$A$2,2)/A1053,2)</f>
        <v>0.06</v>
      </c>
      <c r="K1053" s="1" t="n">
        <f aca="false">ROUNDDOWN(ROUNDDOWN(ROUNDDOWN($A$1,2)/$A$2,2)/A1053,2)</f>
        <v>0.06</v>
      </c>
      <c r="L1053" s="1" t="str">
        <f aca="false">IF(B1053=C1053,"○","■")</f>
        <v>○</v>
      </c>
      <c r="M1053" s="1" t="str">
        <f aca="false">IF(7=COUNTIF(E1053:K1053,D1053),"○","■")</f>
        <v>○</v>
      </c>
    </row>
    <row r="1054" customFormat="false" ht="15" hidden="false" customHeight="false" outlineLevel="0" collapsed="false">
      <c r="A1054" s="1" t="n">
        <f aca="false">A1053+1</f>
        <v>1051</v>
      </c>
      <c r="B1054" s="1" t="n">
        <f aca="false">ROUNDDOWN($A$1/A1054,2)</f>
        <v>0.12</v>
      </c>
      <c r="C1054" s="1" t="n">
        <f aca="false">ROUNDDOWN(ROUNDDOWN($A$1,2)/A1054,2)</f>
        <v>0.12</v>
      </c>
      <c r="D1054" s="1" t="n">
        <f aca="false">ROUNDDOWN($A$1/A1054/$A$2,2)</f>
        <v>0.06</v>
      </c>
      <c r="E1054" s="1" t="n">
        <f aca="false">ROUNDDOWN(ROUNDDOWN($A$1,2)/A1054/$A$2,2)</f>
        <v>0.06</v>
      </c>
      <c r="F1054" s="1" t="n">
        <f aca="false">ROUNDDOWN(ROUNDDOWN($A$1/A1054,2)/$A$2,2)</f>
        <v>0.06</v>
      </c>
      <c r="G1054" s="1" t="n">
        <f aca="false">ROUNDDOWN(ROUNDDOWN(ROUNDDOWN($A$1,2)/A1054,2)/$A$2,2)</f>
        <v>0.06</v>
      </c>
      <c r="H1054" s="1" t="n">
        <f aca="false">ROUNDDOWN($A$1/$A$2/A1054,2)</f>
        <v>0.06</v>
      </c>
      <c r="I1054" s="1" t="n">
        <f aca="false">ROUNDDOWN(ROUNDDOWN($A$1,2)/$A$2/A1054,2)</f>
        <v>0.06</v>
      </c>
      <c r="J1054" s="1" t="n">
        <f aca="false">ROUNDDOWN(ROUNDDOWN($A$1/$A$2,2)/A1054,2)</f>
        <v>0.06</v>
      </c>
      <c r="K1054" s="1" t="n">
        <f aca="false">ROUNDDOWN(ROUNDDOWN(ROUNDDOWN($A$1,2)/$A$2,2)/A1054,2)</f>
        <v>0.06</v>
      </c>
      <c r="L1054" s="1" t="str">
        <f aca="false">IF(B1054=C1054,"○","■")</f>
        <v>○</v>
      </c>
      <c r="M1054" s="1" t="str">
        <f aca="false">IF(7=COUNTIF(E1054:K1054,D1054),"○","■")</f>
        <v>○</v>
      </c>
    </row>
    <row r="1055" customFormat="false" ht="15" hidden="false" customHeight="false" outlineLevel="0" collapsed="false">
      <c r="A1055" s="1" t="n">
        <f aca="false">A1054+1</f>
        <v>1052</v>
      </c>
      <c r="B1055" s="1" t="n">
        <f aca="false">ROUNDDOWN($A$1/A1055,2)</f>
        <v>0.12</v>
      </c>
      <c r="C1055" s="1" t="n">
        <f aca="false">ROUNDDOWN(ROUNDDOWN($A$1,2)/A1055,2)</f>
        <v>0.12</v>
      </c>
      <c r="D1055" s="1" t="n">
        <f aca="false">ROUNDDOWN($A$1/A1055/$A$2,2)</f>
        <v>0.06</v>
      </c>
      <c r="E1055" s="1" t="n">
        <f aca="false">ROUNDDOWN(ROUNDDOWN($A$1,2)/A1055/$A$2,2)</f>
        <v>0.06</v>
      </c>
      <c r="F1055" s="1" t="n">
        <f aca="false">ROUNDDOWN(ROUNDDOWN($A$1/A1055,2)/$A$2,2)</f>
        <v>0.06</v>
      </c>
      <c r="G1055" s="1" t="n">
        <f aca="false">ROUNDDOWN(ROUNDDOWN(ROUNDDOWN($A$1,2)/A1055,2)/$A$2,2)</f>
        <v>0.06</v>
      </c>
      <c r="H1055" s="1" t="n">
        <f aca="false">ROUNDDOWN($A$1/$A$2/A1055,2)</f>
        <v>0.06</v>
      </c>
      <c r="I1055" s="1" t="n">
        <f aca="false">ROUNDDOWN(ROUNDDOWN($A$1,2)/$A$2/A1055,2)</f>
        <v>0.06</v>
      </c>
      <c r="J1055" s="1" t="n">
        <f aca="false">ROUNDDOWN(ROUNDDOWN($A$1/$A$2,2)/A1055,2)</f>
        <v>0.06</v>
      </c>
      <c r="K1055" s="1" t="n">
        <f aca="false">ROUNDDOWN(ROUNDDOWN(ROUNDDOWN($A$1,2)/$A$2,2)/A1055,2)</f>
        <v>0.06</v>
      </c>
      <c r="L1055" s="1" t="str">
        <f aca="false">IF(B1055=C1055,"○","■")</f>
        <v>○</v>
      </c>
      <c r="M1055" s="1" t="str">
        <f aca="false">IF(7=COUNTIF(E1055:K1055,D1055),"○","■")</f>
        <v>○</v>
      </c>
    </row>
    <row r="1056" customFormat="false" ht="15" hidden="false" customHeight="false" outlineLevel="0" collapsed="false">
      <c r="A1056" s="1" t="n">
        <f aca="false">A1055+1</f>
        <v>1053</v>
      </c>
      <c r="B1056" s="1" t="n">
        <f aca="false">ROUNDDOWN($A$1/A1056,2)</f>
        <v>0.12</v>
      </c>
      <c r="C1056" s="1" t="n">
        <f aca="false">ROUNDDOWN(ROUNDDOWN($A$1,2)/A1056,2)</f>
        <v>0.12</v>
      </c>
      <c r="D1056" s="1" t="n">
        <f aca="false">ROUNDDOWN($A$1/A1056/$A$2,2)</f>
        <v>0.06</v>
      </c>
      <c r="E1056" s="1" t="n">
        <f aca="false">ROUNDDOWN(ROUNDDOWN($A$1,2)/A1056/$A$2,2)</f>
        <v>0.06</v>
      </c>
      <c r="F1056" s="1" t="n">
        <f aca="false">ROUNDDOWN(ROUNDDOWN($A$1/A1056,2)/$A$2,2)</f>
        <v>0.06</v>
      </c>
      <c r="G1056" s="1" t="n">
        <f aca="false">ROUNDDOWN(ROUNDDOWN(ROUNDDOWN($A$1,2)/A1056,2)/$A$2,2)</f>
        <v>0.06</v>
      </c>
      <c r="H1056" s="1" t="n">
        <f aca="false">ROUNDDOWN($A$1/$A$2/A1056,2)</f>
        <v>0.06</v>
      </c>
      <c r="I1056" s="1" t="n">
        <f aca="false">ROUNDDOWN(ROUNDDOWN($A$1,2)/$A$2/A1056,2)</f>
        <v>0.06</v>
      </c>
      <c r="J1056" s="1" t="n">
        <f aca="false">ROUNDDOWN(ROUNDDOWN($A$1/$A$2,2)/A1056,2)</f>
        <v>0.06</v>
      </c>
      <c r="K1056" s="1" t="n">
        <f aca="false">ROUNDDOWN(ROUNDDOWN(ROUNDDOWN($A$1,2)/$A$2,2)/A1056,2)</f>
        <v>0.06</v>
      </c>
      <c r="L1056" s="1" t="str">
        <f aca="false">IF(B1056=C1056,"○","■")</f>
        <v>○</v>
      </c>
      <c r="M1056" s="1" t="str">
        <f aca="false">IF(7=COUNTIF(E1056:K1056,D1056),"○","■")</f>
        <v>○</v>
      </c>
    </row>
    <row r="1057" customFormat="false" ht="15" hidden="false" customHeight="false" outlineLevel="0" collapsed="false">
      <c r="A1057" s="1" t="n">
        <f aca="false">A1056+1</f>
        <v>1054</v>
      </c>
      <c r="B1057" s="1" t="n">
        <f aca="false">ROUNDDOWN($A$1/A1057,2)</f>
        <v>0.12</v>
      </c>
      <c r="C1057" s="1" t="n">
        <f aca="false">ROUNDDOWN(ROUNDDOWN($A$1,2)/A1057,2)</f>
        <v>0.12</v>
      </c>
      <c r="D1057" s="1" t="n">
        <f aca="false">ROUNDDOWN($A$1/A1057/$A$2,2)</f>
        <v>0.06</v>
      </c>
      <c r="E1057" s="1" t="n">
        <f aca="false">ROUNDDOWN(ROUNDDOWN($A$1,2)/A1057/$A$2,2)</f>
        <v>0.06</v>
      </c>
      <c r="F1057" s="1" t="n">
        <f aca="false">ROUNDDOWN(ROUNDDOWN($A$1/A1057,2)/$A$2,2)</f>
        <v>0.06</v>
      </c>
      <c r="G1057" s="1" t="n">
        <f aca="false">ROUNDDOWN(ROUNDDOWN(ROUNDDOWN($A$1,2)/A1057,2)/$A$2,2)</f>
        <v>0.06</v>
      </c>
      <c r="H1057" s="1" t="n">
        <f aca="false">ROUNDDOWN($A$1/$A$2/A1057,2)</f>
        <v>0.06</v>
      </c>
      <c r="I1057" s="1" t="n">
        <f aca="false">ROUNDDOWN(ROUNDDOWN($A$1,2)/$A$2/A1057,2)</f>
        <v>0.06</v>
      </c>
      <c r="J1057" s="1" t="n">
        <f aca="false">ROUNDDOWN(ROUNDDOWN($A$1/$A$2,2)/A1057,2)</f>
        <v>0.06</v>
      </c>
      <c r="K1057" s="1" t="n">
        <f aca="false">ROUNDDOWN(ROUNDDOWN(ROUNDDOWN($A$1,2)/$A$2,2)/A1057,2)</f>
        <v>0.06</v>
      </c>
      <c r="L1057" s="1" t="str">
        <f aca="false">IF(B1057=C1057,"○","■")</f>
        <v>○</v>
      </c>
      <c r="M1057" s="1" t="str">
        <f aca="false">IF(7=COUNTIF(E1057:K1057,D1057),"○","■")</f>
        <v>○</v>
      </c>
    </row>
    <row r="1058" customFormat="false" ht="15" hidden="false" customHeight="false" outlineLevel="0" collapsed="false">
      <c r="A1058" s="1" t="n">
        <f aca="false">A1057+1</f>
        <v>1055</v>
      </c>
      <c r="B1058" s="1" t="n">
        <f aca="false">ROUNDDOWN($A$1/A1058,2)</f>
        <v>0.12</v>
      </c>
      <c r="C1058" s="1" t="n">
        <f aca="false">ROUNDDOWN(ROUNDDOWN($A$1,2)/A1058,2)</f>
        <v>0.12</v>
      </c>
      <c r="D1058" s="1" t="n">
        <f aca="false">ROUNDDOWN($A$1/A1058/$A$2,2)</f>
        <v>0.06</v>
      </c>
      <c r="E1058" s="1" t="n">
        <f aca="false">ROUNDDOWN(ROUNDDOWN($A$1,2)/A1058/$A$2,2)</f>
        <v>0.06</v>
      </c>
      <c r="F1058" s="1" t="n">
        <f aca="false">ROUNDDOWN(ROUNDDOWN($A$1/A1058,2)/$A$2,2)</f>
        <v>0.06</v>
      </c>
      <c r="G1058" s="1" t="n">
        <f aca="false">ROUNDDOWN(ROUNDDOWN(ROUNDDOWN($A$1,2)/A1058,2)/$A$2,2)</f>
        <v>0.06</v>
      </c>
      <c r="H1058" s="1" t="n">
        <f aca="false">ROUNDDOWN($A$1/$A$2/A1058,2)</f>
        <v>0.06</v>
      </c>
      <c r="I1058" s="1" t="n">
        <f aca="false">ROUNDDOWN(ROUNDDOWN($A$1,2)/$A$2/A1058,2)</f>
        <v>0.06</v>
      </c>
      <c r="J1058" s="1" t="n">
        <f aca="false">ROUNDDOWN(ROUNDDOWN($A$1/$A$2,2)/A1058,2)</f>
        <v>0.06</v>
      </c>
      <c r="K1058" s="1" t="n">
        <f aca="false">ROUNDDOWN(ROUNDDOWN(ROUNDDOWN($A$1,2)/$A$2,2)/A1058,2)</f>
        <v>0.06</v>
      </c>
      <c r="L1058" s="1" t="str">
        <f aca="false">IF(B1058=C1058,"○","■")</f>
        <v>○</v>
      </c>
      <c r="M1058" s="1" t="str">
        <f aca="false">IF(7=COUNTIF(E1058:K1058,D1058),"○","■")</f>
        <v>○</v>
      </c>
    </row>
    <row r="1059" customFormat="false" ht="15" hidden="false" customHeight="false" outlineLevel="0" collapsed="false">
      <c r="A1059" s="1" t="n">
        <f aca="false">A1058+1</f>
        <v>1056</v>
      </c>
      <c r="B1059" s="1" t="n">
        <f aca="false">ROUNDDOWN($A$1/A1059,2)</f>
        <v>0.12</v>
      </c>
      <c r="C1059" s="1" t="n">
        <f aca="false">ROUNDDOWN(ROUNDDOWN($A$1,2)/A1059,2)</f>
        <v>0.12</v>
      </c>
      <c r="D1059" s="1" t="n">
        <f aca="false">ROUNDDOWN($A$1/A1059/$A$2,2)</f>
        <v>0.06</v>
      </c>
      <c r="E1059" s="1" t="n">
        <f aca="false">ROUNDDOWN(ROUNDDOWN($A$1,2)/A1059/$A$2,2)</f>
        <v>0.06</v>
      </c>
      <c r="F1059" s="1" t="n">
        <f aca="false">ROUNDDOWN(ROUNDDOWN($A$1/A1059,2)/$A$2,2)</f>
        <v>0.06</v>
      </c>
      <c r="G1059" s="1" t="n">
        <f aca="false">ROUNDDOWN(ROUNDDOWN(ROUNDDOWN($A$1,2)/A1059,2)/$A$2,2)</f>
        <v>0.06</v>
      </c>
      <c r="H1059" s="1" t="n">
        <f aca="false">ROUNDDOWN($A$1/$A$2/A1059,2)</f>
        <v>0.06</v>
      </c>
      <c r="I1059" s="1" t="n">
        <f aca="false">ROUNDDOWN(ROUNDDOWN($A$1,2)/$A$2/A1059,2)</f>
        <v>0.06</v>
      </c>
      <c r="J1059" s="1" t="n">
        <f aca="false">ROUNDDOWN(ROUNDDOWN($A$1/$A$2,2)/A1059,2)</f>
        <v>0.06</v>
      </c>
      <c r="K1059" s="1" t="n">
        <f aca="false">ROUNDDOWN(ROUNDDOWN(ROUNDDOWN($A$1,2)/$A$2,2)/A1059,2)</f>
        <v>0.06</v>
      </c>
      <c r="L1059" s="1" t="str">
        <f aca="false">IF(B1059=C1059,"○","■")</f>
        <v>○</v>
      </c>
      <c r="M1059" s="1" t="str">
        <f aca="false">IF(7=COUNTIF(E1059:K1059,D1059),"○","■")</f>
        <v>○</v>
      </c>
    </row>
    <row r="1060" customFormat="false" ht="15" hidden="false" customHeight="false" outlineLevel="0" collapsed="false">
      <c r="A1060" s="1" t="n">
        <f aca="false">A1059+1</f>
        <v>1057</v>
      </c>
      <c r="B1060" s="1" t="n">
        <f aca="false">ROUNDDOWN($A$1/A1060,2)</f>
        <v>0.12</v>
      </c>
      <c r="C1060" s="1" t="n">
        <f aca="false">ROUNDDOWN(ROUNDDOWN($A$1,2)/A1060,2)</f>
        <v>0.12</v>
      </c>
      <c r="D1060" s="1" t="n">
        <f aca="false">ROUNDDOWN($A$1/A1060/$A$2,2)</f>
        <v>0.06</v>
      </c>
      <c r="E1060" s="1" t="n">
        <f aca="false">ROUNDDOWN(ROUNDDOWN($A$1,2)/A1060/$A$2,2)</f>
        <v>0.06</v>
      </c>
      <c r="F1060" s="1" t="n">
        <f aca="false">ROUNDDOWN(ROUNDDOWN($A$1/A1060,2)/$A$2,2)</f>
        <v>0.06</v>
      </c>
      <c r="G1060" s="1" t="n">
        <f aca="false">ROUNDDOWN(ROUNDDOWN(ROUNDDOWN($A$1,2)/A1060,2)/$A$2,2)</f>
        <v>0.06</v>
      </c>
      <c r="H1060" s="1" t="n">
        <f aca="false">ROUNDDOWN($A$1/$A$2/A1060,2)</f>
        <v>0.06</v>
      </c>
      <c r="I1060" s="1" t="n">
        <f aca="false">ROUNDDOWN(ROUNDDOWN($A$1,2)/$A$2/A1060,2)</f>
        <v>0.06</v>
      </c>
      <c r="J1060" s="1" t="n">
        <f aca="false">ROUNDDOWN(ROUNDDOWN($A$1/$A$2,2)/A1060,2)</f>
        <v>0.06</v>
      </c>
      <c r="K1060" s="1" t="n">
        <f aca="false">ROUNDDOWN(ROUNDDOWN(ROUNDDOWN($A$1,2)/$A$2,2)/A1060,2)</f>
        <v>0.06</v>
      </c>
      <c r="L1060" s="1" t="str">
        <f aca="false">IF(B1060=C1060,"○","■")</f>
        <v>○</v>
      </c>
      <c r="M1060" s="1" t="str">
        <f aca="false">IF(7=COUNTIF(E1060:K1060,D1060),"○","■")</f>
        <v>○</v>
      </c>
    </row>
    <row r="1061" customFormat="false" ht="15" hidden="false" customHeight="false" outlineLevel="0" collapsed="false">
      <c r="A1061" s="1" t="n">
        <f aca="false">A1060+1</f>
        <v>1058</v>
      </c>
      <c r="B1061" s="1" t="n">
        <f aca="false">ROUNDDOWN($A$1/A1061,2)</f>
        <v>0.12</v>
      </c>
      <c r="C1061" s="1" t="n">
        <f aca="false">ROUNDDOWN(ROUNDDOWN($A$1,2)/A1061,2)</f>
        <v>0.12</v>
      </c>
      <c r="D1061" s="1" t="n">
        <f aca="false">ROUNDDOWN($A$1/A1061/$A$2,2)</f>
        <v>0.06</v>
      </c>
      <c r="E1061" s="1" t="n">
        <f aca="false">ROUNDDOWN(ROUNDDOWN($A$1,2)/A1061/$A$2,2)</f>
        <v>0.06</v>
      </c>
      <c r="F1061" s="1" t="n">
        <f aca="false">ROUNDDOWN(ROUNDDOWN($A$1/A1061,2)/$A$2,2)</f>
        <v>0.06</v>
      </c>
      <c r="G1061" s="1" t="n">
        <f aca="false">ROUNDDOWN(ROUNDDOWN(ROUNDDOWN($A$1,2)/A1061,2)/$A$2,2)</f>
        <v>0.06</v>
      </c>
      <c r="H1061" s="1" t="n">
        <f aca="false">ROUNDDOWN($A$1/$A$2/A1061,2)</f>
        <v>0.06</v>
      </c>
      <c r="I1061" s="1" t="n">
        <f aca="false">ROUNDDOWN(ROUNDDOWN($A$1,2)/$A$2/A1061,2)</f>
        <v>0.06</v>
      </c>
      <c r="J1061" s="1" t="n">
        <f aca="false">ROUNDDOWN(ROUNDDOWN($A$1/$A$2,2)/A1061,2)</f>
        <v>0.06</v>
      </c>
      <c r="K1061" s="1" t="n">
        <f aca="false">ROUNDDOWN(ROUNDDOWN(ROUNDDOWN($A$1,2)/$A$2,2)/A1061,2)</f>
        <v>0.06</v>
      </c>
      <c r="L1061" s="1" t="str">
        <f aca="false">IF(B1061=C1061,"○","■")</f>
        <v>○</v>
      </c>
      <c r="M1061" s="1" t="str">
        <f aca="false">IF(7=COUNTIF(E1061:K1061,D1061),"○","■")</f>
        <v>○</v>
      </c>
    </row>
    <row r="1062" customFormat="false" ht="15" hidden="false" customHeight="false" outlineLevel="0" collapsed="false">
      <c r="A1062" s="1" t="n">
        <f aca="false">A1061+1</f>
        <v>1059</v>
      </c>
      <c r="B1062" s="1" t="n">
        <f aca="false">ROUNDDOWN($A$1/A1062,2)</f>
        <v>0.12</v>
      </c>
      <c r="C1062" s="1" t="n">
        <f aca="false">ROUNDDOWN(ROUNDDOWN($A$1,2)/A1062,2)</f>
        <v>0.12</v>
      </c>
      <c r="D1062" s="1" t="n">
        <f aca="false">ROUNDDOWN($A$1/A1062/$A$2,2)</f>
        <v>0.06</v>
      </c>
      <c r="E1062" s="1" t="n">
        <f aca="false">ROUNDDOWN(ROUNDDOWN($A$1,2)/A1062/$A$2,2)</f>
        <v>0.06</v>
      </c>
      <c r="F1062" s="1" t="n">
        <f aca="false">ROUNDDOWN(ROUNDDOWN($A$1/A1062,2)/$A$2,2)</f>
        <v>0.06</v>
      </c>
      <c r="G1062" s="1" t="n">
        <f aca="false">ROUNDDOWN(ROUNDDOWN(ROUNDDOWN($A$1,2)/A1062,2)/$A$2,2)</f>
        <v>0.06</v>
      </c>
      <c r="H1062" s="1" t="n">
        <f aca="false">ROUNDDOWN($A$1/$A$2/A1062,2)</f>
        <v>0.06</v>
      </c>
      <c r="I1062" s="1" t="n">
        <f aca="false">ROUNDDOWN(ROUNDDOWN($A$1,2)/$A$2/A1062,2)</f>
        <v>0.06</v>
      </c>
      <c r="J1062" s="1" t="n">
        <f aca="false">ROUNDDOWN(ROUNDDOWN($A$1/$A$2,2)/A1062,2)</f>
        <v>0.06</v>
      </c>
      <c r="K1062" s="1" t="n">
        <f aca="false">ROUNDDOWN(ROUNDDOWN(ROUNDDOWN($A$1,2)/$A$2,2)/A1062,2)</f>
        <v>0.06</v>
      </c>
      <c r="L1062" s="1" t="str">
        <f aca="false">IF(B1062=C1062,"○","■")</f>
        <v>○</v>
      </c>
      <c r="M1062" s="1" t="str">
        <f aca="false">IF(7=COUNTIF(E1062:K1062,D1062),"○","■")</f>
        <v>○</v>
      </c>
    </row>
    <row r="1063" customFormat="false" ht="15" hidden="false" customHeight="false" outlineLevel="0" collapsed="false">
      <c r="A1063" s="1" t="n">
        <f aca="false">A1062+1</f>
        <v>1060</v>
      </c>
      <c r="B1063" s="1" t="n">
        <f aca="false">ROUNDDOWN($A$1/A1063,2)</f>
        <v>0.12</v>
      </c>
      <c r="C1063" s="1" t="n">
        <f aca="false">ROUNDDOWN(ROUNDDOWN($A$1,2)/A1063,2)</f>
        <v>0.12</v>
      </c>
      <c r="D1063" s="1" t="n">
        <f aca="false">ROUNDDOWN($A$1/A1063/$A$2,2)</f>
        <v>0.06</v>
      </c>
      <c r="E1063" s="1" t="n">
        <f aca="false">ROUNDDOWN(ROUNDDOWN($A$1,2)/A1063/$A$2,2)</f>
        <v>0.06</v>
      </c>
      <c r="F1063" s="1" t="n">
        <f aca="false">ROUNDDOWN(ROUNDDOWN($A$1/A1063,2)/$A$2,2)</f>
        <v>0.06</v>
      </c>
      <c r="G1063" s="1" t="n">
        <f aca="false">ROUNDDOWN(ROUNDDOWN(ROUNDDOWN($A$1,2)/A1063,2)/$A$2,2)</f>
        <v>0.06</v>
      </c>
      <c r="H1063" s="1" t="n">
        <f aca="false">ROUNDDOWN($A$1/$A$2/A1063,2)</f>
        <v>0.06</v>
      </c>
      <c r="I1063" s="1" t="n">
        <f aca="false">ROUNDDOWN(ROUNDDOWN($A$1,2)/$A$2/A1063,2)</f>
        <v>0.06</v>
      </c>
      <c r="J1063" s="1" t="n">
        <f aca="false">ROUNDDOWN(ROUNDDOWN($A$1/$A$2,2)/A1063,2)</f>
        <v>0.06</v>
      </c>
      <c r="K1063" s="1" t="n">
        <f aca="false">ROUNDDOWN(ROUNDDOWN(ROUNDDOWN($A$1,2)/$A$2,2)/A1063,2)</f>
        <v>0.06</v>
      </c>
      <c r="L1063" s="1" t="str">
        <f aca="false">IF(B1063=C1063,"○","■")</f>
        <v>○</v>
      </c>
      <c r="M1063" s="1" t="str">
        <f aca="false">IF(7=COUNTIF(E1063:K1063,D1063),"○","■")</f>
        <v>○</v>
      </c>
    </row>
    <row r="1064" customFormat="false" ht="15" hidden="false" customHeight="false" outlineLevel="0" collapsed="false">
      <c r="A1064" s="1" t="n">
        <f aca="false">A1063+1</f>
        <v>1061</v>
      </c>
      <c r="B1064" s="1" t="n">
        <f aca="false">ROUNDDOWN($A$1/A1064,2)</f>
        <v>0.12</v>
      </c>
      <c r="C1064" s="1" t="n">
        <f aca="false">ROUNDDOWN(ROUNDDOWN($A$1,2)/A1064,2)</f>
        <v>0.12</v>
      </c>
      <c r="D1064" s="1" t="n">
        <f aca="false">ROUNDDOWN($A$1/A1064/$A$2,2)</f>
        <v>0.06</v>
      </c>
      <c r="E1064" s="1" t="n">
        <f aca="false">ROUNDDOWN(ROUNDDOWN($A$1,2)/A1064/$A$2,2)</f>
        <v>0.06</v>
      </c>
      <c r="F1064" s="1" t="n">
        <f aca="false">ROUNDDOWN(ROUNDDOWN($A$1/A1064,2)/$A$2,2)</f>
        <v>0.06</v>
      </c>
      <c r="G1064" s="1" t="n">
        <f aca="false">ROUNDDOWN(ROUNDDOWN(ROUNDDOWN($A$1,2)/A1064,2)/$A$2,2)</f>
        <v>0.06</v>
      </c>
      <c r="H1064" s="1" t="n">
        <f aca="false">ROUNDDOWN($A$1/$A$2/A1064,2)</f>
        <v>0.06</v>
      </c>
      <c r="I1064" s="1" t="n">
        <f aca="false">ROUNDDOWN(ROUNDDOWN($A$1,2)/$A$2/A1064,2)</f>
        <v>0.06</v>
      </c>
      <c r="J1064" s="1" t="n">
        <f aca="false">ROUNDDOWN(ROUNDDOWN($A$1/$A$2,2)/A1064,2)</f>
        <v>0.06</v>
      </c>
      <c r="K1064" s="1" t="n">
        <f aca="false">ROUNDDOWN(ROUNDDOWN(ROUNDDOWN($A$1,2)/$A$2,2)/A1064,2)</f>
        <v>0.06</v>
      </c>
      <c r="L1064" s="1" t="str">
        <f aca="false">IF(B1064=C1064,"○","■")</f>
        <v>○</v>
      </c>
      <c r="M1064" s="1" t="str">
        <f aca="false">IF(7=COUNTIF(E1064:K1064,D1064),"○","■")</f>
        <v>○</v>
      </c>
    </row>
    <row r="1065" customFormat="false" ht="15" hidden="false" customHeight="false" outlineLevel="0" collapsed="false">
      <c r="A1065" s="1" t="n">
        <f aca="false">A1064+1</f>
        <v>1062</v>
      </c>
      <c r="B1065" s="1" t="n">
        <f aca="false">ROUNDDOWN($A$1/A1065,2)</f>
        <v>0.12</v>
      </c>
      <c r="C1065" s="1" t="n">
        <f aca="false">ROUNDDOWN(ROUNDDOWN($A$1,2)/A1065,2)</f>
        <v>0.12</v>
      </c>
      <c r="D1065" s="1" t="n">
        <f aca="false">ROUNDDOWN($A$1/A1065/$A$2,2)</f>
        <v>0.06</v>
      </c>
      <c r="E1065" s="1" t="n">
        <f aca="false">ROUNDDOWN(ROUNDDOWN($A$1,2)/A1065/$A$2,2)</f>
        <v>0.06</v>
      </c>
      <c r="F1065" s="1" t="n">
        <f aca="false">ROUNDDOWN(ROUNDDOWN($A$1/A1065,2)/$A$2,2)</f>
        <v>0.06</v>
      </c>
      <c r="G1065" s="1" t="n">
        <f aca="false">ROUNDDOWN(ROUNDDOWN(ROUNDDOWN($A$1,2)/A1065,2)/$A$2,2)</f>
        <v>0.06</v>
      </c>
      <c r="H1065" s="1" t="n">
        <f aca="false">ROUNDDOWN($A$1/$A$2/A1065,2)</f>
        <v>0.06</v>
      </c>
      <c r="I1065" s="1" t="n">
        <f aca="false">ROUNDDOWN(ROUNDDOWN($A$1,2)/$A$2/A1065,2)</f>
        <v>0.06</v>
      </c>
      <c r="J1065" s="1" t="n">
        <f aca="false">ROUNDDOWN(ROUNDDOWN($A$1/$A$2,2)/A1065,2)</f>
        <v>0.06</v>
      </c>
      <c r="K1065" s="1" t="n">
        <f aca="false">ROUNDDOWN(ROUNDDOWN(ROUNDDOWN($A$1,2)/$A$2,2)/A1065,2)</f>
        <v>0.06</v>
      </c>
      <c r="L1065" s="1" t="str">
        <f aca="false">IF(B1065=C1065,"○","■")</f>
        <v>○</v>
      </c>
      <c r="M1065" s="1" t="str">
        <f aca="false">IF(7=COUNTIF(E1065:K1065,D1065),"○","■")</f>
        <v>○</v>
      </c>
    </row>
    <row r="1066" customFormat="false" ht="15" hidden="false" customHeight="false" outlineLevel="0" collapsed="false">
      <c r="A1066" s="1" t="n">
        <f aca="false">A1065+1</f>
        <v>1063</v>
      </c>
      <c r="B1066" s="1" t="n">
        <f aca="false">ROUNDDOWN($A$1/A1066,2)</f>
        <v>0.12</v>
      </c>
      <c r="C1066" s="1" t="n">
        <f aca="false">ROUNDDOWN(ROUNDDOWN($A$1,2)/A1066,2)</f>
        <v>0.12</v>
      </c>
      <c r="D1066" s="1" t="n">
        <f aca="false">ROUNDDOWN($A$1/A1066/$A$2,2)</f>
        <v>0.06</v>
      </c>
      <c r="E1066" s="1" t="n">
        <f aca="false">ROUNDDOWN(ROUNDDOWN($A$1,2)/A1066/$A$2,2)</f>
        <v>0.06</v>
      </c>
      <c r="F1066" s="1" t="n">
        <f aca="false">ROUNDDOWN(ROUNDDOWN($A$1/A1066,2)/$A$2,2)</f>
        <v>0.06</v>
      </c>
      <c r="G1066" s="1" t="n">
        <f aca="false">ROUNDDOWN(ROUNDDOWN(ROUNDDOWN($A$1,2)/A1066,2)/$A$2,2)</f>
        <v>0.06</v>
      </c>
      <c r="H1066" s="1" t="n">
        <f aca="false">ROUNDDOWN($A$1/$A$2/A1066,2)</f>
        <v>0.06</v>
      </c>
      <c r="I1066" s="1" t="n">
        <f aca="false">ROUNDDOWN(ROUNDDOWN($A$1,2)/$A$2/A1066,2)</f>
        <v>0.06</v>
      </c>
      <c r="J1066" s="1" t="n">
        <f aca="false">ROUNDDOWN(ROUNDDOWN($A$1/$A$2,2)/A1066,2)</f>
        <v>0.06</v>
      </c>
      <c r="K1066" s="1" t="n">
        <f aca="false">ROUNDDOWN(ROUNDDOWN(ROUNDDOWN($A$1,2)/$A$2,2)/A1066,2)</f>
        <v>0.06</v>
      </c>
      <c r="L1066" s="1" t="str">
        <f aca="false">IF(B1066=C1066,"○","■")</f>
        <v>○</v>
      </c>
      <c r="M1066" s="1" t="str">
        <f aca="false">IF(7=COUNTIF(E1066:K1066,D1066),"○","■")</f>
        <v>○</v>
      </c>
    </row>
    <row r="1067" customFormat="false" ht="15" hidden="false" customHeight="false" outlineLevel="0" collapsed="false">
      <c r="A1067" s="1" t="n">
        <f aca="false">A1066+1</f>
        <v>1064</v>
      </c>
      <c r="B1067" s="1" t="n">
        <f aca="false">ROUNDDOWN($A$1/A1067,2)</f>
        <v>0.12</v>
      </c>
      <c r="C1067" s="1" t="n">
        <f aca="false">ROUNDDOWN(ROUNDDOWN($A$1,2)/A1067,2)</f>
        <v>0.12</v>
      </c>
      <c r="D1067" s="1" t="n">
        <f aca="false">ROUNDDOWN($A$1/A1067/$A$2,2)</f>
        <v>0.06</v>
      </c>
      <c r="E1067" s="1" t="n">
        <f aca="false">ROUNDDOWN(ROUNDDOWN($A$1,2)/A1067/$A$2,2)</f>
        <v>0.06</v>
      </c>
      <c r="F1067" s="1" t="n">
        <f aca="false">ROUNDDOWN(ROUNDDOWN($A$1/A1067,2)/$A$2,2)</f>
        <v>0.06</v>
      </c>
      <c r="G1067" s="1" t="n">
        <f aca="false">ROUNDDOWN(ROUNDDOWN(ROUNDDOWN($A$1,2)/A1067,2)/$A$2,2)</f>
        <v>0.06</v>
      </c>
      <c r="H1067" s="1" t="n">
        <f aca="false">ROUNDDOWN($A$1/$A$2/A1067,2)</f>
        <v>0.06</v>
      </c>
      <c r="I1067" s="1" t="n">
        <f aca="false">ROUNDDOWN(ROUNDDOWN($A$1,2)/$A$2/A1067,2)</f>
        <v>0.06</v>
      </c>
      <c r="J1067" s="1" t="n">
        <f aca="false">ROUNDDOWN(ROUNDDOWN($A$1/$A$2,2)/A1067,2)</f>
        <v>0.06</v>
      </c>
      <c r="K1067" s="1" t="n">
        <f aca="false">ROUNDDOWN(ROUNDDOWN(ROUNDDOWN($A$1,2)/$A$2,2)/A1067,2)</f>
        <v>0.06</v>
      </c>
      <c r="L1067" s="1" t="str">
        <f aca="false">IF(B1067=C1067,"○","■")</f>
        <v>○</v>
      </c>
      <c r="M1067" s="1" t="str">
        <f aca="false">IF(7=COUNTIF(E1067:K1067,D1067),"○","■")</f>
        <v>○</v>
      </c>
    </row>
    <row r="1068" customFormat="false" ht="15" hidden="false" customHeight="false" outlineLevel="0" collapsed="false">
      <c r="A1068" s="1" t="n">
        <f aca="false">A1067+1</f>
        <v>1065</v>
      </c>
      <c r="B1068" s="1" t="n">
        <f aca="false">ROUNDDOWN($A$1/A1068,2)</f>
        <v>0.12</v>
      </c>
      <c r="C1068" s="1" t="n">
        <f aca="false">ROUNDDOWN(ROUNDDOWN($A$1,2)/A1068,2)</f>
        <v>0.12</v>
      </c>
      <c r="D1068" s="1" t="n">
        <f aca="false">ROUNDDOWN($A$1/A1068/$A$2,2)</f>
        <v>0.06</v>
      </c>
      <c r="E1068" s="1" t="n">
        <f aca="false">ROUNDDOWN(ROUNDDOWN($A$1,2)/A1068/$A$2,2)</f>
        <v>0.06</v>
      </c>
      <c r="F1068" s="1" t="n">
        <f aca="false">ROUNDDOWN(ROUNDDOWN($A$1/A1068,2)/$A$2,2)</f>
        <v>0.06</v>
      </c>
      <c r="G1068" s="1" t="n">
        <f aca="false">ROUNDDOWN(ROUNDDOWN(ROUNDDOWN($A$1,2)/A1068,2)/$A$2,2)</f>
        <v>0.06</v>
      </c>
      <c r="H1068" s="1" t="n">
        <f aca="false">ROUNDDOWN($A$1/$A$2/A1068,2)</f>
        <v>0.06</v>
      </c>
      <c r="I1068" s="1" t="n">
        <f aca="false">ROUNDDOWN(ROUNDDOWN($A$1,2)/$A$2/A1068,2)</f>
        <v>0.06</v>
      </c>
      <c r="J1068" s="1" t="n">
        <f aca="false">ROUNDDOWN(ROUNDDOWN($A$1/$A$2,2)/A1068,2)</f>
        <v>0.06</v>
      </c>
      <c r="K1068" s="1" t="n">
        <f aca="false">ROUNDDOWN(ROUNDDOWN(ROUNDDOWN($A$1,2)/$A$2,2)/A1068,2)</f>
        <v>0.06</v>
      </c>
      <c r="L1068" s="1" t="str">
        <f aca="false">IF(B1068=C1068,"○","■")</f>
        <v>○</v>
      </c>
      <c r="M1068" s="1" t="str">
        <f aca="false">IF(7=COUNTIF(E1068:K1068,D1068),"○","■")</f>
        <v>○</v>
      </c>
    </row>
    <row r="1069" customFormat="false" ht="15" hidden="false" customHeight="false" outlineLevel="0" collapsed="false">
      <c r="A1069" s="1" t="n">
        <f aca="false">A1068+1</f>
        <v>1066</v>
      </c>
      <c r="B1069" s="1" t="n">
        <f aca="false">ROUNDDOWN($A$1/A1069,2)</f>
        <v>0.12</v>
      </c>
      <c r="C1069" s="1" t="n">
        <f aca="false">ROUNDDOWN(ROUNDDOWN($A$1,2)/A1069,2)</f>
        <v>0.12</v>
      </c>
      <c r="D1069" s="1" t="n">
        <f aca="false">ROUNDDOWN($A$1/A1069/$A$2,2)</f>
        <v>0.06</v>
      </c>
      <c r="E1069" s="1" t="n">
        <f aca="false">ROUNDDOWN(ROUNDDOWN($A$1,2)/A1069/$A$2,2)</f>
        <v>0.06</v>
      </c>
      <c r="F1069" s="1" t="n">
        <f aca="false">ROUNDDOWN(ROUNDDOWN($A$1/A1069,2)/$A$2,2)</f>
        <v>0.06</v>
      </c>
      <c r="G1069" s="1" t="n">
        <f aca="false">ROUNDDOWN(ROUNDDOWN(ROUNDDOWN($A$1,2)/A1069,2)/$A$2,2)</f>
        <v>0.06</v>
      </c>
      <c r="H1069" s="1" t="n">
        <f aca="false">ROUNDDOWN($A$1/$A$2/A1069,2)</f>
        <v>0.06</v>
      </c>
      <c r="I1069" s="1" t="n">
        <f aca="false">ROUNDDOWN(ROUNDDOWN($A$1,2)/$A$2/A1069,2)</f>
        <v>0.06</v>
      </c>
      <c r="J1069" s="1" t="n">
        <f aca="false">ROUNDDOWN(ROUNDDOWN($A$1/$A$2,2)/A1069,2)</f>
        <v>0.06</v>
      </c>
      <c r="K1069" s="1" t="n">
        <f aca="false">ROUNDDOWN(ROUNDDOWN(ROUNDDOWN($A$1,2)/$A$2,2)/A1069,2)</f>
        <v>0.06</v>
      </c>
      <c r="L1069" s="1" t="str">
        <f aca="false">IF(B1069=C1069,"○","■")</f>
        <v>○</v>
      </c>
      <c r="M1069" s="1" t="str">
        <f aca="false">IF(7=COUNTIF(E1069:K1069,D1069),"○","■")</f>
        <v>○</v>
      </c>
    </row>
    <row r="1070" customFormat="false" ht="15" hidden="false" customHeight="false" outlineLevel="0" collapsed="false">
      <c r="A1070" s="1" t="n">
        <f aca="false">A1069+1</f>
        <v>1067</v>
      </c>
      <c r="B1070" s="1" t="n">
        <f aca="false">ROUNDDOWN($A$1/A1070,2)</f>
        <v>0.12</v>
      </c>
      <c r="C1070" s="1" t="n">
        <f aca="false">ROUNDDOWN(ROUNDDOWN($A$1,2)/A1070,2)</f>
        <v>0.12</v>
      </c>
      <c r="D1070" s="1" t="n">
        <f aca="false">ROUNDDOWN($A$1/A1070/$A$2,2)</f>
        <v>0.06</v>
      </c>
      <c r="E1070" s="1" t="n">
        <f aca="false">ROUNDDOWN(ROUNDDOWN($A$1,2)/A1070/$A$2,2)</f>
        <v>0.06</v>
      </c>
      <c r="F1070" s="1" t="n">
        <f aca="false">ROUNDDOWN(ROUNDDOWN($A$1/A1070,2)/$A$2,2)</f>
        <v>0.06</v>
      </c>
      <c r="G1070" s="1" t="n">
        <f aca="false">ROUNDDOWN(ROUNDDOWN(ROUNDDOWN($A$1,2)/A1070,2)/$A$2,2)</f>
        <v>0.06</v>
      </c>
      <c r="H1070" s="1" t="n">
        <f aca="false">ROUNDDOWN($A$1/$A$2/A1070,2)</f>
        <v>0.06</v>
      </c>
      <c r="I1070" s="1" t="n">
        <f aca="false">ROUNDDOWN(ROUNDDOWN($A$1,2)/$A$2/A1070,2)</f>
        <v>0.06</v>
      </c>
      <c r="J1070" s="1" t="n">
        <f aca="false">ROUNDDOWN(ROUNDDOWN($A$1/$A$2,2)/A1070,2)</f>
        <v>0.06</v>
      </c>
      <c r="K1070" s="1" t="n">
        <f aca="false">ROUNDDOWN(ROUNDDOWN(ROUNDDOWN($A$1,2)/$A$2,2)/A1070,2)</f>
        <v>0.06</v>
      </c>
      <c r="L1070" s="1" t="str">
        <f aca="false">IF(B1070=C1070,"○","■")</f>
        <v>○</v>
      </c>
      <c r="M1070" s="1" t="str">
        <f aca="false">IF(7=COUNTIF(E1070:K1070,D1070),"○","■")</f>
        <v>○</v>
      </c>
    </row>
    <row r="1071" customFormat="false" ht="15" hidden="false" customHeight="false" outlineLevel="0" collapsed="false">
      <c r="A1071" s="1" t="n">
        <f aca="false">A1070+1</f>
        <v>1068</v>
      </c>
      <c r="B1071" s="1" t="n">
        <f aca="false">ROUNDDOWN($A$1/A1071,2)</f>
        <v>0.12</v>
      </c>
      <c r="C1071" s="1" t="n">
        <f aca="false">ROUNDDOWN(ROUNDDOWN($A$1,2)/A1071,2)</f>
        <v>0.12</v>
      </c>
      <c r="D1071" s="1" t="n">
        <f aca="false">ROUNDDOWN($A$1/A1071/$A$2,2)</f>
        <v>0.06</v>
      </c>
      <c r="E1071" s="1" t="n">
        <f aca="false">ROUNDDOWN(ROUNDDOWN($A$1,2)/A1071/$A$2,2)</f>
        <v>0.06</v>
      </c>
      <c r="F1071" s="1" t="n">
        <f aca="false">ROUNDDOWN(ROUNDDOWN($A$1/A1071,2)/$A$2,2)</f>
        <v>0.06</v>
      </c>
      <c r="G1071" s="1" t="n">
        <f aca="false">ROUNDDOWN(ROUNDDOWN(ROUNDDOWN($A$1,2)/A1071,2)/$A$2,2)</f>
        <v>0.06</v>
      </c>
      <c r="H1071" s="1" t="n">
        <f aca="false">ROUNDDOWN($A$1/$A$2/A1071,2)</f>
        <v>0.06</v>
      </c>
      <c r="I1071" s="1" t="n">
        <f aca="false">ROUNDDOWN(ROUNDDOWN($A$1,2)/$A$2/A1071,2)</f>
        <v>0.06</v>
      </c>
      <c r="J1071" s="1" t="n">
        <f aca="false">ROUNDDOWN(ROUNDDOWN($A$1/$A$2,2)/A1071,2)</f>
        <v>0.06</v>
      </c>
      <c r="K1071" s="1" t="n">
        <f aca="false">ROUNDDOWN(ROUNDDOWN(ROUNDDOWN($A$1,2)/$A$2,2)/A1071,2)</f>
        <v>0.06</v>
      </c>
      <c r="L1071" s="1" t="str">
        <f aca="false">IF(B1071=C1071,"○","■")</f>
        <v>○</v>
      </c>
      <c r="M1071" s="1" t="str">
        <f aca="false">IF(7=COUNTIF(E1071:K1071,D1071),"○","■")</f>
        <v>○</v>
      </c>
    </row>
    <row r="1072" customFormat="false" ht="15" hidden="false" customHeight="false" outlineLevel="0" collapsed="false">
      <c r="A1072" s="1" t="n">
        <f aca="false">A1071+1</f>
        <v>1069</v>
      </c>
      <c r="B1072" s="1" t="n">
        <f aca="false">ROUNDDOWN($A$1/A1072,2)</f>
        <v>0.12</v>
      </c>
      <c r="C1072" s="1" t="n">
        <f aca="false">ROUNDDOWN(ROUNDDOWN($A$1,2)/A1072,2)</f>
        <v>0.12</v>
      </c>
      <c r="D1072" s="1" t="n">
        <f aca="false">ROUNDDOWN($A$1/A1072/$A$2,2)</f>
        <v>0.06</v>
      </c>
      <c r="E1072" s="1" t="n">
        <f aca="false">ROUNDDOWN(ROUNDDOWN($A$1,2)/A1072/$A$2,2)</f>
        <v>0.06</v>
      </c>
      <c r="F1072" s="1" t="n">
        <f aca="false">ROUNDDOWN(ROUNDDOWN($A$1/A1072,2)/$A$2,2)</f>
        <v>0.06</v>
      </c>
      <c r="G1072" s="1" t="n">
        <f aca="false">ROUNDDOWN(ROUNDDOWN(ROUNDDOWN($A$1,2)/A1072,2)/$A$2,2)</f>
        <v>0.06</v>
      </c>
      <c r="H1072" s="1" t="n">
        <f aca="false">ROUNDDOWN($A$1/$A$2/A1072,2)</f>
        <v>0.06</v>
      </c>
      <c r="I1072" s="1" t="n">
        <f aca="false">ROUNDDOWN(ROUNDDOWN($A$1,2)/$A$2/A1072,2)</f>
        <v>0.06</v>
      </c>
      <c r="J1072" s="1" t="n">
        <f aca="false">ROUNDDOWN(ROUNDDOWN($A$1/$A$2,2)/A1072,2)</f>
        <v>0.06</v>
      </c>
      <c r="K1072" s="1" t="n">
        <f aca="false">ROUNDDOWN(ROUNDDOWN(ROUNDDOWN($A$1,2)/$A$2,2)/A1072,2)</f>
        <v>0.06</v>
      </c>
      <c r="L1072" s="1" t="str">
        <f aca="false">IF(B1072=C1072,"○","■")</f>
        <v>○</v>
      </c>
      <c r="M1072" s="1" t="str">
        <f aca="false">IF(7=COUNTIF(E1072:K1072,D1072),"○","■")</f>
        <v>○</v>
      </c>
    </row>
    <row r="1073" customFormat="false" ht="15" hidden="false" customHeight="false" outlineLevel="0" collapsed="false">
      <c r="A1073" s="1" t="n">
        <f aca="false">A1072+1</f>
        <v>1070</v>
      </c>
      <c r="B1073" s="1" t="n">
        <f aca="false">ROUNDDOWN($A$1/A1073,2)</f>
        <v>0.12</v>
      </c>
      <c r="C1073" s="1" t="n">
        <f aca="false">ROUNDDOWN(ROUNDDOWN($A$1,2)/A1073,2)</f>
        <v>0.12</v>
      </c>
      <c r="D1073" s="1" t="n">
        <f aca="false">ROUNDDOWN($A$1/A1073/$A$2,2)</f>
        <v>0.06</v>
      </c>
      <c r="E1073" s="1" t="n">
        <f aca="false">ROUNDDOWN(ROUNDDOWN($A$1,2)/A1073/$A$2,2)</f>
        <v>0.06</v>
      </c>
      <c r="F1073" s="1" t="n">
        <f aca="false">ROUNDDOWN(ROUNDDOWN($A$1/A1073,2)/$A$2,2)</f>
        <v>0.06</v>
      </c>
      <c r="G1073" s="1" t="n">
        <f aca="false">ROUNDDOWN(ROUNDDOWN(ROUNDDOWN($A$1,2)/A1073,2)/$A$2,2)</f>
        <v>0.06</v>
      </c>
      <c r="H1073" s="1" t="n">
        <f aca="false">ROUNDDOWN($A$1/$A$2/A1073,2)</f>
        <v>0.06</v>
      </c>
      <c r="I1073" s="1" t="n">
        <f aca="false">ROUNDDOWN(ROUNDDOWN($A$1,2)/$A$2/A1073,2)</f>
        <v>0.06</v>
      </c>
      <c r="J1073" s="1" t="n">
        <f aca="false">ROUNDDOWN(ROUNDDOWN($A$1/$A$2,2)/A1073,2)</f>
        <v>0.06</v>
      </c>
      <c r="K1073" s="1" t="n">
        <f aca="false">ROUNDDOWN(ROUNDDOWN(ROUNDDOWN($A$1,2)/$A$2,2)/A1073,2)</f>
        <v>0.06</v>
      </c>
      <c r="L1073" s="1" t="str">
        <f aca="false">IF(B1073=C1073,"○","■")</f>
        <v>○</v>
      </c>
      <c r="M1073" s="1" t="str">
        <f aca="false">IF(7=COUNTIF(E1073:K1073,D1073),"○","■")</f>
        <v>○</v>
      </c>
    </row>
    <row r="1074" customFormat="false" ht="15" hidden="false" customHeight="false" outlineLevel="0" collapsed="false">
      <c r="A1074" s="1" t="n">
        <f aca="false">A1073+1</f>
        <v>1071</v>
      </c>
      <c r="B1074" s="1" t="n">
        <f aca="false">ROUNDDOWN($A$1/A1074,2)</f>
        <v>0.12</v>
      </c>
      <c r="C1074" s="1" t="n">
        <f aca="false">ROUNDDOWN(ROUNDDOWN($A$1,2)/A1074,2)</f>
        <v>0.12</v>
      </c>
      <c r="D1074" s="1" t="n">
        <f aca="false">ROUNDDOWN($A$1/A1074/$A$2,2)</f>
        <v>0.06</v>
      </c>
      <c r="E1074" s="1" t="n">
        <f aca="false">ROUNDDOWN(ROUNDDOWN($A$1,2)/A1074/$A$2,2)</f>
        <v>0.06</v>
      </c>
      <c r="F1074" s="1" t="n">
        <f aca="false">ROUNDDOWN(ROUNDDOWN($A$1/A1074,2)/$A$2,2)</f>
        <v>0.06</v>
      </c>
      <c r="G1074" s="1" t="n">
        <f aca="false">ROUNDDOWN(ROUNDDOWN(ROUNDDOWN($A$1,2)/A1074,2)/$A$2,2)</f>
        <v>0.06</v>
      </c>
      <c r="H1074" s="1" t="n">
        <f aca="false">ROUNDDOWN($A$1/$A$2/A1074,2)</f>
        <v>0.06</v>
      </c>
      <c r="I1074" s="1" t="n">
        <f aca="false">ROUNDDOWN(ROUNDDOWN($A$1,2)/$A$2/A1074,2)</f>
        <v>0.06</v>
      </c>
      <c r="J1074" s="1" t="n">
        <f aca="false">ROUNDDOWN(ROUNDDOWN($A$1/$A$2,2)/A1074,2)</f>
        <v>0.06</v>
      </c>
      <c r="K1074" s="1" t="n">
        <f aca="false">ROUNDDOWN(ROUNDDOWN(ROUNDDOWN($A$1,2)/$A$2,2)/A1074,2)</f>
        <v>0.06</v>
      </c>
      <c r="L1074" s="1" t="str">
        <f aca="false">IF(B1074=C1074,"○","■")</f>
        <v>○</v>
      </c>
      <c r="M1074" s="1" t="str">
        <f aca="false">IF(7=COUNTIF(E1074:K1074,D1074),"○","■")</f>
        <v>○</v>
      </c>
    </row>
    <row r="1075" customFormat="false" ht="15" hidden="false" customHeight="false" outlineLevel="0" collapsed="false">
      <c r="A1075" s="1" t="n">
        <f aca="false">A1074+1</f>
        <v>1072</v>
      </c>
      <c r="B1075" s="1" t="n">
        <f aca="false">ROUNDDOWN($A$1/A1075,2)</f>
        <v>0.12</v>
      </c>
      <c r="C1075" s="1" t="n">
        <f aca="false">ROUNDDOWN(ROUNDDOWN($A$1,2)/A1075,2)</f>
        <v>0.12</v>
      </c>
      <c r="D1075" s="1" t="n">
        <f aca="false">ROUNDDOWN($A$1/A1075/$A$2,2)</f>
        <v>0.06</v>
      </c>
      <c r="E1075" s="1" t="n">
        <f aca="false">ROUNDDOWN(ROUNDDOWN($A$1,2)/A1075/$A$2,2)</f>
        <v>0.06</v>
      </c>
      <c r="F1075" s="1" t="n">
        <f aca="false">ROUNDDOWN(ROUNDDOWN($A$1/A1075,2)/$A$2,2)</f>
        <v>0.06</v>
      </c>
      <c r="G1075" s="1" t="n">
        <f aca="false">ROUNDDOWN(ROUNDDOWN(ROUNDDOWN($A$1,2)/A1075,2)/$A$2,2)</f>
        <v>0.06</v>
      </c>
      <c r="H1075" s="1" t="n">
        <f aca="false">ROUNDDOWN($A$1/$A$2/A1075,2)</f>
        <v>0.06</v>
      </c>
      <c r="I1075" s="1" t="n">
        <f aca="false">ROUNDDOWN(ROUNDDOWN($A$1,2)/$A$2/A1075,2)</f>
        <v>0.06</v>
      </c>
      <c r="J1075" s="1" t="n">
        <f aca="false">ROUNDDOWN(ROUNDDOWN($A$1/$A$2,2)/A1075,2)</f>
        <v>0.06</v>
      </c>
      <c r="K1075" s="1" t="n">
        <f aca="false">ROUNDDOWN(ROUNDDOWN(ROUNDDOWN($A$1,2)/$A$2,2)/A1075,2)</f>
        <v>0.06</v>
      </c>
      <c r="L1075" s="1" t="str">
        <f aca="false">IF(B1075=C1075,"○","■")</f>
        <v>○</v>
      </c>
      <c r="M1075" s="1" t="str">
        <f aca="false">IF(7=COUNTIF(E1075:K1075,D1075),"○","■")</f>
        <v>○</v>
      </c>
    </row>
    <row r="1076" customFormat="false" ht="15" hidden="false" customHeight="false" outlineLevel="0" collapsed="false">
      <c r="A1076" s="1" t="n">
        <f aca="false">A1075+1</f>
        <v>1073</v>
      </c>
      <c r="B1076" s="1" t="n">
        <f aca="false">ROUNDDOWN($A$1/A1076,2)</f>
        <v>0.12</v>
      </c>
      <c r="C1076" s="1" t="n">
        <f aca="false">ROUNDDOWN(ROUNDDOWN($A$1,2)/A1076,2)</f>
        <v>0.12</v>
      </c>
      <c r="D1076" s="1" t="n">
        <f aca="false">ROUNDDOWN($A$1/A1076/$A$2,2)</f>
        <v>0.06</v>
      </c>
      <c r="E1076" s="1" t="n">
        <f aca="false">ROUNDDOWN(ROUNDDOWN($A$1,2)/A1076/$A$2,2)</f>
        <v>0.06</v>
      </c>
      <c r="F1076" s="1" t="n">
        <f aca="false">ROUNDDOWN(ROUNDDOWN($A$1/A1076,2)/$A$2,2)</f>
        <v>0.06</v>
      </c>
      <c r="G1076" s="1" t="n">
        <f aca="false">ROUNDDOWN(ROUNDDOWN(ROUNDDOWN($A$1,2)/A1076,2)/$A$2,2)</f>
        <v>0.06</v>
      </c>
      <c r="H1076" s="1" t="n">
        <f aca="false">ROUNDDOWN($A$1/$A$2/A1076,2)</f>
        <v>0.06</v>
      </c>
      <c r="I1076" s="1" t="n">
        <f aca="false">ROUNDDOWN(ROUNDDOWN($A$1,2)/$A$2/A1076,2)</f>
        <v>0.06</v>
      </c>
      <c r="J1076" s="1" t="n">
        <f aca="false">ROUNDDOWN(ROUNDDOWN($A$1/$A$2,2)/A1076,2)</f>
        <v>0.06</v>
      </c>
      <c r="K1076" s="1" t="n">
        <f aca="false">ROUNDDOWN(ROUNDDOWN(ROUNDDOWN($A$1,2)/$A$2,2)/A1076,2)</f>
        <v>0.06</v>
      </c>
      <c r="L1076" s="1" t="str">
        <f aca="false">IF(B1076=C1076,"○","■")</f>
        <v>○</v>
      </c>
      <c r="M1076" s="1" t="str">
        <f aca="false">IF(7=COUNTIF(E1076:K1076,D1076),"○","■")</f>
        <v>○</v>
      </c>
    </row>
    <row r="1077" customFormat="false" ht="15" hidden="false" customHeight="false" outlineLevel="0" collapsed="false">
      <c r="A1077" s="1" t="n">
        <f aca="false">A1076+1</f>
        <v>1074</v>
      </c>
      <c r="B1077" s="1" t="n">
        <f aca="false">ROUNDDOWN($A$1/A1077,2)</f>
        <v>0.12</v>
      </c>
      <c r="C1077" s="1" t="n">
        <f aca="false">ROUNDDOWN(ROUNDDOWN($A$1,2)/A1077,2)</f>
        <v>0.12</v>
      </c>
      <c r="D1077" s="1" t="n">
        <f aca="false">ROUNDDOWN($A$1/A1077/$A$2,2)</f>
        <v>0.06</v>
      </c>
      <c r="E1077" s="1" t="n">
        <f aca="false">ROUNDDOWN(ROUNDDOWN($A$1,2)/A1077/$A$2,2)</f>
        <v>0.06</v>
      </c>
      <c r="F1077" s="1" t="n">
        <f aca="false">ROUNDDOWN(ROUNDDOWN($A$1/A1077,2)/$A$2,2)</f>
        <v>0.06</v>
      </c>
      <c r="G1077" s="1" t="n">
        <f aca="false">ROUNDDOWN(ROUNDDOWN(ROUNDDOWN($A$1,2)/A1077,2)/$A$2,2)</f>
        <v>0.06</v>
      </c>
      <c r="H1077" s="1" t="n">
        <f aca="false">ROUNDDOWN($A$1/$A$2/A1077,2)</f>
        <v>0.06</v>
      </c>
      <c r="I1077" s="1" t="n">
        <f aca="false">ROUNDDOWN(ROUNDDOWN($A$1,2)/$A$2/A1077,2)</f>
        <v>0.06</v>
      </c>
      <c r="J1077" s="1" t="n">
        <f aca="false">ROUNDDOWN(ROUNDDOWN($A$1/$A$2,2)/A1077,2)</f>
        <v>0.06</v>
      </c>
      <c r="K1077" s="1" t="n">
        <f aca="false">ROUNDDOWN(ROUNDDOWN(ROUNDDOWN($A$1,2)/$A$2,2)/A1077,2)</f>
        <v>0.06</v>
      </c>
      <c r="L1077" s="1" t="str">
        <f aca="false">IF(B1077=C1077,"○","■")</f>
        <v>○</v>
      </c>
      <c r="M1077" s="1" t="str">
        <f aca="false">IF(7=COUNTIF(E1077:K1077,D1077),"○","■")</f>
        <v>○</v>
      </c>
    </row>
    <row r="1078" customFormat="false" ht="15" hidden="false" customHeight="false" outlineLevel="0" collapsed="false">
      <c r="A1078" s="1" t="n">
        <f aca="false">A1077+1</f>
        <v>1075</v>
      </c>
      <c r="B1078" s="1" t="n">
        <f aca="false">ROUNDDOWN($A$1/A1078,2)</f>
        <v>0.12</v>
      </c>
      <c r="C1078" s="1" t="n">
        <f aca="false">ROUNDDOWN(ROUNDDOWN($A$1,2)/A1078,2)</f>
        <v>0.12</v>
      </c>
      <c r="D1078" s="1" t="n">
        <f aca="false">ROUNDDOWN($A$1/A1078/$A$2,2)</f>
        <v>0.06</v>
      </c>
      <c r="E1078" s="1" t="n">
        <f aca="false">ROUNDDOWN(ROUNDDOWN($A$1,2)/A1078/$A$2,2)</f>
        <v>0.06</v>
      </c>
      <c r="F1078" s="1" t="n">
        <f aca="false">ROUNDDOWN(ROUNDDOWN($A$1/A1078,2)/$A$2,2)</f>
        <v>0.06</v>
      </c>
      <c r="G1078" s="1" t="n">
        <f aca="false">ROUNDDOWN(ROUNDDOWN(ROUNDDOWN($A$1,2)/A1078,2)/$A$2,2)</f>
        <v>0.06</v>
      </c>
      <c r="H1078" s="1" t="n">
        <f aca="false">ROUNDDOWN($A$1/$A$2/A1078,2)</f>
        <v>0.06</v>
      </c>
      <c r="I1078" s="1" t="n">
        <f aca="false">ROUNDDOWN(ROUNDDOWN($A$1,2)/$A$2/A1078,2)</f>
        <v>0.06</v>
      </c>
      <c r="J1078" s="1" t="n">
        <f aca="false">ROUNDDOWN(ROUNDDOWN($A$1/$A$2,2)/A1078,2)</f>
        <v>0.06</v>
      </c>
      <c r="K1078" s="1" t="n">
        <f aca="false">ROUNDDOWN(ROUNDDOWN(ROUNDDOWN($A$1,2)/$A$2,2)/A1078,2)</f>
        <v>0.06</v>
      </c>
      <c r="L1078" s="1" t="str">
        <f aca="false">IF(B1078=C1078,"○","■")</f>
        <v>○</v>
      </c>
      <c r="M1078" s="1" t="str">
        <f aca="false">IF(7=COUNTIF(E1078:K1078,D1078),"○","■")</f>
        <v>○</v>
      </c>
    </row>
    <row r="1079" customFormat="false" ht="15" hidden="false" customHeight="false" outlineLevel="0" collapsed="false">
      <c r="A1079" s="1" t="n">
        <f aca="false">A1078+1</f>
        <v>1076</v>
      </c>
      <c r="B1079" s="1" t="n">
        <f aca="false">ROUNDDOWN($A$1/A1079,2)</f>
        <v>0.12</v>
      </c>
      <c r="C1079" s="1" t="n">
        <f aca="false">ROUNDDOWN(ROUNDDOWN($A$1,2)/A1079,2)</f>
        <v>0.12</v>
      </c>
      <c r="D1079" s="1" t="n">
        <f aca="false">ROUNDDOWN($A$1/A1079/$A$2,2)</f>
        <v>0.06</v>
      </c>
      <c r="E1079" s="1" t="n">
        <f aca="false">ROUNDDOWN(ROUNDDOWN($A$1,2)/A1079/$A$2,2)</f>
        <v>0.06</v>
      </c>
      <c r="F1079" s="1" t="n">
        <f aca="false">ROUNDDOWN(ROUNDDOWN($A$1/A1079,2)/$A$2,2)</f>
        <v>0.06</v>
      </c>
      <c r="G1079" s="1" t="n">
        <f aca="false">ROUNDDOWN(ROUNDDOWN(ROUNDDOWN($A$1,2)/A1079,2)/$A$2,2)</f>
        <v>0.06</v>
      </c>
      <c r="H1079" s="1" t="n">
        <f aca="false">ROUNDDOWN($A$1/$A$2/A1079,2)</f>
        <v>0.06</v>
      </c>
      <c r="I1079" s="1" t="n">
        <f aca="false">ROUNDDOWN(ROUNDDOWN($A$1,2)/$A$2/A1079,2)</f>
        <v>0.06</v>
      </c>
      <c r="J1079" s="1" t="n">
        <f aca="false">ROUNDDOWN(ROUNDDOWN($A$1/$A$2,2)/A1079,2)</f>
        <v>0.06</v>
      </c>
      <c r="K1079" s="1" t="n">
        <f aca="false">ROUNDDOWN(ROUNDDOWN(ROUNDDOWN($A$1,2)/$A$2,2)/A1079,2)</f>
        <v>0.06</v>
      </c>
      <c r="L1079" s="1" t="str">
        <f aca="false">IF(B1079=C1079,"○","■")</f>
        <v>○</v>
      </c>
      <c r="M1079" s="1" t="str">
        <f aca="false">IF(7=COUNTIF(E1079:K1079,D1079),"○","■")</f>
        <v>○</v>
      </c>
    </row>
    <row r="1080" customFormat="false" ht="15" hidden="false" customHeight="false" outlineLevel="0" collapsed="false">
      <c r="A1080" s="1" t="n">
        <f aca="false">A1079+1</f>
        <v>1077</v>
      </c>
      <c r="B1080" s="1" t="n">
        <f aca="false">ROUNDDOWN($A$1/A1080,2)</f>
        <v>0.12</v>
      </c>
      <c r="C1080" s="1" t="n">
        <f aca="false">ROUNDDOWN(ROUNDDOWN($A$1,2)/A1080,2)</f>
        <v>0.12</v>
      </c>
      <c r="D1080" s="1" t="n">
        <f aca="false">ROUNDDOWN($A$1/A1080/$A$2,2)</f>
        <v>0.06</v>
      </c>
      <c r="E1080" s="1" t="n">
        <f aca="false">ROUNDDOWN(ROUNDDOWN($A$1,2)/A1080/$A$2,2)</f>
        <v>0.06</v>
      </c>
      <c r="F1080" s="1" t="n">
        <f aca="false">ROUNDDOWN(ROUNDDOWN($A$1/A1080,2)/$A$2,2)</f>
        <v>0.06</v>
      </c>
      <c r="G1080" s="1" t="n">
        <f aca="false">ROUNDDOWN(ROUNDDOWN(ROUNDDOWN($A$1,2)/A1080,2)/$A$2,2)</f>
        <v>0.06</v>
      </c>
      <c r="H1080" s="1" t="n">
        <f aca="false">ROUNDDOWN($A$1/$A$2/A1080,2)</f>
        <v>0.06</v>
      </c>
      <c r="I1080" s="1" t="n">
        <f aca="false">ROUNDDOWN(ROUNDDOWN($A$1,2)/$A$2/A1080,2)</f>
        <v>0.06</v>
      </c>
      <c r="J1080" s="1" t="n">
        <f aca="false">ROUNDDOWN(ROUNDDOWN($A$1/$A$2,2)/A1080,2)</f>
        <v>0.06</v>
      </c>
      <c r="K1080" s="1" t="n">
        <f aca="false">ROUNDDOWN(ROUNDDOWN(ROUNDDOWN($A$1,2)/$A$2,2)/A1080,2)</f>
        <v>0.06</v>
      </c>
      <c r="L1080" s="1" t="str">
        <f aca="false">IF(B1080=C1080,"○","■")</f>
        <v>○</v>
      </c>
      <c r="M1080" s="1" t="str">
        <f aca="false">IF(7=COUNTIF(E1080:K1080,D1080),"○","■")</f>
        <v>○</v>
      </c>
    </row>
    <row r="1081" customFormat="false" ht="15" hidden="false" customHeight="false" outlineLevel="0" collapsed="false">
      <c r="A1081" s="1" t="n">
        <f aca="false">A1080+1</f>
        <v>1078</v>
      </c>
      <c r="B1081" s="1" t="n">
        <f aca="false">ROUNDDOWN($A$1/A1081,2)</f>
        <v>0.12</v>
      </c>
      <c r="C1081" s="1" t="n">
        <f aca="false">ROUNDDOWN(ROUNDDOWN($A$1,2)/A1081,2)</f>
        <v>0.12</v>
      </c>
      <c r="D1081" s="1" t="n">
        <f aca="false">ROUNDDOWN($A$1/A1081/$A$2,2)</f>
        <v>0.06</v>
      </c>
      <c r="E1081" s="1" t="n">
        <f aca="false">ROUNDDOWN(ROUNDDOWN($A$1,2)/A1081/$A$2,2)</f>
        <v>0.06</v>
      </c>
      <c r="F1081" s="1" t="n">
        <f aca="false">ROUNDDOWN(ROUNDDOWN($A$1/A1081,2)/$A$2,2)</f>
        <v>0.06</v>
      </c>
      <c r="G1081" s="1" t="n">
        <f aca="false">ROUNDDOWN(ROUNDDOWN(ROUNDDOWN($A$1,2)/A1081,2)/$A$2,2)</f>
        <v>0.06</v>
      </c>
      <c r="H1081" s="1" t="n">
        <f aca="false">ROUNDDOWN($A$1/$A$2/A1081,2)</f>
        <v>0.06</v>
      </c>
      <c r="I1081" s="1" t="n">
        <f aca="false">ROUNDDOWN(ROUNDDOWN($A$1,2)/$A$2/A1081,2)</f>
        <v>0.06</v>
      </c>
      <c r="J1081" s="1" t="n">
        <f aca="false">ROUNDDOWN(ROUNDDOWN($A$1/$A$2,2)/A1081,2)</f>
        <v>0.06</v>
      </c>
      <c r="K1081" s="1" t="n">
        <f aca="false">ROUNDDOWN(ROUNDDOWN(ROUNDDOWN($A$1,2)/$A$2,2)/A1081,2)</f>
        <v>0.06</v>
      </c>
      <c r="L1081" s="1" t="str">
        <f aca="false">IF(B1081=C1081,"○","■")</f>
        <v>○</v>
      </c>
      <c r="M1081" s="1" t="str">
        <f aca="false">IF(7=COUNTIF(E1081:K1081,D1081),"○","■")</f>
        <v>○</v>
      </c>
    </row>
    <row r="1082" customFormat="false" ht="15" hidden="false" customHeight="false" outlineLevel="0" collapsed="false">
      <c r="A1082" s="1" t="n">
        <f aca="false">A1081+1</f>
        <v>1079</v>
      </c>
      <c r="B1082" s="1" t="n">
        <f aca="false">ROUNDDOWN($A$1/A1082,2)</f>
        <v>0.12</v>
      </c>
      <c r="C1082" s="1" t="n">
        <f aca="false">ROUNDDOWN(ROUNDDOWN($A$1,2)/A1082,2)</f>
        <v>0.12</v>
      </c>
      <c r="D1082" s="1" t="n">
        <f aca="false">ROUNDDOWN($A$1/A1082/$A$2,2)</f>
        <v>0.06</v>
      </c>
      <c r="E1082" s="1" t="n">
        <f aca="false">ROUNDDOWN(ROUNDDOWN($A$1,2)/A1082/$A$2,2)</f>
        <v>0.06</v>
      </c>
      <c r="F1082" s="1" t="n">
        <f aca="false">ROUNDDOWN(ROUNDDOWN($A$1/A1082,2)/$A$2,2)</f>
        <v>0.06</v>
      </c>
      <c r="G1082" s="1" t="n">
        <f aca="false">ROUNDDOWN(ROUNDDOWN(ROUNDDOWN($A$1,2)/A1082,2)/$A$2,2)</f>
        <v>0.06</v>
      </c>
      <c r="H1082" s="1" t="n">
        <f aca="false">ROUNDDOWN($A$1/$A$2/A1082,2)</f>
        <v>0.06</v>
      </c>
      <c r="I1082" s="1" t="n">
        <f aca="false">ROUNDDOWN(ROUNDDOWN($A$1,2)/$A$2/A1082,2)</f>
        <v>0.06</v>
      </c>
      <c r="J1082" s="1" t="n">
        <f aca="false">ROUNDDOWN(ROUNDDOWN($A$1/$A$2,2)/A1082,2)</f>
        <v>0.06</v>
      </c>
      <c r="K1082" s="1" t="n">
        <f aca="false">ROUNDDOWN(ROUNDDOWN(ROUNDDOWN($A$1,2)/$A$2,2)/A1082,2)</f>
        <v>0.06</v>
      </c>
      <c r="L1082" s="1" t="str">
        <f aca="false">IF(B1082=C1082,"○","■")</f>
        <v>○</v>
      </c>
      <c r="M1082" s="1" t="str">
        <f aca="false">IF(7=COUNTIF(E1082:K1082,D1082),"○","■")</f>
        <v>○</v>
      </c>
    </row>
    <row r="1083" customFormat="false" ht="15" hidden="false" customHeight="false" outlineLevel="0" collapsed="false">
      <c r="A1083" s="1" t="n">
        <f aca="false">A1082+1</f>
        <v>1080</v>
      </c>
      <c r="B1083" s="1" t="n">
        <f aca="false">ROUNDDOWN($A$1/A1083,2)</f>
        <v>0.12</v>
      </c>
      <c r="C1083" s="1" t="n">
        <f aca="false">ROUNDDOWN(ROUNDDOWN($A$1,2)/A1083,2)</f>
        <v>0.12</v>
      </c>
      <c r="D1083" s="1" t="n">
        <f aca="false">ROUNDDOWN($A$1/A1083/$A$2,2)</f>
        <v>0.06</v>
      </c>
      <c r="E1083" s="1" t="n">
        <f aca="false">ROUNDDOWN(ROUNDDOWN($A$1,2)/A1083/$A$2,2)</f>
        <v>0.06</v>
      </c>
      <c r="F1083" s="1" t="n">
        <f aca="false">ROUNDDOWN(ROUNDDOWN($A$1/A1083,2)/$A$2,2)</f>
        <v>0.06</v>
      </c>
      <c r="G1083" s="1" t="n">
        <f aca="false">ROUNDDOWN(ROUNDDOWN(ROUNDDOWN($A$1,2)/A1083,2)/$A$2,2)</f>
        <v>0.06</v>
      </c>
      <c r="H1083" s="1" t="n">
        <f aca="false">ROUNDDOWN($A$1/$A$2/A1083,2)</f>
        <v>0.06</v>
      </c>
      <c r="I1083" s="1" t="n">
        <f aca="false">ROUNDDOWN(ROUNDDOWN($A$1,2)/$A$2/A1083,2)</f>
        <v>0.06</v>
      </c>
      <c r="J1083" s="1" t="n">
        <f aca="false">ROUNDDOWN(ROUNDDOWN($A$1/$A$2,2)/A1083,2)</f>
        <v>0.06</v>
      </c>
      <c r="K1083" s="1" t="n">
        <f aca="false">ROUNDDOWN(ROUNDDOWN(ROUNDDOWN($A$1,2)/$A$2,2)/A1083,2)</f>
        <v>0.06</v>
      </c>
      <c r="L1083" s="1" t="str">
        <f aca="false">IF(B1083=C1083,"○","■")</f>
        <v>○</v>
      </c>
      <c r="M1083" s="1" t="str">
        <f aca="false">IF(7=COUNTIF(E1083:K1083,D1083),"○","■")</f>
        <v>○</v>
      </c>
    </row>
    <row r="1084" customFormat="false" ht="15" hidden="false" customHeight="false" outlineLevel="0" collapsed="false">
      <c r="A1084" s="1" t="n">
        <f aca="false">A1083+1</f>
        <v>1081</v>
      </c>
      <c r="B1084" s="1" t="n">
        <f aca="false">ROUNDDOWN($A$1/A1084,2)</f>
        <v>0.12</v>
      </c>
      <c r="C1084" s="1" t="n">
        <f aca="false">ROUNDDOWN(ROUNDDOWN($A$1,2)/A1084,2)</f>
        <v>0.12</v>
      </c>
      <c r="D1084" s="1" t="n">
        <f aca="false">ROUNDDOWN($A$1/A1084/$A$2,2)</f>
        <v>0.06</v>
      </c>
      <c r="E1084" s="1" t="n">
        <f aca="false">ROUNDDOWN(ROUNDDOWN($A$1,2)/A1084/$A$2,2)</f>
        <v>0.06</v>
      </c>
      <c r="F1084" s="1" t="n">
        <f aca="false">ROUNDDOWN(ROUNDDOWN($A$1/A1084,2)/$A$2,2)</f>
        <v>0.06</v>
      </c>
      <c r="G1084" s="1" t="n">
        <f aca="false">ROUNDDOWN(ROUNDDOWN(ROUNDDOWN($A$1,2)/A1084,2)/$A$2,2)</f>
        <v>0.06</v>
      </c>
      <c r="H1084" s="1" t="n">
        <f aca="false">ROUNDDOWN($A$1/$A$2/A1084,2)</f>
        <v>0.06</v>
      </c>
      <c r="I1084" s="1" t="n">
        <f aca="false">ROUNDDOWN(ROUNDDOWN($A$1,2)/$A$2/A1084,2)</f>
        <v>0.06</v>
      </c>
      <c r="J1084" s="1" t="n">
        <f aca="false">ROUNDDOWN(ROUNDDOWN($A$1/$A$2,2)/A1084,2)</f>
        <v>0.06</v>
      </c>
      <c r="K1084" s="1" t="n">
        <f aca="false">ROUNDDOWN(ROUNDDOWN(ROUNDDOWN($A$1,2)/$A$2,2)/A1084,2)</f>
        <v>0.06</v>
      </c>
      <c r="L1084" s="1" t="str">
        <f aca="false">IF(B1084=C1084,"○","■")</f>
        <v>○</v>
      </c>
      <c r="M1084" s="1" t="str">
        <f aca="false">IF(7=COUNTIF(E1084:K1084,D1084),"○","■")</f>
        <v>○</v>
      </c>
    </row>
    <row r="1085" customFormat="false" ht="15" hidden="false" customHeight="false" outlineLevel="0" collapsed="false">
      <c r="A1085" s="1" t="n">
        <f aca="false">A1084+1</f>
        <v>1082</v>
      </c>
      <c r="B1085" s="1" t="n">
        <f aca="false">ROUNDDOWN($A$1/A1085,2)</f>
        <v>0.12</v>
      </c>
      <c r="C1085" s="1" t="n">
        <f aca="false">ROUNDDOWN(ROUNDDOWN($A$1,2)/A1085,2)</f>
        <v>0.12</v>
      </c>
      <c r="D1085" s="1" t="n">
        <f aca="false">ROUNDDOWN($A$1/A1085/$A$2,2)</f>
        <v>0.06</v>
      </c>
      <c r="E1085" s="1" t="n">
        <f aca="false">ROUNDDOWN(ROUNDDOWN($A$1,2)/A1085/$A$2,2)</f>
        <v>0.06</v>
      </c>
      <c r="F1085" s="1" t="n">
        <f aca="false">ROUNDDOWN(ROUNDDOWN($A$1/A1085,2)/$A$2,2)</f>
        <v>0.06</v>
      </c>
      <c r="G1085" s="1" t="n">
        <f aca="false">ROUNDDOWN(ROUNDDOWN(ROUNDDOWN($A$1,2)/A1085,2)/$A$2,2)</f>
        <v>0.06</v>
      </c>
      <c r="H1085" s="1" t="n">
        <f aca="false">ROUNDDOWN($A$1/$A$2/A1085,2)</f>
        <v>0.06</v>
      </c>
      <c r="I1085" s="1" t="n">
        <f aca="false">ROUNDDOWN(ROUNDDOWN($A$1,2)/$A$2/A1085,2)</f>
        <v>0.06</v>
      </c>
      <c r="J1085" s="1" t="n">
        <f aca="false">ROUNDDOWN(ROUNDDOWN($A$1/$A$2,2)/A1085,2)</f>
        <v>0.06</v>
      </c>
      <c r="K1085" s="1" t="n">
        <f aca="false">ROUNDDOWN(ROUNDDOWN(ROUNDDOWN($A$1,2)/$A$2,2)/A1085,2)</f>
        <v>0.06</v>
      </c>
      <c r="L1085" s="1" t="str">
        <f aca="false">IF(B1085=C1085,"○","■")</f>
        <v>○</v>
      </c>
      <c r="M1085" s="1" t="str">
        <f aca="false">IF(7=COUNTIF(E1085:K1085,D1085),"○","■")</f>
        <v>○</v>
      </c>
    </row>
    <row r="1086" customFormat="false" ht="15" hidden="false" customHeight="false" outlineLevel="0" collapsed="false">
      <c r="A1086" s="1" t="n">
        <f aca="false">A1085+1</f>
        <v>1083</v>
      </c>
      <c r="B1086" s="1" t="n">
        <f aca="false">ROUNDDOWN($A$1/A1086,2)</f>
        <v>0.12</v>
      </c>
      <c r="C1086" s="1" t="n">
        <f aca="false">ROUNDDOWN(ROUNDDOWN($A$1,2)/A1086,2)</f>
        <v>0.12</v>
      </c>
      <c r="D1086" s="1" t="n">
        <f aca="false">ROUNDDOWN($A$1/A1086/$A$2,2)</f>
        <v>0.06</v>
      </c>
      <c r="E1086" s="1" t="n">
        <f aca="false">ROUNDDOWN(ROUNDDOWN($A$1,2)/A1086/$A$2,2)</f>
        <v>0.06</v>
      </c>
      <c r="F1086" s="1" t="n">
        <f aca="false">ROUNDDOWN(ROUNDDOWN($A$1/A1086,2)/$A$2,2)</f>
        <v>0.06</v>
      </c>
      <c r="G1086" s="1" t="n">
        <f aca="false">ROUNDDOWN(ROUNDDOWN(ROUNDDOWN($A$1,2)/A1086,2)/$A$2,2)</f>
        <v>0.06</v>
      </c>
      <c r="H1086" s="1" t="n">
        <f aca="false">ROUNDDOWN($A$1/$A$2/A1086,2)</f>
        <v>0.06</v>
      </c>
      <c r="I1086" s="1" t="n">
        <f aca="false">ROUNDDOWN(ROUNDDOWN($A$1,2)/$A$2/A1086,2)</f>
        <v>0.06</v>
      </c>
      <c r="J1086" s="1" t="n">
        <f aca="false">ROUNDDOWN(ROUNDDOWN($A$1/$A$2,2)/A1086,2)</f>
        <v>0.06</v>
      </c>
      <c r="K1086" s="1" t="n">
        <f aca="false">ROUNDDOWN(ROUNDDOWN(ROUNDDOWN($A$1,2)/$A$2,2)/A1086,2)</f>
        <v>0.06</v>
      </c>
      <c r="L1086" s="1" t="str">
        <f aca="false">IF(B1086=C1086,"○","■")</f>
        <v>○</v>
      </c>
      <c r="M1086" s="1" t="str">
        <f aca="false">IF(7=COUNTIF(E1086:K1086,D1086),"○","■")</f>
        <v>○</v>
      </c>
    </row>
    <row r="1087" customFormat="false" ht="15" hidden="false" customHeight="false" outlineLevel="0" collapsed="false">
      <c r="A1087" s="1" t="n">
        <f aca="false">A1086+1</f>
        <v>1084</v>
      </c>
      <c r="B1087" s="1" t="n">
        <f aca="false">ROUNDDOWN($A$1/A1087,2)</f>
        <v>0.12</v>
      </c>
      <c r="C1087" s="1" t="n">
        <f aca="false">ROUNDDOWN(ROUNDDOWN($A$1,2)/A1087,2)</f>
        <v>0.12</v>
      </c>
      <c r="D1087" s="1" t="n">
        <f aca="false">ROUNDDOWN($A$1/A1087/$A$2,2)</f>
        <v>0.06</v>
      </c>
      <c r="E1087" s="1" t="n">
        <f aca="false">ROUNDDOWN(ROUNDDOWN($A$1,2)/A1087/$A$2,2)</f>
        <v>0.06</v>
      </c>
      <c r="F1087" s="1" t="n">
        <f aca="false">ROUNDDOWN(ROUNDDOWN($A$1/A1087,2)/$A$2,2)</f>
        <v>0.06</v>
      </c>
      <c r="G1087" s="1" t="n">
        <f aca="false">ROUNDDOWN(ROUNDDOWN(ROUNDDOWN($A$1,2)/A1087,2)/$A$2,2)</f>
        <v>0.06</v>
      </c>
      <c r="H1087" s="1" t="n">
        <f aca="false">ROUNDDOWN($A$1/$A$2/A1087,2)</f>
        <v>0.06</v>
      </c>
      <c r="I1087" s="1" t="n">
        <f aca="false">ROUNDDOWN(ROUNDDOWN($A$1,2)/$A$2/A1087,2)</f>
        <v>0.06</v>
      </c>
      <c r="J1087" s="1" t="n">
        <f aca="false">ROUNDDOWN(ROUNDDOWN($A$1/$A$2,2)/A1087,2)</f>
        <v>0.06</v>
      </c>
      <c r="K1087" s="1" t="n">
        <f aca="false">ROUNDDOWN(ROUNDDOWN(ROUNDDOWN($A$1,2)/$A$2,2)/A1087,2)</f>
        <v>0.06</v>
      </c>
      <c r="L1087" s="1" t="str">
        <f aca="false">IF(B1087=C1087,"○","■")</f>
        <v>○</v>
      </c>
      <c r="M1087" s="1" t="str">
        <f aca="false">IF(7=COUNTIF(E1087:K1087,D1087),"○","■")</f>
        <v>○</v>
      </c>
    </row>
    <row r="1088" customFormat="false" ht="15" hidden="false" customHeight="false" outlineLevel="0" collapsed="false">
      <c r="A1088" s="1" t="n">
        <f aca="false">A1087+1</f>
        <v>1085</v>
      </c>
      <c r="B1088" s="1" t="n">
        <f aca="false">ROUNDDOWN($A$1/A1088,2)</f>
        <v>0.12</v>
      </c>
      <c r="C1088" s="1" t="n">
        <f aca="false">ROUNDDOWN(ROUNDDOWN($A$1,2)/A1088,2)</f>
        <v>0.12</v>
      </c>
      <c r="D1088" s="1" t="n">
        <f aca="false">ROUNDDOWN($A$1/A1088/$A$2,2)</f>
        <v>0.06</v>
      </c>
      <c r="E1088" s="1" t="n">
        <f aca="false">ROUNDDOWN(ROUNDDOWN($A$1,2)/A1088/$A$2,2)</f>
        <v>0.06</v>
      </c>
      <c r="F1088" s="1" t="n">
        <f aca="false">ROUNDDOWN(ROUNDDOWN($A$1/A1088,2)/$A$2,2)</f>
        <v>0.06</v>
      </c>
      <c r="G1088" s="1" t="n">
        <f aca="false">ROUNDDOWN(ROUNDDOWN(ROUNDDOWN($A$1,2)/A1088,2)/$A$2,2)</f>
        <v>0.06</v>
      </c>
      <c r="H1088" s="1" t="n">
        <f aca="false">ROUNDDOWN($A$1/$A$2/A1088,2)</f>
        <v>0.06</v>
      </c>
      <c r="I1088" s="1" t="n">
        <f aca="false">ROUNDDOWN(ROUNDDOWN($A$1,2)/$A$2/A1088,2)</f>
        <v>0.06</v>
      </c>
      <c r="J1088" s="1" t="n">
        <f aca="false">ROUNDDOWN(ROUNDDOWN($A$1/$A$2,2)/A1088,2)</f>
        <v>0.06</v>
      </c>
      <c r="K1088" s="1" t="n">
        <f aca="false">ROUNDDOWN(ROUNDDOWN(ROUNDDOWN($A$1,2)/$A$2,2)/A1088,2)</f>
        <v>0.06</v>
      </c>
      <c r="L1088" s="1" t="str">
        <f aca="false">IF(B1088=C1088,"○","■")</f>
        <v>○</v>
      </c>
      <c r="M1088" s="1" t="str">
        <f aca="false">IF(7=COUNTIF(E1088:K1088,D1088),"○","■")</f>
        <v>○</v>
      </c>
    </row>
    <row r="1089" customFormat="false" ht="15" hidden="false" customHeight="false" outlineLevel="0" collapsed="false">
      <c r="A1089" s="1" t="n">
        <f aca="false">A1088+1</f>
        <v>1086</v>
      </c>
      <c r="B1089" s="1" t="n">
        <f aca="false">ROUNDDOWN($A$1/A1089,2)</f>
        <v>0.12</v>
      </c>
      <c r="C1089" s="1" t="n">
        <f aca="false">ROUNDDOWN(ROUNDDOWN($A$1,2)/A1089,2)</f>
        <v>0.12</v>
      </c>
      <c r="D1089" s="1" t="n">
        <f aca="false">ROUNDDOWN($A$1/A1089/$A$2,2)</f>
        <v>0.06</v>
      </c>
      <c r="E1089" s="1" t="n">
        <f aca="false">ROUNDDOWN(ROUNDDOWN($A$1,2)/A1089/$A$2,2)</f>
        <v>0.06</v>
      </c>
      <c r="F1089" s="1" t="n">
        <f aca="false">ROUNDDOWN(ROUNDDOWN($A$1/A1089,2)/$A$2,2)</f>
        <v>0.06</v>
      </c>
      <c r="G1089" s="1" t="n">
        <f aca="false">ROUNDDOWN(ROUNDDOWN(ROUNDDOWN($A$1,2)/A1089,2)/$A$2,2)</f>
        <v>0.06</v>
      </c>
      <c r="H1089" s="1" t="n">
        <f aca="false">ROUNDDOWN($A$1/$A$2/A1089,2)</f>
        <v>0.06</v>
      </c>
      <c r="I1089" s="1" t="n">
        <f aca="false">ROUNDDOWN(ROUNDDOWN($A$1,2)/$A$2/A1089,2)</f>
        <v>0.06</v>
      </c>
      <c r="J1089" s="1" t="n">
        <f aca="false">ROUNDDOWN(ROUNDDOWN($A$1/$A$2,2)/A1089,2)</f>
        <v>0.06</v>
      </c>
      <c r="K1089" s="1" t="n">
        <f aca="false">ROUNDDOWN(ROUNDDOWN(ROUNDDOWN($A$1,2)/$A$2,2)/A1089,2)</f>
        <v>0.06</v>
      </c>
      <c r="L1089" s="1" t="str">
        <f aca="false">IF(B1089=C1089,"○","■")</f>
        <v>○</v>
      </c>
      <c r="M1089" s="1" t="str">
        <f aca="false">IF(7=COUNTIF(E1089:K1089,D1089),"○","■")</f>
        <v>○</v>
      </c>
    </row>
    <row r="1090" customFormat="false" ht="15" hidden="false" customHeight="false" outlineLevel="0" collapsed="false">
      <c r="A1090" s="1" t="n">
        <f aca="false">A1089+1</f>
        <v>1087</v>
      </c>
      <c r="B1090" s="1" t="n">
        <f aca="false">ROUNDDOWN($A$1/A1090,2)</f>
        <v>0.12</v>
      </c>
      <c r="C1090" s="1" t="n">
        <f aca="false">ROUNDDOWN(ROUNDDOWN($A$1,2)/A1090,2)</f>
        <v>0.12</v>
      </c>
      <c r="D1090" s="1" t="n">
        <f aca="false">ROUNDDOWN($A$1/A1090/$A$2,2)</f>
        <v>0.06</v>
      </c>
      <c r="E1090" s="1" t="n">
        <f aca="false">ROUNDDOWN(ROUNDDOWN($A$1,2)/A1090/$A$2,2)</f>
        <v>0.06</v>
      </c>
      <c r="F1090" s="1" t="n">
        <f aca="false">ROUNDDOWN(ROUNDDOWN($A$1/A1090,2)/$A$2,2)</f>
        <v>0.06</v>
      </c>
      <c r="G1090" s="1" t="n">
        <f aca="false">ROUNDDOWN(ROUNDDOWN(ROUNDDOWN($A$1,2)/A1090,2)/$A$2,2)</f>
        <v>0.06</v>
      </c>
      <c r="H1090" s="1" t="n">
        <f aca="false">ROUNDDOWN($A$1/$A$2/A1090,2)</f>
        <v>0.06</v>
      </c>
      <c r="I1090" s="1" t="n">
        <f aca="false">ROUNDDOWN(ROUNDDOWN($A$1,2)/$A$2/A1090,2)</f>
        <v>0.06</v>
      </c>
      <c r="J1090" s="1" t="n">
        <f aca="false">ROUNDDOWN(ROUNDDOWN($A$1/$A$2,2)/A1090,2)</f>
        <v>0.06</v>
      </c>
      <c r="K1090" s="1" t="n">
        <f aca="false">ROUNDDOWN(ROUNDDOWN(ROUNDDOWN($A$1,2)/$A$2,2)/A1090,2)</f>
        <v>0.06</v>
      </c>
      <c r="L1090" s="1" t="str">
        <f aca="false">IF(B1090=C1090,"○","■")</f>
        <v>○</v>
      </c>
      <c r="M1090" s="1" t="str">
        <f aca="false">IF(7=COUNTIF(E1090:K1090,D1090),"○","■")</f>
        <v>○</v>
      </c>
    </row>
    <row r="1091" customFormat="false" ht="15" hidden="false" customHeight="false" outlineLevel="0" collapsed="false">
      <c r="A1091" s="1" t="n">
        <f aca="false">A1090+1</f>
        <v>1088</v>
      </c>
      <c r="B1091" s="1" t="n">
        <f aca="false">ROUNDDOWN($A$1/A1091,2)</f>
        <v>0.12</v>
      </c>
      <c r="C1091" s="1" t="n">
        <f aca="false">ROUNDDOWN(ROUNDDOWN($A$1,2)/A1091,2)</f>
        <v>0.12</v>
      </c>
      <c r="D1091" s="1" t="n">
        <f aca="false">ROUNDDOWN($A$1/A1091/$A$2,2)</f>
        <v>0.06</v>
      </c>
      <c r="E1091" s="1" t="n">
        <f aca="false">ROUNDDOWN(ROUNDDOWN($A$1,2)/A1091/$A$2,2)</f>
        <v>0.06</v>
      </c>
      <c r="F1091" s="1" t="n">
        <f aca="false">ROUNDDOWN(ROUNDDOWN($A$1/A1091,2)/$A$2,2)</f>
        <v>0.06</v>
      </c>
      <c r="G1091" s="1" t="n">
        <f aca="false">ROUNDDOWN(ROUNDDOWN(ROUNDDOWN($A$1,2)/A1091,2)/$A$2,2)</f>
        <v>0.06</v>
      </c>
      <c r="H1091" s="1" t="n">
        <f aca="false">ROUNDDOWN($A$1/$A$2/A1091,2)</f>
        <v>0.06</v>
      </c>
      <c r="I1091" s="1" t="n">
        <f aca="false">ROUNDDOWN(ROUNDDOWN($A$1,2)/$A$2/A1091,2)</f>
        <v>0.06</v>
      </c>
      <c r="J1091" s="1" t="n">
        <f aca="false">ROUNDDOWN(ROUNDDOWN($A$1/$A$2,2)/A1091,2)</f>
        <v>0.06</v>
      </c>
      <c r="K1091" s="1" t="n">
        <f aca="false">ROUNDDOWN(ROUNDDOWN(ROUNDDOWN($A$1,2)/$A$2,2)/A1091,2)</f>
        <v>0.06</v>
      </c>
      <c r="L1091" s="1" t="str">
        <f aca="false">IF(B1091=C1091,"○","■")</f>
        <v>○</v>
      </c>
      <c r="M1091" s="1" t="str">
        <f aca="false">IF(7=COUNTIF(E1091:K1091,D1091),"○","■")</f>
        <v>○</v>
      </c>
    </row>
    <row r="1092" customFormat="false" ht="15" hidden="false" customHeight="false" outlineLevel="0" collapsed="false">
      <c r="A1092" s="1" t="n">
        <f aca="false">A1091+1</f>
        <v>1089</v>
      </c>
      <c r="B1092" s="1" t="n">
        <f aca="false">ROUNDDOWN($A$1/A1092,2)</f>
        <v>0.11</v>
      </c>
      <c r="C1092" s="1" t="n">
        <f aca="false">ROUNDDOWN(ROUNDDOWN($A$1,2)/A1092,2)</f>
        <v>0.11</v>
      </c>
      <c r="D1092" s="1" t="n">
        <f aca="false">ROUNDDOWN($A$1/A1092/$A$2,2)</f>
        <v>0.05</v>
      </c>
      <c r="E1092" s="1" t="n">
        <f aca="false">ROUNDDOWN(ROUNDDOWN($A$1,2)/A1092/$A$2,2)</f>
        <v>0.05</v>
      </c>
      <c r="F1092" s="1" t="n">
        <f aca="false">ROUNDDOWN(ROUNDDOWN($A$1/A1092,2)/$A$2,2)</f>
        <v>0.05</v>
      </c>
      <c r="G1092" s="1" t="n">
        <f aca="false">ROUNDDOWN(ROUNDDOWN(ROUNDDOWN($A$1,2)/A1092,2)/$A$2,2)</f>
        <v>0.05</v>
      </c>
      <c r="H1092" s="1" t="n">
        <f aca="false">ROUNDDOWN($A$1/$A$2/A1092,2)</f>
        <v>0.05</v>
      </c>
      <c r="I1092" s="1" t="n">
        <f aca="false">ROUNDDOWN(ROUNDDOWN($A$1,2)/$A$2/A1092,2)</f>
        <v>0.05</v>
      </c>
      <c r="J1092" s="1" t="n">
        <f aca="false">ROUNDDOWN(ROUNDDOWN($A$1/$A$2,2)/A1092,2)</f>
        <v>0.05</v>
      </c>
      <c r="K1092" s="1" t="n">
        <f aca="false">ROUNDDOWN(ROUNDDOWN(ROUNDDOWN($A$1,2)/$A$2,2)/A1092,2)</f>
        <v>0.05</v>
      </c>
      <c r="L1092" s="1" t="str">
        <f aca="false">IF(B1092=C1092,"○","■")</f>
        <v>○</v>
      </c>
      <c r="M1092" s="1" t="str">
        <f aca="false">IF(7=COUNTIF(E1092:K1092,D1092),"○","■")</f>
        <v>○</v>
      </c>
    </row>
    <row r="1093" customFormat="false" ht="15" hidden="false" customHeight="false" outlineLevel="0" collapsed="false">
      <c r="A1093" s="1" t="n">
        <f aca="false">A1092+1</f>
        <v>1090</v>
      </c>
      <c r="B1093" s="1" t="n">
        <f aca="false">ROUNDDOWN($A$1/A1093,2)</f>
        <v>0.11</v>
      </c>
      <c r="C1093" s="1" t="n">
        <f aca="false">ROUNDDOWN(ROUNDDOWN($A$1,2)/A1093,2)</f>
        <v>0.11</v>
      </c>
      <c r="D1093" s="1" t="n">
        <f aca="false">ROUNDDOWN($A$1/A1093/$A$2,2)</f>
        <v>0.05</v>
      </c>
      <c r="E1093" s="1" t="n">
        <f aca="false">ROUNDDOWN(ROUNDDOWN($A$1,2)/A1093/$A$2,2)</f>
        <v>0.05</v>
      </c>
      <c r="F1093" s="1" t="n">
        <f aca="false">ROUNDDOWN(ROUNDDOWN($A$1/A1093,2)/$A$2,2)</f>
        <v>0.05</v>
      </c>
      <c r="G1093" s="1" t="n">
        <f aca="false">ROUNDDOWN(ROUNDDOWN(ROUNDDOWN($A$1,2)/A1093,2)/$A$2,2)</f>
        <v>0.05</v>
      </c>
      <c r="H1093" s="1" t="n">
        <f aca="false">ROUNDDOWN($A$1/$A$2/A1093,2)</f>
        <v>0.05</v>
      </c>
      <c r="I1093" s="1" t="n">
        <f aca="false">ROUNDDOWN(ROUNDDOWN($A$1,2)/$A$2/A1093,2)</f>
        <v>0.05</v>
      </c>
      <c r="J1093" s="1" t="n">
        <f aca="false">ROUNDDOWN(ROUNDDOWN($A$1/$A$2,2)/A1093,2)</f>
        <v>0.05</v>
      </c>
      <c r="K1093" s="1" t="n">
        <f aca="false">ROUNDDOWN(ROUNDDOWN(ROUNDDOWN($A$1,2)/$A$2,2)/A1093,2)</f>
        <v>0.05</v>
      </c>
      <c r="L1093" s="1" t="str">
        <f aca="false">IF(B1093=C1093,"○","■")</f>
        <v>○</v>
      </c>
      <c r="M1093" s="1" t="str">
        <f aca="false">IF(7=COUNTIF(E1093:K1093,D1093),"○","■")</f>
        <v>○</v>
      </c>
    </row>
    <row r="1094" customFormat="false" ht="15" hidden="false" customHeight="false" outlineLevel="0" collapsed="false">
      <c r="A1094" s="1" t="n">
        <f aca="false">A1093+1</f>
        <v>1091</v>
      </c>
      <c r="B1094" s="1" t="n">
        <f aca="false">ROUNDDOWN($A$1/A1094,2)</f>
        <v>0.11</v>
      </c>
      <c r="C1094" s="1" t="n">
        <f aca="false">ROUNDDOWN(ROUNDDOWN($A$1,2)/A1094,2)</f>
        <v>0.11</v>
      </c>
      <c r="D1094" s="1" t="n">
        <f aca="false">ROUNDDOWN($A$1/A1094/$A$2,2)</f>
        <v>0.05</v>
      </c>
      <c r="E1094" s="1" t="n">
        <f aca="false">ROUNDDOWN(ROUNDDOWN($A$1,2)/A1094/$A$2,2)</f>
        <v>0.05</v>
      </c>
      <c r="F1094" s="1" t="n">
        <f aca="false">ROUNDDOWN(ROUNDDOWN($A$1/A1094,2)/$A$2,2)</f>
        <v>0.05</v>
      </c>
      <c r="G1094" s="1" t="n">
        <f aca="false">ROUNDDOWN(ROUNDDOWN(ROUNDDOWN($A$1,2)/A1094,2)/$A$2,2)</f>
        <v>0.05</v>
      </c>
      <c r="H1094" s="1" t="n">
        <f aca="false">ROUNDDOWN($A$1/$A$2/A1094,2)</f>
        <v>0.05</v>
      </c>
      <c r="I1094" s="1" t="n">
        <f aca="false">ROUNDDOWN(ROUNDDOWN($A$1,2)/$A$2/A1094,2)</f>
        <v>0.05</v>
      </c>
      <c r="J1094" s="1" t="n">
        <f aca="false">ROUNDDOWN(ROUNDDOWN($A$1/$A$2,2)/A1094,2)</f>
        <v>0.05</v>
      </c>
      <c r="K1094" s="1" t="n">
        <f aca="false">ROUNDDOWN(ROUNDDOWN(ROUNDDOWN($A$1,2)/$A$2,2)/A1094,2)</f>
        <v>0.05</v>
      </c>
      <c r="L1094" s="1" t="str">
        <f aca="false">IF(B1094=C1094,"○","■")</f>
        <v>○</v>
      </c>
      <c r="M1094" s="1" t="str">
        <f aca="false">IF(7=COUNTIF(E1094:K1094,D1094),"○","■")</f>
        <v>○</v>
      </c>
    </row>
    <row r="1095" customFormat="false" ht="15" hidden="false" customHeight="false" outlineLevel="0" collapsed="false">
      <c r="A1095" s="1" t="n">
        <f aca="false">A1094+1</f>
        <v>1092</v>
      </c>
      <c r="B1095" s="1" t="n">
        <f aca="false">ROUNDDOWN($A$1/A1095,2)</f>
        <v>0.11</v>
      </c>
      <c r="C1095" s="1" t="n">
        <f aca="false">ROUNDDOWN(ROUNDDOWN($A$1,2)/A1095,2)</f>
        <v>0.11</v>
      </c>
      <c r="D1095" s="1" t="n">
        <f aca="false">ROUNDDOWN($A$1/A1095/$A$2,2)</f>
        <v>0.05</v>
      </c>
      <c r="E1095" s="1" t="n">
        <f aca="false">ROUNDDOWN(ROUNDDOWN($A$1,2)/A1095/$A$2,2)</f>
        <v>0.05</v>
      </c>
      <c r="F1095" s="1" t="n">
        <f aca="false">ROUNDDOWN(ROUNDDOWN($A$1/A1095,2)/$A$2,2)</f>
        <v>0.05</v>
      </c>
      <c r="G1095" s="1" t="n">
        <f aca="false">ROUNDDOWN(ROUNDDOWN(ROUNDDOWN($A$1,2)/A1095,2)/$A$2,2)</f>
        <v>0.05</v>
      </c>
      <c r="H1095" s="1" t="n">
        <f aca="false">ROUNDDOWN($A$1/$A$2/A1095,2)</f>
        <v>0.05</v>
      </c>
      <c r="I1095" s="1" t="n">
        <f aca="false">ROUNDDOWN(ROUNDDOWN($A$1,2)/$A$2/A1095,2)</f>
        <v>0.05</v>
      </c>
      <c r="J1095" s="1" t="n">
        <f aca="false">ROUNDDOWN(ROUNDDOWN($A$1/$A$2,2)/A1095,2)</f>
        <v>0.05</v>
      </c>
      <c r="K1095" s="1" t="n">
        <f aca="false">ROUNDDOWN(ROUNDDOWN(ROUNDDOWN($A$1,2)/$A$2,2)/A1095,2)</f>
        <v>0.05</v>
      </c>
      <c r="L1095" s="1" t="str">
        <f aca="false">IF(B1095=C1095,"○","■")</f>
        <v>○</v>
      </c>
      <c r="M1095" s="1" t="str">
        <f aca="false">IF(7=COUNTIF(E1095:K1095,D1095),"○","■")</f>
        <v>○</v>
      </c>
    </row>
    <row r="1096" customFormat="false" ht="15" hidden="false" customHeight="false" outlineLevel="0" collapsed="false">
      <c r="A1096" s="1" t="n">
        <f aca="false">A1095+1</f>
        <v>1093</v>
      </c>
      <c r="B1096" s="1" t="n">
        <f aca="false">ROUNDDOWN($A$1/A1096,2)</f>
        <v>0.11</v>
      </c>
      <c r="C1096" s="1" t="n">
        <f aca="false">ROUNDDOWN(ROUNDDOWN($A$1,2)/A1096,2)</f>
        <v>0.11</v>
      </c>
      <c r="D1096" s="1" t="n">
        <f aca="false">ROUNDDOWN($A$1/A1096/$A$2,2)</f>
        <v>0.05</v>
      </c>
      <c r="E1096" s="1" t="n">
        <f aca="false">ROUNDDOWN(ROUNDDOWN($A$1,2)/A1096/$A$2,2)</f>
        <v>0.05</v>
      </c>
      <c r="F1096" s="1" t="n">
        <f aca="false">ROUNDDOWN(ROUNDDOWN($A$1/A1096,2)/$A$2,2)</f>
        <v>0.05</v>
      </c>
      <c r="G1096" s="1" t="n">
        <f aca="false">ROUNDDOWN(ROUNDDOWN(ROUNDDOWN($A$1,2)/A1096,2)/$A$2,2)</f>
        <v>0.05</v>
      </c>
      <c r="H1096" s="1" t="n">
        <f aca="false">ROUNDDOWN($A$1/$A$2/A1096,2)</f>
        <v>0.05</v>
      </c>
      <c r="I1096" s="1" t="n">
        <f aca="false">ROUNDDOWN(ROUNDDOWN($A$1,2)/$A$2/A1096,2)</f>
        <v>0.05</v>
      </c>
      <c r="J1096" s="1" t="n">
        <f aca="false">ROUNDDOWN(ROUNDDOWN($A$1/$A$2,2)/A1096,2)</f>
        <v>0.05</v>
      </c>
      <c r="K1096" s="1" t="n">
        <f aca="false">ROUNDDOWN(ROUNDDOWN(ROUNDDOWN($A$1,2)/$A$2,2)/A1096,2)</f>
        <v>0.05</v>
      </c>
      <c r="L1096" s="1" t="str">
        <f aca="false">IF(B1096=C1096,"○","■")</f>
        <v>○</v>
      </c>
      <c r="M1096" s="1" t="str">
        <f aca="false">IF(7=COUNTIF(E1096:K1096,D1096),"○","■")</f>
        <v>○</v>
      </c>
    </row>
    <row r="1097" customFormat="false" ht="15" hidden="false" customHeight="false" outlineLevel="0" collapsed="false">
      <c r="A1097" s="1" t="n">
        <f aca="false">A1096+1</f>
        <v>1094</v>
      </c>
      <c r="B1097" s="1" t="n">
        <f aca="false">ROUNDDOWN($A$1/A1097,2)</f>
        <v>0.11</v>
      </c>
      <c r="C1097" s="1" t="n">
        <f aca="false">ROUNDDOWN(ROUNDDOWN($A$1,2)/A1097,2)</f>
        <v>0.11</v>
      </c>
      <c r="D1097" s="1" t="n">
        <f aca="false">ROUNDDOWN($A$1/A1097/$A$2,2)</f>
        <v>0.05</v>
      </c>
      <c r="E1097" s="1" t="n">
        <f aca="false">ROUNDDOWN(ROUNDDOWN($A$1,2)/A1097/$A$2,2)</f>
        <v>0.05</v>
      </c>
      <c r="F1097" s="1" t="n">
        <f aca="false">ROUNDDOWN(ROUNDDOWN($A$1/A1097,2)/$A$2,2)</f>
        <v>0.05</v>
      </c>
      <c r="G1097" s="1" t="n">
        <f aca="false">ROUNDDOWN(ROUNDDOWN(ROUNDDOWN($A$1,2)/A1097,2)/$A$2,2)</f>
        <v>0.05</v>
      </c>
      <c r="H1097" s="1" t="n">
        <f aca="false">ROUNDDOWN($A$1/$A$2/A1097,2)</f>
        <v>0.05</v>
      </c>
      <c r="I1097" s="1" t="n">
        <f aca="false">ROUNDDOWN(ROUNDDOWN($A$1,2)/$A$2/A1097,2)</f>
        <v>0.05</v>
      </c>
      <c r="J1097" s="1" t="n">
        <f aca="false">ROUNDDOWN(ROUNDDOWN($A$1/$A$2,2)/A1097,2)</f>
        <v>0.05</v>
      </c>
      <c r="K1097" s="1" t="n">
        <f aca="false">ROUNDDOWN(ROUNDDOWN(ROUNDDOWN($A$1,2)/$A$2,2)/A1097,2)</f>
        <v>0.05</v>
      </c>
      <c r="L1097" s="1" t="str">
        <f aca="false">IF(B1097=C1097,"○","■")</f>
        <v>○</v>
      </c>
      <c r="M1097" s="1" t="str">
        <f aca="false">IF(7=COUNTIF(E1097:K1097,D1097),"○","■")</f>
        <v>○</v>
      </c>
    </row>
    <row r="1098" customFormat="false" ht="15" hidden="false" customHeight="false" outlineLevel="0" collapsed="false">
      <c r="A1098" s="1" t="n">
        <f aca="false">A1097+1</f>
        <v>1095</v>
      </c>
      <c r="B1098" s="1" t="n">
        <f aca="false">ROUNDDOWN($A$1/A1098,2)</f>
        <v>0.11</v>
      </c>
      <c r="C1098" s="1" t="n">
        <f aca="false">ROUNDDOWN(ROUNDDOWN($A$1,2)/A1098,2)</f>
        <v>0.11</v>
      </c>
      <c r="D1098" s="1" t="n">
        <f aca="false">ROUNDDOWN($A$1/A1098/$A$2,2)</f>
        <v>0.05</v>
      </c>
      <c r="E1098" s="1" t="n">
        <f aca="false">ROUNDDOWN(ROUNDDOWN($A$1,2)/A1098/$A$2,2)</f>
        <v>0.05</v>
      </c>
      <c r="F1098" s="1" t="n">
        <f aca="false">ROUNDDOWN(ROUNDDOWN($A$1/A1098,2)/$A$2,2)</f>
        <v>0.05</v>
      </c>
      <c r="G1098" s="1" t="n">
        <f aca="false">ROUNDDOWN(ROUNDDOWN(ROUNDDOWN($A$1,2)/A1098,2)/$A$2,2)</f>
        <v>0.05</v>
      </c>
      <c r="H1098" s="1" t="n">
        <f aca="false">ROUNDDOWN($A$1/$A$2/A1098,2)</f>
        <v>0.05</v>
      </c>
      <c r="I1098" s="1" t="n">
        <f aca="false">ROUNDDOWN(ROUNDDOWN($A$1,2)/$A$2/A1098,2)</f>
        <v>0.05</v>
      </c>
      <c r="J1098" s="1" t="n">
        <f aca="false">ROUNDDOWN(ROUNDDOWN($A$1/$A$2,2)/A1098,2)</f>
        <v>0.05</v>
      </c>
      <c r="K1098" s="1" t="n">
        <f aca="false">ROUNDDOWN(ROUNDDOWN(ROUNDDOWN($A$1,2)/$A$2,2)/A1098,2)</f>
        <v>0.05</v>
      </c>
      <c r="L1098" s="1" t="str">
        <f aca="false">IF(B1098=C1098,"○","■")</f>
        <v>○</v>
      </c>
      <c r="M1098" s="1" t="str">
        <f aca="false">IF(7=COUNTIF(E1098:K1098,D1098),"○","■")</f>
        <v>○</v>
      </c>
    </row>
    <row r="1099" customFormat="false" ht="15" hidden="false" customHeight="false" outlineLevel="0" collapsed="false">
      <c r="A1099" s="1" t="n">
        <f aca="false">A1098+1</f>
        <v>1096</v>
      </c>
      <c r="B1099" s="1" t="n">
        <f aca="false">ROUNDDOWN($A$1/A1099,2)</f>
        <v>0.11</v>
      </c>
      <c r="C1099" s="1" t="n">
        <f aca="false">ROUNDDOWN(ROUNDDOWN($A$1,2)/A1099,2)</f>
        <v>0.11</v>
      </c>
      <c r="D1099" s="1" t="n">
        <f aca="false">ROUNDDOWN($A$1/A1099/$A$2,2)</f>
        <v>0.05</v>
      </c>
      <c r="E1099" s="1" t="n">
        <f aca="false">ROUNDDOWN(ROUNDDOWN($A$1,2)/A1099/$A$2,2)</f>
        <v>0.05</v>
      </c>
      <c r="F1099" s="1" t="n">
        <f aca="false">ROUNDDOWN(ROUNDDOWN($A$1/A1099,2)/$A$2,2)</f>
        <v>0.05</v>
      </c>
      <c r="G1099" s="1" t="n">
        <f aca="false">ROUNDDOWN(ROUNDDOWN(ROUNDDOWN($A$1,2)/A1099,2)/$A$2,2)</f>
        <v>0.05</v>
      </c>
      <c r="H1099" s="1" t="n">
        <f aca="false">ROUNDDOWN($A$1/$A$2/A1099,2)</f>
        <v>0.05</v>
      </c>
      <c r="I1099" s="1" t="n">
        <f aca="false">ROUNDDOWN(ROUNDDOWN($A$1,2)/$A$2/A1099,2)</f>
        <v>0.05</v>
      </c>
      <c r="J1099" s="1" t="n">
        <f aca="false">ROUNDDOWN(ROUNDDOWN($A$1/$A$2,2)/A1099,2)</f>
        <v>0.05</v>
      </c>
      <c r="K1099" s="1" t="n">
        <f aca="false">ROUNDDOWN(ROUNDDOWN(ROUNDDOWN($A$1,2)/$A$2,2)/A1099,2)</f>
        <v>0.05</v>
      </c>
      <c r="L1099" s="1" t="str">
        <f aca="false">IF(B1099=C1099,"○","■")</f>
        <v>○</v>
      </c>
      <c r="M1099" s="1" t="str">
        <f aca="false">IF(7=COUNTIF(E1099:K1099,D1099),"○","■")</f>
        <v>○</v>
      </c>
    </row>
    <row r="1100" customFormat="false" ht="15" hidden="false" customHeight="false" outlineLevel="0" collapsed="false">
      <c r="A1100" s="1" t="n">
        <f aca="false">A1099+1</f>
        <v>1097</v>
      </c>
      <c r="B1100" s="1" t="n">
        <f aca="false">ROUNDDOWN($A$1/A1100,2)</f>
        <v>0.11</v>
      </c>
      <c r="C1100" s="1" t="n">
        <f aca="false">ROUNDDOWN(ROUNDDOWN($A$1,2)/A1100,2)</f>
        <v>0.11</v>
      </c>
      <c r="D1100" s="1" t="n">
        <f aca="false">ROUNDDOWN($A$1/A1100/$A$2,2)</f>
        <v>0.05</v>
      </c>
      <c r="E1100" s="1" t="n">
        <f aca="false">ROUNDDOWN(ROUNDDOWN($A$1,2)/A1100/$A$2,2)</f>
        <v>0.05</v>
      </c>
      <c r="F1100" s="1" t="n">
        <f aca="false">ROUNDDOWN(ROUNDDOWN($A$1/A1100,2)/$A$2,2)</f>
        <v>0.05</v>
      </c>
      <c r="G1100" s="1" t="n">
        <f aca="false">ROUNDDOWN(ROUNDDOWN(ROUNDDOWN($A$1,2)/A1100,2)/$A$2,2)</f>
        <v>0.05</v>
      </c>
      <c r="H1100" s="1" t="n">
        <f aca="false">ROUNDDOWN($A$1/$A$2/A1100,2)</f>
        <v>0.05</v>
      </c>
      <c r="I1100" s="1" t="n">
        <f aca="false">ROUNDDOWN(ROUNDDOWN($A$1,2)/$A$2/A1100,2)</f>
        <v>0.05</v>
      </c>
      <c r="J1100" s="1" t="n">
        <f aca="false">ROUNDDOWN(ROUNDDOWN($A$1/$A$2,2)/A1100,2)</f>
        <v>0.05</v>
      </c>
      <c r="K1100" s="1" t="n">
        <f aca="false">ROUNDDOWN(ROUNDDOWN(ROUNDDOWN($A$1,2)/$A$2,2)/A1100,2)</f>
        <v>0.05</v>
      </c>
      <c r="L1100" s="1" t="str">
        <f aca="false">IF(B1100=C1100,"○","■")</f>
        <v>○</v>
      </c>
      <c r="M1100" s="1" t="str">
        <f aca="false">IF(7=COUNTIF(E1100:K1100,D1100),"○","■")</f>
        <v>○</v>
      </c>
    </row>
    <row r="1101" customFormat="false" ht="15" hidden="false" customHeight="false" outlineLevel="0" collapsed="false">
      <c r="A1101" s="1" t="n">
        <f aca="false">A1100+1</f>
        <v>1098</v>
      </c>
      <c r="B1101" s="1" t="n">
        <f aca="false">ROUNDDOWN($A$1/A1101,2)</f>
        <v>0.11</v>
      </c>
      <c r="C1101" s="1" t="n">
        <f aca="false">ROUNDDOWN(ROUNDDOWN($A$1,2)/A1101,2)</f>
        <v>0.11</v>
      </c>
      <c r="D1101" s="1" t="n">
        <f aca="false">ROUNDDOWN($A$1/A1101/$A$2,2)</f>
        <v>0.05</v>
      </c>
      <c r="E1101" s="1" t="n">
        <f aca="false">ROUNDDOWN(ROUNDDOWN($A$1,2)/A1101/$A$2,2)</f>
        <v>0.05</v>
      </c>
      <c r="F1101" s="1" t="n">
        <f aca="false">ROUNDDOWN(ROUNDDOWN($A$1/A1101,2)/$A$2,2)</f>
        <v>0.05</v>
      </c>
      <c r="G1101" s="1" t="n">
        <f aca="false">ROUNDDOWN(ROUNDDOWN(ROUNDDOWN($A$1,2)/A1101,2)/$A$2,2)</f>
        <v>0.05</v>
      </c>
      <c r="H1101" s="1" t="n">
        <f aca="false">ROUNDDOWN($A$1/$A$2/A1101,2)</f>
        <v>0.05</v>
      </c>
      <c r="I1101" s="1" t="n">
        <f aca="false">ROUNDDOWN(ROUNDDOWN($A$1,2)/$A$2/A1101,2)</f>
        <v>0.05</v>
      </c>
      <c r="J1101" s="1" t="n">
        <f aca="false">ROUNDDOWN(ROUNDDOWN($A$1/$A$2,2)/A1101,2)</f>
        <v>0.05</v>
      </c>
      <c r="K1101" s="1" t="n">
        <f aca="false">ROUNDDOWN(ROUNDDOWN(ROUNDDOWN($A$1,2)/$A$2,2)/A1101,2)</f>
        <v>0.05</v>
      </c>
      <c r="L1101" s="1" t="str">
        <f aca="false">IF(B1101=C1101,"○","■")</f>
        <v>○</v>
      </c>
      <c r="M1101" s="1" t="str">
        <f aca="false">IF(7=COUNTIF(E1101:K1101,D1101),"○","■")</f>
        <v>○</v>
      </c>
    </row>
    <row r="1102" customFormat="false" ht="15" hidden="false" customHeight="false" outlineLevel="0" collapsed="false">
      <c r="A1102" s="1" t="n">
        <f aca="false">A1101+1</f>
        <v>1099</v>
      </c>
      <c r="B1102" s="1" t="n">
        <f aca="false">ROUNDDOWN($A$1/A1102,2)</f>
        <v>0.11</v>
      </c>
      <c r="C1102" s="1" t="n">
        <f aca="false">ROUNDDOWN(ROUNDDOWN($A$1,2)/A1102,2)</f>
        <v>0.11</v>
      </c>
      <c r="D1102" s="1" t="n">
        <f aca="false">ROUNDDOWN($A$1/A1102/$A$2,2)</f>
        <v>0.05</v>
      </c>
      <c r="E1102" s="1" t="n">
        <f aca="false">ROUNDDOWN(ROUNDDOWN($A$1,2)/A1102/$A$2,2)</f>
        <v>0.05</v>
      </c>
      <c r="F1102" s="1" t="n">
        <f aca="false">ROUNDDOWN(ROUNDDOWN($A$1/A1102,2)/$A$2,2)</f>
        <v>0.05</v>
      </c>
      <c r="G1102" s="1" t="n">
        <f aca="false">ROUNDDOWN(ROUNDDOWN(ROUNDDOWN($A$1,2)/A1102,2)/$A$2,2)</f>
        <v>0.05</v>
      </c>
      <c r="H1102" s="1" t="n">
        <f aca="false">ROUNDDOWN($A$1/$A$2/A1102,2)</f>
        <v>0.05</v>
      </c>
      <c r="I1102" s="1" t="n">
        <f aca="false">ROUNDDOWN(ROUNDDOWN($A$1,2)/$A$2/A1102,2)</f>
        <v>0.05</v>
      </c>
      <c r="J1102" s="1" t="n">
        <f aca="false">ROUNDDOWN(ROUNDDOWN($A$1/$A$2,2)/A1102,2)</f>
        <v>0.05</v>
      </c>
      <c r="K1102" s="1" t="n">
        <f aca="false">ROUNDDOWN(ROUNDDOWN(ROUNDDOWN($A$1,2)/$A$2,2)/A1102,2)</f>
        <v>0.05</v>
      </c>
      <c r="L1102" s="1" t="str">
        <f aca="false">IF(B1102=C1102,"○","■")</f>
        <v>○</v>
      </c>
      <c r="M1102" s="1" t="str">
        <f aca="false">IF(7=COUNTIF(E1102:K1102,D1102),"○","■")</f>
        <v>○</v>
      </c>
    </row>
    <row r="1103" customFormat="false" ht="15" hidden="false" customHeight="false" outlineLevel="0" collapsed="false">
      <c r="A1103" s="1" t="n">
        <f aca="false">A1102+1</f>
        <v>1100</v>
      </c>
      <c r="B1103" s="1" t="n">
        <f aca="false">ROUNDDOWN($A$1/A1103,2)</f>
        <v>0.11</v>
      </c>
      <c r="C1103" s="1" t="n">
        <f aca="false">ROUNDDOWN(ROUNDDOWN($A$1,2)/A1103,2)</f>
        <v>0.11</v>
      </c>
      <c r="D1103" s="1" t="n">
        <f aca="false">ROUNDDOWN($A$1/A1103/$A$2,2)</f>
        <v>0.05</v>
      </c>
      <c r="E1103" s="1" t="n">
        <f aca="false">ROUNDDOWN(ROUNDDOWN($A$1,2)/A1103/$A$2,2)</f>
        <v>0.05</v>
      </c>
      <c r="F1103" s="1" t="n">
        <f aca="false">ROUNDDOWN(ROUNDDOWN($A$1/A1103,2)/$A$2,2)</f>
        <v>0.05</v>
      </c>
      <c r="G1103" s="1" t="n">
        <f aca="false">ROUNDDOWN(ROUNDDOWN(ROUNDDOWN($A$1,2)/A1103,2)/$A$2,2)</f>
        <v>0.05</v>
      </c>
      <c r="H1103" s="1" t="n">
        <f aca="false">ROUNDDOWN($A$1/$A$2/A1103,2)</f>
        <v>0.05</v>
      </c>
      <c r="I1103" s="1" t="n">
        <f aca="false">ROUNDDOWN(ROUNDDOWN($A$1,2)/$A$2/A1103,2)</f>
        <v>0.05</v>
      </c>
      <c r="J1103" s="1" t="n">
        <f aca="false">ROUNDDOWN(ROUNDDOWN($A$1/$A$2,2)/A1103,2)</f>
        <v>0.05</v>
      </c>
      <c r="K1103" s="1" t="n">
        <f aca="false">ROUNDDOWN(ROUNDDOWN(ROUNDDOWN($A$1,2)/$A$2,2)/A1103,2)</f>
        <v>0.05</v>
      </c>
      <c r="L1103" s="1" t="str">
        <f aca="false">IF(B1103=C1103,"○","■")</f>
        <v>○</v>
      </c>
      <c r="M1103" s="1" t="str">
        <f aca="false">IF(7=COUNTIF(E1103:K1103,D1103),"○","■")</f>
        <v>○</v>
      </c>
    </row>
    <row r="1104" customFormat="false" ht="15" hidden="false" customHeight="false" outlineLevel="0" collapsed="false">
      <c r="A1104" s="1" t="n">
        <f aca="false">A1103+1</f>
        <v>1101</v>
      </c>
      <c r="B1104" s="1" t="n">
        <f aca="false">ROUNDDOWN($A$1/A1104,2)</f>
        <v>0.11</v>
      </c>
      <c r="C1104" s="1" t="n">
        <f aca="false">ROUNDDOWN(ROUNDDOWN($A$1,2)/A1104,2)</f>
        <v>0.11</v>
      </c>
      <c r="D1104" s="1" t="n">
        <f aca="false">ROUNDDOWN($A$1/A1104/$A$2,2)</f>
        <v>0.05</v>
      </c>
      <c r="E1104" s="1" t="n">
        <f aca="false">ROUNDDOWN(ROUNDDOWN($A$1,2)/A1104/$A$2,2)</f>
        <v>0.05</v>
      </c>
      <c r="F1104" s="1" t="n">
        <f aca="false">ROUNDDOWN(ROUNDDOWN($A$1/A1104,2)/$A$2,2)</f>
        <v>0.05</v>
      </c>
      <c r="G1104" s="1" t="n">
        <f aca="false">ROUNDDOWN(ROUNDDOWN(ROUNDDOWN($A$1,2)/A1104,2)/$A$2,2)</f>
        <v>0.05</v>
      </c>
      <c r="H1104" s="1" t="n">
        <f aca="false">ROUNDDOWN($A$1/$A$2/A1104,2)</f>
        <v>0.05</v>
      </c>
      <c r="I1104" s="1" t="n">
        <f aca="false">ROUNDDOWN(ROUNDDOWN($A$1,2)/$A$2/A1104,2)</f>
        <v>0.05</v>
      </c>
      <c r="J1104" s="1" t="n">
        <f aca="false">ROUNDDOWN(ROUNDDOWN($A$1/$A$2,2)/A1104,2)</f>
        <v>0.05</v>
      </c>
      <c r="K1104" s="1" t="n">
        <f aca="false">ROUNDDOWN(ROUNDDOWN(ROUNDDOWN($A$1,2)/$A$2,2)/A1104,2)</f>
        <v>0.05</v>
      </c>
      <c r="L1104" s="1" t="str">
        <f aca="false">IF(B1104=C1104,"○","■")</f>
        <v>○</v>
      </c>
      <c r="M1104" s="1" t="str">
        <f aca="false">IF(7=COUNTIF(E1104:K1104,D1104),"○","■")</f>
        <v>○</v>
      </c>
    </row>
    <row r="1105" customFormat="false" ht="15" hidden="false" customHeight="false" outlineLevel="0" collapsed="false">
      <c r="A1105" s="1" t="n">
        <f aca="false">A1104+1</f>
        <v>1102</v>
      </c>
      <c r="B1105" s="1" t="n">
        <f aca="false">ROUNDDOWN($A$1/A1105,2)</f>
        <v>0.11</v>
      </c>
      <c r="C1105" s="1" t="n">
        <f aca="false">ROUNDDOWN(ROUNDDOWN($A$1,2)/A1105,2)</f>
        <v>0.11</v>
      </c>
      <c r="D1105" s="1" t="n">
        <f aca="false">ROUNDDOWN($A$1/A1105/$A$2,2)</f>
        <v>0.05</v>
      </c>
      <c r="E1105" s="1" t="n">
        <f aca="false">ROUNDDOWN(ROUNDDOWN($A$1,2)/A1105/$A$2,2)</f>
        <v>0.05</v>
      </c>
      <c r="F1105" s="1" t="n">
        <f aca="false">ROUNDDOWN(ROUNDDOWN($A$1/A1105,2)/$A$2,2)</f>
        <v>0.05</v>
      </c>
      <c r="G1105" s="1" t="n">
        <f aca="false">ROUNDDOWN(ROUNDDOWN(ROUNDDOWN($A$1,2)/A1105,2)/$A$2,2)</f>
        <v>0.05</v>
      </c>
      <c r="H1105" s="1" t="n">
        <f aca="false">ROUNDDOWN($A$1/$A$2/A1105,2)</f>
        <v>0.05</v>
      </c>
      <c r="I1105" s="1" t="n">
        <f aca="false">ROUNDDOWN(ROUNDDOWN($A$1,2)/$A$2/A1105,2)</f>
        <v>0.05</v>
      </c>
      <c r="J1105" s="1" t="n">
        <f aca="false">ROUNDDOWN(ROUNDDOWN($A$1/$A$2,2)/A1105,2)</f>
        <v>0.05</v>
      </c>
      <c r="K1105" s="1" t="n">
        <f aca="false">ROUNDDOWN(ROUNDDOWN(ROUNDDOWN($A$1,2)/$A$2,2)/A1105,2)</f>
        <v>0.05</v>
      </c>
      <c r="L1105" s="1" t="str">
        <f aca="false">IF(B1105=C1105,"○","■")</f>
        <v>○</v>
      </c>
      <c r="M1105" s="1" t="str">
        <f aca="false">IF(7=COUNTIF(E1105:K1105,D1105),"○","■")</f>
        <v>○</v>
      </c>
    </row>
    <row r="1106" customFormat="false" ht="15" hidden="false" customHeight="false" outlineLevel="0" collapsed="false">
      <c r="A1106" s="1" t="n">
        <f aca="false">A1105+1</f>
        <v>1103</v>
      </c>
      <c r="B1106" s="1" t="n">
        <f aca="false">ROUNDDOWN($A$1/A1106,2)</f>
        <v>0.11</v>
      </c>
      <c r="C1106" s="1" t="n">
        <f aca="false">ROUNDDOWN(ROUNDDOWN($A$1,2)/A1106,2)</f>
        <v>0.11</v>
      </c>
      <c r="D1106" s="1" t="n">
        <f aca="false">ROUNDDOWN($A$1/A1106/$A$2,2)</f>
        <v>0.05</v>
      </c>
      <c r="E1106" s="1" t="n">
        <f aca="false">ROUNDDOWN(ROUNDDOWN($A$1,2)/A1106/$A$2,2)</f>
        <v>0.05</v>
      </c>
      <c r="F1106" s="1" t="n">
        <f aca="false">ROUNDDOWN(ROUNDDOWN($A$1/A1106,2)/$A$2,2)</f>
        <v>0.05</v>
      </c>
      <c r="G1106" s="1" t="n">
        <f aca="false">ROUNDDOWN(ROUNDDOWN(ROUNDDOWN($A$1,2)/A1106,2)/$A$2,2)</f>
        <v>0.05</v>
      </c>
      <c r="H1106" s="1" t="n">
        <f aca="false">ROUNDDOWN($A$1/$A$2/A1106,2)</f>
        <v>0.05</v>
      </c>
      <c r="I1106" s="1" t="n">
        <f aca="false">ROUNDDOWN(ROUNDDOWN($A$1,2)/$A$2/A1106,2)</f>
        <v>0.05</v>
      </c>
      <c r="J1106" s="1" t="n">
        <f aca="false">ROUNDDOWN(ROUNDDOWN($A$1/$A$2,2)/A1106,2)</f>
        <v>0.05</v>
      </c>
      <c r="K1106" s="1" t="n">
        <f aca="false">ROUNDDOWN(ROUNDDOWN(ROUNDDOWN($A$1,2)/$A$2,2)/A1106,2)</f>
        <v>0.05</v>
      </c>
      <c r="L1106" s="1" t="str">
        <f aca="false">IF(B1106=C1106,"○","■")</f>
        <v>○</v>
      </c>
      <c r="M1106" s="1" t="str">
        <f aca="false">IF(7=COUNTIF(E1106:K1106,D1106),"○","■")</f>
        <v>○</v>
      </c>
    </row>
    <row r="1107" customFormat="false" ht="15" hidden="false" customHeight="false" outlineLevel="0" collapsed="false">
      <c r="A1107" s="1" t="n">
        <f aca="false">A1106+1</f>
        <v>1104</v>
      </c>
      <c r="B1107" s="1" t="n">
        <f aca="false">ROUNDDOWN($A$1/A1107,2)</f>
        <v>0.11</v>
      </c>
      <c r="C1107" s="1" t="n">
        <f aca="false">ROUNDDOWN(ROUNDDOWN($A$1,2)/A1107,2)</f>
        <v>0.11</v>
      </c>
      <c r="D1107" s="1" t="n">
        <f aca="false">ROUNDDOWN($A$1/A1107/$A$2,2)</f>
        <v>0.05</v>
      </c>
      <c r="E1107" s="1" t="n">
        <f aca="false">ROUNDDOWN(ROUNDDOWN($A$1,2)/A1107/$A$2,2)</f>
        <v>0.05</v>
      </c>
      <c r="F1107" s="1" t="n">
        <f aca="false">ROUNDDOWN(ROUNDDOWN($A$1/A1107,2)/$A$2,2)</f>
        <v>0.05</v>
      </c>
      <c r="G1107" s="1" t="n">
        <f aca="false">ROUNDDOWN(ROUNDDOWN(ROUNDDOWN($A$1,2)/A1107,2)/$A$2,2)</f>
        <v>0.05</v>
      </c>
      <c r="H1107" s="1" t="n">
        <f aca="false">ROUNDDOWN($A$1/$A$2/A1107,2)</f>
        <v>0.05</v>
      </c>
      <c r="I1107" s="1" t="n">
        <f aca="false">ROUNDDOWN(ROUNDDOWN($A$1,2)/$A$2/A1107,2)</f>
        <v>0.05</v>
      </c>
      <c r="J1107" s="1" t="n">
        <f aca="false">ROUNDDOWN(ROUNDDOWN($A$1/$A$2,2)/A1107,2)</f>
        <v>0.05</v>
      </c>
      <c r="K1107" s="1" t="n">
        <f aca="false">ROUNDDOWN(ROUNDDOWN(ROUNDDOWN($A$1,2)/$A$2,2)/A1107,2)</f>
        <v>0.05</v>
      </c>
      <c r="L1107" s="1" t="str">
        <f aca="false">IF(B1107=C1107,"○","■")</f>
        <v>○</v>
      </c>
      <c r="M1107" s="1" t="str">
        <f aca="false">IF(7=COUNTIF(E1107:K1107,D1107),"○","■")</f>
        <v>○</v>
      </c>
    </row>
    <row r="1108" customFormat="false" ht="15" hidden="false" customHeight="false" outlineLevel="0" collapsed="false">
      <c r="A1108" s="1" t="n">
        <f aca="false">A1107+1</f>
        <v>1105</v>
      </c>
      <c r="B1108" s="1" t="n">
        <f aca="false">ROUNDDOWN($A$1/A1108,2)</f>
        <v>0.11</v>
      </c>
      <c r="C1108" s="1" t="n">
        <f aca="false">ROUNDDOWN(ROUNDDOWN($A$1,2)/A1108,2)</f>
        <v>0.11</v>
      </c>
      <c r="D1108" s="1" t="n">
        <f aca="false">ROUNDDOWN($A$1/A1108/$A$2,2)</f>
        <v>0.05</v>
      </c>
      <c r="E1108" s="1" t="n">
        <f aca="false">ROUNDDOWN(ROUNDDOWN($A$1,2)/A1108/$A$2,2)</f>
        <v>0.05</v>
      </c>
      <c r="F1108" s="1" t="n">
        <f aca="false">ROUNDDOWN(ROUNDDOWN($A$1/A1108,2)/$A$2,2)</f>
        <v>0.05</v>
      </c>
      <c r="G1108" s="1" t="n">
        <f aca="false">ROUNDDOWN(ROUNDDOWN(ROUNDDOWN($A$1,2)/A1108,2)/$A$2,2)</f>
        <v>0.05</v>
      </c>
      <c r="H1108" s="1" t="n">
        <f aca="false">ROUNDDOWN($A$1/$A$2/A1108,2)</f>
        <v>0.05</v>
      </c>
      <c r="I1108" s="1" t="n">
        <f aca="false">ROUNDDOWN(ROUNDDOWN($A$1,2)/$A$2/A1108,2)</f>
        <v>0.05</v>
      </c>
      <c r="J1108" s="1" t="n">
        <f aca="false">ROUNDDOWN(ROUNDDOWN($A$1/$A$2,2)/A1108,2)</f>
        <v>0.05</v>
      </c>
      <c r="K1108" s="1" t="n">
        <f aca="false">ROUNDDOWN(ROUNDDOWN(ROUNDDOWN($A$1,2)/$A$2,2)/A1108,2)</f>
        <v>0.05</v>
      </c>
      <c r="L1108" s="1" t="str">
        <f aca="false">IF(B1108=C1108,"○","■")</f>
        <v>○</v>
      </c>
      <c r="M1108" s="1" t="str">
        <f aca="false">IF(7=COUNTIF(E1108:K1108,D1108),"○","■")</f>
        <v>○</v>
      </c>
    </row>
    <row r="1109" customFormat="false" ht="15" hidden="false" customHeight="false" outlineLevel="0" collapsed="false">
      <c r="A1109" s="1" t="n">
        <f aca="false">A1108+1</f>
        <v>1106</v>
      </c>
      <c r="B1109" s="1" t="n">
        <f aca="false">ROUNDDOWN($A$1/A1109,2)</f>
        <v>0.11</v>
      </c>
      <c r="C1109" s="1" t="n">
        <f aca="false">ROUNDDOWN(ROUNDDOWN($A$1,2)/A1109,2)</f>
        <v>0.11</v>
      </c>
      <c r="D1109" s="1" t="n">
        <f aca="false">ROUNDDOWN($A$1/A1109/$A$2,2)</f>
        <v>0.05</v>
      </c>
      <c r="E1109" s="1" t="n">
        <f aca="false">ROUNDDOWN(ROUNDDOWN($A$1,2)/A1109/$A$2,2)</f>
        <v>0.05</v>
      </c>
      <c r="F1109" s="1" t="n">
        <f aca="false">ROUNDDOWN(ROUNDDOWN($A$1/A1109,2)/$A$2,2)</f>
        <v>0.05</v>
      </c>
      <c r="G1109" s="1" t="n">
        <f aca="false">ROUNDDOWN(ROUNDDOWN(ROUNDDOWN($A$1,2)/A1109,2)/$A$2,2)</f>
        <v>0.05</v>
      </c>
      <c r="H1109" s="1" t="n">
        <f aca="false">ROUNDDOWN($A$1/$A$2/A1109,2)</f>
        <v>0.05</v>
      </c>
      <c r="I1109" s="1" t="n">
        <f aca="false">ROUNDDOWN(ROUNDDOWN($A$1,2)/$A$2/A1109,2)</f>
        <v>0.05</v>
      </c>
      <c r="J1109" s="1" t="n">
        <f aca="false">ROUNDDOWN(ROUNDDOWN($A$1/$A$2,2)/A1109,2)</f>
        <v>0.05</v>
      </c>
      <c r="K1109" s="1" t="n">
        <f aca="false">ROUNDDOWN(ROUNDDOWN(ROUNDDOWN($A$1,2)/$A$2,2)/A1109,2)</f>
        <v>0.05</v>
      </c>
      <c r="L1109" s="1" t="str">
        <f aca="false">IF(B1109=C1109,"○","■")</f>
        <v>○</v>
      </c>
      <c r="M1109" s="1" t="str">
        <f aca="false">IF(7=COUNTIF(E1109:K1109,D1109),"○","■")</f>
        <v>○</v>
      </c>
    </row>
    <row r="1110" customFormat="false" ht="15" hidden="false" customHeight="false" outlineLevel="0" collapsed="false">
      <c r="A1110" s="1" t="n">
        <f aca="false">A1109+1</f>
        <v>1107</v>
      </c>
      <c r="B1110" s="1" t="n">
        <f aca="false">ROUNDDOWN($A$1/A1110,2)</f>
        <v>0.11</v>
      </c>
      <c r="C1110" s="1" t="n">
        <f aca="false">ROUNDDOWN(ROUNDDOWN($A$1,2)/A1110,2)</f>
        <v>0.11</v>
      </c>
      <c r="D1110" s="1" t="n">
        <f aca="false">ROUNDDOWN($A$1/A1110/$A$2,2)</f>
        <v>0.05</v>
      </c>
      <c r="E1110" s="1" t="n">
        <f aca="false">ROUNDDOWN(ROUNDDOWN($A$1,2)/A1110/$A$2,2)</f>
        <v>0.05</v>
      </c>
      <c r="F1110" s="1" t="n">
        <f aca="false">ROUNDDOWN(ROUNDDOWN($A$1/A1110,2)/$A$2,2)</f>
        <v>0.05</v>
      </c>
      <c r="G1110" s="1" t="n">
        <f aca="false">ROUNDDOWN(ROUNDDOWN(ROUNDDOWN($A$1,2)/A1110,2)/$A$2,2)</f>
        <v>0.05</v>
      </c>
      <c r="H1110" s="1" t="n">
        <f aca="false">ROUNDDOWN($A$1/$A$2/A1110,2)</f>
        <v>0.05</v>
      </c>
      <c r="I1110" s="1" t="n">
        <f aca="false">ROUNDDOWN(ROUNDDOWN($A$1,2)/$A$2/A1110,2)</f>
        <v>0.05</v>
      </c>
      <c r="J1110" s="1" t="n">
        <f aca="false">ROUNDDOWN(ROUNDDOWN($A$1/$A$2,2)/A1110,2)</f>
        <v>0.05</v>
      </c>
      <c r="K1110" s="1" t="n">
        <f aca="false">ROUNDDOWN(ROUNDDOWN(ROUNDDOWN($A$1,2)/$A$2,2)/A1110,2)</f>
        <v>0.05</v>
      </c>
      <c r="L1110" s="1" t="str">
        <f aca="false">IF(B1110=C1110,"○","■")</f>
        <v>○</v>
      </c>
      <c r="M1110" s="1" t="str">
        <f aca="false">IF(7=COUNTIF(E1110:K1110,D1110),"○","■")</f>
        <v>○</v>
      </c>
    </row>
    <row r="1111" customFormat="false" ht="15" hidden="false" customHeight="false" outlineLevel="0" collapsed="false">
      <c r="A1111" s="1" t="n">
        <f aca="false">A1110+1</f>
        <v>1108</v>
      </c>
      <c r="B1111" s="1" t="n">
        <f aca="false">ROUNDDOWN($A$1/A1111,2)</f>
        <v>0.11</v>
      </c>
      <c r="C1111" s="1" t="n">
        <f aca="false">ROUNDDOWN(ROUNDDOWN($A$1,2)/A1111,2)</f>
        <v>0.11</v>
      </c>
      <c r="D1111" s="1" t="n">
        <f aca="false">ROUNDDOWN($A$1/A1111/$A$2,2)</f>
        <v>0.05</v>
      </c>
      <c r="E1111" s="1" t="n">
        <f aca="false">ROUNDDOWN(ROUNDDOWN($A$1,2)/A1111/$A$2,2)</f>
        <v>0.05</v>
      </c>
      <c r="F1111" s="1" t="n">
        <f aca="false">ROUNDDOWN(ROUNDDOWN($A$1/A1111,2)/$A$2,2)</f>
        <v>0.05</v>
      </c>
      <c r="G1111" s="1" t="n">
        <f aca="false">ROUNDDOWN(ROUNDDOWN(ROUNDDOWN($A$1,2)/A1111,2)/$A$2,2)</f>
        <v>0.05</v>
      </c>
      <c r="H1111" s="1" t="n">
        <f aca="false">ROUNDDOWN($A$1/$A$2/A1111,2)</f>
        <v>0.05</v>
      </c>
      <c r="I1111" s="1" t="n">
        <f aca="false">ROUNDDOWN(ROUNDDOWN($A$1,2)/$A$2/A1111,2)</f>
        <v>0.05</v>
      </c>
      <c r="J1111" s="1" t="n">
        <f aca="false">ROUNDDOWN(ROUNDDOWN($A$1/$A$2,2)/A1111,2)</f>
        <v>0.05</v>
      </c>
      <c r="K1111" s="1" t="n">
        <f aca="false">ROUNDDOWN(ROUNDDOWN(ROUNDDOWN($A$1,2)/$A$2,2)/A1111,2)</f>
        <v>0.05</v>
      </c>
      <c r="L1111" s="1" t="str">
        <f aca="false">IF(B1111=C1111,"○","■")</f>
        <v>○</v>
      </c>
      <c r="M1111" s="1" t="str">
        <f aca="false">IF(7=COUNTIF(E1111:K1111,D1111),"○","■")</f>
        <v>○</v>
      </c>
    </row>
    <row r="1112" customFormat="false" ht="15" hidden="false" customHeight="false" outlineLevel="0" collapsed="false">
      <c r="A1112" s="1" t="n">
        <f aca="false">A1111+1</f>
        <v>1109</v>
      </c>
      <c r="B1112" s="1" t="n">
        <f aca="false">ROUNDDOWN($A$1/A1112,2)</f>
        <v>0.11</v>
      </c>
      <c r="C1112" s="1" t="n">
        <f aca="false">ROUNDDOWN(ROUNDDOWN($A$1,2)/A1112,2)</f>
        <v>0.11</v>
      </c>
      <c r="D1112" s="1" t="n">
        <f aca="false">ROUNDDOWN($A$1/A1112/$A$2,2)</f>
        <v>0.05</v>
      </c>
      <c r="E1112" s="1" t="n">
        <f aca="false">ROUNDDOWN(ROUNDDOWN($A$1,2)/A1112/$A$2,2)</f>
        <v>0.05</v>
      </c>
      <c r="F1112" s="1" t="n">
        <f aca="false">ROUNDDOWN(ROUNDDOWN($A$1/A1112,2)/$A$2,2)</f>
        <v>0.05</v>
      </c>
      <c r="G1112" s="1" t="n">
        <f aca="false">ROUNDDOWN(ROUNDDOWN(ROUNDDOWN($A$1,2)/A1112,2)/$A$2,2)</f>
        <v>0.05</v>
      </c>
      <c r="H1112" s="1" t="n">
        <f aca="false">ROUNDDOWN($A$1/$A$2/A1112,2)</f>
        <v>0.05</v>
      </c>
      <c r="I1112" s="1" t="n">
        <f aca="false">ROUNDDOWN(ROUNDDOWN($A$1,2)/$A$2/A1112,2)</f>
        <v>0.05</v>
      </c>
      <c r="J1112" s="1" t="n">
        <f aca="false">ROUNDDOWN(ROUNDDOWN($A$1/$A$2,2)/A1112,2)</f>
        <v>0.05</v>
      </c>
      <c r="K1112" s="1" t="n">
        <f aca="false">ROUNDDOWN(ROUNDDOWN(ROUNDDOWN($A$1,2)/$A$2,2)/A1112,2)</f>
        <v>0.05</v>
      </c>
      <c r="L1112" s="1" t="str">
        <f aca="false">IF(B1112=C1112,"○","■")</f>
        <v>○</v>
      </c>
      <c r="M1112" s="1" t="str">
        <f aca="false">IF(7=COUNTIF(E1112:K1112,D1112),"○","■")</f>
        <v>○</v>
      </c>
    </row>
    <row r="1113" customFormat="false" ht="15" hidden="false" customHeight="false" outlineLevel="0" collapsed="false">
      <c r="A1113" s="1" t="n">
        <f aca="false">A1112+1</f>
        <v>1110</v>
      </c>
      <c r="B1113" s="1" t="n">
        <f aca="false">ROUNDDOWN($A$1/A1113,2)</f>
        <v>0.11</v>
      </c>
      <c r="C1113" s="1" t="n">
        <f aca="false">ROUNDDOWN(ROUNDDOWN($A$1,2)/A1113,2)</f>
        <v>0.11</v>
      </c>
      <c r="D1113" s="1" t="n">
        <f aca="false">ROUNDDOWN($A$1/A1113/$A$2,2)</f>
        <v>0.05</v>
      </c>
      <c r="E1113" s="1" t="n">
        <f aca="false">ROUNDDOWN(ROUNDDOWN($A$1,2)/A1113/$A$2,2)</f>
        <v>0.05</v>
      </c>
      <c r="F1113" s="1" t="n">
        <f aca="false">ROUNDDOWN(ROUNDDOWN($A$1/A1113,2)/$A$2,2)</f>
        <v>0.05</v>
      </c>
      <c r="G1113" s="1" t="n">
        <f aca="false">ROUNDDOWN(ROUNDDOWN(ROUNDDOWN($A$1,2)/A1113,2)/$A$2,2)</f>
        <v>0.05</v>
      </c>
      <c r="H1113" s="1" t="n">
        <f aca="false">ROUNDDOWN($A$1/$A$2/A1113,2)</f>
        <v>0.05</v>
      </c>
      <c r="I1113" s="1" t="n">
        <f aca="false">ROUNDDOWN(ROUNDDOWN($A$1,2)/$A$2/A1113,2)</f>
        <v>0.05</v>
      </c>
      <c r="J1113" s="1" t="n">
        <f aca="false">ROUNDDOWN(ROUNDDOWN($A$1/$A$2,2)/A1113,2)</f>
        <v>0.05</v>
      </c>
      <c r="K1113" s="1" t="n">
        <f aca="false">ROUNDDOWN(ROUNDDOWN(ROUNDDOWN($A$1,2)/$A$2,2)/A1113,2)</f>
        <v>0.05</v>
      </c>
      <c r="L1113" s="1" t="str">
        <f aca="false">IF(B1113=C1113,"○","■")</f>
        <v>○</v>
      </c>
      <c r="M1113" s="1" t="str">
        <f aca="false">IF(7=COUNTIF(E1113:K1113,D1113),"○","■")</f>
        <v>○</v>
      </c>
    </row>
    <row r="1114" customFormat="false" ht="15" hidden="false" customHeight="false" outlineLevel="0" collapsed="false">
      <c r="A1114" s="1" t="n">
        <f aca="false">A1113+1</f>
        <v>1111</v>
      </c>
      <c r="B1114" s="1" t="n">
        <f aca="false">ROUNDDOWN($A$1/A1114,2)</f>
        <v>0.11</v>
      </c>
      <c r="C1114" s="1" t="n">
        <f aca="false">ROUNDDOWN(ROUNDDOWN($A$1,2)/A1114,2)</f>
        <v>0.11</v>
      </c>
      <c r="D1114" s="1" t="n">
        <f aca="false">ROUNDDOWN($A$1/A1114/$A$2,2)</f>
        <v>0.05</v>
      </c>
      <c r="E1114" s="1" t="n">
        <f aca="false">ROUNDDOWN(ROUNDDOWN($A$1,2)/A1114/$A$2,2)</f>
        <v>0.05</v>
      </c>
      <c r="F1114" s="1" t="n">
        <f aca="false">ROUNDDOWN(ROUNDDOWN($A$1/A1114,2)/$A$2,2)</f>
        <v>0.05</v>
      </c>
      <c r="G1114" s="1" t="n">
        <f aca="false">ROUNDDOWN(ROUNDDOWN(ROUNDDOWN($A$1,2)/A1114,2)/$A$2,2)</f>
        <v>0.05</v>
      </c>
      <c r="H1114" s="1" t="n">
        <f aca="false">ROUNDDOWN($A$1/$A$2/A1114,2)</f>
        <v>0.05</v>
      </c>
      <c r="I1114" s="1" t="n">
        <f aca="false">ROUNDDOWN(ROUNDDOWN($A$1,2)/$A$2/A1114,2)</f>
        <v>0.05</v>
      </c>
      <c r="J1114" s="1" t="n">
        <f aca="false">ROUNDDOWN(ROUNDDOWN($A$1/$A$2,2)/A1114,2)</f>
        <v>0.05</v>
      </c>
      <c r="K1114" s="1" t="n">
        <f aca="false">ROUNDDOWN(ROUNDDOWN(ROUNDDOWN($A$1,2)/$A$2,2)/A1114,2)</f>
        <v>0.05</v>
      </c>
      <c r="L1114" s="1" t="str">
        <f aca="false">IF(B1114=C1114,"○","■")</f>
        <v>○</v>
      </c>
      <c r="M1114" s="1" t="str">
        <f aca="false">IF(7=COUNTIF(E1114:K1114,D1114),"○","■")</f>
        <v>○</v>
      </c>
    </row>
    <row r="1115" customFormat="false" ht="15" hidden="false" customHeight="false" outlineLevel="0" collapsed="false">
      <c r="A1115" s="1" t="n">
        <f aca="false">A1114+1</f>
        <v>1112</v>
      </c>
      <c r="B1115" s="1" t="n">
        <f aca="false">ROUNDDOWN($A$1/A1115,2)</f>
        <v>0.11</v>
      </c>
      <c r="C1115" s="1" t="n">
        <f aca="false">ROUNDDOWN(ROUNDDOWN($A$1,2)/A1115,2)</f>
        <v>0.11</v>
      </c>
      <c r="D1115" s="1" t="n">
        <f aca="false">ROUNDDOWN($A$1/A1115/$A$2,2)</f>
        <v>0.05</v>
      </c>
      <c r="E1115" s="1" t="n">
        <f aca="false">ROUNDDOWN(ROUNDDOWN($A$1,2)/A1115/$A$2,2)</f>
        <v>0.05</v>
      </c>
      <c r="F1115" s="1" t="n">
        <f aca="false">ROUNDDOWN(ROUNDDOWN($A$1/A1115,2)/$A$2,2)</f>
        <v>0.05</v>
      </c>
      <c r="G1115" s="1" t="n">
        <f aca="false">ROUNDDOWN(ROUNDDOWN(ROUNDDOWN($A$1,2)/A1115,2)/$A$2,2)</f>
        <v>0.05</v>
      </c>
      <c r="H1115" s="1" t="n">
        <f aca="false">ROUNDDOWN($A$1/$A$2/A1115,2)</f>
        <v>0.05</v>
      </c>
      <c r="I1115" s="1" t="n">
        <f aca="false">ROUNDDOWN(ROUNDDOWN($A$1,2)/$A$2/A1115,2)</f>
        <v>0.05</v>
      </c>
      <c r="J1115" s="1" t="n">
        <f aca="false">ROUNDDOWN(ROUNDDOWN($A$1/$A$2,2)/A1115,2)</f>
        <v>0.05</v>
      </c>
      <c r="K1115" s="1" t="n">
        <f aca="false">ROUNDDOWN(ROUNDDOWN(ROUNDDOWN($A$1,2)/$A$2,2)/A1115,2)</f>
        <v>0.05</v>
      </c>
      <c r="L1115" s="1" t="str">
        <f aca="false">IF(B1115=C1115,"○","■")</f>
        <v>○</v>
      </c>
      <c r="M1115" s="1" t="str">
        <f aca="false">IF(7=COUNTIF(E1115:K1115,D1115),"○","■")</f>
        <v>○</v>
      </c>
    </row>
    <row r="1116" customFormat="false" ht="15" hidden="false" customHeight="false" outlineLevel="0" collapsed="false">
      <c r="A1116" s="1" t="n">
        <f aca="false">A1115+1</f>
        <v>1113</v>
      </c>
      <c r="B1116" s="1" t="n">
        <f aca="false">ROUNDDOWN($A$1/A1116,2)</f>
        <v>0.11</v>
      </c>
      <c r="C1116" s="1" t="n">
        <f aca="false">ROUNDDOWN(ROUNDDOWN($A$1,2)/A1116,2)</f>
        <v>0.11</v>
      </c>
      <c r="D1116" s="1" t="n">
        <f aca="false">ROUNDDOWN($A$1/A1116/$A$2,2)</f>
        <v>0.05</v>
      </c>
      <c r="E1116" s="1" t="n">
        <f aca="false">ROUNDDOWN(ROUNDDOWN($A$1,2)/A1116/$A$2,2)</f>
        <v>0.05</v>
      </c>
      <c r="F1116" s="1" t="n">
        <f aca="false">ROUNDDOWN(ROUNDDOWN($A$1/A1116,2)/$A$2,2)</f>
        <v>0.05</v>
      </c>
      <c r="G1116" s="1" t="n">
        <f aca="false">ROUNDDOWN(ROUNDDOWN(ROUNDDOWN($A$1,2)/A1116,2)/$A$2,2)</f>
        <v>0.05</v>
      </c>
      <c r="H1116" s="1" t="n">
        <f aca="false">ROUNDDOWN($A$1/$A$2/A1116,2)</f>
        <v>0.05</v>
      </c>
      <c r="I1116" s="1" t="n">
        <f aca="false">ROUNDDOWN(ROUNDDOWN($A$1,2)/$A$2/A1116,2)</f>
        <v>0.05</v>
      </c>
      <c r="J1116" s="1" t="n">
        <f aca="false">ROUNDDOWN(ROUNDDOWN($A$1/$A$2,2)/A1116,2)</f>
        <v>0.05</v>
      </c>
      <c r="K1116" s="1" t="n">
        <f aca="false">ROUNDDOWN(ROUNDDOWN(ROUNDDOWN($A$1,2)/$A$2,2)/A1116,2)</f>
        <v>0.05</v>
      </c>
      <c r="L1116" s="1" t="str">
        <f aca="false">IF(B1116=C1116,"○","■")</f>
        <v>○</v>
      </c>
      <c r="M1116" s="1" t="str">
        <f aca="false">IF(7=COUNTIF(E1116:K1116,D1116),"○","■")</f>
        <v>○</v>
      </c>
    </row>
    <row r="1117" customFormat="false" ht="15" hidden="false" customHeight="false" outlineLevel="0" collapsed="false">
      <c r="A1117" s="1" t="n">
        <f aca="false">A1116+1</f>
        <v>1114</v>
      </c>
      <c r="B1117" s="1" t="n">
        <f aca="false">ROUNDDOWN($A$1/A1117,2)</f>
        <v>0.11</v>
      </c>
      <c r="C1117" s="1" t="n">
        <f aca="false">ROUNDDOWN(ROUNDDOWN($A$1,2)/A1117,2)</f>
        <v>0.11</v>
      </c>
      <c r="D1117" s="1" t="n">
        <f aca="false">ROUNDDOWN($A$1/A1117/$A$2,2)</f>
        <v>0.05</v>
      </c>
      <c r="E1117" s="1" t="n">
        <f aca="false">ROUNDDOWN(ROUNDDOWN($A$1,2)/A1117/$A$2,2)</f>
        <v>0.05</v>
      </c>
      <c r="F1117" s="1" t="n">
        <f aca="false">ROUNDDOWN(ROUNDDOWN($A$1/A1117,2)/$A$2,2)</f>
        <v>0.05</v>
      </c>
      <c r="G1117" s="1" t="n">
        <f aca="false">ROUNDDOWN(ROUNDDOWN(ROUNDDOWN($A$1,2)/A1117,2)/$A$2,2)</f>
        <v>0.05</v>
      </c>
      <c r="H1117" s="1" t="n">
        <f aca="false">ROUNDDOWN($A$1/$A$2/A1117,2)</f>
        <v>0.05</v>
      </c>
      <c r="I1117" s="1" t="n">
        <f aca="false">ROUNDDOWN(ROUNDDOWN($A$1,2)/$A$2/A1117,2)</f>
        <v>0.05</v>
      </c>
      <c r="J1117" s="1" t="n">
        <f aca="false">ROUNDDOWN(ROUNDDOWN($A$1/$A$2,2)/A1117,2)</f>
        <v>0.05</v>
      </c>
      <c r="K1117" s="1" t="n">
        <f aca="false">ROUNDDOWN(ROUNDDOWN(ROUNDDOWN($A$1,2)/$A$2,2)/A1117,2)</f>
        <v>0.05</v>
      </c>
      <c r="L1117" s="1" t="str">
        <f aca="false">IF(B1117=C1117,"○","■")</f>
        <v>○</v>
      </c>
      <c r="M1117" s="1" t="str">
        <f aca="false">IF(7=COUNTIF(E1117:K1117,D1117),"○","■")</f>
        <v>○</v>
      </c>
    </row>
    <row r="1118" customFormat="false" ht="15" hidden="false" customHeight="false" outlineLevel="0" collapsed="false">
      <c r="A1118" s="1" t="n">
        <f aca="false">A1117+1</f>
        <v>1115</v>
      </c>
      <c r="B1118" s="1" t="n">
        <f aca="false">ROUNDDOWN($A$1/A1118,2)</f>
        <v>0.11</v>
      </c>
      <c r="C1118" s="1" t="n">
        <f aca="false">ROUNDDOWN(ROUNDDOWN($A$1,2)/A1118,2)</f>
        <v>0.11</v>
      </c>
      <c r="D1118" s="1" t="n">
        <f aca="false">ROUNDDOWN($A$1/A1118/$A$2,2)</f>
        <v>0.05</v>
      </c>
      <c r="E1118" s="1" t="n">
        <f aca="false">ROUNDDOWN(ROUNDDOWN($A$1,2)/A1118/$A$2,2)</f>
        <v>0.05</v>
      </c>
      <c r="F1118" s="1" t="n">
        <f aca="false">ROUNDDOWN(ROUNDDOWN($A$1/A1118,2)/$A$2,2)</f>
        <v>0.05</v>
      </c>
      <c r="G1118" s="1" t="n">
        <f aca="false">ROUNDDOWN(ROUNDDOWN(ROUNDDOWN($A$1,2)/A1118,2)/$A$2,2)</f>
        <v>0.05</v>
      </c>
      <c r="H1118" s="1" t="n">
        <f aca="false">ROUNDDOWN($A$1/$A$2/A1118,2)</f>
        <v>0.05</v>
      </c>
      <c r="I1118" s="1" t="n">
        <f aca="false">ROUNDDOWN(ROUNDDOWN($A$1,2)/$A$2/A1118,2)</f>
        <v>0.05</v>
      </c>
      <c r="J1118" s="1" t="n">
        <f aca="false">ROUNDDOWN(ROUNDDOWN($A$1/$A$2,2)/A1118,2)</f>
        <v>0.05</v>
      </c>
      <c r="K1118" s="1" t="n">
        <f aca="false">ROUNDDOWN(ROUNDDOWN(ROUNDDOWN($A$1,2)/$A$2,2)/A1118,2)</f>
        <v>0.05</v>
      </c>
      <c r="L1118" s="1" t="str">
        <f aca="false">IF(B1118=C1118,"○","■")</f>
        <v>○</v>
      </c>
      <c r="M1118" s="1" t="str">
        <f aca="false">IF(7=COUNTIF(E1118:K1118,D1118),"○","■")</f>
        <v>○</v>
      </c>
    </row>
    <row r="1119" customFormat="false" ht="15" hidden="false" customHeight="false" outlineLevel="0" collapsed="false">
      <c r="A1119" s="1" t="n">
        <f aca="false">A1118+1</f>
        <v>1116</v>
      </c>
      <c r="B1119" s="1" t="n">
        <f aca="false">ROUNDDOWN($A$1/A1119,2)</f>
        <v>0.11</v>
      </c>
      <c r="C1119" s="1" t="n">
        <f aca="false">ROUNDDOWN(ROUNDDOWN($A$1,2)/A1119,2)</f>
        <v>0.11</v>
      </c>
      <c r="D1119" s="1" t="n">
        <f aca="false">ROUNDDOWN($A$1/A1119/$A$2,2)</f>
        <v>0.05</v>
      </c>
      <c r="E1119" s="1" t="n">
        <f aca="false">ROUNDDOWN(ROUNDDOWN($A$1,2)/A1119/$A$2,2)</f>
        <v>0.05</v>
      </c>
      <c r="F1119" s="1" t="n">
        <f aca="false">ROUNDDOWN(ROUNDDOWN($A$1/A1119,2)/$A$2,2)</f>
        <v>0.05</v>
      </c>
      <c r="G1119" s="1" t="n">
        <f aca="false">ROUNDDOWN(ROUNDDOWN(ROUNDDOWN($A$1,2)/A1119,2)/$A$2,2)</f>
        <v>0.05</v>
      </c>
      <c r="H1119" s="1" t="n">
        <f aca="false">ROUNDDOWN($A$1/$A$2/A1119,2)</f>
        <v>0.05</v>
      </c>
      <c r="I1119" s="1" t="n">
        <f aca="false">ROUNDDOWN(ROUNDDOWN($A$1,2)/$A$2/A1119,2)</f>
        <v>0.05</v>
      </c>
      <c r="J1119" s="1" t="n">
        <f aca="false">ROUNDDOWN(ROUNDDOWN($A$1/$A$2,2)/A1119,2)</f>
        <v>0.05</v>
      </c>
      <c r="K1119" s="1" t="n">
        <f aca="false">ROUNDDOWN(ROUNDDOWN(ROUNDDOWN($A$1,2)/$A$2,2)/A1119,2)</f>
        <v>0.05</v>
      </c>
      <c r="L1119" s="1" t="str">
        <f aca="false">IF(B1119=C1119,"○","■")</f>
        <v>○</v>
      </c>
      <c r="M1119" s="1" t="str">
        <f aca="false">IF(7=COUNTIF(E1119:K1119,D1119),"○","■")</f>
        <v>○</v>
      </c>
    </row>
    <row r="1120" customFormat="false" ht="15" hidden="false" customHeight="false" outlineLevel="0" collapsed="false">
      <c r="A1120" s="1" t="n">
        <f aca="false">A1119+1</f>
        <v>1117</v>
      </c>
      <c r="B1120" s="1" t="n">
        <f aca="false">ROUNDDOWN($A$1/A1120,2)</f>
        <v>0.11</v>
      </c>
      <c r="C1120" s="1" t="n">
        <f aca="false">ROUNDDOWN(ROUNDDOWN($A$1,2)/A1120,2)</f>
        <v>0.11</v>
      </c>
      <c r="D1120" s="1" t="n">
        <f aca="false">ROUNDDOWN($A$1/A1120/$A$2,2)</f>
        <v>0.05</v>
      </c>
      <c r="E1120" s="1" t="n">
        <f aca="false">ROUNDDOWN(ROUNDDOWN($A$1,2)/A1120/$A$2,2)</f>
        <v>0.05</v>
      </c>
      <c r="F1120" s="1" t="n">
        <f aca="false">ROUNDDOWN(ROUNDDOWN($A$1/A1120,2)/$A$2,2)</f>
        <v>0.05</v>
      </c>
      <c r="G1120" s="1" t="n">
        <f aca="false">ROUNDDOWN(ROUNDDOWN(ROUNDDOWN($A$1,2)/A1120,2)/$A$2,2)</f>
        <v>0.05</v>
      </c>
      <c r="H1120" s="1" t="n">
        <f aca="false">ROUNDDOWN($A$1/$A$2/A1120,2)</f>
        <v>0.05</v>
      </c>
      <c r="I1120" s="1" t="n">
        <f aca="false">ROUNDDOWN(ROUNDDOWN($A$1,2)/$A$2/A1120,2)</f>
        <v>0.05</v>
      </c>
      <c r="J1120" s="1" t="n">
        <f aca="false">ROUNDDOWN(ROUNDDOWN($A$1/$A$2,2)/A1120,2)</f>
        <v>0.05</v>
      </c>
      <c r="K1120" s="1" t="n">
        <f aca="false">ROUNDDOWN(ROUNDDOWN(ROUNDDOWN($A$1,2)/$A$2,2)/A1120,2)</f>
        <v>0.05</v>
      </c>
      <c r="L1120" s="1" t="str">
        <f aca="false">IF(B1120=C1120,"○","■")</f>
        <v>○</v>
      </c>
      <c r="M1120" s="1" t="str">
        <f aca="false">IF(7=COUNTIF(E1120:K1120,D1120),"○","■")</f>
        <v>○</v>
      </c>
    </row>
    <row r="1121" customFormat="false" ht="15" hidden="false" customHeight="false" outlineLevel="0" collapsed="false">
      <c r="A1121" s="1" t="n">
        <f aca="false">A1120+1</f>
        <v>1118</v>
      </c>
      <c r="B1121" s="1" t="n">
        <f aca="false">ROUNDDOWN($A$1/A1121,2)</f>
        <v>0.11</v>
      </c>
      <c r="C1121" s="1" t="n">
        <f aca="false">ROUNDDOWN(ROUNDDOWN($A$1,2)/A1121,2)</f>
        <v>0.11</v>
      </c>
      <c r="D1121" s="1" t="n">
        <f aca="false">ROUNDDOWN($A$1/A1121/$A$2,2)</f>
        <v>0.05</v>
      </c>
      <c r="E1121" s="1" t="n">
        <f aca="false">ROUNDDOWN(ROUNDDOWN($A$1,2)/A1121/$A$2,2)</f>
        <v>0.05</v>
      </c>
      <c r="F1121" s="1" t="n">
        <f aca="false">ROUNDDOWN(ROUNDDOWN($A$1/A1121,2)/$A$2,2)</f>
        <v>0.05</v>
      </c>
      <c r="G1121" s="1" t="n">
        <f aca="false">ROUNDDOWN(ROUNDDOWN(ROUNDDOWN($A$1,2)/A1121,2)/$A$2,2)</f>
        <v>0.05</v>
      </c>
      <c r="H1121" s="1" t="n">
        <f aca="false">ROUNDDOWN($A$1/$A$2/A1121,2)</f>
        <v>0.05</v>
      </c>
      <c r="I1121" s="1" t="n">
        <f aca="false">ROUNDDOWN(ROUNDDOWN($A$1,2)/$A$2/A1121,2)</f>
        <v>0.05</v>
      </c>
      <c r="J1121" s="1" t="n">
        <f aca="false">ROUNDDOWN(ROUNDDOWN($A$1/$A$2,2)/A1121,2)</f>
        <v>0.05</v>
      </c>
      <c r="K1121" s="1" t="n">
        <f aca="false">ROUNDDOWN(ROUNDDOWN(ROUNDDOWN($A$1,2)/$A$2,2)/A1121,2)</f>
        <v>0.05</v>
      </c>
      <c r="L1121" s="1" t="str">
        <f aca="false">IF(B1121=C1121,"○","■")</f>
        <v>○</v>
      </c>
      <c r="M1121" s="1" t="str">
        <f aca="false">IF(7=COUNTIF(E1121:K1121,D1121),"○","■")</f>
        <v>○</v>
      </c>
    </row>
    <row r="1122" customFormat="false" ht="15" hidden="false" customHeight="false" outlineLevel="0" collapsed="false">
      <c r="A1122" s="1" t="n">
        <f aca="false">A1121+1</f>
        <v>1119</v>
      </c>
      <c r="B1122" s="1" t="n">
        <f aca="false">ROUNDDOWN($A$1/A1122,2)</f>
        <v>0.11</v>
      </c>
      <c r="C1122" s="1" t="n">
        <f aca="false">ROUNDDOWN(ROUNDDOWN($A$1,2)/A1122,2)</f>
        <v>0.11</v>
      </c>
      <c r="D1122" s="1" t="n">
        <f aca="false">ROUNDDOWN($A$1/A1122/$A$2,2)</f>
        <v>0.05</v>
      </c>
      <c r="E1122" s="1" t="n">
        <f aca="false">ROUNDDOWN(ROUNDDOWN($A$1,2)/A1122/$A$2,2)</f>
        <v>0.05</v>
      </c>
      <c r="F1122" s="1" t="n">
        <f aca="false">ROUNDDOWN(ROUNDDOWN($A$1/A1122,2)/$A$2,2)</f>
        <v>0.05</v>
      </c>
      <c r="G1122" s="1" t="n">
        <f aca="false">ROUNDDOWN(ROUNDDOWN(ROUNDDOWN($A$1,2)/A1122,2)/$A$2,2)</f>
        <v>0.05</v>
      </c>
      <c r="H1122" s="1" t="n">
        <f aca="false">ROUNDDOWN($A$1/$A$2/A1122,2)</f>
        <v>0.05</v>
      </c>
      <c r="I1122" s="1" t="n">
        <f aca="false">ROUNDDOWN(ROUNDDOWN($A$1,2)/$A$2/A1122,2)</f>
        <v>0.05</v>
      </c>
      <c r="J1122" s="1" t="n">
        <f aca="false">ROUNDDOWN(ROUNDDOWN($A$1/$A$2,2)/A1122,2)</f>
        <v>0.05</v>
      </c>
      <c r="K1122" s="1" t="n">
        <f aca="false">ROUNDDOWN(ROUNDDOWN(ROUNDDOWN($A$1,2)/$A$2,2)/A1122,2)</f>
        <v>0.05</v>
      </c>
      <c r="L1122" s="1" t="str">
        <f aca="false">IF(B1122=C1122,"○","■")</f>
        <v>○</v>
      </c>
      <c r="M1122" s="1" t="str">
        <f aca="false">IF(7=COUNTIF(E1122:K1122,D1122),"○","■")</f>
        <v>○</v>
      </c>
    </row>
    <row r="1123" customFormat="false" ht="15" hidden="false" customHeight="false" outlineLevel="0" collapsed="false">
      <c r="A1123" s="1" t="n">
        <f aca="false">A1122+1</f>
        <v>1120</v>
      </c>
      <c r="B1123" s="1" t="n">
        <f aca="false">ROUNDDOWN($A$1/A1123,2)</f>
        <v>0.11</v>
      </c>
      <c r="C1123" s="1" t="n">
        <f aca="false">ROUNDDOWN(ROUNDDOWN($A$1,2)/A1123,2)</f>
        <v>0.11</v>
      </c>
      <c r="D1123" s="1" t="n">
        <f aca="false">ROUNDDOWN($A$1/A1123/$A$2,2)</f>
        <v>0.05</v>
      </c>
      <c r="E1123" s="1" t="n">
        <f aca="false">ROUNDDOWN(ROUNDDOWN($A$1,2)/A1123/$A$2,2)</f>
        <v>0.05</v>
      </c>
      <c r="F1123" s="1" t="n">
        <f aca="false">ROUNDDOWN(ROUNDDOWN($A$1/A1123,2)/$A$2,2)</f>
        <v>0.05</v>
      </c>
      <c r="G1123" s="1" t="n">
        <f aca="false">ROUNDDOWN(ROUNDDOWN(ROUNDDOWN($A$1,2)/A1123,2)/$A$2,2)</f>
        <v>0.05</v>
      </c>
      <c r="H1123" s="1" t="n">
        <f aca="false">ROUNDDOWN($A$1/$A$2/A1123,2)</f>
        <v>0.05</v>
      </c>
      <c r="I1123" s="1" t="n">
        <f aca="false">ROUNDDOWN(ROUNDDOWN($A$1,2)/$A$2/A1123,2)</f>
        <v>0.05</v>
      </c>
      <c r="J1123" s="1" t="n">
        <f aca="false">ROUNDDOWN(ROUNDDOWN($A$1/$A$2,2)/A1123,2)</f>
        <v>0.05</v>
      </c>
      <c r="K1123" s="1" t="n">
        <f aca="false">ROUNDDOWN(ROUNDDOWN(ROUNDDOWN($A$1,2)/$A$2,2)/A1123,2)</f>
        <v>0.05</v>
      </c>
      <c r="L1123" s="1" t="str">
        <f aca="false">IF(B1123=C1123,"○","■")</f>
        <v>○</v>
      </c>
      <c r="M1123" s="1" t="str">
        <f aca="false">IF(7=COUNTIF(E1123:K1123,D1123),"○","■")</f>
        <v>○</v>
      </c>
    </row>
    <row r="1124" customFormat="false" ht="15" hidden="false" customHeight="false" outlineLevel="0" collapsed="false">
      <c r="A1124" s="1" t="n">
        <f aca="false">A1123+1</f>
        <v>1121</v>
      </c>
      <c r="B1124" s="1" t="n">
        <f aca="false">ROUNDDOWN($A$1/A1124,2)</f>
        <v>0.11</v>
      </c>
      <c r="C1124" s="1" t="n">
        <f aca="false">ROUNDDOWN(ROUNDDOWN($A$1,2)/A1124,2)</f>
        <v>0.11</v>
      </c>
      <c r="D1124" s="1" t="n">
        <f aca="false">ROUNDDOWN($A$1/A1124/$A$2,2)</f>
        <v>0.05</v>
      </c>
      <c r="E1124" s="1" t="n">
        <f aca="false">ROUNDDOWN(ROUNDDOWN($A$1,2)/A1124/$A$2,2)</f>
        <v>0.05</v>
      </c>
      <c r="F1124" s="1" t="n">
        <f aca="false">ROUNDDOWN(ROUNDDOWN($A$1/A1124,2)/$A$2,2)</f>
        <v>0.05</v>
      </c>
      <c r="G1124" s="1" t="n">
        <f aca="false">ROUNDDOWN(ROUNDDOWN(ROUNDDOWN($A$1,2)/A1124,2)/$A$2,2)</f>
        <v>0.05</v>
      </c>
      <c r="H1124" s="1" t="n">
        <f aca="false">ROUNDDOWN($A$1/$A$2/A1124,2)</f>
        <v>0.05</v>
      </c>
      <c r="I1124" s="1" t="n">
        <f aca="false">ROUNDDOWN(ROUNDDOWN($A$1,2)/$A$2/A1124,2)</f>
        <v>0.05</v>
      </c>
      <c r="J1124" s="1" t="n">
        <f aca="false">ROUNDDOWN(ROUNDDOWN($A$1/$A$2,2)/A1124,2)</f>
        <v>0.05</v>
      </c>
      <c r="K1124" s="1" t="n">
        <f aca="false">ROUNDDOWN(ROUNDDOWN(ROUNDDOWN($A$1,2)/$A$2,2)/A1124,2)</f>
        <v>0.05</v>
      </c>
      <c r="L1124" s="1" t="str">
        <f aca="false">IF(B1124=C1124,"○","■")</f>
        <v>○</v>
      </c>
      <c r="M1124" s="1" t="str">
        <f aca="false">IF(7=COUNTIF(E1124:K1124,D1124),"○","■")</f>
        <v>○</v>
      </c>
    </row>
    <row r="1125" customFormat="false" ht="15" hidden="false" customHeight="false" outlineLevel="0" collapsed="false">
      <c r="A1125" s="1" t="n">
        <f aca="false">A1124+1</f>
        <v>1122</v>
      </c>
      <c r="B1125" s="1" t="n">
        <f aca="false">ROUNDDOWN($A$1/A1125,2)</f>
        <v>0.11</v>
      </c>
      <c r="C1125" s="1" t="n">
        <f aca="false">ROUNDDOWN(ROUNDDOWN($A$1,2)/A1125,2)</f>
        <v>0.11</v>
      </c>
      <c r="D1125" s="1" t="n">
        <f aca="false">ROUNDDOWN($A$1/A1125/$A$2,2)</f>
        <v>0.05</v>
      </c>
      <c r="E1125" s="1" t="n">
        <f aca="false">ROUNDDOWN(ROUNDDOWN($A$1,2)/A1125/$A$2,2)</f>
        <v>0.05</v>
      </c>
      <c r="F1125" s="1" t="n">
        <f aca="false">ROUNDDOWN(ROUNDDOWN($A$1/A1125,2)/$A$2,2)</f>
        <v>0.05</v>
      </c>
      <c r="G1125" s="1" t="n">
        <f aca="false">ROUNDDOWN(ROUNDDOWN(ROUNDDOWN($A$1,2)/A1125,2)/$A$2,2)</f>
        <v>0.05</v>
      </c>
      <c r="H1125" s="1" t="n">
        <f aca="false">ROUNDDOWN($A$1/$A$2/A1125,2)</f>
        <v>0.05</v>
      </c>
      <c r="I1125" s="1" t="n">
        <f aca="false">ROUNDDOWN(ROUNDDOWN($A$1,2)/$A$2/A1125,2)</f>
        <v>0.05</v>
      </c>
      <c r="J1125" s="1" t="n">
        <f aca="false">ROUNDDOWN(ROUNDDOWN($A$1/$A$2,2)/A1125,2)</f>
        <v>0.05</v>
      </c>
      <c r="K1125" s="1" t="n">
        <f aca="false">ROUNDDOWN(ROUNDDOWN(ROUNDDOWN($A$1,2)/$A$2,2)/A1125,2)</f>
        <v>0.05</v>
      </c>
      <c r="L1125" s="1" t="str">
        <f aca="false">IF(B1125=C1125,"○","■")</f>
        <v>○</v>
      </c>
      <c r="M1125" s="1" t="str">
        <f aca="false">IF(7=COUNTIF(E1125:K1125,D1125),"○","■")</f>
        <v>○</v>
      </c>
    </row>
    <row r="1126" customFormat="false" ht="15" hidden="false" customHeight="false" outlineLevel="0" collapsed="false">
      <c r="A1126" s="1" t="n">
        <f aca="false">A1125+1</f>
        <v>1123</v>
      </c>
      <c r="B1126" s="1" t="n">
        <f aca="false">ROUNDDOWN($A$1/A1126,2)</f>
        <v>0.11</v>
      </c>
      <c r="C1126" s="1" t="n">
        <f aca="false">ROUNDDOWN(ROUNDDOWN($A$1,2)/A1126,2)</f>
        <v>0.11</v>
      </c>
      <c r="D1126" s="1" t="n">
        <f aca="false">ROUNDDOWN($A$1/A1126/$A$2,2)</f>
        <v>0.05</v>
      </c>
      <c r="E1126" s="1" t="n">
        <f aca="false">ROUNDDOWN(ROUNDDOWN($A$1,2)/A1126/$A$2,2)</f>
        <v>0.05</v>
      </c>
      <c r="F1126" s="1" t="n">
        <f aca="false">ROUNDDOWN(ROUNDDOWN($A$1/A1126,2)/$A$2,2)</f>
        <v>0.05</v>
      </c>
      <c r="G1126" s="1" t="n">
        <f aca="false">ROUNDDOWN(ROUNDDOWN(ROUNDDOWN($A$1,2)/A1126,2)/$A$2,2)</f>
        <v>0.05</v>
      </c>
      <c r="H1126" s="1" t="n">
        <f aca="false">ROUNDDOWN($A$1/$A$2/A1126,2)</f>
        <v>0.05</v>
      </c>
      <c r="I1126" s="1" t="n">
        <f aca="false">ROUNDDOWN(ROUNDDOWN($A$1,2)/$A$2/A1126,2)</f>
        <v>0.05</v>
      </c>
      <c r="J1126" s="1" t="n">
        <f aca="false">ROUNDDOWN(ROUNDDOWN($A$1/$A$2,2)/A1126,2)</f>
        <v>0.05</v>
      </c>
      <c r="K1126" s="1" t="n">
        <f aca="false">ROUNDDOWN(ROUNDDOWN(ROUNDDOWN($A$1,2)/$A$2,2)/A1126,2)</f>
        <v>0.05</v>
      </c>
      <c r="L1126" s="1" t="str">
        <f aca="false">IF(B1126=C1126,"○","■")</f>
        <v>○</v>
      </c>
      <c r="M1126" s="1" t="str">
        <f aca="false">IF(7=COUNTIF(E1126:K1126,D1126),"○","■")</f>
        <v>○</v>
      </c>
    </row>
    <row r="1127" customFormat="false" ht="15" hidden="false" customHeight="false" outlineLevel="0" collapsed="false">
      <c r="A1127" s="1" t="n">
        <f aca="false">A1126+1</f>
        <v>1124</v>
      </c>
      <c r="B1127" s="1" t="n">
        <f aca="false">ROUNDDOWN($A$1/A1127,2)</f>
        <v>0.11</v>
      </c>
      <c r="C1127" s="1" t="n">
        <f aca="false">ROUNDDOWN(ROUNDDOWN($A$1,2)/A1127,2)</f>
        <v>0.11</v>
      </c>
      <c r="D1127" s="1" t="n">
        <f aca="false">ROUNDDOWN($A$1/A1127/$A$2,2)</f>
        <v>0.05</v>
      </c>
      <c r="E1127" s="1" t="n">
        <f aca="false">ROUNDDOWN(ROUNDDOWN($A$1,2)/A1127/$A$2,2)</f>
        <v>0.05</v>
      </c>
      <c r="F1127" s="1" t="n">
        <f aca="false">ROUNDDOWN(ROUNDDOWN($A$1/A1127,2)/$A$2,2)</f>
        <v>0.05</v>
      </c>
      <c r="G1127" s="1" t="n">
        <f aca="false">ROUNDDOWN(ROUNDDOWN(ROUNDDOWN($A$1,2)/A1127,2)/$A$2,2)</f>
        <v>0.05</v>
      </c>
      <c r="H1127" s="1" t="n">
        <f aca="false">ROUNDDOWN($A$1/$A$2/A1127,2)</f>
        <v>0.05</v>
      </c>
      <c r="I1127" s="1" t="n">
        <f aca="false">ROUNDDOWN(ROUNDDOWN($A$1,2)/$A$2/A1127,2)</f>
        <v>0.05</v>
      </c>
      <c r="J1127" s="1" t="n">
        <f aca="false">ROUNDDOWN(ROUNDDOWN($A$1/$A$2,2)/A1127,2)</f>
        <v>0.05</v>
      </c>
      <c r="K1127" s="1" t="n">
        <f aca="false">ROUNDDOWN(ROUNDDOWN(ROUNDDOWN($A$1,2)/$A$2,2)/A1127,2)</f>
        <v>0.05</v>
      </c>
      <c r="L1127" s="1" t="str">
        <f aca="false">IF(B1127=C1127,"○","■")</f>
        <v>○</v>
      </c>
      <c r="M1127" s="1" t="str">
        <f aca="false">IF(7=COUNTIF(E1127:K1127,D1127),"○","■")</f>
        <v>○</v>
      </c>
    </row>
    <row r="1128" customFormat="false" ht="15" hidden="false" customHeight="false" outlineLevel="0" collapsed="false">
      <c r="A1128" s="1" t="n">
        <f aca="false">A1127+1</f>
        <v>1125</v>
      </c>
      <c r="B1128" s="1" t="n">
        <f aca="false">ROUNDDOWN($A$1/A1128,2)</f>
        <v>0.11</v>
      </c>
      <c r="C1128" s="1" t="n">
        <f aca="false">ROUNDDOWN(ROUNDDOWN($A$1,2)/A1128,2)</f>
        <v>0.11</v>
      </c>
      <c r="D1128" s="1" t="n">
        <f aca="false">ROUNDDOWN($A$1/A1128/$A$2,2)</f>
        <v>0.05</v>
      </c>
      <c r="E1128" s="1" t="n">
        <f aca="false">ROUNDDOWN(ROUNDDOWN($A$1,2)/A1128/$A$2,2)</f>
        <v>0.05</v>
      </c>
      <c r="F1128" s="1" t="n">
        <f aca="false">ROUNDDOWN(ROUNDDOWN($A$1/A1128,2)/$A$2,2)</f>
        <v>0.05</v>
      </c>
      <c r="G1128" s="1" t="n">
        <f aca="false">ROUNDDOWN(ROUNDDOWN(ROUNDDOWN($A$1,2)/A1128,2)/$A$2,2)</f>
        <v>0.05</v>
      </c>
      <c r="H1128" s="1" t="n">
        <f aca="false">ROUNDDOWN($A$1/$A$2/A1128,2)</f>
        <v>0.05</v>
      </c>
      <c r="I1128" s="1" t="n">
        <f aca="false">ROUNDDOWN(ROUNDDOWN($A$1,2)/$A$2/A1128,2)</f>
        <v>0.05</v>
      </c>
      <c r="J1128" s="1" t="n">
        <f aca="false">ROUNDDOWN(ROUNDDOWN($A$1/$A$2,2)/A1128,2)</f>
        <v>0.05</v>
      </c>
      <c r="K1128" s="1" t="n">
        <f aca="false">ROUNDDOWN(ROUNDDOWN(ROUNDDOWN($A$1,2)/$A$2,2)/A1128,2)</f>
        <v>0.05</v>
      </c>
      <c r="L1128" s="1" t="str">
        <f aca="false">IF(B1128=C1128,"○","■")</f>
        <v>○</v>
      </c>
      <c r="M1128" s="1" t="str">
        <f aca="false">IF(7=COUNTIF(E1128:K1128,D1128),"○","■")</f>
        <v>○</v>
      </c>
    </row>
    <row r="1129" customFormat="false" ht="15" hidden="false" customHeight="false" outlineLevel="0" collapsed="false">
      <c r="A1129" s="1" t="n">
        <f aca="false">A1128+1</f>
        <v>1126</v>
      </c>
      <c r="B1129" s="1" t="n">
        <f aca="false">ROUNDDOWN($A$1/A1129,2)</f>
        <v>0.11</v>
      </c>
      <c r="C1129" s="1" t="n">
        <f aca="false">ROUNDDOWN(ROUNDDOWN($A$1,2)/A1129,2)</f>
        <v>0.11</v>
      </c>
      <c r="D1129" s="1" t="n">
        <f aca="false">ROUNDDOWN($A$1/A1129/$A$2,2)</f>
        <v>0.05</v>
      </c>
      <c r="E1129" s="1" t="n">
        <f aca="false">ROUNDDOWN(ROUNDDOWN($A$1,2)/A1129/$A$2,2)</f>
        <v>0.05</v>
      </c>
      <c r="F1129" s="1" t="n">
        <f aca="false">ROUNDDOWN(ROUNDDOWN($A$1/A1129,2)/$A$2,2)</f>
        <v>0.05</v>
      </c>
      <c r="G1129" s="1" t="n">
        <f aca="false">ROUNDDOWN(ROUNDDOWN(ROUNDDOWN($A$1,2)/A1129,2)/$A$2,2)</f>
        <v>0.05</v>
      </c>
      <c r="H1129" s="1" t="n">
        <f aca="false">ROUNDDOWN($A$1/$A$2/A1129,2)</f>
        <v>0.05</v>
      </c>
      <c r="I1129" s="1" t="n">
        <f aca="false">ROUNDDOWN(ROUNDDOWN($A$1,2)/$A$2/A1129,2)</f>
        <v>0.05</v>
      </c>
      <c r="J1129" s="1" t="n">
        <f aca="false">ROUNDDOWN(ROUNDDOWN($A$1/$A$2,2)/A1129,2)</f>
        <v>0.05</v>
      </c>
      <c r="K1129" s="1" t="n">
        <f aca="false">ROUNDDOWN(ROUNDDOWN(ROUNDDOWN($A$1,2)/$A$2,2)/A1129,2)</f>
        <v>0.05</v>
      </c>
      <c r="L1129" s="1" t="str">
        <f aca="false">IF(B1129=C1129,"○","■")</f>
        <v>○</v>
      </c>
      <c r="M1129" s="1" t="str">
        <f aca="false">IF(7=COUNTIF(E1129:K1129,D1129),"○","■")</f>
        <v>○</v>
      </c>
    </row>
    <row r="1130" customFormat="false" ht="15" hidden="false" customHeight="false" outlineLevel="0" collapsed="false">
      <c r="A1130" s="1" t="n">
        <f aca="false">A1129+1</f>
        <v>1127</v>
      </c>
      <c r="B1130" s="1" t="n">
        <f aca="false">ROUNDDOWN($A$1/A1130,2)</f>
        <v>0.11</v>
      </c>
      <c r="C1130" s="1" t="n">
        <f aca="false">ROUNDDOWN(ROUNDDOWN($A$1,2)/A1130,2)</f>
        <v>0.11</v>
      </c>
      <c r="D1130" s="1" t="n">
        <f aca="false">ROUNDDOWN($A$1/A1130/$A$2,2)</f>
        <v>0.05</v>
      </c>
      <c r="E1130" s="1" t="n">
        <f aca="false">ROUNDDOWN(ROUNDDOWN($A$1,2)/A1130/$A$2,2)</f>
        <v>0.05</v>
      </c>
      <c r="F1130" s="1" t="n">
        <f aca="false">ROUNDDOWN(ROUNDDOWN($A$1/A1130,2)/$A$2,2)</f>
        <v>0.05</v>
      </c>
      <c r="G1130" s="1" t="n">
        <f aca="false">ROUNDDOWN(ROUNDDOWN(ROUNDDOWN($A$1,2)/A1130,2)/$A$2,2)</f>
        <v>0.05</v>
      </c>
      <c r="H1130" s="1" t="n">
        <f aca="false">ROUNDDOWN($A$1/$A$2/A1130,2)</f>
        <v>0.05</v>
      </c>
      <c r="I1130" s="1" t="n">
        <f aca="false">ROUNDDOWN(ROUNDDOWN($A$1,2)/$A$2/A1130,2)</f>
        <v>0.05</v>
      </c>
      <c r="J1130" s="1" t="n">
        <f aca="false">ROUNDDOWN(ROUNDDOWN($A$1/$A$2,2)/A1130,2)</f>
        <v>0.05</v>
      </c>
      <c r="K1130" s="1" t="n">
        <f aca="false">ROUNDDOWN(ROUNDDOWN(ROUNDDOWN($A$1,2)/$A$2,2)/A1130,2)</f>
        <v>0.05</v>
      </c>
      <c r="L1130" s="1" t="str">
        <f aca="false">IF(B1130=C1130,"○","■")</f>
        <v>○</v>
      </c>
      <c r="M1130" s="1" t="str">
        <f aca="false">IF(7=COUNTIF(E1130:K1130,D1130),"○","■")</f>
        <v>○</v>
      </c>
    </row>
    <row r="1131" customFormat="false" ht="15" hidden="false" customHeight="false" outlineLevel="0" collapsed="false">
      <c r="A1131" s="1" t="n">
        <f aca="false">A1130+1</f>
        <v>1128</v>
      </c>
      <c r="B1131" s="1" t="n">
        <f aca="false">ROUNDDOWN($A$1/A1131,2)</f>
        <v>0.11</v>
      </c>
      <c r="C1131" s="1" t="n">
        <f aca="false">ROUNDDOWN(ROUNDDOWN($A$1,2)/A1131,2)</f>
        <v>0.11</v>
      </c>
      <c r="D1131" s="1" t="n">
        <f aca="false">ROUNDDOWN($A$1/A1131/$A$2,2)</f>
        <v>0.05</v>
      </c>
      <c r="E1131" s="1" t="n">
        <f aca="false">ROUNDDOWN(ROUNDDOWN($A$1,2)/A1131/$A$2,2)</f>
        <v>0.05</v>
      </c>
      <c r="F1131" s="1" t="n">
        <f aca="false">ROUNDDOWN(ROUNDDOWN($A$1/A1131,2)/$A$2,2)</f>
        <v>0.05</v>
      </c>
      <c r="G1131" s="1" t="n">
        <f aca="false">ROUNDDOWN(ROUNDDOWN(ROUNDDOWN($A$1,2)/A1131,2)/$A$2,2)</f>
        <v>0.05</v>
      </c>
      <c r="H1131" s="1" t="n">
        <f aca="false">ROUNDDOWN($A$1/$A$2/A1131,2)</f>
        <v>0.05</v>
      </c>
      <c r="I1131" s="1" t="n">
        <f aca="false">ROUNDDOWN(ROUNDDOWN($A$1,2)/$A$2/A1131,2)</f>
        <v>0.05</v>
      </c>
      <c r="J1131" s="1" t="n">
        <f aca="false">ROUNDDOWN(ROUNDDOWN($A$1/$A$2,2)/A1131,2)</f>
        <v>0.05</v>
      </c>
      <c r="K1131" s="1" t="n">
        <f aca="false">ROUNDDOWN(ROUNDDOWN(ROUNDDOWN($A$1,2)/$A$2,2)/A1131,2)</f>
        <v>0.05</v>
      </c>
      <c r="L1131" s="1" t="str">
        <f aca="false">IF(B1131=C1131,"○","■")</f>
        <v>○</v>
      </c>
      <c r="M1131" s="1" t="str">
        <f aca="false">IF(7=COUNTIF(E1131:K1131,D1131),"○","■")</f>
        <v>○</v>
      </c>
    </row>
    <row r="1132" customFormat="false" ht="15" hidden="false" customHeight="false" outlineLevel="0" collapsed="false">
      <c r="A1132" s="1" t="n">
        <f aca="false">A1131+1</f>
        <v>1129</v>
      </c>
      <c r="B1132" s="1" t="n">
        <f aca="false">ROUNDDOWN($A$1/A1132,2)</f>
        <v>0.11</v>
      </c>
      <c r="C1132" s="1" t="n">
        <f aca="false">ROUNDDOWN(ROUNDDOWN($A$1,2)/A1132,2)</f>
        <v>0.11</v>
      </c>
      <c r="D1132" s="1" t="n">
        <f aca="false">ROUNDDOWN($A$1/A1132/$A$2,2)</f>
        <v>0.05</v>
      </c>
      <c r="E1132" s="1" t="n">
        <f aca="false">ROUNDDOWN(ROUNDDOWN($A$1,2)/A1132/$A$2,2)</f>
        <v>0.05</v>
      </c>
      <c r="F1132" s="1" t="n">
        <f aca="false">ROUNDDOWN(ROUNDDOWN($A$1/A1132,2)/$A$2,2)</f>
        <v>0.05</v>
      </c>
      <c r="G1132" s="1" t="n">
        <f aca="false">ROUNDDOWN(ROUNDDOWN(ROUNDDOWN($A$1,2)/A1132,2)/$A$2,2)</f>
        <v>0.05</v>
      </c>
      <c r="H1132" s="1" t="n">
        <f aca="false">ROUNDDOWN($A$1/$A$2/A1132,2)</f>
        <v>0.05</v>
      </c>
      <c r="I1132" s="1" t="n">
        <f aca="false">ROUNDDOWN(ROUNDDOWN($A$1,2)/$A$2/A1132,2)</f>
        <v>0.05</v>
      </c>
      <c r="J1132" s="1" t="n">
        <f aca="false">ROUNDDOWN(ROUNDDOWN($A$1/$A$2,2)/A1132,2)</f>
        <v>0.05</v>
      </c>
      <c r="K1132" s="1" t="n">
        <f aca="false">ROUNDDOWN(ROUNDDOWN(ROUNDDOWN($A$1,2)/$A$2,2)/A1132,2)</f>
        <v>0.05</v>
      </c>
      <c r="L1132" s="1" t="str">
        <f aca="false">IF(B1132=C1132,"○","■")</f>
        <v>○</v>
      </c>
      <c r="M1132" s="1" t="str">
        <f aca="false">IF(7=COUNTIF(E1132:K1132,D1132),"○","■")</f>
        <v>○</v>
      </c>
    </row>
    <row r="1133" customFormat="false" ht="15" hidden="false" customHeight="false" outlineLevel="0" collapsed="false">
      <c r="A1133" s="1" t="n">
        <f aca="false">A1132+1</f>
        <v>1130</v>
      </c>
      <c r="B1133" s="1" t="n">
        <f aca="false">ROUNDDOWN($A$1/A1133,2)</f>
        <v>0.11</v>
      </c>
      <c r="C1133" s="1" t="n">
        <f aca="false">ROUNDDOWN(ROUNDDOWN($A$1,2)/A1133,2)</f>
        <v>0.11</v>
      </c>
      <c r="D1133" s="1" t="n">
        <f aca="false">ROUNDDOWN($A$1/A1133/$A$2,2)</f>
        <v>0.05</v>
      </c>
      <c r="E1133" s="1" t="n">
        <f aca="false">ROUNDDOWN(ROUNDDOWN($A$1,2)/A1133/$A$2,2)</f>
        <v>0.05</v>
      </c>
      <c r="F1133" s="1" t="n">
        <f aca="false">ROUNDDOWN(ROUNDDOWN($A$1/A1133,2)/$A$2,2)</f>
        <v>0.05</v>
      </c>
      <c r="G1133" s="1" t="n">
        <f aca="false">ROUNDDOWN(ROUNDDOWN(ROUNDDOWN($A$1,2)/A1133,2)/$A$2,2)</f>
        <v>0.05</v>
      </c>
      <c r="H1133" s="1" t="n">
        <f aca="false">ROUNDDOWN($A$1/$A$2/A1133,2)</f>
        <v>0.05</v>
      </c>
      <c r="I1133" s="1" t="n">
        <f aca="false">ROUNDDOWN(ROUNDDOWN($A$1,2)/$A$2/A1133,2)</f>
        <v>0.05</v>
      </c>
      <c r="J1133" s="1" t="n">
        <f aca="false">ROUNDDOWN(ROUNDDOWN($A$1/$A$2,2)/A1133,2)</f>
        <v>0.05</v>
      </c>
      <c r="K1133" s="1" t="n">
        <f aca="false">ROUNDDOWN(ROUNDDOWN(ROUNDDOWN($A$1,2)/$A$2,2)/A1133,2)</f>
        <v>0.05</v>
      </c>
      <c r="L1133" s="1" t="str">
        <f aca="false">IF(B1133=C1133,"○","■")</f>
        <v>○</v>
      </c>
      <c r="M1133" s="1" t="str">
        <f aca="false">IF(7=COUNTIF(E1133:K1133,D1133),"○","■")</f>
        <v>○</v>
      </c>
    </row>
    <row r="1134" customFormat="false" ht="15" hidden="false" customHeight="false" outlineLevel="0" collapsed="false">
      <c r="A1134" s="1" t="n">
        <f aca="false">A1133+1</f>
        <v>1131</v>
      </c>
      <c r="B1134" s="1" t="n">
        <f aca="false">ROUNDDOWN($A$1/A1134,2)</f>
        <v>0.11</v>
      </c>
      <c r="C1134" s="1" t="n">
        <f aca="false">ROUNDDOWN(ROUNDDOWN($A$1,2)/A1134,2)</f>
        <v>0.11</v>
      </c>
      <c r="D1134" s="1" t="n">
        <f aca="false">ROUNDDOWN($A$1/A1134/$A$2,2)</f>
        <v>0.05</v>
      </c>
      <c r="E1134" s="1" t="n">
        <f aca="false">ROUNDDOWN(ROUNDDOWN($A$1,2)/A1134/$A$2,2)</f>
        <v>0.05</v>
      </c>
      <c r="F1134" s="1" t="n">
        <f aca="false">ROUNDDOWN(ROUNDDOWN($A$1/A1134,2)/$A$2,2)</f>
        <v>0.05</v>
      </c>
      <c r="G1134" s="1" t="n">
        <f aca="false">ROUNDDOWN(ROUNDDOWN(ROUNDDOWN($A$1,2)/A1134,2)/$A$2,2)</f>
        <v>0.05</v>
      </c>
      <c r="H1134" s="1" t="n">
        <f aca="false">ROUNDDOWN($A$1/$A$2/A1134,2)</f>
        <v>0.05</v>
      </c>
      <c r="I1134" s="1" t="n">
        <f aca="false">ROUNDDOWN(ROUNDDOWN($A$1,2)/$A$2/A1134,2)</f>
        <v>0.05</v>
      </c>
      <c r="J1134" s="1" t="n">
        <f aca="false">ROUNDDOWN(ROUNDDOWN($A$1/$A$2,2)/A1134,2)</f>
        <v>0.05</v>
      </c>
      <c r="K1134" s="1" t="n">
        <f aca="false">ROUNDDOWN(ROUNDDOWN(ROUNDDOWN($A$1,2)/$A$2,2)/A1134,2)</f>
        <v>0.05</v>
      </c>
      <c r="L1134" s="1" t="str">
        <f aca="false">IF(B1134=C1134,"○","■")</f>
        <v>○</v>
      </c>
      <c r="M1134" s="1" t="str">
        <f aca="false">IF(7=COUNTIF(E1134:K1134,D1134),"○","■")</f>
        <v>○</v>
      </c>
    </row>
    <row r="1135" customFormat="false" ht="15" hidden="false" customHeight="false" outlineLevel="0" collapsed="false">
      <c r="A1135" s="1" t="n">
        <f aca="false">A1134+1</f>
        <v>1132</v>
      </c>
      <c r="B1135" s="1" t="n">
        <f aca="false">ROUNDDOWN($A$1/A1135,2)</f>
        <v>0.11</v>
      </c>
      <c r="C1135" s="1" t="n">
        <f aca="false">ROUNDDOWN(ROUNDDOWN($A$1,2)/A1135,2)</f>
        <v>0.11</v>
      </c>
      <c r="D1135" s="1" t="n">
        <f aca="false">ROUNDDOWN($A$1/A1135/$A$2,2)</f>
        <v>0.05</v>
      </c>
      <c r="E1135" s="1" t="n">
        <f aca="false">ROUNDDOWN(ROUNDDOWN($A$1,2)/A1135/$A$2,2)</f>
        <v>0.05</v>
      </c>
      <c r="F1135" s="1" t="n">
        <f aca="false">ROUNDDOWN(ROUNDDOWN($A$1/A1135,2)/$A$2,2)</f>
        <v>0.05</v>
      </c>
      <c r="G1135" s="1" t="n">
        <f aca="false">ROUNDDOWN(ROUNDDOWN(ROUNDDOWN($A$1,2)/A1135,2)/$A$2,2)</f>
        <v>0.05</v>
      </c>
      <c r="H1135" s="1" t="n">
        <f aca="false">ROUNDDOWN($A$1/$A$2/A1135,2)</f>
        <v>0.05</v>
      </c>
      <c r="I1135" s="1" t="n">
        <f aca="false">ROUNDDOWN(ROUNDDOWN($A$1,2)/$A$2/A1135,2)</f>
        <v>0.05</v>
      </c>
      <c r="J1135" s="1" t="n">
        <f aca="false">ROUNDDOWN(ROUNDDOWN($A$1/$A$2,2)/A1135,2)</f>
        <v>0.05</v>
      </c>
      <c r="K1135" s="1" t="n">
        <f aca="false">ROUNDDOWN(ROUNDDOWN(ROUNDDOWN($A$1,2)/$A$2,2)/A1135,2)</f>
        <v>0.05</v>
      </c>
      <c r="L1135" s="1" t="str">
        <f aca="false">IF(B1135=C1135,"○","■")</f>
        <v>○</v>
      </c>
      <c r="M1135" s="1" t="str">
        <f aca="false">IF(7=COUNTIF(E1135:K1135,D1135),"○","■")</f>
        <v>○</v>
      </c>
    </row>
    <row r="1136" customFormat="false" ht="15" hidden="false" customHeight="false" outlineLevel="0" collapsed="false">
      <c r="A1136" s="1" t="n">
        <f aca="false">A1135+1</f>
        <v>1133</v>
      </c>
      <c r="B1136" s="1" t="n">
        <f aca="false">ROUNDDOWN($A$1/A1136,2)</f>
        <v>0.11</v>
      </c>
      <c r="C1136" s="1" t="n">
        <f aca="false">ROUNDDOWN(ROUNDDOWN($A$1,2)/A1136,2)</f>
        <v>0.11</v>
      </c>
      <c r="D1136" s="1" t="n">
        <f aca="false">ROUNDDOWN($A$1/A1136/$A$2,2)</f>
        <v>0.05</v>
      </c>
      <c r="E1136" s="1" t="n">
        <f aca="false">ROUNDDOWN(ROUNDDOWN($A$1,2)/A1136/$A$2,2)</f>
        <v>0.05</v>
      </c>
      <c r="F1136" s="1" t="n">
        <f aca="false">ROUNDDOWN(ROUNDDOWN($A$1/A1136,2)/$A$2,2)</f>
        <v>0.05</v>
      </c>
      <c r="G1136" s="1" t="n">
        <f aca="false">ROUNDDOWN(ROUNDDOWN(ROUNDDOWN($A$1,2)/A1136,2)/$A$2,2)</f>
        <v>0.05</v>
      </c>
      <c r="H1136" s="1" t="n">
        <f aca="false">ROUNDDOWN($A$1/$A$2/A1136,2)</f>
        <v>0.05</v>
      </c>
      <c r="I1136" s="1" t="n">
        <f aca="false">ROUNDDOWN(ROUNDDOWN($A$1,2)/$A$2/A1136,2)</f>
        <v>0.05</v>
      </c>
      <c r="J1136" s="1" t="n">
        <f aca="false">ROUNDDOWN(ROUNDDOWN($A$1/$A$2,2)/A1136,2)</f>
        <v>0.05</v>
      </c>
      <c r="K1136" s="1" t="n">
        <f aca="false">ROUNDDOWN(ROUNDDOWN(ROUNDDOWN($A$1,2)/$A$2,2)/A1136,2)</f>
        <v>0.05</v>
      </c>
      <c r="L1136" s="1" t="str">
        <f aca="false">IF(B1136=C1136,"○","■")</f>
        <v>○</v>
      </c>
      <c r="M1136" s="1" t="str">
        <f aca="false">IF(7=COUNTIF(E1136:K1136,D1136),"○","■")</f>
        <v>○</v>
      </c>
    </row>
    <row r="1137" customFormat="false" ht="15" hidden="false" customHeight="false" outlineLevel="0" collapsed="false">
      <c r="A1137" s="1" t="n">
        <f aca="false">A1136+1</f>
        <v>1134</v>
      </c>
      <c r="B1137" s="1" t="n">
        <f aca="false">ROUNDDOWN($A$1/A1137,2)</f>
        <v>0.11</v>
      </c>
      <c r="C1137" s="1" t="n">
        <f aca="false">ROUNDDOWN(ROUNDDOWN($A$1,2)/A1137,2)</f>
        <v>0.11</v>
      </c>
      <c r="D1137" s="1" t="n">
        <f aca="false">ROUNDDOWN($A$1/A1137/$A$2,2)</f>
        <v>0.05</v>
      </c>
      <c r="E1137" s="1" t="n">
        <f aca="false">ROUNDDOWN(ROUNDDOWN($A$1,2)/A1137/$A$2,2)</f>
        <v>0.05</v>
      </c>
      <c r="F1137" s="1" t="n">
        <f aca="false">ROUNDDOWN(ROUNDDOWN($A$1/A1137,2)/$A$2,2)</f>
        <v>0.05</v>
      </c>
      <c r="G1137" s="1" t="n">
        <f aca="false">ROUNDDOWN(ROUNDDOWN(ROUNDDOWN($A$1,2)/A1137,2)/$A$2,2)</f>
        <v>0.05</v>
      </c>
      <c r="H1137" s="1" t="n">
        <f aca="false">ROUNDDOWN($A$1/$A$2/A1137,2)</f>
        <v>0.05</v>
      </c>
      <c r="I1137" s="1" t="n">
        <f aca="false">ROUNDDOWN(ROUNDDOWN($A$1,2)/$A$2/A1137,2)</f>
        <v>0.05</v>
      </c>
      <c r="J1137" s="1" t="n">
        <f aca="false">ROUNDDOWN(ROUNDDOWN($A$1/$A$2,2)/A1137,2)</f>
        <v>0.05</v>
      </c>
      <c r="K1137" s="1" t="n">
        <f aca="false">ROUNDDOWN(ROUNDDOWN(ROUNDDOWN($A$1,2)/$A$2,2)/A1137,2)</f>
        <v>0.05</v>
      </c>
      <c r="L1137" s="1" t="str">
        <f aca="false">IF(B1137=C1137,"○","■")</f>
        <v>○</v>
      </c>
      <c r="M1137" s="1" t="str">
        <f aca="false">IF(7=COUNTIF(E1137:K1137,D1137),"○","■")</f>
        <v>○</v>
      </c>
    </row>
    <row r="1138" customFormat="false" ht="15" hidden="false" customHeight="false" outlineLevel="0" collapsed="false">
      <c r="A1138" s="1" t="n">
        <f aca="false">A1137+1</f>
        <v>1135</v>
      </c>
      <c r="B1138" s="1" t="n">
        <f aca="false">ROUNDDOWN($A$1/A1138,2)</f>
        <v>0.11</v>
      </c>
      <c r="C1138" s="1" t="n">
        <f aca="false">ROUNDDOWN(ROUNDDOWN($A$1,2)/A1138,2)</f>
        <v>0.11</v>
      </c>
      <c r="D1138" s="1" t="n">
        <f aca="false">ROUNDDOWN($A$1/A1138/$A$2,2)</f>
        <v>0.05</v>
      </c>
      <c r="E1138" s="1" t="n">
        <f aca="false">ROUNDDOWN(ROUNDDOWN($A$1,2)/A1138/$A$2,2)</f>
        <v>0.05</v>
      </c>
      <c r="F1138" s="1" t="n">
        <f aca="false">ROUNDDOWN(ROUNDDOWN($A$1/A1138,2)/$A$2,2)</f>
        <v>0.05</v>
      </c>
      <c r="G1138" s="1" t="n">
        <f aca="false">ROUNDDOWN(ROUNDDOWN(ROUNDDOWN($A$1,2)/A1138,2)/$A$2,2)</f>
        <v>0.05</v>
      </c>
      <c r="H1138" s="1" t="n">
        <f aca="false">ROUNDDOWN($A$1/$A$2/A1138,2)</f>
        <v>0.05</v>
      </c>
      <c r="I1138" s="1" t="n">
        <f aca="false">ROUNDDOWN(ROUNDDOWN($A$1,2)/$A$2/A1138,2)</f>
        <v>0.05</v>
      </c>
      <c r="J1138" s="1" t="n">
        <f aca="false">ROUNDDOWN(ROUNDDOWN($A$1/$A$2,2)/A1138,2)</f>
        <v>0.05</v>
      </c>
      <c r="K1138" s="1" t="n">
        <f aca="false">ROUNDDOWN(ROUNDDOWN(ROUNDDOWN($A$1,2)/$A$2,2)/A1138,2)</f>
        <v>0.05</v>
      </c>
      <c r="L1138" s="1" t="str">
        <f aca="false">IF(B1138=C1138,"○","■")</f>
        <v>○</v>
      </c>
      <c r="M1138" s="1" t="str">
        <f aca="false">IF(7=COUNTIF(E1138:K1138,D1138),"○","■")</f>
        <v>○</v>
      </c>
    </row>
    <row r="1139" customFormat="false" ht="15" hidden="false" customHeight="false" outlineLevel="0" collapsed="false">
      <c r="A1139" s="1" t="n">
        <f aca="false">A1138+1</f>
        <v>1136</v>
      </c>
      <c r="B1139" s="1" t="n">
        <f aca="false">ROUNDDOWN($A$1/A1139,2)</f>
        <v>0.11</v>
      </c>
      <c r="C1139" s="1" t="n">
        <f aca="false">ROUNDDOWN(ROUNDDOWN($A$1,2)/A1139,2)</f>
        <v>0.11</v>
      </c>
      <c r="D1139" s="1" t="n">
        <f aca="false">ROUNDDOWN($A$1/A1139/$A$2,2)</f>
        <v>0.05</v>
      </c>
      <c r="E1139" s="1" t="n">
        <f aca="false">ROUNDDOWN(ROUNDDOWN($A$1,2)/A1139/$A$2,2)</f>
        <v>0.05</v>
      </c>
      <c r="F1139" s="1" t="n">
        <f aca="false">ROUNDDOWN(ROUNDDOWN($A$1/A1139,2)/$A$2,2)</f>
        <v>0.05</v>
      </c>
      <c r="G1139" s="1" t="n">
        <f aca="false">ROUNDDOWN(ROUNDDOWN(ROUNDDOWN($A$1,2)/A1139,2)/$A$2,2)</f>
        <v>0.05</v>
      </c>
      <c r="H1139" s="1" t="n">
        <f aca="false">ROUNDDOWN($A$1/$A$2/A1139,2)</f>
        <v>0.05</v>
      </c>
      <c r="I1139" s="1" t="n">
        <f aca="false">ROUNDDOWN(ROUNDDOWN($A$1,2)/$A$2/A1139,2)</f>
        <v>0.05</v>
      </c>
      <c r="J1139" s="1" t="n">
        <f aca="false">ROUNDDOWN(ROUNDDOWN($A$1/$A$2,2)/A1139,2)</f>
        <v>0.05</v>
      </c>
      <c r="K1139" s="1" t="n">
        <f aca="false">ROUNDDOWN(ROUNDDOWN(ROUNDDOWN($A$1,2)/$A$2,2)/A1139,2)</f>
        <v>0.05</v>
      </c>
      <c r="L1139" s="1" t="str">
        <f aca="false">IF(B1139=C1139,"○","■")</f>
        <v>○</v>
      </c>
      <c r="M1139" s="1" t="str">
        <f aca="false">IF(7=COUNTIF(E1139:K1139,D1139),"○","■")</f>
        <v>○</v>
      </c>
    </row>
    <row r="1140" customFormat="false" ht="15" hidden="false" customHeight="false" outlineLevel="0" collapsed="false">
      <c r="A1140" s="1" t="n">
        <f aca="false">A1139+1</f>
        <v>1137</v>
      </c>
      <c r="B1140" s="1" t="n">
        <f aca="false">ROUNDDOWN($A$1/A1140,2)</f>
        <v>0.11</v>
      </c>
      <c r="C1140" s="1" t="n">
        <f aca="false">ROUNDDOWN(ROUNDDOWN($A$1,2)/A1140,2)</f>
        <v>0.11</v>
      </c>
      <c r="D1140" s="1" t="n">
        <f aca="false">ROUNDDOWN($A$1/A1140/$A$2,2)</f>
        <v>0.05</v>
      </c>
      <c r="E1140" s="1" t="n">
        <f aca="false">ROUNDDOWN(ROUNDDOWN($A$1,2)/A1140/$A$2,2)</f>
        <v>0.05</v>
      </c>
      <c r="F1140" s="1" t="n">
        <f aca="false">ROUNDDOWN(ROUNDDOWN($A$1/A1140,2)/$A$2,2)</f>
        <v>0.05</v>
      </c>
      <c r="G1140" s="1" t="n">
        <f aca="false">ROUNDDOWN(ROUNDDOWN(ROUNDDOWN($A$1,2)/A1140,2)/$A$2,2)</f>
        <v>0.05</v>
      </c>
      <c r="H1140" s="1" t="n">
        <f aca="false">ROUNDDOWN($A$1/$A$2/A1140,2)</f>
        <v>0.05</v>
      </c>
      <c r="I1140" s="1" t="n">
        <f aca="false">ROUNDDOWN(ROUNDDOWN($A$1,2)/$A$2/A1140,2)</f>
        <v>0.05</v>
      </c>
      <c r="J1140" s="1" t="n">
        <f aca="false">ROUNDDOWN(ROUNDDOWN($A$1/$A$2,2)/A1140,2)</f>
        <v>0.05</v>
      </c>
      <c r="K1140" s="1" t="n">
        <f aca="false">ROUNDDOWN(ROUNDDOWN(ROUNDDOWN($A$1,2)/$A$2,2)/A1140,2)</f>
        <v>0.05</v>
      </c>
      <c r="L1140" s="1" t="str">
        <f aca="false">IF(B1140=C1140,"○","■")</f>
        <v>○</v>
      </c>
      <c r="M1140" s="1" t="str">
        <f aca="false">IF(7=COUNTIF(E1140:K1140,D1140),"○","■")</f>
        <v>○</v>
      </c>
    </row>
    <row r="1141" customFormat="false" ht="15" hidden="false" customHeight="false" outlineLevel="0" collapsed="false">
      <c r="A1141" s="1" t="n">
        <f aca="false">A1140+1</f>
        <v>1138</v>
      </c>
      <c r="B1141" s="1" t="n">
        <f aca="false">ROUNDDOWN($A$1/A1141,2)</f>
        <v>0.11</v>
      </c>
      <c r="C1141" s="1" t="n">
        <f aca="false">ROUNDDOWN(ROUNDDOWN($A$1,2)/A1141,2)</f>
        <v>0.11</v>
      </c>
      <c r="D1141" s="1" t="n">
        <f aca="false">ROUNDDOWN($A$1/A1141/$A$2,2)</f>
        <v>0.05</v>
      </c>
      <c r="E1141" s="1" t="n">
        <f aca="false">ROUNDDOWN(ROUNDDOWN($A$1,2)/A1141/$A$2,2)</f>
        <v>0.05</v>
      </c>
      <c r="F1141" s="1" t="n">
        <f aca="false">ROUNDDOWN(ROUNDDOWN($A$1/A1141,2)/$A$2,2)</f>
        <v>0.05</v>
      </c>
      <c r="G1141" s="1" t="n">
        <f aca="false">ROUNDDOWN(ROUNDDOWN(ROUNDDOWN($A$1,2)/A1141,2)/$A$2,2)</f>
        <v>0.05</v>
      </c>
      <c r="H1141" s="1" t="n">
        <f aca="false">ROUNDDOWN($A$1/$A$2/A1141,2)</f>
        <v>0.05</v>
      </c>
      <c r="I1141" s="1" t="n">
        <f aca="false">ROUNDDOWN(ROUNDDOWN($A$1,2)/$A$2/A1141,2)</f>
        <v>0.05</v>
      </c>
      <c r="J1141" s="1" t="n">
        <f aca="false">ROUNDDOWN(ROUNDDOWN($A$1/$A$2,2)/A1141,2)</f>
        <v>0.05</v>
      </c>
      <c r="K1141" s="1" t="n">
        <f aca="false">ROUNDDOWN(ROUNDDOWN(ROUNDDOWN($A$1,2)/$A$2,2)/A1141,2)</f>
        <v>0.05</v>
      </c>
      <c r="L1141" s="1" t="str">
        <f aca="false">IF(B1141=C1141,"○","■")</f>
        <v>○</v>
      </c>
      <c r="M1141" s="1" t="str">
        <f aca="false">IF(7=COUNTIF(E1141:K1141,D1141),"○","■")</f>
        <v>○</v>
      </c>
    </row>
    <row r="1142" customFormat="false" ht="15" hidden="false" customHeight="false" outlineLevel="0" collapsed="false">
      <c r="A1142" s="1" t="n">
        <f aca="false">A1141+1</f>
        <v>1139</v>
      </c>
      <c r="B1142" s="1" t="n">
        <f aca="false">ROUNDDOWN($A$1/A1142,2)</f>
        <v>0.11</v>
      </c>
      <c r="C1142" s="1" t="n">
        <f aca="false">ROUNDDOWN(ROUNDDOWN($A$1,2)/A1142,2)</f>
        <v>0.11</v>
      </c>
      <c r="D1142" s="1" t="n">
        <f aca="false">ROUNDDOWN($A$1/A1142/$A$2,2)</f>
        <v>0.05</v>
      </c>
      <c r="E1142" s="1" t="n">
        <f aca="false">ROUNDDOWN(ROUNDDOWN($A$1,2)/A1142/$A$2,2)</f>
        <v>0.05</v>
      </c>
      <c r="F1142" s="1" t="n">
        <f aca="false">ROUNDDOWN(ROUNDDOWN($A$1/A1142,2)/$A$2,2)</f>
        <v>0.05</v>
      </c>
      <c r="G1142" s="1" t="n">
        <f aca="false">ROUNDDOWN(ROUNDDOWN(ROUNDDOWN($A$1,2)/A1142,2)/$A$2,2)</f>
        <v>0.05</v>
      </c>
      <c r="H1142" s="1" t="n">
        <f aca="false">ROUNDDOWN($A$1/$A$2/A1142,2)</f>
        <v>0.05</v>
      </c>
      <c r="I1142" s="1" t="n">
        <f aca="false">ROUNDDOWN(ROUNDDOWN($A$1,2)/$A$2/A1142,2)</f>
        <v>0.05</v>
      </c>
      <c r="J1142" s="1" t="n">
        <f aca="false">ROUNDDOWN(ROUNDDOWN($A$1/$A$2,2)/A1142,2)</f>
        <v>0.05</v>
      </c>
      <c r="K1142" s="1" t="n">
        <f aca="false">ROUNDDOWN(ROUNDDOWN(ROUNDDOWN($A$1,2)/$A$2,2)/A1142,2)</f>
        <v>0.05</v>
      </c>
      <c r="L1142" s="1" t="str">
        <f aca="false">IF(B1142=C1142,"○","■")</f>
        <v>○</v>
      </c>
      <c r="M1142" s="1" t="str">
        <f aca="false">IF(7=COUNTIF(E1142:K1142,D1142),"○","■")</f>
        <v>○</v>
      </c>
    </row>
    <row r="1143" customFormat="false" ht="15" hidden="false" customHeight="false" outlineLevel="0" collapsed="false">
      <c r="A1143" s="1" t="n">
        <f aca="false">A1142+1</f>
        <v>1140</v>
      </c>
      <c r="B1143" s="1" t="n">
        <f aca="false">ROUNDDOWN($A$1/A1143,2)</f>
        <v>0.11</v>
      </c>
      <c r="C1143" s="1" t="n">
        <f aca="false">ROUNDDOWN(ROUNDDOWN($A$1,2)/A1143,2)</f>
        <v>0.11</v>
      </c>
      <c r="D1143" s="1" t="n">
        <f aca="false">ROUNDDOWN($A$1/A1143/$A$2,2)</f>
        <v>0.05</v>
      </c>
      <c r="E1143" s="1" t="n">
        <f aca="false">ROUNDDOWN(ROUNDDOWN($A$1,2)/A1143/$A$2,2)</f>
        <v>0.05</v>
      </c>
      <c r="F1143" s="1" t="n">
        <f aca="false">ROUNDDOWN(ROUNDDOWN($A$1/A1143,2)/$A$2,2)</f>
        <v>0.05</v>
      </c>
      <c r="G1143" s="1" t="n">
        <f aca="false">ROUNDDOWN(ROUNDDOWN(ROUNDDOWN($A$1,2)/A1143,2)/$A$2,2)</f>
        <v>0.05</v>
      </c>
      <c r="H1143" s="1" t="n">
        <f aca="false">ROUNDDOWN($A$1/$A$2/A1143,2)</f>
        <v>0.05</v>
      </c>
      <c r="I1143" s="1" t="n">
        <f aca="false">ROUNDDOWN(ROUNDDOWN($A$1,2)/$A$2/A1143,2)</f>
        <v>0.05</v>
      </c>
      <c r="J1143" s="1" t="n">
        <f aca="false">ROUNDDOWN(ROUNDDOWN($A$1/$A$2,2)/A1143,2)</f>
        <v>0.05</v>
      </c>
      <c r="K1143" s="1" t="n">
        <f aca="false">ROUNDDOWN(ROUNDDOWN(ROUNDDOWN($A$1,2)/$A$2,2)/A1143,2)</f>
        <v>0.05</v>
      </c>
      <c r="L1143" s="1" t="str">
        <f aca="false">IF(B1143=C1143,"○","■")</f>
        <v>○</v>
      </c>
      <c r="M1143" s="1" t="str">
        <f aca="false">IF(7=COUNTIF(E1143:K1143,D1143),"○","■")</f>
        <v>○</v>
      </c>
    </row>
    <row r="1144" customFormat="false" ht="15" hidden="false" customHeight="false" outlineLevel="0" collapsed="false">
      <c r="A1144" s="1" t="n">
        <f aca="false">A1143+1</f>
        <v>1141</v>
      </c>
      <c r="B1144" s="1" t="n">
        <f aca="false">ROUNDDOWN($A$1/A1144,2)</f>
        <v>0.11</v>
      </c>
      <c r="C1144" s="1" t="n">
        <f aca="false">ROUNDDOWN(ROUNDDOWN($A$1,2)/A1144,2)</f>
        <v>0.11</v>
      </c>
      <c r="D1144" s="1" t="n">
        <f aca="false">ROUNDDOWN($A$1/A1144/$A$2,2)</f>
        <v>0.05</v>
      </c>
      <c r="E1144" s="1" t="n">
        <f aca="false">ROUNDDOWN(ROUNDDOWN($A$1,2)/A1144/$A$2,2)</f>
        <v>0.05</v>
      </c>
      <c r="F1144" s="1" t="n">
        <f aca="false">ROUNDDOWN(ROUNDDOWN($A$1/A1144,2)/$A$2,2)</f>
        <v>0.05</v>
      </c>
      <c r="G1144" s="1" t="n">
        <f aca="false">ROUNDDOWN(ROUNDDOWN(ROUNDDOWN($A$1,2)/A1144,2)/$A$2,2)</f>
        <v>0.05</v>
      </c>
      <c r="H1144" s="1" t="n">
        <f aca="false">ROUNDDOWN($A$1/$A$2/A1144,2)</f>
        <v>0.05</v>
      </c>
      <c r="I1144" s="1" t="n">
        <f aca="false">ROUNDDOWN(ROUNDDOWN($A$1,2)/$A$2/A1144,2)</f>
        <v>0.05</v>
      </c>
      <c r="J1144" s="1" t="n">
        <f aca="false">ROUNDDOWN(ROUNDDOWN($A$1/$A$2,2)/A1144,2)</f>
        <v>0.05</v>
      </c>
      <c r="K1144" s="1" t="n">
        <f aca="false">ROUNDDOWN(ROUNDDOWN(ROUNDDOWN($A$1,2)/$A$2,2)/A1144,2)</f>
        <v>0.05</v>
      </c>
      <c r="L1144" s="1" t="str">
        <f aca="false">IF(B1144=C1144,"○","■")</f>
        <v>○</v>
      </c>
      <c r="M1144" s="1" t="str">
        <f aca="false">IF(7=COUNTIF(E1144:K1144,D1144),"○","■")</f>
        <v>○</v>
      </c>
    </row>
    <row r="1145" customFormat="false" ht="15" hidden="false" customHeight="false" outlineLevel="0" collapsed="false">
      <c r="A1145" s="1" t="n">
        <f aca="false">A1144+1</f>
        <v>1142</v>
      </c>
      <c r="B1145" s="1" t="n">
        <f aca="false">ROUNDDOWN($A$1/A1145,2)</f>
        <v>0.11</v>
      </c>
      <c r="C1145" s="1" t="n">
        <f aca="false">ROUNDDOWN(ROUNDDOWN($A$1,2)/A1145,2)</f>
        <v>0.11</v>
      </c>
      <c r="D1145" s="1" t="n">
        <f aca="false">ROUNDDOWN($A$1/A1145/$A$2,2)</f>
        <v>0.05</v>
      </c>
      <c r="E1145" s="1" t="n">
        <f aca="false">ROUNDDOWN(ROUNDDOWN($A$1,2)/A1145/$A$2,2)</f>
        <v>0.05</v>
      </c>
      <c r="F1145" s="1" t="n">
        <f aca="false">ROUNDDOWN(ROUNDDOWN($A$1/A1145,2)/$A$2,2)</f>
        <v>0.05</v>
      </c>
      <c r="G1145" s="1" t="n">
        <f aca="false">ROUNDDOWN(ROUNDDOWN(ROUNDDOWN($A$1,2)/A1145,2)/$A$2,2)</f>
        <v>0.05</v>
      </c>
      <c r="H1145" s="1" t="n">
        <f aca="false">ROUNDDOWN($A$1/$A$2/A1145,2)</f>
        <v>0.05</v>
      </c>
      <c r="I1145" s="1" t="n">
        <f aca="false">ROUNDDOWN(ROUNDDOWN($A$1,2)/$A$2/A1145,2)</f>
        <v>0.05</v>
      </c>
      <c r="J1145" s="1" t="n">
        <f aca="false">ROUNDDOWN(ROUNDDOWN($A$1/$A$2,2)/A1145,2)</f>
        <v>0.05</v>
      </c>
      <c r="K1145" s="1" t="n">
        <f aca="false">ROUNDDOWN(ROUNDDOWN(ROUNDDOWN($A$1,2)/$A$2,2)/A1145,2)</f>
        <v>0.05</v>
      </c>
      <c r="L1145" s="1" t="str">
        <f aca="false">IF(B1145=C1145,"○","■")</f>
        <v>○</v>
      </c>
      <c r="M1145" s="1" t="str">
        <f aca="false">IF(7=COUNTIF(E1145:K1145,D1145),"○","■")</f>
        <v>○</v>
      </c>
    </row>
    <row r="1146" customFormat="false" ht="15" hidden="false" customHeight="false" outlineLevel="0" collapsed="false">
      <c r="A1146" s="1" t="n">
        <f aca="false">A1145+1</f>
        <v>1143</v>
      </c>
      <c r="B1146" s="1" t="n">
        <f aca="false">ROUNDDOWN($A$1/A1146,2)</f>
        <v>0.11</v>
      </c>
      <c r="C1146" s="1" t="n">
        <f aca="false">ROUNDDOWN(ROUNDDOWN($A$1,2)/A1146,2)</f>
        <v>0.11</v>
      </c>
      <c r="D1146" s="1" t="n">
        <f aca="false">ROUNDDOWN($A$1/A1146/$A$2,2)</f>
        <v>0.05</v>
      </c>
      <c r="E1146" s="1" t="n">
        <f aca="false">ROUNDDOWN(ROUNDDOWN($A$1,2)/A1146/$A$2,2)</f>
        <v>0.05</v>
      </c>
      <c r="F1146" s="1" t="n">
        <f aca="false">ROUNDDOWN(ROUNDDOWN($A$1/A1146,2)/$A$2,2)</f>
        <v>0.05</v>
      </c>
      <c r="G1146" s="1" t="n">
        <f aca="false">ROUNDDOWN(ROUNDDOWN(ROUNDDOWN($A$1,2)/A1146,2)/$A$2,2)</f>
        <v>0.05</v>
      </c>
      <c r="H1146" s="1" t="n">
        <f aca="false">ROUNDDOWN($A$1/$A$2/A1146,2)</f>
        <v>0.05</v>
      </c>
      <c r="I1146" s="1" t="n">
        <f aca="false">ROUNDDOWN(ROUNDDOWN($A$1,2)/$A$2/A1146,2)</f>
        <v>0.05</v>
      </c>
      <c r="J1146" s="1" t="n">
        <f aca="false">ROUNDDOWN(ROUNDDOWN($A$1/$A$2,2)/A1146,2)</f>
        <v>0.05</v>
      </c>
      <c r="K1146" s="1" t="n">
        <f aca="false">ROUNDDOWN(ROUNDDOWN(ROUNDDOWN($A$1,2)/$A$2,2)/A1146,2)</f>
        <v>0.05</v>
      </c>
      <c r="L1146" s="1" t="str">
        <f aca="false">IF(B1146=C1146,"○","■")</f>
        <v>○</v>
      </c>
      <c r="M1146" s="1" t="str">
        <f aca="false">IF(7=COUNTIF(E1146:K1146,D1146),"○","■")</f>
        <v>○</v>
      </c>
    </row>
    <row r="1147" customFormat="false" ht="15" hidden="false" customHeight="false" outlineLevel="0" collapsed="false">
      <c r="A1147" s="1" t="n">
        <f aca="false">A1146+1</f>
        <v>1144</v>
      </c>
      <c r="B1147" s="1" t="n">
        <f aca="false">ROUNDDOWN($A$1/A1147,2)</f>
        <v>0.11</v>
      </c>
      <c r="C1147" s="1" t="n">
        <f aca="false">ROUNDDOWN(ROUNDDOWN($A$1,2)/A1147,2)</f>
        <v>0.11</v>
      </c>
      <c r="D1147" s="1" t="n">
        <f aca="false">ROUNDDOWN($A$1/A1147/$A$2,2)</f>
        <v>0.05</v>
      </c>
      <c r="E1147" s="1" t="n">
        <f aca="false">ROUNDDOWN(ROUNDDOWN($A$1,2)/A1147/$A$2,2)</f>
        <v>0.05</v>
      </c>
      <c r="F1147" s="1" t="n">
        <f aca="false">ROUNDDOWN(ROUNDDOWN($A$1/A1147,2)/$A$2,2)</f>
        <v>0.05</v>
      </c>
      <c r="G1147" s="1" t="n">
        <f aca="false">ROUNDDOWN(ROUNDDOWN(ROUNDDOWN($A$1,2)/A1147,2)/$A$2,2)</f>
        <v>0.05</v>
      </c>
      <c r="H1147" s="1" t="n">
        <f aca="false">ROUNDDOWN($A$1/$A$2/A1147,2)</f>
        <v>0.05</v>
      </c>
      <c r="I1147" s="1" t="n">
        <f aca="false">ROUNDDOWN(ROUNDDOWN($A$1,2)/$A$2/A1147,2)</f>
        <v>0.05</v>
      </c>
      <c r="J1147" s="1" t="n">
        <f aca="false">ROUNDDOWN(ROUNDDOWN($A$1/$A$2,2)/A1147,2)</f>
        <v>0.05</v>
      </c>
      <c r="K1147" s="1" t="n">
        <f aca="false">ROUNDDOWN(ROUNDDOWN(ROUNDDOWN($A$1,2)/$A$2,2)/A1147,2)</f>
        <v>0.05</v>
      </c>
      <c r="L1147" s="1" t="str">
        <f aca="false">IF(B1147=C1147,"○","■")</f>
        <v>○</v>
      </c>
      <c r="M1147" s="1" t="str">
        <f aca="false">IF(7=COUNTIF(E1147:K1147,D1147),"○","■")</f>
        <v>○</v>
      </c>
    </row>
    <row r="1148" customFormat="false" ht="15" hidden="false" customHeight="false" outlineLevel="0" collapsed="false">
      <c r="A1148" s="1" t="n">
        <f aca="false">A1147+1</f>
        <v>1145</v>
      </c>
      <c r="B1148" s="1" t="n">
        <f aca="false">ROUNDDOWN($A$1/A1148,2)</f>
        <v>0.11</v>
      </c>
      <c r="C1148" s="1" t="n">
        <f aca="false">ROUNDDOWN(ROUNDDOWN($A$1,2)/A1148,2)</f>
        <v>0.11</v>
      </c>
      <c r="D1148" s="1" t="n">
        <f aca="false">ROUNDDOWN($A$1/A1148/$A$2,2)</f>
        <v>0.05</v>
      </c>
      <c r="E1148" s="1" t="n">
        <f aca="false">ROUNDDOWN(ROUNDDOWN($A$1,2)/A1148/$A$2,2)</f>
        <v>0.05</v>
      </c>
      <c r="F1148" s="1" t="n">
        <f aca="false">ROUNDDOWN(ROUNDDOWN($A$1/A1148,2)/$A$2,2)</f>
        <v>0.05</v>
      </c>
      <c r="G1148" s="1" t="n">
        <f aca="false">ROUNDDOWN(ROUNDDOWN(ROUNDDOWN($A$1,2)/A1148,2)/$A$2,2)</f>
        <v>0.05</v>
      </c>
      <c r="H1148" s="1" t="n">
        <f aca="false">ROUNDDOWN($A$1/$A$2/A1148,2)</f>
        <v>0.05</v>
      </c>
      <c r="I1148" s="1" t="n">
        <f aca="false">ROUNDDOWN(ROUNDDOWN($A$1,2)/$A$2/A1148,2)</f>
        <v>0.05</v>
      </c>
      <c r="J1148" s="1" t="n">
        <f aca="false">ROUNDDOWN(ROUNDDOWN($A$1/$A$2,2)/A1148,2)</f>
        <v>0.05</v>
      </c>
      <c r="K1148" s="1" t="n">
        <f aca="false">ROUNDDOWN(ROUNDDOWN(ROUNDDOWN($A$1,2)/$A$2,2)/A1148,2)</f>
        <v>0.05</v>
      </c>
      <c r="L1148" s="1" t="str">
        <f aca="false">IF(B1148=C1148,"○","■")</f>
        <v>○</v>
      </c>
      <c r="M1148" s="1" t="str">
        <f aca="false">IF(7=COUNTIF(E1148:K1148,D1148),"○","■")</f>
        <v>○</v>
      </c>
    </row>
    <row r="1149" customFormat="false" ht="15" hidden="false" customHeight="false" outlineLevel="0" collapsed="false">
      <c r="A1149" s="1" t="n">
        <f aca="false">A1148+1</f>
        <v>1146</v>
      </c>
      <c r="B1149" s="1" t="n">
        <f aca="false">ROUNDDOWN($A$1/A1149,2)</f>
        <v>0.11</v>
      </c>
      <c r="C1149" s="1" t="n">
        <f aca="false">ROUNDDOWN(ROUNDDOWN($A$1,2)/A1149,2)</f>
        <v>0.11</v>
      </c>
      <c r="D1149" s="1" t="n">
        <f aca="false">ROUNDDOWN($A$1/A1149/$A$2,2)</f>
        <v>0.05</v>
      </c>
      <c r="E1149" s="1" t="n">
        <f aca="false">ROUNDDOWN(ROUNDDOWN($A$1,2)/A1149/$A$2,2)</f>
        <v>0.05</v>
      </c>
      <c r="F1149" s="1" t="n">
        <f aca="false">ROUNDDOWN(ROUNDDOWN($A$1/A1149,2)/$A$2,2)</f>
        <v>0.05</v>
      </c>
      <c r="G1149" s="1" t="n">
        <f aca="false">ROUNDDOWN(ROUNDDOWN(ROUNDDOWN($A$1,2)/A1149,2)/$A$2,2)</f>
        <v>0.05</v>
      </c>
      <c r="H1149" s="1" t="n">
        <f aca="false">ROUNDDOWN($A$1/$A$2/A1149,2)</f>
        <v>0.05</v>
      </c>
      <c r="I1149" s="1" t="n">
        <f aca="false">ROUNDDOWN(ROUNDDOWN($A$1,2)/$A$2/A1149,2)</f>
        <v>0.05</v>
      </c>
      <c r="J1149" s="1" t="n">
        <f aca="false">ROUNDDOWN(ROUNDDOWN($A$1/$A$2,2)/A1149,2)</f>
        <v>0.05</v>
      </c>
      <c r="K1149" s="1" t="n">
        <f aca="false">ROUNDDOWN(ROUNDDOWN(ROUNDDOWN($A$1,2)/$A$2,2)/A1149,2)</f>
        <v>0.05</v>
      </c>
      <c r="L1149" s="1" t="str">
        <f aca="false">IF(B1149=C1149,"○","■")</f>
        <v>○</v>
      </c>
      <c r="M1149" s="1" t="str">
        <f aca="false">IF(7=COUNTIF(E1149:K1149,D1149),"○","■")</f>
        <v>○</v>
      </c>
    </row>
    <row r="1150" customFormat="false" ht="15" hidden="false" customHeight="false" outlineLevel="0" collapsed="false">
      <c r="A1150" s="1" t="n">
        <f aca="false">A1149+1</f>
        <v>1147</v>
      </c>
      <c r="B1150" s="1" t="n">
        <f aca="false">ROUNDDOWN($A$1/A1150,2)</f>
        <v>0.11</v>
      </c>
      <c r="C1150" s="1" t="n">
        <f aca="false">ROUNDDOWN(ROUNDDOWN($A$1,2)/A1150,2)</f>
        <v>0.11</v>
      </c>
      <c r="D1150" s="1" t="n">
        <f aca="false">ROUNDDOWN($A$1/A1150/$A$2,2)</f>
        <v>0.05</v>
      </c>
      <c r="E1150" s="1" t="n">
        <f aca="false">ROUNDDOWN(ROUNDDOWN($A$1,2)/A1150/$A$2,2)</f>
        <v>0.05</v>
      </c>
      <c r="F1150" s="1" t="n">
        <f aca="false">ROUNDDOWN(ROUNDDOWN($A$1/A1150,2)/$A$2,2)</f>
        <v>0.05</v>
      </c>
      <c r="G1150" s="1" t="n">
        <f aca="false">ROUNDDOWN(ROUNDDOWN(ROUNDDOWN($A$1,2)/A1150,2)/$A$2,2)</f>
        <v>0.05</v>
      </c>
      <c r="H1150" s="1" t="n">
        <f aca="false">ROUNDDOWN($A$1/$A$2/A1150,2)</f>
        <v>0.05</v>
      </c>
      <c r="I1150" s="1" t="n">
        <f aca="false">ROUNDDOWN(ROUNDDOWN($A$1,2)/$A$2/A1150,2)</f>
        <v>0.05</v>
      </c>
      <c r="J1150" s="1" t="n">
        <f aca="false">ROUNDDOWN(ROUNDDOWN($A$1/$A$2,2)/A1150,2)</f>
        <v>0.05</v>
      </c>
      <c r="K1150" s="1" t="n">
        <f aca="false">ROUNDDOWN(ROUNDDOWN(ROUNDDOWN($A$1,2)/$A$2,2)/A1150,2)</f>
        <v>0.05</v>
      </c>
      <c r="L1150" s="1" t="str">
        <f aca="false">IF(B1150=C1150,"○","■")</f>
        <v>○</v>
      </c>
      <c r="M1150" s="1" t="str">
        <f aca="false">IF(7=COUNTIF(E1150:K1150,D1150),"○","■")</f>
        <v>○</v>
      </c>
    </row>
    <row r="1151" customFormat="false" ht="15" hidden="false" customHeight="false" outlineLevel="0" collapsed="false">
      <c r="A1151" s="1" t="n">
        <f aca="false">A1150+1</f>
        <v>1148</v>
      </c>
      <c r="B1151" s="1" t="n">
        <f aca="false">ROUNDDOWN($A$1/A1151,2)</f>
        <v>0.11</v>
      </c>
      <c r="C1151" s="1" t="n">
        <f aca="false">ROUNDDOWN(ROUNDDOWN($A$1,2)/A1151,2)</f>
        <v>0.11</v>
      </c>
      <c r="D1151" s="1" t="n">
        <f aca="false">ROUNDDOWN($A$1/A1151/$A$2,2)</f>
        <v>0.05</v>
      </c>
      <c r="E1151" s="1" t="n">
        <f aca="false">ROUNDDOWN(ROUNDDOWN($A$1,2)/A1151/$A$2,2)</f>
        <v>0.05</v>
      </c>
      <c r="F1151" s="1" t="n">
        <f aca="false">ROUNDDOWN(ROUNDDOWN($A$1/A1151,2)/$A$2,2)</f>
        <v>0.05</v>
      </c>
      <c r="G1151" s="1" t="n">
        <f aca="false">ROUNDDOWN(ROUNDDOWN(ROUNDDOWN($A$1,2)/A1151,2)/$A$2,2)</f>
        <v>0.05</v>
      </c>
      <c r="H1151" s="1" t="n">
        <f aca="false">ROUNDDOWN($A$1/$A$2/A1151,2)</f>
        <v>0.05</v>
      </c>
      <c r="I1151" s="1" t="n">
        <f aca="false">ROUNDDOWN(ROUNDDOWN($A$1,2)/$A$2/A1151,2)</f>
        <v>0.05</v>
      </c>
      <c r="J1151" s="1" t="n">
        <f aca="false">ROUNDDOWN(ROUNDDOWN($A$1/$A$2,2)/A1151,2)</f>
        <v>0.05</v>
      </c>
      <c r="K1151" s="1" t="n">
        <f aca="false">ROUNDDOWN(ROUNDDOWN(ROUNDDOWN($A$1,2)/$A$2,2)/A1151,2)</f>
        <v>0.05</v>
      </c>
      <c r="L1151" s="1" t="str">
        <f aca="false">IF(B1151=C1151,"○","■")</f>
        <v>○</v>
      </c>
      <c r="M1151" s="1" t="str">
        <f aca="false">IF(7=COUNTIF(E1151:K1151,D1151),"○","■")</f>
        <v>○</v>
      </c>
    </row>
    <row r="1152" customFormat="false" ht="15" hidden="false" customHeight="false" outlineLevel="0" collapsed="false">
      <c r="A1152" s="1" t="n">
        <f aca="false">A1151+1</f>
        <v>1149</v>
      </c>
      <c r="B1152" s="1" t="n">
        <f aca="false">ROUNDDOWN($A$1/A1152,2)</f>
        <v>0.11</v>
      </c>
      <c r="C1152" s="1" t="n">
        <f aca="false">ROUNDDOWN(ROUNDDOWN($A$1,2)/A1152,2)</f>
        <v>0.11</v>
      </c>
      <c r="D1152" s="1" t="n">
        <f aca="false">ROUNDDOWN($A$1/A1152/$A$2,2)</f>
        <v>0.05</v>
      </c>
      <c r="E1152" s="1" t="n">
        <f aca="false">ROUNDDOWN(ROUNDDOWN($A$1,2)/A1152/$A$2,2)</f>
        <v>0.05</v>
      </c>
      <c r="F1152" s="1" t="n">
        <f aca="false">ROUNDDOWN(ROUNDDOWN($A$1/A1152,2)/$A$2,2)</f>
        <v>0.05</v>
      </c>
      <c r="G1152" s="1" t="n">
        <f aca="false">ROUNDDOWN(ROUNDDOWN(ROUNDDOWN($A$1,2)/A1152,2)/$A$2,2)</f>
        <v>0.05</v>
      </c>
      <c r="H1152" s="1" t="n">
        <f aca="false">ROUNDDOWN($A$1/$A$2/A1152,2)</f>
        <v>0.05</v>
      </c>
      <c r="I1152" s="1" t="n">
        <f aca="false">ROUNDDOWN(ROUNDDOWN($A$1,2)/$A$2/A1152,2)</f>
        <v>0.05</v>
      </c>
      <c r="J1152" s="1" t="n">
        <f aca="false">ROUNDDOWN(ROUNDDOWN($A$1/$A$2,2)/A1152,2)</f>
        <v>0.05</v>
      </c>
      <c r="K1152" s="1" t="n">
        <f aca="false">ROUNDDOWN(ROUNDDOWN(ROUNDDOWN($A$1,2)/$A$2,2)/A1152,2)</f>
        <v>0.05</v>
      </c>
      <c r="L1152" s="1" t="str">
        <f aca="false">IF(B1152=C1152,"○","■")</f>
        <v>○</v>
      </c>
      <c r="M1152" s="1" t="str">
        <f aca="false">IF(7=COUNTIF(E1152:K1152,D1152),"○","■")</f>
        <v>○</v>
      </c>
    </row>
    <row r="1153" customFormat="false" ht="15" hidden="false" customHeight="false" outlineLevel="0" collapsed="false">
      <c r="A1153" s="1" t="n">
        <f aca="false">A1152+1</f>
        <v>1150</v>
      </c>
      <c r="B1153" s="1" t="n">
        <f aca="false">ROUNDDOWN($A$1/A1153,2)</f>
        <v>0.11</v>
      </c>
      <c r="C1153" s="1" t="n">
        <f aca="false">ROUNDDOWN(ROUNDDOWN($A$1,2)/A1153,2)</f>
        <v>0.11</v>
      </c>
      <c r="D1153" s="1" t="n">
        <f aca="false">ROUNDDOWN($A$1/A1153/$A$2,2)</f>
        <v>0.05</v>
      </c>
      <c r="E1153" s="1" t="n">
        <f aca="false">ROUNDDOWN(ROUNDDOWN($A$1,2)/A1153/$A$2,2)</f>
        <v>0.05</v>
      </c>
      <c r="F1153" s="1" t="n">
        <f aca="false">ROUNDDOWN(ROUNDDOWN($A$1/A1153,2)/$A$2,2)</f>
        <v>0.05</v>
      </c>
      <c r="G1153" s="1" t="n">
        <f aca="false">ROUNDDOWN(ROUNDDOWN(ROUNDDOWN($A$1,2)/A1153,2)/$A$2,2)</f>
        <v>0.05</v>
      </c>
      <c r="H1153" s="1" t="n">
        <f aca="false">ROUNDDOWN($A$1/$A$2/A1153,2)</f>
        <v>0.05</v>
      </c>
      <c r="I1153" s="1" t="n">
        <f aca="false">ROUNDDOWN(ROUNDDOWN($A$1,2)/$A$2/A1153,2)</f>
        <v>0.05</v>
      </c>
      <c r="J1153" s="1" t="n">
        <f aca="false">ROUNDDOWN(ROUNDDOWN($A$1/$A$2,2)/A1153,2)</f>
        <v>0.05</v>
      </c>
      <c r="K1153" s="1" t="n">
        <f aca="false">ROUNDDOWN(ROUNDDOWN(ROUNDDOWN($A$1,2)/$A$2,2)/A1153,2)</f>
        <v>0.05</v>
      </c>
      <c r="L1153" s="1" t="str">
        <f aca="false">IF(B1153=C1153,"○","■")</f>
        <v>○</v>
      </c>
      <c r="M1153" s="1" t="str">
        <f aca="false">IF(7=COUNTIF(E1153:K1153,D1153),"○","■")</f>
        <v>○</v>
      </c>
    </row>
    <row r="1154" customFormat="false" ht="15" hidden="false" customHeight="false" outlineLevel="0" collapsed="false">
      <c r="A1154" s="1" t="n">
        <f aca="false">A1153+1</f>
        <v>1151</v>
      </c>
      <c r="B1154" s="1" t="n">
        <f aca="false">ROUNDDOWN($A$1/A1154,2)</f>
        <v>0.11</v>
      </c>
      <c r="C1154" s="1" t="n">
        <f aca="false">ROUNDDOWN(ROUNDDOWN($A$1,2)/A1154,2)</f>
        <v>0.11</v>
      </c>
      <c r="D1154" s="1" t="n">
        <f aca="false">ROUNDDOWN($A$1/A1154/$A$2,2)</f>
        <v>0.05</v>
      </c>
      <c r="E1154" s="1" t="n">
        <f aca="false">ROUNDDOWN(ROUNDDOWN($A$1,2)/A1154/$A$2,2)</f>
        <v>0.05</v>
      </c>
      <c r="F1154" s="1" t="n">
        <f aca="false">ROUNDDOWN(ROUNDDOWN($A$1/A1154,2)/$A$2,2)</f>
        <v>0.05</v>
      </c>
      <c r="G1154" s="1" t="n">
        <f aca="false">ROUNDDOWN(ROUNDDOWN(ROUNDDOWN($A$1,2)/A1154,2)/$A$2,2)</f>
        <v>0.05</v>
      </c>
      <c r="H1154" s="1" t="n">
        <f aca="false">ROUNDDOWN($A$1/$A$2/A1154,2)</f>
        <v>0.05</v>
      </c>
      <c r="I1154" s="1" t="n">
        <f aca="false">ROUNDDOWN(ROUNDDOWN($A$1,2)/$A$2/A1154,2)</f>
        <v>0.05</v>
      </c>
      <c r="J1154" s="1" t="n">
        <f aca="false">ROUNDDOWN(ROUNDDOWN($A$1/$A$2,2)/A1154,2)</f>
        <v>0.05</v>
      </c>
      <c r="K1154" s="1" t="n">
        <f aca="false">ROUNDDOWN(ROUNDDOWN(ROUNDDOWN($A$1,2)/$A$2,2)/A1154,2)</f>
        <v>0.05</v>
      </c>
      <c r="L1154" s="1" t="str">
        <f aca="false">IF(B1154=C1154,"○","■")</f>
        <v>○</v>
      </c>
      <c r="M1154" s="1" t="str">
        <f aca="false">IF(7=COUNTIF(E1154:K1154,D1154),"○","■")</f>
        <v>○</v>
      </c>
    </row>
    <row r="1155" customFormat="false" ht="15" hidden="false" customHeight="false" outlineLevel="0" collapsed="false">
      <c r="A1155" s="1" t="n">
        <f aca="false">A1154+1</f>
        <v>1152</v>
      </c>
      <c r="B1155" s="1" t="n">
        <f aca="false">ROUNDDOWN($A$1/A1155,2)</f>
        <v>0.11</v>
      </c>
      <c r="C1155" s="1" t="n">
        <f aca="false">ROUNDDOWN(ROUNDDOWN($A$1,2)/A1155,2)</f>
        <v>0.11</v>
      </c>
      <c r="D1155" s="1" t="n">
        <f aca="false">ROUNDDOWN($A$1/A1155/$A$2,2)</f>
        <v>0.05</v>
      </c>
      <c r="E1155" s="1" t="n">
        <f aca="false">ROUNDDOWN(ROUNDDOWN($A$1,2)/A1155/$A$2,2)</f>
        <v>0.05</v>
      </c>
      <c r="F1155" s="1" t="n">
        <f aca="false">ROUNDDOWN(ROUNDDOWN($A$1/A1155,2)/$A$2,2)</f>
        <v>0.05</v>
      </c>
      <c r="G1155" s="1" t="n">
        <f aca="false">ROUNDDOWN(ROUNDDOWN(ROUNDDOWN($A$1,2)/A1155,2)/$A$2,2)</f>
        <v>0.05</v>
      </c>
      <c r="H1155" s="1" t="n">
        <f aca="false">ROUNDDOWN($A$1/$A$2/A1155,2)</f>
        <v>0.05</v>
      </c>
      <c r="I1155" s="1" t="n">
        <f aca="false">ROUNDDOWN(ROUNDDOWN($A$1,2)/$A$2/A1155,2)</f>
        <v>0.05</v>
      </c>
      <c r="J1155" s="1" t="n">
        <f aca="false">ROUNDDOWN(ROUNDDOWN($A$1/$A$2,2)/A1155,2)</f>
        <v>0.05</v>
      </c>
      <c r="K1155" s="1" t="n">
        <f aca="false">ROUNDDOWN(ROUNDDOWN(ROUNDDOWN($A$1,2)/$A$2,2)/A1155,2)</f>
        <v>0.05</v>
      </c>
      <c r="L1155" s="1" t="str">
        <f aca="false">IF(B1155=C1155,"○","■")</f>
        <v>○</v>
      </c>
      <c r="M1155" s="1" t="str">
        <f aca="false">IF(7=COUNTIF(E1155:K1155,D1155),"○","■")</f>
        <v>○</v>
      </c>
    </row>
    <row r="1156" customFormat="false" ht="15" hidden="false" customHeight="false" outlineLevel="0" collapsed="false">
      <c r="A1156" s="1" t="n">
        <f aca="false">A1155+1</f>
        <v>1153</v>
      </c>
      <c r="B1156" s="1" t="n">
        <f aca="false">ROUNDDOWN($A$1/A1156,2)</f>
        <v>0.11</v>
      </c>
      <c r="C1156" s="1" t="n">
        <f aca="false">ROUNDDOWN(ROUNDDOWN($A$1,2)/A1156,2)</f>
        <v>0.11</v>
      </c>
      <c r="D1156" s="1" t="n">
        <f aca="false">ROUNDDOWN($A$1/A1156/$A$2,2)</f>
        <v>0.05</v>
      </c>
      <c r="E1156" s="1" t="n">
        <f aca="false">ROUNDDOWN(ROUNDDOWN($A$1,2)/A1156/$A$2,2)</f>
        <v>0.05</v>
      </c>
      <c r="F1156" s="1" t="n">
        <f aca="false">ROUNDDOWN(ROUNDDOWN($A$1/A1156,2)/$A$2,2)</f>
        <v>0.05</v>
      </c>
      <c r="G1156" s="1" t="n">
        <f aca="false">ROUNDDOWN(ROUNDDOWN(ROUNDDOWN($A$1,2)/A1156,2)/$A$2,2)</f>
        <v>0.05</v>
      </c>
      <c r="H1156" s="1" t="n">
        <f aca="false">ROUNDDOWN($A$1/$A$2/A1156,2)</f>
        <v>0.05</v>
      </c>
      <c r="I1156" s="1" t="n">
        <f aca="false">ROUNDDOWN(ROUNDDOWN($A$1,2)/$A$2/A1156,2)</f>
        <v>0.05</v>
      </c>
      <c r="J1156" s="1" t="n">
        <f aca="false">ROUNDDOWN(ROUNDDOWN($A$1/$A$2,2)/A1156,2)</f>
        <v>0.05</v>
      </c>
      <c r="K1156" s="1" t="n">
        <f aca="false">ROUNDDOWN(ROUNDDOWN(ROUNDDOWN($A$1,2)/$A$2,2)/A1156,2)</f>
        <v>0.05</v>
      </c>
      <c r="L1156" s="1" t="str">
        <f aca="false">IF(B1156=C1156,"○","■")</f>
        <v>○</v>
      </c>
      <c r="M1156" s="1" t="str">
        <f aca="false">IF(7=COUNTIF(E1156:K1156,D1156),"○","■")</f>
        <v>○</v>
      </c>
    </row>
    <row r="1157" customFormat="false" ht="15" hidden="false" customHeight="false" outlineLevel="0" collapsed="false">
      <c r="A1157" s="1" t="n">
        <f aca="false">A1156+1</f>
        <v>1154</v>
      </c>
      <c r="B1157" s="1" t="n">
        <f aca="false">ROUNDDOWN($A$1/A1157,2)</f>
        <v>0.11</v>
      </c>
      <c r="C1157" s="1" t="n">
        <f aca="false">ROUNDDOWN(ROUNDDOWN($A$1,2)/A1157,2)</f>
        <v>0.11</v>
      </c>
      <c r="D1157" s="1" t="n">
        <f aca="false">ROUNDDOWN($A$1/A1157/$A$2,2)</f>
        <v>0.05</v>
      </c>
      <c r="E1157" s="1" t="n">
        <f aca="false">ROUNDDOWN(ROUNDDOWN($A$1,2)/A1157/$A$2,2)</f>
        <v>0.05</v>
      </c>
      <c r="F1157" s="1" t="n">
        <f aca="false">ROUNDDOWN(ROUNDDOWN($A$1/A1157,2)/$A$2,2)</f>
        <v>0.05</v>
      </c>
      <c r="G1157" s="1" t="n">
        <f aca="false">ROUNDDOWN(ROUNDDOWN(ROUNDDOWN($A$1,2)/A1157,2)/$A$2,2)</f>
        <v>0.05</v>
      </c>
      <c r="H1157" s="1" t="n">
        <f aca="false">ROUNDDOWN($A$1/$A$2/A1157,2)</f>
        <v>0.05</v>
      </c>
      <c r="I1157" s="1" t="n">
        <f aca="false">ROUNDDOWN(ROUNDDOWN($A$1,2)/$A$2/A1157,2)</f>
        <v>0.05</v>
      </c>
      <c r="J1157" s="1" t="n">
        <f aca="false">ROUNDDOWN(ROUNDDOWN($A$1/$A$2,2)/A1157,2)</f>
        <v>0.05</v>
      </c>
      <c r="K1157" s="1" t="n">
        <f aca="false">ROUNDDOWN(ROUNDDOWN(ROUNDDOWN($A$1,2)/$A$2,2)/A1157,2)</f>
        <v>0.05</v>
      </c>
      <c r="L1157" s="1" t="str">
        <f aca="false">IF(B1157=C1157,"○","■")</f>
        <v>○</v>
      </c>
      <c r="M1157" s="1" t="str">
        <f aca="false">IF(7=COUNTIF(E1157:K1157,D1157),"○","■")</f>
        <v>○</v>
      </c>
    </row>
    <row r="1158" customFormat="false" ht="15" hidden="false" customHeight="false" outlineLevel="0" collapsed="false">
      <c r="A1158" s="1" t="n">
        <f aca="false">A1157+1</f>
        <v>1155</v>
      </c>
      <c r="B1158" s="1" t="n">
        <f aca="false">ROUNDDOWN($A$1/A1158,2)</f>
        <v>0.11</v>
      </c>
      <c r="C1158" s="1" t="n">
        <f aca="false">ROUNDDOWN(ROUNDDOWN($A$1,2)/A1158,2)</f>
        <v>0.11</v>
      </c>
      <c r="D1158" s="1" t="n">
        <f aca="false">ROUNDDOWN($A$1/A1158/$A$2,2)</f>
        <v>0.05</v>
      </c>
      <c r="E1158" s="1" t="n">
        <f aca="false">ROUNDDOWN(ROUNDDOWN($A$1,2)/A1158/$A$2,2)</f>
        <v>0.05</v>
      </c>
      <c r="F1158" s="1" t="n">
        <f aca="false">ROUNDDOWN(ROUNDDOWN($A$1/A1158,2)/$A$2,2)</f>
        <v>0.05</v>
      </c>
      <c r="G1158" s="1" t="n">
        <f aca="false">ROUNDDOWN(ROUNDDOWN(ROUNDDOWN($A$1,2)/A1158,2)/$A$2,2)</f>
        <v>0.05</v>
      </c>
      <c r="H1158" s="1" t="n">
        <f aca="false">ROUNDDOWN($A$1/$A$2/A1158,2)</f>
        <v>0.05</v>
      </c>
      <c r="I1158" s="1" t="n">
        <f aca="false">ROUNDDOWN(ROUNDDOWN($A$1,2)/$A$2/A1158,2)</f>
        <v>0.05</v>
      </c>
      <c r="J1158" s="1" t="n">
        <f aca="false">ROUNDDOWN(ROUNDDOWN($A$1/$A$2,2)/A1158,2)</f>
        <v>0.05</v>
      </c>
      <c r="K1158" s="1" t="n">
        <f aca="false">ROUNDDOWN(ROUNDDOWN(ROUNDDOWN($A$1,2)/$A$2,2)/A1158,2)</f>
        <v>0.05</v>
      </c>
      <c r="L1158" s="1" t="str">
        <f aca="false">IF(B1158=C1158,"○","■")</f>
        <v>○</v>
      </c>
      <c r="M1158" s="1" t="str">
        <f aca="false">IF(7=COUNTIF(E1158:K1158,D1158),"○","■")</f>
        <v>○</v>
      </c>
    </row>
    <row r="1159" customFormat="false" ht="15" hidden="false" customHeight="false" outlineLevel="0" collapsed="false">
      <c r="A1159" s="1" t="n">
        <f aca="false">A1158+1</f>
        <v>1156</v>
      </c>
      <c r="B1159" s="1" t="n">
        <f aca="false">ROUNDDOWN($A$1/A1159,2)</f>
        <v>0.11</v>
      </c>
      <c r="C1159" s="1" t="n">
        <f aca="false">ROUNDDOWN(ROUNDDOWN($A$1,2)/A1159,2)</f>
        <v>0.11</v>
      </c>
      <c r="D1159" s="1" t="n">
        <f aca="false">ROUNDDOWN($A$1/A1159/$A$2,2)</f>
        <v>0.05</v>
      </c>
      <c r="E1159" s="1" t="n">
        <f aca="false">ROUNDDOWN(ROUNDDOWN($A$1,2)/A1159/$A$2,2)</f>
        <v>0.05</v>
      </c>
      <c r="F1159" s="1" t="n">
        <f aca="false">ROUNDDOWN(ROUNDDOWN($A$1/A1159,2)/$A$2,2)</f>
        <v>0.05</v>
      </c>
      <c r="G1159" s="1" t="n">
        <f aca="false">ROUNDDOWN(ROUNDDOWN(ROUNDDOWN($A$1,2)/A1159,2)/$A$2,2)</f>
        <v>0.05</v>
      </c>
      <c r="H1159" s="1" t="n">
        <f aca="false">ROUNDDOWN($A$1/$A$2/A1159,2)</f>
        <v>0.05</v>
      </c>
      <c r="I1159" s="1" t="n">
        <f aca="false">ROUNDDOWN(ROUNDDOWN($A$1,2)/$A$2/A1159,2)</f>
        <v>0.05</v>
      </c>
      <c r="J1159" s="1" t="n">
        <f aca="false">ROUNDDOWN(ROUNDDOWN($A$1/$A$2,2)/A1159,2)</f>
        <v>0.05</v>
      </c>
      <c r="K1159" s="1" t="n">
        <f aca="false">ROUNDDOWN(ROUNDDOWN(ROUNDDOWN($A$1,2)/$A$2,2)/A1159,2)</f>
        <v>0.05</v>
      </c>
      <c r="L1159" s="1" t="str">
        <f aca="false">IF(B1159=C1159,"○","■")</f>
        <v>○</v>
      </c>
      <c r="M1159" s="1" t="str">
        <f aca="false">IF(7=COUNTIF(E1159:K1159,D1159),"○","■")</f>
        <v>○</v>
      </c>
    </row>
    <row r="1160" customFormat="false" ht="15" hidden="false" customHeight="false" outlineLevel="0" collapsed="false">
      <c r="A1160" s="1" t="n">
        <f aca="false">A1159+1</f>
        <v>1157</v>
      </c>
      <c r="B1160" s="1" t="n">
        <f aca="false">ROUNDDOWN($A$1/A1160,2)</f>
        <v>0.11</v>
      </c>
      <c r="C1160" s="1" t="n">
        <f aca="false">ROUNDDOWN(ROUNDDOWN($A$1,2)/A1160,2)</f>
        <v>0.11</v>
      </c>
      <c r="D1160" s="1" t="n">
        <f aca="false">ROUNDDOWN($A$1/A1160/$A$2,2)</f>
        <v>0.05</v>
      </c>
      <c r="E1160" s="1" t="n">
        <f aca="false">ROUNDDOWN(ROUNDDOWN($A$1,2)/A1160/$A$2,2)</f>
        <v>0.05</v>
      </c>
      <c r="F1160" s="1" t="n">
        <f aca="false">ROUNDDOWN(ROUNDDOWN($A$1/A1160,2)/$A$2,2)</f>
        <v>0.05</v>
      </c>
      <c r="G1160" s="1" t="n">
        <f aca="false">ROUNDDOWN(ROUNDDOWN(ROUNDDOWN($A$1,2)/A1160,2)/$A$2,2)</f>
        <v>0.05</v>
      </c>
      <c r="H1160" s="1" t="n">
        <f aca="false">ROUNDDOWN($A$1/$A$2/A1160,2)</f>
        <v>0.05</v>
      </c>
      <c r="I1160" s="1" t="n">
        <f aca="false">ROUNDDOWN(ROUNDDOWN($A$1,2)/$A$2/A1160,2)</f>
        <v>0.05</v>
      </c>
      <c r="J1160" s="1" t="n">
        <f aca="false">ROUNDDOWN(ROUNDDOWN($A$1/$A$2,2)/A1160,2)</f>
        <v>0.05</v>
      </c>
      <c r="K1160" s="1" t="n">
        <f aca="false">ROUNDDOWN(ROUNDDOWN(ROUNDDOWN($A$1,2)/$A$2,2)/A1160,2)</f>
        <v>0.05</v>
      </c>
      <c r="L1160" s="1" t="str">
        <f aca="false">IF(B1160=C1160,"○","■")</f>
        <v>○</v>
      </c>
      <c r="M1160" s="1" t="str">
        <f aca="false">IF(7=COUNTIF(E1160:K1160,D1160),"○","■")</f>
        <v>○</v>
      </c>
    </row>
    <row r="1161" customFormat="false" ht="15" hidden="false" customHeight="false" outlineLevel="0" collapsed="false">
      <c r="A1161" s="1" t="n">
        <f aca="false">A1160+1</f>
        <v>1158</v>
      </c>
      <c r="B1161" s="1" t="n">
        <f aca="false">ROUNDDOWN($A$1/A1161,2)</f>
        <v>0.11</v>
      </c>
      <c r="C1161" s="1" t="n">
        <f aca="false">ROUNDDOWN(ROUNDDOWN($A$1,2)/A1161,2)</f>
        <v>0.11</v>
      </c>
      <c r="D1161" s="1" t="n">
        <f aca="false">ROUNDDOWN($A$1/A1161/$A$2,2)</f>
        <v>0.05</v>
      </c>
      <c r="E1161" s="1" t="n">
        <f aca="false">ROUNDDOWN(ROUNDDOWN($A$1,2)/A1161/$A$2,2)</f>
        <v>0.05</v>
      </c>
      <c r="F1161" s="1" t="n">
        <f aca="false">ROUNDDOWN(ROUNDDOWN($A$1/A1161,2)/$A$2,2)</f>
        <v>0.05</v>
      </c>
      <c r="G1161" s="1" t="n">
        <f aca="false">ROUNDDOWN(ROUNDDOWN(ROUNDDOWN($A$1,2)/A1161,2)/$A$2,2)</f>
        <v>0.05</v>
      </c>
      <c r="H1161" s="1" t="n">
        <f aca="false">ROUNDDOWN($A$1/$A$2/A1161,2)</f>
        <v>0.05</v>
      </c>
      <c r="I1161" s="1" t="n">
        <f aca="false">ROUNDDOWN(ROUNDDOWN($A$1,2)/$A$2/A1161,2)</f>
        <v>0.05</v>
      </c>
      <c r="J1161" s="1" t="n">
        <f aca="false">ROUNDDOWN(ROUNDDOWN($A$1/$A$2,2)/A1161,2)</f>
        <v>0.05</v>
      </c>
      <c r="K1161" s="1" t="n">
        <f aca="false">ROUNDDOWN(ROUNDDOWN(ROUNDDOWN($A$1,2)/$A$2,2)/A1161,2)</f>
        <v>0.05</v>
      </c>
      <c r="L1161" s="1" t="str">
        <f aca="false">IF(B1161=C1161,"○","■")</f>
        <v>○</v>
      </c>
      <c r="M1161" s="1" t="str">
        <f aca="false">IF(7=COUNTIF(E1161:K1161,D1161),"○","■")</f>
        <v>○</v>
      </c>
    </row>
    <row r="1162" customFormat="false" ht="15" hidden="false" customHeight="false" outlineLevel="0" collapsed="false">
      <c r="A1162" s="1" t="n">
        <f aca="false">A1161+1</f>
        <v>1159</v>
      </c>
      <c r="B1162" s="1" t="n">
        <f aca="false">ROUNDDOWN($A$1/A1162,2)</f>
        <v>0.11</v>
      </c>
      <c r="C1162" s="1" t="n">
        <f aca="false">ROUNDDOWN(ROUNDDOWN($A$1,2)/A1162,2)</f>
        <v>0.11</v>
      </c>
      <c r="D1162" s="1" t="n">
        <f aca="false">ROUNDDOWN($A$1/A1162/$A$2,2)</f>
        <v>0.05</v>
      </c>
      <c r="E1162" s="1" t="n">
        <f aca="false">ROUNDDOWN(ROUNDDOWN($A$1,2)/A1162/$A$2,2)</f>
        <v>0.05</v>
      </c>
      <c r="F1162" s="1" t="n">
        <f aca="false">ROUNDDOWN(ROUNDDOWN($A$1/A1162,2)/$A$2,2)</f>
        <v>0.05</v>
      </c>
      <c r="G1162" s="1" t="n">
        <f aca="false">ROUNDDOWN(ROUNDDOWN(ROUNDDOWN($A$1,2)/A1162,2)/$A$2,2)</f>
        <v>0.05</v>
      </c>
      <c r="H1162" s="1" t="n">
        <f aca="false">ROUNDDOWN($A$1/$A$2/A1162,2)</f>
        <v>0.05</v>
      </c>
      <c r="I1162" s="1" t="n">
        <f aca="false">ROUNDDOWN(ROUNDDOWN($A$1,2)/$A$2/A1162,2)</f>
        <v>0.05</v>
      </c>
      <c r="J1162" s="1" t="n">
        <f aca="false">ROUNDDOWN(ROUNDDOWN($A$1/$A$2,2)/A1162,2)</f>
        <v>0.05</v>
      </c>
      <c r="K1162" s="1" t="n">
        <f aca="false">ROUNDDOWN(ROUNDDOWN(ROUNDDOWN($A$1,2)/$A$2,2)/A1162,2)</f>
        <v>0.05</v>
      </c>
      <c r="L1162" s="1" t="str">
        <f aca="false">IF(B1162=C1162,"○","■")</f>
        <v>○</v>
      </c>
      <c r="M1162" s="1" t="str">
        <f aca="false">IF(7=COUNTIF(E1162:K1162,D1162),"○","■")</f>
        <v>○</v>
      </c>
    </row>
    <row r="1163" customFormat="false" ht="15" hidden="false" customHeight="false" outlineLevel="0" collapsed="false">
      <c r="A1163" s="1" t="n">
        <f aca="false">A1162+1</f>
        <v>1160</v>
      </c>
      <c r="B1163" s="1" t="n">
        <f aca="false">ROUNDDOWN($A$1/A1163,2)</f>
        <v>0.11</v>
      </c>
      <c r="C1163" s="1" t="n">
        <f aca="false">ROUNDDOWN(ROUNDDOWN($A$1,2)/A1163,2)</f>
        <v>0.11</v>
      </c>
      <c r="D1163" s="1" t="n">
        <f aca="false">ROUNDDOWN($A$1/A1163/$A$2,2)</f>
        <v>0.05</v>
      </c>
      <c r="E1163" s="1" t="n">
        <f aca="false">ROUNDDOWN(ROUNDDOWN($A$1,2)/A1163/$A$2,2)</f>
        <v>0.05</v>
      </c>
      <c r="F1163" s="1" t="n">
        <f aca="false">ROUNDDOWN(ROUNDDOWN($A$1/A1163,2)/$A$2,2)</f>
        <v>0.05</v>
      </c>
      <c r="G1163" s="1" t="n">
        <f aca="false">ROUNDDOWN(ROUNDDOWN(ROUNDDOWN($A$1,2)/A1163,2)/$A$2,2)</f>
        <v>0.05</v>
      </c>
      <c r="H1163" s="1" t="n">
        <f aca="false">ROUNDDOWN($A$1/$A$2/A1163,2)</f>
        <v>0.05</v>
      </c>
      <c r="I1163" s="1" t="n">
        <f aca="false">ROUNDDOWN(ROUNDDOWN($A$1,2)/$A$2/A1163,2)</f>
        <v>0.05</v>
      </c>
      <c r="J1163" s="1" t="n">
        <f aca="false">ROUNDDOWN(ROUNDDOWN($A$1/$A$2,2)/A1163,2)</f>
        <v>0.05</v>
      </c>
      <c r="K1163" s="1" t="n">
        <f aca="false">ROUNDDOWN(ROUNDDOWN(ROUNDDOWN($A$1,2)/$A$2,2)/A1163,2)</f>
        <v>0.05</v>
      </c>
      <c r="L1163" s="1" t="str">
        <f aca="false">IF(B1163=C1163,"○","■")</f>
        <v>○</v>
      </c>
      <c r="M1163" s="1" t="str">
        <f aca="false">IF(7=COUNTIF(E1163:K1163,D1163),"○","■")</f>
        <v>○</v>
      </c>
    </row>
    <row r="1164" customFormat="false" ht="15" hidden="false" customHeight="false" outlineLevel="0" collapsed="false">
      <c r="A1164" s="1" t="n">
        <f aca="false">A1163+1</f>
        <v>1161</v>
      </c>
      <c r="B1164" s="1" t="n">
        <f aca="false">ROUNDDOWN($A$1/A1164,2)</f>
        <v>0.11</v>
      </c>
      <c r="C1164" s="1" t="n">
        <f aca="false">ROUNDDOWN(ROUNDDOWN($A$1,2)/A1164,2)</f>
        <v>0.11</v>
      </c>
      <c r="D1164" s="1" t="n">
        <f aca="false">ROUNDDOWN($A$1/A1164/$A$2,2)</f>
        <v>0.05</v>
      </c>
      <c r="E1164" s="1" t="n">
        <f aca="false">ROUNDDOWN(ROUNDDOWN($A$1,2)/A1164/$A$2,2)</f>
        <v>0.05</v>
      </c>
      <c r="F1164" s="1" t="n">
        <f aca="false">ROUNDDOWN(ROUNDDOWN($A$1/A1164,2)/$A$2,2)</f>
        <v>0.05</v>
      </c>
      <c r="G1164" s="1" t="n">
        <f aca="false">ROUNDDOWN(ROUNDDOWN(ROUNDDOWN($A$1,2)/A1164,2)/$A$2,2)</f>
        <v>0.05</v>
      </c>
      <c r="H1164" s="1" t="n">
        <f aca="false">ROUNDDOWN($A$1/$A$2/A1164,2)</f>
        <v>0.05</v>
      </c>
      <c r="I1164" s="1" t="n">
        <f aca="false">ROUNDDOWN(ROUNDDOWN($A$1,2)/$A$2/A1164,2)</f>
        <v>0.05</v>
      </c>
      <c r="J1164" s="1" t="n">
        <f aca="false">ROUNDDOWN(ROUNDDOWN($A$1/$A$2,2)/A1164,2)</f>
        <v>0.05</v>
      </c>
      <c r="K1164" s="1" t="n">
        <f aca="false">ROUNDDOWN(ROUNDDOWN(ROUNDDOWN($A$1,2)/$A$2,2)/A1164,2)</f>
        <v>0.05</v>
      </c>
      <c r="L1164" s="1" t="str">
        <f aca="false">IF(B1164=C1164,"○","■")</f>
        <v>○</v>
      </c>
      <c r="M1164" s="1" t="str">
        <f aca="false">IF(7=COUNTIF(E1164:K1164,D1164),"○","■")</f>
        <v>○</v>
      </c>
    </row>
    <row r="1165" customFormat="false" ht="15" hidden="false" customHeight="false" outlineLevel="0" collapsed="false">
      <c r="A1165" s="1" t="n">
        <f aca="false">A1164+1</f>
        <v>1162</v>
      </c>
      <c r="B1165" s="1" t="n">
        <f aca="false">ROUNDDOWN($A$1/A1165,2)</f>
        <v>0.11</v>
      </c>
      <c r="C1165" s="1" t="n">
        <f aca="false">ROUNDDOWN(ROUNDDOWN($A$1,2)/A1165,2)</f>
        <v>0.11</v>
      </c>
      <c r="D1165" s="1" t="n">
        <f aca="false">ROUNDDOWN($A$1/A1165/$A$2,2)</f>
        <v>0.05</v>
      </c>
      <c r="E1165" s="1" t="n">
        <f aca="false">ROUNDDOWN(ROUNDDOWN($A$1,2)/A1165/$A$2,2)</f>
        <v>0.05</v>
      </c>
      <c r="F1165" s="1" t="n">
        <f aca="false">ROUNDDOWN(ROUNDDOWN($A$1/A1165,2)/$A$2,2)</f>
        <v>0.05</v>
      </c>
      <c r="G1165" s="1" t="n">
        <f aca="false">ROUNDDOWN(ROUNDDOWN(ROUNDDOWN($A$1,2)/A1165,2)/$A$2,2)</f>
        <v>0.05</v>
      </c>
      <c r="H1165" s="1" t="n">
        <f aca="false">ROUNDDOWN($A$1/$A$2/A1165,2)</f>
        <v>0.05</v>
      </c>
      <c r="I1165" s="1" t="n">
        <f aca="false">ROUNDDOWN(ROUNDDOWN($A$1,2)/$A$2/A1165,2)</f>
        <v>0.05</v>
      </c>
      <c r="J1165" s="1" t="n">
        <f aca="false">ROUNDDOWN(ROUNDDOWN($A$1/$A$2,2)/A1165,2)</f>
        <v>0.05</v>
      </c>
      <c r="K1165" s="1" t="n">
        <f aca="false">ROUNDDOWN(ROUNDDOWN(ROUNDDOWN($A$1,2)/$A$2,2)/A1165,2)</f>
        <v>0.05</v>
      </c>
      <c r="L1165" s="1" t="str">
        <f aca="false">IF(B1165=C1165,"○","■")</f>
        <v>○</v>
      </c>
      <c r="M1165" s="1" t="str">
        <f aca="false">IF(7=COUNTIF(E1165:K1165,D1165),"○","■")</f>
        <v>○</v>
      </c>
    </row>
    <row r="1166" customFormat="false" ht="15" hidden="false" customHeight="false" outlineLevel="0" collapsed="false">
      <c r="A1166" s="1" t="n">
        <f aca="false">A1165+1</f>
        <v>1163</v>
      </c>
      <c r="B1166" s="1" t="n">
        <f aca="false">ROUNDDOWN($A$1/A1166,2)</f>
        <v>0.11</v>
      </c>
      <c r="C1166" s="1" t="n">
        <f aca="false">ROUNDDOWN(ROUNDDOWN($A$1,2)/A1166,2)</f>
        <v>0.11</v>
      </c>
      <c r="D1166" s="1" t="n">
        <f aca="false">ROUNDDOWN($A$1/A1166/$A$2,2)</f>
        <v>0.05</v>
      </c>
      <c r="E1166" s="1" t="n">
        <f aca="false">ROUNDDOWN(ROUNDDOWN($A$1,2)/A1166/$A$2,2)</f>
        <v>0.05</v>
      </c>
      <c r="F1166" s="1" t="n">
        <f aca="false">ROUNDDOWN(ROUNDDOWN($A$1/A1166,2)/$A$2,2)</f>
        <v>0.05</v>
      </c>
      <c r="G1166" s="1" t="n">
        <f aca="false">ROUNDDOWN(ROUNDDOWN(ROUNDDOWN($A$1,2)/A1166,2)/$A$2,2)</f>
        <v>0.05</v>
      </c>
      <c r="H1166" s="1" t="n">
        <f aca="false">ROUNDDOWN($A$1/$A$2/A1166,2)</f>
        <v>0.05</v>
      </c>
      <c r="I1166" s="1" t="n">
        <f aca="false">ROUNDDOWN(ROUNDDOWN($A$1,2)/$A$2/A1166,2)</f>
        <v>0.05</v>
      </c>
      <c r="J1166" s="1" t="n">
        <f aca="false">ROUNDDOWN(ROUNDDOWN($A$1/$A$2,2)/A1166,2)</f>
        <v>0.05</v>
      </c>
      <c r="K1166" s="1" t="n">
        <f aca="false">ROUNDDOWN(ROUNDDOWN(ROUNDDOWN($A$1,2)/$A$2,2)/A1166,2)</f>
        <v>0.05</v>
      </c>
      <c r="L1166" s="1" t="str">
        <f aca="false">IF(B1166=C1166,"○","■")</f>
        <v>○</v>
      </c>
      <c r="M1166" s="1" t="str">
        <f aca="false">IF(7=COUNTIF(E1166:K1166,D1166),"○","■")</f>
        <v>○</v>
      </c>
    </row>
    <row r="1167" customFormat="false" ht="15" hidden="false" customHeight="false" outlineLevel="0" collapsed="false">
      <c r="A1167" s="1" t="n">
        <f aca="false">A1166+1</f>
        <v>1164</v>
      </c>
      <c r="B1167" s="1" t="n">
        <f aca="false">ROUNDDOWN($A$1/A1167,2)</f>
        <v>0.11</v>
      </c>
      <c r="C1167" s="1" t="n">
        <f aca="false">ROUNDDOWN(ROUNDDOWN($A$1,2)/A1167,2)</f>
        <v>0.11</v>
      </c>
      <c r="D1167" s="1" t="n">
        <f aca="false">ROUNDDOWN($A$1/A1167/$A$2,2)</f>
        <v>0.05</v>
      </c>
      <c r="E1167" s="1" t="n">
        <f aca="false">ROUNDDOWN(ROUNDDOWN($A$1,2)/A1167/$A$2,2)</f>
        <v>0.05</v>
      </c>
      <c r="F1167" s="1" t="n">
        <f aca="false">ROUNDDOWN(ROUNDDOWN($A$1/A1167,2)/$A$2,2)</f>
        <v>0.05</v>
      </c>
      <c r="G1167" s="1" t="n">
        <f aca="false">ROUNDDOWN(ROUNDDOWN(ROUNDDOWN($A$1,2)/A1167,2)/$A$2,2)</f>
        <v>0.05</v>
      </c>
      <c r="H1167" s="1" t="n">
        <f aca="false">ROUNDDOWN($A$1/$A$2/A1167,2)</f>
        <v>0.05</v>
      </c>
      <c r="I1167" s="1" t="n">
        <f aca="false">ROUNDDOWN(ROUNDDOWN($A$1,2)/$A$2/A1167,2)</f>
        <v>0.05</v>
      </c>
      <c r="J1167" s="1" t="n">
        <f aca="false">ROUNDDOWN(ROUNDDOWN($A$1/$A$2,2)/A1167,2)</f>
        <v>0.05</v>
      </c>
      <c r="K1167" s="1" t="n">
        <f aca="false">ROUNDDOWN(ROUNDDOWN(ROUNDDOWN($A$1,2)/$A$2,2)/A1167,2)</f>
        <v>0.05</v>
      </c>
      <c r="L1167" s="1" t="str">
        <f aca="false">IF(B1167=C1167,"○","■")</f>
        <v>○</v>
      </c>
      <c r="M1167" s="1" t="str">
        <f aca="false">IF(7=COUNTIF(E1167:K1167,D1167),"○","■")</f>
        <v>○</v>
      </c>
    </row>
    <row r="1168" customFormat="false" ht="15" hidden="false" customHeight="false" outlineLevel="0" collapsed="false">
      <c r="A1168" s="1" t="n">
        <f aca="false">A1167+1</f>
        <v>1165</v>
      </c>
      <c r="B1168" s="1" t="n">
        <f aca="false">ROUNDDOWN($A$1/A1168,2)</f>
        <v>0.11</v>
      </c>
      <c r="C1168" s="1" t="n">
        <f aca="false">ROUNDDOWN(ROUNDDOWN($A$1,2)/A1168,2)</f>
        <v>0.11</v>
      </c>
      <c r="D1168" s="1" t="n">
        <f aca="false">ROUNDDOWN($A$1/A1168/$A$2,2)</f>
        <v>0.05</v>
      </c>
      <c r="E1168" s="1" t="n">
        <f aca="false">ROUNDDOWN(ROUNDDOWN($A$1,2)/A1168/$A$2,2)</f>
        <v>0.05</v>
      </c>
      <c r="F1168" s="1" t="n">
        <f aca="false">ROUNDDOWN(ROUNDDOWN($A$1/A1168,2)/$A$2,2)</f>
        <v>0.05</v>
      </c>
      <c r="G1168" s="1" t="n">
        <f aca="false">ROUNDDOWN(ROUNDDOWN(ROUNDDOWN($A$1,2)/A1168,2)/$A$2,2)</f>
        <v>0.05</v>
      </c>
      <c r="H1168" s="1" t="n">
        <f aca="false">ROUNDDOWN($A$1/$A$2/A1168,2)</f>
        <v>0.05</v>
      </c>
      <c r="I1168" s="1" t="n">
        <f aca="false">ROUNDDOWN(ROUNDDOWN($A$1,2)/$A$2/A1168,2)</f>
        <v>0.05</v>
      </c>
      <c r="J1168" s="1" t="n">
        <f aca="false">ROUNDDOWN(ROUNDDOWN($A$1/$A$2,2)/A1168,2)</f>
        <v>0.05</v>
      </c>
      <c r="K1168" s="1" t="n">
        <f aca="false">ROUNDDOWN(ROUNDDOWN(ROUNDDOWN($A$1,2)/$A$2,2)/A1168,2)</f>
        <v>0.05</v>
      </c>
      <c r="L1168" s="1" t="str">
        <f aca="false">IF(B1168=C1168,"○","■")</f>
        <v>○</v>
      </c>
      <c r="M1168" s="1" t="str">
        <f aca="false">IF(7=COUNTIF(E1168:K1168,D1168),"○","■")</f>
        <v>○</v>
      </c>
    </row>
    <row r="1169" customFormat="false" ht="15" hidden="false" customHeight="false" outlineLevel="0" collapsed="false">
      <c r="A1169" s="1" t="n">
        <f aca="false">A1168+1</f>
        <v>1166</v>
      </c>
      <c r="B1169" s="1" t="n">
        <f aca="false">ROUNDDOWN($A$1/A1169,2)</f>
        <v>0.11</v>
      </c>
      <c r="C1169" s="1" t="n">
        <f aca="false">ROUNDDOWN(ROUNDDOWN($A$1,2)/A1169,2)</f>
        <v>0.11</v>
      </c>
      <c r="D1169" s="1" t="n">
        <f aca="false">ROUNDDOWN($A$1/A1169/$A$2,2)</f>
        <v>0.05</v>
      </c>
      <c r="E1169" s="1" t="n">
        <f aca="false">ROUNDDOWN(ROUNDDOWN($A$1,2)/A1169/$A$2,2)</f>
        <v>0.05</v>
      </c>
      <c r="F1169" s="1" t="n">
        <f aca="false">ROUNDDOWN(ROUNDDOWN($A$1/A1169,2)/$A$2,2)</f>
        <v>0.05</v>
      </c>
      <c r="G1169" s="1" t="n">
        <f aca="false">ROUNDDOWN(ROUNDDOWN(ROUNDDOWN($A$1,2)/A1169,2)/$A$2,2)</f>
        <v>0.05</v>
      </c>
      <c r="H1169" s="1" t="n">
        <f aca="false">ROUNDDOWN($A$1/$A$2/A1169,2)</f>
        <v>0.05</v>
      </c>
      <c r="I1169" s="1" t="n">
        <f aca="false">ROUNDDOWN(ROUNDDOWN($A$1,2)/$A$2/A1169,2)</f>
        <v>0.05</v>
      </c>
      <c r="J1169" s="1" t="n">
        <f aca="false">ROUNDDOWN(ROUNDDOWN($A$1/$A$2,2)/A1169,2)</f>
        <v>0.05</v>
      </c>
      <c r="K1169" s="1" t="n">
        <f aca="false">ROUNDDOWN(ROUNDDOWN(ROUNDDOWN($A$1,2)/$A$2,2)/A1169,2)</f>
        <v>0.05</v>
      </c>
      <c r="L1169" s="1" t="str">
        <f aca="false">IF(B1169=C1169,"○","■")</f>
        <v>○</v>
      </c>
      <c r="M1169" s="1" t="str">
        <f aca="false">IF(7=COUNTIF(E1169:K1169,D1169),"○","■")</f>
        <v>○</v>
      </c>
    </row>
    <row r="1170" customFormat="false" ht="15" hidden="false" customHeight="false" outlineLevel="0" collapsed="false">
      <c r="A1170" s="1" t="n">
        <f aca="false">A1169+1</f>
        <v>1167</v>
      </c>
      <c r="B1170" s="1" t="n">
        <f aca="false">ROUNDDOWN($A$1/A1170,2)</f>
        <v>0.11</v>
      </c>
      <c r="C1170" s="1" t="n">
        <f aca="false">ROUNDDOWN(ROUNDDOWN($A$1,2)/A1170,2)</f>
        <v>0.11</v>
      </c>
      <c r="D1170" s="1" t="n">
        <f aca="false">ROUNDDOWN($A$1/A1170/$A$2,2)</f>
        <v>0.05</v>
      </c>
      <c r="E1170" s="1" t="n">
        <f aca="false">ROUNDDOWN(ROUNDDOWN($A$1,2)/A1170/$A$2,2)</f>
        <v>0.05</v>
      </c>
      <c r="F1170" s="1" t="n">
        <f aca="false">ROUNDDOWN(ROUNDDOWN($A$1/A1170,2)/$A$2,2)</f>
        <v>0.05</v>
      </c>
      <c r="G1170" s="1" t="n">
        <f aca="false">ROUNDDOWN(ROUNDDOWN(ROUNDDOWN($A$1,2)/A1170,2)/$A$2,2)</f>
        <v>0.05</v>
      </c>
      <c r="H1170" s="1" t="n">
        <f aca="false">ROUNDDOWN($A$1/$A$2/A1170,2)</f>
        <v>0.05</v>
      </c>
      <c r="I1170" s="1" t="n">
        <f aca="false">ROUNDDOWN(ROUNDDOWN($A$1,2)/$A$2/A1170,2)</f>
        <v>0.05</v>
      </c>
      <c r="J1170" s="1" t="n">
        <f aca="false">ROUNDDOWN(ROUNDDOWN($A$1/$A$2,2)/A1170,2)</f>
        <v>0.05</v>
      </c>
      <c r="K1170" s="1" t="n">
        <f aca="false">ROUNDDOWN(ROUNDDOWN(ROUNDDOWN($A$1,2)/$A$2,2)/A1170,2)</f>
        <v>0.05</v>
      </c>
      <c r="L1170" s="1" t="str">
        <f aca="false">IF(B1170=C1170,"○","■")</f>
        <v>○</v>
      </c>
      <c r="M1170" s="1" t="str">
        <f aca="false">IF(7=COUNTIF(E1170:K1170,D1170),"○","■")</f>
        <v>○</v>
      </c>
    </row>
    <row r="1171" customFormat="false" ht="15" hidden="false" customHeight="false" outlineLevel="0" collapsed="false">
      <c r="A1171" s="1" t="n">
        <f aca="false">A1170+1</f>
        <v>1168</v>
      </c>
      <c r="B1171" s="1" t="n">
        <f aca="false">ROUNDDOWN($A$1/A1171,2)</f>
        <v>0.11</v>
      </c>
      <c r="C1171" s="1" t="n">
        <f aca="false">ROUNDDOWN(ROUNDDOWN($A$1,2)/A1171,2)</f>
        <v>0.11</v>
      </c>
      <c r="D1171" s="1" t="n">
        <f aca="false">ROUNDDOWN($A$1/A1171/$A$2,2)</f>
        <v>0.05</v>
      </c>
      <c r="E1171" s="1" t="n">
        <f aca="false">ROUNDDOWN(ROUNDDOWN($A$1,2)/A1171/$A$2,2)</f>
        <v>0.05</v>
      </c>
      <c r="F1171" s="1" t="n">
        <f aca="false">ROUNDDOWN(ROUNDDOWN($A$1/A1171,2)/$A$2,2)</f>
        <v>0.05</v>
      </c>
      <c r="G1171" s="1" t="n">
        <f aca="false">ROUNDDOWN(ROUNDDOWN(ROUNDDOWN($A$1,2)/A1171,2)/$A$2,2)</f>
        <v>0.05</v>
      </c>
      <c r="H1171" s="1" t="n">
        <f aca="false">ROUNDDOWN($A$1/$A$2/A1171,2)</f>
        <v>0.05</v>
      </c>
      <c r="I1171" s="1" t="n">
        <f aca="false">ROUNDDOWN(ROUNDDOWN($A$1,2)/$A$2/A1171,2)</f>
        <v>0.05</v>
      </c>
      <c r="J1171" s="1" t="n">
        <f aca="false">ROUNDDOWN(ROUNDDOWN($A$1/$A$2,2)/A1171,2)</f>
        <v>0.05</v>
      </c>
      <c r="K1171" s="1" t="n">
        <f aca="false">ROUNDDOWN(ROUNDDOWN(ROUNDDOWN($A$1,2)/$A$2,2)/A1171,2)</f>
        <v>0.05</v>
      </c>
      <c r="L1171" s="1" t="str">
        <f aca="false">IF(B1171=C1171,"○","■")</f>
        <v>○</v>
      </c>
      <c r="M1171" s="1" t="str">
        <f aca="false">IF(7=COUNTIF(E1171:K1171,D1171),"○","■")</f>
        <v>○</v>
      </c>
    </row>
    <row r="1172" customFormat="false" ht="15" hidden="false" customHeight="false" outlineLevel="0" collapsed="false">
      <c r="A1172" s="1" t="n">
        <f aca="false">A1171+1</f>
        <v>1169</v>
      </c>
      <c r="B1172" s="1" t="n">
        <f aca="false">ROUNDDOWN($A$1/A1172,2)</f>
        <v>0.11</v>
      </c>
      <c r="C1172" s="1" t="n">
        <f aca="false">ROUNDDOWN(ROUNDDOWN($A$1,2)/A1172,2)</f>
        <v>0.11</v>
      </c>
      <c r="D1172" s="1" t="n">
        <f aca="false">ROUNDDOWN($A$1/A1172/$A$2,2)</f>
        <v>0.05</v>
      </c>
      <c r="E1172" s="1" t="n">
        <f aca="false">ROUNDDOWN(ROUNDDOWN($A$1,2)/A1172/$A$2,2)</f>
        <v>0.05</v>
      </c>
      <c r="F1172" s="1" t="n">
        <f aca="false">ROUNDDOWN(ROUNDDOWN($A$1/A1172,2)/$A$2,2)</f>
        <v>0.05</v>
      </c>
      <c r="G1172" s="1" t="n">
        <f aca="false">ROUNDDOWN(ROUNDDOWN(ROUNDDOWN($A$1,2)/A1172,2)/$A$2,2)</f>
        <v>0.05</v>
      </c>
      <c r="H1172" s="1" t="n">
        <f aca="false">ROUNDDOWN($A$1/$A$2/A1172,2)</f>
        <v>0.05</v>
      </c>
      <c r="I1172" s="1" t="n">
        <f aca="false">ROUNDDOWN(ROUNDDOWN($A$1,2)/$A$2/A1172,2)</f>
        <v>0.05</v>
      </c>
      <c r="J1172" s="1" t="n">
        <f aca="false">ROUNDDOWN(ROUNDDOWN($A$1/$A$2,2)/A1172,2)</f>
        <v>0.05</v>
      </c>
      <c r="K1172" s="1" t="n">
        <f aca="false">ROUNDDOWN(ROUNDDOWN(ROUNDDOWN($A$1,2)/$A$2,2)/A1172,2)</f>
        <v>0.05</v>
      </c>
      <c r="L1172" s="1" t="str">
        <f aca="false">IF(B1172=C1172,"○","■")</f>
        <v>○</v>
      </c>
      <c r="M1172" s="1" t="str">
        <f aca="false">IF(7=COUNTIF(E1172:K1172,D1172),"○","■")</f>
        <v>○</v>
      </c>
    </row>
    <row r="1173" customFormat="false" ht="15" hidden="false" customHeight="false" outlineLevel="0" collapsed="false">
      <c r="A1173" s="1" t="n">
        <f aca="false">A1172+1</f>
        <v>1170</v>
      </c>
      <c r="B1173" s="1" t="n">
        <f aca="false">ROUNDDOWN($A$1/A1173,2)</f>
        <v>0.11</v>
      </c>
      <c r="C1173" s="1" t="n">
        <f aca="false">ROUNDDOWN(ROUNDDOWN($A$1,2)/A1173,2)</f>
        <v>0.11</v>
      </c>
      <c r="D1173" s="1" t="n">
        <f aca="false">ROUNDDOWN($A$1/A1173/$A$2,2)</f>
        <v>0.05</v>
      </c>
      <c r="E1173" s="1" t="n">
        <f aca="false">ROUNDDOWN(ROUNDDOWN($A$1,2)/A1173/$A$2,2)</f>
        <v>0.05</v>
      </c>
      <c r="F1173" s="1" t="n">
        <f aca="false">ROUNDDOWN(ROUNDDOWN($A$1/A1173,2)/$A$2,2)</f>
        <v>0.05</v>
      </c>
      <c r="G1173" s="1" t="n">
        <f aca="false">ROUNDDOWN(ROUNDDOWN(ROUNDDOWN($A$1,2)/A1173,2)/$A$2,2)</f>
        <v>0.05</v>
      </c>
      <c r="H1173" s="1" t="n">
        <f aca="false">ROUNDDOWN($A$1/$A$2/A1173,2)</f>
        <v>0.05</v>
      </c>
      <c r="I1173" s="1" t="n">
        <f aca="false">ROUNDDOWN(ROUNDDOWN($A$1,2)/$A$2/A1173,2)</f>
        <v>0.05</v>
      </c>
      <c r="J1173" s="1" t="n">
        <f aca="false">ROUNDDOWN(ROUNDDOWN($A$1/$A$2,2)/A1173,2)</f>
        <v>0.05</v>
      </c>
      <c r="K1173" s="1" t="n">
        <f aca="false">ROUNDDOWN(ROUNDDOWN(ROUNDDOWN($A$1,2)/$A$2,2)/A1173,2)</f>
        <v>0.05</v>
      </c>
      <c r="L1173" s="1" t="str">
        <f aca="false">IF(B1173=C1173,"○","■")</f>
        <v>○</v>
      </c>
      <c r="M1173" s="1" t="str">
        <f aca="false">IF(7=COUNTIF(E1173:K1173,D1173),"○","■")</f>
        <v>○</v>
      </c>
    </row>
    <row r="1174" customFormat="false" ht="15" hidden="false" customHeight="false" outlineLevel="0" collapsed="false">
      <c r="A1174" s="1" t="n">
        <f aca="false">A1173+1</f>
        <v>1171</v>
      </c>
      <c r="B1174" s="1" t="n">
        <f aca="false">ROUNDDOWN($A$1/A1174,2)</f>
        <v>0.11</v>
      </c>
      <c r="C1174" s="1" t="n">
        <f aca="false">ROUNDDOWN(ROUNDDOWN($A$1,2)/A1174,2)</f>
        <v>0.11</v>
      </c>
      <c r="D1174" s="1" t="n">
        <f aca="false">ROUNDDOWN($A$1/A1174/$A$2,2)</f>
        <v>0.05</v>
      </c>
      <c r="E1174" s="1" t="n">
        <f aca="false">ROUNDDOWN(ROUNDDOWN($A$1,2)/A1174/$A$2,2)</f>
        <v>0.05</v>
      </c>
      <c r="F1174" s="1" t="n">
        <f aca="false">ROUNDDOWN(ROUNDDOWN($A$1/A1174,2)/$A$2,2)</f>
        <v>0.05</v>
      </c>
      <c r="G1174" s="1" t="n">
        <f aca="false">ROUNDDOWN(ROUNDDOWN(ROUNDDOWN($A$1,2)/A1174,2)/$A$2,2)</f>
        <v>0.05</v>
      </c>
      <c r="H1174" s="1" t="n">
        <f aca="false">ROUNDDOWN($A$1/$A$2/A1174,2)</f>
        <v>0.05</v>
      </c>
      <c r="I1174" s="1" t="n">
        <f aca="false">ROUNDDOWN(ROUNDDOWN($A$1,2)/$A$2/A1174,2)</f>
        <v>0.05</v>
      </c>
      <c r="J1174" s="1" t="n">
        <f aca="false">ROUNDDOWN(ROUNDDOWN($A$1/$A$2,2)/A1174,2)</f>
        <v>0.05</v>
      </c>
      <c r="K1174" s="1" t="n">
        <f aca="false">ROUNDDOWN(ROUNDDOWN(ROUNDDOWN($A$1,2)/$A$2,2)/A1174,2)</f>
        <v>0.05</v>
      </c>
      <c r="L1174" s="1" t="str">
        <f aca="false">IF(B1174=C1174,"○","■")</f>
        <v>○</v>
      </c>
      <c r="M1174" s="1" t="str">
        <f aca="false">IF(7=COUNTIF(E1174:K1174,D1174),"○","■")</f>
        <v>○</v>
      </c>
    </row>
    <row r="1175" customFormat="false" ht="15" hidden="false" customHeight="false" outlineLevel="0" collapsed="false">
      <c r="A1175" s="1" t="n">
        <f aca="false">A1174+1</f>
        <v>1172</v>
      </c>
      <c r="B1175" s="1" t="n">
        <f aca="false">ROUNDDOWN($A$1/A1175,2)</f>
        <v>0.11</v>
      </c>
      <c r="C1175" s="1" t="n">
        <f aca="false">ROUNDDOWN(ROUNDDOWN($A$1,2)/A1175,2)</f>
        <v>0.11</v>
      </c>
      <c r="D1175" s="1" t="n">
        <f aca="false">ROUNDDOWN($A$1/A1175/$A$2,2)</f>
        <v>0.05</v>
      </c>
      <c r="E1175" s="1" t="n">
        <f aca="false">ROUNDDOWN(ROUNDDOWN($A$1,2)/A1175/$A$2,2)</f>
        <v>0.05</v>
      </c>
      <c r="F1175" s="1" t="n">
        <f aca="false">ROUNDDOWN(ROUNDDOWN($A$1/A1175,2)/$A$2,2)</f>
        <v>0.05</v>
      </c>
      <c r="G1175" s="1" t="n">
        <f aca="false">ROUNDDOWN(ROUNDDOWN(ROUNDDOWN($A$1,2)/A1175,2)/$A$2,2)</f>
        <v>0.05</v>
      </c>
      <c r="H1175" s="1" t="n">
        <f aca="false">ROUNDDOWN($A$1/$A$2/A1175,2)</f>
        <v>0.05</v>
      </c>
      <c r="I1175" s="1" t="n">
        <f aca="false">ROUNDDOWN(ROUNDDOWN($A$1,2)/$A$2/A1175,2)</f>
        <v>0.05</v>
      </c>
      <c r="J1175" s="1" t="n">
        <f aca="false">ROUNDDOWN(ROUNDDOWN($A$1/$A$2,2)/A1175,2)</f>
        <v>0.05</v>
      </c>
      <c r="K1175" s="1" t="n">
        <f aca="false">ROUNDDOWN(ROUNDDOWN(ROUNDDOWN($A$1,2)/$A$2,2)/A1175,2)</f>
        <v>0.05</v>
      </c>
      <c r="L1175" s="1" t="str">
        <f aca="false">IF(B1175=C1175,"○","■")</f>
        <v>○</v>
      </c>
      <c r="M1175" s="1" t="str">
        <f aca="false">IF(7=COUNTIF(E1175:K1175,D1175),"○","■")</f>
        <v>○</v>
      </c>
    </row>
    <row r="1176" customFormat="false" ht="15" hidden="false" customHeight="false" outlineLevel="0" collapsed="false">
      <c r="A1176" s="1" t="n">
        <f aca="false">A1175+1</f>
        <v>1173</v>
      </c>
      <c r="B1176" s="1" t="n">
        <f aca="false">ROUNDDOWN($A$1/A1176,2)</f>
        <v>0.11</v>
      </c>
      <c r="C1176" s="1" t="n">
        <f aca="false">ROUNDDOWN(ROUNDDOWN($A$1,2)/A1176,2)</f>
        <v>0.11</v>
      </c>
      <c r="D1176" s="1" t="n">
        <f aca="false">ROUNDDOWN($A$1/A1176/$A$2,2)</f>
        <v>0.05</v>
      </c>
      <c r="E1176" s="1" t="n">
        <f aca="false">ROUNDDOWN(ROUNDDOWN($A$1,2)/A1176/$A$2,2)</f>
        <v>0.05</v>
      </c>
      <c r="F1176" s="1" t="n">
        <f aca="false">ROUNDDOWN(ROUNDDOWN($A$1/A1176,2)/$A$2,2)</f>
        <v>0.05</v>
      </c>
      <c r="G1176" s="1" t="n">
        <f aca="false">ROUNDDOWN(ROUNDDOWN(ROUNDDOWN($A$1,2)/A1176,2)/$A$2,2)</f>
        <v>0.05</v>
      </c>
      <c r="H1176" s="1" t="n">
        <f aca="false">ROUNDDOWN($A$1/$A$2/A1176,2)</f>
        <v>0.05</v>
      </c>
      <c r="I1176" s="1" t="n">
        <f aca="false">ROUNDDOWN(ROUNDDOWN($A$1,2)/$A$2/A1176,2)</f>
        <v>0.05</v>
      </c>
      <c r="J1176" s="1" t="n">
        <f aca="false">ROUNDDOWN(ROUNDDOWN($A$1/$A$2,2)/A1176,2)</f>
        <v>0.05</v>
      </c>
      <c r="K1176" s="1" t="n">
        <f aca="false">ROUNDDOWN(ROUNDDOWN(ROUNDDOWN($A$1,2)/$A$2,2)/A1176,2)</f>
        <v>0.05</v>
      </c>
      <c r="L1176" s="1" t="str">
        <f aca="false">IF(B1176=C1176,"○","■")</f>
        <v>○</v>
      </c>
      <c r="M1176" s="1" t="str">
        <f aca="false">IF(7=COUNTIF(E1176:K1176,D1176),"○","■")</f>
        <v>○</v>
      </c>
    </row>
    <row r="1177" customFormat="false" ht="15" hidden="false" customHeight="false" outlineLevel="0" collapsed="false">
      <c r="A1177" s="1" t="n">
        <f aca="false">A1176+1</f>
        <v>1174</v>
      </c>
      <c r="B1177" s="1" t="n">
        <f aca="false">ROUNDDOWN($A$1/A1177,2)</f>
        <v>0.11</v>
      </c>
      <c r="C1177" s="1" t="n">
        <f aca="false">ROUNDDOWN(ROUNDDOWN($A$1,2)/A1177,2)</f>
        <v>0.11</v>
      </c>
      <c r="D1177" s="1" t="n">
        <f aca="false">ROUNDDOWN($A$1/A1177/$A$2,2)</f>
        <v>0.05</v>
      </c>
      <c r="E1177" s="1" t="n">
        <f aca="false">ROUNDDOWN(ROUNDDOWN($A$1,2)/A1177/$A$2,2)</f>
        <v>0.05</v>
      </c>
      <c r="F1177" s="1" t="n">
        <f aca="false">ROUNDDOWN(ROUNDDOWN($A$1/A1177,2)/$A$2,2)</f>
        <v>0.05</v>
      </c>
      <c r="G1177" s="1" t="n">
        <f aca="false">ROUNDDOWN(ROUNDDOWN(ROUNDDOWN($A$1,2)/A1177,2)/$A$2,2)</f>
        <v>0.05</v>
      </c>
      <c r="H1177" s="1" t="n">
        <f aca="false">ROUNDDOWN($A$1/$A$2/A1177,2)</f>
        <v>0.05</v>
      </c>
      <c r="I1177" s="1" t="n">
        <f aca="false">ROUNDDOWN(ROUNDDOWN($A$1,2)/$A$2/A1177,2)</f>
        <v>0.05</v>
      </c>
      <c r="J1177" s="1" t="n">
        <f aca="false">ROUNDDOWN(ROUNDDOWN($A$1/$A$2,2)/A1177,2)</f>
        <v>0.05</v>
      </c>
      <c r="K1177" s="1" t="n">
        <f aca="false">ROUNDDOWN(ROUNDDOWN(ROUNDDOWN($A$1,2)/$A$2,2)/A1177,2)</f>
        <v>0.05</v>
      </c>
      <c r="L1177" s="1" t="str">
        <f aca="false">IF(B1177=C1177,"○","■")</f>
        <v>○</v>
      </c>
      <c r="M1177" s="1" t="str">
        <f aca="false">IF(7=COUNTIF(E1177:K1177,D1177),"○","■")</f>
        <v>○</v>
      </c>
    </row>
    <row r="1178" customFormat="false" ht="15" hidden="false" customHeight="false" outlineLevel="0" collapsed="false">
      <c r="A1178" s="1" t="n">
        <f aca="false">A1177+1</f>
        <v>1175</v>
      </c>
      <c r="B1178" s="1" t="n">
        <f aca="false">ROUNDDOWN($A$1/A1178,2)</f>
        <v>0.11</v>
      </c>
      <c r="C1178" s="1" t="n">
        <f aca="false">ROUNDDOWN(ROUNDDOWN($A$1,2)/A1178,2)</f>
        <v>0.11</v>
      </c>
      <c r="D1178" s="1" t="n">
        <f aca="false">ROUNDDOWN($A$1/A1178/$A$2,2)</f>
        <v>0.05</v>
      </c>
      <c r="E1178" s="1" t="n">
        <f aca="false">ROUNDDOWN(ROUNDDOWN($A$1,2)/A1178/$A$2,2)</f>
        <v>0.05</v>
      </c>
      <c r="F1178" s="1" t="n">
        <f aca="false">ROUNDDOWN(ROUNDDOWN($A$1/A1178,2)/$A$2,2)</f>
        <v>0.05</v>
      </c>
      <c r="G1178" s="1" t="n">
        <f aca="false">ROUNDDOWN(ROUNDDOWN(ROUNDDOWN($A$1,2)/A1178,2)/$A$2,2)</f>
        <v>0.05</v>
      </c>
      <c r="H1178" s="1" t="n">
        <f aca="false">ROUNDDOWN($A$1/$A$2/A1178,2)</f>
        <v>0.05</v>
      </c>
      <c r="I1178" s="1" t="n">
        <f aca="false">ROUNDDOWN(ROUNDDOWN($A$1,2)/$A$2/A1178,2)</f>
        <v>0.05</v>
      </c>
      <c r="J1178" s="1" t="n">
        <f aca="false">ROUNDDOWN(ROUNDDOWN($A$1/$A$2,2)/A1178,2)</f>
        <v>0.05</v>
      </c>
      <c r="K1178" s="1" t="n">
        <f aca="false">ROUNDDOWN(ROUNDDOWN(ROUNDDOWN($A$1,2)/$A$2,2)/A1178,2)</f>
        <v>0.05</v>
      </c>
      <c r="L1178" s="1" t="str">
        <f aca="false">IF(B1178=C1178,"○","■")</f>
        <v>○</v>
      </c>
      <c r="M1178" s="1" t="str">
        <f aca="false">IF(7=COUNTIF(E1178:K1178,D1178),"○","■")</f>
        <v>○</v>
      </c>
    </row>
    <row r="1179" customFormat="false" ht="15" hidden="false" customHeight="false" outlineLevel="0" collapsed="false">
      <c r="A1179" s="1" t="n">
        <f aca="false">A1178+1</f>
        <v>1176</v>
      </c>
      <c r="B1179" s="1" t="n">
        <f aca="false">ROUNDDOWN($A$1/A1179,2)</f>
        <v>0.11</v>
      </c>
      <c r="C1179" s="1" t="n">
        <f aca="false">ROUNDDOWN(ROUNDDOWN($A$1,2)/A1179,2)</f>
        <v>0.11</v>
      </c>
      <c r="D1179" s="1" t="n">
        <f aca="false">ROUNDDOWN($A$1/A1179/$A$2,2)</f>
        <v>0.05</v>
      </c>
      <c r="E1179" s="1" t="n">
        <f aca="false">ROUNDDOWN(ROUNDDOWN($A$1,2)/A1179/$A$2,2)</f>
        <v>0.05</v>
      </c>
      <c r="F1179" s="1" t="n">
        <f aca="false">ROUNDDOWN(ROUNDDOWN($A$1/A1179,2)/$A$2,2)</f>
        <v>0.05</v>
      </c>
      <c r="G1179" s="1" t="n">
        <f aca="false">ROUNDDOWN(ROUNDDOWN(ROUNDDOWN($A$1,2)/A1179,2)/$A$2,2)</f>
        <v>0.05</v>
      </c>
      <c r="H1179" s="1" t="n">
        <f aca="false">ROUNDDOWN($A$1/$A$2/A1179,2)</f>
        <v>0.05</v>
      </c>
      <c r="I1179" s="1" t="n">
        <f aca="false">ROUNDDOWN(ROUNDDOWN($A$1,2)/$A$2/A1179,2)</f>
        <v>0.05</v>
      </c>
      <c r="J1179" s="1" t="n">
        <f aca="false">ROUNDDOWN(ROUNDDOWN($A$1/$A$2,2)/A1179,2)</f>
        <v>0.05</v>
      </c>
      <c r="K1179" s="1" t="n">
        <f aca="false">ROUNDDOWN(ROUNDDOWN(ROUNDDOWN($A$1,2)/$A$2,2)/A1179,2)</f>
        <v>0.05</v>
      </c>
      <c r="L1179" s="1" t="str">
        <f aca="false">IF(B1179=C1179,"○","■")</f>
        <v>○</v>
      </c>
      <c r="M1179" s="1" t="str">
        <f aca="false">IF(7=COUNTIF(E1179:K1179,D1179),"○","■")</f>
        <v>○</v>
      </c>
    </row>
    <row r="1180" customFormat="false" ht="15" hidden="false" customHeight="false" outlineLevel="0" collapsed="false">
      <c r="A1180" s="1" t="n">
        <f aca="false">A1179+1</f>
        <v>1177</v>
      </c>
      <c r="B1180" s="1" t="n">
        <f aca="false">ROUNDDOWN($A$1/A1180,2)</f>
        <v>0.11</v>
      </c>
      <c r="C1180" s="1" t="n">
        <f aca="false">ROUNDDOWN(ROUNDDOWN($A$1,2)/A1180,2)</f>
        <v>0.11</v>
      </c>
      <c r="D1180" s="1" t="n">
        <f aca="false">ROUNDDOWN($A$1/A1180/$A$2,2)</f>
        <v>0.05</v>
      </c>
      <c r="E1180" s="1" t="n">
        <f aca="false">ROUNDDOWN(ROUNDDOWN($A$1,2)/A1180/$A$2,2)</f>
        <v>0.05</v>
      </c>
      <c r="F1180" s="1" t="n">
        <f aca="false">ROUNDDOWN(ROUNDDOWN($A$1/A1180,2)/$A$2,2)</f>
        <v>0.05</v>
      </c>
      <c r="G1180" s="1" t="n">
        <f aca="false">ROUNDDOWN(ROUNDDOWN(ROUNDDOWN($A$1,2)/A1180,2)/$A$2,2)</f>
        <v>0.05</v>
      </c>
      <c r="H1180" s="1" t="n">
        <f aca="false">ROUNDDOWN($A$1/$A$2/A1180,2)</f>
        <v>0.05</v>
      </c>
      <c r="I1180" s="1" t="n">
        <f aca="false">ROUNDDOWN(ROUNDDOWN($A$1,2)/$A$2/A1180,2)</f>
        <v>0.05</v>
      </c>
      <c r="J1180" s="1" t="n">
        <f aca="false">ROUNDDOWN(ROUNDDOWN($A$1/$A$2,2)/A1180,2)</f>
        <v>0.05</v>
      </c>
      <c r="K1180" s="1" t="n">
        <f aca="false">ROUNDDOWN(ROUNDDOWN(ROUNDDOWN($A$1,2)/$A$2,2)/A1180,2)</f>
        <v>0.05</v>
      </c>
      <c r="L1180" s="1" t="str">
        <f aca="false">IF(B1180=C1180,"○","■")</f>
        <v>○</v>
      </c>
      <c r="M1180" s="1" t="str">
        <f aca="false">IF(7=COUNTIF(E1180:K1180,D1180),"○","■")</f>
        <v>○</v>
      </c>
    </row>
    <row r="1181" customFormat="false" ht="15" hidden="false" customHeight="false" outlineLevel="0" collapsed="false">
      <c r="A1181" s="1" t="n">
        <f aca="false">A1180+1</f>
        <v>1178</v>
      </c>
      <c r="B1181" s="1" t="n">
        <f aca="false">ROUNDDOWN($A$1/A1181,2)</f>
        <v>0.11</v>
      </c>
      <c r="C1181" s="1" t="n">
        <f aca="false">ROUNDDOWN(ROUNDDOWN($A$1,2)/A1181,2)</f>
        <v>0.11</v>
      </c>
      <c r="D1181" s="1" t="n">
        <f aca="false">ROUNDDOWN($A$1/A1181/$A$2,2)</f>
        <v>0.05</v>
      </c>
      <c r="E1181" s="1" t="n">
        <f aca="false">ROUNDDOWN(ROUNDDOWN($A$1,2)/A1181/$A$2,2)</f>
        <v>0.05</v>
      </c>
      <c r="F1181" s="1" t="n">
        <f aca="false">ROUNDDOWN(ROUNDDOWN($A$1/A1181,2)/$A$2,2)</f>
        <v>0.05</v>
      </c>
      <c r="G1181" s="1" t="n">
        <f aca="false">ROUNDDOWN(ROUNDDOWN(ROUNDDOWN($A$1,2)/A1181,2)/$A$2,2)</f>
        <v>0.05</v>
      </c>
      <c r="H1181" s="1" t="n">
        <f aca="false">ROUNDDOWN($A$1/$A$2/A1181,2)</f>
        <v>0.05</v>
      </c>
      <c r="I1181" s="1" t="n">
        <f aca="false">ROUNDDOWN(ROUNDDOWN($A$1,2)/$A$2/A1181,2)</f>
        <v>0.05</v>
      </c>
      <c r="J1181" s="1" t="n">
        <f aca="false">ROUNDDOWN(ROUNDDOWN($A$1/$A$2,2)/A1181,2)</f>
        <v>0.05</v>
      </c>
      <c r="K1181" s="1" t="n">
        <f aca="false">ROUNDDOWN(ROUNDDOWN(ROUNDDOWN($A$1,2)/$A$2,2)/A1181,2)</f>
        <v>0.05</v>
      </c>
      <c r="L1181" s="1" t="str">
        <f aca="false">IF(B1181=C1181,"○","■")</f>
        <v>○</v>
      </c>
      <c r="M1181" s="1" t="str">
        <f aca="false">IF(7=COUNTIF(E1181:K1181,D1181),"○","■")</f>
        <v>○</v>
      </c>
    </row>
    <row r="1182" customFormat="false" ht="15" hidden="false" customHeight="false" outlineLevel="0" collapsed="false">
      <c r="A1182" s="1" t="n">
        <f aca="false">A1181+1</f>
        <v>1179</v>
      </c>
      <c r="B1182" s="1" t="n">
        <f aca="false">ROUNDDOWN($A$1/A1182,2)</f>
        <v>0.11</v>
      </c>
      <c r="C1182" s="1" t="n">
        <f aca="false">ROUNDDOWN(ROUNDDOWN($A$1,2)/A1182,2)</f>
        <v>0.11</v>
      </c>
      <c r="D1182" s="1" t="n">
        <f aca="false">ROUNDDOWN($A$1/A1182/$A$2,2)</f>
        <v>0.05</v>
      </c>
      <c r="E1182" s="1" t="n">
        <f aca="false">ROUNDDOWN(ROUNDDOWN($A$1,2)/A1182/$A$2,2)</f>
        <v>0.05</v>
      </c>
      <c r="F1182" s="1" t="n">
        <f aca="false">ROUNDDOWN(ROUNDDOWN($A$1/A1182,2)/$A$2,2)</f>
        <v>0.05</v>
      </c>
      <c r="G1182" s="1" t="n">
        <f aca="false">ROUNDDOWN(ROUNDDOWN(ROUNDDOWN($A$1,2)/A1182,2)/$A$2,2)</f>
        <v>0.05</v>
      </c>
      <c r="H1182" s="1" t="n">
        <f aca="false">ROUNDDOWN($A$1/$A$2/A1182,2)</f>
        <v>0.05</v>
      </c>
      <c r="I1182" s="1" t="n">
        <f aca="false">ROUNDDOWN(ROUNDDOWN($A$1,2)/$A$2/A1182,2)</f>
        <v>0.05</v>
      </c>
      <c r="J1182" s="1" t="n">
        <f aca="false">ROUNDDOWN(ROUNDDOWN($A$1/$A$2,2)/A1182,2)</f>
        <v>0.05</v>
      </c>
      <c r="K1182" s="1" t="n">
        <f aca="false">ROUNDDOWN(ROUNDDOWN(ROUNDDOWN($A$1,2)/$A$2,2)/A1182,2)</f>
        <v>0.05</v>
      </c>
      <c r="L1182" s="1" t="str">
        <f aca="false">IF(B1182=C1182,"○","■")</f>
        <v>○</v>
      </c>
      <c r="M1182" s="1" t="str">
        <f aca="false">IF(7=COUNTIF(E1182:K1182,D1182),"○","■")</f>
        <v>○</v>
      </c>
    </row>
    <row r="1183" customFormat="false" ht="15" hidden="false" customHeight="false" outlineLevel="0" collapsed="false">
      <c r="A1183" s="1" t="n">
        <f aca="false">A1182+1</f>
        <v>1180</v>
      </c>
      <c r="B1183" s="1" t="n">
        <f aca="false">ROUNDDOWN($A$1/A1183,2)</f>
        <v>0.11</v>
      </c>
      <c r="C1183" s="1" t="n">
        <f aca="false">ROUNDDOWN(ROUNDDOWN($A$1,2)/A1183,2)</f>
        <v>0.11</v>
      </c>
      <c r="D1183" s="1" t="n">
        <f aca="false">ROUNDDOWN($A$1/A1183/$A$2,2)</f>
        <v>0.05</v>
      </c>
      <c r="E1183" s="1" t="n">
        <f aca="false">ROUNDDOWN(ROUNDDOWN($A$1,2)/A1183/$A$2,2)</f>
        <v>0.05</v>
      </c>
      <c r="F1183" s="1" t="n">
        <f aca="false">ROUNDDOWN(ROUNDDOWN($A$1/A1183,2)/$A$2,2)</f>
        <v>0.05</v>
      </c>
      <c r="G1183" s="1" t="n">
        <f aca="false">ROUNDDOWN(ROUNDDOWN(ROUNDDOWN($A$1,2)/A1183,2)/$A$2,2)</f>
        <v>0.05</v>
      </c>
      <c r="H1183" s="1" t="n">
        <f aca="false">ROUNDDOWN($A$1/$A$2/A1183,2)</f>
        <v>0.05</v>
      </c>
      <c r="I1183" s="1" t="n">
        <f aca="false">ROUNDDOWN(ROUNDDOWN($A$1,2)/$A$2/A1183,2)</f>
        <v>0.05</v>
      </c>
      <c r="J1183" s="1" t="n">
        <f aca="false">ROUNDDOWN(ROUNDDOWN($A$1/$A$2,2)/A1183,2)</f>
        <v>0.05</v>
      </c>
      <c r="K1183" s="1" t="n">
        <f aca="false">ROUNDDOWN(ROUNDDOWN(ROUNDDOWN($A$1,2)/$A$2,2)/A1183,2)</f>
        <v>0.05</v>
      </c>
      <c r="L1183" s="1" t="str">
        <f aca="false">IF(B1183=C1183,"○","■")</f>
        <v>○</v>
      </c>
      <c r="M1183" s="1" t="str">
        <f aca="false">IF(7=COUNTIF(E1183:K1183,D1183),"○","■")</f>
        <v>○</v>
      </c>
    </row>
    <row r="1184" customFormat="false" ht="15" hidden="false" customHeight="false" outlineLevel="0" collapsed="false">
      <c r="A1184" s="1" t="n">
        <f aca="false">A1183+1</f>
        <v>1181</v>
      </c>
      <c r="B1184" s="1" t="n">
        <f aca="false">ROUNDDOWN($A$1/A1184,2)</f>
        <v>0.11</v>
      </c>
      <c r="C1184" s="1" t="n">
        <f aca="false">ROUNDDOWN(ROUNDDOWN($A$1,2)/A1184,2)</f>
        <v>0.11</v>
      </c>
      <c r="D1184" s="1" t="n">
        <f aca="false">ROUNDDOWN($A$1/A1184/$A$2,2)</f>
        <v>0.05</v>
      </c>
      <c r="E1184" s="1" t="n">
        <f aca="false">ROUNDDOWN(ROUNDDOWN($A$1,2)/A1184/$A$2,2)</f>
        <v>0.05</v>
      </c>
      <c r="F1184" s="1" t="n">
        <f aca="false">ROUNDDOWN(ROUNDDOWN($A$1/A1184,2)/$A$2,2)</f>
        <v>0.05</v>
      </c>
      <c r="G1184" s="1" t="n">
        <f aca="false">ROUNDDOWN(ROUNDDOWN(ROUNDDOWN($A$1,2)/A1184,2)/$A$2,2)</f>
        <v>0.05</v>
      </c>
      <c r="H1184" s="1" t="n">
        <f aca="false">ROUNDDOWN($A$1/$A$2/A1184,2)</f>
        <v>0.05</v>
      </c>
      <c r="I1184" s="1" t="n">
        <f aca="false">ROUNDDOWN(ROUNDDOWN($A$1,2)/$A$2/A1184,2)</f>
        <v>0.05</v>
      </c>
      <c r="J1184" s="1" t="n">
        <f aca="false">ROUNDDOWN(ROUNDDOWN($A$1/$A$2,2)/A1184,2)</f>
        <v>0.05</v>
      </c>
      <c r="K1184" s="1" t="n">
        <f aca="false">ROUNDDOWN(ROUNDDOWN(ROUNDDOWN($A$1,2)/$A$2,2)/A1184,2)</f>
        <v>0.05</v>
      </c>
      <c r="L1184" s="1" t="str">
        <f aca="false">IF(B1184=C1184,"○","■")</f>
        <v>○</v>
      </c>
      <c r="M1184" s="1" t="str">
        <f aca="false">IF(7=COUNTIF(E1184:K1184,D1184),"○","■")</f>
        <v>○</v>
      </c>
    </row>
    <row r="1185" customFormat="false" ht="15" hidden="false" customHeight="false" outlineLevel="0" collapsed="false">
      <c r="A1185" s="1" t="n">
        <f aca="false">A1184+1</f>
        <v>1182</v>
      </c>
      <c r="B1185" s="1" t="n">
        <f aca="false">ROUNDDOWN($A$1/A1185,2)</f>
        <v>0.11</v>
      </c>
      <c r="C1185" s="1" t="n">
        <f aca="false">ROUNDDOWN(ROUNDDOWN($A$1,2)/A1185,2)</f>
        <v>0.11</v>
      </c>
      <c r="D1185" s="1" t="n">
        <f aca="false">ROUNDDOWN($A$1/A1185/$A$2,2)</f>
        <v>0.05</v>
      </c>
      <c r="E1185" s="1" t="n">
        <f aca="false">ROUNDDOWN(ROUNDDOWN($A$1,2)/A1185/$A$2,2)</f>
        <v>0.05</v>
      </c>
      <c r="F1185" s="1" t="n">
        <f aca="false">ROUNDDOWN(ROUNDDOWN($A$1/A1185,2)/$A$2,2)</f>
        <v>0.05</v>
      </c>
      <c r="G1185" s="1" t="n">
        <f aca="false">ROUNDDOWN(ROUNDDOWN(ROUNDDOWN($A$1,2)/A1185,2)/$A$2,2)</f>
        <v>0.05</v>
      </c>
      <c r="H1185" s="1" t="n">
        <f aca="false">ROUNDDOWN($A$1/$A$2/A1185,2)</f>
        <v>0.05</v>
      </c>
      <c r="I1185" s="1" t="n">
        <f aca="false">ROUNDDOWN(ROUNDDOWN($A$1,2)/$A$2/A1185,2)</f>
        <v>0.05</v>
      </c>
      <c r="J1185" s="1" t="n">
        <f aca="false">ROUNDDOWN(ROUNDDOWN($A$1/$A$2,2)/A1185,2)</f>
        <v>0.05</v>
      </c>
      <c r="K1185" s="1" t="n">
        <f aca="false">ROUNDDOWN(ROUNDDOWN(ROUNDDOWN($A$1,2)/$A$2,2)/A1185,2)</f>
        <v>0.05</v>
      </c>
      <c r="L1185" s="1" t="str">
        <f aca="false">IF(B1185=C1185,"○","■")</f>
        <v>○</v>
      </c>
      <c r="M1185" s="1" t="str">
        <f aca="false">IF(7=COUNTIF(E1185:K1185,D1185),"○","■")</f>
        <v>○</v>
      </c>
    </row>
    <row r="1186" customFormat="false" ht="15" hidden="false" customHeight="false" outlineLevel="0" collapsed="false">
      <c r="A1186" s="1" t="n">
        <f aca="false">A1185+1</f>
        <v>1183</v>
      </c>
      <c r="B1186" s="1" t="n">
        <f aca="false">ROUNDDOWN($A$1/A1186,2)</f>
        <v>0.11</v>
      </c>
      <c r="C1186" s="1" t="n">
        <f aca="false">ROUNDDOWN(ROUNDDOWN($A$1,2)/A1186,2)</f>
        <v>0.11</v>
      </c>
      <c r="D1186" s="1" t="n">
        <f aca="false">ROUNDDOWN($A$1/A1186/$A$2,2)</f>
        <v>0.05</v>
      </c>
      <c r="E1186" s="1" t="n">
        <f aca="false">ROUNDDOWN(ROUNDDOWN($A$1,2)/A1186/$A$2,2)</f>
        <v>0.05</v>
      </c>
      <c r="F1186" s="1" t="n">
        <f aca="false">ROUNDDOWN(ROUNDDOWN($A$1/A1186,2)/$A$2,2)</f>
        <v>0.05</v>
      </c>
      <c r="G1186" s="1" t="n">
        <f aca="false">ROUNDDOWN(ROUNDDOWN(ROUNDDOWN($A$1,2)/A1186,2)/$A$2,2)</f>
        <v>0.05</v>
      </c>
      <c r="H1186" s="1" t="n">
        <f aca="false">ROUNDDOWN($A$1/$A$2/A1186,2)</f>
        <v>0.05</v>
      </c>
      <c r="I1186" s="1" t="n">
        <f aca="false">ROUNDDOWN(ROUNDDOWN($A$1,2)/$A$2/A1186,2)</f>
        <v>0.05</v>
      </c>
      <c r="J1186" s="1" t="n">
        <f aca="false">ROUNDDOWN(ROUNDDOWN($A$1/$A$2,2)/A1186,2)</f>
        <v>0.05</v>
      </c>
      <c r="K1186" s="1" t="n">
        <f aca="false">ROUNDDOWN(ROUNDDOWN(ROUNDDOWN($A$1,2)/$A$2,2)/A1186,2)</f>
        <v>0.05</v>
      </c>
      <c r="L1186" s="1" t="str">
        <f aca="false">IF(B1186=C1186,"○","■")</f>
        <v>○</v>
      </c>
      <c r="M1186" s="1" t="str">
        <f aca="false">IF(7=COUNTIF(E1186:K1186,D1186),"○","■")</f>
        <v>○</v>
      </c>
    </row>
    <row r="1187" customFormat="false" ht="15" hidden="false" customHeight="false" outlineLevel="0" collapsed="false">
      <c r="A1187" s="1" t="n">
        <f aca="false">A1186+1</f>
        <v>1184</v>
      </c>
      <c r="B1187" s="1" t="n">
        <f aca="false">ROUNDDOWN($A$1/A1187,2)</f>
        <v>0.11</v>
      </c>
      <c r="C1187" s="1" t="n">
        <f aca="false">ROUNDDOWN(ROUNDDOWN($A$1,2)/A1187,2)</f>
        <v>0.11</v>
      </c>
      <c r="D1187" s="1" t="n">
        <f aca="false">ROUNDDOWN($A$1/A1187/$A$2,2)</f>
        <v>0.05</v>
      </c>
      <c r="E1187" s="1" t="n">
        <f aca="false">ROUNDDOWN(ROUNDDOWN($A$1,2)/A1187/$A$2,2)</f>
        <v>0.05</v>
      </c>
      <c r="F1187" s="1" t="n">
        <f aca="false">ROUNDDOWN(ROUNDDOWN($A$1/A1187,2)/$A$2,2)</f>
        <v>0.05</v>
      </c>
      <c r="G1187" s="1" t="n">
        <f aca="false">ROUNDDOWN(ROUNDDOWN(ROUNDDOWN($A$1,2)/A1187,2)/$A$2,2)</f>
        <v>0.05</v>
      </c>
      <c r="H1187" s="1" t="n">
        <f aca="false">ROUNDDOWN($A$1/$A$2/A1187,2)</f>
        <v>0.05</v>
      </c>
      <c r="I1187" s="1" t="n">
        <f aca="false">ROUNDDOWN(ROUNDDOWN($A$1,2)/$A$2/A1187,2)</f>
        <v>0.05</v>
      </c>
      <c r="J1187" s="1" t="n">
        <f aca="false">ROUNDDOWN(ROUNDDOWN($A$1/$A$2,2)/A1187,2)</f>
        <v>0.05</v>
      </c>
      <c r="K1187" s="1" t="n">
        <f aca="false">ROUNDDOWN(ROUNDDOWN(ROUNDDOWN($A$1,2)/$A$2,2)/A1187,2)</f>
        <v>0.05</v>
      </c>
      <c r="L1187" s="1" t="str">
        <f aca="false">IF(B1187=C1187,"○","■")</f>
        <v>○</v>
      </c>
      <c r="M1187" s="1" t="str">
        <f aca="false">IF(7=COUNTIF(E1187:K1187,D1187),"○","■")</f>
        <v>○</v>
      </c>
    </row>
    <row r="1188" customFormat="false" ht="15" hidden="false" customHeight="false" outlineLevel="0" collapsed="false">
      <c r="A1188" s="1" t="n">
        <f aca="false">A1187+1</f>
        <v>1185</v>
      </c>
      <c r="B1188" s="1" t="n">
        <f aca="false">ROUNDDOWN($A$1/A1188,2)</f>
        <v>0.11</v>
      </c>
      <c r="C1188" s="1" t="n">
        <f aca="false">ROUNDDOWN(ROUNDDOWN($A$1,2)/A1188,2)</f>
        <v>0.11</v>
      </c>
      <c r="D1188" s="1" t="n">
        <f aca="false">ROUNDDOWN($A$1/A1188/$A$2,2)</f>
        <v>0.05</v>
      </c>
      <c r="E1188" s="1" t="n">
        <f aca="false">ROUNDDOWN(ROUNDDOWN($A$1,2)/A1188/$A$2,2)</f>
        <v>0.05</v>
      </c>
      <c r="F1188" s="1" t="n">
        <f aca="false">ROUNDDOWN(ROUNDDOWN($A$1/A1188,2)/$A$2,2)</f>
        <v>0.05</v>
      </c>
      <c r="G1188" s="1" t="n">
        <f aca="false">ROUNDDOWN(ROUNDDOWN(ROUNDDOWN($A$1,2)/A1188,2)/$A$2,2)</f>
        <v>0.05</v>
      </c>
      <c r="H1188" s="1" t="n">
        <f aca="false">ROUNDDOWN($A$1/$A$2/A1188,2)</f>
        <v>0.05</v>
      </c>
      <c r="I1188" s="1" t="n">
        <f aca="false">ROUNDDOWN(ROUNDDOWN($A$1,2)/$A$2/A1188,2)</f>
        <v>0.05</v>
      </c>
      <c r="J1188" s="1" t="n">
        <f aca="false">ROUNDDOWN(ROUNDDOWN($A$1/$A$2,2)/A1188,2)</f>
        <v>0.05</v>
      </c>
      <c r="K1188" s="1" t="n">
        <f aca="false">ROUNDDOWN(ROUNDDOWN(ROUNDDOWN($A$1,2)/$A$2,2)/A1188,2)</f>
        <v>0.05</v>
      </c>
      <c r="L1188" s="1" t="str">
        <f aca="false">IF(B1188=C1188,"○","■")</f>
        <v>○</v>
      </c>
      <c r="M1188" s="1" t="str">
        <f aca="false">IF(7=COUNTIF(E1188:K1188,D1188),"○","■")</f>
        <v>○</v>
      </c>
    </row>
    <row r="1189" customFormat="false" ht="15" hidden="false" customHeight="false" outlineLevel="0" collapsed="false">
      <c r="A1189" s="1" t="n">
        <f aca="false">A1188+1</f>
        <v>1186</v>
      </c>
      <c r="B1189" s="1" t="n">
        <f aca="false">ROUNDDOWN($A$1/A1189,2)</f>
        <v>0.11</v>
      </c>
      <c r="C1189" s="1" t="n">
        <f aca="false">ROUNDDOWN(ROUNDDOWN($A$1,2)/A1189,2)</f>
        <v>0.11</v>
      </c>
      <c r="D1189" s="1" t="n">
        <f aca="false">ROUNDDOWN($A$1/A1189/$A$2,2)</f>
        <v>0.05</v>
      </c>
      <c r="E1189" s="1" t="n">
        <f aca="false">ROUNDDOWN(ROUNDDOWN($A$1,2)/A1189/$A$2,2)</f>
        <v>0.05</v>
      </c>
      <c r="F1189" s="1" t="n">
        <f aca="false">ROUNDDOWN(ROUNDDOWN($A$1/A1189,2)/$A$2,2)</f>
        <v>0.05</v>
      </c>
      <c r="G1189" s="1" t="n">
        <f aca="false">ROUNDDOWN(ROUNDDOWN(ROUNDDOWN($A$1,2)/A1189,2)/$A$2,2)</f>
        <v>0.05</v>
      </c>
      <c r="H1189" s="1" t="n">
        <f aca="false">ROUNDDOWN($A$1/$A$2/A1189,2)</f>
        <v>0.05</v>
      </c>
      <c r="I1189" s="1" t="n">
        <f aca="false">ROUNDDOWN(ROUNDDOWN($A$1,2)/$A$2/A1189,2)</f>
        <v>0.05</v>
      </c>
      <c r="J1189" s="1" t="n">
        <f aca="false">ROUNDDOWN(ROUNDDOWN($A$1/$A$2,2)/A1189,2)</f>
        <v>0.05</v>
      </c>
      <c r="K1189" s="1" t="n">
        <f aca="false">ROUNDDOWN(ROUNDDOWN(ROUNDDOWN($A$1,2)/$A$2,2)/A1189,2)</f>
        <v>0.05</v>
      </c>
      <c r="L1189" s="1" t="str">
        <f aca="false">IF(B1189=C1189,"○","■")</f>
        <v>○</v>
      </c>
      <c r="M1189" s="1" t="str">
        <f aca="false">IF(7=COUNTIF(E1189:K1189,D1189),"○","■")</f>
        <v>○</v>
      </c>
    </row>
    <row r="1190" customFormat="false" ht="15" hidden="false" customHeight="false" outlineLevel="0" collapsed="false">
      <c r="A1190" s="1" t="n">
        <f aca="false">A1189+1</f>
        <v>1187</v>
      </c>
      <c r="B1190" s="1" t="n">
        <f aca="false">ROUNDDOWN($A$1/A1190,2)</f>
        <v>0.11</v>
      </c>
      <c r="C1190" s="1" t="n">
        <f aca="false">ROUNDDOWN(ROUNDDOWN($A$1,2)/A1190,2)</f>
        <v>0.11</v>
      </c>
      <c r="D1190" s="1" t="n">
        <f aca="false">ROUNDDOWN($A$1/A1190/$A$2,2)</f>
        <v>0.05</v>
      </c>
      <c r="E1190" s="1" t="n">
        <f aca="false">ROUNDDOWN(ROUNDDOWN($A$1,2)/A1190/$A$2,2)</f>
        <v>0.05</v>
      </c>
      <c r="F1190" s="1" t="n">
        <f aca="false">ROUNDDOWN(ROUNDDOWN($A$1/A1190,2)/$A$2,2)</f>
        <v>0.05</v>
      </c>
      <c r="G1190" s="1" t="n">
        <f aca="false">ROUNDDOWN(ROUNDDOWN(ROUNDDOWN($A$1,2)/A1190,2)/$A$2,2)</f>
        <v>0.05</v>
      </c>
      <c r="H1190" s="1" t="n">
        <f aca="false">ROUNDDOWN($A$1/$A$2/A1190,2)</f>
        <v>0.05</v>
      </c>
      <c r="I1190" s="1" t="n">
        <f aca="false">ROUNDDOWN(ROUNDDOWN($A$1,2)/$A$2/A1190,2)</f>
        <v>0.05</v>
      </c>
      <c r="J1190" s="1" t="n">
        <f aca="false">ROUNDDOWN(ROUNDDOWN($A$1/$A$2,2)/A1190,2)</f>
        <v>0.05</v>
      </c>
      <c r="K1190" s="1" t="n">
        <f aca="false">ROUNDDOWN(ROUNDDOWN(ROUNDDOWN($A$1,2)/$A$2,2)/A1190,2)</f>
        <v>0.05</v>
      </c>
      <c r="L1190" s="1" t="str">
        <f aca="false">IF(B1190=C1190,"○","■")</f>
        <v>○</v>
      </c>
      <c r="M1190" s="1" t="str">
        <f aca="false">IF(7=COUNTIF(E1190:K1190,D1190),"○","■")</f>
        <v>○</v>
      </c>
    </row>
    <row r="1191" customFormat="false" ht="15" hidden="false" customHeight="false" outlineLevel="0" collapsed="false">
      <c r="A1191" s="1" t="n">
        <f aca="false">A1190+1</f>
        <v>1188</v>
      </c>
      <c r="B1191" s="1" t="n">
        <f aca="false">ROUNDDOWN($A$1/A1191,2)</f>
        <v>0.1</v>
      </c>
      <c r="C1191" s="1" t="n">
        <f aca="false">ROUNDDOWN(ROUNDDOWN($A$1,2)/A1191,2)</f>
        <v>0.1</v>
      </c>
      <c r="D1191" s="1" t="n">
        <f aca="false">ROUNDDOWN($A$1/A1191/$A$2,2)</f>
        <v>0.05</v>
      </c>
      <c r="E1191" s="1" t="n">
        <f aca="false">ROUNDDOWN(ROUNDDOWN($A$1,2)/A1191/$A$2,2)</f>
        <v>0.05</v>
      </c>
      <c r="F1191" s="1" t="n">
        <f aca="false">ROUNDDOWN(ROUNDDOWN($A$1/A1191,2)/$A$2,2)</f>
        <v>0.05</v>
      </c>
      <c r="G1191" s="1" t="n">
        <f aca="false">ROUNDDOWN(ROUNDDOWN(ROUNDDOWN($A$1,2)/A1191,2)/$A$2,2)</f>
        <v>0.05</v>
      </c>
      <c r="H1191" s="1" t="n">
        <f aca="false">ROUNDDOWN($A$1/$A$2/A1191,2)</f>
        <v>0.05</v>
      </c>
      <c r="I1191" s="1" t="n">
        <f aca="false">ROUNDDOWN(ROUNDDOWN($A$1,2)/$A$2/A1191,2)</f>
        <v>0.05</v>
      </c>
      <c r="J1191" s="1" t="n">
        <f aca="false">ROUNDDOWN(ROUNDDOWN($A$1/$A$2,2)/A1191,2)</f>
        <v>0.05</v>
      </c>
      <c r="K1191" s="1" t="n">
        <f aca="false">ROUNDDOWN(ROUNDDOWN(ROUNDDOWN($A$1,2)/$A$2,2)/A1191,2)</f>
        <v>0.05</v>
      </c>
      <c r="L1191" s="1" t="str">
        <f aca="false">IF(B1191=C1191,"○","■")</f>
        <v>○</v>
      </c>
      <c r="M1191" s="1" t="str">
        <f aca="false">IF(7=COUNTIF(E1191:K1191,D1191),"○","■")</f>
        <v>○</v>
      </c>
    </row>
    <row r="1192" customFormat="false" ht="15" hidden="false" customHeight="false" outlineLevel="0" collapsed="false">
      <c r="A1192" s="1" t="n">
        <f aca="false">A1191+1</f>
        <v>1189</v>
      </c>
      <c r="B1192" s="1" t="n">
        <f aca="false">ROUNDDOWN($A$1/A1192,2)</f>
        <v>0.1</v>
      </c>
      <c r="C1192" s="1" t="n">
        <f aca="false">ROUNDDOWN(ROUNDDOWN($A$1,2)/A1192,2)</f>
        <v>0.1</v>
      </c>
      <c r="D1192" s="1" t="n">
        <f aca="false">ROUNDDOWN($A$1/A1192/$A$2,2)</f>
        <v>0.05</v>
      </c>
      <c r="E1192" s="1" t="n">
        <f aca="false">ROUNDDOWN(ROUNDDOWN($A$1,2)/A1192/$A$2,2)</f>
        <v>0.05</v>
      </c>
      <c r="F1192" s="1" t="n">
        <f aca="false">ROUNDDOWN(ROUNDDOWN($A$1/A1192,2)/$A$2,2)</f>
        <v>0.05</v>
      </c>
      <c r="G1192" s="1" t="n">
        <f aca="false">ROUNDDOWN(ROUNDDOWN(ROUNDDOWN($A$1,2)/A1192,2)/$A$2,2)</f>
        <v>0.05</v>
      </c>
      <c r="H1192" s="1" t="n">
        <f aca="false">ROUNDDOWN($A$1/$A$2/A1192,2)</f>
        <v>0.05</v>
      </c>
      <c r="I1192" s="1" t="n">
        <f aca="false">ROUNDDOWN(ROUNDDOWN($A$1,2)/$A$2/A1192,2)</f>
        <v>0.05</v>
      </c>
      <c r="J1192" s="1" t="n">
        <f aca="false">ROUNDDOWN(ROUNDDOWN($A$1/$A$2,2)/A1192,2)</f>
        <v>0.05</v>
      </c>
      <c r="K1192" s="1" t="n">
        <f aca="false">ROUNDDOWN(ROUNDDOWN(ROUNDDOWN($A$1,2)/$A$2,2)/A1192,2)</f>
        <v>0.05</v>
      </c>
      <c r="L1192" s="1" t="str">
        <f aca="false">IF(B1192=C1192,"○","■")</f>
        <v>○</v>
      </c>
      <c r="M1192" s="1" t="str">
        <f aca="false">IF(7=COUNTIF(E1192:K1192,D1192),"○","■")</f>
        <v>○</v>
      </c>
    </row>
    <row r="1193" customFormat="false" ht="15" hidden="false" customHeight="false" outlineLevel="0" collapsed="false">
      <c r="A1193" s="1" t="n">
        <f aca="false">A1192+1</f>
        <v>1190</v>
      </c>
      <c r="B1193" s="1" t="n">
        <f aca="false">ROUNDDOWN($A$1/A1193,2)</f>
        <v>0.1</v>
      </c>
      <c r="C1193" s="1" t="n">
        <f aca="false">ROUNDDOWN(ROUNDDOWN($A$1,2)/A1193,2)</f>
        <v>0.1</v>
      </c>
      <c r="D1193" s="1" t="n">
        <f aca="false">ROUNDDOWN($A$1/A1193/$A$2,2)</f>
        <v>0.05</v>
      </c>
      <c r="E1193" s="1" t="n">
        <f aca="false">ROUNDDOWN(ROUNDDOWN($A$1,2)/A1193/$A$2,2)</f>
        <v>0.05</v>
      </c>
      <c r="F1193" s="1" t="n">
        <f aca="false">ROUNDDOWN(ROUNDDOWN($A$1/A1193,2)/$A$2,2)</f>
        <v>0.05</v>
      </c>
      <c r="G1193" s="1" t="n">
        <f aca="false">ROUNDDOWN(ROUNDDOWN(ROUNDDOWN($A$1,2)/A1193,2)/$A$2,2)</f>
        <v>0.05</v>
      </c>
      <c r="H1193" s="1" t="n">
        <f aca="false">ROUNDDOWN($A$1/$A$2/A1193,2)</f>
        <v>0.05</v>
      </c>
      <c r="I1193" s="1" t="n">
        <f aca="false">ROUNDDOWN(ROUNDDOWN($A$1,2)/$A$2/A1193,2)</f>
        <v>0.05</v>
      </c>
      <c r="J1193" s="1" t="n">
        <f aca="false">ROUNDDOWN(ROUNDDOWN($A$1/$A$2,2)/A1193,2)</f>
        <v>0.05</v>
      </c>
      <c r="K1193" s="1" t="n">
        <f aca="false">ROUNDDOWN(ROUNDDOWN(ROUNDDOWN($A$1,2)/$A$2,2)/A1193,2)</f>
        <v>0.05</v>
      </c>
      <c r="L1193" s="1" t="str">
        <f aca="false">IF(B1193=C1193,"○","■")</f>
        <v>○</v>
      </c>
      <c r="M1193" s="1" t="str">
        <f aca="false">IF(7=COUNTIF(E1193:K1193,D1193),"○","■")</f>
        <v>○</v>
      </c>
    </row>
    <row r="1194" customFormat="false" ht="15" hidden="false" customHeight="false" outlineLevel="0" collapsed="false">
      <c r="A1194" s="1" t="n">
        <f aca="false">A1193+1</f>
        <v>1191</v>
      </c>
      <c r="B1194" s="1" t="n">
        <f aca="false">ROUNDDOWN($A$1/A1194,2)</f>
        <v>0.1</v>
      </c>
      <c r="C1194" s="1" t="n">
        <f aca="false">ROUNDDOWN(ROUNDDOWN($A$1,2)/A1194,2)</f>
        <v>0.1</v>
      </c>
      <c r="D1194" s="1" t="n">
        <f aca="false">ROUNDDOWN($A$1/A1194/$A$2,2)</f>
        <v>0.05</v>
      </c>
      <c r="E1194" s="1" t="n">
        <f aca="false">ROUNDDOWN(ROUNDDOWN($A$1,2)/A1194/$A$2,2)</f>
        <v>0.05</v>
      </c>
      <c r="F1194" s="1" t="n">
        <f aca="false">ROUNDDOWN(ROUNDDOWN($A$1/A1194,2)/$A$2,2)</f>
        <v>0.05</v>
      </c>
      <c r="G1194" s="1" t="n">
        <f aca="false">ROUNDDOWN(ROUNDDOWN(ROUNDDOWN($A$1,2)/A1194,2)/$A$2,2)</f>
        <v>0.05</v>
      </c>
      <c r="H1194" s="1" t="n">
        <f aca="false">ROUNDDOWN($A$1/$A$2/A1194,2)</f>
        <v>0.05</v>
      </c>
      <c r="I1194" s="1" t="n">
        <f aca="false">ROUNDDOWN(ROUNDDOWN($A$1,2)/$A$2/A1194,2)</f>
        <v>0.05</v>
      </c>
      <c r="J1194" s="1" t="n">
        <f aca="false">ROUNDDOWN(ROUNDDOWN($A$1/$A$2,2)/A1194,2)</f>
        <v>0.05</v>
      </c>
      <c r="K1194" s="1" t="n">
        <f aca="false">ROUNDDOWN(ROUNDDOWN(ROUNDDOWN($A$1,2)/$A$2,2)/A1194,2)</f>
        <v>0.05</v>
      </c>
      <c r="L1194" s="1" t="str">
        <f aca="false">IF(B1194=C1194,"○","■")</f>
        <v>○</v>
      </c>
      <c r="M1194" s="1" t="str">
        <f aca="false">IF(7=COUNTIF(E1194:K1194,D1194),"○","■")</f>
        <v>○</v>
      </c>
    </row>
    <row r="1195" customFormat="false" ht="15" hidden="false" customHeight="false" outlineLevel="0" collapsed="false">
      <c r="A1195" s="1" t="n">
        <f aca="false">A1194+1</f>
        <v>1192</v>
      </c>
      <c r="B1195" s="1" t="n">
        <f aca="false">ROUNDDOWN($A$1/A1195,2)</f>
        <v>0.1</v>
      </c>
      <c r="C1195" s="1" t="n">
        <f aca="false">ROUNDDOWN(ROUNDDOWN($A$1,2)/A1195,2)</f>
        <v>0.1</v>
      </c>
      <c r="D1195" s="1" t="n">
        <f aca="false">ROUNDDOWN($A$1/A1195/$A$2,2)</f>
        <v>0.05</v>
      </c>
      <c r="E1195" s="1" t="n">
        <f aca="false">ROUNDDOWN(ROUNDDOWN($A$1,2)/A1195/$A$2,2)</f>
        <v>0.05</v>
      </c>
      <c r="F1195" s="1" t="n">
        <f aca="false">ROUNDDOWN(ROUNDDOWN($A$1/A1195,2)/$A$2,2)</f>
        <v>0.05</v>
      </c>
      <c r="G1195" s="1" t="n">
        <f aca="false">ROUNDDOWN(ROUNDDOWN(ROUNDDOWN($A$1,2)/A1195,2)/$A$2,2)</f>
        <v>0.05</v>
      </c>
      <c r="H1195" s="1" t="n">
        <f aca="false">ROUNDDOWN($A$1/$A$2/A1195,2)</f>
        <v>0.05</v>
      </c>
      <c r="I1195" s="1" t="n">
        <f aca="false">ROUNDDOWN(ROUNDDOWN($A$1,2)/$A$2/A1195,2)</f>
        <v>0.05</v>
      </c>
      <c r="J1195" s="1" t="n">
        <f aca="false">ROUNDDOWN(ROUNDDOWN($A$1/$A$2,2)/A1195,2)</f>
        <v>0.05</v>
      </c>
      <c r="K1195" s="1" t="n">
        <f aca="false">ROUNDDOWN(ROUNDDOWN(ROUNDDOWN($A$1,2)/$A$2,2)/A1195,2)</f>
        <v>0.05</v>
      </c>
      <c r="L1195" s="1" t="str">
        <f aca="false">IF(B1195=C1195,"○","■")</f>
        <v>○</v>
      </c>
      <c r="M1195" s="1" t="str">
        <f aca="false">IF(7=COUNTIF(E1195:K1195,D1195),"○","■")</f>
        <v>○</v>
      </c>
    </row>
    <row r="1196" customFormat="false" ht="15" hidden="false" customHeight="false" outlineLevel="0" collapsed="false">
      <c r="A1196" s="1" t="n">
        <f aca="false">A1195+1</f>
        <v>1193</v>
      </c>
      <c r="B1196" s="1" t="n">
        <f aca="false">ROUNDDOWN($A$1/A1196,2)</f>
        <v>0.1</v>
      </c>
      <c r="C1196" s="1" t="n">
        <f aca="false">ROUNDDOWN(ROUNDDOWN($A$1,2)/A1196,2)</f>
        <v>0.1</v>
      </c>
      <c r="D1196" s="1" t="n">
        <f aca="false">ROUNDDOWN($A$1/A1196/$A$2,2)</f>
        <v>0.05</v>
      </c>
      <c r="E1196" s="1" t="n">
        <f aca="false">ROUNDDOWN(ROUNDDOWN($A$1,2)/A1196/$A$2,2)</f>
        <v>0.05</v>
      </c>
      <c r="F1196" s="1" t="n">
        <f aca="false">ROUNDDOWN(ROUNDDOWN($A$1/A1196,2)/$A$2,2)</f>
        <v>0.05</v>
      </c>
      <c r="G1196" s="1" t="n">
        <f aca="false">ROUNDDOWN(ROUNDDOWN(ROUNDDOWN($A$1,2)/A1196,2)/$A$2,2)</f>
        <v>0.05</v>
      </c>
      <c r="H1196" s="1" t="n">
        <f aca="false">ROUNDDOWN($A$1/$A$2/A1196,2)</f>
        <v>0.05</v>
      </c>
      <c r="I1196" s="1" t="n">
        <f aca="false">ROUNDDOWN(ROUNDDOWN($A$1,2)/$A$2/A1196,2)</f>
        <v>0.05</v>
      </c>
      <c r="J1196" s="1" t="n">
        <f aca="false">ROUNDDOWN(ROUNDDOWN($A$1/$A$2,2)/A1196,2)</f>
        <v>0.05</v>
      </c>
      <c r="K1196" s="1" t="n">
        <f aca="false">ROUNDDOWN(ROUNDDOWN(ROUNDDOWN($A$1,2)/$A$2,2)/A1196,2)</f>
        <v>0.05</v>
      </c>
      <c r="L1196" s="1" t="str">
        <f aca="false">IF(B1196=C1196,"○","■")</f>
        <v>○</v>
      </c>
      <c r="M1196" s="1" t="str">
        <f aca="false">IF(7=COUNTIF(E1196:K1196,D1196),"○","■")</f>
        <v>○</v>
      </c>
    </row>
    <row r="1197" customFormat="false" ht="15" hidden="false" customHeight="false" outlineLevel="0" collapsed="false">
      <c r="A1197" s="1" t="n">
        <f aca="false">A1196+1</f>
        <v>1194</v>
      </c>
      <c r="B1197" s="1" t="n">
        <f aca="false">ROUNDDOWN($A$1/A1197,2)</f>
        <v>0.1</v>
      </c>
      <c r="C1197" s="1" t="n">
        <f aca="false">ROUNDDOWN(ROUNDDOWN($A$1,2)/A1197,2)</f>
        <v>0.1</v>
      </c>
      <c r="D1197" s="1" t="n">
        <f aca="false">ROUNDDOWN($A$1/A1197/$A$2,2)</f>
        <v>0.05</v>
      </c>
      <c r="E1197" s="1" t="n">
        <f aca="false">ROUNDDOWN(ROUNDDOWN($A$1,2)/A1197/$A$2,2)</f>
        <v>0.05</v>
      </c>
      <c r="F1197" s="1" t="n">
        <f aca="false">ROUNDDOWN(ROUNDDOWN($A$1/A1197,2)/$A$2,2)</f>
        <v>0.05</v>
      </c>
      <c r="G1197" s="1" t="n">
        <f aca="false">ROUNDDOWN(ROUNDDOWN(ROUNDDOWN($A$1,2)/A1197,2)/$A$2,2)</f>
        <v>0.05</v>
      </c>
      <c r="H1197" s="1" t="n">
        <f aca="false">ROUNDDOWN($A$1/$A$2/A1197,2)</f>
        <v>0.05</v>
      </c>
      <c r="I1197" s="1" t="n">
        <f aca="false">ROUNDDOWN(ROUNDDOWN($A$1,2)/$A$2/A1197,2)</f>
        <v>0.05</v>
      </c>
      <c r="J1197" s="1" t="n">
        <f aca="false">ROUNDDOWN(ROUNDDOWN($A$1/$A$2,2)/A1197,2)</f>
        <v>0.05</v>
      </c>
      <c r="K1197" s="1" t="n">
        <f aca="false">ROUNDDOWN(ROUNDDOWN(ROUNDDOWN($A$1,2)/$A$2,2)/A1197,2)</f>
        <v>0.05</v>
      </c>
      <c r="L1197" s="1" t="str">
        <f aca="false">IF(B1197=C1197,"○","■")</f>
        <v>○</v>
      </c>
      <c r="M1197" s="1" t="str">
        <f aca="false">IF(7=COUNTIF(E1197:K1197,D1197),"○","■")</f>
        <v>○</v>
      </c>
    </row>
    <row r="1198" customFormat="false" ht="15" hidden="false" customHeight="false" outlineLevel="0" collapsed="false">
      <c r="A1198" s="1" t="n">
        <f aca="false">A1197+1</f>
        <v>1195</v>
      </c>
      <c r="B1198" s="1" t="n">
        <f aca="false">ROUNDDOWN($A$1/A1198,2)</f>
        <v>0.1</v>
      </c>
      <c r="C1198" s="1" t="n">
        <f aca="false">ROUNDDOWN(ROUNDDOWN($A$1,2)/A1198,2)</f>
        <v>0.1</v>
      </c>
      <c r="D1198" s="1" t="n">
        <f aca="false">ROUNDDOWN($A$1/A1198/$A$2,2)</f>
        <v>0.05</v>
      </c>
      <c r="E1198" s="1" t="n">
        <f aca="false">ROUNDDOWN(ROUNDDOWN($A$1,2)/A1198/$A$2,2)</f>
        <v>0.05</v>
      </c>
      <c r="F1198" s="1" t="n">
        <f aca="false">ROUNDDOWN(ROUNDDOWN($A$1/A1198,2)/$A$2,2)</f>
        <v>0.05</v>
      </c>
      <c r="G1198" s="1" t="n">
        <f aca="false">ROUNDDOWN(ROUNDDOWN(ROUNDDOWN($A$1,2)/A1198,2)/$A$2,2)</f>
        <v>0.05</v>
      </c>
      <c r="H1198" s="1" t="n">
        <f aca="false">ROUNDDOWN($A$1/$A$2/A1198,2)</f>
        <v>0.05</v>
      </c>
      <c r="I1198" s="1" t="n">
        <f aca="false">ROUNDDOWN(ROUNDDOWN($A$1,2)/$A$2/A1198,2)</f>
        <v>0.05</v>
      </c>
      <c r="J1198" s="1" t="n">
        <f aca="false">ROUNDDOWN(ROUNDDOWN($A$1/$A$2,2)/A1198,2)</f>
        <v>0.05</v>
      </c>
      <c r="K1198" s="1" t="n">
        <f aca="false">ROUNDDOWN(ROUNDDOWN(ROUNDDOWN($A$1,2)/$A$2,2)/A1198,2)</f>
        <v>0.05</v>
      </c>
      <c r="L1198" s="1" t="str">
        <f aca="false">IF(B1198=C1198,"○","■")</f>
        <v>○</v>
      </c>
      <c r="M1198" s="1" t="str">
        <f aca="false">IF(7=COUNTIF(E1198:K1198,D1198),"○","■")</f>
        <v>○</v>
      </c>
    </row>
    <row r="1199" customFormat="false" ht="15" hidden="false" customHeight="false" outlineLevel="0" collapsed="false">
      <c r="A1199" s="1" t="n">
        <f aca="false">A1198+1</f>
        <v>1196</v>
      </c>
      <c r="B1199" s="1" t="n">
        <f aca="false">ROUNDDOWN($A$1/A1199,2)</f>
        <v>0.1</v>
      </c>
      <c r="C1199" s="1" t="n">
        <f aca="false">ROUNDDOWN(ROUNDDOWN($A$1,2)/A1199,2)</f>
        <v>0.1</v>
      </c>
      <c r="D1199" s="1" t="n">
        <f aca="false">ROUNDDOWN($A$1/A1199/$A$2,2)</f>
        <v>0.05</v>
      </c>
      <c r="E1199" s="1" t="n">
        <f aca="false">ROUNDDOWN(ROUNDDOWN($A$1,2)/A1199/$A$2,2)</f>
        <v>0.05</v>
      </c>
      <c r="F1199" s="1" t="n">
        <f aca="false">ROUNDDOWN(ROUNDDOWN($A$1/A1199,2)/$A$2,2)</f>
        <v>0.05</v>
      </c>
      <c r="G1199" s="1" t="n">
        <f aca="false">ROUNDDOWN(ROUNDDOWN(ROUNDDOWN($A$1,2)/A1199,2)/$A$2,2)</f>
        <v>0.05</v>
      </c>
      <c r="H1199" s="1" t="n">
        <f aca="false">ROUNDDOWN($A$1/$A$2/A1199,2)</f>
        <v>0.05</v>
      </c>
      <c r="I1199" s="1" t="n">
        <f aca="false">ROUNDDOWN(ROUNDDOWN($A$1,2)/$A$2/A1199,2)</f>
        <v>0.05</v>
      </c>
      <c r="J1199" s="1" t="n">
        <f aca="false">ROUNDDOWN(ROUNDDOWN($A$1/$A$2,2)/A1199,2)</f>
        <v>0.05</v>
      </c>
      <c r="K1199" s="1" t="n">
        <f aca="false">ROUNDDOWN(ROUNDDOWN(ROUNDDOWN($A$1,2)/$A$2,2)/A1199,2)</f>
        <v>0.05</v>
      </c>
      <c r="L1199" s="1" t="str">
        <f aca="false">IF(B1199=C1199,"○","■")</f>
        <v>○</v>
      </c>
      <c r="M1199" s="1" t="str">
        <f aca="false">IF(7=COUNTIF(E1199:K1199,D1199),"○","■")</f>
        <v>○</v>
      </c>
    </row>
    <row r="1200" customFormat="false" ht="15" hidden="false" customHeight="false" outlineLevel="0" collapsed="false">
      <c r="A1200" s="1" t="n">
        <f aca="false">A1199+1</f>
        <v>1197</v>
      </c>
      <c r="B1200" s="1" t="n">
        <f aca="false">ROUNDDOWN($A$1/A1200,2)</f>
        <v>0.1</v>
      </c>
      <c r="C1200" s="1" t="n">
        <f aca="false">ROUNDDOWN(ROUNDDOWN($A$1,2)/A1200,2)</f>
        <v>0.1</v>
      </c>
      <c r="D1200" s="1" t="n">
        <f aca="false">ROUNDDOWN($A$1/A1200/$A$2,2)</f>
        <v>0.05</v>
      </c>
      <c r="E1200" s="1" t="n">
        <f aca="false">ROUNDDOWN(ROUNDDOWN($A$1,2)/A1200/$A$2,2)</f>
        <v>0.05</v>
      </c>
      <c r="F1200" s="1" t="n">
        <f aca="false">ROUNDDOWN(ROUNDDOWN($A$1/A1200,2)/$A$2,2)</f>
        <v>0.05</v>
      </c>
      <c r="G1200" s="1" t="n">
        <f aca="false">ROUNDDOWN(ROUNDDOWN(ROUNDDOWN($A$1,2)/A1200,2)/$A$2,2)</f>
        <v>0.05</v>
      </c>
      <c r="H1200" s="1" t="n">
        <f aca="false">ROUNDDOWN($A$1/$A$2/A1200,2)</f>
        <v>0.05</v>
      </c>
      <c r="I1200" s="1" t="n">
        <f aca="false">ROUNDDOWN(ROUNDDOWN($A$1,2)/$A$2/A1200,2)</f>
        <v>0.05</v>
      </c>
      <c r="J1200" s="1" t="n">
        <f aca="false">ROUNDDOWN(ROUNDDOWN($A$1/$A$2,2)/A1200,2)</f>
        <v>0.05</v>
      </c>
      <c r="K1200" s="1" t="n">
        <f aca="false">ROUNDDOWN(ROUNDDOWN(ROUNDDOWN($A$1,2)/$A$2,2)/A1200,2)</f>
        <v>0.05</v>
      </c>
      <c r="L1200" s="1" t="str">
        <f aca="false">IF(B1200=C1200,"○","■")</f>
        <v>○</v>
      </c>
      <c r="M1200" s="1" t="str">
        <f aca="false">IF(7=COUNTIF(E1200:K1200,D1200),"○","■")</f>
        <v>○</v>
      </c>
    </row>
    <row r="1201" customFormat="false" ht="15" hidden="false" customHeight="false" outlineLevel="0" collapsed="false">
      <c r="A1201" s="1" t="n">
        <f aca="false">A1200+1</f>
        <v>1198</v>
      </c>
      <c r="B1201" s="1" t="n">
        <f aca="false">ROUNDDOWN($A$1/A1201,2)</f>
        <v>0.1</v>
      </c>
      <c r="C1201" s="1" t="n">
        <f aca="false">ROUNDDOWN(ROUNDDOWN($A$1,2)/A1201,2)</f>
        <v>0.1</v>
      </c>
      <c r="D1201" s="1" t="n">
        <f aca="false">ROUNDDOWN($A$1/A1201/$A$2,2)</f>
        <v>0.05</v>
      </c>
      <c r="E1201" s="1" t="n">
        <f aca="false">ROUNDDOWN(ROUNDDOWN($A$1,2)/A1201/$A$2,2)</f>
        <v>0.05</v>
      </c>
      <c r="F1201" s="1" t="n">
        <f aca="false">ROUNDDOWN(ROUNDDOWN($A$1/A1201,2)/$A$2,2)</f>
        <v>0.05</v>
      </c>
      <c r="G1201" s="1" t="n">
        <f aca="false">ROUNDDOWN(ROUNDDOWN(ROUNDDOWN($A$1,2)/A1201,2)/$A$2,2)</f>
        <v>0.05</v>
      </c>
      <c r="H1201" s="1" t="n">
        <f aca="false">ROUNDDOWN($A$1/$A$2/A1201,2)</f>
        <v>0.05</v>
      </c>
      <c r="I1201" s="1" t="n">
        <f aca="false">ROUNDDOWN(ROUNDDOWN($A$1,2)/$A$2/A1201,2)</f>
        <v>0.05</v>
      </c>
      <c r="J1201" s="1" t="n">
        <f aca="false">ROUNDDOWN(ROUNDDOWN($A$1/$A$2,2)/A1201,2)</f>
        <v>0.05</v>
      </c>
      <c r="K1201" s="1" t="n">
        <f aca="false">ROUNDDOWN(ROUNDDOWN(ROUNDDOWN($A$1,2)/$A$2,2)/A1201,2)</f>
        <v>0.05</v>
      </c>
      <c r="L1201" s="1" t="str">
        <f aca="false">IF(B1201=C1201,"○","■")</f>
        <v>○</v>
      </c>
      <c r="M1201" s="1" t="str">
        <f aca="false">IF(7=COUNTIF(E1201:K1201,D1201),"○","■")</f>
        <v>○</v>
      </c>
    </row>
    <row r="1202" customFormat="false" ht="15" hidden="false" customHeight="false" outlineLevel="0" collapsed="false">
      <c r="A1202" s="1" t="n">
        <f aca="false">A1201+1</f>
        <v>1199</v>
      </c>
      <c r="B1202" s="1" t="n">
        <f aca="false">ROUNDDOWN($A$1/A1202,2)</f>
        <v>0.1</v>
      </c>
      <c r="C1202" s="1" t="n">
        <f aca="false">ROUNDDOWN(ROUNDDOWN($A$1,2)/A1202,2)</f>
        <v>0.1</v>
      </c>
      <c r="D1202" s="1" t="n">
        <f aca="false">ROUNDDOWN($A$1/A1202/$A$2,2)</f>
        <v>0.05</v>
      </c>
      <c r="E1202" s="1" t="n">
        <f aca="false">ROUNDDOWN(ROUNDDOWN($A$1,2)/A1202/$A$2,2)</f>
        <v>0.05</v>
      </c>
      <c r="F1202" s="1" t="n">
        <f aca="false">ROUNDDOWN(ROUNDDOWN($A$1/A1202,2)/$A$2,2)</f>
        <v>0.05</v>
      </c>
      <c r="G1202" s="1" t="n">
        <f aca="false">ROUNDDOWN(ROUNDDOWN(ROUNDDOWN($A$1,2)/A1202,2)/$A$2,2)</f>
        <v>0.05</v>
      </c>
      <c r="H1202" s="1" t="n">
        <f aca="false">ROUNDDOWN($A$1/$A$2/A1202,2)</f>
        <v>0.05</v>
      </c>
      <c r="I1202" s="1" t="n">
        <f aca="false">ROUNDDOWN(ROUNDDOWN($A$1,2)/$A$2/A1202,2)</f>
        <v>0.05</v>
      </c>
      <c r="J1202" s="1" t="n">
        <f aca="false">ROUNDDOWN(ROUNDDOWN($A$1/$A$2,2)/A1202,2)</f>
        <v>0.05</v>
      </c>
      <c r="K1202" s="1" t="n">
        <f aca="false">ROUNDDOWN(ROUNDDOWN(ROUNDDOWN($A$1,2)/$A$2,2)/A1202,2)</f>
        <v>0.05</v>
      </c>
      <c r="L1202" s="1" t="str">
        <f aca="false">IF(B1202=C1202,"○","■")</f>
        <v>○</v>
      </c>
      <c r="M1202" s="1" t="str">
        <f aca="false">IF(7=COUNTIF(E1202:K1202,D1202),"○","■")</f>
        <v>○</v>
      </c>
    </row>
    <row r="1203" customFormat="false" ht="15" hidden="false" customHeight="false" outlineLevel="0" collapsed="false">
      <c r="A1203" s="1" t="n">
        <f aca="false">A1202+1</f>
        <v>1200</v>
      </c>
      <c r="B1203" s="1" t="n">
        <f aca="false">ROUNDDOWN($A$1/A1203,2)</f>
        <v>0.1</v>
      </c>
      <c r="C1203" s="1" t="n">
        <f aca="false">ROUNDDOWN(ROUNDDOWN($A$1,2)/A1203,2)</f>
        <v>0.1</v>
      </c>
      <c r="D1203" s="1" t="n">
        <f aca="false">ROUNDDOWN($A$1/A1203/$A$2,2)</f>
        <v>0.05</v>
      </c>
      <c r="E1203" s="1" t="n">
        <f aca="false">ROUNDDOWN(ROUNDDOWN($A$1,2)/A1203/$A$2,2)</f>
        <v>0.05</v>
      </c>
      <c r="F1203" s="1" t="n">
        <f aca="false">ROUNDDOWN(ROUNDDOWN($A$1/A1203,2)/$A$2,2)</f>
        <v>0.05</v>
      </c>
      <c r="G1203" s="1" t="n">
        <f aca="false">ROUNDDOWN(ROUNDDOWN(ROUNDDOWN($A$1,2)/A1203,2)/$A$2,2)</f>
        <v>0.05</v>
      </c>
      <c r="H1203" s="1" t="n">
        <f aca="false">ROUNDDOWN($A$1/$A$2/A1203,2)</f>
        <v>0.05</v>
      </c>
      <c r="I1203" s="1" t="n">
        <f aca="false">ROUNDDOWN(ROUNDDOWN($A$1,2)/$A$2/A1203,2)</f>
        <v>0.05</v>
      </c>
      <c r="J1203" s="1" t="n">
        <f aca="false">ROUNDDOWN(ROUNDDOWN($A$1/$A$2,2)/A1203,2)</f>
        <v>0.05</v>
      </c>
      <c r="K1203" s="1" t="n">
        <f aca="false">ROUNDDOWN(ROUNDDOWN(ROUNDDOWN($A$1,2)/$A$2,2)/A1203,2)</f>
        <v>0.05</v>
      </c>
      <c r="L1203" s="1" t="str">
        <f aca="false">IF(B1203=C1203,"○","■")</f>
        <v>○</v>
      </c>
      <c r="M1203" s="1" t="str">
        <f aca="false">IF(7=COUNTIF(E1203:K1203,D1203),"○","■")</f>
        <v>○</v>
      </c>
    </row>
    <row r="1204" customFormat="false" ht="15" hidden="false" customHeight="false" outlineLevel="0" collapsed="false">
      <c r="A1204" s="1" t="n">
        <f aca="false">A1203+1</f>
        <v>1201</v>
      </c>
      <c r="B1204" s="1" t="n">
        <f aca="false">ROUNDDOWN($A$1/A1204,2)</f>
        <v>0.1</v>
      </c>
      <c r="C1204" s="1" t="n">
        <f aca="false">ROUNDDOWN(ROUNDDOWN($A$1,2)/A1204,2)</f>
        <v>0.1</v>
      </c>
      <c r="D1204" s="1" t="n">
        <f aca="false">ROUNDDOWN($A$1/A1204/$A$2,2)</f>
        <v>0.05</v>
      </c>
      <c r="E1204" s="1" t="n">
        <f aca="false">ROUNDDOWN(ROUNDDOWN($A$1,2)/A1204/$A$2,2)</f>
        <v>0.05</v>
      </c>
      <c r="F1204" s="1" t="n">
        <f aca="false">ROUNDDOWN(ROUNDDOWN($A$1/A1204,2)/$A$2,2)</f>
        <v>0.05</v>
      </c>
      <c r="G1204" s="1" t="n">
        <f aca="false">ROUNDDOWN(ROUNDDOWN(ROUNDDOWN($A$1,2)/A1204,2)/$A$2,2)</f>
        <v>0.05</v>
      </c>
      <c r="H1204" s="1" t="n">
        <f aca="false">ROUNDDOWN($A$1/$A$2/A1204,2)</f>
        <v>0.05</v>
      </c>
      <c r="I1204" s="1" t="n">
        <f aca="false">ROUNDDOWN(ROUNDDOWN($A$1,2)/$A$2/A1204,2)</f>
        <v>0.05</v>
      </c>
      <c r="J1204" s="1" t="n">
        <f aca="false">ROUNDDOWN(ROUNDDOWN($A$1/$A$2,2)/A1204,2)</f>
        <v>0.05</v>
      </c>
      <c r="K1204" s="1" t="n">
        <f aca="false">ROUNDDOWN(ROUNDDOWN(ROUNDDOWN($A$1,2)/$A$2,2)/A1204,2)</f>
        <v>0.05</v>
      </c>
      <c r="L1204" s="1" t="str">
        <f aca="false">IF(B1204=C1204,"○","■")</f>
        <v>○</v>
      </c>
      <c r="M1204" s="1" t="str">
        <f aca="false">IF(7=COUNTIF(E1204:K1204,D1204),"○","■")</f>
        <v>○</v>
      </c>
    </row>
    <row r="1205" customFormat="false" ht="15" hidden="false" customHeight="false" outlineLevel="0" collapsed="false">
      <c r="A1205" s="1" t="n">
        <f aca="false">A1204+1</f>
        <v>1202</v>
      </c>
      <c r="B1205" s="1" t="n">
        <f aca="false">ROUNDDOWN($A$1/A1205,2)</f>
        <v>0.1</v>
      </c>
      <c r="C1205" s="1" t="n">
        <f aca="false">ROUNDDOWN(ROUNDDOWN($A$1,2)/A1205,2)</f>
        <v>0.1</v>
      </c>
      <c r="D1205" s="1" t="n">
        <f aca="false">ROUNDDOWN($A$1/A1205/$A$2,2)</f>
        <v>0.05</v>
      </c>
      <c r="E1205" s="1" t="n">
        <f aca="false">ROUNDDOWN(ROUNDDOWN($A$1,2)/A1205/$A$2,2)</f>
        <v>0.05</v>
      </c>
      <c r="F1205" s="1" t="n">
        <f aca="false">ROUNDDOWN(ROUNDDOWN($A$1/A1205,2)/$A$2,2)</f>
        <v>0.05</v>
      </c>
      <c r="G1205" s="1" t="n">
        <f aca="false">ROUNDDOWN(ROUNDDOWN(ROUNDDOWN($A$1,2)/A1205,2)/$A$2,2)</f>
        <v>0.05</v>
      </c>
      <c r="H1205" s="1" t="n">
        <f aca="false">ROUNDDOWN($A$1/$A$2/A1205,2)</f>
        <v>0.05</v>
      </c>
      <c r="I1205" s="1" t="n">
        <f aca="false">ROUNDDOWN(ROUNDDOWN($A$1,2)/$A$2/A1205,2)</f>
        <v>0.05</v>
      </c>
      <c r="J1205" s="1" t="n">
        <f aca="false">ROUNDDOWN(ROUNDDOWN($A$1/$A$2,2)/A1205,2)</f>
        <v>0.05</v>
      </c>
      <c r="K1205" s="1" t="n">
        <f aca="false">ROUNDDOWN(ROUNDDOWN(ROUNDDOWN($A$1,2)/$A$2,2)/A1205,2)</f>
        <v>0.05</v>
      </c>
      <c r="L1205" s="1" t="str">
        <f aca="false">IF(B1205=C1205,"○","■")</f>
        <v>○</v>
      </c>
      <c r="M1205" s="1" t="str">
        <f aca="false">IF(7=COUNTIF(E1205:K1205,D1205),"○","■")</f>
        <v>○</v>
      </c>
    </row>
    <row r="1206" customFormat="false" ht="15" hidden="false" customHeight="false" outlineLevel="0" collapsed="false">
      <c r="A1206" s="1" t="n">
        <f aca="false">A1205+1</f>
        <v>1203</v>
      </c>
      <c r="B1206" s="1" t="n">
        <f aca="false">ROUNDDOWN($A$1/A1206,2)</f>
        <v>0.1</v>
      </c>
      <c r="C1206" s="1" t="n">
        <f aca="false">ROUNDDOWN(ROUNDDOWN($A$1,2)/A1206,2)</f>
        <v>0.1</v>
      </c>
      <c r="D1206" s="1" t="n">
        <f aca="false">ROUNDDOWN($A$1/A1206/$A$2,2)</f>
        <v>0.05</v>
      </c>
      <c r="E1206" s="1" t="n">
        <f aca="false">ROUNDDOWN(ROUNDDOWN($A$1,2)/A1206/$A$2,2)</f>
        <v>0.05</v>
      </c>
      <c r="F1206" s="1" t="n">
        <f aca="false">ROUNDDOWN(ROUNDDOWN($A$1/A1206,2)/$A$2,2)</f>
        <v>0.05</v>
      </c>
      <c r="G1206" s="1" t="n">
        <f aca="false">ROUNDDOWN(ROUNDDOWN(ROUNDDOWN($A$1,2)/A1206,2)/$A$2,2)</f>
        <v>0.05</v>
      </c>
      <c r="H1206" s="1" t="n">
        <f aca="false">ROUNDDOWN($A$1/$A$2/A1206,2)</f>
        <v>0.05</v>
      </c>
      <c r="I1206" s="1" t="n">
        <f aca="false">ROUNDDOWN(ROUNDDOWN($A$1,2)/$A$2/A1206,2)</f>
        <v>0.05</v>
      </c>
      <c r="J1206" s="1" t="n">
        <f aca="false">ROUNDDOWN(ROUNDDOWN($A$1/$A$2,2)/A1206,2)</f>
        <v>0.05</v>
      </c>
      <c r="K1206" s="1" t="n">
        <f aca="false">ROUNDDOWN(ROUNDDOWN(ROUNDDOWN($A$1,2)/$A$2,2)/A1206,2)</f>
        <v>0.05</v>
      </c>
      <c r="L1206" s="1" t="str">
        <f aca="false">IF(B1206=C1206,"○","■")</f>
        <v>○</v>
      </c>
      <c r="M1206" s="1" t="str">
        <f aca="false">IF(7=COUNTIF(E1206:K1206,D1206),"○","■")</f>
        <v>○</v>
      </c>
    </row>
    <row r="1207" customFormat="false" ht="15" hidden="false" customHeight="false" outlineLevel="0" collapsed="false">
      <c r="A1207" s="1" t="n">
        <f aca="false">A1206+1</f>
        <v>1204</v>
      </c>
      <c r="B1207" s="1" t="n">
        <f aca="false">ROUNDDOWN($A$1/A1207,2)</f>
        <v>0.1</v>
      </c>
      <c r="C1207" s="1" t="n">
        <f aca="false">ROUNDDOWN(ROUNDDOWN($A$1,2)/A1207,2)</f>
        <v>0.1</v>
      </c>
      <c r="D1207" s="1" t="n">
        <f aca="false">ROUNDDOWN($A$1/A1207/$A$2,2)</f>
        <v>0.05</v>
      </c>
      <c r="E1207" s="1" t="n">
        <f aca="false">ROUNDDOWN(ROUNDDOWN($A$1,2)/A1207/$A$2,2)</f>
        <v>0.05</v>
      </c>
      <c r="F1207" s="1" t="n">
        <f aca="false">ROUNDDOWN(ROUNDDOWN($A$1/A1207,2)/$A$2,2)</f>
        <v>0.05</v>
      </c>
      <c r="G1207" s="1" t="n">
        <f aca="false">ROUNDDOWN(ROUNDDOWN(ROUNDDOWN($A$1,2)/A1207,2)/$A$2,2)</f>
        <v>0.05</v>
      </c>
      <c r="H1207" s="1" t="n">
        <f aca="false">ROUNDDOWN($A$1/$A$2/A1207,2)</f>
        <v>0.05</v>
      </c>
      <c r="I1207" s="1" t="n">
        <f aca="false">ROUNDDOWN(ROUNDDOWN($A$1,2)/$A$2/A1207,2)</f>
        <v>0.05</v>
      </c>
      <c r="J1207" s="1" t="n">
        <f aca="false">ROUNDDOWN(ROUNDDOWN($A$1/$A$2,2)/A1207,2)</f>
        <v>0.05</v>
      </c>
      <c r="K1207" s="1" t="n">
        <f aca="false">ROUNDDOWN(ROUNDDOWN(ROUNDDOWN($A$1,2)/$A$2,2)/A1207,2)</f>
        <v>0.05</v>
      </c>
      <c r="L1207" s="1" t="str">
        <f aca="false">IF(B1207=C1207,"○","■")</f>
        <v>○</v>
      </c>
      <c r="M1207" s="1" t="str">
        <f aca="false">IF(7=COUNTIF(E1207:K1207,D1207),"○","■")</f>
        <v>○</v>
      </c>
    </row>
    <row r="1208" customFormat="false" ht="15" hidden="false" customHeight="false" outlineLevel="0" collapsed="false">
      <c r="A1208" s="1" t="n">
        <f aca="false">A1207+1</f>
        <v>1205</v>
      </c>
      <c r="B1208" s="1" t="n">
        <f aca="false">ROUNDDOWN($A$1/A1208,2)</f>
        <v>0.1</v>
      </c>
      <c r="C1208" s="1" t="n">
        <f aca="false">ROUNDDOWN(ROUNDDOWN($A$1,2)/A1208,2)</f>
        <v>0.1</v>
      </c>
      <c r="D1208" s="1" t="n">
        <f aca="false">ROUNDDOWN($A$1/A1208/$A$2,2)</f>
        <v>0.05</v>
      </c>
      <c r="E1208" s="1" t="n">
        <f aca="false">ROUNDDOWN(ROUNDDOWN($A$1,2)/A1208/$A$2,2)</f>
        <v>0.05</v>
      </c>
      <c r="F1208" s="1" t="n">
        <f aca="false">ROUNDDOWN(ROUNDDOWN($A$1/A1208,2)/$A$2,2)</f>
        <v>0.05</v>
      </c>
      <c r="G1208" s="1" t="n">
        <f aca="false">ROUNDDOWN(ROUNDDOWN(ROUNDDOWN($A$1,2)/A1208,2)/$A$2,2)</f>
        <v>0.05</v>
      </c>
      <c r="H1208" s="1" t="n">
        <f aca="false">ROUNDDOWN($A$1/$A$2/A1208,2)</f>
        <v>0.05</v>
      </c>
      <c r="I1208" s="1" t="n">
        <f aca="false">ROUNDDOWN(ROUNDDOWN($A$1,2)/$A$2/A1208,2)</f>
        <v>0.05</v>
      </c>
      <c r="J1208" s="1" t="n">
        <f aca="false">ROUNDDOWN(ROUNDDOWN($A$1/$A$2,2)/A1208,2)</f>
        <v>0.05</v>
      </c>
      <c r="K1208" s="1" t="n">
        <f aca="false">ROUNDDOWN(ROUNDDOWN(ROUNDDOWN($A$1,2)/$A$2,2)/A1208,2)</f>
        <v>0.05</v>
      </c>
      <c r="L1208" s="1" t="str">
        <f aca="false">IF(B1208=C1208,"○","■")</f>
        <v>○</v>
      </c>
      <c r="M1208" s="1" t="str">
        <f aca="false">IF(7=COUNTIF(E1208:K1208,D1208),"○","■")</f>
        <v>○</v>
      </c>
    </row>
    <row r="1209" customFormat="false" ht="15" hidden="false" customHeight="false" outlineLevel="0" collapsed="false">
      <c r="A1209" s="1" t="n">
        <f aca="false">A1208+1</f>
        <v>1206</v>
      </c>
      <c r="B1209" s="1" t="n">
        <f aca="false">ROUNDDOWN($A$1/A1209,2)</f>
        <v>0.1</v>
      </c>
      <c r="C1209" s="1" t="n">
        <f aca="false">ROUNDDOWN(ROUNDDOWN($A$1,2)/A1209,2)</f>
        <v>0.1</v>
      </c>
      <c r="D1209" s="1" t="n">
        <f aca="false">ROUNDDOWN($A$1/A1209/$A$2,2)</f>
        <v>0.05</v>
      </c>
      <c r="E1209" s="1" t="n">
        <f aca="false">ROUNDDOWN(ROUNDDOWN($A$1,2)/A1209/$A$2,2)</f>
        <v>0.05</v>
      </c>
      <c r="F1209" s="1" t="n">
        <f aca="false">ROUNDDOWN(ROUNDDOWN($A$1/A1209,2)/$A$2,2)</f>
        <v>0.05</v>
      </c>
      <c r="G1209" s="1" t="n">
        <f aca="false">ROUNDDOWN(ROUNDDOWN(ROUNDDOWN($A$1,2)/A1209,2)/$A$2,2)</f>
        <v>0.05</v>
      </c>
      <c r="H1209" s="1" t="n">
        <f aca="false">ROUNDDOWN($A$1/$A$2/A1209,2)</f>
        <v>0.05</v>
      </c>
      <c r="I1209" s="1" t="n">
        <f aca="false">ROUNDDOWN(ROUNDDOWN($A$1,2)/$A$2/A1209,2)</f>
        <v>0.05</v>
      </c>
      <c r="J1209" s="1" t="n">
        <f aca="false">ROUNDDOWN(ROUNDDOWN($A$1/$A$2,2)/A1209,2)</f>
        <v>0.05</v>
      </c>
      <c r="K1209" s="1" t="n">
        <f aca="false">ROUNDDOWN(ROUNDDOWN(ROUNDDOWN($A$1,2)/$A$2,2)/A1209,2)</f>
        <v>0.05</v>
      </c>
      <c r="L1209" s="1" t="str">
        <f aca="false">IF(B1209=C1209,"○","■")</f>
        <v>○</v>
      </c>
      <c r="M1209" s="1" t="str">
        <f aca="false">IF(7=COUNTIF(E1209:K1209,D1209),"○","■")</f>
        <v>○</v>
      </c>
    </row>
    <row r="1210" customFormat="false" ht="15" hidden="false" customHeight="false" outlineLevel="0" collapsed="false">
      <c r="A1210" s="1" t="n">
        <f aca="false">A1209+1</f>
        <v>1207</v>
      </c>
      <c r="B1210" s="1" t="n">
        <f aca="false">ROUNDDOWN($A$1/A1210,2)</f>
        <v>0.1</v>
      </c>
      <c r="C1210" s="1" t="n">
        <f aca="false">ROUNDDOWN(ROUNDDOWN($A$1,2)/A1210,2)</f>
        <v>0.1</v>
      </c>
      <c r="D1210" s="1" t="n">
        <f aca="false">ROUNDDOWN($A$1/A1210/$A$2,2)</f>
        <v>0.05</v>
      </c>
      <c r="E1210" s="1" t="n">
        <f aca="false">ROUNDDOWN(ROUNDDOWN($A$1,2)/A1210/$A$2,2)</f>
        <v>0.05</v>
      </c>
      <c r="F1210" s="1" t="n">
        <f aca="false">ROUNDDOWN(ROUNDDOWN($A$1/A1210,2)/$A$2,2)</f>
        <v>0.05</v>
      </c>
      <c r="G1210" s="1" t="n">
        <f aca="false">ROUNDDOWN(ROUNDDOWN(ROUNDDOWN($A$1,2)/A1210,2)/$A$2,2)</f>
        <v>0.05</v>
      </c>
      <c r="H1210" s="1" t="n">
        <f aca="false">ROUNDDOWN($A$1/$A$2/A1210,2)</f>
        <v>0.05</v>
      </c>
      <c r="I1210" s="1" t="n">
        <f aca="false">ROUNDDOWN(ROUNDDOWN($A$1,2)/$A$2/A1210,2)</f>
        <v>0.05</v>
      </c>
      <c r="J1210" s="1" t="n">
        <f aca="false">ROUNDDOWN(ROUNDDOWN($A$1/$A$2,2)/A1210,2)</f>
        <v>0.05</v>
      </c>
      <c r="K1210" s="1" t="n">
        <f aca="false">ROUNDDOWN(ROUNDDOWN(ROUNDDOWN($A$1,2)/$A$2,2)/A1210,2)</f>
        <v>0.05</v>
      </c>
      <c r="L1210" s="1" t="str">
        <f aca="false">IF(B1210=C1210,"○","■")</f>
        <v>○</v>
      </c>
      <c r="M1210" s="1" t="str">
        <f aca="false">IF(7=COUNTIF(E1210:K1210,D1210),"○","■")</f>
        <v>○</v>
      </c>
    </row>
    <row r="1211" customFormat="false" ht="15" hidden="false" customHeight="false" outlineLevel="0" collapsed="false">
      <c r="A1211" s="1" t="n">
        <f aca="false">A1210+1</f>
        <v>1208</v>
      </c>
      <c r="B1211" s="1" t="n">
        <f aca="false">ROUNDDOWN($A$1/A1211,2)</f>
        <v>0.1</v>
      </c>
      <c r="C1211" s="1" t="n">
        <f aca="false">ROUNDDOWN(ROUNDDOWN($A$1,2)/A1211,2)</f>
        <v>0.1</v>
      </c>
      <c r="D1211" s="1" t="n">
        <f aca="false">ROUNDDOWN($A$1/A1211/$A$2,2)</f>
        <v>0.05</v>
      </c>
      <c r="E1211" s="1" t="n">
        <f aca="false">ROUNDDOWN(ROUNDDOWN($A$1,2)/A1211/$A$2,2)</f>
        <v>0.05</v>
      </c>
      <c r="F1211" s="1" t="n">
        <f aca="false">ROUNDDOWN(ROUNDDOWN($A$1/A1211,2)/$A$2,2)</f>
        <v>0.05</v>
      </c>
      <c r="G1211" s="1" t="n">
        <f aca="false">ROUNDDOWN(ROUNDDOWN(ROUNDDOWN($A$1,2)/A1211,2)/$A$2,2)</f>
        <v>0.05</v>
      </c>
      <c r="H1211" s="1" t="n">
        <f aca="false">ROUNDDOWN($A$1/$A$2/A1211,2)</f>
        <v>0.05</v>
      </c>
      <c r="I1211" s="1" t="n">
        <f aca="false">ROUNDDOWN(ROUNDDOWN($A$1,2)/$A$2/A1211,2)</f>
        <v>0.05</v>
      </c>
      <c r="J1211" s="1" t="n">
        <f aca="false">ROUNDDOWN(ROUNDDOWN($A$1/$A$2,2)/A1211,2)</f>
        <v>0.05</v>
      </c>
      <c r="K1211" s="1" t="n">
        <f aca="false">ROUNDDOWN(ROUNDDOWN(ROUNDDOWN($A$1,2)/$A$2,2)/A1211,2)</f>
        <v>0.05</v>
      </c>
      <c r="L1211" s="1" t="str">
        <f aca="false">IF(B1211=C1211,"○","■")</f>
        <v>○</v>
      </c>
      <c r="M1211" s="1" t="str">
        <f aca="false">IF(7=COUNTIF(E1211:K1211,D1211),"○","■")</f>
        <v>○</v>
      </c>
    </row>
    <row r="1212" customFormat="false" ht="15" hidden="false" customHeight="false" outlineLevel="0" collapsed="false">
      <c r="A1212" s="1" t="n">
        <f aca="false">A1211+1</f>
        <v>1209</v>
      </c>
      <c r="B1212" s="1" t="n">
        <f aca="false">ROUNDDOWN($A$1/A1212,2)</f>
        <v>0.1</v>
      </c>
      <c r="C1212" s="1" t="n">
        <f aca="false">ROUNDDOWN(ROUNDDOWN($A$1,2)/A1212,2)</f>
        <v>0.1</v>
      </c>
      <c r="D1212" s="1" t="n">
        <f aca="false">ROUNDDOWN($A$1/A1212/$A$2,2)</f>
        <v>0.05</v>
      </c>
      <c r="E1212" s="1" t="n">
        <f aca="false">ROUNDDOWN(ROUNDDOWN($A$1,2)/A1212/$A$2,2)</f>
        <v>0.05</v>
      </c>
      <c r="F1212" s="1" t="n">
        <f aca="false">ROUNDDOWN(ROUNDDOWN($A$1/A1212,2)/$A$2,2)</f>
        <v>0.05</v>
      </c>
      <c r="G1212" s="1" t="n">
        <f aca="false">ROUNDDOWN(ROUNDDOWN(ROUNDDOWN($A$1,2)/A1212,2)/$A$2,2)</f>
        <v>0.05</v>
      </c>
      <c r="H1212" s="1" t="n">
        <f aca="false">ROUNDDOWN($A$1/$A$2/A1212,2)</f>
        <v>0.05</v>
      </c>
      <c r="I1212" s="1" t="n">
        <f aca="false">ROUNDDOWN(ROUNDDOWN($A$1,2)/$A$2/A1212,2)</f>
        <v>0.05</v>
      </c>
      <c r="J1212" s="1" t="n">
        <f aca="false">ROUNDDOWN(ROUNDDOWN($A$1/$A$2,2)/A1212,2)</f>
        <v>0.05</v>
      </c>
      <c r="K1212" s="1" t="n">
        <f aca="false">ROUNDDOWN(ROUNDDOWN(ROUNDDOWN($A$1,2)/$A$2,2)/A1212,2)</f>
        <v>0.05</v>
      </c>
      <c r="L1212" s="1" t="str">
        <f aca="false">IF(B1212=C1212,"○","■")</f>
        <v>○</v>
      </c>
      <c r="M1212" s="1" t="str">
        <f aca="false">IF(7=COUNTIF(E1212:K1212,D1212),"○","■")</f>
        <v>○</v>
      </c>
    </row>
    <row r="1213" customFormat="false" ht="15" hidden="false" customHeight="false" outlineLevel="0" collapsed="false">
      <c r="A1213" s="1" t="n">
        <f aca="false">A1212+1</f>
        <v>1210</v>
      </c>
      <c r="B1213" s="1" t="n">
        <f aca="false">ROUNDDOWN($A$1/A1213,2)</f>
        <v>0.1</v>
      </c>
      <c r="C1213" s="1" t="n">
        <f aca="false">ROUNDDOWN(ROUNDDOWN($A$1,2)/A1213,2)</f>
        <v>0.1</v>
      </c>
      <c r="D1213" s="1" t="n">
        <f aca="false">ROUNDDOWN($A$1/A1213/$A$2,2)</f>
        <v>0.05</v>
      </c>
      <c r="E1213" s="1" t="n">
        <f aca="false">ROUNDDOWN(ROUNDDOWN($A$1,2)/A1213/$A$2,2)</f>
        <v>0.05</v>
      </c>
      <c r="F1213" s="1" t="n">
        <f aca="false">ROUNDDOWN(ROUNDDOWN($A$1/A1213,2)/$A$2,2)</f>
        <v>0.05</v>
      </c>
      <c r="G1213" s="1" t="n">
        <f aca="false">ROUNDDOWN(ROUNDDOWN(ROUNDDOWN($A$1,2)/A1213,2)/$A$2,2)</f>
        <v>0.05</v>
      </c>
      <c r="H1213" s="1" t="n">
        <f aca="false">ROUNDDOWN($A$1/$A$2/A1213,2)</f>
        <v>0.05</v>
      </c>
      <c r="I1213" s="1" t="n">
        <f aca="false">ROUNDDOWN(ROUNDDOWN($A$1,2)/$A$2/A1213,2)</f>
        <v>0.05</v>
      </c>
      <c r="J1213" s="1" t="n">
        <f aca="false">ROUNDDOWN(ROUNDDOWN($A$1/$A$2,2)/A1213,2)</f>
        <v>0.05</v>
      </c>
      <c r="K1213" s="1" t="n">
        <f aca="false">ROUNDDOWN(ROUNDDOWN(ROUNDDOWN($A$1,2)/$A$2,2)/A1213,2)</f>
        <v>0.05</v>
      </c>
      <c r="L1213" s="1" t="str">
        <f aca="false">IF(B1213=C1213,"○","■")</f>
        <v>○</v>
      </c>
      <c r="M1213" s="1" t="str">
        <f aca="false">IF(7=COUNTIF(E1213:K1213,D1213),"○","■")</f>
        <v>○</v>
      </c>
    </row>
    <row r="1214" customFormat="false" ht="15" hidden="false" customHeight="false" outlineLevel="0" collapsed="false">
      <c r="A1214" s="1" t="n">
        <f aca="false">A1213+1</f>
        <v>1211</v>
      </c>
      <c r="B1214" s="1" t="n">
        <f aca="false">ROUNDDOWN($A$1/A1214,2)</f>
        <v>0.1</v>
      </c>
      <c r="C1214" s="1" t="n">
        <f aca="false">ROUNDDOWN(ROUNDDOWN($A$1,2)/A1214,2)</f>
        <v>0.1</v>
      </c>
      <c r="D1214" s="1" t="n">
        <f aca="false">ROUNDDOWN($A$1/A1214/$A$2,2)</f>
        <v>0.05</v>
      </c>
      <c r="E1214" s="1" t="n">
        <f aca="false">ROUNDDOWN(ROUNDDOWN($A$1,2)/A1214/$A$2,2)</f>
        <v>0.05</v>
      </c>
      <c r="F1214" s="1" t="n">
        <f aca="false">ROUNDDOWN(ROUNDDOWN($A$1/A1214,2)/$A$2,2)</f>
        <v>0.05</v>
      </c>
      <c r="G1214" s="1" t="n">
        <f aca="false">ROUNDDOWN(ROUNDDOWN(ROUNDDOWN($A$1,2)/A1214,2)/$A$2,2)</f>
        <v>0.05</v>
      </c>
      <c r="H1214" s="1" t="n">
        <f aca="false">ROUNDDOWN($A$1/$A$2/A1214,2)</f>
        <v>0.05</v>
      </c>
      <c r="I1214" s="1" t="n">
        <f aca="false">ROUNDDOWN(ROUNDDOWN($A$1,2)/$A$2/A1214,2)</f>
        <v>0.05</v>
      </c>
      <c r="J1214" s="1" t="n">
        <f aca="false">ROUNDDOWN(ROUNDDOWN($A$1/$A$2,2)/A1214,2)</f>
        <v>0.05</v>
      </c>
      <c r="K1214" s="1" t="n">
        <f aca="false">ROUNDDOWN(ROUNDDOWN(ROUNDDOWN($A$1,2)/$A$2,2)/A1214,2)</f>
        <v>0.05</v>
      </c>
      <c r="L1214" s="1" t="str">
        <f aca="false">IF(B1214=C1214,"○","■")</f>
        <v>○</v>
      </c>
      <c r="M1214" s="1" t="str">
        <f aca="false">IF(7=COUNTIF(E1214:K1214,D1214),"○","■")</f>
        <v>○</v>
      </c>
    </row>
    <row r="1215" customFormat="false" ht="15" hidden="false" customHeight="false" outlineLevel="0" collapsed="false">
      <c r="A1215" s="1" t="n">
        <f aca="false">A1214+1</f>
        <v>1212</v>
      </c>
      <c r="B1215" s="1" t="n">
        <f aca="false">ROUNDDOWN($A$1/A1215,2)</f>
        <v>0.1</v>
      </c>
      <c r="C1215" s="1" t="n">
        <f aca="false">ROUNDDOWN(ROUNDDOWN($A$1,2)/A1215,2)</f>
        <v>0.1</v>
      </c>
      <c r="D1215" s="1" t="n">
        <f aca="false">ROUNDDOWN($A$1/A1215/$A$2,2)</f>
        <v>0.05</v>
      </c>
      <c r="E1215" s="1" t="n">
        <f aca="false">ROUNDDOWN(ROUNDDOWN($A$1,2)/A1215/$A$2,2)</f>
        <v>0.05</v>
      </c>
      <c r="F1215" s="1" t="n">
        <f aca="false">ROUNDDOWN(ROUNDDOWN($A$1/A1215,2)/$A$2,2)</f>
        <v>0.05</v>
      </c>
      <c r="G1215" s="1" t="n">
        <f aca="false">ROUNDDOWN(ROUNDDOWN(ROUNDDOWN($A$1,2)/A1215,2)/$A$2,2)</f>
        <v>0.05</v>
      </c>
      <c r="H1215" s="1" t="n">
        <f aca="false">ROUNDDOWN($A$1/$A$2/A1215,2)</f>
        <v>0.05</v>
      </c>
      <c r="I1215" s="1" t="n">
        <f aca="false">ROUNDDOWN(ROUNDDOWN($A$1,2)/$A$2/A1215,2)</f>
        <v>0.05</v>
      </c>
      <c r="J1215" s="1" t="n">
        <f aca="false">ROUNDDOWN(ROUNDDOWN($A$1/$A$2,2)/A1215,2)</f>
        <v>0.05</v>
      </c>
      <c r="K1215" s="1" t="n">
        <f aca="false">ROUNDDOWN(ROUNDDOWN(ROUNDDOWN($A$1,2)/$A$2,2)/A1215,2)</f>
        <v>0.05</v>
      </c>
      <c r="L1215" s="1" t="str">
        <f aca="false">IF(B1215=C1215,"○","■")</f>
        <v>○</v>
      </c>
      <c r="M1215" s="1" t="str">
        <f aca="false">IF(7=COUNTIF(E1215:K1215,D1215),"○","■")</f>
        <v>○</v>
      </c>
    </row>
    <row r="1216" customFormat="false" ht="15" hidden="false" customHeight="false" outlineLevel="0" collapsed="false">
      <c r="A1216" s="1" t="n">
        <f aca="false">A1215+1</f>
        <v>1213</v>
      </c>
      <c r="B1216" s="1" t="n">
        <f aca="false">ROUNDDOWN($A$1/A1216,2)</f>
        <v>0.1</v>
      </c>
      <c r="C1216" s="1" t="n">
        <f aca="false">ROUNDDOWN(ROUNDDOWN($A$1,2)/A1216,2)</f>
        <v>0.1</v>
      </c>
      <c r="D1216" s="1" t="n">
        <f aca="false">ROUNDDOWN($A$1/A1216/$A$2,2)</f>
        <v>0.05</v>
      </c>
      <c r="E1216" s="1" t="n">
        <f aca="false">ROUNDDOWN(ROUNDDOWN($A$1,2)/A1216/$A$2,2)</f>
        <v>0.05</v>
      </c>
      <c r="F1216" s="1" t="n">
        <f aca="false">ROUNDDOWN(ROUNDDOWN($A$1/A1216,2)/$A$2,2)</f>
        <v>0.05</v>
      </c>
      <c r="G1216" s="1" t="n">
        <f aca="false">ROUNDDOWN(ROUNDDOWN(ROUNDDOWN($A$1,2)/A1216,2)/$A$2,2)</f>
        <v>0.05</v>
      </c>
      <c r="H1216" s="1" t="n">
        <f aca="false">ROUNDDOWN($A$1/$A$2/A1216,2)</f>
        <v>0.05</v>
      </c>
      <c r="I1216" s="1" t="n">
        <f aca="false">ROUNDDOWN(ROUNDDOWN($A$1,2)/$A$2/A1216,2)</f>
        <v>0.05</v>
      </c>
      <c r="J1216" s="1" t="n">
        <f aca="false">ROUNDDOWN(ROUNDDOWN($A$1/$A$2,2)/A1216,2)</f>
        <v>0.05</v>
      </c>
      <c r="K1216" s="1" t="n">
        <f aca="false">ROUNDDOWN(ROUNDDOWN(ROUNDDOWN($A$1,2)/$A$2,2)/A1216,2)</f>
        <v>0.05</v>
      </c>
      <c r="L1216" s="1" t="str">
        <f aca="false">IF(B1216=C1216,"○","■")</f>
        <v>○</v>
      </c>
      <c r="M1216" s="1" t="str">
        <f aca="false">IF(7=COUNTIF(E1216:K1216,D1216),"○","■")</f>
        <v>○</v>
      </c>
    </row>
    <row r="1217" customFormat="false" ht="15" hidden="false" customHeight="false" outlineLevel="0" collapsed="false">
      <c r="A1217" s="1" t="n">
        <f aca="false">A1216+1</f>
        <v>1214</v>
      </c>
      <c r="B1217" s="1" t="n">
        <f aca="false">ROUNDDOWN($A$1/A1217,2)</f>
        <v>0.1</v>
      </c>
      <c r="C1217" s="1" t="n">
        <f aca="false">ROUNDDOWN(ROUNDDOWN($A$1,2)/A1217,2)</f>
        <v>0.1</v>
      </c>
      <c r="D1217" s="1" t="n">
        <f aca="false">ROUNDDOWN($A$1/A1217/$A$2,2)</f>
        <v>0.05</v>
      </c>
      <c r="E1217" s="1" t="n">
        <f aca="false">ROUNDDOWN(ROUNDDOWN($A$1,2)/A1217/$A$2,2)</f>
        <v>0.05</v>
      </c>
      <c r="F1217" s="1" t="n">
        <f aca="false">ROUNDDOWN(ROUNDDOWN($A$1/A1217,2)/$A$2,2)</f>
        <v>0.05</v>
      </c>
      <c r="G1217" s="1" t="n">
        <f aca="false">ROUNDDOWN(ROUNDDOWN(ROUNDDOWN($A$1,2)/A1217,2)/$A$2,2)</f>
        <v>0.05</v>
      </c>
      <c r="H1217" s="1" t="n">
        <f aca="false">ROUNDDOWN($A$1/$A$2/A1217,2)</f>
        <v>0.05</v>
      </c>
      <c r="I1217" s="1" t="n">
        <f aca="false">ROUNDDOWN(ROUNDDOWN($A$1,2)/$A$2/A1217,2)</f>
        <v>0.05</v>
      </c>
      <c r="J1217" s="1" t="n">
        <f aca="false">ROUNDDOWN(ROUNDDOWN($A$1/$A$2,2)/A1217,2)</f>
        <v>0.05</v>
      </c>
      <c r="K1217" s="1" t="n">
        <f aca="false">ROUNDDOWN(ROUNDDOWN(ROUNDDOWN($A$1,2)/$A$2,2)/A1217,2)</f>
        <v>0.05</v>
      </c>
      <c r="L1217" s="1" t="str">
        <f aca="false">IF(B1217=C1217,"○","■")</f>
        <v>○</v>
      </c>
      <c r="M1217" s="1" t="str">
        <f aca="false">IF(7=COUNTIF(E1217:K1217,D1217),"○","■")</f>
        <v>○</v>
      </c>
    </row>
    <row r="1218" customFormat="false" ht="15" hidden="false" customHeight="false" outlineLevel="0" collapsed="false">
      <c r="A1218" s="1" t="n">
        <f aca="false">A1217+1</f>
        <v>1215</v>
      </c>
      <c r="B1218" s="1" t="n">
        <f aca="false">ROUNDDOWN($A$1/A1218,2)</f>
        <v>0.1</v>
      </c>
      <c r="C1218" s="1" t="n">
        <f aca="false">ROUNDDOWN(ROUNDDOWN($A$1,2)/A1218,2)</f>
        <v>0.1</v>
      </c>
      <c r="D1218" s="1" t="n">
        <f aca="false">ROUNDDOWN($A$1/A1218/$A$2,2)</f>
        <v>0.05</v>
      </c>
      <c r="E1218" s="1" t="n">
        <f aca="false">ROUNDDOWN(ROUNDDOWN($A$1,2)/A1218/$A$2,2)</f>
        <v>0.05</v>
      </c>
      <c r="F1218" s="1" t="n">
        <f aca="false">ROUNDDOWN(ROUNDDOWN($A$1/A1218,2)/$A$2,2)</f>
        <v>0.05</v>
      </c>
      <c r="G1218" s="1" t="n">
        <f aca="false">ROUNDDOWN(ROUNDDOWN(ROUNDDOWN($A$1,2)/A1218,2)/$A$2,2)</f>
        <v>0.05</v>
      </c>
      <c r="H1218" s="1" t="n">
        <f aca="false">ROUNDDOWN($A$1/$A$2/A1218,2)</f>
        <v>0.05</v>
      </c>
      <c r="I1218" s="1" t="n">
        <f aca="false">ROUNDDOWN(ROUNDDOWN($A$1,2)/$A$2/A1218,2)</f>
        <v>0.05</v>
      </c>
      <c r="J1218" s="1" t="n">
        <f aca="false">ROUNDDOWN(ROUNDDOWN($A$1/$A$2,2)/A1218,2)</f>
        <v>0.05</v>
      </c>
      <c r="K1218" s="1" t="n">
        <f aca="false">ROUNDDOWN(ROUNDDOWN(ROUNDDOWN($A$1,2)/$A$2,2)/A1218,2)</f>
        <v>0.05</v>
      </c>
      <c r="L1218" s="1" t="str">
        <f aca="false">IF(B1218=C1218,"○","■")</f>
        <v>○</v>
      </c>
      <c r="M1218" s="1" t="str">
        <f aca="false">IF(7=COUNTIF(E1218:K1218,D1218),"○","■")</f>
        <v>○</v>
      </c>
    </row>
    <row r="1219" customFormat="false" ht="15" hidden="false" customHeight="false" outlineLevel="0" collapsed="false">
      <c r="A1219" s="1" t="n">
        <f aca="false">A1218+1</f>
        <v>1216</v>
      </c>
      <c r="B1219" s="1" t="n">
        <f aca="false">ROUNDDOWN($A$1/A1219,2)</f>
        <v>0.1</v>
      </c>
      <c r="C1219" s="1" t="n">
        <f aca="false">ROUNDDOWN(ROUNDDOWN($A$1,2)/A1219,2)</f>
        <v>0.1</v>
      </c>
      <c r="D1219" s="1" t="n">
        <f aca="false">ROUNDDOWN($A$1/A1219/$A$2,2)</f>
        <v>0.05</v>
      </c>
      <c r="E1219" s="1" t="n">
        <f aca="false">ROUNDDOWN(ROUNDDOWN($A$1,2)/A1219/$A$2,2)</f>
        <v>0.05</v>
      </c>
      <c r="F1219" s="1" t="n">
        <f aca="false">ROUNDDOWN(ROUNDDOWN($A$1/A1219,2)/$A$2,2)</f>
        <v>0.05</v>
      </c>
      <c r="G1219" s="1" t="n">
        <f aca="false">ROUNDDOWN(ROUNDDOWN(ROUNDDOWN($A$1,2)/A1219,2)/$A$2,2)</f>
        <v>0.05</v>
      </c>
      <c r="H1219" s="1" t="n">
        <f aca="false">ROUNDDOWN($A$1/$A$2/A1219,2)</f>
        <v>0.05</v>
      </c>
      <c r="I1219" s="1" t="n">
        <f aca="false">ROUNDDOWN(ROUNDDOWN($A$1,2)/$A$2/A1219,2)</f>
        <v>0.05</v>
      </c>
      <c r="J1219" s="1" t="n">
        <f aca="false">ROUNDDOWN(ROUNDDOWN($A$1/$A$2,2)/A1219,2)</f>
        <v>0.05</v>
      </c>
      <c r="K1219" s="1" t="n">
        <f aca="false">ROUNDDOWN(ROUNDDOWN(ROUNDDOWN($A$1,2)/$A$2,2)/A1219,2)</f>
        <v>0.05</v>
      </c>
      <c r="L1219" s="1" t="str">
        <f aca="false">IF(B1219=C1219,"○","■")</f>
        <v>○</v>
      </c>
      <c r="M1219" s="1" t="str">
        <f aca="false">IF(7=COUNTIF(E1219:K1219,D1219),"○","■")</f>
        <v>○</v>
      </c>
    </row>
    <row r="1220" customFormat="false" ht="15" hidden="false" customHeight="false" outlineLevel="0" collapsed="false">
      <c r="A1220" s="1" t="n">
        <f aca="false">A1219+1</f>
        <v>1217</v>
      </c>
      <c r="B1220" s="1" t="n">
        <f aca="false">ROUNDDOWN($A$1/A1220,2)</f>
        <v>0.1</v>
      </c>
      <c r="C1220" s="1" t="n">
        <f aca="false">ROUNDDOWN(ROUNDDOWN($A$1,2)/A1220,2)</f>
        <v>0.1</v>
      </c>
      <c r="D1220" s="1" t="n">
        <f aca="false">ROUNDDOWN($A$1/A1220/$A$2,2)</f>
        <v>0.05</v>
      </c>
      <c r="E1220" s="1" t="n">
        <f aca="false">ROUNDDOWN(ROUNDDOWN($A$1,2)/A1220/$A$2,2)</f>
        <v>0.05</v>
      </c>
      <c r="F1220" s="1" t="n">
        <f aca="false">ROUNDDOWN(ROUNDDOWN($A$1/A1220,2)/$A$2,2)</f>
        <v>0.05</v>
      </c>
      <c r="G1220" s="1" t="n">
        <f aca="false">ROUNDDOWN(ROUNDDOWN(ROUNDDOWN($A$1,2)/A1220,2)/$A$2,2)</f>
        <v>0.05</v>
      </c>
      <c r="H1220" s="1" t="n">
        <f aca="false">ROUNDDOWN($A$1/$A$2/A1220,2)</f>
        <v>0.05</v>
      </c>
      <c r="I1220" s="1" t="n">
        <f aca="false">ROUNDDOWN(ROUNDDOWN($A$1,2)/$A$2/A1220,2)</f>
        <v>0.05</v>
      </c>
      <c r="J1220" s="1" t="n">
        <f aca="false">ROUNDDOWN(ROUNDDOWN($A$1/$A$2,2)/A1220,2)</f>
        <v>0.05</v>
      </c>
      <c r="K1220" s="1" t="n">
        <f aca="false">ROUNDDOWN(ROUNDDOWN(ROUNDDOWN($A$1,2)/$A$2,2)/A1220,2)</f>
        <v>0.05</v>
      </c>
      <c r="L1220" s="1" t="str">
        <f aca="false">IF(B1220=C1220,"○","■")</f>
        <v>○</v>
      </c>
      <c r="M1220" s="1" t="str">
        <f aca="false">IF(7=COUNTIF(E1220:K1220,D1220),"○","■")</f>
        <v>○</v>
      </c>
    </row>
    <row r="1221" customFormat="false" ht="15" hidden="false" customHeight="false" outlineLevel="0" collapsed="false">
      <c r="A1221" s="1" t="n">
        <f aca="false">A1220+1</f>
        <v>1218</v>
      </c>
      <c r="B1221" s="1" t="n">
        <f aca="false">ROUNDDOWN($A$1/A1221,2)</f>
        <v>0.1</v>
      </c>
      <c r="C1221" s="1" t="n">
        <f aca="false">ROUNDDOWN(ROUNDDOWN($A$1,2)/A1221,2)</f>
        <v>0.1</v>
      </c>
      <c r="D1221" s="1" t="n">
        <f aca="false">ROUNDDOWN($A$1/A1221/$A$2,2)</f>
        <v>0.05</v>
      </c>
      <c r="E1221" s="1" t="n">
        <f aca="false">ROUNDDOWN(ROUNDDOWN($A$1,2)/A1221/$A$2,2)</f>
        <v>0.05</v>
      </c>
      <c r="F1221" s="1" t="n">
        <f aca="false">ROUNDDOWN(ROUNDDOWN($A$1/A1221,2)/$A$2,2)</f>
        <v>0.05</v>
      </c>
      <c r="G1221" s="1" t="n">
        <f aca="false">ROUNDDOWN(ROUNDDOWN(ROUNDDOWN($A$1,2)/A1221,2)/$A$2,2)</f>
        <v>0.05</v>
      </c>
      <c r="H1221" s="1" t="n">
        <f aca="false">ROUNDDOWN($A$1/$A$2/A1221,2)</f>
        <v>0.05</v>
      </c>
      <c r="I1221" s="1" t="n">
        <f aca="false">ROUNDDOWN(ROUNDDOWN($A$1,2)/$A$2/A1221,2)</f>
        <v>0.05</v>
      </c>
      <c r="J1221" s="1" t="n">
        <f aca="false">ROUNDDOWN(ROUNDDOWN($A$1/$A$2,2)/A1221,2)</f>
        <v>0.05</v>
      </c>
      <c r="K1221" s="1" t="n">
        <f aca="false">ROUNDDOWN(ROUNDDOWN(ROUNDDOWN($A$1,2)/$A$2,2)/A1221,2)</f>
        <v>0.05</v>
      </c>
      <c r="L1221" s="1" t="str">
        <f aca="false">IF(B1221=C1221,"○","■")</f>
        <v>○</v>
      </c>
      <c r="M1221" s="1" t="str">
        <f aca="false">IF(7=COUNTIF(E1221:K1221,D1221),"○","■")</f>
        <v>○</v>
      </c>
    </row>
    <row r="1222" customFormat="false" ht="15" hidden="false" customHeight="false" outlineLevel="0" collapsed="false">
      <c r="A1222" s="1" t="n">
        <f aca="false">A1221+1</f>
        <v>1219</v>
      </c>
      <c r="B1222" s="1" t="n">
        <f aca="false">ROUNDDOWN($A$1/A1222,2)</f>
        <v>0.1</v>
      </c>
      <c r="C1222" s="1" t="n">
        <f aca="false">ROUNDDOWN(ROUNDDOWN($A$1,2)/A1222,2)</f>
        <v>0.1</v>
      </c>
      <c r="D1222" s="1" t="n">
        <f aca="false">ROUNDDOWN($A$1/A1222/$A$2,2)</f>
        <v>0.05</v>
      </c>
      <c r="E1222" s="1" t="n">
        <f aca="false">ROUNDDOWN(ROUNDDOWN($A$1,2)/A1222/$A$2,2)</f>
        <v>0.05</v>
      </c>
      <c r="F1222" s="1" t="n">
        <f aca="false">ROUNDDOWN(ROUNDDOWN($A$1/A1222,2)/$A$2,2)</f>
        <v>0.05</v>
      </c>
      <c r="G1222" s="1" t="n">
        <f aca="false">ROUNDDOWN(ROUNDDOWN(ROUNDDOWN($A$1,2)/A1222,2)/$A$2,2)</f>
        <v>0.05</v>
      </c>
      <c r="H1222" s="1" t="n">
        <f aca="false">ROUNDDOWN($A$1/$A$2/A1222,2)</f>
        <v>0.05</v>
      </c>
      <c r="I1222" s="1" t="n">
        <f aca="false">ROUNDDOWN(ROUNDDOWN($A$1,2)/$A$2/A1222,2)</f>
        <v>0.05</v>
      </c>
      <c r="J1222" s="1" t="n">
        <f aca="false">ROUNDDOWN(ROUNDDOWN($A$1/$A$2,2)/A1222,2)</f>
        <v>0.05</v>
      </c>
      <c r="K1222" s="1" t="n">
        <f aca="false">ROUNDDOWN(ROUNDDOWN(ROUNDDOWN($A$1,2)/$A$2,2)/A1222,2)</f>
        <v>0.05</v>
      </c>
      <c r="L1222" s="1" t="str">
        <f aca="false">IF(B1222=C1222,"○","■")</f>
        <v>○</v>
      </c>
      <c r="M1222" s="1" t="str">
        <f aca="false">IF(7=COUNTIF(E1222:K1222,D1222),"○","■")</f>
        <v>○</v>
      </c>
    </row>
    <row r="1223" customFormat="false" ht="15" hidden="false" customHeight="false" outlineLevel="0" collapsed="false">
      <c r="A1223" s="1" t="n">
        <f aca="false">A1222+1</f>
        <v>1220</v>
      </c>
      <c r="B1223" s="1" t="n">
        <f aca="false">ROUNDDOWN($A$1/A1223,2)</f>
        <v>0.1</v>
      </c>
      <c r="C1223" s="1" t="n">
        <f aca="false">ROUNDDOWN(ROUNDDOWN($A$1,2)/A1223,2)</f>
        <v>0.1</v>
      </c>
      <c r="D1223" s="1" t="n">
        <f aca="false">ROUNDDOWN($A$1/A1223/$A$2,2)</f>
        <v>0.05</v>
      </c>
      <c r="E1223" s="1" t="n">
        <f aca="false">ROUNDDOWN(ROUNDDOWN($A$1,2)/A1223/$A$2,2)</f>
        <v>0.05</v>
      </c>
      <c r="F1223" s="1" t="n">
        <f aca="false">ROUNDDOWN(ROUNDDOWN($A$1/A1223,2)/$A$2,2)</f>
        <v>0.05</v>
      </c>
      <c r="G1223" s="1" t="n">
        <f aca="false">ROUNDDOWN(ROUNDDOWN(ROUNDDOWN($A$1,2)/A1223,2)/$A$2,2)</f>
        <v>0.05</v>
      </c>
      <c r="H1223" s="1" t="n">
        <f aca="false">ROUNDDOWN($A$1/$A$2/A1223,2)</f>
        <v>0.05</v>
      </c>
      <c r="I1223" s="1" t="n">
        <f aca="false">ROUNDDOWN(ROUNDDOWN($A$1,2)/$A$2/A1223,2)</f>
        <v>0.05</v>
      </c>
      <c r="J1223" s="1" t="n">
        <f aca="false">ROUNDDOWN(ROUNDDOWN($A$1/$A$2,2)/A1223,2)</f>
        <v>0.05</v>
      </c>
      <c r="K1223" s="1" t="n">
        <f aca="false">ROUNDDOWN(ROUNDDOWN(ROUNDDOWN($A$1,2)/$A$2,2)/A1223,2)</f>
        <v>0.05</v>
      </c>
      <c r="L1223" s="1" t="str">
        <f aca="false">IF(B1223=C1223,"○","■")</f>
        <v>○</v>
      </c>
      <c r="M1223" s="1" t="str">
        <f aca="false">IF(7=COUNTIF(E1223:K1223,D1223),"○","■")</f>
        <v>○</v>
      </c>
    </row>
    <row r="1224" customFormat="false" ht="15" hidden="false" customHeight="false" outlineLevel="0" collapsed="false">
      <c r="A1224" s="1" t="n">
        <f aca="false">A1223+1</f>
        <v>1221</v>
      </c>
      <c r="B1224" s="1" t="n">
        <f aca="false">ROUNDDOWN($A$1/A1224,2)</f>
        <v>0.1</v>
      </c>
      <c r="C1224" s="1" t="n">
        <f aca="false">ROUNDDOWN(ROUNDDOWN($A$1,2)/A1224,2)</f>
        <v>0.1</v>
      </c>
      <c r="D1224" s="1" t="n">
        <f aca="false">ROUNDDOWN($A$1/A1224/$A$2,2)</f>
        <v>0.05</v>
      </c>
      <c r="E1224" s="1" t="n">
        <f aca="false">ROUNDDOWN(ROUNDDOWN($A$1,2)/A1224/$A$2,2)</f>
        <v>0.05</v>
      </c>
      <c r="F1224" s="1" t="n">
        <f aca="false">ROUNDDOWN(ROUNDDOWN($A$1/A1224,2)/$A$2,2)</f>
        <v>0.05</v>
      </c>
      <c r="G1224" s="1" t="n">
        <f aca="false">ROUNDDOWN(ROUNDDOWN(ROUNDDOWN($A$1,2)/A1224,2)/$A$2,2)</f>
        <v>0.05</v>
      </c>
      <c r="H1224" s="1" t="n">
        <f aca="false">ROUNDDOWN($A$1/$A$2/A1224,2)</f>
        <v>0.05</v>
      </c>
      <c r="I1224" s="1" t="n">
        <f aca="false">ROUNDDOWN(ROUNDDOWN($A$1,2)/$A$2/A1224,2)</f>
        <v>0.05</v>
      </c>
      <c r="J1224" s="1" t="n">
        <f aca="false">ROUNDDOWN(ROUNDDOWN($A$1/$A$2,2)/A1224,2)</f>
        <v>0.05</v>
      </c>
      <c r="K1224" s="1" t="n">
        <f aca="false">ROUNDDOWN(ROUNDDOWN(ROUNDDOWN($A$1,2)/$A$2,2)/A1224,2)</f>
        <v>0.05</v>
      </c>
      <c r="L1224" s="1" t="str">
        <f aca="false">IF(B1224=C1224,"○","■")</f>
        <v>○</v>
      </c>
      <c r="M1224" s="1" t="str">
        <f aca="false">IF(7=COUNTIF(E1224:K1224,D1224),"○","■")</f>
        <v>○</v>
      </c>
    </row>
    <row r="1225" customFormat="false" ht="15" hidden="false" customHeight="false" outlineLevel="0" collapsed="false">
      <c r="A1225" s="1" t="n">
        <f aca="false">A1224+1</f>
        <v>1222</v>
      </c>
      <c r="B1225" s="1" t="n">
        <f aca="false">ROUNDDOWN($A$1/A1225,2)</f>
        <v>0.1</v>
      </c>
      <c r="C1225" s="1" t="n">
        <f aca="false">ROUNDDOWN(ROUNDDOWN($A$1,2)/A1225,2)</f>
        <v>0.1</v>
      </c>
      <c r="D1225" s="1" t="n">
        <f aca="false">ROUNDDOWN($A$1/A1225/$A$2,2)</f>
        <v>0.05</v>
      </c>
      <c r="E1225" s="1" t="n">
        <f aca="false">ROUNDDOWN(ROUNDDOWN($A$1,2)/A1225/$A$2,2)</f>
        <v>0.05</v>
      </c>
      <c r="F1225" s="1" t="n">
        <f aca="false">ROUNDDOWN(ROUNDDOWN($A$1/A1225,2)/$A$2,2)</f>
        <v>0.05</v>
      </c>
      <c r="G1225" s="1" t="n">
        <f aca="false">ROUNDDOWN(ROUNDDOWN(ROUNDDOWN($A$1,2)/A1225,2)/$A$2,2)</f>
        <v>0.05</v>
      </c>
      <c r="H1225" s="1" t="n">
        <f aca="false">ROUNDDOWN($A$1/$A$2/A1225,2)</f>
        <v>0.05</v>
      </c>
      <c r="I1225" s="1" t="n">
        <f aca="false">ROUNDDOWN(ROUNDDOWN($A$1,2)/$A$2/A1225,2)</f>
        <v>0.05</v>
      </c>
      <c r="J1225" s="1" t="n">
        <f aca="false">ROUNDDOWN(ROUNDDOWN($A$1/$A$2,2)/A1225,2)</f>
        <v>0.05</v>
      </c>
      <c r="K1225" s="1" t="n">
        <f aca="false">ROUNDDOWN(ROUNDDOWN(ROUNDDOWN($A$1,2)/$A$2,2)/A1225,2)</f>
        <v>0.05</v>
      </c>
      <c r="L1225" s="1" t="str">
        <f aca="false">IF(B1225=C1225,"○","■")</f>
        <v>○</v>
      </c>
      <c r="M1225" s="1" t="str">
        <f aca="false">IF(7=COUNTIF(E1225:K1225,D1225),"○","■")</f>
        <v>○</v>
      </c>
    </row>
    <row r="1226" customFormat="false" ht="15" hidden="false" customHeight="false" outlineLevel="0" collapsed="false">
      <c r="A1226" s="1" t="n">
        <f aca="false">A1225+1</f>
        <v>1223</v>
      </c>
      <c r="B1226" s="1" t="n">
        <f aca="false">ROUNDDOWN($A$1/A1226,2)</f>
        <v>0.1</v>
      </c>
      <c r="C1226" s="1" t="n">
        <f aca="false">ROUNDDOWN(ROUNDDOWN($A$1,2)/A1226,2)</f>
        <v>0.1</v>
      </c>
      <c r="D1226" s="1" t="n">
        <f aca="false">ROUNDDOWN($A$1/A1226/$A$2,2)</f>
        <v>0.05</v>
      </c>
      <c r="E1226" s="1" t="n">
        <f aca="false">ROUNDDOWN(ROUNDDOWN($A$1,2)/A1226/$A$2,2)</f>
        <v>0.05</v>
      </c>
      <c r="F1226" s="1" t="n">
        <f aca="false">ROUNDDOWN(ROUNDDOWN($A$1/A1226,2)/$A$2,2)</f>
        <v>0.05</v>
      </c>
      <c r="G1226" s="1" t="n">
        <f aca="false">ROUNDDOWN(ROUNDDOWN(ROUNDDOWN($A$1,2)/A1226,2)/$A$2,2)</f>
        <v>0.05</v>
      </c>
      <c r="H1226" s="1" t="n">
        <f aca="false">ROUNDDOWN($A$1/$A$2/A1226,2)</f>
        <v>0.05</v>
      </c>
      <c r="I1226" s="1" t="n">
        <f aca="false">ROUNDDOWN(ROUNDDOWN($A$1,2)/$A$2/A1226,2)</f>
        <v>0.05</v>
      </c>
      <c r="J1226" s="1" t="n">
        <f aca="false">ROUNDDOWN(ROUNDDOWN($A$1/$A$2,2)/A1226,2)</f>
        <v>0.05</v>
      </c>
      <c r="K1226" s="1" t="n">
        <f aca="false">ROUNDDOWN(ROUNDDOWN(ROUNDDOWN($A$1,2)/$A$2,2)/A1226,2)</f>
        <v>0.05</v>
      </c>
      <c r="L1226" s="1" t="str">
        <f aca="false">IF(B1226=C1226,"○","■")</f>
        <v>○</v>
      </c>
      <c r="M1226" s="1" t="str">
        <f aca="false">IF(7=COUNTIF(E1226:K1226,D1226),"○","■")</f>
        <v>○</v>
      </c>
    </row>
    <row r="1227" customFormat="false" ht="15" hidden="false" customHeight="false" outlineLevel="0" collapsed="false">
      <c r="A1227" s="1" t="n">
        <f aca="false">A1226+1</f>
        <v>1224</v>
      </c>
      <c r="B1227" s="1" t="n">
        <f aca="false">ROUNDDOWN($A$1/A1227,2)</f>
        <v>0.1</v>
      </c>
      <c r="C1227" s="1" t="n">
        <f aca="false">ROUNDDOWN(ROUNDDOWN($A$1,2)/A1227,2)</f>
        <v>0.1</v>
      </c>
      <c r="D1227" s="1" t="n">
        <f aca="false">ROUNDDOWN($A$1/A1227/$A$2,2)</f>
        <v>0.05</v>
      </c>
      <c r="E1227" s="1" t="n">
        <f aca="false">ROUNDDOWN(ROUNDDOWN($A$1,2)/A1227/$A$2,2)</f>
        <v>0.05</v>
      </c>
      <c r="F1227" s="1" t="n">
        <f aca="false">ROUNDDOWN(ROUNDDOWN($A$1/A1227,2)/$A$2,2)</f>
        <v>0.05</v>
      </c>
      <c r="G1227" s="1" t="n">
        <f aca="false">ROUNDDOWN(ROUNDDOWN(ROUNDDOWN($A$1,2)/A1227,2)/$A$2,2)</f>
        <v>0.05</v>
      </c>
      <c r="H1227" s="1" t="n">
        <f aca="false">ROUNDDOWN($A$1/$A$2/A1227,2)</f>
        <v>0.05</v>
      </c>
      <c r="I1227" s="1" t="n">
        <f aca="false">ROUNDDOWN(ROUNDDOWN($A$1,2)/$A$2/A1227,2)</f>
        <v>0.05</v>
      </c>
      <c r="J1227" s="1" t="n">
        <f aca="false">ROUNDDOWN(ROUNDDOWN($A$1/$A$2,2)/A1227,2)</f>
        <v>0.05</v>
      </c>
      <c r="K1227" s="1" t="n">
        <f aca="false">ROUNDDOWN(ROUNDDOWN(ROUNDDOWN($A$1,2)/$A$2,2)/A1227,2)</f>
        <v>0.05</v>
      </c>
      <c r="L1227" s="1" t="str">
        <f aca="false">IF(B1227=C1227,"○","■")</f>
        <v>○</v>
      </c>
      <c r="M1227" s="1" t="str">
        <f aca="false">IF(7=COUNTIF(E1227:K1227,D1227),"○","■")</f>
        <v>○</v>
      </c>
    </row>
    <row r="1228" customFormat="false" ht="15" hidden="false" customHeight="false" outlineLevel="0" collapsed="false">
      <c r="A1228" s="1" t="n">
        <f aca="false">A1227+1</f>
        <v>1225</v>
      </c>
      <c r="B1228" s="1" t="n">
        <f aca="false">ROUNDDOWN($A$1/A1228,2)</f>
        <v>0.1</v>
      </c>
      <c r="C1228" s="1" t="n">
        <f aca="false">ROUNDDOWN(ROUNDDOWN($A$1,2)/A1228,2)</f>
        <v>0.1</v>
      </c>
      <c r="D1228" s="1" t="n">
        <f aca="false">ROUNDDOWN($A$1/A1228/$A$2,2)</f>
        <v>0.05</v>
      </c>
      <c r="E1228" s="1" t="n">
        <f aca="false">ROUNDDOWN(ROUNDDOWN($A$1,2)/A1228/$A$2,2)</f>
        <v>0.05</v>
      </c>
      <c r="F1228" s="1" t="n">
        <f aca="false">ROUNDDOWN(ROUNDDOWN($A$1/A1228,2)/$A$2,2)</f>
        <v>0.05</v>
      </c>
      <c r="G1228" s="1" t="n">
        <f aca="false">ROUNDDOWN(ROUNDDOWN(ROUNDDOWN($A$1,2)/A1228,2)/$A$2,2)</f>
        <v>0.05</v>
      </c>
      <c r="H1228" s="1" t="n">
        <f aca="false">ROUNDDOWN($A$1/$A$2/A1228,2)</f>
        <v>0.05</v>
      </c>
      <c r="I1228" s="1" t="n">
        <f aca="false">ROUNDDOWN(ROUNDDOWN($A$1,2)/$A$2/A1228,2)</f>
        <v>0.05</v>
      </c>
      <c r="J1228" s="1" t="n">
        <f aca="false">ROUNDDOWN(ROUNDDOWN($A$1/$A$2,2)/A1228,2)</f>
        <v>0.05</v>
      </c>
      <c r="K1228" s="1" t="n">
        <f aca="false">ROUNDDOWN(ROUNDDOWN(ROUNDDOWN($A$1,2)/$A$2,2)/A1228,2)</f>
        <v>0.05</v>
      </c>
      <c r="L1228" s="1" t="str">
        <f aca="false">IF(B1228=C1228,"○","■")</f>
        <v>○</v>
      </c>
      <c r="M1228" s="1" t="str">
        <f aca="false">IF(7=COUNTIF(E1228:K1228,D1228),"○","■")</f>
        <v>○</v>
      </c>
    </row>
    <row r="1229" customFormat="false" ht="15" hidden="false" customHeight="false" outlineLevel="0" collapsed="false">
      <c r="A1229" s="1" t="n">
        <f aca="false">A1228+1</f>
        <v>1226</v>
      </c>
      <c r="B1229" s="1" t="n">
        <f aca="false">ROUNDDOWN($A$1/A1229,2)</f>
        <v>0.1</v>
      </c>
      <c r="C1229" s="1" t="n">
        <f aca="false">ROUNDDOWN(ROUNDDOWN($A$1,2)/A1229,2)</f>
        <v>0.1</v>
      </c>
      <c r="D1229" s="1" t="n">
        <f aca="false">ROUNDDOWN($A$1/A1229/$A$2,2)</f>
        <v>0.05</v>
      </c>
      <c r="E1229" s="1" t="n">
        <f aca="false">ROUNDDOWN(ROUNDDOWN($A$1,2)/A1229/$A$2,2)</f>
        <v>0.05</v>
      </c>
      <c r="F1229" s="1" t="n">
        <f aca="false">ROUNDDOWN(ROUNDDOWN($A$1/A1229,2)/$A$2,2)</f>
        <v>0.05</v>
      </c>
      <c r="G1229" s="1" t="n">
        <f aca="false">ROUNDDOWN(ROUNDDOWN(ROUNDDOWN($A$1,2)/A1229,2)/$A$2,2)</f>
        <v>0.05</v>
      </c>
      <c r="H1229" s="1" t="n">
        <f aca="false">ROUNDDOWN($A$1/$A$2/A1229,2)</f>
        <v>0.05</v>
      </c>
      <c r="I1229" s="1" t="n">
        <f aca="false">ROUNDDOWN(ROUNDDOWN($A$1,2)/$A$2/A1229,2)</f>
        <v>0.05</v>
      </c>
      <c r="J1229" s="1" t="n">
        <f aca="false">ROUNDDOWN(ROUNDDOWN($A$1/$A$2,2)/A1229,2)</f>
        <v>0.05</v>
      </c>
      <c r="K1229" s="1" t="n">
        <f aca="false">ROUNDDOWN(ROUNDDOWN(ROUNDDOWN($A$1,2)/$A$2,2)/A1229,2)</f>
        <v>0.05</v>
      </c>
      <c r="L1229" s="1" t="str">
        <f aca="false">IF(B1229=C1229,"○","■")</f>
        <v>○</v>
      </c>
      <c r="M1229" s="1" t="str">
        <f aca="false">IF(7=COUNTIF(E1229:K1229,D1229),"○","■")</f>
        <v>○</v>
      </c>
    </row>
    <row r="1230" customFormat="false" ht="15" hidden="false" customHeight="false" outlineLevel="0" collapsed="false">
      <c r="A1230" s="1" t="n">
        <f aca="false">A1229+1</f>
        <v>1227</v>
      </c>
      <c r="B1230" s="1" t="n">
        <f aca="false">ROUNDDOWN($A$1/A1230,2)</f>
        <v>0.1</v>
      </c>
      <c r="C1230" s="1" t="n">
        <f aca="false">ROUNDDOWN(ROUNDDOWN($A$1,2)/A1230,2)</f>
        <v>0.1</v>
      </c>
      <c r="D1230" s="1" t="n">
        <f aca="false">ROUNDDOWN($A$1/A1230/$A$2,2)</f>
        <v>0.05</v>
      </c>
      <c r="E1230" s="1" t="n">
        <f aca="false">ROUNDDOWN(ROUNDDOWN($A$1,2)/A1230/$A$2,2)</f>
        <v>0.05</v>
      </c>
      <c r="F1230" s="1" t="n">
        <f aca="false">ROUNDDOWN(ROUNDDOWN($A$1/A1230,2)/$A$2,2)</f>
        <v>0.05</v>
      </c>
      <c r="G1230" s="1" t="n">
        <f aca="false">ROUNDDOWN(ROUNDDOWN(ROUNDDOWN($A$1,2)/A1230,2)/$A$2,2)</f>
        <v>0.05</v>
      </c>
      <c r="H1230" s="1" t="n">
        <f aca="false">ROUNDDOWN($A$1/$A$2/A1230,2)</f>
        <v>0.05</v>
      </c>
      <c r="I1230" s="1" t="n">
        <f aca="false">ROUNDDOWN(ROUNDDOWN($A$1,2)/$A$2/A1230,2)</f>
        <v>0.05</v>
      </c>
      <c r="J1230" s="1" t="n">
        <f aca="false">ROUNDDOWN(ROUNDDOWN($A$1/$A$2,2)/A1230,2)</f>
        <v>0.05</v>
      </c>
      <c r="K1230" s="1" t="n">
        <f aca="false">ROUNDDOWN(ROUNDDOWN(ROUNDDOWN($A$1,2)/$A$2,2)/A1230,2)</f>
        <v>0.05</v>
      </c>
      <c r="L1230" s="1" t="str">
        <f aca="false">IF(B1230=C1230,"○","■")</f>
        <v>○</v>
      </c>
      <c r="M1230" s="1" t="str">
        <f aca="false">IF(7=COUNTIF(E1230:K1230,D1230),"○","■")</f>
        <v>○</v>
      </c>
    </row>
    <row r="1231" customFormat="false" ht="15" hidden="false" customHeight="false" outlineLevel="0" collapsed="false">
      <c r="A1231" s="1" t="n">
        <f aca="false">A1230+1</f>
        <v>1228</v>
      </c>
      <c r="B1231" s="1" t="n">
        <f aca="false">ROUNDDOWN($A$1/A1231,2)</f>
        <v>0.1</v>
      </c>
      <c r="C1231" s="1" t="n">
        <f aca="false">ROUNDDOWN(ROUNDDOWN($A$1,2)/A1231,2)</f>
        <v>0.1</v>
      </c>
      <c r="D1231" s="1" t="n">
        <f aca="false">ROUNDDOWN($A$1/A1231/$A$2,2)</f>
        <v>0.05</v>
      </c>
      <c r="E1231" s="1" t="n">
        <f aca="false">ROUNDDOWN(ROUNDDOWN($A$1,2)/A1231/$A$2,2)</f>
        <v>0.05</v>
      </c>
      <c r="F1231" s="1" t="n">
        <f aca="false">ROUNDDOWN(ROUNDDOWN($A$1/A1231,2)/$A$2,2)</f>
        <v>0.05</v>
      </c>
      <c r="G1231" s="1" t="n">
        <f aca="false">ROUNDDOWN(ROUNDDOWN(ROUNDDOWN($A$1,2)/A1231,2)/$A$2,2)</f>
        <v>0.05</v>
      </c>
      <c r="H1231" s="1" t="n">
        <f aca="false">ROUNDDOWN($A$1/$A$2/A1231,2)</f>
        <v>0.05</v>
      </c>
      <c r="I1231" s="1" t="n">
        <f aca="false">ROUNDDOWN(ROUNDDOWN($A$1,2)/$A$2/A1231,2)</f>
        <v>0.05</v>
      </c>
      <c r="J1231" s="1" t="n">
        <f aca="false">ROUNDDOWN(ROUNDDOWN($A$1/$A$2,2)/A1231,2)</f>
        <v>0.05</v>
      </c>
      <c r="K1231" s="1" t="n">
        <f aca="false">ROUNDDOWN(ROUNDDOWN(ROUNDDOWN($A$1,2)/$A$2,2)/A1231,2)</f>
        <v>0.05</v>
      </c>
      <c r="L1231" s="1" t="str">
        <f aca="false">IF(B1231=C1231,"○","■")</f>
        <v>○</v>
      </c>
      <c r="M1231" s="1" t="str">
        <f aca="false">IF(7=COUNTIF(E1231:K1231,D1231),"○","■")</f>
        <v>○</v>
      </c>
    </row>
    <row r="1232" customFormat="false" ht="15" hidden="false" customHeight="false" outlineLevel="0" collapsed="false">
      <c r="A1232" s="1" t="n">
        <f aca="false">A1231+1</f>
        <v>1229</v>
      </c>
      <c r="B1232" s="1" t="n">
        <f aca="false">ROUNDDOWN($A$1/A1232,2)</f>
        <v>0.1</v>
      </c>
      <c r="C1232" s="1" t="n">
        <f aca="false">ROUNDDOWN(ROUNDDOWN($A$1,2)/A1232,2)</f>
        <v>0.1</v>
      </c>
      <c r="D1232" s="1" t="n">
        <f aca="false">ROUNDDOWN($A$1/A1232/$A$2,2)</f>
        <v>0.05</v>
      </c>
      <c r="E1232" s="1" t="n">
        <f aca="false">ROUNDDOWN(ROUNDDOWN($A$1,2)/A1232/$A$2,2)</f>
        <v>0.05</v>
      </c>
      <c r="F1232" s="1" t="n">
        <f aca="false">ROUNDDOWN(ROUNDDOWN($A$1/A1232,2)/$A$2,2)</f>
        <v>0.05</v>
      </c>
      <c r="G1232" s="1" t="n">
        <f aca="false">ROUNDDOWN(ROUNDDOWN(ROUNDDOWN($A$1,2)/A1232,2)/$A$2,2)</f>
        <v>0.05</v>
      </c>
      <c r="H1232" s="1" t="n">
        <f aca="false">ROUNDDOWN($A$1/$A$2/A1232,2)</f>
        <v>0.05</v>
      </c>
      <c r="I1232" s="1" t="n">
        <f aca="false">ROUNDDOWN(ROUNDDOWN($A$1,2)/$A$2/A1232,2)</f>
        <v>0.05</v>
      </c>
      <c r="J1232" s="1" t="n">
        <f aca="false">ROUNDDOWN(ROUNDDOWN($A$1/$A$2,2)/A1232,2)</f>
        <v>0.05</v>
      </c>
      <c r="K1232" s="1" t="n">
        <f aca="false">ROUNDDOWN(ROUNDDOWN(ROUNDDOWN($A$1,2)/$A$2,2)/A1232,2)</f>
        <v>0.05</v>
      </c>
      <c r="L1232" s="1" t="str">
        <f aca="false">IF(B1232=C1232,"○","■")</f>
        <v>○</v>
      </c>
      <c r="M1232" s="1" t="str">
        <f aca="false">IF(7=COUNTIF(E1232:K1232,D1232),"○","■")</f>
        <v>○</v>
      </c>
    </row>
    <row r="1233" customFormat="false" ht="15" hidden="false" customHeight="false" outlineLevel="0" collapsed="false">
      <c r="A1233" s="1" t="n">
        <f aca="false">A1232+1</f>
        <v>1230</v>
      </c>
      <c r="B1233" s="1" t="n">
        <f aca="false">ROUNDDOWN($A$1/A1233,2)</f>
        <v>0.1</v>
      </c>
      <c r="C1233" s="1" t="n">
        <f aca="false">ROUNDDOWN(ROUNDDOWN($A$1,2)/A1233,2)</f>
        <v>0.1</v>
      </c>
      <c r="D1233" s="1" t="n">
        <f aca="false">ROUNDDOWN($A$1/A1233/$A$2,2)</f>
        <v>0.05</v>
      </c>
      <c r="E1233" s="1" t="n">
        <f aca="false">ROUNDDOWN(ROUNDDOWN($A$1,2)/A1233/$A$2,2)</f>
        <v>0.05</v>
      </c>
      <c r="F1233" s="1" t="n">
        <f aca="false">ROUNDDOWN(ROUNDDOWN($A$1/A1233,2)/$A$2,2)</f>
        <v>0.05</v>
      </c>
      <c r="G1233" s="1" t="n">
        <f aca="false">ROUNDDOWN(ROUNDDOWN(ROUNDDOWN($A$1,2)/A1233,2)/$A$2,2)</f>
        <v>0.05</v>
      </c>
      <c r="H1233" s="1" t="n">
        <f aca="false">ROUNDDOWN($A$1/$A$2/A1233,2)</f>
        <v>0.05</v>
      </c>
      <c r="I1233" s="1" t="n">
        <f aca="false">ROUNDDOWN(ROUNDDOWN($A$1,2)/$A$2/A1233,2)</f>
        <v>0.05</v>
      </c>
      <c r="J1233" s="1" t="n">
        <f aca="false">ROUNDDOWN(ROUNDDOWN($A$1/$A$2,2)/A1233,2)</f>
        <v>0.05</v>
      </c>
      <c r="K1233" s="1" t="n">
        <f aca="false">ROUNDDOWN(ROUNDDOWN(ROUNDDOWN($A$1,2)/$A$2,2)/A1233,2)</f>
        <v>0.05</v>
      </c>
      <c r="L1233" s="1" t="str">
        <f aca="false">IF(B1233=C1233,"○","■")</f>
        <v>○</v>
      </c>
      <c r="M1233" s="1" t="str">
        <f aca="false">IF(7=COUNTIF(E1233:K1233,D1233),"○","■")</f>
        <v>○</v>
      </c>
    </row>
    <row r="1234" customFormat="false" ht="15" hidden="false" customHeight="false" outlineLevel="0" collapsed="false">
      <c r="A1234" s="1" t="n">
        <f aca="false">A1233+1</f>
        <v>1231</v>
      </c>
      <c r="B1234" s="1" t="n">
        <f aca="false">ROUNDDOWN($A$1/A1234,2)</f>
        <v>0.1</v>
      </c>
      <c r="C1234" s="1" t="n">
        <f aca="false">ROUNDDOWN(ROUNDDOWN($A$1,2)/A1234,2)</f>
        <v>0.1</v>
      </c>
      <c r="D1234" s="1" t="n">
        <f aca="false">ROUNDDOWN($A$1/A1234/$A$2,2)</f>
        <v>0.05</v>
      </c>
      <c r="E1234" s="1" t="n">
        <f aca="false">ROUNDDOWN(ROUNDDOWN($A$1,2)/A1234/$A$2,2)</f>
        <v>0.05</v>
      </c>
      <c r="F1234" s="1" t="n">
        <f aca="false">ROUNDDOWN(ROUNDDOWN($A$1/A1234,2)/$A$2,2)</f>
        <v>0.05</v>
      </c>
      <c r="G1234" s="1" t="n">
        <f aca="false">ROUNDDOWN(ROUNDDOWN(ROUNDDOWN($A$1,2)/A1234,2)/$A$2,2)</f>
        <v>0.05</v>
      </c>
      <c r="H1234" s="1" t="n">
        <f aca="false">ROUNDDOWN($A$1/$A$2/A1234,2)</f>
        <v>0.05</v>
      </c>
      <c r="I1234" s="1" t="n">
        <f aca="false">ROUNDDOWN(ROUNDDOWN($A$1,2)/$A$2/A1234,2)</f>
        <v>0.05</v>
      </c>
      <c r="J1234" s="1" t="n">
        <f aca="false">ROUNDDOWN(ROUNDDOWN($A$1/$A$2,2)/A1234,2)</f>
        <v>0.05</v>
      </c>
      <c r="K1234" s="1" t="n">
        <f aca="false">ROUNDDOWN(ROUNDDOWN(ROUNDDOWN($A$1,2)/$A$2,2)/A1234,2)</f>
        <v>0.05</v>
      </c>
      <c r="L1234" s="1" t="str">
        <f aca="false">IF(B1234=C1234,"○","■")</f>
        <v>○</v>
      </c>
      <c r="M1234" s="1" t="str">
        <f aca="false">IF(7=COUNTIF(E1234:K1234,D1234),"○","■")</f>
        <v>○</v>
      </c>
    </row>
    <row r="1235" customFormat="false" ht="15" hidden="false" customHeight="false" outlineLevel="0" collapsed="false">
      <c r="A1235" s="1" t="n">
        <f aca="false">A1234+1</f>
        <v>1232</v>
      </c>
      <c r="B1235" s="1" t="n">
        <f aca="false">ROUNDDOWN($A$1/A1235,2)</f>
        <v>0.1</v>
      </c>
      <c r="C1235" s="1" t="n">
        <f aca="false">ROUNDDOWN(ROUNDDOWN($A$1,2)/A1235,2)</f>
        <v>0.1</v>
      </c>
      <c r="D1235" s="1" t="n">
        <f aca="false">ROUNDDOWN($A$1/A1235/$A$2,2)</f>
        <v>0.05</v>
      </c>
      <c r="E1235" s="1" t="n">
        <f aca="false">ROUNDDOWN(ROUNDDOWN($A$1,2)/A1235/$A$2,2)</f>
        <v>0.05</v>
      </c>
      <c r="F1235" s="1" t="n">
        <f aca="false">ROUNDDOWN(ROUNDDOWN($A$1/A1235,2)/$A$2,2)</f>
        <v>0.05</v>
      </c>
      <c r="G1235" s="1" t="n">
        <f aca="false">ROUNDDOWN(ROUNDDOWN(ROUNDDOWN($A$1,2)/A1235,2)/$A$2,2)</f>
        <v>0.05</v>
      </c>
      <c r="H1235" s="1" t="n">
        <f aca="false">ROUNDDOWN($A$1/$A$2/A1235,2)</f>
        <v>0.05</v>
      </c>
      <c r="I1235" s="1" t="n">
        <f aca="false">ROUNDDOWN(ROUNDDOWN($A$1,2)/$A$2/A1235,2)</f>
        <v>0.05</v>
      </c>
      <c r="J1235" s="1" t="n">
        <f aca="false">ROUNDDOWN(ROUNDDOWN($A$1/$A$2,2)/A1235,2)</f>
        <v>0.05</v>
      </c>
      <c r="K1235" s="1" t="n">
        <f aca="false">ROUNDDOWN(ROUNDDOWN(ROUNDDOWN($A$1,2)/$A$2,2)/A1235,2)</f>
        <v>0.05</v>
      </c>
      <c r="L1235" s="1" t="str">
        <f aca="false">IF(B1235=C1235,"○","■")</f>
        <v>○</v>
      </c>
      <c r="M1235" s="1" t="str">
        <f aca="false">IF(7=COUNTIF(E1235:K1235,D1235),"○","■")</f>
        <v>○</v>
      </c>
    </row>
    <row r="1236" customFormat="false" ht="15" hidden="false" customHeight="false" outlineLevel="0" collapsed="false">
      <c r="A1236" s="1" t="n">
        <f aca="false">A1235+1</f>
        <v>1233</v>
      </c>
      <c r="B1236" s="1" t="n">
        <f aca="false">ROUNDDOWN($A$1/A1236,2)</f>
        <v>0.1</v>
      </c>
      <c r="C1236" s="1" t="n">
        <f aca="false">ROUNDDOWN(ROUNDDOWN($A$1,2)/A1236,2)</f>
        <v>0.1</v>
      </c>
      <c r="D1236" s="1" t="n">
        <f aca="false">ROUNDDOWN($A$1/A1236/$A$2,2)</f>
        <v>0.05</v>
      </c>
      <c r="E1236" s="1" t="n">
        <f aca="false">ROUNDDOWN(ROUNDDOWN($A$1,2)/A1236/$A$2,2)</f>
        <v>0.05</v>
      </c>
      <c r="F1236" s="1" t="n">
        <f aca="false">ROUNDDOWN(ROUNDDOWN($A$1/A1236,2)/$A$2,2)</f>
        <v>0.05</v>
      </c>
      <c r="G1236" s="1" t="n">
        <f aca="false">ROUNDDOWN(ROUNDDOWN(ROUNDDOWN($A$1,2)/A1236,2)/$A$2,2)</f>
        <v>0.05</v>
      </c>
      <c r="H1236" s="1" t="n">
        <f aca="false">ROUNDDOWN($A$1/$A$2/A1236,2)</f>
        <v>0.05</v>
      </c>
      <c r="I1236" s="1" t="n">
        <f aca="false">ROUNDDOWN(ROUNDDOWN($A$1,2)/$A$2/A1236,2)</f>
        <v>0.05</v>
      </c>
      <c r="J1236" s="1" t="n">
        <f aca="false">ROUNDDOWN(ROUNDDOWN($A$1/$A$2,2)/A1236,2)</f>
        <v>0.05</v>
      </c>
      <c r="K1236" s="1" t="n">
        <f aca="false">ROUNDDOWN(ROUNDDOWN(ROUNDDOWN($A$1,2)/$A$2,2)/A1236,2)</f>
        <v>0.05</v>
      </c>
      <c r="L1236" s="1" t="str">
        <f aca="false">IF(B1236=C1236,"○","■")</f>
        <v>○</v>
      </c>
      <c r="M1236" s="1" t="str">
        <f aca="false">IF(7=COUNTIF(E1236:K1236,D1236),"○","■")</f>
        <v>○</v>
      </c>
    </row>
    <row r="1237" customFormat="false" ht="15" hidden="false" customHeight="false" outlineLevel="0" collapsed="false">
      <c r="A1237" s="1" t="n">
        <f aca="false">A1236+1</f>
        <v>1234</v>
      </c>
      <c r="B1237" s="1" t="n">
        <f aca="false">ROUNDDOWN($A$1/A1237,2)</f>
        <v>0.1</v>
      </c>
      <c r="C1237" s="1" t="n">
        <f aca="false">ROUNDDOWN(ROUNDDOWN($A$1,2)/A1237,2)</f>
        <v>0.1</v>
      </c>
      <c r="D1237" s="1" t="n">
        <f aca="false">ROUNDDOWN($A$1/A1237/$A$2,2)</f>
        <v>0.05</v>
      </c>
      <c r="E1237" s="1" t="n">
        <f aca="false">ROUNDDOWN(ROUNDDOWN($A$1,2)/A1237/$A$2,2)</f>
        <v>0.05</v>
      </c>
      <c r="F1237" s="1" t="n">
        <f aca="false">ROUNDDOWN(ROUNDDOWN($A$1/A1237,2)/$A$2,2)</f>
        <v>0.05</v>
      </c>
      <c r="G1237" s="1" t="n">
        <f aca="false">ROUNDDOWN(ROUNDDOWN(ROUNDDOWN($A$1,2)/A1237,2)/$A$2,2)</f>
        <v>0.05</v>
      </c>
      <c r="H1237" s="1" t="n">
        <f aca="false">ROUNDDOWN($A$1/$A$2/A1237,2)</f>
        <v>0.05</v>
      </c>
      <c r="I1237" s="1" t="n">
        <f aca="false">ROUNDDOWN(ROUNDDOWN($A$1,2)/$A$2/A1237,2)</f>
        <v>0.05</v>
      </c>
      <c r="J1237" s="1" t="n">
        <f aca="false">ROUNDDOWN(ROUNDDOWN($A$1/$A$2,2)/A1237,2)</f>
        <v>0.05</v>
      </c>
      <c r="K1237" s="1" t="n">
        <f aca="false">ROUNDDOWN(ROUNDDOWN(ROUNDDOWN($A$1,2)/$A$2,2)/A1237,2)</f>
        <v>0.05</v>
      </c>
      <c r="L1237" s="1" t="str">
        <f aca="false">IF(B1237=C1237,"○","■")</f>
        <v>○</v>
      </c>
      <c r="M1237" s="1" t="str">
        <f aca="false">IF(7=COUNTIF(E1237:K1237,D1237),"○","■")</f>
        <v>○</v>
      </c>
    </row>
    <row r="1238" customFormat="false" ht="15" hidden="false" customHeight="false" outlineLevel="0" collapsed="false">
      <c r="A1238" s="1" t="n">
        <f aca="false">A1237+1</f>
        <v>1235</v>
      </c>
      <c r="B1238" s="1" t="n">
        <f aca="false">ROUNDDOWN($A$1/A1238,2)</f>
        <v>0.1</v>
      </c>
      <c r="C1238" s="1" t="n">
        <f aca="false">ROUNDDOWN(ROUNDDOWN($A$1,2)/A1238,2)</f>
        <v>0.1</v>
      </c>
      <c r="D1238" s="1" t="n">
        <f aca="false">ROUNDDOWN($A$1/A1238/$A$2,2)</f>
        <v>0.05</v>
      </c>
      <c r="E1238" s="1" t="n">
        <f aca="false">ROUNDDOWN(ROUNDDOWN($A$1,2)/A1238/$A$2,2)</f>
        <v>0.05</v>
      </c>
      <c r="F1238" s="1" t="n">
        <f aca="false">ROUNDDOWN(ROUNDDOWN($A$1/A1238,2)/$A$2,2)</f>
        <v>0.05</v>
      </c>
      <c r="G1238" s="1" t="n">
        <f aca="false">ROUNDDOWN(ROUNDDOWN(ROUNDDOWN($A$1,2)/A1238,2)/$A$2,2)</f>
        <v>0.05</v>
      </c>
      <c r="H1238" s="1" t="n">
        <f aca="false">ROUNDDOWN($A$1/$A$2/A1238,2)</f>
        <v>0.05</v>
      </c>
      <c r="I1238" s="1" t="n">
        <f aca="false">ROUNDDOWN(ROUNDDOWN($A$1,2)/$A$2/A1238,2)</f>
        <v>0.05</v>
      </c>
      <c r="J1238" s="1" t="n">
        <f aca="false">ROUNDDOWN(ROUNDDOWN($A$1/$A$2,2)/A1238,2)</f>
        <v>0.05</v>
      </c>
      <c r="K1238" s="1" t="n">
        <f aca="false">ROUNDDOWN(ROUNDDOWN(ROUNDDOWN($A$1,2)/$A$2,2)/A1238,2)</f>
        <v>0.05</v>
      </c>
      <c r="L1238" s="1" t="str">
        <f aca="false">IF(B1238=C1238,"○","■")</f>
        <v>○</v>
      </c>
      <c r="M1238" s="1" t="str">
        <f aca="false">IF(7=COUNTIF(E1238:K1238,D1238),"○","■")</f>
        <v>○</v>
      </c>
    </row>
    <row r="1239" customFormat="false" ht="15" hidden="false" customHeight="false" outlineLevel="0" collapsed="false">
      <c r="A1239" s="1" t="n">
        <f aca="false">A1238+1</f>
        <v>1236</v>
      </c>
      <c r="B1239" s="1" t="n">
        <f aca="false">ROUNDDOWN($A$1/A1239,2)</f>
        <v>0.1</v>
      </c>
      <c r="C1239" s="1" t="n">
        <f aca="false">ROUNDDOWN(ROUNDDOWN($A$1,2)/A1239,2)</f>
        <v>0.1</v>
      </c>
      <c r="D1239" s="1" t="n">
        <f aca="false">ROUNDDOWN($A$1/A1239/$A$2,2)</f>
        <v>0.05</v>
      </c>
      <c r="E1239" s="1" t="n">
        <f aca="false">ROUNDDOWN(ROUNDDOWN($A$1,2)/A1239/$A$2,2)</f>
        <v>0.05</v>
      </c>
      <c r="F1239" s="1" t="n">
        <f aca="false">ROUNDDOWN(ROUNDDOWN($A$1/A1239,2)/$A$2,2)</f>
        <v>0.05</v>
      </c>
      <c r="G1239" s="1" t="n">
        <f aca="false">ROUNDDOWN(ROUNDDOWN(ROUNDDOWN($A$1,2)/A1239,2)/$A$2,2)</f>
        <v>0.05</v>
      </c>
      <c r="H1239" s="1" t="n">
        <f aca="false">ROUNDDOWN($A$1/$A$2/A1239,2)</f>
        <v>0.05</v>
      </c>
      <c r="I1239" s="1" t="n">
        <f aca="false">ROUNDDOWN(ROUNDDOWN($A$1,2)/$A$2/A1239,2)</f>
        <v>0.05</v>
      </c>
      <c r="J1239" s="1" t="n">
        <f aca="false">ROUNDDOWN(ROUNDDOWN($A$1/$A$2,2)/A1239,2)</f>
        <v>0.05</v>
      </c>
      <c r="K1239" s="1" t="n">
        <f aca="false">ROUNDDOWN(ROUNDDOWN(ROUNDDOWN($A$1,2)/$A$2,2)/A1239,2)</f>
        <v>0.05</v>
      </c>
      <c r="L1239" s="1" t="str">
        <f aca="false">IF(B1239=C1239,"○","■")</f>
        <v>○</v>
      </c>
      <c r="M1239" s="1" t="str">
        <f aca="false">IF(7=COUNTIF(E1239:K1239,D1239),"○","■")</f>
        <v>○</v>
      </c>
    </row>
    <row r="1240" customFormat="false" ht="15" hidden="false" customHeight="false" outlineLevel="0" collapsed="false">
      <c r="A1240" s="1" t="n">
        <f aca="false">A1239+1</f>
        <v>1237</v>
      </c>
      <c r="B1240" s="1" t="n">
        <f aca="false">ROUNDDOWN($A$1/A1240,2)</f>
        <v>0.1</v>
      </c>
      <c r="C1240" s="1" t="n">
        <f aca="false">ROUNDDOWN(ROUNDDOWN($A$1,2)/A1240,2)</f>
        <v>0.1</v>
      </c>
      <c r="D1240" s="1" t="n">
        <f aca="false">ROUNDDOWN($A$1/A1240/$A$2,2)</f>
        <v>0.05</v>
      </c>
      <c r="E1240" s="1" t="n">
        <f aca="false">ROUNDDOWN(ROUNDDOWN($A$1,2)/A1240/$A$2,2)</f>
        <v>0.05</v>
      </c>
      <c r="F1240" s="1" t="n">
        <f aca="false">ROUNDDOWN(ROUNDDOWN($A$1/A1240,2)/$A$2,2)</f>
        <v>0.05</v>
      </c>
      <c r="G1240" s="1" t="n">
        <f aca="false">ROUNDDOWN(ROUNDDOWN(ROUNDDOWN($A$1,2)/A1240,2)/$A$2,2)</f>
        <v>0.05</v>
      </c>
      <c r="H1240" s="1" t="n">
        <f aca="false">ROUNDDOWN($A$1/$A$2/A1240,2)</f>
        <v>0.05</v>
      </c>
      <c r="I1240" s="1" t="n">
        <f aca="false">ROUNDDOWN(ROUNDDOWN($A$1,2)/$A$2/A1240,2)</f>
        <v>0.05</v>
      </c>
      <c r="J1240" s="1" t="n">
        <f aca="false">ROUNDDOWN(ROUNDDOWN($A$1/$A$2,2)/A1240,2)</f>
        <v>0.05</v>
      </c>
      <c r="K1240" s="1" t="n">
        <f aca="false">ROUNDDOWN(ROUNDDOWN(ROUNDDOWN($A$1,2)/$A$2,2)/A1240,2)</f>
        <v>0.05</v>
      </c>
      <c r="L1240" s="1" t="str">
        <f aca="false">IF(B1240=C1240,"○","■")</f>
        <v>○</v>
      </c>
      <c r="M1240" s="1" t="str">
        <f aca="false">IF(7=COUNTIF(E1240:K1240,D1240),"○","■")</f>
        <v>○</v>
      </c>
    </row>
    <row r="1241" customFormat="false" ht="15" hidden="false" customHeight="false" outlineLevel="0" collapsed="false">
      <c r="A1241" s="1" t="n">
        <f aca="false">A1240+1</f>
        <v>1238</v>
      </c>
      <c r="B1241" s="1" t="n">
        <f aca="false">ROUNDDOWN($A$1/A1241,2)</f>
        <v>0.1</v>
      </c>
      <c r="C1241" s="1" t="n">
        <f aca="false">ROUNDDOWN(ROUNDDOWN($A$1,2)/A1241,2)</f>
        <v>0.1</v>
      </c>
      <c r="D1241" s="1" t="n">
        <f aca="false">ROUNDDOWN($A$1/A1241/$A$2,2)</f>
        <v>0.05</v>
      </c>
      <c r="E1241" s="1" t="n">
        <f aca="false">ROUNDDOWN(ROUNDDOWN($A$1,2)/A1241/$A$2,2)</f>
        <v>0.05</v>
      </c>
      <c r="F1241" s="1" t="n">
        <f aca="false">ROUNDDOWN(ROUNDDOWN($A$1/A1241,2)/$A$2,2)</f>
        <v>0.05</v>
      </c>
      <c r="G1241" s="1" t="n">
        <f aca="false">ROUNDDOWN(ROUNDDOWN(ROUNDDOWN($A$1,2)/A1241,2)/$A$2,2)</f>
        <v>0.05</v>
      </c>
      <c r="H1241" s="1" t="n">
        <f aca="false">ROUNDDOWN($A$1/$A$2/A1241,2)</f>
        <v>0.05</v>
      </c>
      <c r="I1241" s="1" t="n">
        <f aca="false">ROUNDDOWN(ROUNDDOWN($A$1,2)/$A$2/A1241,2)</f>
        <v>0.05</v>
      </c>
      <c r="J1241" s="1" t="n">
        <f aca="false">ROUNDDOWN(ROUNDDOWN($A$1/$A$2,2)/A1241,2)</f>
        <v>0.05</v>
      </c>
      <c r="K1241" s="1" t="n">
        <f aca="false">ROUNDDOWN(ROUNDDOWN(ROUNDDOWN($A$1,2)/$A$2,2)/A1241,2)</f>
        <v>0.05</v>
      </c>
      <c r="L1241" s="1" t="str">
        <f aca="false">IF(B1241=C1241,"○","■")</f>
        <v>○</v>
      </c>
      <c r="M1241" s="1" t="str">
        <f aca="false">IF(7=COUNTIF(E1241:K1241,D1241),"○","■")</f>
        <v>○</v>
      </c>
    </row>
    <row r="1242" customFormat="false" ht="15" hidden="false" customHeight="false" outlineLevel="0" collapsed="false">
      <c r="A1242" s="1" t="n">
        <f aca="false">A1241+1</f>
        <v>1239</v>
      </c>
      <c r="B1242" s="1" t="n">
        <f aca="false">ROUNDDOWN($A$1/A1242,2)</f>
        <v>0.1</v>
      </c>
      <c r="C1242" s="1" t="n">
        <f aca="false">ROUNDDOWN(ROUNDDOWN($A$1,2)/A1242,2)</f>
        <v>0.1</v>
      </c>
      <c r="D1242" s="1" t="n">
        <f aca="false">ROUNDDOWN($A$1/A1242/$A$2,2)</f>
        <v>0.05</v>
      </c>
      <c r="E1242" s="1" t="n">
        <f aca="false">ROUNDDOWN(ROUNDDOWN($A$1,2)/A1242/$A$2,2)</f>
        <v>0.05</v>
      </c>
      <c r="F1242" s="1" t="n">
        <f aca="false">ROUNDDOWN(ROUNDDOWN($A$1/A1242,2)/$A$2,2)</f>
        <v>0.05</v>
      </c>
      <c r="G1242" s="1" t="n">
        <f aca="false">ROUNDDOWN(ROUNDDOWN(ROUNDDOWN($A$1,2)/A1242,2)/$A$2,2)</f>
        <v>0.05</v>
      </c>
      <c r="H1242" s="1" t="n">
        <f aca="false">ROUNDDOWN($A$1/$A$2/A1242,2)</f>
        <v>0.05</v>
      </c>
      <c r="I1242" s="1" t="n">
        <f aca="false">ROUNDDOWN(ROUNDDOWN($A$1,2)/$A$2/A1242,2)</f>
        <v>0.05</v>
      </c>
      <c r="J1242" s="1" t="n">
        <f aca="false">ROUNDDOWN(ROUNDDOWN($A$1/$A$2,2)/A1242,2)</f>
        <v>0.05</v>
      </c>
      <c r="K1242" s="1" t="n">
        <f aca="false">ROUNDDOWN(ROUNDDOWN(ROUNDDOWN($A$1,2)/$A$2,2)/A1242,2)</f>
        <v>0.05</v>
      </c>
      <c r="L1242" s="1" t="str">
        <f aca="false">IF(B1242=C1242,"○","■")</f>
        <v>○</v>
      </c>
      <c r="M1242" s="1" t="str">
        <f aca="false">IF(7=COUNTIF(E1242:K1242,D1242),"○","■")</f>
        <v>○</v>
      </c>
    </row>
    <row r="1243" customFormat="false" ht="15" hidden="false" customHeight="false" outlineLevel="0" collapsed="false">
      <c r="A1243" s="1" t="n">
        <f aca="false">A1242+1</f>
        <v>1240</v>
      </c>
      <c r="B1243" s="1" t="n">
        <f aca="false">ROUNDDOWN($A$1/A1243,2)</f>
        <v>0.1</v>
      </c>
      <c r="C1243" s="1" t="n">
        <f aca="false">ROUNDDOWN(ROUNDDOWN($A$1,2)/A1243,2)</f>
        <v>0.1</v>
      </c>
      <c r="D1243" s="1" t="n">
        <f aca="false">ROUNDDOWN($A$1/A1243/$A$2,2)</f>
        <v>0.05</v>
      </c>
      <c r="E1243" s="1" t="n">
        <f aca="false">ROUNDDOWN(ROUNDDOWN($A$1,2)/A1243/$A$2,2)</f>
        <v>0.05</v>
      </c>
      <c r="F1243" s="1" t="n">
        <f aca="false">ROUNDDOWN(ROUNDDOWN($A$1/A1243,2)/$A$2,2)</f>
        <v>0.05</v>
      </c>
      <c r="G1243" s="1" t="n">
        <f aca="false">ROUNDDOWN(ROUNDDOWN(ROUNDDOWN($A$1,2)/A1243,2)/$A$2,2)</f>
        <v>0.05</v>
      </c>
      <c r="H1243" s="1" t="n">
        <f aca="false">ROUNDDOWN($A$1/$A$2/A1243,2)</f>
        <v>0.05</v>
      </c>
      <c r="I1243" s="1" t="n">
        <f aca="false">ROUNDDOWN(ROUNDDOWN($A$1,2)/$A$2/A1243,2)</f>
        <v>0.05</v>
      </c>
      <c r="J1243" s="1" t="n">
        <f aca="false">ROUNDDOWN(ROUNDDOWN($A$1/$A$2,2)/A1243,2)</f>
        <v>0.05</v>
      </c>
      <c r="K1243" s="1" t="n">
        <f aca="false">ROUNDDOWN(ROUNDDOWN(ROUNDDOWN($A$1,2)/$A$2,2)/A1243,2)</f>
        <v>0.05</v>
      </c>
      <c r="L1243" s="1" t="str">
        <f aca="false">IF(B1243=C1243,"○","■")</f>
        <v>○</v>
      </c>
      <c r="M1243" s="1" t="str">
        <f aca="false">IF(7=COUNTIF(E1243:K1243,D1243),"○","■")</f>
        <v>○</v>
      </c>
    </row>
    <row r="1244" customFormat="false" ht="15" hidden="false" customHeight="false" outlineLevel="0" collapsed="false">
      <c r="A1244" s="1" t="n">
        <f aca="false">A1243+1</f>
        <v>1241</v>
      </c>
      <c r="B1244" s="1" t="n">
        <f aca="false">ROUNDDOWN($A$1/A1244,2)</f>
        <v>0.1</v>
      </c>
      <c r="C1244" s="1" t="n">
        <f aca="false">ROUNDDOWN(ROUNDDOWN($A$1,2)/A1244,2)</f>
        <v>0.1</v>
      </c>
      <c r="D1244" s="1" t="n">
        <f aca="false">ROUNDDOWN($A$1/A1244/$A$2,2)</f>
        <v>0.05</v>
      </c>
      <c r="E1244" s="1" t="n">
        <f aca="false">ROUNDDOWN(ROUNDDOWN($A$1,2)/A1244/$A$2,2)</f>
        <v>0.05</v>
      </c>
      <c r="F1244" s="1" t="n">
        <f aca="false">ROUNDDOWN(ROUNDDOWN($A$1/A1244,2)/$A$2,2)</f>
        <v>0.05</v>
      </c>
      <c r="G1244" s="1" t="n">
        <f aca="false">ROUNDDOWN(ROUNDDOWN(ROUNDDOWN($A$1,2)/A1244,2)/$A$2,2)</f>
        <v>0.05</v>
      </c>
      <c r="H1244" s="1" t="n">
        <f aca="false">ROUNDDOWN($A$1/$A$2/A1244,2)</f>
        <v>0.05</v>
      </c>
      <c r="I1244" s="1" t="n">
        <f aca="false">ROUNDDOWN(ROUNDDOWN($A$1,2)/$A$2/A1244,2)</f>
        <v>0.05</v>
      </c>
      <c r="J1244" s="1" t="n">
        <f aca="false">ROUNDDOWN(ROUNDDOWN($A$1/$A$2,2)/A1244,2)</f>
        <v>0.05</v>
      </c>
      <c r="K1244" s="1" t="n">
        <f aca="false">ROUNDDOWN(ROUNDDOWN(ROUNDDOWN($A$1,2)/$A$2,2)/A1244,2)</f>
        <v>0.05</v>
      </c>
      <c r="L1244" s="1" t="str">
        <f aca="false">IF(B1244=C1244,"○","■")</f>
        <v>○</v>
      </c>
      <c r="M1244" s="1" t="str">
        <f aca="false">IF(7=COUNTIF(E1244:K1244,D1244),"○","■")</f>
        <v>○</v>
      </c>
    </row>
    <row r="1245" customFormat="false" ht="15" hidden="false" customHeight="false" outlineLevel="0" collapsed="false">
      <c r="A1245" s="1" t="n">
        <f aca="false">A1244+1</f>
        <v>1242</v>
      </c>
      <c r="B1245" s="1" t="n">
        <f aca="false">ROUNDDOWN($A$1/A1245,2)</f>
        <v>0.1</v>
      </c>
      <c r="C1245" s="1" t="n">
        <f aca="false">ROUNDDOWN(ROUNDDOWN($A$1,2)/A1245,2)</f>
        <v>0.1</v>
      </c>
      <c r="D1245" s="1" t="n">
        <f aca="false">ROUNDDOWN($A$1/A1245/$A$2,2)</f>
        <v>0.05</v>
      </c>
      <c r="E1245" s="1" t="n">
        <f aca="false">ROUNDDOWN(ROUNDDOWN($A$1,2)/A1245/$A$2,2)</f>
        <v>0.05</v>
      </c>
      <c r="F1245" s="1" t="n">
        <f aca="false">ROUNDDOWN(ROUNDDOWN($A$1/A1245,2)/$A$2,2)</f>
        <v>0.05</v>
      </c>
      <c r="G1245" s="1" t="n">
        <f aca="false">ROUNDDOWN(ROUNDDOWN(ROUNDDOWN($A$1,2)/A1245,2)/$A$2,2)</f>
        <v>0.05</v>
      </c>
      <c r="H1245" s="1" t="n">
        <f aca="false">ROUNDDOWN($A$1/$A$2/A1245,2)</f>
        <v>0.05</v>
      </c>
      <c r="I1245" s="1" t="n">
        <f aca="false">ROUNDDOWN(ROUNDDOWN($A$1,2)/$A$2/A1245,2)</f>
        <v>0.05</v>
      </c>
      <c r="J1245" s="1" t="n">
        <f aca="false">ROUNDDOWN(ROUNDDOWN($A$1/$A$2,2)/A1245,2)</f>
        <v>0.05</v>
      </c>
      <c r="K1245" s="1" t="n">
        <f aca="false">ROUNDDOWN(ROUNDDOWN(ROUNDDOWN($A$1,2)/$A$2,2)/A1245,2)</f>
        <v>0.05</v>
      </c>
      <c r="L1245" s="1" t="str">
        <f aca="false">IF(B1245=C1245,"○","■")</f>
        <v>○</v>
      </c>
      <c r="M1245" s="1" t="str">
        <f aca="false">IF(7=COUNTIF(E1245:K1245,D1245),"○","■")</f>
        <v>○</v>
      </c>
    </row>
    <row r="1246" customFormat="false" ht="15" hidden="false" customHeight="false" outlineLevel="0" collapsed="false">
      <c r="A1246" s="1" t="n">
        <f aca="false">A1245+1</f>
        <v>1243</v>
      </c>
      <c r="B1246" s="1" t="n">
        <f aca="false">ROUNDDOWN($A$1/A1246,2)</f>
        <v>0.1</v>
      </c>
      <c r="C1246" s="1" t="n">
        <f aca="false">ROUNDDOWN(ROUNDDOWN($A$1,2)/A1246,2)</f>
        <v>0.1</v>
      </c>
      <c r="D1246" s="1" t="n">
        <f aca="false">ROUNDDOWN($A$1/A1246/$A$2,2)</f>
        <v>0.05</v>
      </c>
      <c r="E1246" s="1" t="n">
        <f aca="false">ROUNDDOWN(ROUNDDOWN($A$1,2)/A1246/$A$2,2)</f>
        <v>0.05</v>
      </c>
      <c r="F1246" s="1" t="n">
        <f aca="false">ROUNDDOWN(ROUNDDOWN($A$1/A1246,2)/$A$2,2)</f>
        <v>0.05</v>
      </c>
      <c r="G1246" s="1" t="n">
        <f aca="false">ROUNDDOWN(ROUNDDOWN(ROUNDDOWN($A$1,2)/A1246,2)/$A$2,2)</f>
        <v>0.05</v>
      </c>
      <c r="H1246" s="1" t="n">
        <f aca="false">ROUNDDOWN($A$1/$A$2/A1246,2)</f>
        <v>0.05</v>
      </c>
      <c r="I1246" s="1" t="n">
        <f aca="false">ROUNDDOWN(ROUNDDOWN($A$1,2)/$A$2/A1246,2)</f>
        <v>0.05</v>
      </c>
      <c r="J1246" s="1" t="n">
        <f aca="false">ROUNDDOWN(ROUNDDOWN($A$1/$A$2,2)/A1246,2)</f>
        <v>0.05</v>
      </c>
      <c r="K1246" s="1" t="n">
        <f aca="false">ROUNDDOWN(ROUNDDOWN(ROUNDDOWN($A$1,2)/$A$2,2)/A1246,2)</f>
        <v>0.05</v>
      </c>
      <c r="L1246" s="1" t="str">
        <f aca="false">IF(B1246=C1246,"○","■")</f>
        <v>○</v>
      </c>
      <c r="M1246" s="1" t="str">
        <f aca="false">IF(7=COUNTIF(E1246:K1246,D1246),"○","■")</f>
        <v>○</v>
      </c>
    </row>
    <row r="1247" customFormat="false" ht="15" hidden="false" customHeight="false" outlineLevel="0" collapsed="false">
      <c r="A1247" s="1" t="n">
        <f aca="false">A1246+1</f>
        <v>1244</v>
      </c>
      <c r="B1247" s="1" t="n">
        <f aca="false">ROUNDDOWN($A$1/A1247,2)</f>
        <v>0.1</v>
      </c>
      <c r="C1247" s="1" t="n">
        <f aca="false">ROUNDDOWN(ROUNDDOWN($A$1,2)/A1247,2)</f>
        <v>0.1</v>
      </c>
      <c r="D1247" s="1" t="n">
        <f aca="false">ROUNDDOWN($A$1/A1247/$A$2,2)</f>
        <v>0.05</v>
      </c>
      <c r="E1247" s="1" t="n">
        <f aca="false">ROUNDDOWN(ROUNDDOWN($A$1,2)/A1247/$A$2,2)</f>
        <v>0.05</v>
      </c>
      <c r="F1247" s="1" t="n">
        <f aca="false">ROUNDDOWN(ROUNDDOWN($A$1/A1247,2)/$A$2,2)</f>
        <v>0.05</v>
      </c>
      <c r="G1247" s="1" t="n">
        <f aca="false">ROUNDDOWN(ROUNDDOWN(ROUNDDOWN($A$1,2)/A1247,2)/$A$2,2)</f>
        <v>0.05</v>
      </c>
      <c r="H1247" s="1" t="n">
        <f aca="false">ROUNDDOWN($A$1/$A$2/A1247,2)</f>
        <v>0.05</v>
      </c>
      <c r="I1247" s="1" t="n">
        <f aca="false">ROUNDDOWN(ROUNDDOWN($A$1,2)/$A$2/A1247,2)</f>
        <v>0.05</v>
      </c>
      <c r="J1247" s="1" t="n">
        <f aca="false">ROUNDDOWN(ROUNDDOWN($A$1/$A$2,2)/A1247,2)</f>
        <v>0.05</v>
      </c>
      <c r="K1247" s="1" t="n">
        <f aca="false">ROUNDDOWN(ROUNDDOWN(ROUNDDOWN($A$1,2)/$A$2,2)/A1247,2)</f>
        <v>0.05</v>
      </c>
      <c r="L1247" s="1" t="str">
        <f aca="false">IF(B1247=C1247,"○","■")</f>
        <v>○</v>
      </c>
      <c r="M1247" s="1" t="str">
        <f aca="false">IF(7=COUNTIF(E1247:K1247,D1247),"○","■")</f>
        <v>○</v>
      </c>
    </row>
    <row r="1248" customFormat="false" ht="15" hidden="false" customHeight="false" outlineLevel="0" collapsed="false">
      <c r="A1248" s="1" t="n">
        <f aca="false">A1247+1</f>
        <v>1245</v>
      </c>
      <c r="B1248" s="1" t="n">
        <f aca="false">ROUNDDOWN($A$1/A1248,2)</f>
        <v>0.1</v>
      </c>
      <c r="C1248" s="1" t="n">
        <f aca="false">ROUNDDOWN(ROUNDDOWN($A$1,2)/A1248,2)</f>
        <v>0.1</v>
      </c>
      <c r="D1248" s="1" t="n">
        <f aca="false">ROUNDDOWN($A$1/A1248/$A$2,2)</f>
        <v>0.05</v>
      </c>
      <c r="E1248" s="1" t="n">
        <f aca="false">ROUNDDOWN(ROUNDDOWN($A$1,2)/A1248/$A$2,2)</f>
        <v>0.05</v>
      </c>
      <c r="F1248" s="1" t="n">
        <f aca="false">ROUNDDOWN(ROUNDDOWN($A$1/A1248,2)/$A$2,2)</f>
        <v>0.05</v>
      </c>
      <c r="G1248" s="1" t="n">
        <f aca="false">ROUNDDOWN(ROUNDDOWN(ROUNDDOWN($A$1,2)/A1248,2)/$A$2,2)</f>
        <v>0.05</v>
      </c>
      <c r="H1248" s="1" t="n">
        <f aca="false">ROUNDDOWN($A$1/$A$2/A1248,2)</f>
        <v>0.05</v>
      </c>
      <c r="I1248" s="1" t="n">
        <f aca="false">ROUNDDOWN(ROUNDDOWN($A$1,2)/$A$2/A1248,2)</f>
        <v>0.05</v>
      </c>
      <c r="J1248" s="1" t="n">
        <f aca="false">ROUNDDOWN(ROUNDDOWN($A$1/$A$2,2)/A1248,2)</f>
        <v>0.05</v>
      </c>
      <c r="K1248" s="1" t="n">
        <f aca="false">ROUNDDOWN(ROUNDDOWN(ROUNDDOWN($A$1,2)/$A$2,2)/A1248,2)</f>
        <v>0.05</v>
      </c>
      <c r="L1248" s="1" t="str">
        <f aca="false">IF(B1248=C1248,"○","■")</f>
        <v>○</v>
      </c>
      <c r="M1248" s="1" t="str">
        <f aca="false">IF(7=COUNTIF(E1248:K1248,D1248),"○","■")</f>
        <v>○</v>
      </c>
    </row>
    <row r="1249" customFormat="false" ht="15" hidden="false" customHeight="false" outlineLevel="0" collapsed="false">
      <c r="A1249" s="1" t="n">
        <f aca="false">A1248+1</f>
        <v>1246</v>
      </c>
      <c r="B1249" s="1" t="n">
        <f aca="false">ROUNDDOWN($A$1/A1249,2)</f>
        <v>0.1</v>
      </c>
      <c r="C1249" s="1" t="n">
        <f aca="false">ROUNDDOWN(ROUNDDOWN($A$1,2)/A1249,2)</f>
        <v>0.1</v>
      </c>
      <c r="D1249" s="1" t="n">
        <f aca="false">ROUNDDOWN($A$1/A1249/$A$2,2)</f>
        <v>0.05</v>
      </c>
      <c r="E1249" s="1" t="n">
        <f aca="false">ROUNDDOWN(ROUNDDOWN($A$1,2)/A1249/$A$2,2)</f>
        <v>0.05</v>
      </c>
      <c r="F1249" s="1" t="n">
        <f aca="false">ROUNDDOWN(ROUNDDOWN($A$1/A1249,2)/$A$2,2)</f>
        <v>0.05</v>
      </c>
      <c r="G1249" s="1" t="n">
        <f aca="false">ROUNDDOWN(ROUNDDOWN(ROUNDDOWN($A$1,2)/A1249,2)/$A$2,2)</f>
        <v>0.05</v>
      </c>
      <c r="H1249" s="1" t="n">
        <f aca="false">ROUNDDOWN($A$1/$A$2/A1249,2)</f>
        <v>0.05</v>
      </c>
      <c r="I1249" s="1" t="n">
        <f aca="false">ROUNDDOWN(ROUNDDOWN($A$1,2)/$A$2/A1249,2)</f>
        <v>0.05</v>
      </c>
      <c r="J1249" s="1" t="n">
        <f aca="false">ROUNDDOWN(ROUNDDOWN($A$1/$A$2,2)/A1249,2)</f>
        <v>0.05</v>
      </c>
      <c r="K1249" s="1" t="n">
        <f aca="false">ROUNDDOWN(ROUNDDOWN(ROUNDDOWN($A$1,2)/$A$2,2)/A1249,2)</f>
        <v>0.05</v>
      </c>
      <c r="L1249" s="1" t="str">
        <f aca="false">IF(B1249=C1249,"○","■")</f>
        <v>○</v>
      </c>
      <c r="M1249" s="1" t="str">
        <f aca="false">IF(7=COUNTIF(E1249:K1249,D1249),"○","■")</f>
        <v>○</v>
      </c>
    </row>
    <row r="1250" customFormat="false" ht="15" hidden="false" customHeight="false" outlineLevel="0" collapsed="false">
      <c r="A1250" s="1" t="n">
        <f aca="false">A1249+1</f>
        <v>1247</v>
      </c>
      <c r="B1250" s="1" t="n">
        <f aca="false">ROUNDDOWN($A$1/A1250,2)</f>
        <v>0.1</v>
      </c>
      <c r="C1250" s="1" t="n">
        <f aca="false">ROUNDDOWN(ROUNDDOWN($A$1,2)/A1250,2)</f>
        <v>0.1</v>
      </c>
      <c r="D1250" s="1" t="n">
        <f aca="false">ROUNDDOWN($A$1/A1250/$A$2,2)</f>
        <v>0.05</v>
      </c>
      <c r="E1250" s="1" t="n">
        <f aca="false">ROUNDDOWN(ROUNDDOWN($A$1,2)/A1250/$A$2,2)</f>
        <v>0.05</v>
      </c>
      <c r="F1250" s="1" t="n">
        <f aca="false">ROUNDDOWN(ROUNDDOWN($A$1/A1250,2)/$A$2,2)</f>
        <v>0.05</v>
      </c>
      <c r="G1250" s="1" t="n">
        <f aca="false">ROUNDDOWN(ROUNDDOWN(ROUNDDOWN($A$1,2)/A1250,2)/$A$2,2)</f>
        <v>0.05</v>
      </c>
      <c r="H1250" s="1" t="n">
        <f aca="false">ROUNDDOWN($A$1/$A$2/A1250,2)</f>
        <v>0.05</v>
      </c>
      <c r="I1250" s="1" t="n">
        <f aca="false">ROUNDDOWN(ROUNDDOWN($A$1,2)/$A$2/A1250,2)</f>
        <v>0.05</v>
      </c>
      <c r="J1250" s="1" t="n">
        <f aca="false">ROUNDDOWN(ROUNDDOWN($A$1/$A$2,2)/A1250,2)</f>
        <v>0.05</v>
      </c>
      <c r="K1250" s="1" t="n">
        <f aca="false">ROUNDDOWN(ROUNDDOWN(ROUNDDOWN($A$1,2)/$A$2,2)/A1250,2)</f>
        <v>0.05</v>
      </c>
      <c r="L1250" s="1" t="str">
        <f aca="false">IF(B1250=C1250,"○","■")</f>
        <v>○</v>
      </c>
      <c r="M1250" s="1" t="str">
        <f aca="false">IF(7=COUNTIF(E1250:K1250,D1250),"○","■")</f>
        <v>○</v>
      </c>
    </row>
    <row r="1251" customFormat="false" ht="15" hidden="false" customHeight="false" outlineLevel="0" collapsed="false">
      <c r="A1251" s="1" t="n">
        <f aca="false">A1250+1</f>
        <v>1248</v>
      </c>
      <c r="B1251" s="1" t="n">
        <f aca="false">ROUNDDOWN($A$1/A1251,2)</f>
        <v>0.1</v>
      </c>
      <c r="C1251" s="1" t="n">
        <f aca="false">ROUNDDOWN(ROUNDDOWN($A$1,2)/A1251,2)</f>
        <v>0.1</v>
      </c>
      <c r="D1251" s="1" t="n">
        <f aca="false">ROUNDDOWN($A$1/A1251/$A$2,2)</f>
        <v>0.05</v>
      </c>
      <c r="E1251" s="1" t="n">
        <f aca="false">ROUNDDOWN(ROUNDDOWN($A$1,2)/A1251/$A$2,2)</f>
        <v>0.05</v>
      </c>
      <c r="F1251" s="1" t="n">
        <f aca="false">ROUNDDOWN(ROUNDDOWN($A$1/A1251,2)/$A$2,2)</f>
        <v>0.05</v>
      </c>
      <c r="G1251" s="1" t="n">
        <f aca="false">ROUNDDOWN(ROUNDDOWN(ROUNDDOWN($A$1,2)/A1251,2)/$A$2,2)</f>
        <v>0.05</v>
      </c>
      <c r="H1251" s="1" t="n">
        <f aca="false">ROUNDDOWN($A$1/$A$2/A1251,2)</f>
        <v>0.05</v>
      </c>
      <c r="I1251" s="1" t="n">
        <f aca="false">ROUNDDOWN(ROUNDDOWN($A$1,2)/$A$2/A1251,2)</f>
        <v>0.05</v>
      </c>
      <c r="J1251" s="1" t="n">
        <f aca="false">ROUNDDOWN(ROUNDDOWN($A$1/$A$2,2)/A1251,2)</f>
        <v>0.05</v>
      </c>
      <c r="K1251" s="1" t="n">
        <f aca="false">ROUNDDOWN(ROUNDDOWN(ROUNDDOWN($A$1,2)/$A$2,2)/A1251,2)</f>
        <v>0.05</v>
      </c>
      <c r="L1251" s="1" t="str">
        <f aca="false">IF(B1251=C1251,"○","■")</f>
        <v>○</v>
      </c>
      <c r="M1251" s="1" t="str">
        <f aca="false">IF(7=COUNTIF(E1251:K1251,D1251),"○","■")</f>
        <v>○</v>
      </c>
    </row>
    <row r="1252" customFormat="false" ht="15" hidden="false" customHeight="false" outlineLevel="0" collapsed="false">
      <c r="A1252" s="1" t="n">
        <f aca="false">A1251+1</f>
        <v>1249</v>
      </c>
      <c r="B1252" s="1" t="n">
        <f aca="false">ROUNDDOWN($A$1/A1252,2)</f>
        <v>0.1</v>
      </c>
      <c r="C1252" s="1" t="n">
        <f aca="false">ROUNDDOWN(ROUNDDOWN($A$1,2)/A1252,2)</f>
        <v>0.1</v>
      </c>
      <c r="D1252" s="1" t="n">
        <f aca="false">ROUNDDOWN($A$1/A1252/$A$2,2)</f>
        <v>0.05</v>
      </c>
      <c r="E1252" s="1" t="n">
        <f aca="false">ROUNDDOWN(ROUNDDOWN($A$1,2)/A1252/$A$2,2)</f>
        <v>0.05</v>
      </c>
      <c r="F1252" s="1" t="n">
        <f aca="false">ROUNDDOWN(ROUNDDOWN($A$1/A1252,2)/$A$2,2)</f>
        <v>0.05</v>
      </c>
      <c r="G1252" s="1" t="n">
        <f aca="false">ROUNDDOWN(ROUNDDOWN(ROUNDDOWN($A$1,2)/A1252,2)/$A$2,2)</f>
        <v>0.05</v>
      </c>
      <c r="H1252" s="1" t="n">
        <f aca="false">ROUNDDOWN($A$1/$A$2/A1252,2)</f>
        <v>0.05</v>
      </c>
      <c r="I1252" s="1" t="n">
        <f aca="false">ROUNDDOWN(ROUNDDOWN($A$1,2)/$A$2/A1252,2)</f>
        <v>0.05</v>
      </c>
      <c r="J1252" s="1" t="n">
        <f aca="false">ROUNDDOWN(ROUNDDOWN($A$1/$A$2,2)/A1252,2)</f>
        <v>0.05</v>
      </c>
      <c r="K1252" s="1" t="n">
        <f aca="false">ROUNDDOWN(ROUNDDOWN(ROUNDDOWN($A$1,2)/$A$2,2)/A1252,2)</f>
        <v>0.05</v>
      </c>
      <c r="L1252" s="1" t="str">
        <f aca="false">IF(B1252=C1252,"○","■")</f>
        <v>○</v>
      </c>
      <c r="M1252" s="1" t="str">
        <f aca="false">IF(7=COUNTIF(E1252:K1252,D1252),"○","■")</f>
        <v>○</v>
      </c>
    </row>
    <row r="1253" customFormat="false" ht="15" hidden="false" customHeight="false" outlineLevel="0" collapsed="false">
      <c r="A1253" s="1" t="n">
        <f aca="false">A1252+1</f>
        <v>1250</v>
      </c>
      <c r="B1253" s="1" t="n">
        <f aca="false">ROUNDDOWN($A$1/A1253,2)</f>
        <v>0.1</v>
      </c>
      <c r="C1253" s="1" t="n">
        <f aca="false">ROUNDDOWN(ROUNDDOWN($A$1,2)/A1253,2)</f>
        <v>0.1</v>
      </c>
      <c r="D1253" s="1" t="n">
        <f aca="false">ROUNDDOWN($A$1/A1253/$A$2,2)</f>
        <v>0.05</v>
      </c>
      <c r="E1253" s="1" t="n">
        <f aca="false">ROUNDDOWN(ROUNDDOWN($A$1,2)/A1253/$A$2,2)</f>
        <v>0.05</v>
      </c>
      <c r="F1253" s="1" t="n">
        <f aca="false">ROUNDDOWN(ROUNDDOWN($A$1/A1253,2)/$A$2,2)</f>
        <v>0.05</v>
      </c>
      <c r="G1253" s="1" t="n">
        <f aca="false">ROUNDDOWN(ROUNDDOWN(ROUNDDOWN($A$1,2)/A1253,2)/$A$2,2)</f>
        <v>0.05</v>
      </c>
      <c r="H1253" s="1" t="n">
        <f aca="false">ROUNDDOWN($A$1/$A$2/A1253,2)</f>
        <v>0.05</v>
      </c>
      <c r="I1253" s="1" t="n">
        <f aca="false">ROUNDDOWN(ROUNDDOWN($A$1,2)/$A$2/A1253,2)</f>
        <v>0.05</v>
      </c>
      <c r="J1253" s="1" t="n">
        <f aca="false">ROUNDDOWN(ROUNDDOWN($A$1/$A$2,2)/A1253,2)</f>
        <v>0.05</v>
      </c>
      <c r="K1253" s="1" t="n">
        <f aca="false">ROUNDDOWN(ROUNDDOWN(ROUNDDOWN($A$1,2)/$A$2,2)/A1253,2)</f>
        <v>0.05</v>
      </c>
      <c r="L1253" s="1" t="str">
        <f aca="false">IF(B1253=C1253,"○","■")</f>
        <v>○</v>
      </c>
      <c r="M1253" s="1" t="str">
        <f aca="false">IF(7=COUNTIF(E1253:K1253,D1253),"○","■")</f>
        <v>○</v>
      </c>
    </row>
    <row r="1254" customFormat="false" ht="15" hidden="false" customHeight="false" outlineLevel="0" collapsed="false">
      <c r="A1254" s="1" t="n">
        <f aca="false">A1253+1</f>
        <v>1251</v>
      </c>
      <c r="B1254" s="1" t="n">
        <f aca="false">ROUNDDOWN($A$1/A1254,2)</f>
        <v>0.1</v>
      </c>
      <c r="C1254" s="1" t="n">
        <f aca="false">ROUNDDOWN(ROUNDDOWN($A$1,2)/A1254,2)</f>
        <v>0.1</v>
      </c>
      <c r="D1254" s="1" t="n">
        <f aca="false">ROUNDDOWN($A$1/A1254/$A$2,2)</f>
        <v>0.05</v>
      </c>
      <c r="E1254" s="1" t="n">
        <f aca="false">ROUNDDOWN(ROUNDDOWN($A$1,2)/A1254/$A$2,2)</f>
        <v>0.05</v>
      </c>
      <c r="F1254" s="1" t="n">
        <f aca="false">ROUNDDOWN(ROUNDDOWN($A$1/A1254,2)/$A$2,2)</f>
        <v>0.05</v>
      </c>
      <c r="G1254" s="1" t="n">
        <f aca="false">ROUNDDOWN(ROUNDDOWN(ROUNDDOWN($A$1,2)/A1254,2)/$A$2,2)</f>
        <v>0.05</v>
      </c>
      <c r="H1254" s="1" t="n">
        <f aca="false">ROUNDDOWN($A$1/$A$2/A1254,2)</f>
        <v>0.05</v>
      </c>
      <c r="I1254" s="1" t="n">
        <f aca="false">ROUNDDOWN(ROUNDDOWN($A$1,2)/$A$2/A1254,2)</f>
        <v>0.05</v>
      </c>
      <c r="J1254" s="1" t="n">
        <f aca="false">ROUNDDOWN(ROUNDDOWN($A$1/$A$2,2)/A1254,2)</f>
        <v>0.05</v>
      </c>
      <c r="K1254" s="1" t="n">
        <f aca="false">ROUNDDOWN(ROUNDDOWN(ROUNDDOWN($A$1,2)/$A$2,2)/A1254,2)</f>
        <v>0.05</v>
      </c>
      <c r="L1254" s="1" t="str">
        <f aca="false">IF(B1254=C1254,"○","■")</f>
        <v>○</v>
      </c>
      <c r="M1254" s="1" t="str">
        <f aca="false">IF(7=COUNTIF(E1254:K1254,D1254),"○","■")</f>
        <v>○</v>
      </c>
    </row>
    <row r="1255" customFormat="false" ht="15" hidden="false" customHeight="false" outlineLevel="0" collapsed="false">
      <c r="A1255" s="1" t="n">
        <f aca="false">A1254+1</f>
        <v>1252</v>
      </c>
      <c r="B1255" s="1" t="n">
        <f aca="false">ROUNDDOWN($A$1/A1255,2)</f>
        <v>0.1</v>
      </c>
      <c r="C1255" s="1" t="n">
        <f aca="false">ROUNDDOWN(ROUNDDOWN($A$1,2)/A1255,2)</f>
        <v>0.1</v>
      </c>
      <c r="D1255" s="1" t="n">
        <f aca="false">ROUNDDOWN($A$1/A1255/$A$2,2)</f>
        <v>0.05</v>
      </c>
      <c r="E1255" s="1" t="n">
        <f aca="false">ROUNDDOWN(ROUNDDOWN($A$1,2)/A1255/$A$2,2)</f>
        <v>0.05</v>
      </c>
      <c r="F1255" s="1" t="n">
        <f aca="false">ROUNDDOWN(ROUNDDOWN($A$1/A1255,2)/$A$2,2)</f>
        <v>0.05</v>
      </c>
      <c r="G1255" s="1" t="n">
        <f aca="false">ROUNDDOWN(ROUNDDOWN(ROUNDDOWN($A$1,2)/A1255,2)/$A$2,2)</f>
        <v>0.05</v>
      </c>
      <c r="H1255" s="1" t="n">
        <f aca="false">ROUNDDOWN($A$1/$A$2/A1255,2)</f>
        <v>0.05</v>
      </c>
      <c r="I1255" s="1" t="n">
        <f aca="false">ROUNDDOWN(ROUNDDOWN($A$1,2)/$A$2/A1255,2)</f>
        <v>0.05</v>
      </c>
      <c r="J1255" s="1" t="n">
        <f aca="false">ROUNDDOWN(ROUNDDOWN($A$1/$A$2,2)/A1255,2)</f>
        <v>0.05</v>
      </c>
      <c r="K1255" s="1" t="n">
        <f aca="false">ROUNDDOWN(ROUNDDOWN(ROUNDDOWN($A$1,2)/$A$2,2)/A1255,2)</f>
        <v>0.05</v>
      </c>
      <c r="L1255" s="1" t="str">
        <f aca="false">IF(B1255=C1255,"○","■")</f>
        <v>○</v>
      </c>
      <c r="M1255" s="1" t="str">
        <f aca="false">IF(7=COUNTIF(E1255:K1255,D1255),"○","■")</f>
        <v>○</v>
      </c>
    </row>
    <row r="1256" customFormat="false" ht="15" hidden="false" customHeight="false" outlineLevel="0" collapsed="false">
      <c r="A1256" s="1" t="n">
        <f aca="false">A1255+1</f>
        <v>1253</v>
      </c>
      <c r="B1256" s="1" t="n">
        <f aca="false">ROUNDDOWN($A$1/A1256,2)</f>
        <v>0.1</v>
      </c>
      <c r="C1256" s="1" t="n">
        <f aca="false">ROUNDDOWN(ROUNDDOWN($A$1,2)/A1256,2)</f>
        <v>0.1</v>
      </c>
      <c r="D1256" s="1" t="n">
        <f aca="false">ROUNDDOWN($A$1/A1256/$A$2,2)</f>
        <v>0.05</v>
      </c>
      <c r="E1256" s="1" t="n">
        <f aca="false">ROUNDDOWN(ROUNDDOWN($A$1,2)/A1256/$A$2,2)</f>
        <v>0.05</v>
      </c>
      <c r="F1256" s="1" t="n">
        <f aca="false">ROUNDDOWN(ROUNDDOWN($A$1/A1256,2)/$A$2,2)</f>
        <v>0.05</v>
      </c>
      <c r="G1256" s="1" t="n">
        <f aca="false">ROUNDDOWN(ROUNDDOWN(ROUNDDOWN($A$1,2)/A1256,2)/$A$2,2)</f>
        <v>0.05</v>
      </c>
      <c r="H1256" s="1" t="n">
        <f aca="false">ROUNDDOWN($A$1/$A$2/A1256,2)</f>
        <v>0.05</v>
      </c>
      <c r="I1256" s="1" t="n">
        <f aca="false">ROUNDDOWN(ROUNDDOWN($A$1,2)/$A$2/A1256,2)</f>
        <v>0.05</v>
      </c>
      <c r="J1256" s="1" t="n">
        <f aca="false">ROUNDDOWN(ROUNDDOWN($A$1/$A$2,2)/A1256,2)</f>
        <v>0.05</v>
      </c>
      <c r="K1256" s="1" t="n">
        <f aca="false">ROUNDDOWN(ROUNDDOWN(ROUNDDOWN($A$1,2)/$A$2,2)/A1256,2)</f>
        <v>0.05</v>
      </c>
      <c r="L1256" s="1" t="str">
        <f aca="false">IF(B1256=C1256,"○","■")</f>
        <v>○</v>
      </c>
      <c r="M1256" s="1" t="str">
        <f aca="false">IF(7=COUNTIF(E1256:K1256,D1256),"○","■")</f>
        <v>○</v>
      </c>
    </row>
    <row r="1257" customFormat="false" ht="15" hidden="false" customHeight="false" outlineLevel="0" collapsed="false">
      <c r="A1257" s="1" t="n">
        <f aca="false">A1256+1</f>
        <v>1254</v>
      </c>
      <c r="B1257" s="1" t="n">
        <f aca="false">ROUNDDOWN($A$1/A1257,2)</f>
        <v>0.1</v>
      </c>
      <c r="C1257" s="1" t="n">
        <f aca="false">ROUNDDOWN(ROUNDDOWN($A$1,2)/A1257,2)</f>
        <v>0.1</v>
      </c>
      <c r="D1257" s="1" t="n">
        <f aca="false">ROUNDDOWN($A$1/A1257/$A$2,2)</f>
        <v>0.05</v>
      </c>
      <c r="E1257" s="1" t="n">
        <f aca="false">ROUNDDOWN(ROUNDDOWN($A$1,2)/A1257/$A$2,2)</f>
        <v>0.05</v>
      </c>
      <c r="F1257" s="1" t="n">
        <f aca="false">ROUNDDOWN(ROUNDDOWN($A$1/A1257,2)/$A$2,2)</f>
        <v>0.05</v>
      </c>
      <c r="G1257" s="1" t="n">
        <f aca="false">ROUNDDOWN(ROUNDDOWN(ROUNDDOWN($A$1,2)/A1257,2)/$A$2,2)</f>
        <v>0.05</v>
      </c>
      <c r="H1257" s="1" t="n">
        <f aca="false">ROUNDDOWN($A$1/$A$2/A1257,2)</f>
        <v>0.05</v>
      </c>
      <c r="I1257" s="1" t="n">
        <f aca="false">ROUNDDOWN(ROUNDDOWN($A$1,2)/$A$2/A1257,2)</f>
        <v>0.05</v>
      </c>
      <c r="J1257" s="1" t="n">
        <f aca="false">ROUNDDOWN(ROUNDDOWN($A$1/$A$2,2)/A1257,2)</f>
        <v>0.05</v>
      </c>
      <c r="K1257" s="1" t="n">
        <f aca="false">ROUNDDOWN(ROUNDDOWN(ROUNDDOWN($A$1,2)/$A$2,2)/A1257,2)</f>
        <v>0.05</v>
      </c>
      <c r="L1257" s="1" t="str">
        <f aca="false">IF(B1257=C1257,"○","■")</f>
        <v>○</v>
      </c>
      <c r="M1257" s="1" t="str">
        <f aca="false">IF(7=COUNTIF(E1257:K1257,D1257),"○","■")</f>
        <v>○</v>
      </c>
    </row>
    <row r="1258" customFormat="false" ht="15" hidden="false" customHeight="false" outlineLevel="0" collapsed="false">
      <c r="A1258" s="1" t="n">
        <f aca="false">A1257+1</f>
        <v>1255</v>
      </c>
      <c r="B1258" s="1" t="n">
        <f aca="false">ROUNDDOWN($A$1/A1258,2)</f>
        <v>0.1</v>
      </c>
      <c r="C1258" s="1" t="n">
        <f aca="false">ROUNDDOWN(ROUNDDOWN($A$1,2)/A1258,2)</f>
        <v>0.1</v>
      </c>
      <c r="D1258" s="1" t="n">
        <f aca="false">ROUNDDOWN($A$1/A1258/$A$2,2)</f>
        <v>0.05</v>
      </c>
      <c r="E1258" s="1" t="n">
        <f aca="false">ROUNDDOWN(ROUNDDOWN($A$1,2)/A1258/$A$2,2)</f>
        <v>0.05</v>
      </c>
      <c r="F1258" s="1" t="n">
        <f aca="false">ROUNDDOWN(ROUNDDOWN($A$1/A1258,2)/$A$2,2)</f>
        <v>0.05</v>
      </c>
      <c r="G1258" s="1" t="n">
        <f aca="false">ROUNDDOWN(ROUNDDOWN(ROUNDDOWN($A$1,2)/A1258,2)/$A$2,2)</f>
        <v>0.05</v>
      </c>
      <c r="H1258" s="1" t="n">
        <f aca="false">ROUNDDOWN($A$1/$A$2/A1258,2)</f>
        <v>0.05</v>
      </c>
      <c r="I1258" s="1" t="n">
        <f aca="false">ROUNDDOWN(ROUNDDOWN($A$1,2)/$A$2/A1258,2)</f>
        <v>0.05</v>
      </c>
      <c r="J1258" s="1" t="n">
        <f aca="false">ROUNDDOWN(ROUNDDOWN($A$1/$A$2,2)/A1258,2)</f>
        <v>0.05</v>
      </c>
      <c r="K1258" s="1" t="n">
        <f aca="false">ROUNDDOWN(ROUNDDOWN(ROUNDDOWN($A$1,2)/$A$2,2)/A1258,2)</f>
        <v>0.05</v>
      </c>
      <c r="L1258" s="1" t="str">
        <f aca="false">IF(B1258=C1258,"○","■")</f>
        <v>○</v>
      </c>
      <c r="M1258" s="1" t="str">
        <f aca="false">IF(7=COUNTIF(E1258:K1258,D1258),"○","■")</f>
        <v>○</v>
      </c>
    </row>
    <row r="1259" customFormat="false" ht="15" hidden="false" customHeight="false" outlineLevel="0" collapsed="false">
      <c r="A1259" s="1" t="n">
        <f aca="false">A1258+1</f>
        <v>1256</v>
      </c>
      <c r="B1259" s="1" t="n">
        <f aca="false">ROUNDDOWN($A$1/A1259,2)</f>
        <v>0.1</v>
      </c>
      <c r="C1259" s="1" t="n">
        <f aca="false">ROUNDDOWN(ROUNDDOWN($A$1,2)/A1259,2)</f>
        <v>0.1</v>
      </c>
      <c r="D1259" s="1" t="n">
        <f aca="false">ROUNDDOWN($A$1/A1259/$A$2,2)</f>
        <v>0.05</v>
      </c>
      <c r="E1259" s="1" t="n">
        <f aca="false">ROUNDDOWN(ROUNDDOWN($A$1,2)/A1259/$A$2,2)</f>
        <v>0.05</v>
      </c>
      <c r="F1259" s="1" t="n">
        <f aca="false">ROUNDDOWN(ROUNDDOWN($A$1/A1259,2)/$A$2,2)</f>
        <v>0.05</v>
      </c>
      <c r="G1259" s="1" t="n">
        <f aca="false">ROUNDDOWN(ROUNDDOWN(ROUNDDOWN($A$1,2)/A1259,2)/$A$2,2)</f>
        <v>0.05</v>
      </c>
      <c r="H1259" s="1" t="n">
        <f aca="false">ROUNDDOWN($A$1/$A$2/A1259,2)</f>
        <v>0.05</v>
      </c>
      <c r="I1259" s="1" t="n">
        <f aca="false">ROUNDDOWN(ROUNDDOWN($A$1,2)/$A$2/A1259,2)</f>
        <v>0.05</v>
      </c>
      <c r="J1259" s="1" t="n">
        <f aca="false">ROUNDDOWN(ROUNDDOWN($A$1/$A$2,2)/A1259,2)</f>
        <v>0.05</v>
      </c>
      <c r="K1259" s="1" t="n">
        <f aca="false">ROUNDDOWN(ROUNDDOWN(ROUNDDOWN($A$1,2)/$A$2,2)/A1259,2)</f>
        <v>0.05</v>
      </c>
      <c r="L1259" s="1" t="str">
        <f aca="false">IF(B1259=C1259,"○","■")</f>
        <v>○</v>
      </c>
      <c r="M1259" s="1" t="str">
        <f aca="false">IF(7=COUNTIF(E1259:K1259,D1259),"○","■")</f>
        <v>○</v>
      </c>
    </row>
    <row r="1260" customFormat="false" ht="15" hidden="false" customHeight="false" outlineLevel="0" collapsed="false">
      <c r="A1260" s="1" t="n">
        <f aca="false">A1259+1</f>
        <v>1257</v>
      </c>
      <c r="B1260" s="1" t="n">
        <f aca="false">ROUNDDOWN($A$1/A1260,2)</f>
        <v>0.1</v>
      </c>
      <c r="C1260" s="1" t="n">
        <f aca="false">ROUNDDOWN(ROUNDDOWN($A$1,2)/A1260,2)</f>
        <v>0.1</v>
      </c>
      <c r="D1260" s="1" t="n">
        <f aca="false">ROUNDDOWN($A$1/A1260/$A$2,2)</f>
        <v>0.05</v>
      </c>
      <c r="E1260" s="1" t="n">
        <f aca="false">ROUNDDOWN(ROUNDDOWN($A$1,2)/A1260/$A$2,2)</f>
        <v>0.05</v>
      </c>
      <c r="F1260" s="1" t="n">
        <f aca="false">ROUNDDOWN(ROUNDDOWN($A$1/A1260,2)/$A$2,2)</f>
        <v>0.05</v>
      </c>
      <c r="G1260" s="1" t="n">
        <f aca="false">ROUNDDOWN(ROUNDDOWN(ROUNDDOWN($A$1,2)/A1260,2)/$A$2,2)</f>
        <v>0.05</v>
      </c>
      <c r="H1260" s="1" t="n">
        <f aca="false">ROUNDDOWN($A$1/$A$2/A1260,2)</f>
        <v>0.05</v>
      </c>
      <c r="I1260" s="1" t="n">
        <f aca="false">ROUNDDOWN(ROUNDDOWN($A$1,2)/$A$2/A1260,2)</f>
        <v>0.05</v>
      </c>
      <c r="J1260" s="1" t="n">
        <f aca="false">ROUNDDOWN(ROUNDDOWN($A$1/$A$2,2)/A1260,2)</f>
        <v>0.05</v>
      </c>
      <c r="K1260" s="1" t="n">
        <f aca="false">ROUNDDOWN(ROUNDDOWN(ROUNDDOWN($A$1,2)/$A$2,2)/A1260,2)</f>
        <v>0.05</v>
      </c>
      <c r="L1260" s="1" t="str">
        <f aca="false">IF(B1260=C1260,"○","■")</f>
        <v>○</v>
      </c>
      <c r="M1260" s="1" t="str">
        <f aca="false">IF(7=COUNTIF(E1260:K1260,D1260),"○","■")</f>
        <v>○</v>
      </c>
    </row>
    <row r="1261" customFormat="false" ht="15" hidden="false" customHeight="false" outlineLevel="0" collapsed="false">
      <c r="A1261" s="1" t="n">
        <f aca="false">A1260+1</f>
        <v>1258</v>
      </c>
      <c r="B1261" s="1" t="n">
        <f aca="false">ROUNDDOWN($A$1/A1261,2)</f>
        <v>0.1</v>
      </c>
      <c r="C1261" s="1" t="n">
        <f aca="false">ROUNDDOWN(ROUNDDOWN($A$1,2)/A1261,2)</f>
        <v>0.1</v>
      </c>
      <c r="D1261" s="1" t="n">
        <f aca="false">ROUNDDOWN($A$1/A1261/$A$2,2)</f>
        <v>0.05</v>
      </c>
      <c r="E1261" s="1" t="n">
        <f aca="false">ROUNDDOWN(ROUNDDOWN($A$1,2)/A1261/$A$2,2)</f>
        <v>0.05</v>
      </c>
      <c r="F1261" s="1" t="n">
        <f aca="false">ROUNDDOWN(ROUNDDOWN($A$1/A1261,2)/$A$2,2)</f>
        <v>0.05</v>
      </c>
      <c r="G1261" s="1" t="n">
        <f aca="false">ROUNDDOWN(ROUNDDOWN(ROUNDDOWN($A$1,2)/A1261,2)/$A$2,2)</f>
        <v>0.05</v>
      </c>
      <c r="H1261" s="1" t="n">
        <f aca="false">ROUNDDOWN($A$1/$A$2/A1261,2)</f>
        <v>0.05</v>
      </c>
      <c r="I1261" s="1" t="n">
        <f aca="false">ROUNDDOWN(ROUNDDOWN($A$1,2)/$A$2/A1261,2)</f>
        <v>0.05</v>
      </c>
      <c r="J1261" s="1" t="n">
        <f aca="false">ROUNDDOWN(ROUNDDOWN($A$1/$A$2,2)/A1261,2)</f>
        <v>0.05</v>
      </c>
      <c r="K1261" s="1" t="n">
        <f aca="false">ROUNDDOWN(ROUNDDOWN(ROUNDDOWN($A$1,2)/$A$2,2)/A1261,2)</f>
        <v>0.05</v>
      </c>
      <c r="L1261" s="1" t="str">
        <f aca="false">IF(B1261=C1261,"○","■")</f>
        <v>○</v>
      </c>
      <c r="M1261" s="1" t="str">
        <f aca="false">IF(7=COUNTIF(E1261:K1261,D1261),"○","■")</f>
        <v>○</v>
      </c>
    </row>
    <row r="1262" customFormat="false" ht="15" hidden="false" customHeight="false" outlineLevel="0" collapsed="false">
      <c r="A1262" s="1" t="n">
        <f aca="false">A1261+1</f>
        <v>1259</v>
      </c>
      <c r="B1262" s="1" t="n">
        <f aca="false">ROUNDDOWN($A$1/A1262,2)</f>
        <v>0.1</v>
      </c>
      <c r="C1262" s="1" t="n">
        <f aca="false">ROUNDDOWN(ROUNDDOWN($A$1,2)/A1262,2)</f>
        <v>0.1</v>
      </c>
      <c r="D1262" s="1" t="n">
        <f aca="false">ROUNDDOWN($A$1/A1262/$A$2,2)</f>
        <v>0.05</v>
      </c>
      <c r="E1262" s="1" t="n">
        <f aca="false">ROUNDDOWN(ROUNDDOWN($A$1,2)/A1262/$A$2,2)</f>
        <v>0.05</v>
      </c>
      <c r="F1262" s="1" t="n">
        <f aca="false">ROUNDDOWN(ROUNDDOWN($A$1/A1262,2)/$A$2,2)</f>
        <v>0.05</v>
      </c>
      <c r="G1262" s="1" t="n">
        <f aca="false">ROUNDDOWN(ROUNDDOWN(ROUNDDOWN($A$1,2)/A1262,2)/$A$2,2)</f>
        <v>0.05</v>
      </c>
      <c r="H1262" s="1" t="n">
        <f aca="false">ROUNDDOWN($A$1/$A$2/A1262,2)</f>
        <v>0.05</v>
      </c>
      <c r="I1262" s="1" t="n">
        <f aca="false">ROUNDDOWN(ROUNDDOWN($A$1,2)/$A$2/A1262,2)</f>
        <v>0.05</v>
      </c>
      <c r="J1262" s="1" t="n">
        <f aca="false">ROUNDDOWN(ROUNDDOWN($A$1/$A$2,2)/A1262,2)</f>
        <v>0.05</v>
      </c>
      <c r="K1262" s="1" t="n">
        <f aca="false">ROUNDDOWN(ROUNDDOWN(ROUNDDOWN($A$1,2)/$A$2,2)/A1262,2)</f>
        <v>0.05</v>
      </c>
      <c r="L1262" s="1" t="str">
        <f aca="false">IF(B1262=C1262,"○","■")</f>
        <v>○</v>
      </c>
      <c r="M1262" s="1" t="str">
        <f aca="false">IF(7=COUNTIF(E1262:K1262,D1262),"○","■")</f>
        <v>○</v>
      </c>
    </row>
    <row r="1263" customFormat="false" ht="15" hidden="false" customHeight="false" outlineLevel="0" collapsed="false">
      <c r="A1263" s="1" t="n">
        <f aca="false">A1262+1</f>
        <v>1260</v>
      </c>
      <c r="B1263" s="1" t="n">
        <f aca="false">ROUNDDOWN($A$1/A1263,2)</f>
        <v>0.1</v>
      </c>
      <c r="C1263" s="1" t="n">
        <f aca="false">ROUNDDOWN(ROUNDDOWN($A$1,2)/A1263,2)</f>
        <v>0.1</v>
      </c>
      <c r="D1263" s="1" t="n">
        <f aca="false">ROUNDDOWN($A$1/A1263/$A$2,2)</f>
        <v>0.05</v>
      </c>
      <c r="E1263" s="1" t="n">
        <f aca="false">ROUNDDOWN(ROUNDDOWN($A$1,2)/A1263/$A$2,2)</f>
        <v>0.05</v>
      </c>
      <c r="F1263" s="1" t="n">
        <f aca="false">ROUNDDOWN(ROUNDDOWN($A$1/A1263,2)/$A$2,2)</f>
        <v>0.05</v>
      </c>
      <c r="G1263" s="1" t="n">
        <f aca="false">ROUNDDOWN(ROUNDDOWN(ROUNDDOWN($A$1,2)/A1263,2)/$A$2,2)</f>
        <v>0.05</v>
      </c>
      <c r="H1263" s="1" t="n">
        <f aca="false">ROUNDDOWN($A$1/$A$2/A1263,2)</f>
        <v>0.05</v>
      </c>
      <c r="I1263" s="1" t="n">
        <f aca="false">ROUNDDOWN(ROUNDDOWN($A$1,2)/$A$2/A1263,2)</f>
        <v>0.05</v>
      </c>
      <c r="J1263" s="1" t="n">
        <f aca="false">ROUNDDOWN(ROUNDDOWN($A$1/$A$2,2)/A1263,2)</f>
        <v>0.05</v>
      </c>
      <c r="K1263" s="1" t="n">
        <f aca="false">ROUNDDOWN(ROUNDDOWN(ROUNDDOWN($A$1,2)/$A$2,2)/A1263,2)</f>
        <v>0.05</v>
      </c>
      <c r="L1263" s="1" t="str">
        <f aca="false">IF(B1263=C1263,"○","■")</f>
        <v>○</v>
      </c>
      <c r="M1263" s="1" t="str">
        <f aca="false">IF(7=COUNTIF(E1263:K1263,D1263),"○","■")</f>
        <v>○</v>
      </c>
    </row>
    <row r="1264" customFormat="false" ht="15" hidden="false" customHeight="false" outlineLevel="0" collapsed="false">
      <c r="A1264" s="1" t="n">
        <f aca="false">A1263+1</f>
        <v>1261</v>
      </c>
      <c r="B1264" s="1" t="n">
        <f aca="false">ROUNDDOWN($A$1/A1264,2)</f>
        <v>0.1</v>
      </c>
      <c r="C1264" s="1" t="n">
        <f aca="false">ROUNDDOWN(ROUNDDOWN($A$1,2)/A1264,2)</f>
        <v>0.1</v>
      </c>
      <c r="D1264" s="1" t="n">
        <f aca="false">ROUNDDOWN($A$1/A1264/$A$2,2)</f>
        <v>0.05</v>
      </c>
      <c r="E1264" s="1" t="n">
        <f aca="false">ROUNDDOWN(ROUNDDOWN($A$1,2)/A1264/$A$2,2)</f>
        <v>0.05</v>
      </c>
      <c r="F1264" s="1" t="n">
        <f aca="false">ROUNDDOWN(ROUNDDOWN($A$1/A1264,2)/$A$2,2)</f>
        <v>0.05</v>
      </c>
      <c r="G1264" s="1" t="n">
        <f aca="false">ROUNDDOWN(ROUNDDOWN(ROUNDDOWN($A$1,2)/A1264,2)/$A$2,2)</f>
        <v>0.05</v>
      </c>
      <c r="H1264" s="1" t="n">
        <f aca="false">ROUNDDOWN($A$1/$A$2/A1264,2)</f>
        <v>0.05</v>
      </c>
      <c r="I1264" s="1" t="n">
        <f aca="false">ROUNDDOWN(ROUNDDOWN($A$1,2)/$A$2/A1264,2)</f>
        <v>0.05</v>
      </c>
      <c r="J1264" s="1" t="n">
        <f aca="false">ROUNDDOWN(ROUNDDOWN($A$1/$A$2,2)/A1264,2)</f>
        <v>0.05</v>
      </c>
      <c r="K1264" s="1" t="n">
        <f aca="false">ROUNDDOWN(ROUNDDOWN(ROUNDDOWN($A$1,2)/$A$2,2)/A1264,2)</f>
        <v>0.05</v>
      </c>
      <c r="L1264" s="1" t="str">
        <f aca="false">IF(B1264=C1264,"○","■")</f>
        <v>○</v>
      </c>
      <c r="M1264" s="1" t="str">
        <f aca="false">IF(7=COUNTIF(E1264:K1264,D1264),"○","■")</f>
        <v>○</v>
      </c>
    </row>
    <row r="1265" customFormat="false" ht="15" hidden="false" customHeight="false" outlineLevel="0" collapsed="false">
      <c r="A1265" s="1" t="n">
        <f aca="false">A1264+1</f>
        <v>1262</v>
      </c>
      <c r="B1265" s="1" t="n">
        <f aca="false">ROUNDDOWN($A$1/A1265,2)</f>
        <v>0.1</v>
      </c>
      <c r="C1265" s="1" t="n">
        <f aca="false">ROUNDDOWN(ROUNDDOWN($A$1,2)/A1265,2)</f>
        <v>0.1</v>
      </c>
      <c r="D1265" s="1" t="n">
        <f aca="false">ROUNDDOWN($A$1/A1265/$A$2,2)</f>
        <v>0.05</v>
      </c>
      <c r="E1265" s="1" t="n">
        <f aca="false">ROUNDDOWN(ROUNDDOWN($A$1,2)/A1265/$A$2,2)</f>
        <v>0.05</v>
      </c>
      <c r="F1265" s="1" t="n">
        <f aca="false">ROUNDDOWN(ROUNDDOWN($A$1/A1265,2)/$A$2,2)</f>
        <v>0.05</v>
      </c>
      <c r="G1265" s="1" t="n">
        <f aca="false">ROUNDDOWN(ROUNDDOWN(ROUNDDOWN($A$1,2)/A1265,2)/$A$2,2)</f>
        <v>0.05</v>
      </c>
      <c r="H1265" s="1" t="n">
        <f aca="false">ROUNDDOWN($A$1/$A$2/A1265,2)</f>
        <v>0.05</v>
      </c>
      <c r="I1265" s="1" t="n">
        <f aca="false">ROUNDDOWN(ROUNDDOWN($A$1,2)/$A$2/A1265,2)</f>
        <v>0.05</v>
      </c>
      <c r="J1265" s="1" t="n">
        <f aca="false">ROUNDDOWN(ROUNDDOWN($A$1/$A$2,2)/A1265,2)</f>
        <v>0.05</v>
      </c>
      <c r="K1265" s="1" t="n">
        <f aca="false">ROUNDDOWN(ROUNDDOWN(ROUNDDOWN($A$1,2)/$A$2,2)/A1265,2)</f>
        <v>0.05</v>
      </c>
      <c r="L1265" s="1" t="str">
        <f aca="false">IF(B1265=C1265,"○","■")</f>
        <v>○</v>
      </c>
      <c r="M1265" s="1" t="str">
        <f aca="false">IF(7=COUNTIF(E1265:K1265,D1265),"○","■")</f>
        <v>○</v>
      </c>
    </row>
    <row r="1266" customFormat="false" ht="15" hidden="false" customHeight="false" outlineLevel="0" collapsed="false">
      <c r="A1266" s="1" t="n">
        <f aca="false">A1265+1</f>
        <v>1263</v>
      </c>
      <c r="B1266" s="1" t="n">
        <f aca="false">ROUNDDOWN($A$1/A1266,2)</f>
        <v>0.1</v>
      </c>
      <c r="C1266" s="1" t="n">
        <f aca="false">ROUNDDOWN(ROUNDDOWN($A$1,2)/A1266,2)</f>
        <v>0.1</v>
      </c>
      <c r="D1266" s="1" t="n">
        <f aca="false">ROUNDDOWN($A$1/A1266/$A$2,2)</f>
        <v>0.05</v>
      </c>
      <c r="E1266" s="1" t="n">
        <f aca="false">ROUNDDOWN(ROUNDDOWN($A$1,2)/A1266/$A$2,2)</f>
        <v>0.05</v>
      </c>
      <c r="F1266" s="1" t="n">
        <f aca="false">ROUNDDOWN(ROUNDDOWN($A$1/A1266,2)/$A$2,2)</f>
        <v>0.05</v>
      </c>
      <c r="G1266" s="1" t="n">
        <f aca="false">ROUNDDOWN(ROUNDDOWN(ROUNDDOWN($A$1,2)/A1266,2)/$A$2,2)</f>
        <v>0.05</v>
      </c>
      <c r="H1266" s="1" t="n">
        <f aca="false">ROUNDDOWN($A$1/$A$2/A1266,2)</f>
        <v>0.05</v>
      </c>
      <c r="I1266" s="1" t="n">
        <f aca="false">ROUNDDOWN(ROUNDDOWN($A$1,2)/$A$2/A1266,2)</f>
        <v>0.05</v>
      </c>
      <c r="J1266" s="1" t="n">
        <f aca="false">ROUNDDOWN(ROUNDDOWN($A$1/$A$2,2)/A1266,2)</f>
        <v>0.05</v>
      </c>
      <c r="K1266" s="1" t="n">
        <f aca="false">ROUNDDOWN(ROUNDDOWN(ROUNDDOWN($A$1,2)/$A$2,2)/A1266,2)</f>
        <v>0.05</v>
      </c>
      <c r="L1266" s="1" t="str">
        <f aca="false">IF(B1266=C1266,"○","■")</f>
        <v>○</v>
      </c>
      <c r="M1266" s="1" t="str">
        <f aca="false">IF(7=COUNTIF(E1266:K1266,D1266),"○","■")</f>
        <v>○</v>
      </c>
    </row>
    <row r="1267" customFormat="false" ht="15" hidden="false" customHeight="false" outlineLevel="0" collapsed="false">
      <c r="A1267" s="1" t="n">
        <f aca="false">A1266+1</f>
        <v>1264</v>
      </c>
      <c r="B1267" s="1" t="n">
        <f aca="false">ROUNDDOWN($A$1/A1267,2)</f>
        <v>0.1</v>
      </c>
      <c r="C1267" s="1" t="n">
        <f aca="false">ROUNDDOWN(ROUNDDOWN($A$1,2)/A1267,2)</f>
        <v>0.1</v>
      </c>
      <c r="D1267" s="1" t="n">
        <f aca="false">ROUNDDOWN($A$1/A1267/$A$2,2)</f>
        <v>0.05</v>
      </c>
      <c r="E1267" s="1" t="n">
        <f aca="false">ROUNDDOWN(ROUNDDOWN($A$1,2)/A1267/$A$2,2)</f>
        <v>0.05</v>
      </c>
      <c r="F1267" s="1" t="n">
        <f aca="false">ROUNDDOWN(ROUNDDOWN($A$1/A1267,2)/$A$2,2)</f>
        <v>0.05</v>
      </c>
      <c r="G1267" s="1" t="n">
        <f aca="false">ROUNDDOWN(ROUNDDOWN(ROUNDDOWN($A$1,2)/A1267,2)/$A$2,2)</f>
        <v>0.05</v>
      </c>
      <c r="H1267" s="1" t="n">
        <f aca="false">ROUNDDOWN($A$1/$A$2/A1267,2)</f>
        <v>0.05</v>
      </c>
      <c r="I1267" s="1" t="n">
        <f aca="false">ROUNDDOWN(ROUNDDOWN($A$1,2)/$A$2/A1267,2)</f>
        <v>0.05</v>
      </c>
      <c r="J1267" s="1" t="n">
        <f aca="false">ROUNDDOWN(ROUNDDOWN($A$1/$A$2,2)/A1267,2)</f>
        <v>0.05</v>
      </c>
      <c r="K1267" s="1" t="n">
        <f aca="false">ROUNDDOWN(ROUNDDOWN(ROUNDDOWN($A$1,2)/$A$2,2)/A1267,2)</f>
        <v>0.05</v>
      </c>
      <c r="L1267" s="1" t="str">
        <f aca="false">IF(B1267=C1267,"○","■")</f>
        <v>○</v>
      </c>
      <c r="M1267" s="1" t="str">
        <f aca="false">IF(7=COUNTIF(E1267:K1267,D1267),"○","■")</f>
        <v>○</v>
      </c>
    </row>
    <row r="1268" customFormat="false" ht="15" hidden="false" customHeight="false" outlineLevel="0" collapsed="false">
      <c r="A1268" s="1" t="n">
        <f aca="false">A1267+1</f>
        <v>1265</v>
      </c>
      <c r="B1268" s="1" t="n">
        <f aca="false">ROUNDDOWN($A$1/A1268,2)</f>
        <v>0.1</v>
      </c>
      <c r="C1268" s="1" t="n">
        <f aca="false">ROUNDDOWN(ROUNDDOWN($A$1,2)/A1268,2)</f>
        <v>0.1</v>
      </c>
      <c r="D1268" s="1" t="n">
        <f aca="false">ROUNDDOWN($A$1/A1268/$A$2,2)</f>
        <v>0.05</v>
      </c>
      <c r="E1268" s="1" t="n">
        <f aca="false">ROUNDDOWN(ROUNDDOWN($A$1,2)/A1268/$A$2,2)</f>
        <v>0.05</v>
      </c>
      <c r="F1268" s="1" t="n">
        <f aca="false">ROUNDDOWN(ROUNDDOWN($A$1/A1268,2)/$A$2,2)</f>
        <v>0.05</v>
      </c>
      <c r="G1268" s="1" t="n">
        <f aca="false">ROUNDDOWN(ROUNDDOWN(ROUNDDOWN($A$1,2)/A1268,2)/$A$2,2)</f>
        <v>0.05</v>
      </c>
      <c r="H1268" s="1" t="n">
        <f aca="false">ROUNDDOWN($A$1/$A$2/A1268,2)</f>
        <v>0.05</v>
      </c>
      <c r="I1268" s="1" t="n">
        <f aca="false">ROUNDDOWN(ROUNDDOWN($A$1,2)/$A$2/A1268,2)</f>
        <v>0.05</v>
      </c>
      <c r="J1268" s="1" t="n">
        <f aca="false">ROUNDDOWN(ROUNDDOWN($A$1/$A$2,2)/A1268,2)</f>
        <v>0.05</v>
      </c>
      <c r="K1268" s="1" t="n">
        <f aca="false">ROUNDDOWN(ROUNDDOWN(ROUNDDOWN($A$1,2)/$A$2,2)/A1268,2)</f>
        <v>0.05</v>
      </c>
      <c r="L1268" s="1" t="str">
        <f aca="false">IF(B1268=C1268,"○","■")</f>
        <v>○</v>
      </c>
      <c r="M1268" s="1" t="str">
        <f aca="false">IF(7=COUNTIF(E1268:K1268,D1268),"○","■")</f>
        <v>○</v>
      </c>
    </row>
    <row r="1269" customFormat="false" ht="15" hidden="false" customHeight="false" outlineLevel="0" collapsed="false">
      <c r="A1269" s="1" t="n">
        <f aca="false">A1268+1</f>
        <v>1266</v>
      </c>
      <c r="B1269" s="1" t="n">
        <f aca="false">ROUNDDOWN($A$1/A1269,2)</f>
        <v>0.1</v>
      </c>
      <c r="C1269" s="1" t="n">
        <f aca="false">ROUNDDOWN(ROUNDDOWN($A$1,2)/A1269,2)</f>
        <v>0.1</v>
      </c>
      <c r="D1269" s="1" t="n">
        <f aca="false">ROUNDDOWN($A$1/A1269/$A$2,2)</f>
        <v>0.05</v>
      </c>
      <c r="E1269" s="1" t="n">
        <f aca="false">ROUNDDOWN(ROUNDDOWN($A$1,2)/A1269/$A$2,2)</f>
        <v>0.05</v>
      </c>
      <c r="F1269" s="1" t="n">
        <f aca="false">ROUNDDOWN(ROUNDDOWN($A$1/A1269,2)/$A$2,2)</f>
        <v>0.05</v>
      </c>
      <c r="G1269" s="1" t="n">
        <f aca="false">ROUNDDOWN(ROUNDDOWN(ROUNDDOWN($A$1,2)/A1269,2)/$A$2,2)</f>
        <v>0.05</v>
      </c>
      <c r="H1269" s="1" t="n">
        <f aca="false">ROUNDDOWN($A$1/$A$2/A1269,2)</f>
        <v>0.05</v>
      </c>
      <c r="I1269" s="1" t="n">
        <f aca="false">ROUNDDOWN(ROUNDDOWN($A$1,2)/$A$2/A1269,2)</f>
        <v>0.05</v>
      </c>
      <c r="J1269" s="1" t="n">
        <f aca="false">ROUNDDOWN(ROUNDDOWN($A$1/$A$2,2)/A1269,2)</f>
        <v>0.05</v>
      </c>
      <c r="K1269" s="1" t="n">
        <f aca="false">ROUNDDOWN(ROUNDDOWN(ROUNDDOWN($A$1,2)/$A$2,2)/A1269,2)</f>
        <v>0.05</v>
      </c>
      <c r="L1269" s="1" t="str">
        <f aca="false">IF(B1269=C1269,"○","■")</f>
        <v>○</v>
      </c>
      <c r="M1269" s="1" t="str">
        <f aca="false">IF(7=COUNTIF(E1269:K1269,D1269),"○","■")</f>
        <v>○</v>
      </c>
    </row>
    <row r="1270" customFormat="false" ht="15" hidden="false" customHeight="false" outlineLevel="0" collapsed="false">
      <c r="A1270" s="1" t="n">
        <f aca="false">A1269+1</f>
        <v>1267</v>
      </c>
      <c r="B1270" s="1" t="n">
        <f aca="false">ROUNDDOWN($A$1/A1270,2)</f>
        <v>0.1</v>
      </c>
      <c r="C1270" s="1" t="n">
        <f aca="false">ROUNDDOWN(ROUNDDOWN($A$1,2)/A1270,2)</f>
        <v>0.1</v>
      </c>
      <c r="D1270" s="1" t="n">
        <f aca="false">ROUNDDOWN($A$1/A1270/$A$2,2)</f>
        <v>0.05</v>
      </c>
      <c r="E1270" s="1" t="n">
        <f aca="false">ROUNDDOWN(ROUNDDOWN($A$1,2)/A1270/$A$2,2)</f>
        <v>0.05</v>
      </c>
      <c r="F1270" s="1" t="n">
        <f aca="false">ROUNDDOWN(ROUNDDOWN($A$1/A1270,2)/$A$2,2)</f>
        <v>0.05</v>
      </c>
      <c r="G1270" s="1" t="n">
        <f aca="false">ROUNDDOWN(ROUNDDOWN(ROUNDDOWN($A$1,2)/A1270,2)/$A$2,2)</f>
        <v>0.05</v>
      </c>
      <c r="H1270" s="1" t="n">
        <f aca="false">ROUNDDOWN($A$1/$A$2/A1270,2)</f>
        <v>0.05</v>
      </c>
      <c r="I1270" s="1" t="n">
        <f aca="false">ROUNDDOWN(ROUNDDOWN($A$1,2)/$A$2/A1270,2)</f>
        <v>0.05</v>
      </c>
      <c r="J1270" s="1" t="n">
        <f aca="false">ROUNDDOWN(ROUNDDOWN($A$1/$A$2,2)/A1270,2)</f>
        <v>0.05</v>
      </c>
      <c r="K1270" s="1" t="n">
        <f aca="false">ROUNDDOWN(ROUNDDOWN(ROUNDDOWN($A$1,2)/$A$2,2)/A1270,2)</f>
        <v>0.05</v>
      </c>
      <c r="L1270" s="1" t="str">
        <f aca="false">IF(B1270=C1270,"○","■")</f>
        <v>○</v>
      </c>
      <c r="M1270" s="1" t="str">
        <f aca="false">IF(7=COUNTIF(E1270:K1270,D1270),"○","■")</f>
        <v>○</v>
      </c>
    </row>
    <row r="1271" customFormat="false" ht="15" hidden="false" customHeight="false" outlineLevel="0" collapsed="false">
      <c r="A1271" s="1" t="n">
        <f aca="false">A1270+1</f>
        <v>1268</v>
      </c>
      <c r="B1271" s="1" t="n">
        <f aca="false">ROUNDDOWN($A$1/A1271,2)</f>
        <v>0.1</v>
      </c>
      <c r="C1271" s="1" t="n">
        <f aca="false">ROUNDDOWN(ROUNDDOWN($A$1,2)/A1271,2)</f>
        <v>0.1</v>
      </c>
      <c r="D1271" s="1" t="n">
        <f aca="false">ROUNDDOWN($A$1/A1271/$A$2,2)</f>
        <v>0.05</v>
      </c>
      <c r="E1271" s="1" t="n">
        <f aca="false">ROUNDDOWN(ROUNDDOWN($A$1,2)/A1271/$A$2,2)</f>
        <v>0.05</v>
      </c>
      <c r="F1271" s="1" t="n">
        <f aca="false">ROUNDDOWN(ROUNDDOWN($A$1/A1271,2)/$A$2,2)</f>
        <v>0.05</v>
      </c>
      <c r="G1271" s="1" t="n">
        <f aca="false">ROUNDDOWN(ROUNDDOWN(ROUNDDOWN($A$1,2)/A1271,2)/$A$2,2)</f>
        <v>0.05</v>
      </c>
      <c r="H1271" s="1" t="n">
        <f aca="false">ROUNDDOWN($A$1/$A$2/A1271,2)</f>
        <v>0.05</v>
      </c>
      <c r="I1271" s="1" t="n">
        <f aca="false">ROUNDDOWN(ROUNDDOWN($A$1,2)/$A$2/A1271,2)</f>
        <v>0.05</v>
      </c>
      <c r="J1271" s="1" t="n">
        <f aca="false">ROUNDDOWN(ROUNDDOWN($A$1/$A$2,2)/A1271,2)</f>
        <v>0.05</v>
      </c>
      <c r="K1271" s="1" t="n">
        <f aca="false">ROUNDDOWN(ROUNDDOWN(ROUNDDOWN($A$1,2)/$A$2,2)/A1271,2)</f>
        <v>0.05</v>
      </c>
      <c r="L1271" s="1" t="str">
        <f aca="false">IF(B1271=C1271,"○","■")</f>
        <v>○</v>
      </c>
      <c r="M1271" s="1" t="str">
        <f aca="false">IF(7=COUNTIF(E1271:K1271,D1271),"○","■")</f>
        <v>○</v>
      </c>
    </row>
    <row r="1272" customFormat="false" ht="15" hidden="false" customHeight="false" outlineLevel="0" collapsed="false">
      <c r="A1272" s="1" t="n">
        <f aca="false">A1271+1</f>
        <v>1269</v>
      </c>
      <c r="B1272" s="1" t="n">
        <f aca="false">ROUNDDOWN($A$1/A1272,2)</f>
        <v>0.1</v>
      </c>
      <c r="C1272" s="1" t="n">
        <f aca="false">ROUNDDOWN(ROUNDDOWN($A$1,2)/A1272,2)</f>
        <v>0.1</v>
      </c>
      <c r="D1272" s="1" t="n">
        <f aca="false">ROUNDDOWN($A$1/A1272/$A$2,2)</f>
        <v>0.05</v>
      </c>
      <c r="E1272" s="1" t="n">
        <f aca="false">ROUNDDOWN(ROUNDDOWN($A$1,2)/A1272/$A$2,2)</f>
        <v>0.05</v>
      </c>
      <c r="F1272" s="1" t="n">
        <f aca="false">ROUNDDOWN(ROUNDDOWN($A$1/A1272,2)/$A$2,2)</f>
        <v>0.05</v>
      </c>
      <c r="G1272" s="1" t="n">
        <f aca="false">ROUNDDOWN(ROUNDDOWN(ROUNDDOWN($A$1,2)/A1272,2)/$A$2,2)</f>
        <v>0.05</v>
      </c>
      <c r="H1272" s="1" t="n">
        <f aca="false">ROUNDDOWN($A$1/$A$2/A1272,2)</f>
        <v>0.05</v>
      </c>
      <c r="I1272" s="1" t="n">
        <f aca="false">ROUNDDOWN(ROUNDDOWN($A$1,2)/$A$2/A1272,2)</f>
        <v>0.05</v>
      </c>
      <c r="J1272" s="1" t="n">
        <f aca="false">ROUNDDOWN(ROUNDDOWN($A$1/$A$2,2)/A1272,2)</f>
        <v>0.05</v>
      </c>
      <c r="K1272" s="1" t="n">
        <f aca="false">ROUNDDOWN(ROUNDDOWN(ROUNDDOWN($A$1,2)/$A$2,2)/A1272,2)</f>
        <v>0.05</v>
      </c>
      <c r="L1272" s="1" t="str">
        <f aca="false">IF(B1272=C1272,"○","■")</f>
        <v>○</v>
      </c>
      <c r="M1272" s="1" t="str">
        <f aca="false">IF(7=COUNTIF(E1272:K1272,D1272),"○","■")</f>
        <v>○</v>
      </c>
    </row>
    <row r="1273" customFormat="false" ht="15" hidden="false" customHeight="false" outlineLevel="0" collapsed="false">
      <c r="A1273" s="1" t="n">
        <f aca="false">A1272+1</f>
        <v>1270</v>
      </c>
      <c r="B1273" s="1" t="n">
        <f aca="false">ROUNDDOWN($A$1/A1273,2)</f>
        <v>0.1</v>
      </c>
      <c r="C1273" s="1" t="n">
        <f aca="false">ROUNDDOWN(ROUNDDOWN($A$1,2)/A1273,2)</f>
        <v>0.1</v>
      </c>
      <c r="D1273" s="1" t="n">
        <f aca="false">ROUNDDOWN($A$1/A1273/$A$2,2)</f>
        <v>0.05</v>
      </c>
      <c r="E1273" s="1" t="n">
        <f aca="false">ROUNDDOWN(ROUNDDOWN($A$1,2)/A1273/$A$2,2)</f>
        <v>0.05</v>
      </c>
      <c r="F1273" s="1" t="n">
        <f aca="false">ROUNDDOWN(ROUNDDOWN($A$1/A1273,2)/$A$2,2)</f>
        <v>0.05</v>
      </c>
      <c r="G1273" s="1" t="n">
        <f aca="false">ROUNDDOWN(ROUNDDOWN(ROUNDDOWN($A$1,2)/A1273,2)/$A$2,2)</f>
        <v>0.05</v>
      </c>
      <c r="H1273" s="1" t="n">
        <f aca="false">ROUNDDOWN($A$1/$A$2/A1273,2)</f>
        <v>0.05</v>
      </c>
      <c r="I1273" s="1" t="n">
        <f aca="false">ROUNDDOWN(ROUNDDOWN($A$1,2)/$A$2/A1273,2)</f>
        <v>0.05</v>
      </c>
      <c r="J1273" s="1" t="n">
        <f aca="false">ROUNDDOWN(ROUNDDOWN($A$1/$A$2,2)/A1273,2)</f>
        <v>0.05</v>
      </c>
      <c r="K1273" s="1" t="n">
        <f aca="false">ROUNDDOWN(ROUNDDOWN(ROUNDDOWN($A$1,2)/$A$2,2)/A1273,2)</f>
        <v>0.05</v>
      </c>
      <c r="L1273" s="1" t="str">
        <f aca="false">IF(B1273=C1273,"○","■")</f>
        <v>○</v>
      </c>
      <c r="M1273" s="1" t="str">
        <f aca="false">IF(7=COUNTIF(E1273:K1273,D1273),"○","■")</f>
        <v>○</v>
      </c>
    </row>
    <row r="1274" customFormat="false" ht="15" hidden="false" customHeight="false" outlineLevel="0" collapsed="false">
      <c r="A1274" s="1" t="n">
        <f aca="false">A1273+1</f>
        <v>1271</v>
      </c>
      <c r="B1274" s="1" t="n">
        <f aca="false">ROUNDDOWN($A$1/A1274,2)</f>
        <v>0.1</v>
      </c>
      <c r="C1274" s="1" t="n">
        <f aca="false">ROUNDDOWN(ROUNDDOWN($A$1,2)/A1274,2)</f>
        <v>0.1</v>
      </c>
      <c r="D1274" s="1" t="n">
        <f aca="false">ROUNDDOWN($A$1/A1274/$A$2,2)</f>
        <v>0.05</v>
      </c>
      <c r="E1274" s="1" t="n">
        <f aca="false">ROUNDDOWN(ROUNDDOWN($A$1,2)/A1274/$A$2,2)</f>
        <v>0.05</v>
      </c>
      <c r="F1274" s="1" t="n">
        <f aca="false">ROUNDDOWN(ROUNDDOWN($A$1/A1274,2)/$A$2,2)</f>
        <v>0.05</v>
      </c>
      <c r="G1274" s="1" t="n">
        <f aca="false">ROUNDDOWN(ROUNDDOWN(ROUNDDOWN($A$1,2)/A1274,2)/$A$2,2)</f>
        <v>0.05</v>
      </c>
      <c r="H1274" s="1" t="n">
        <f aca="false">ROUNDDOWN($A$1/$A$2/A1274,2)</f>
        <v>0.05</v>
      </c>
      <c r="I1274" s="1" t="n">
        <f aca="false">ROUNDDOWN(ROUNDDOWN($A$1,2)/$A$2/A1274,2)</f>
        <v>0.05</v>
      </c>
      <c r="J1274" s="1" t="n">
        <f aca="false">ROUNDDOWN(ROUNDDOWN($A$1/$A$2,2)/A1274,2)</f>
        <v>0.05</v>
      </c>
      <c r="K1274" s="1" t="n">
        <f aca="false">ROUNDDOWN(ROUNDDOWN(ROUNDDOWN($A$1,2)/$A$2,2)/A1274,2)</f>
        <v>0.05</v>
      </c>
      <c r="L1274" s="1" t="str">
        <f aca="false">IF(B1274=C1274,"○","■")</f>
        <v>○</v>
      </c>
      <c r="M1274" s="1" t="str">
        <f aca="false">IF(7=COUNTIF(E1274:K1274,D1274),"○","■")</f>
        <v>○</v>
      </c>
    </row>
    <row r="1275" customFormat="false" ht="15" hidden="false" customHeight="false" outlineLevel="0" collapsed="false">
      <c r="A1275" s="1" t="n">
        <f aca="false">A1274+1</f>
        <v>1272</v>
      </c>
      <c r="B1275" s="1" t="n">
        <f aca="false">ROUNDDOWN($A$1/A1275,2)</f>
        <v>0.1</v>
      </c>
      <c r="C1275" s="1" t="n">
        <f aca="false">ROUNDDOWN(ROUNDDOWN($A$1,2)/A1275,2)</f>
        <v>0.1</v>
      </c>
      <c r="D1275" s="1" t="n">
        <f aca="false">ROUNDDOWN($A$1/A1275/$A$2,2)</f>
        <v>0.05</v>
      </c>
      <c r="E1275" s="1" t="n">
        <f aca="false">ROUNDDOWN(ROUNDDOWN($A$1,2)/A1275/$A$2,2)</f>
        <v>0.05</v>
      </c>
      <c r="F1275" s="1" t="n">
        <f aca="false">ROUNDDOWN(ROUNDDOWN($A$1/A1275,2)/$A$2,2)</f>
        <v>0.05</v>
      </c>
      <c r="G1275" s="1" t="n">
        <f aca="false">ROUNDDOWN(ROUNDDOWN(ROUNDDOWN($A$1,2)/A1275,2)/$A$2,2)</f>
        <v>0.05</v>
      </c>
      <c r="H1275" s="1" t="n">
        <f aca="false">ROUNDDOWN($A$1/$A$2/A1275,2)</f>
        <v>0.05</v>
      </c>
      <c r="I1275" s="1" t="n">
        <f aca="false">ROUNDDOWN(ROUNDDOWN($A$1,2)/$A$2/A1275,2)</f>
        <v>0.05</v>
      </c>
      <c r="J1275" s="1" t="n">
        <f aca="false">ROUNDDOWN(ROUNDDOWN($A$1/$A$2,2)/A1275,2)</f>
        <v>0.05</v>
      </c>
      <c r="K1275" s="1" t="n">
        <f aca="false">ROUNDDOWN(ROUNDDOWN(ROUNDDOWN($A$1,2)/$A$2,2)/A1275,2)</f>
        <v>0.05</v>
      </c>
      <c r="L1275" s="1" t="str">
        <f aca="false">IF(B1275=C1275,"○","■")</f>
        <v>○</v>
      </c>
      <c r="M1275" s="1" t="str">
        <f aca="false">IF(7=COUNTIF(E1275:K1275,D1275),"○","■")</f>
        <v>○</v>
      </c>
    </row>
    <row r="1276" customFormat="false" ht="15" hidden="false" customHeight="false" outlineLevel="0" collapsed="false">
      <c r="A1276" s="1" t="n">
        <f aca="false">A1275+1</f>
        <v>1273</v>
      </c>
      <c r="B1276" s="1" t="n">
        <f aca="false">ROUNDDOWN($A$1/A1276,2)</f>
        <v>0.1</v>
      </c>
      <c r="C1276" s="1" t="n">
        <f aca="false">ROUNDDOWN(ROUNDDOWN($A$1,2)/A1276,2)</f>
        <v>0.1</v>
      </c>
      <c r="D1276" s="1" t="n">
        <f aca="false">ROUNDDOWN($A$1/A1276/$A$2,2)</f>
        <v>0.05</v>
      </c>
      <c r="E1276" s="1" t="n">
        <f aca="false">ROUNDDOWN(ROUNDDOWN($A$1,2)/A1276/$A$2,2)</f>
        <v>0.05</v>
      </c>
      <c r="F1276" s="1" t="n">
        <f aca="false">ROUNDDOWN(ROUNDDOWN($A$1/A1276,2)/$A$2,2)</f>
        <v>0.05</v>
      </c>
      <c r="G1276" s="1" t="n">
        <f aca="false">ROUNDDOWN(ROUNDDOWN(ROUNDDOWN($A$1,2)/A1276,2)/$A$2,2)</f>
        <v>0.05</v>
      </c>
      <c r="H1276" s="1" t="n">
        <f aca="false">ROUNDDOWN($A$1/$A$2/A1276,2)</f>
        <v>0.05</v>
      </c>
      <c r="I1276" s="1" t="n">
        <f aca="false">ROUNDDOWN(ROUNDDOWN($A$1,2)/$A$2/A1276,2)</f>
        <v>0.05</v>
      </c>
      <c r="J1276" s="1" t="n">
        <f aca="false">ROUNDDOWN(ROUNDDOWN($A$1/$A$2,2)/A1276,2)</f>
        <v>0.05</v>
      </c>
      <c r="K1276" s="1" t="n">
        <f aca="false">ROUNDDOWN(ROUNDDOWN(ROUNDDOWN($A$1,2)/$A$2,2)/A1276,2)</f>
        <v>0.05</v>
      </c>
      <c r="L1276" s="1" t="str">
        <f aca="false">IF(B1276=C1276,"○","■")</f>
        <v>○</v>
      </c>
      <c r="M1276" s="1" t="str">
        <f aca="false">IF(7=COUNTIF(E1276:K1276,D1276),"○","■")</f>
        <v>○</v>
      </c>
    </row>
    <row r="1277" customFormat="false" ht="15" hidden="false" customHeight="false" outlineLevel="0" collapsed="false">
      <c r="A1277" s="1" t="n">
        <f aca="false">A1276+1</f>
        <v>1274</v>
      </c>
      <c r="B1277" s="1" t="n">
        <f aca="false">ROUNDDOWN($A$1/A1277,2)</f>
        <v>0.1</v>
      </c>
      <c r="C1277" s="1" t="n">
        <f aca="false">ROUNDDOWN(ROUNDDOWN($A$1,2)/A1277,2)</f>
        <v>0.1</v>
      </c>
      <c r="D1277" s="1" t="n">
        <f aca="false">ROUNDDOWN($A$1/A1277/$A$2,2)</f>
        <v>0.05</v>
      </c>
      <c r="E1277" s="1" t="n">
        <f aca="false">ROUNDDOWN(ROUNDDOWN($A$1,2)/A1277/$A$2,2)</f>
        <v>0.05</v>
      </c>
      <c r="F1277" s="1" t="n">
        <f aca="false">ROUNDDOWN(ROUNDDOWN($A$1/A1277,2)/$A$2,2)</f>
        <v>0.05</v>
      </c>
      <c r="G1277" s="1" t="n">
        <f aca="false">ROUNDDOWN(ROUNDDOWN(ROUNDDOWN($A$1,2)/A1277,2)/$A$2,2)</f>
        <v>0.05</v>
      </c>
      <c r="H1277" s="1" t="n">
        <f aca="false">ROUNDDOWN($A$1/$A$2/A1277,2)</f>
        <v>0.05</v>
      </c>
      <c r="I1277" s="1" t="n">
        <f aca="false">ROUNDDOWN(ROUNDDOWN($A$1,2)/$A$2/A1277,2)</f>
        <v>0.05</v>
      </c>
      <c r="J1277" s="1" t="n">
        <f aca="false">ROUNDDOWN(ROUNDDOWN($A$1/$A$2,2)/A1277,2)</f>
        <v>0.05</v>
      </c>
      <c r="K1277" s="1" t="n">
        <f aca="false">ROUNDDOWN(ROUNDDOWN(ROUNDDOWN($A$1,2)/$A$2,2)/A1277,2)</f>
        <v>0.05</v>
      </c>
      <c r="L1277" s="1" t="str">
        <f aca="false">IF(B1277=C1277,"○","■")</f>
        <v>○</v>
      </c>
      <c r="M1277" s="1" t="str">
        <f aca="false">IF(7=COUNTIF(E1277:K1277,D1277),"○","■")</f>
        <v>○</v>
      </c>
    </row>
    <row r="1278" customFormat="false" ht="15" hidden="false" customHeight="false" outlineLevel="0" collapsed="false">
      <c r="A1278" s="1" t="n">
        <f aca="false">A1277+1</f>
        <v>1275</v>
      </c>
      <c r="B1278" s="1" t="n">
        <f aca="false">ROUNDDOWN($A$1/A1278,2)</f>
        <v>0.1</v>
      </c>
      <c r="C1278" s="1" t="n">
        <f aca="false">ROUNDDOWN(ROUNDDOWN($A$1,2)/A1278,2)</f>
        <v>0.1</v>
      </c>
      <c r="D1278" s="1" t="n">
        <f aca="false">ROUNDDOWN($A$1/A1278/$A$2,2)</f>
        <v>0.05</v>
      </c>
      <c r="E1278" s="1" t="n">
        <f aca="false">ROUNDDOWN(ROUNDDOWN($A$1,2)/A1278/$A$2,2)</f>
        <v>0.05</v>
      </c>
      <c r="F1278" s="1" t="n">
        <f aca="false">ROUNDDOWN(ROUNDDOWN($A$1/A1278,2)/$A$2,2)</f>
        <v>0.05</v>
      </c>
      <c r="G1278" s="1" t="n">
        <f aca="false">ROUNDDOWN(ROUNDDOWN(ROUNDDOWN($A$1,2)/A1278,2)/$A$2,2)</f>
        <v>0.05</v>
      </c>
      <c r="H1278" s="1" t="n">
        <f aca="false">ROUNDDOWN($A$1/$A$2/A1278,2)</f>
        <v>0.05</v>
      </c>
      <c r="I1278" s="1" t="n">
        <f aca="false">ROUNDDOWN(ROUNDDOWN($A$1,2)/$A$2/A1278,2)</f>
        <v>0.05</v>
      </c>
      <c r="J1278" s="1" t="n">
        <f aca="false">ROUNDDOWN(ROUNDDOWN($A$1/$A$2,2)/A1278,2)</f>
        <v>0.05</v>
      </c>
      <c r="K1278" s="1" t="n">
        <f aca="false">ROUNDDOWN(ROUNDDOWN(ROUNDDOWN($A$1,2)/$A$2,2)/A1278,2)</f>
        <v>0.05</v>
      </c>
      <c r="L1278" s="1" t="str">
        <f aca="false">IF(B1278=C1278,"○","■")</f>
        <v>○</v>
      </c>
      <c r="M1278" s="1" t="str">
        <f aca="false">IF(7=COUNTIF(E1278:K1278,D1278),"○","■")</f>
        <v>○</v>
      </c>
    </row>
    <row r="1279" customFormat="false" ht="15" hidden="false" customHeight="false" outlineLevel="0" collapsed="false">
      <c r="A1279" s="1" t="n">
        <f aca="false">A1278+1</f>
        <v>1276</v>
      </c>
      <c r="B1279" s="1" t="n">
        <f aca="false">ROUNDDOWN($A$1/A1279,2)</f>
        <v>0.1</v>
      </c>
      <c r="C1279" s="1" t="n">
        <f aca="false">ROUNDDOWN(ROUNDDOWN($A$1,2)/A1279,2)</f>
        <v>0.1</v>
      </c>
      <c r="D1279" s="1" t="n">
        <f aca="false">ROUNDDOWN($A$1/A1279/$A$2,2)</f>
        <v>0.05</v>
      </c>
      <c r="E1279" s="1" t="n">
        <f aca="false">ROUNDDOWN(ROUNDDOWN($A$1,2)/A1279/$A$2,2)</f>
        <v>0.05</v>
      </c>
      <c r="F1279" s="1" t="n">
        <f aca="false">ROUNDDOWN(ROUNDDOWN($A$1/A1279,2)/$A$2,2)</f>
        <v>0.05</v>
      </c>
      <c r="G1279" s="1" t="n">
        <f aca="false">ROUNDDOWN(ROUNDDOWN(ROUNDDOWN($A$1,2)/A1279,2)/$A$2,2)</f>
        <v>0.05</v>
      </c>
      <c r="H1279" s="1" t="n">
        <f aca="false">ROUNDDOWN($A$1/$A$2/A1279,2)</f>
        <v>0.05</v>
      </c>
      <c r="I1279" s="1" t="n">
        <f aca="false">ROUNDDOWN(ROUNDDOWN($A$1,2)/$A$2/A1279,2)</f>
        <v>0.05</v>
      </c>
      <c r="J1279" s="1" t="n">
        <f aca="false">ROUNDDOWN(ROUNDDOWN($A$1/$A$2,2)/A1279,2)</f>
        <v>0.05</v>
      </c>
      <c r="K1279" s="1" t="n">
        <f aca="false">ROUNDDOWN(ROUNDDOWN(ROUNDDOWN($A$1,2)/$A$2,2)/A1279,2)</f>
        <v>0.05</v>
      </c>
      <c r="L1279" s="1" t="str">
        <f aca="false">IF(B1279=C1279,"○","■")</f>
        <v>○</v>
      </c>
      <c r="M1279" s="1" t="str">
        <f aca="false">IF(7=COUNTIF(E1279:K1279,D1279),"○","■")</f>
        <v>○</v>
      </c>
    </row>
    <row r="1280" customFormat="false" ht="15" hidden="false" customHeight="false" outlineLevel="0" collapsed="false">
      <c r="A1280" s="1" t="n">
        <f aca="false">A1279+1</f>
        <v>1277</v>
      </c>
      <c r="B1280" s="1" t="n">
        <f aca="false">ROUNDDOWN($A$1/A1280,2)</f>
        <v>0.1</v>
      </c>
      <c r="C1280" s="1" t="n">
        <f aca="false">ROUNDDOWN(ROUNDDOWN($A$1,2)/A1280,2)</f>
        <v>0.1</v>
      </c>
      <c r="D1280" s="1" t="n">
        <f aca="false">ROUNDDOWN($A$1/A1280/$A$2,2)</f>
        <v>0.05</v>
      </c>
      <c r="E1280" s="1" t="n">
        <f aca="false">ROUNDDOWN(ROUNDDOWN($A$1,2)/A1280/$A$2,2)</f>
        <v>0.05</v>
      </c>
      <c r="F1280" s="1" t="n">
        <f aca="false">ROUNDDOWN(ROUNDDOWN($A$1/A1280,2)/$A$2,2)</f>
        <v>0.05</v>
      </c>
      <c r="G1280" s="1" t="n">
        <f aca="false">ROUNDDOWN(ROUNDDOWN(ROUNDDOWN($A$1,2)/A1280,2)/$A$2,2)</f>
        <v>0.05</v>
      </c>
      <c r="H1280" s="1" t="n">
        <f aca="false">ROUNDDOWN($A$1/$A$2/A1280,2)</f>
        <v>0.05</v>
      </c>
      <c r="I1280" s="1" t="n">
        <f aca="false">ROUNDDOWN(ROUNDDOWN($A$1,2)/$A$2/A1280,2)</f>
        <v>0.05</v>
      </c>
      <c r="J1280" s="1" t="n">
        <f aca="false">ROUNDDOWN(ROUNDDOWN($A$1/$A$2,2)/A1280,2)</f>
        <v>0.05</v>
      </c>
      <c r="K1280" s="1" t="n">
        <f aca="false">ROUNDDOWN(ROUNDDOWN(ROUNDDOWN($A$1,2)/$A$2,2)/A1280,2)</f>
        <v>0.05</v>
      </c>
      <c r="L1280" s="1" t="str">
        <f aca="false">IF(B1280=C1280,"○","■")</f>
        <v>○</v>
      </c>
      <c r="M1280" s="1" t="str">
        <f aca="false">IF(7=COUNTIF(E1280:K1280,D1280),"○","■")</f>
        <v>○</v>
      </c>
    </row>
    <row r="1281" customFormat="false" ht="15" hidden="false" customHeight="false" outlineLevel="0" collapsed="false">
      <c r="A1281" s="1" t="n">
        <f aca="false">A1280+1</f>
        <v>1278</v>
      </c>
      <c r="B1281" s="1" t="n">
        <f aca="false">ROUNDDOWN($A$1/A1281,2)</f>
        <v>0.1</v>
      </c>
      <c r="C1281" s="1" t="n">
        <f aca="false">ROUNDDOWN(ROUNDDOWN($A$1,2)/A1281,2)</f>
        <v>0.1</v>
      </c>
      <c r="D1281" s="1" t="n">
        <f aca="false">ROUNDDOWN($A$1/A1281/$A$2,2)</f>
        <v>0.05</v>
      </c>
      <c r="E1281" s="1" t="n">
        <f aca="false">ROUNDDOWN(ROUNDDOWN($A$1,2)/A1281/$A$2,2)</f>
        <v>0.05</v>
      </c>
      <c r="F1281" s="1" t="n">
        <f aca="false">ROUNDDOWN(ROUNDDOWN($A$1/A1281,2)/$A$2,2)</f>
        <v>0.05</v>
      </c>
      <c r="G1281" s="1" t="n">
        <f aca="false">ROUNDDOWN(ROUNDDOWN(ROUNDDOWN($A$1,2)/A1281,2)/$A$2,2)</f>
        <v>0.05</v>
      </c>
      <c r="H1281" s="1" t="n">
        <f aca="false">ROUNDDOWN($A$1/$A$2/A1281,2)</f>
        <v>0.05</v>
      </c>
      <c r="I1281" s="1" t="n">
        <f aca="false">ROUNDDOWN(ROUNDDOWN($A$1,2)/$A$2/A1281,2)</f>
        <v>0.05</v>
      </c>
      <c r="J1281" s="1" t="n">
        <f aca="false">ROUNDDOWN(ROUNDDOWN($A$1/$A$2,2)/A1281,2)</f>
        <v>0.05</v>
      </c>
      <c r="K1281" s="1" t="n">
        <f aca="false">ROUNDDOWN(ROUNDDOWN(ROUNDDOWN($A$1,2)/$A$2,2)/A1281,2)</f>
        <v>0.05</v>
      </c>
      <c r="L1281" s="1" t="str">
        <f aca="false">IF(B1281=C1281,"○","■")</f>
        <v>○</v>
      </c>
      <c r="M1281" s="1" t="str">
        <f aca="false">IF(7=COUNTIF(E1281:K1281,D1281),"○","■")</f>
        <v>○</v>
      </c>
    </row>
    <row r="1282" customFormat="false" ht="15" hidden="false" customHeight="false" outlineLevel="0" collapsed="false">
      <c r="A1282" s="1" t="n">
        <f aca="false">A1281+1</f>
        <v>1279</v>
      </c>
      <c r="B1282" s="1" t="n">
        <f aca="false">ROUNDDOWN($A$1/A1282,2)</f>
        <v>0.1</v>
      </c>
      <c r="C1282" s="1" t="n">
        <f aca="false">ROUNDDOWN(ROUNDDOWN($A$1,2)/A1282,2)</f>
        <v>0.1</v>
      </c>
      <c r="D1282" s="1" t="n">
        <f aca="false">ROUNDDOWN($A$1/A1282/$A$2,2)</f>
        <v>0.05</v>
      </c>
      <c r="E1282" s="1" t="n">
        <f aca="false">ROUNDDOWN(ROUNDDOWN($A$1,2)/A1282/$A$2,2)</f>
        <v>0.05</v>
      </c>
      <c r="F1282" s="1" t="n">
        <f aca="false">ROUNDDOWN(ROUNDDOWN($A$1/A1282,2)/$A$2,2)</f>
        <v>0.05</v>
      </c>
      <c r="G1282" s="1" t="n">
        <f aca="false">ROUNDDOWN(ROUNDDOWN(ROUNDDOWN($A$1,2)/A1282,2)/$A$2,2)</f>
        <v>0.05</v>
      </c>
      <c r="H1282" s="1" t="n">
        <f aca="false">ROUNDDOWN($A$1/$A$2/A1282,2)</f>
        <v>0.05</v>
      </c>
      <c r="I1282" s="1" t="n">
        <f aca="false">ROUNDDOWN(ROUNDDOWN($A$1,2)/$A$2/A1282,2)</f>
        <v>0.05</v>
      </c>
      <c r="J1282" s="1" t="n">
        <f aca="false">ROUNDDOWN(ROUNDDOWN($A$1/$A$2,2)/A1282,2)</f>
        <v>0.05</v>
      </c>
      <c r="K1282" s="1" t="n">
        <f aca="false">ROUNDDOWN(ROUNDDOWN(ROUNDDOWN($A$1,2)/$A$2,2)/A1282,2)</f>
        <v>0.05</v>
      </c>
      <c r="L1282" s="1" t="str">
        <f aca="false">IF(B1282=C1282,"○","■")</f>
        <v>○</v>
      </c>
      <c r="M1282" s="1" t="str">
        <f aca="false">IF(7=COUNTIF(E1282:K1282,D1282),"○","■")</f>
        <v>○</v>
      </c>
    </row>
    <row r="1283" customFormat="false" ht="15" hidden="false" customHeight="false" outlineLevel="0" collapsed="false">
      <c r="A1283" s="1" t="n">
        <f aca="false">A1282+1</f>
        <v>1280</v>
      </c>
      <c r="B1283" s="1" t="n">
        <f aca="false">ROUNDDOWN($A$1/A1283,2)</f>
        <v>0.1</v>
      </c>
      <c r="C1283" s="1" t="n">
        <f aca="false">ROUNDDOWN(ROUNDDOWN($A$1,2)/A1283,2)</f>
        <v>0.1</v>
      </c>
      <c r="D1283" s="1" t="n">
        <f aca="false">ROUNDDOWN($A$1/A1283/$A$2,2)</f>
        <v>0.05</v>
      </c>
      <c r="E1283" s="1" t="n">
        <f aca="false">ROUNDDOWN(ROUNDDOWN($A$1,2)/A1283/$A$2,2)</f>
        <v>0.05</v>
      </c>
      <c r="F1283" s="1" t="n">
        <f aca="false">ROUNDDOWN(ROUNDDOWN($A$1/A1283,2)/$A$2,2)</f>
        <v>0.05</v>
      </c>
      <c r="G1283" s="1" t="n">
        <f aca="false">ROUNDDOWN(ROUNDDOWN(ROUNDDOWN($A$1,2)/A1283,2)/$A$2,2)</f>
        <v>0.05</v>
      </c>
      <c r="H1283" s="1" t="n">
        <f aca="false">ROUNDDOWN($A$1/$A$2/A1283,2)</f>
        <v>0.05</v>
      </c>
      <c r="I1283" s="1" t="n">
        <f aca="false">ROUNDDOWN(ROUNDDOWN($A$1,2)/$A$2/A1283,2)</f>
        <v>0.05</v>
      </c>
      <c r="J1283" s="1" t="n">
        <f aca="false">ROUNDDOWN(ROUNDDOWN($A$1/$A$2,2)/A1283,2)</f>
        <v>0.05</v>
      </c>
      <c r="K1283" s="1" t="n">
        <f aca="false">ROUNDDOWN(ROUNDDOWN(ROUNDDOWN($A$1,2)/$A$2,2)/A1283,2)</f>
        <v>0.05</v>
      </c>
      <c r="L1283" s="1" t="str">
        <f aca="false">IF(B1283=C1283,"○","■")</f>
        <v>○</v>
      </c>
      <c r="M1283" s="1" t="str">
        <f aca="false">IF(7=COUNTIF(E1283:K1283,D1283),"○","■")</f>
        <v>○</v>
      </c>
    </row>
    <row r="1284" customFormat="false" ht="15" hidden="false" customHeight="false" outlineLevel="0" collapsed="false">
      <c r="A1284" s="1" t="n">
        <f aca="false">A1283+1</f>
        <v>1281</v>
      </c>
      <c r="B1284" s="1" t="n">
        <f aca="false">ROUNDDOWN($A$1/A1284,2)</f>
        <v>0.1</v>
      </c>
      <c r="C1284" s="1" t="n">
        <f aca="false">ROUNDDOWN(ROUNDDOWN($A$1,2)/A1284,2)</f>
        <v>0.1</v>
      </c>
      <c r="D1284" s="1" t="n">
        <f aca="false">ROUNDDOWN($A$1/A1284/$A$2,2)</f>
        <v>0.05</v>
      </c>
      <c r="E1284" s="1" t="n">
        <f aca="false">ROUNDDOWN(ROUNDDOWN($A$1,2)/A1284/$A$2,2)</f>
        <v>0.05</v>
      </c>
      <c r="F1284" s="1" t="n">
        <f aca="false">ROUNDDOWN(ROUNDDOWN($A$1/A1284,2)/$A$2,2)</f>
        <v>0.05</v>
      </c>
      <c r="G1284" s="1" t="n">
        <f aca="false">ROUNDDOWN(ROUNDDOWN(ROUNDDOWN($A$1,2)/A1284,2)/$A$2,2)</f>
        <v>0.05</v>
      </c>
      <c r="H1284" s="1" t="n">
        <f aca="false">ROUNDDOWN($A$1/$A$2/A1284,2)</f>
        <v>0.05</v>
      </c>
      <c r="I1284" s="1" t="n">
        <f aca="false">ROUNDDOWN(ROUNDDOWN($A$1,2)/$A$2/A1284,2)</f>
        <v>0.05</v>
      </c>
      <c r="J1284" s="1" t="n">
        <f aca="false">ROUNDDOWN(ROUNDDOWN($A$1/$A$2,2)/A1284,2)</f>
        <v>0.05</v>
      </c>
      <c r="K1284" s="1" t="n">
        <f aca="false">ROUNDDOWN(ROUNDDOWN(ROUNDDOWN($A$1,2)/$A$2,2)/A1284,2)</f>
        <v>0.05</v>
      </c>
      <c r="L1284" s="1" t="str">
        <f aca="false">IF(B1284=C1284,"○","■")</f>
        <v>○</v>
      </c>
      <c r="M1284" s="1" t="str">
        <f aca="false">IF(7=COUNTIF(E1284:K1284,D1284),"○","■")</f>
        <v>○</v>
      </c>
    </row>
    <row r="1285" customFormat="false" ht="15" hidden="false" customHeight="false" outlineLevel="0" collapsed="false">
      <c r="A1285" s="1" t="n">
        <f aca="false">A1284+1</f>
        <v>1282</v>
      </c>
      <c r="B1285" s="1" t="n">
        <f aca="false">ROUNDDOWN($A$1/A1285,2)</f>
        <v>0.1</v>
      </c>
      <c r="C1285" s="1" t="n">
        <f aca="false">ROUNDDOWN(ROUNDDOWN($A$1,2)/A1285,2)</f>
        <v>0.1</v>
      </c>
      <c r="D1285" s="1" t="n">
        <f aca="false">ROUNDDOWN($A$1/A1285/$A$2,2)</f>
        <v>0.05</v>
      </c>
      <c r="E1285" s="1" t="n">
        <f aca="false">ROUNDDOWN(ROUNDDOWN($A$1,2)/A1285/$A$2,2)</f>
        <v>0.05</v>
      </c>
      <c r="F1285" s="1" t="n">
        <f aca="false">ROUNDDOWN(ROUNDDOWN($A$1/A1285,2)/$A$2,2)</f>
        <v>0.05</v>
      </c>
      <c r="G1285" s="1" t="n">
        <f aca="false">ROUNDDOWN(ROUNDDOWN(ROUNDDOWN($A$1,2)/A1285,2)/$A$2,2)</f>
        <v>0.05</v>
      </c>
      <c r="H1285" s="1" t="n">
        <f aca="false">ROUNDDOWN($A$1/$A$2/A1285,2)</f>
        <v>0.05</v>
      </c>
      <c r="I1285" s="1" t="n">
        <f aca="false">ROUNDDOWN(ROUNDDOWN($A$1,2)/$A$2/A1285,2)</f>
        <v>0.05</v>
      </c>
      <c r="J1285" s="1" t="n">
        <f aca="false">ROUNDDOWN(ROUNDDOWN($A$1/$A$2,2)/A1285,2)</f>
        <v>0.05</v>
      </c>
      <c r="K1285" s="1" t="n">
        <f aca="false">ROUNDDOWN(ROUNDDOWN(ROUNDDOWN($A$1,2)/$A$2,2)/A1285,2)</f>
        <v>0.05</v>
      </c>
      <c r="L1285" s="1" t="str">
        <f aca="false">IF(B1285=C1285,"○","■")</f>
        <v>○</v>
      </c>
      <c r="M1285" s="1" t="str">
        <f aca="false">IF(7=COUNTIF(E1285:K1285,D1285),"○","■")</f>
        <v>○</v>
      </c>
    </row>
    <row r="1286" customFormat="false" ht="15" hidden="false" customHeight="false" outlineLevel="0" collapsed="false">
      <c r="A1286" s="1" t="n">
        <f aca="false">A1285+1</f>
        <v>1283</v>
      </c>
      <c r="B1286" s="1" t="n">
        <f aca="false">ROUNDDOWN($A$1/A1286,2)</f>
        <v>0.1</v>
      </c>
      <c r="C1286" s="1" t="n">
        <f aca="false">ROUNDDOWN(ROUNDDOWN($A$1,2)/A1286,2)</f>
        <v>0.1</v>
      </c>
      <c r="D1286" s="1" t="n">
        <f aca="false">ROUNDDOWN($A$1/A1286/$A$2,2)</f>
        <v>0.05</v>
      </c>
      <c r="E1286" s="1" t="n">
        <f aca="false">ROUNDDOWN(ROUNDDOWN($A$1,2)/A1286/$A$2,2)</f>
        <v>0.05</v>
      </c>
      <c r="F1286" s="1" t="n">
        <f aca="false">ROUNDDOWN(ROUNDDOWN($A$1/A1286,2)/$A$2,2)</f>
        <v>0.05</v>
      </c>
      <c r="G1286" s="1" t="n">
        <f aca="false">ROUNDDOWN(ROUNDDOWN(ROUNDDOWN($A$1,2)/A1286,2)/$A$2,2)</f>
        <v>0.05</v>
      </c>
      <c r="H1286" s="1" t="n">
        <f aca="false">ROUNDDOWN($A$1/$A$2/A1286,2)</f>
        <v>0.05</v>
      </c>
      <c r="I1286" s="1" t="n">
        <f aca="false">ROUNDDOWN(ROUNDDOWN($A$1,2)/$A$2/A1286,2)</f>
        <v>0.05</v>
      </c>
      <c r="J1286" s="1" t="n">
        <f aca="false">ROUNDDOWN(ROUNDDOWN($A$1/$A$2,2)/A1286,2)</f>
        <v>0.05</v>
      </c>
      <c r="K1286" s="1" t="n">
        <f aca="false">ROUNDDOWN(ROUNDDOWN(ROUNDDOWN($A$1,2)/$A$2,2)/A1286,2)</f>
        <v>0.05</v>
      </c>
      <c r="L1286" s="1" t="str">
        <f aca="false">IF(B1286=C1286,"○","■")</f>
        <v>○</v>
      </c>
      <c r="M1286" s="1" t="str">
        <f aca="false">IF(7=COUNTIF(E1286:K1286,D1286),"○","■")</f>
        <v>○</v>
      </c>
    </row>
    <row r="1287" customFormat="false" ht="15" hidden="false" customHeight="false" outlineLevel="0" collapsed="false">
      <c r="A1287" s="1" t="n">
        <f aca="false">A1286+1</f>
        <v>1284</v>
      </c>
      <c r="B1287" s="1" t="n">
        <f aca="false">ROUNDDOWN($A$1/A1287,2)</f>
        <v>0.1</v>
      </c>
      <c r="C1287" s="1" t="n">
        <f aca="false">ROUNDDOWN(ROUNDDOWN($A$1,2)/A1287,2)</f>
        <v>0.1</v>
      </c>
      <c r="D1287" s="1" t="n">
        <f aca="false">ROUNDDOWN($A$1/A1287/$A$2,2)</f>
        <v>0.05</v>
      </c>
      <c r="E1287" s="1" t="n">
        <f aca="false">ROUNDDOWN(ROUNDDOWN($A$1,2)/A1287/$A$2,2)</f>
        <v>0.05</v>
      </c>
      <c r="F1287" s="1" t="n">
        <f aca="false">ROUNDDOWN(ROUNDDOWN($A$1/A1287,2)/$A$2,2)</f>
        <v>0.05</v>
      </c>
      <c r="G1287" s="1" t="n">
        <f aca="false">ROUNDDOWN(ROUNDDOWN(ROUNDDOWN($A$1,2)/A1287,2)/$A$2,2)</f>
        <v>0.05</v>
      </c>
      <c r="H1287" s="1" t="n">
        <f aca="false">ROUNDDOWN($A$1/$A$2/A1287,2)</f>
        <v>0.05</v>
      </c>
      <c r="I1287" s="1" t="n">
        <f aca="false">ROUNDDOWN(ROUNDDOWN($A$1,2)/$A$2/A1287,2)</f>
        <v>0.05</v>
      </c>
      <c r="J1287" s="1" t="n">
        <f aca="false">ROUNDDOWN(ROUNDDOWN($A$1/$A$2,2)/A1287,2)</f>
        <v>0.05</v>
      </c>
      <c r="K1287" s="1" t="n">
        <f aca="false">ROUNDDOWN(ROUNDDOWN(ROUNDDOWN($A$1,2)/$A$2,2)/A1287,2)</f>
        <v>0.05</v>
      </c>
      <c r="L1287" s="1" t="str">
        <f aca="false">IF(B1287=C1287,"○","■")</f>
        <v>○</v>
      </c>
      <c r="M1287" s="1" t="str">
        <f aca="false">IF(7=COUNTIF(E1287:K1287,D1287),"○","■")</f>
        <v>○</v>
      </c>
    </row>
    <row r="1288" customFormat="false" ht="15" hidden="false" customHeight="false" outlineLevel="0" collapsed="false">
      <c r="A1288" s="1" t="n">
        <f aca="false">A1287+1</f>
        <v>1285</v>
      </c>
      <c r="B1288" s="1" t="n">
        <f aca="false">ROUNDDOWN($A$1/A1288,2)</f>
        <v>0.1</v>
      </c>
      <c r="C1288" s="1" t="n">
        <f aca="false">ROUNDDOWN(ROUNDDOWN($A$1,2)/A1288,2)</f>
        <v>0.1</v>
      </c>
      <c r="D1288" s="1" t="n">
        <f aca="false">ROUNDDOWN($A$1/A1288/$A$2,2)</f>
        <v>0.05</v>
      </c>
      <c r="E1288" s="1" t="n">
        <f aca="false">ROUNDDOWN(ROUNDDOWN($A$1,2)/A1288/$A$2,2)</f>
        <v>0.05</v>
      </c>
      <c r="F1288" s="1" t="n">
        <f aca="false">ROUNDDOWN(ROUNDDOWN($A$1/A1288,2)/$A$2,2)</f>
        <v>0.05</v>
      </c>
      <c r="G1288" s="1" t="n">
        <f aca="false">ROUNDDOWN(ROUNDDOWN(ROUNDDOWN($A$1,2)/A1288,2)/$A$2,2)</f>
        <v>0.05</v>
      </c>
      <c r="H1288" s="1" t="n">
        <f aca="false">ROUNDDOWN($A$1/$A$2/A1288,2)</f>
        <v>0.05</v>
      </c>
      <c r="I1288" s="1" t="n">
        <f aca="false">ROUNDDOWN(ROUNDDOWN($A$1,2)/$A$2/A1288,2)</f>
        <v>0.05</v>
      </c>
      <c r="J1288" s="1" t="n">
        <f aca="false">ROUNDDOWN(ROUNDDOWN($A$1/$A$2,2)/A1288,2)</f>
        <v>0.05</v>
      </c>
      <c r="K1288" s="1" t="n">
        <f aca="false">ROUNDDOWN(ROUNDDOWN(ROUNDDOWN($A$1,2)/$A$2,2)/A1288,2)</f>
        <v>0.05</v>
      </c>
      <c r="L1288" s="1" t="str">
        <f aca="false">IF(B1288=C1288,"○","■")</f>
        <v>○</v>
      </c>
      <c r="M1288" s="1" t="str">
        <f aca="false">IF(7=COUNTIF(E1288:K1288,D1288),"○","■")</f>
        <v>○</v>
      </c>
    </row>
    <row r="1289" customFormat="false" ht="15" hidden="false" customHeight="false" outlineLevel="0" collapsed="false">
      <c r="A1289" s="1" t="n">
        <f aca="false">A1288+1</f>
        <v>1286</v>
      </c>
      <c r="B1289" s="1" t="n">
        <f aca="false">ROUNDDOWN($A$1/A1289,2)</f>
        <v>0.1</v>
      </c>
      <c r="C1289" s="1" t="n">
        <f aca="false">ROUNDDOWN(ROUNDDOWN($A$1,2)/A1289,2)</f>
        <v>0.1</v>
      </c>
      <c r="D1289" s="1" t="n">
        <f aca="false">ROUNDDOWN($A$1/A1289/$A$2,2)</f>
        <v>0.05</v>
      </c>
      <c r="E1289" s="1" t="n">
        <f aca="false">ROUNDDOWN(ROUNDDOWN($A$1,2)/A1289/$A$2,2)</f>
        <v>0.05</v>
      </c>
      <c r="F1289" s="1" t="n">
        <f aca="false">ROUNDDOWN(ROUNDDOWN($A$1/A1289,2)/$A$2,2)</f>
        <v>0.05</v>
      </c>
      <c r="G1289" s="1" t="n">
        <f aca="false">ROUNDDOWN(ROUNDDOWN(ROUNDDOWN($A$1,2)/A1289,2)/$A$2,2)</f>
        <v>0.05</v>
      </c>
      <c r="H1289" s="1" t="n">
        <f aca="false">ROUNDDOWN($A$1/$A$2/A1289,2)</f>
        <v>0.05</v>
      </c>
      <c r="I1289" s="1" t="n">
        <f aca="false">ROUNDDOWN(ROUNDDOWN($A$1,2)/$A$2/A1289,2)</f>
        <v>0.05</v>
      </c>
      <c r="J1289" s="1" t="n">
        <f aca="false">ROUNDDOWN(ROUNDDOWN($A$1/$A$2,2)/A1289,2)</f>
        <v>0.05</v>
      </c>
      <c r="K1289" s="1" t="n">
        <f aca="false">ROUNDDOWN(ROUNDDOWN(ROUNDDOWN($A$1,2)/$A$2,2)/A1289,2)</f>
        <v>0.05</v>
      </c>
      <c r="L1289" s="1" t="str">
        <f aca="false">IF(B1289=C1289,"○","■")</f>
        <v>○</v>
      </c>
      <c r="M1289" s="1" t="str">
        <f aca="false">IF(7=COUNTIF(E1289:K1289,D1289),"○","■")</f>
        <v>○</v>
      </c>
    </row>
    <row r="1290" customFormat="false" ht="15" hidden="false" customHeight="false" outlineLevel="0" collapsed="false">
      <c r="A1290" s="1" t="n">
        <f aca="false">A1289+1</f>
        <v>1287</v>
      </c>
      <c r="B1290" s="1" t="n">
        <f aca="false">ROUNDDOWN($A$1/A1290,2)</f>
        <v>0.1</v>
      </c>
      <c r="C1290" s="1" t="n">
        <f aca="false">ROUNDDOWN(ROUNDDOWN($A$1,2)/A1290,2)</f>
        <v>0.1</v>
      </c>
      <c r="D1290" s="1" t="n">
        <f aca="false">ROUNDDOWN($A$1/A1290/$A$2,2)</f>
        <v>0.05</v>
      </c>
      <c r="E1290" s="1" t="n">
        <f aca="false">ROUNDDOWN(ROUNDDOWN($A$1,2)/A1290/$A$2,2)</f>
        <v>0.05</v>
      </c>
      <c r="F1290" s="1" t="n">
        <f aca="false">ROUNDDOWN(ROUNDDOWN($A$1/A1290,2)/$A$2,2)</f>
        <v>0.05</v>
      </c>
      <c r="G1290" s="1" t="n">
        <f aca="false">ROUNDDOWN(ROUNDDOWN(ROUNDDOWN($A$1,2)/A1290,2)/$A$2,2)</f>
        <v>0.05</v>
      </c>
      <c r="H1290" s="1" t="n">
        <f aca="false">ROUNDDOWN($A$1/$A$2/A1290,2)</f>
        <v>0.05</v>
      </c>
      <c r="I1290" s="1" t="n">
        <f aca="false">ROUNDDOWN(ROUNDDOWN($A$1,2)/$A$2/A1290,2)</f>
        <v>0.05</v>
      </c>
      <c r="J1290" s="1" t="n">
        <f aca="false">ROUNDDOWN(ROUNDDOWN($A$1/$A$2,2)/A1290,2)</f>
        <v>0.05</v>
      </c>
      <c r="K1290" s="1" t="n">
        <f aca="false">ROUNDDOWN(ROUNDDOWN(ROUNDDOWN($A$1,2)/$A$2,2)/A1290,2)</f>
        <v>0.05</v>
      </c>
      <c r="L1290" s="1" t="str">
        <f aca="false">IF(B1290=C1290,"○","■")</f>
        <v>○</v>
      </c>
      <c r="M1290" s="1" t="str">
        <f aca="false">IF(7=COUNTIF(E1290:K1290,D1290),"○","■")</f>
        <v>○</v>
      </c>
    </row>
    <row r="1291" customFormat="false" ht="15" hidden="false" customHeight="false" outlineLevel="0" collapsed="false">
      <c r="A1291" s="1" t="n">
        <f aca="false">A1290+1</f>
        <v>1288</v>
      </c>
      <c r="B1291" s="1" t="n">
        <f aca="false">ROUNDDOWN($A$1/A1291,2)</f>
        <v>0.1</v>
      </c>
      <c r="C1291" s="1" t="n">
        <f aca="false">ROUNDDOWN(ROUNDDOWN($A$1,2)/A1291,2)</f>
        <v>0.1</v>
      </c>
      <c r="D1291" s="1" t="n">
        <f aca="false">ROUNDDOWN($A$1/A1291/$A$2,2)</f>
        <v>0.05</v>
      </c>
      <c r="E1291" s="1" t="n">
        <f aca="false">ROUNDDOWN(ROUNDDOWN($A$1,2)/A1291/$A$2,2)</f>
        <v>0.05</v>
      </c>
      <c r="F1291" s="1" t="n">
        <f aca="false">ROUNDDOWN(ROUNDDOWN($A$1/A1291,2)/$A$2,2)</f>
        <v>0.05</v>
      </c>
      <c r="G1291" s="1" t="n">
        <f aca="false">ROUNDDOWN(ROUNDDOWN(ROUNDDOWN($A$1,2)/A1291,2)/$A$2,2)</f>
        <v>0.05</v>
      </c>
      <c r="H1291" s="1" t="n">
        <f aca="false">ROUNDDOWN($A$1/$A$2/A1291,2)</f>
        <v>0.05</v>
      </c>
      <c r="I1291" s="1" t="n">
        <f aca="false">ROUNDDOWN(ROUNDDOWN($A$1,2)/$A$2/A1291,2)</f>
        <v>0.05</v>
      </c>
      <c r="J1291" s="1" t="n">
        <f aca="false">ROUNDDOWN(ROUNDDOWN($A$1/$A$2,2)/A1291,2)</f>
        <v>0.05</v>
      </c>
      <c r="K1291" s="1" t="n">
        <f aca="false">ROUNDDOWN(ROUNDDOWN(ROUNDDOWN($A$1,2)/$A$2,2)/A1291,2)</f>
        <v>0.05</v>
      </c>
      <c r="L1291" s="1" t="str">
        <f aca="false">IF(B1291=C1291,"○","■")</f>
        <v>○</v>
      </c>
      <c r="M1291" s="1" t="str">
        <f aca="false">IF(7=COUNTIF(E1291:K1291,D1291),"○","■")</f>
        <v>○</v>
      </c>
    </row>
    <row r="1292" customFormat="false" ht="15" hidden="false" customHeight="false" outlineLevel="0" collapsed="false">
      <c r="A1292" s="1" t="n">
        <f aca="false">A1291+1</f>
        <v>1289</v>
      </c>
      <c r="B1292" s="1" t="n">
        <f aca="false">ROUNDDOWN($A$1/A1292,2)</f>
        <v>0.1</v>
      </c>
      <c r="C1292" s="1" t="n">
        <f aca="false">ROUNDDOWN(ROUNDDOWN($A$1,2)/A1292,2)</f>
        <v>0.1</v>
      </c>
      <c r="D1292" s="1" t="n">
        <f aca="false">ROUNDDOWN($A$1/A1292/$A$2,2)</f>
        <v>0.05</v>
      </c>
      <c r="E1292" s="1" t="n">
        <f aca="false">ROUNDDOWN(ROUNDDOWN($A$1,2)/A1292/$A$2,2)</f>
        <v>0.05</v>
      </c>
      <c r="F1292" s="1" t="n">
        <f aca="false">ROUNDDOWN(ROUNDDOWN($A$1/A1292,2)/$A$2,2)</f>
        <v>0.05</v>
      </c>
      <c r="G1292" s="1" t="n">
        <f aca="false">ROUNDDOWN(ROUNDDOWN(ROUNDDOWN($A$1,2)/A1292,2)/$A$2,2)</f>
        <v>0.05</v>
      </c>
      <c r="H1292" s="1" t="n">
        <f aca="false">ROUNDDOWN($A$1/$A$2/A1292,2)</f>
        <v>0.05</v>
      </c>
      <c r="I1292" s="1" t="n">
        <f aca="false">ROUNDDOWN(ROUNDDOWN($A$1,2)/$A$2/A1292,2)</f>
        <v>0.05</v>
      </c>
      <c r="J1292" s="1" t="n">
        <f aca="false">ROUNDDOWN(ROUNDDOWN($A$1/$A$2,2)/A1292,2)</f>
        <v>0.05</v>
      </c>
      <c r="K1292" s="1" t="n">
        <f aca="false">ROUNDDOWN(ROUNDDOWN(ROUNDDOWN($A$1,2)/$A$2,2)/A1292,2)</f>
        <v>0.05</v>
      </c>
      <c r="L1292" s="1" t="str">
        <f aca="false">IF(B1292=C1292,"○","■")</f>
        <v>○</v>
      </c>
      <c r="M1292" s="1" t="str">
        <f aca="false">IF(7=COUNTIF(E1292:K1292,D1292),"○","■")</f>
        <v>○</v>
      </c>
    </row>
    <row r="1293" customFormat="false" ht="15" hidden="false" customHeight="false" outlineLevel="0" collapsed="false">
      <c r="A1293" s="1" t="n">
        <f aca="false">A1292+1</f>
        <v>1290</v>
      </c>
      <c r="B1293" s="1" t="n">
        <f aca="false">ROUNDDOWN($A$1/A1293,2)</f>
        <v>0.1</v>
      </c>
      <c r="C1293" s="1" t="n">
        <f aca="false">ROUNDDOWN(ROUNDDOWN($A$1,2)/A1293,2)</f>
        <v>0.1</v>
      </c>
      <c r="D1293" s="1" t="n">
        <f aca="false">ROUNDDOWN($A$1/A1293/$A$2,2)</f>
        <v>0.05</v>
      </c>
      <c r="E1293" s="1" t="n">
        <f aca="false">ROUNDDOWN(ROUNDDOWN($A$1,2)/A1293/$A$2,2)</f>
        <v>0.05</v>
      </c>
      <c r="F1293" s="1" t="n">
        <f aca="false">ROUNDDOWN(ROUNDDOWN($A$1/A1293,2)/$A$2,2)</f>
        <v>0.05</v>
      </c>
      <c r="G1293" s="1" t="n">
        <f aca="false">ROUNDDOWN(ROUNDDOWN(ROUNDDOWN($A$1,2)/A1293,2)/$A$2,2)</f>
        <v>0.05</v>
      </c>
      <c r="H1293" s="1" t="n">
        <f aca="false">ROUNDDOWN($A$1/$A$2/A1293,2)</f>
        <v>0.05</v>
      </c>
      <c r="I1293" s="1" t="n">
        <f aca="false">ROUNDDOWN(ROUNDDOWN($A$1,2)/$A$2/A1293,2)</f>
        <v>0.05</v>
      </c>
      <c r="J1293" s="1" t="n">
        <f aca="false">ROUNDDOWN(ROUNDDOWN($A$1/$A$2,2)/A1293,2)</f>
        <v>0.05</v>
      </c>
      <c r="K1293" s="1" t="n">
        <f aca="false">ROUNDDOWN(ROUNDDOWN(ROUNDDOWN($A$1,2)/$A$2,2)/A1293,2)</f>
        <v>0.05</v>
      </c>
      <c r="L1293" s="1" t="str">
        <f aca="false">IF(B1293=C1293,"○","■")</f>
        <v>○</v>
      </c>
      <c r="M1293" s="1" t="str">
        <f aca="false">IF(7=COUNTIF(E1293:K1293,D1293),"○","■")</f>
        <v>○</v>
      </c>
    </row>
    <row r="1294" customFormat="false" ht="15" hidden="false" customHeight="false" outlineLevel="0" collapsed="false">
      <c r="A1294" s="1" t="n">
        <f aca="false">A1293+1</f>
        <v>1291</v>
      </c>
      <c r="B1294" s="1" t="n">
        <f aca="false">ROUNDDOWN($A$1/A1294,2)</f>
        <v>0.1</v>
      </c>
      <c r="C1294" s="1" t="n">
        <f aca="false">ROUNDDOWN(ROUNDDOWN($A$1,2)/A1294,2)</f>
        <v>0.1</v>
      </c>
      <c r="D1294" s="1" t="n">
        <f aca="false">ROUNDDOWN($A$1/A1294/$A$2,2)</f>
        <v>0.05</v>
      </c>
      <c r="E1294" s="1" t="n">
        <f aca="false">ROUNDDOWN(ROUNDDOWN($A$1,2)/A1294/$A$2,2)</f>
        <v>0.05</v>
      </c>
      <c r="F1294" s="1" t="n">
        <f aca="false">ROUNDDOWN(ROUNDDOWN($A$1/A1294,2)/$A$2,2)</f>
        <v>0.05</v>
      </c>
      <c r="G1294" s="1" t="n">
        <f aca="false">ROUNDDOWN(ROUNDDOWN(ROUNDDOWN($A$1,2)/A1294,2)/$A$2,2)</f>
        <v>0.05</v>
      </c>
      <c r="H1294" s="1" t="n">
        <f aca="false">ROUNDDOWN($A$1/$A$2/A1294,2)</f>
        <v>0.05</v>
      </c>
      <c r="I1294" s="1" t="n">
        <f aca="false">ROUNDDOWN(ROUNDDOWN($A$1,2)/$A$2/A1294,2)</f>
        <v>0.05</v>
      </c>
      <c r="J1294" s="1" t="n">
        <f aca="false">ROUNDDOWN(ROUNDDOWN($A$1/$A$2,2)/A1294,2)</f>
        <v>0.05</v>
      </c>
      <c r="K1294" s="1" t="n">
        <f aca="false">ROUNDDOWN(ROUNDDOWN(ROUNDDOWN($A$1,2)/$A$2,2)/A1294,2)</f>
        <v>0.05</v>
      </c>
      <c r="L1294" s="1" t="str">
        <f aca="false">IF(B1294=C1294,"○","■")</f>
        <v>○</v>
      </c>
      <c r="M1294" s="1" t="str">
        <f aca="false">IF(7=COUNTIF(E1294:K1294,D1294),"○","■")</f>
        <v>○</v>
      </c>
    </row>
    <row r="1295" customFormat="false" ht="15" hidden="false" customHeight="false" outlineLevel="0" collapsed="false">
      <c r="A1295" s="1" t="n">
        <f aca="false">A1294+1</f>
        <v>1292</v>
      </c>
      <c r="B1295" s="1" t="n">
        <f aca="false">ROUNDDOWN($A$1/A1295,2)</f>
        <v>0.1</v>
      </c>
      <c r="C1295" s="1" t="n">
        <f aca="false">ROUNDDOWN(ROUNDDOWN($A$1,2)/A1295,2)</f>
        <v>0.1</v>
      </c>
      <c r="D1295" s="1" t="n">
        <f aca="false">ROUNDDOWN($A$1/A1295/$A$2,2)</f>
        <v>0.05</v>
      </c>
      <c r="E1295" s="1" t="n">
        <f aca="false">ROUNDDOWN(ROUNDDOWN($A$1,2)/A1295/$A$2,2)</f>
        <v>0.05</v>
      </c>
      <c r="F1295" s="1" t="n">
        <f aca="false">ROUNDDOWN(ROUNDDOWN($A$1/A1295,2)/$A$2,2)</f>
        <v>0.05</v>
      </c>
      <c r="G1295" s="1" t="n">
        <f aca="false">ROUNDDOWN(ROUNDDOWN(ROUNDDOWN($A$1,2)/A1295,2)/$A$2,2)</f>
        <v>0.05</v>
      </c>
      <c r="H1295" s="1" t="n">
        <f aca="false">ROUNDDOWN($A$1/$A$2/A1295,2)</f>
        <v>0.05</v>
      </c>
      <c r="I1295" s="1" t="n">
        <f aca="false">ROUNDDOWN(ROUNDDOWN($A$1,2)/$A$2/A1295,2)</f>
        <v>0.05</v>
      </c>
      <c r="J1295" s="1" t="n">
        <f aca="false">ROUNDDOWN(ROUNDDOWN($A$1/$A$2,2)/A1295,2)</f>
        <v>0.05</v>
      </c>
      <c r="K1295" s="1" t="n">
        <f aca="false">ROUNDDOWN(ROUNDDOWN(ROUNDDOWN($A$1,2)/$A$2,2)/A1295,2)</f>
        <v>0.05</v>
      </c>
      <c r="L1295" s="1" t="str">
        <f aca="false">IF(B1295=C1295,"○","■")</f>
        <v>○</v>
      </c>
      <c r="M1295" s="1" t="str">
        <f aca="false">IF(7=COUNTIF(E1295:K1295,D1295),"○","■")</f>
        <v>○</v>
      </c>
    </row>
    <row r="1296" customFormat="false" ht="15" hidden="false" customHeight="false" outlineLevel="0" collapsed="false">
      <c r="A1296" s="1" t="n">
        <f aca="false">A1295+1</f>
        <v>1293</v>
      </c>
      <c r="B1296" s="1" t="n">
        <f aca="false">ROUNDDOWN($A$1/A1296,2)</f>
        <v>0.1</v>
      </c>
      <c r="C1296" s="1" t="n">
        <f aca="false">ROUNDDOWN(ROUNDDOWN($A$1,2)/A1296,2)</f>
        <v>0.1</v>
      </c>
      <c r="D1296" s="1" t="n">
        <f aca="false">ROUNDDOWN($A$1/A1296/$A$2,2)</f>
        <v>0.05</v>
      </c>
      <c r="E1296" s="1" t="n">
        <f aca="false">ROUNDDOWN(ROUNDDOWN($A$1,2)/A1296/$A$2,2)</f>
        <v>0.05</v>
      </c>
      <c r="F1296" s="1" t="n">
        <f aca="false">ROUNDDOWN(ROUNDDOWN($A$1/A1296,2)/$A$2,2)</f>
        <v>0.05</v>
      </c>
      <c r="G1296" s="1" t="n">
        <f aca="false">ROUNDDOWN(ROUNDDOWN(ROUNDDOWN($A$1,2)/A1296,2)/$A$2,2)</f>
        <v>0.05</v>
      </c>
      <c r="H1296" s="1" t="n">
        <f aca="false">ROUNDDOWN($A$1/$A$2/A1296,2)</f>
        <v>0.05</v>
      </c>
      <c r="I1296" s="1" t="n">
        <f aca="false">ROUNDDOWN(ROUNDDOWN($A$1,2)/$A$2/A1296,2)</f>
        <v>0.05</v>
      </c>
      <c r="J1296" s="1" t="n">
        <f aca="false">ROUNDDOWN(ROUNDDOWN($A$1/$A$2,2)/A1296,2)</f>
        <v>0.05</v>
      </c>
      <c r="K1296" s="1" t="n">
        <f aca="false">ROUNDDOWN(ROUNDDOWN(ROUNDDOWN($A$1,2)/$A$2,2)/A1296,2)</f>
        <v>0.05</v>
      </c>
      <c r="L1296" s="1" t="str">
        <f aca="false">IF(B1296=C1296,"○","■")</f>
        <v>○</v>
      </c>
      <c r="M1296" s="1" t="str">
        <f aca="false">IF(7=COUNTIF(E1296:K1296,D1296),"○","■")</f>
        <v>○</v>
      </c>
    </row>
    <row r="1297" customFormat="false" ht="15" hidden="false" customHeight="false" outlineLevel="0" collapsed="false">
      <c r="A1297" s="1" t="n">
        <f aca="false">A1296+1</f>
        <v>1294</v>
      </c>
      <c r="B1297" s="1" t="n">
        <f aca="false">ROUNDDOWN($A$1/A1297,2)</f>
        <v>0.1</v>
      </c>
      <c r="C1297" s="1" t="n">
        <f aca="false">ROUNDDOWN(ROUNDDOWN($A$1,2)/A1297,2)</f>
        <v>0.1</v>
      </c>
      <c r="D1297" s="1" t="n">
        <f aca="false">ROUNDDOWN($A$1/A1297/$A$2,2)</f>
        <v>0.05</v>
      </c>
      <c r="E1297" s="1" t="n">
        <f aca="false">ROUNDDOWN(ROUNDDOWN($A$1,2)/A1297/$A$2,2)</f>
        <v>0.05</v>
      </c>
      <c r="F1297" s="1" t="n">
        <f aca="false">ROUNDDOWN(ROUNDDOWN($A$1/A1297,2)/$A$2,2)</f>
        <v>0.05</v>
      </c>
      <c r="G1297" s="1" t="n">
        <f aca="false">ROUNDDOWN(ROUNDDOWN(ROUNDDOWN($A$1,2)/A1297,2)/$A$2,2)</f>
        <v>0.05</v>
      </c>
      <c r="H1297" s="1" t="n">
        <f aca="false">ROUNDDOWN($A$1/$A$2/A1297,2)</f>
        <v>0.05</v>
      </c>
      <c r="I1297" s="1" t="n">
        <f aca="false">ROUNDDOWN(ROUNDDOWN($A$1,2)/$A$2/A1297,2)</f>
        <v>0.05</v>
      </c>
      <c r="J1297" s="1" t="n">
        <f aca="false">ROUNDDOWN(ROUNDDOWN($A$1/$A$2,2)/A1297,2)</f>
        <v>0.05</v>
      </c>
      <c r="K1297" s="1" t="n">
        <f aca="false">ROUNDDOWN(ROUNDDOWN(ROUNDDOWN($A$1,2)/$A$2,2)/A1297,2)</f>
        <v>0.05</v>
      </c>
      <c r="L1297" s="1" t="str">
        <f aca="false">IF(B1297=C1297,"○","■")</f>
        <v>○</v>
      </c>
      <c r="M1297" s="1" t="str">
        <f aca="false">IF(7=COUNTIF(E1297:K1297,D1297),"○","■")</f>
        <v>○</v>
      </c>
    </row>
    <row r="1298" customFormat="false" ht="15" hidden="false" customHeight="false" outlineLevel="0" collapsed="false">
      <c r="A1298" s="1" t="n">
        <f aca="false">A1297+1</f>
        <v>1295</v>
      </c>
      <c r="B1298" s="1" t="n">
        <f aca="false">ROUNDDOWN($A$1/A1298,2)</f>
        <v>0.1</v>
      </c>
      <c r="C1298" s="1" t="n">
        <f aca="false">ROUNDDOWN(ROUNDDOWN($A$1,2)/A1298,2)</f>
        <v>0.1</v>
      </c>
      <c r="D1298" s="1" t="n">
        <f aca="false">ROUNDDOWN($A$1/A1298/$A$2,2)</f>
        <v>0.05</v>
      </c>
      <c r="E1298" s="1" t="n">
        <f aca="false">ROUNDDOWN(ROUNDDOWN($A$1,2)/A1298/$A$2,2)</f>
        <v>0.05</v>
      </c>
      <c r="F1298" s="1" t="n">
        <f aca="false">ROUNDDOWN(ROUNDDOWN($A$1/A1298,2)/$A$2,2)</f>
        <v>0.05</v>
      </c>
      <c r="G1298" s="1" t="n">
        <f aca="false">ROUNDDOWN(ROUNDDOWN(ROUNDDOWN($A$1,2)/A1298,2)/$A$2,2)</f>
        <v>0.05</v>
      </c>
      <c r="H1298" s="1" t="n">
        <f aca="false">ROUNDDOWN($A$1/$A$2/A1298,2)</f>
        <v>0.05</v>
      </c>
      <c r="I1298" s="1" t="n">
        <f aca="false">ROUNDDOWN(ROUNDDOWN($A$1,2)/$A$2/A1298,2)</f>
        <v>0.05</v>
      </c>
      <c r="J1298" s="1" t="n">
        <f aca="false">ROUNDDOWN(ROUNDDOWN($A$1/$A$2,2)/A1298,2)</f>
        <v>0.05</v>
      </c>
      <c r="K1298" s="1" t="n">
        <f aca="false">ROUNDDOWN(ROUNDDOWN(ROUNDDOWN($A$1,2)/$A$2,2)/A1298,2)</f>
        <v>0.05</v>
      </c>
      <c r="L1298" s="1" t="str">
        <f aca="false">IF(B1298=C1298,"○","■")</f>
        <v>○</v>
      </c>
      <c r="M1298" s="1" t="str">
        <f aca="false">IF(7=COUNTIF(E1298:K1298,D1298),"○","■")</f>
        <v>○</v>
      </c>
    </row>
    <row r="1299" customFormat="false" ht="15" hidden="false" customHeight="false" outlineLevel="0" collapsed="false">
      <c r="A1299" s="1" t="n">
        <f aca="false">A1298+1</f>
        <v>1296</v>
      </c>
      <c r="B1299" s="1" t="n">
        <f aca="false">ROUNDDOWN($A$1/A1299,2)</f>
        <v>0.1</v>
      </c>
      <c r="C1299" s="1" t="n">
        <f aca="false">ROUNDDOWN(ROUNDDOWN($A$1,2)/A1299,2)</f>
        <v>0.1</v>
      </c>
      <c r="D1299" s="1" t="n">
        <f aca="false">ROUNDDOWN($A$1/A1299/$A$2,2)</f>
        <v>0.05</v>
      </c>
      <c r="E1299" s="1" t="n">
        <f aca="false">ROUNDDOWN(ROUNDDOWN($A$1,2)/A1299/$A$2,2)</f>
        <v>0.05</v>
      </c>
      <c r="F1299" s="1" t="n">
        <f aca="false">ROUNDDOWN(ROUNDDOWN($A$1/A1299,2)/$A$2,2)</f>
        <v>0.05</v>
      </c>
      <c r="G1299" s="1" t="n">
        <f aca="false">ROUNDDOWN(ROUNDDOWN(ROUNDDOWN($A$1,2)/A1299,2)/$A$2,2)</f>
        <v>0.05</v>
      </c>
      <c r="H1299" s="1" t="n">
        <f aca="false">ROUNDDOWN($A$1/$A$2/A1299,2)</f>
        <v>0.05</v>
      </c>
      <c r="I1299" s="1" t="n">
        <f aca="false">ROUNDDOWN(ROUNDDOWN($A$1,2)/$A$2/A1299,2)</f>
        <v>0.05</v>
      </c>
      <c r="J1299" s="1" t="n">
        <f aca="false">ROUNDDOWN(ROUNDDOWN($A$1/$A$2,2)/A1299,2)</f>
        <v>0.05</v>
      </c>
      <c r="K1299" s="1" t="n">
        <f aca="false">ROUNDDOWN(ROUNDDOWN(ROUNDDOWN($A$1,2)/$A$2,2)/A1299,2)</f>
        <v>0.05</v>
      </c>
      <c r="L1299" s="1" t="str">
        <f aca="false">IF(B1299=C1299,"○","■")</f>
        <v>○</v>
      </c>
      <c r="M1299" s="1" t="str">
        <f aca="false">IF(7=COUNTIF(E1299:K1299,D1299),"○","■")</f>
        <v>○</v>
      </c>
    </row>
    <row r="1300" customFormat="false" ht="15" hidden="false" customHeight="false" outlineLevel="0" collapsed="false">
      <c r="A1300" s="1" t="n">
        <f aca="false">A1299+1</f>
        <v>1297</v>
      </c>
      <c r="B1300" s="1" t="n">
        <f aca="false">ROUNDDOWN($A$1/A1300,2)</f>
        <v>0.1</v>
      </c>
      <c r="C1300" s="1" t="n">
        <f aca="false">ROUNDDOWN(ROUNDDOWN($A$1,2)/A1300,2)</f>
        <v>0.1</v>
      </c>
      <c r="D1300" s="1" t="n">
        <f aca="false">ROUNDDOWN($A$1/A1300/$A$2,2)</f>
        <v>0.05</v>
      </c>
      <c r="E1300" s="1" t="n">
        <f aca="false">ROUNDDOWN(ROUNDDOWN($A$1,2)/A1300/$A$2,2)</f>
        <v>0.05</v>
      </c>
      <c r="F1300" s="1" t="n">
        <f aca="false">ROUNDDOWN(ROUNDDOWN($A$1/A1300,2)/$A$2,2)</f>
        <v>0.05</v>
      </c>
      <c r="G1300" s="1" t="n">
        <f aca="false">ROUNDDOWN(ROUNDDOWN(ROUNDDOWN($A$1,2)/A1300,2)/$A$2,2)</f>
        <v>0.05</v>
      </c>
      <c r="H1300" s="1" t="n">
        <f aca="false">ROUNDDOWN($A$1/$A$2/A1300,2)</f>
        <v>0.05</v>
      </c>
      <c r="I1300" s="1" t="n">
        <f aca="false">ROUNDDOWN(ROUNDDOWN($A$1,2)/$A$2/A1300,2)</f>
        <v>0.05</v>
      </c>
      <c r="J1300" s="1" t="n">
        <f aca="false">ROUNDDOWN(ROUNDDOWN($A$1/$A$2,2)/A1300,2)</f>
        <v>0.05</v>
      </c>
      <c r="K1300" s="1" t="n">
        <f aca="false">ROUNDDOWN(ROUNDDOWN(ROUNDDOWN($A$1,2)/$A$2,2)/A1300,2)</f>
        <v>0.05</v>
      </c>
      <c r="L1300" s="1" t="str">
        <f aca="false">IF(B1300=C1300,"○","■")</f>
        <v>○</v>
      </c>
      <c r="M1300" s="1" t="str">
        <f aca="false">IF(7=COUNTIF(E1300:K1300,D1300),"○","■")</f>
        <v>○</v>
      </c>
    </row>
    <row r="1301" customFormat="false" ht="15" hidden="false" customHeight="false" outlineLevel="0" collapsed="false">
      <c r="A1301" s="1" t="n">
        <f aca="false">A1300+1</f>
        <v>1298</v>
      </c>
      <c r="B1301" s="1" t="n">
        <f aca="false">ROUNDDOWN($A$1/A1301,2)</f>
        <v>0.1</v>
      </c>
      <c r="C1301" s="1" t="n">
        <f aca="false">ROUNDDOWN(ROUNDDOWN($A$1,2)/A1301,2)</f>
        <v>0.1</v>
      </c>
      <c r="D1301" s="1" t="n">
        <f aca="false">ROUNDDOWN($A$1/A1301/$A$2,2)</f>
        <v>0.05</v>
      </c>
      <c r="E1301" s="1" t="n">
        <f aca="false">ROUNDDOWN(ROUNDDOWN($A$1,2)/A1301/$A$2,2)</f>
        <v>0.05</v>
      </c>
      <c r="F1301" s="1" t="n">
        <f aca="false">ROUNDDOWN(ROUNDDOWN($A$1/A1301,2)/$A$2,2)</f>
        <v>0.05</v>
      </c>
      <c r="G1301" s="1" t="n">
        <f aca="false">ROUNDDOWN(ROUNDDOWN(ROUNDDOWN($A$1,2)/A1301,2)/$A$2,2)</f>
        <v>0.05</v>
      </c>
      <c r="H1301" s="1" t="n">
        <f aca="false">ROUNDDOWN($A$1/$A$2/A1301,2)</f>
        <v>0.05</v>
      </c>
      <c r="I1301" s="1" t="n">
        <f aca="false">ROUNDDOWN(ROUNDDOWN($A$1,2)/$A$2/A1301,2)</f>
        <v>0.05</v>
      </c>
      <c r="J1301" s="1" t="n">
        <f aca="false">ROUNDDOWN(ROUNDDOWN($A$1/$A$2,2)/A1301,2)</f>
        <v>0.05</v>
      </c>
      <c r="K1301" s="1" t="n">
        <f aca="false">ROUNDDOWN(ROUNDDOWN(ROUNDDOWN($A$1,2)/$A$2,2)/A1301,2)</f>
        <v>0.05</v>
      </c>
      <c r="L1301" s="1" t="str">
        <f aca="false">IF(B1301=C1301,"○","■")</f>
        <v>○</v>
      </c>
      <c r="M1301" s="1" t="str">
        <f aca="false">IF(7=COUNTIF(E1301:K1301,D1301),"○","■")</f>
        <v>○</v>
      </c>
    </row>
    <row r="1302" customFormat="false" ht="15" hidden="false" customHeight="false" outlineLevel="0" collapsed="false">
      <c r="A1302" s="1" t="n">
        <f aca="false">A1301+1</f>
        <v>1299</v>
      </c>
      <c r="B1302" s="1" t="n">
        <f aca="false">ROUNDDOWN($A$1/A1302,2)</f>
        <v>0.1</v>
      </c>
      <c r="C1302" s="1" t="n">
        <f aca="false">ROUNDDOWN(ROUNDDOWN($A$1,2)/A1302,2)</f>
        <v>0.1</v>
      </c>
      <c r="D1302" s="1" t="n">
        <f aca="false">ROUNDDOWN($A$1/A1302/$A$2,2)</f>
        <v>0.05</v>
      </c>
      <c r="E1302" s="1" t="n">
        <f aca="false">ROUNDDOWN(ROUNDDOWN($A$1,2)/A1302/$A$2,2)</f>
        <v>0.05</v>
      </c>
      <c r="F1302" s="1" t="n">
        <f aca="false">ROUNDDOWN(ROUNDDOWN($A$1/A1302,2)/$A$2,2)</f>
        <v>0.05</v>
      </c>
      <c r="G1302" s="1" t="n">
        <f aca="false">ROUNDDOWN(ROUNDDOWN(ROUNDDOWN($A$1,2)/A1302,2)/$A$2,2)</f>
        <v>0.05</v>
      </c>
      <c r="H1302" s="1" t="n">
        <f aca="false">ROUNDDOWN($A$1/$A$2/A1302,2)</f>
        <v>0.05</v>
      </c>
      <c r="I1302" s="1" t="n">
        <f aca="false">ROUNDDOWN(ROUNDDOWN($A$1,2)/$A$2/A1302,2)</f>
        <v>0.05</v>
      </c>
      <c r="J1302" s="1" t="n">
        <f aca="false">ROUNDDOWN(ROUNDDOWN($A$1/$A$2,2)/A1302,2)</f>
        <v>0.05</v>
      </c>
      <c r="K1302" s="1" t="n">
        <f aca="false">ROUNDDOWN(ROUNDDOWN(ROUNDDOWN($A$1,2)/$A$2,2)/A1302,2)</f>
        <v>0.05</v>
      </c>
      <c r="L1302" s="1" t="str">
        <f aca="false">IF(B1302=C1302,"○","■")</f>
        <v>○</v>
      </c>
      <c r="M1302" s="1" t="str">
        <f aca="false">IF(7=COUNTIF(E1302:K1302,D1302),"○","■")</f>
        <v>○</v>
      </c>
    </row>
    <row r="1303" customFormat="false" ht="15" hidden="false" customHeight="false" outlineLevel="0" collapsed="false">
      <c r="A1303" s="1" t="n">
        <f aca="false">A1302+1</f>
        <v>1300</v>
      </c>
      <c r="B1303" s="1" t="n">
        <f aca="false">ROUNDDOWN($A$1/A1303,2)</f>
        <v>0.1</v>
      </c>
      <c r="C1303" s="1" t="n">
        <f aca="false">ROUNDDOWN(ROUNDDOWN($A$1,2)/A1303,2)</f>
        <v>0.1</v>
      </c>
      <c r="D1303" s="1" t="n">
        <f aca="false">ROUNDDOWN($A$1/A1303/$A$2,2)</f>
        <v>0.05</v>
      </c>
      <c r="E1303" s="1" t="n">
        <f aca="false">ROUNDDOWN(ROUNDDOWN($A$1,2)/A1303/$A$2,2)</f>
        <v>0.05</v>
      </c>
      <c r="F1303" s="1" t="n">
        <f aca="false">ROUNDDOWN(ROUNDDOWN($A$1/A1303,2)/$A$2,2)</f>
        <v>0.05</v>
      </c>
      <c r="G1303" s="1" t="n">
        <f aca="false">ROUNDDOWN(ROUNDDOWN(ROUNDDOWN($A$1,2)/A1303,2)/$A$2,2)</f>
        <v>0.05</v>
      </c>
      <c r="H1303" s="1" t="n">
        <f aca="false">ROUNDDOWN($A$1/$A$2/A1303,2)</f>
        <v>0.05</v>
      </c>
      <c r="I1303" s="1" t="n">
        <f aca="false">ROUNDDOWN(ROUNDDOWN($A$1,2)/$A$2/A1303,2)</f>
        <v>0.05</v>
      </c>
      <c r="J1303" s="1" t="n">
        <f aca="false">ROUNDDOWN(ROUNDDOWN($A$1/$A$2,2)/A1303,2)</f>
        <v>0.05</v>
      </c>
      <c r="K1303" s="1" t="n">
        <f aca="false">ROUNDDOWN(ROUNDDOWN(ROUNDDOWN($A$1,2)/$A$2,2)/A1303,2)</f>
        <v>0.05</v>
      </c>
      <c r="L1303" s="1" t="str">
        <f aca="false">IF(B1303=C1303,"○","■")</f>
        <v>○</v>
      </c>
      <c r="M1303" s="1" t="str">
        <f aca="false">IF(7=COUNTIF(E1303:K1303,D1303),"○","■")</f>
        <v>○</v>
      </c>
    </row>
    <row r="1304" customFormat="false" ht="15" hidden="false" customHeight="false" outlineLevel="0" collapsed="false">
      <c r="A1304" s="1" t="n">
        <f aca="false">A1303+1</f>
        <v>1301</v>
      </c>
      <c r="B1304" s="1" t="n">
        <f aca="false">ROUNDDOWN($A$1/A1304,2)</f>
        <v>0.1</v>
      </c>
      <c r="C1304" s="1" t="n">
        <f aca="false">ROUNDDOWN(ROUNDDOWN($A$1,2)/A1304,2)</f>
        <v>0.1</v>
      </c>
      <c r="D1304" s="1" t="n">
        <f aca="false">ROUNDDOWN($A$1/A1304/$A$2,2)</f>
        <v>0.05</v>
      </c>
      <c r="E1304" s="1" t="n">
        <f aca="false">ROUNDDOWN(ROUNDDOWN($A$1,2)/A1304/$A$2,2)</f>
        <v>0.05</v>
      </c>
      <c r="F1304" s="1" t="n">
        <f aca="false">ROUNDDOWN(ROUNDDOWN($A$1/A1304,2)/$A$2,2)</f>
        <v>0.05</v>
      </c>
      <c r="G1304" s="1" t="n">
        <f aca="false">ROUNDDOWN(ROUNDDOWN(ROUNDDOWN($A$1,2)/A1304,2)/$A$2,2)</f>
        <v>0.05</v>
      </c>
      <c r="H1304" s="1" t="n">
        <f aca="false">ROUNDDOWN($A$1/$A$2/A1304,2)</f>
        <v>0.05</v>
      </c>
      <c r="I1304" s="1" t="n">
        <f aca="false">ROUNDDOWN(ROUNDDOWN($A$1,2)/$A$2/A1304,2)</f>
        <v>0.05</v>
      </c>
      <c r="J1304" s="1" t="n">
        <f aca="false">ROUNDDOWN(ROUNDDOWN($A$1/$A$2,2)/A1304,2)</f>
        <v>0.05</v>
      </c>
      <c r="K1304" s="1" t="n">
        <f aca="false">ROUNDDOWN(ROUNDDOWN(ROUNDDOWN($A$1,2)/$A$2,2)/A1304,2)</f>
        <v>0.05</v>
      </c>
      <c r="L1304" s="1" t="str">
        <f aca="false">IF(B1304=C1304,"○","■")</f>
        <v>○</v>
      </c>
      <c r="M1304" s="1" t="str">
        <f aca="false">IF(7=COUNTIF(E1304:K1304,D1304),"○","■")</f>
        <v>○</v>
      </c>
    </row>
    <row r="1305" customFormat="false" ht="15" hidden="false" customHeight="false" outlineLevel="0" collapsed="false">
      <c r="A1305" s="1" t="n">
        <f aca="false">A1304+1</f>
        <v>1302</v>
      </c>
      <c r="B1305" s="1" t="n">
        <f aca="false">ROUNDDOWN($A$1/A1305,2)</f>
        <v>0.1</v>
      </c>
      <c r="C1305" s="1" t="n">
        <f aca="false">ROUNDDOWN(ROUNDDOWN($A$1,2)/A1305,2)</f>
        <v>0.1</v>
      </c>
      <c r="D1305" s="1" t="n">
        <f aca="false">ROUNDDOWN($A$1/A1305/$A$2,2)</f>
        <v>0.05</v>
      </c>
      <c r="E1305" s="1" t="n">
        <f aca="false">ROUNDDOWN(ROUNDDOWN($A$1,2)/A1305/$A$2,2)</f>
        <v>0.05</v>
      </c>
      <c r="F1305" s="1" t="n">
        <f aca="false">ROUNDDOWN(ROUNDDOWN($A$1/A1305,2)/$A$2,2)</f>
        <v>0.05</v>
      </c>
      <c r="G1305" s="1" t="n">
        <f aca="false">ROUNDDOWN(ROUNDDOWN(ROUNDDOWN($A$1,2)/A1305,2)/$A$2,2)</f>
        <v>0.05</v>
      </c>
      <c r="H1305" s="1" t="n">
        <f aca="false">ROUNDDOWN($A$1/$A$2/A1305,2)</f>
        <v>0.05</v>
      </c>
      <c r="I1305" s="1" t="n">
        <f aca="false">ROUNDDOWN(ROUNDDOWN($A$1,2)/$A$2/A1305,2)</f>
        <v>0.05</v>
      </c>
      <c r="J1305" s="1" t="n">
        <f aca="false">ROUNDDOWN(ROUNDDOWN($A$1/$A$2,2)/A1305,2)</f>
        <v>0.05</v>
      </c>
      <c r="K1305" s="1" t="n">
        <f aca="false">ROUNDDOWN(ROUNDDOWN(ROUNDDOWN($A$1,2)/$A$2,2)/A1305,2)</f>
        <v>0.05</v>
      </c>
      <c r="L1305" s="1" t="str">
        <f aca="false">IF(B1305=C1305,"○","■")</f>
        <v>○</v>
      </c>
      <c r="M1305" s="1" t="str">
        <f aca="false">IF(7=COUNTIF(E1305:K1305,D1305),"○","■")</f>
        <v>○</v>
      </c>
    </row>
    <row r="1306" customFormat="false" ht="15" hidden="false" customHeight="false" outlineLevel="0" collapsed="false">
      <c r="A1306" s="1" t="n">
        <f aca="false">A1305+1</f>
        <v>1303</v>
      </c>
      <c r="B1306" s="1" t="n">
        <f aca="false">ROUNDDOWN($A$1/A1306,2)</f>
        <v>0.1</v>
      </c>
      <c r="C1306" s="1" t="n">
        <f aca="false">ROUNDDOWN(ROUNDDOWN($A$1,2)/A1306,2)</f>
        <v>0.1</v>
      </c>
      <c r="D1306" s="1" t="n">
        <f aca="false">ROUNDDOWN($A$1/A1306/$A$2,2)</f>
        <v>0.05</v>
      </c>
      <c r="E1306" s="1" t="n">
        <f aca="false">ROUNDDOWN(ROUNDDOWN($A$1,2)/A1306/$A$2,2)</f>
        <v>0.05</v>
      </c>
      <c r="F1306" s="1" t="n">
        <f aca="false">ROUNDDOWN(ROUNDDOWN($A$1/A1306,2)/$A$2,2)</f>
        <v>0.05</v>
      </c>
      <c r="G1306" s="1" t="n">
        <f aca="false">ROUNDDOWN(ROUNDDOWN(ROUNDDOWN($A$1,2)/A1306,2)/$A$2,2)</f>
        <v>0.05</v>
      </c>
      <c r="H1306" s="1" t="n">
        <f aca="false">ROUNDDOWN($A$1/$A$2/A1306,2)</f>
        <v>0.05</v>
      </c>
      <c r="I1306" s="1" t="n">
        <f aca="false">ROUNDDOWN(ROUNDDOWN($A$1,2)/$A$2/A1306,2)</f>
        <v>0.05</v>
      </c>
      <c r="J1306" s="1" t="n">
        <f aca="false">ROUNDDOWN(ROUNDDOWN($A$1/$A$2,2)/A1306,2)</f>
        <v>0.05</v>
      </c>
      <c r="K1306" s="1" t="n">
        <f aca="false">ROUNDDOWN(ROUNDDOWN(ROUNDDOWN($A$1,2)/$A$2,2)/A1306,2)</f>
        <v>0.05</v>
      </c>
      <c r="L1306" s="1" t="str">
        <f aca="false">IF(B1306=C1306,"○","■")</f>
        <v>○</v>
      </c>
      <c r="M1306" s="1" t="str">
        <f aca="false">IF(7=COUNTIF(E1306:K1306,D1306),"○","■")</f>
        <v>○</v>
      </c>
    </row>
    <row r="1307" customFormat="false" ht="15" hidden="false" customHeight="false" outlineLevel="0" collapsed="false">
      <c r="A1307" s="1" t="n">
        <f aca="false">A1306+1</f>
        <v>1304</v>
      </c>
      <c r="B1307" s="1" t="n">
        <f aca="false">ROUNDDOWN($A$1/A1307,2)</f>
        <v>0.1</v>
      </c>
      <c r="C1307" s="1" t="n">
        <f aca="false">ROUNDDOWN(ROUNDDOWN($A$1,2)/A1307,2)</f>
        <v>0.1</v>
      </c>
      <c r="D1307" s="1" t="n">
        <f aca="false">ROUNDDOWN($A$1/A1307/$A$2,2)</f>
        <v>0.05</v>
      </c>
      <c r="E1307" s="1" t="n">
        <f aca="false">ROUNDDOWN(ROUNDDOWN($A$1,2)/A1307/$A$2,2)</f>
        <v>0.05</v>
      </c>
      <c r="F1307" s="1" t="n">
        <f aca="false">ROUNDDOWN(ROUNDDOWN($A$1/A1307,2)/$A$2,2)</f>
        <v>0.05</v>
      </c>
      <c r="G1307" s="1" t="n">
        <f aca="false">ROUNDDOWN(ROUNDDOWN(ROUNDDOWN($A$1,2)/A1307,2)/$A$2,2)</f>
        <v>0.05</v>
      </c>
      <c r="H1307" s="1" t="n">
        <f aca="false">ROUNDDOWN($A$1/$A$2/A1307,2)</f>
        <v>0.05</v>
      </c>
      <c r="I1307" s="1" t="n">
        <f aca="false">ROUNDDOWN(ROUNDDOWN($A$1,2)/$A$2/A1307,2)</f>
        <v>0.05</v>
      </c>
      <c r="J1307" s="1" t="n">
        <f aca="false">ROUNDDOWN(ROUNDDOWN($A$1/$A$2,2)/A1307,2)</f>
        <v>0.05</v>
      </c>
      <c r="K1307" s="1" t="n">
        <f aca="false">ROUNDDOWN(ROUNDDOWN(ROUNDDOWN($A$1,2)/$A$2,2)/A1307,2)</f>
        <v>0.05</v>
      </c>
      <c r="L1307" s="1" t="str">
        <f aca="false">IF(B1307=C1307,"○","■")</f>
        <v>○</v>
      </c>
      <c r="M1307" s="1" t="str">
        <f aca="false">IF(7=COUNTIF(E1307:K1307,D1307),"○","■")</f>
        <v>○</v>
      </c>
    </row>
    <row r="1308" customFormat="false" ht="15" hidden="false" customHeight="false" outlineLevel="0" collapsed="false">
      <c r="A1308" s="1" t="n">
        <f aca="false">A1307+1</f>
        <v>1305</v>
      </c>
      <c r="B1308" s="1" t="n">
        <f aca="false">ROUNDDOWN($A$1/A1308,2)</f>
        <v>0.1</v>
      </c>
      <c r="C1308" s="1" t="n">
        <f aca="false">ROUNDDOWN(ROUNDDOWN($A$1,2)/A1308,2)</f>
        <v>0.1</v>
      </c>
      <c r="D1308" s="1" t="n">
        <f aca="false">ROUNDDOWN($A$1/A1308/$A$2,2)</f>
        <v>0.05</v>
      </c>
      <c r="E1308" s="1" t="n">
        <f aca="false">ROUNDDOWN(ROUNDDOWN($A$1,2)/A1308/$A$2,2)</f>
        <v>0.05</v>
      </c>
      <c r="F1308" s="1" t="n">
        <f aca="false">ROUNDDOWN(ROUNDDOWN($A$1/A1308,2)/$A$2,2)</f>
        <v>0.05</v>
      </c>
      <c r="G1308" s="1" t="n">
        <f aca="false">ROUNDDOWN(ROUNDDOWN(ROUNDDOWN($A$1,2)/A1308,2)/$A$2,2)</f>
        <v>0.05</v>
      </c>
      <c r="H1308" s="1" t="n">
        <f aca="false">ROUNDDOWN($A$1/$A$2/A1308,2)</f>
        <v>0.05</v>
      </c>
      <c r="I1308" s="1" t="n">
        <f aca="false">ROUNDDOWN(ROUNDDOWN($A$1,2)/$A$2/A1308,2)</f>
        <v>0.05</v>
      </c>
      <c r="J1308" s="1" t="n">
        <f aca="false">ROUNDDOWN(ROUNDDOWN($A$1/$A$2,2)/A1308,2)</f>
        <v>0.05</v>
      </c>
      <c r="K1308" s="1" t="n">
        <f aca="false">ROUNDDOWN(ROUNDDOWN(ROUNDDOWN($A$1,2)/$A$2,2)/A1308,2)</f>
        <v>0.05</v>
      </c>
      <c r="L1308" s="1" t="str">
        <f aca="false">IF(B1308=C1308,"○","■")</f>
        <v>○</v>
      </c>
      <c r="M1308" s="1" t="str">
        <f aca="false">IF(7=COUNTIF(E1308:K1308,D1308),"○","■")</f>
        <v>○</v>
      </c>
    </row>
    <row r="1309" customFormat="false" ht="15" hidden="false" customHeight="false" outlineLevel="0" collapsed="false">
      <c r="A1309" s="1" t="n">
        <f aca="false">A1308+1</f>
        <v>1306</v>
      </c>
      <c r="B1309" s="1" t="n">
        <f aca="false">ROUNDDOWN($A$1/A1309,2)</f>
        <v>0.1</v>
      </c>
      <c r="C1309" s="1" t="n">
        <f aca="false">ROUNDDOWN(ROUNDDOWN($A$1,2)/A1309,2)</f>
        <v>0.1</v>
      </c>
      <c r="D1309" s="1" t="n">
        <f aca="false">ROUNDDOWN($A$1/A1309/$A$2,2)</f>
        <v>0.05</v>
      </c>
      <c r="E1309" s="1" t="n">
        <f aca="false">ROUNDDOWN(ROUNDDOWN($A$1,2)/A1309/$A$2,2)</f>
        <v>0.05</v>
      </c>
      <c r="F1309" s="1" t="n">
        <f aca="false">ROUNDDOWN(ROUNDDOWN($A$1/A1309,2)/$A$2,2)</f>
        <v>0.05</v>
      </c>
      <c r="G1309" s="1" t="n">
        <f aca="false">ROUNDDOWN(ROUNDDOWN(ROUNDDOWN($A$1,2)/A1309,2)/$A$2,2)</f>
        <v>0.05</v>
      </c>
      <c r="H1309" s="1" t="n">
        <f aca="false">ROUNDDOWN($A$1/$A$2/A1309,2)</f>
        <v>0.05</v>
      </c>
      <c r="I1309" s="1" t="n">
        <f aca="false">ROUNDDOWN(ROUNDDOWN($A$1,2)/$A$2/A1309,2)</f>
        <v>0.05</v>
      </c>
      <c r="J1309" s="1" t="n">
        <f aca="false">ROUNDDOWN(ROUNDDOWN($A$1/$A$2,2)/A1309,2)</f>
        <v>0.05</v>
      </c>
      <c r="K1309" s="1" t="n">
        <f aca="false">ROUNDDOWN(ROUNDDOWN(ROUNDDOWN($A$1,2)/$A$2,2)/A1309,2)</f>
        <v>0.05</v>
      </c>
      <c r="L1309" s="1" t="str">
        <f aca="false">IF(B1309=C1309,"○","■")</f>
        <v>○</v>
      </c>
      <c r="M1309" s="1" t="str">
        <f aca="false">IF(7=COUNTIF(E1309:K1309,D1309),"○","■")</f>
        <v>○</v>
      </c>
    </row>
    <row r="1310" customFormat="false" ht="15" hidden="false" customHeight="false" outlineLevel="0" collapsed="false">
      <c r="A1310" s="1" t="n">
        <f aca="false">A1309+1</f>
        <v>1307</v>
      </c>
      <c r="B1310" s="1" t="n">
        <f aca="false">ROUNDDOWN($A$1/A1310,2)</f>
        <v>0.09</v>
      </c>
      <c r="C1310" s="1" t="n">
        <f aca="false">ROUNDDOWN(ROUNDDOWN($A$1,2)/A1310,2)</f>
        <v>0.09</v>
      </c>
      <c r="D1310" s="1" t="n">
        <f aca="false">ROUNDDOWN($A$1/A1310/$A$2,2)</f>
        <v>0.04</v>
      </c>
      <c r="E1310" s="1" t="n">
        <f aca="false">ROUNDDOWN(ROUNDDOWN($A$1,2)/A1310/$A$2,2)</f>
        <v>0.04</v>
      </c>
      <c r="F1310" s="1" t="n">
        <f aca="false">ROUNDDOWN(ROUNDDOWN($A$1/A1310,2)/$A$2,2)</f>
        <v>0.04</v>
      </c>
      <c r="G1310" s="1" t="n">
        <f aca="false">ROUNDDOWN(ROUNDDOWN(ROUNDDOWN($A$1,2)/A1310,2)/$A$2,2)</f>
        <v>0.04</v>
      </c>
      <c r="H1310" s="1" t="n">
        <f aca="false">ROUNDDOWN($A$1/$A$2/A1310,2)</f>
        <v>0.04</v>
      </c>
      <c r="I1310" s="1" t="n">
        <f aca="false">ROUNDDOWN(ROUNDDOWN($A$1,2)/$A$2/A1310,2)</f>
        <v>0.04</v>
      </c>
      <c r="J1310" s="1" t="n">
        <f aca="false">ROUNDDOWN(ROUNDDOWN($A$1/$A$2,2)/A1310,2)</f>
        <v>0.04</v>
      </c>
      <c r="K1310" s="1" t="n">
        <f aca="false">ROUNDDOWN(ROUNDDOWN(ROUNDDOWN($A$1,2)/$A$2,2)/A1310,2)</f>
        <v>0.04</v>
      </c>
      <c r="L1310" s="1" t="str">
        <f aca="false">IF(B1310=C1310,"○","■")</f>
        <v>○</v>
      </c>
      <c r="M1310" s="1" t="str">
        <f aca="false">IF(7=COUNTIF(E1310:K1310,D1310),"○","■")</f>
        <v>○</v>
      </c>
    </row>
    <row r="1311" customFormat="false" ht="15" hidden="false" customHeight="false" outlineLevel="0" collapsed="false">
      <c r="A1311" s="1" t="n">
        <f aca="false">A1310+1</f>
        <v>1308</v>
      </c>
      <c r="B1311" s="1" t="n">
        <f aca="false">ROUNDDOWN($A$1/A1311,2)</f>
        <v>0.09</v>
      </c>
      <c r="C1311" s="1" t="n">
        <f aca="false">ROUNDDOWN(ROUNDDOWN($A$1,2)/A1311,2)</f>
        <v>0.09</v>
      </c>
      <c r="D1311" s="1" t="n">
        <f aca="false">ROUNDDOWN($A$1/A1311/$A$2,2)</f>
        <v>0.04</v>
      </c>
      <c r="E1311" s="1" t="n">
        <f aca="false">ROUNDDOWN(ROUNDDOWN($A$1,2)/A1311/$A$2,2)</f>
        <v>0.04</v>
      </c>
      <c r="F1311" s="1" t="n">
        <f aca="false">ROUNDDOWN(ROUNDDOWN($A$1/A1311,2)/$A$2,2)</f>
        <v>0.04</v>
      </c>
      <c r="G1311" s="1" t="n">
        <f aca="false">ROUNDDOWN(ROUNDDOWN(ROUNDDOWN($A$1,2)/A1311,2)/$A$2,2)</f>
        <v>0.04</v>
      </c>
      <c r="H1311" s="1" t="n">
        <f aca="false">ROUNDDOWN($A$1/$A$2/A1311,2)</f>
        <v>0.04</v>
      </c>
      <c r="I1311" s="1" t="n">
        <f aca="false">ROUNDDOWN(ROUNDDOWN($A$1,2)/$A$2/A1311,2)</f>
        <v>0.04</v>
      </c>
      <c r="J1311" s="1" t="n">
        <f aca="false">ROUNDDOWN(ROUNDDOWN($A$1/$A$2,2)/A1311,2)</f>
        <v>0.04</v>
      </c>
      <c r="K1311" s="1" t="n">
        <f aca="false">ROUNDDOWN(ROUNDDOWN(ROUNDDOWN($A$1,2)/$A$2,2)/A1311,2)</f>
        <v>0.04</v>
      </c>
      <c r="L1311" s="1" t="str">
        <f aca="false">IF(B1311=C1311,"○","■")</f>
        <v>○</v>
      </c>
      <c r="M1311" s="1" t="str">
        <f aca="false">IF(7=COUNTIF(E1311:K1311,D1311),"○","■")</f>
        <v>○</v>
      </c>
    </row>
    <row r="1312" customFormat="false" ht="15" hidden="false" customHeight="false" outlineLevel="0" collapsed="false">
      <c r="A1312" s="1" t="n">
        <f aca="false">A1311+1</f>
        <v>1309</v>
      </c>
      <c r="B1312" s="1" t="n">
        <f aca="false">ROUNDDOWN($A$1/A1312,2)</f>
        <v>0.09</v>
      </c>
      <c r="C1312" s="1" t="n">
        <f aca="false">ROUNDDOWN(ROUNDDOWN($A$1,2)/A1312,2)</f>
        <v>0.09</v>
      </c>
      <c r="D1312" s="1" t="n">
        <f aca="false">ROUNDDOWN($A$1/A1312/$A$2,2)</f>
        <v>0.04</v>
      </c>
      <c r="E1312" s="1" t="n">
        <f aca="false">ROUNDDOWN(ROUNDDOWN($A$1,2)/A1312/$A$2,2)</f>
        <v>0.04</v>
      </c>
      <c r="F1312" s="1" t="n">
        <f aca="false">ROUNDDOWN(ROUNDDOWN($A$1/A1312,2)/$A$2,2)</f>
        <v>0.04</v>
      </c>
      <c r="G1312" s="1" t="n">
        <f aca="false">ROUNDDOWN(ROUNDDOWN(ROUNDDOWN($A$1,2)/A1312,2)/$A$2,2)</f>
        <v>0.04</v>
      </c>
      <c r="H1312" s="1" t="n">
        <f aca="false">ROUNDDOWN($A$1/$A$2/A1312,2)</f>
        <v>0.04</v>
      </c>
      <c r="I1312" s="1" t="n">
        <f aca="false">ROUNDDOWN(ROUNDDOWN($A$1,2)/$A$2/A1312,2)</f>
        <v>0.04</v>
      </c>
      <c r="J1312" s="1" t="n">
        <f aca="false">ROUNDDOWN(ROUNDDOWN($A$1/$A$2,2)/A1312,2)</f>
        <v>0.04</v>
      </c>
      <c r="K1312" s="1" t="n">
        <f aca="false">ROUNDDOWN(ROUNDDOWN(ROUNDDOWN($A$1,2)/$A$2,2)/A1312,2)</f>
        <v>0.04</v>
      </c>
      <c r="L1312" s="1" t="str">
        <f aca="false">IF(B1312=C1312,"○","■")</f>
        <v>○</v>
      </c>
      <c r="M1312" s="1" t="str">
        <f aca="false">IF(7=COUNTIF(E1312:K1312,D1312),"○","■")</f>
        <v>○</v>
      </c>
    </row>
    <row r="1313" customFormat="false" ht="15" hidden="false" customHeight="false" outlineLevel="0" collapsed="false">
      <c r="A1313" s="1" t="n">
        <f aca="false">A1312+1</f>
        <v>1310</v>
      </c>
      <c r="B1313" s="1" t="n">
        <f aca="false">ROUNDDOWN($A$1/A1313,2)</f>
        <v>0.09</v>
      </c>
      <c r="C1313" s="1" t="n">
        <f aca="false">ROUNDDOWN(ROUNDDOWN($A$1,2)/A1313,2)</f>
        <v>0.09</v>
      </c>
      <c r="D1313" s="1" t="n">
        <f aca="false">ROUNDDOWN($A$1/A1313/$A$2,2)</f>
        <v>0.04</v>
      </c>
      <c r="E1313" s="1" t="n">
        <f aca="false">ROUNDDOWN(ROUNDDOWN($A$1,2)/A1313/$A$2,2)</f>
        <v>0.04</v>
      </c>
      <c r="F1313" s="1" t="n">
        <f aca="false">ROUNDDOWN(ROUNDDOWN($A$1/A1313,2)/$A$2,2)</f>
        <v>0.04</v>
      </c>
      <c r="G1313" s="1" t="n">
        <f aca="false">ROUNDDOWN(ROUNDDOWN(ROUNDDOWN($A$1,2)/A1313,2)/$A$2,2)</f>
        <v>0.04</v>
      </c>
      <c r="H1313" s="1" t="n">
        <f aca="false">ROUNDDOWN($A$1/$A$2/A1313,2)</f>
        <v>0.04</v>
      </c>
      <c r="I1313" s="1" t="n">
        <f aca="false">ROUNDDOWN(ROUNDDOWN($A$1,2)/$A$2/A1313,2)</f>
        <v>0.04</v>
      </c>
      <c r="J1313" s="1" t="n">
        <f aca="false">ROUNDDOWN(ROUNDDOWN($A$1/$A$2,2)/A1313,2)</f>
        <v>0.04</v>
      </c>
      <c r="K1313" s="1" t="n">
        <f aca="false">ROUNDDOWN(ROUNDDOWN(ROUNDDOWN($A$1,2)/$A$2,2)/A1313,2)</f>
        <v>0.04</v>
      </c>
      <c r="L1313" s="1" t="str">
        <f aca="false">IF(B1313=C1313,"○","■")</f>
        <v>○</v>
      </c>
      <c r="M1313" s="1" t="str">
        <f aca="false">IF(7=COUNTIF(E1313:K1313,D1313),"○","■")</f>
        <v>○</v>
      </c>
    </row>
    <row r="1314" customFormat="false" ht="15" hidden="false" customHeight="false" outlineLevel="0" collapsed="false">
      <c r="A1314" s="1" t="n">
        <f aca="false">A1313+1</f>
        <v>1311</v>
      </c>
      <c r="B1314" s="1" t="n">
        <f aca="false">ROUNDDOWN($A$1/A1314,2)</f>
        <v>0.09</v>
      </c>
      <c r="C1314" s="1" t="n">
        <f aca="false">ROUNDDOWN(ROUNDDOWN($A$1,2)/A1314,2)</f>
        <v>0.09</v>
      </c>
      <c r="D1314" s="1" t="n">
        <f aca="false">ROUNDDOWN($A$1/A1314/$A$2,2)</f>
        <v>0.04</v>
      </c>
      <c r="E1314" s="1" t="n">
        <f aca="false">ROUNDDOWN(ROUNDDOWN($A$1,2)/A1314/$A$2,2)</f>
        <v>0.04</v>
      </c>
      <c r="F1314" s="1" t="n">
        <f aca="false">ROUNDDOWN(ROUNDDOWN($A$1/A1314,2)/$A$2,2)</f>
        <v>0.04</v>
      </c>
      <c r="G1314" s="1" t="n">
        <f aca="false">ROUNDDOWN(ROUNDDOWN(ROUNDDOWN($A$1,2)/A1314,2)/$A$2,2)</f>
        <v>0.04</v>
      </c>
      <c r="H1314" s="1" t="n">
        <f aca="false">ROUNDDOWN($A$1/$A$2/A1314,2)</f>
        <v>0.04</v>
      </c>
      <c r="I1314" s="1" t="n">
        <f aca="false">ROUNDDOWN(ROUNDDOWN($A$1,2)/$A$2/A1314,2)</f>
        <v>0.04</v>
      </c>
      <c r="J1314" s="1" t="n">
        <f aca="false">ROUNDDOWN(ROUNDDOWN($A$1/$A$2,2)/A1314,2)</f>
        <v>0.04</v>
      </c>
      <c r="K1314" s="1" t="n">
        <f aca="false">ROUNDDOWN(ROUNDDOWN(ROUNDDOWN($A$1,2)/$A$2,2)/A1314,2)</f>
        <v>0.04</v>
      </c>
      <c r="L1314" s="1" t="str">
        <f aca="false">IF(B1314=C1314,"○","■")</f>
        <v>○</v>
      </c>
      <c r="M1314" s="1" t="str">
        <f aca="false">IF(7=COUNTIF(E1314:K1314,D1314),"○","■")</f>
        <v>○</v>
      </c>
    </row>
    <row r="1315" customFormat="false" ht="15" hidden="false" customHeight="false" outlineLevel="0" collapsed="false">
      <c r="A1315" s="1" t="n">
        <f aca="false">A1314+1</f>
        <v>1312</v>
      </c>
      <c r="B1315" s="1" t="n">
        <f aca="false">ROUNDDOWN($A$1/A1315,2)</f>
        <v>0.09</v>
      </c>
      <c r="C1315" s="1" t="n">
        <f aca="false">ROUNDDOWN(ROUNDDOWN($A$1,2)/A1315,2)</f>
        <v>0.09</v>
      </c>
      <c r="D1315" s="1" t="n">
        <f aca="false">ROUNDDOWN($A$1/A1315/$A$2,2)</f>
        <v>0.04</v>
      </c>
      <c r="E1315" s="1" t="n">
        <f aca="false">ROUNDDOWN(ROUNDDOWN($A$1,2)/A1315/$A$2,2)</f>
        <v>0.04</v>
      </c>
      <c r="F1315" s="1" t="n">
        <f aca="false">ROUNDDOWN(ROUNDDOWN($A$1/A1315,2)/$A$2,2)</f>
        <v>0.04</v>
      </c>
      <c r="G1315" s="1" t="n">
        <f aca="false">ROUNDDOWN(ROUNDDOWN(ROUNDDOWN($A$1,2)/A1315,2)/$A$2,2)</f>
        <v>0.04</v>
      </c>
      <c r="H1315" s="1" t="n">
        <f aca="false">ROUNDDOWN($A$1/$A$2/A1315,2)</f>
        <v>0.04</v>
      </c>
      <c r="I1315" s="1" t="n">
        <f aca="false">ROUNDDOWN(ROUNDDOWN($A$1,2)/$A$2/A1315,2)</f>
        <v>0.04</v>
      </c>
      <c r="J1315" s="1" t="n">
        <f aca="false">ROUNDDOWN(ROUNDDOWN($A$1/$A$2,2)/A1315,2)</f>
        <v>0.04</v>
      </c>
      <c r="K1315" s="1" t="n">
        <f aca="false">ROUNDDOWN(ROUNDDOWN(ROUNDDOWN($A$1,2)/$A$2,2)/A1315,2)</f>
        <v>0.04</v>
      </c>
      <c r="L1315" s="1" t="str">
        <f aca="false">IF(B1315=C1315,"○","■")</f>
        <v>○</v>
      </c>
      <c r="M1315" s="1" t="str">
        <f aca="false">IF(7=COUNTIF(E1315:K1315,D1315),"○","■")</f>
        <v>○</v>
      </c>
    </row>
    <row r="1316" customFormat="false" ht="15" hidden="false" customHeight="false" outlineLevel="0" collapsed="false">
      <c r="A1316" s="1" t="n">
        <f aca="false">A1315+1</f>
        <v>1313</v>
      </c>
      <c r="B1316" s="1" t="n">
        <f aca="false">ROUNDDOWN($A$1/A1316,2)</f>
        <v>0.09</v>
      </c>
      <c r="C1316" s="1" t="n">
        <f aca="false">ROUNDDOWN(ROUNDDOWN($A$1,2)/A1316,2)</f>
        <v>0.09</v>
      </c>
      <c r="D1316" s="1" t="n">
        <f aca="false">ROUNDDOWN($A$1/A1316/$A$2,2)</f>
        <v>0.04</v>
      </c>
      <c r="E1316" s="1" t="n">
        <f aca="false">ROUNDDOWN(ROUNDDOWN($A$1,2)/A1316/$A$2,2)</f>
        <v>0.04</v>
      </c>
      <c r="F1316" s="1" t="n">
        <f aca="false">ROUNDDOWN(ROUNDDOWN($A$1/A1316,2)/$A$2,2)</f>
        <v>0.04</v>
      </c>
      <c r="G1316" s="1" t="n">
        <f aca="false">ROUNDDOWN(ROUNDDOWN(ROUNDDOWN($A$1,2)/A1316,2)/$A$2,2)</f>
        <v>0.04</v>
      </c>
      <c r="H1316" s="1" t="n">
        <f aca="false">ROUNDDOWN($A$1/$A$2/A1316,2)</f>
        <v>0.04</v>
      </c>
      <c r="I1316" s="1" t="n">
        <f aca="false">ROUNDDOWN(ROUNDDOWN($A$1,2)/$A$2/A1316,2)</f>
        <v>0.04</v>
      </c>
      <c r="J1316" s="1" t="n">
        <f aca="false">ROUNDDOWN(ROUNDDOWN($A$1/$A$2,2)/A1316,2)</f>
        <v>0.04</v>
      </c>
      <c r="K1316" s="1" t="n">
        <f aca="false">ROUNDDOWN(ROUNDDOWN(ROUNDDOWN($A$1,2)/$A$2,2)/A1316,2)</f>
        <v>0.04</v>
      </c>
      <c r="L1316" s="1" t="str">
        <f aca="false">IF(B1316=C1316,"○","■")</f>
        <v>○</v>
      </c>
      <c r="M1316" s="1" t="str">
        <f aca="false">IF(7=COUNTIF(E1316:K1316,D1316),"○","■")</f>
        <v>○</v>
      </c>
    </row>
    <row r="1317" customFormat="false" ht="15" hidden="false" customHeight="false" outlineLevel="0" collapsed="false">
      <c r="A1317" s="1" t="n">
        <f aca="false">A1316+1</f>
        <v>1314</v>
      </c>
      <c r="B1317" s="1" t="n">
        <f aca="false">ROUNDDOWN($A$1/A1317,2)</f>
        <v>0.09</v>
      </c>
      <c r="C1317" s="1" t="n">
        <f aca="false">ROUNDDOWN(ROUNDDOWN($A$1,2)/A1317,2)</f>
        <v>0.09</v>
      </c>
      <c r="D1317" s="1" t="n">
        <f aca="false">ROUNDDOWN($A$1/A1317/$A$2,2)</f>
        <v>0.04</v>
      </c>
      <c r="E1317" s="1" t="n">
        <f aca="false">ROUNDDOWN(ROUNDDOWN($A$1,2)/A1317/$A$2,2)</f>
        <v>0.04</v>
      </c>
      <c r="F1317" s="1" t="n">
        <f aca="false">ROUNDDOWN(ROUNDDOWN($A$1/A1317,2)/$A$2,2)</f>
        <v>0.04</v>
      </c>
      <c r="G1317" s="1" t="n">
        <f aca="false">ROUNDDOWN(ROUNDDOWN(ROUNDDOWN($A$1,2)/A1317,2)/$A$2,2)</f>
        <v>0.04</v>
      </c>
      <c r="H1317" s="1" t="n">
        <f aca="false">ROUNDDOWN($A$1/$A$2/A1317,2)</f>
        <v>0.04</v>
      </c>
      <c r="I1317" s="1" t="n">
        <f aca="false">ROUNDDOWN(ROUNDDOWN($A$1,2)/$A$2/A1317,2)</f>
        <v>0.04</v>
      </c>
      <c r="J1317" s="1" t="n">
        <f aca="false">ROUNDDOWN(ROUNDDOWN($A$1/$A$2,2)/A1317,2)</f>
        <v>0.04</v>
      </c>
      <c r="K1317" s="1" t="n">
        <f aca="false">ROUNDDOWN(ROUNDDOWN(ROUNDDOWN($A$1,2)/$A$2,2)/A1317,2)</f>
        <v>0.04</v>
      </c>
      <c r="L1317" s="1" t="str">
        <f aca="false">IF(B1317=C1317,"○","■")</f>
        <v>○</v>
      </c>
      <c r="M1317" s="1" t="str">
        <f aca="false">IF(7=COUNTIF(E1317:K1317,D1317),"○","■")</f>
        <v>○</v>
      </c>
    </row>
    <row r="1318" customFormat="false" ht="15" hidden="false" customHeight="false" outlineLevel="0" collapsed="false">
      <c r="A1318" s="1" t="n">
        <f aca="false">A1317+1</f>
        <v>1315</v>
      </c>
      <c r="B1318" s="1" t="n">
        <f aca="false">ROUNDDOWN($A$1/A1318,2)</f>
        <v>0.09</v>
      </c>
      <c r="C1318" s="1" t="n">
        <f aca="false">ROUNDDOWN(ROUNDDOWN($A$1,2)/A1318,2)</f>
        <v>0.09</v>
      </c>
      <c r="D1318" s="1" t="n">
        <f aca="false">ROUNDDOWN($A$1/A1318/$A$2,2)</f>
        <v>0.04</v>
      </c>
      <c r="E1318" s="1" t="n">
        <f aca="false">ROUNDDOWN(ROUNDDOWN($A$1,2)/A1318/$A$2,2)</f>
        <v>0.04</v>
      </c>
      <c r="F1318" s="1" t="n">
        <f aca="false">ROUNDDOWN(ROUNDDOWN($A$1/A1318,2)/$A$2,2)</f>
        <v>0.04</v>
      </c>
      <c r="G1318" s="1" t="n">
        <f aca="false">ROUNDDOWN(ROUNDDOWN(ROUNDDOWN($A$1,2)/A1318,2)/$A$2,2)</f>
        <v>0.04</v>
      </c>
      <c r="H1318" s="1" t="n">
        <f aca="false">ROUNDDOWN($A$1/$A$2/A1318,2)</f>
        <v>0.04</v>
      </c>
      <c r="I1318" s="1" t="n">
        <f aca="false">ROUNDDOWN(ROUNDDOWN($A$1,2)/$A$2/A1318,2)</f>
        <v>0.04</v>
      </c>
      <c r="J1318" s="1" t="n">
        <f aca="false">ROUNDDOWN(ROUNDDOWN($A$1/$A$2,2)/A1318,2)</f>
        <v>0.04</v>
      </c>
      <c r="K1318" s="1" t="n">
        <f aca="false">ROUNDDOWN(ROUNDDOWN(ROUNDDOWN($A$1,2)/$A$2,2)/A1318,2)</f>
        <v>0.04</v>
      </c>
      <c r="L1318" s="1" t="str">
        <f aca="false">IF(B1318=C1318,"○","■")</f>
        <v>○</v>
      </c>
      <c r="M1318" s="1" t="str">
        <f aca="false">IF(7=COUNTIF(E1318:K1318,D1318),"○","■")</f>
        <v>○</v>
      </c>
    </row>
    <row r="1319" customFormat="false" ht="15" hidden="false" customHeight="false" outlineLevel="0" collapsed="false">
      <c r="A1319" s="1" t="n">
        <f aca="false">A1318+1</f>
        <v>1316</v>
      </c>
      <c r="B1319" s="1" t="n">
        <f aca="false">ROUNDDOWN($A$1/A1319,2)</f>
        <v>0.09</v>
      </c>
      <c r="C1319" s="1" t="n">
        <f aca="false">ROUNDDOWN(ROUNDDOWN($A$1,2)/A1319,2)</f>
        <v>0.09</v>
      </c>
      <c r="D1319" s="1" t="n">
        <f aca="false">ROUNDDOWN($A$1/A1319/$A$2,2)</f>
        <v>0.04</v>
      </c>
      <c r="E1319" s="1" t="n">
        <f aca="false">ROUNDDOWN(ROUNDDOWN($A$1,2)/A1319/$A$2,2)</f>
        <v>0.04</v>
      </c>
      <c r="F1319" s="1" t="n">
        <f aca="false">ROUNDDOWN(ROUNDDOWN($A$1/A1319,2)/$A$2,2)</f>
        <v>0.04</v>
      </c>
      <c r="G1319" s="1" t="n">
        <f aca="false">ROUNDDOWN(ROUNDDOWN(ROUNDDOWN($A$1,2)/A1319,2)/$A$2,2)</f>
        <v>0.04</v>
      </c>
      <c r="H1319" s="1" t="n">
        <f aca="false">ROUNDDOWN($A$1/$A$2/A1319,2)</f>
        <v>0.04</v>
      </c>
      <c r="I1319" s="1" t="n">
        <f aca="false">ROUNDDOWN(ROUNDDOWN($A$1,2)/$A$2/A1319,2)</f>
        <v>0.04</v>
      </c>
      <c r="J1319" s="1" t="n">
        <f aca="false">ROUNDDOWN(ROUNDDOWN($A$1/$A$2,2)/A1319,2)</f>
        <v>0.04</v>
      </c>
      <c r="K1319" s="1" t="n">
        <f aca="false">ROUNDDOWN(ROUNDDOWN(ROUNDDOWN($A$1,2)/$A$2,2)/A1319,2)</f>
        <v>0.04</v>
      </c>
      <c r="L1319" s="1" t="str">
        <f aca="false">IF(B1319=C1319,"○","■")</f>
        <v>○</v>
      </c>
      <c r="M1319" s="1" t="str">
        <f aca="false">IF(7=COUNTIF(E1319:K1319,D1319),"○","■")</f>
        <v>○</v>
      </c>
    </row>
    <row r="1320" customFormat="false" ht="15" hidden="false" customHeight="false" outlineLevel="0" collapsed="false">
      <c r="A1320" s="1" t="n">
        <f aca="false">A1319+1</f>
        <v>1317</v>
      </c>
      <c r="B1320" s="1" t="n">
        <f aca="false">ROUNDDOWN($A$1/A1320,2)</f>
        <v>0.09</v>
      </c>
      <c r="C1320" s="1" t="n">
        <f aca="false">ROUNDDOWN(ROUNDDOWN($A$1,2)/A1320,2)</f>
        <v>0.09</v>
      </c>
      <c r="D1320" s="1" t="n">
        <f aca="false">ROUNDDOWN($A$1/A1320/$A$2,2)</f>
        <v>0.04</v>
      </c>
      <c r="E1320" s="1" t="n">
        <f aca="false">ROUNDDOWN(ROUNDDOWN($A$1,2)/A1320/$A$2,2)</f>
        <v>0.04</v>
      </c>
      <c r="F1320" s="1" t="n">
        <f aca="false">ROUNDDOWN(ROUNDDOWN($A$1/A1320,2)/$A$2,2)</f>
        <v>0.04</v>
      </c>
      <c r="G1320" s="1" t="n">
        <f aca="false">ROUNDDOWN(ROUNDDOWN(ROUNDDOWN($A$1,2)/A1320,2)/$A$2,2)</f>
        <v>0.04</v>
      </c>
      <c r="H1320" s="1" t="n">
        <f aca="false">ROUNDDOWN($A$1/$A$2/A1320,2)</f>
        <v>0.04</v>
      </c>
      <c r="I1320" s="1" t="n">
        <f aca="false">ROUNDDOWN(ROUNDDOWN($A$1,2)/$A$2/A1320,2)</f>
        <v>0.04</v>
      </c>
      <c r="J1320" s="1" t="n">
        <f aca="false">ROUNDDOWN(ROUNDDOWN($A$1/$A$2,2)/A1320,2)</f>
        <v>0.04</v>
      </c>
      <c r="K1320" s="1" t="n">
        <f aca="false">ROUNDDOWN(ROUNDDOWN(ROUNDDOWN($A$1,2)/$A$2,2)/A1320,2)</f>
        <v>0.04</v>
      </c>
      <c r="L1320" s="1" t="str">
        <f aca="false">IF(B1320=C1320,"○","■")</f>
        <v>○</v>
      </c>
      <c r="M1320" s="1" t="str">
        <f aca="false">IF(7=COUNTIF(E1320:K1320,D1320),"○","■")</f>
        <v>○</v>
      </c>
    </row>
    <row r="1321" customFormat="false" ht="15" hidden="false" customHeight="false" outlineLevel="0" collapsed="false">
      <c r="A1321" s="1" t="n">
        <f aca="false">A1320+1</f>
        <v>1318</v>
      </c>
      <c r="B1321" s="1" t="n">
        <f aca="false">ROUNDDOWN($A$1/A1321,2)</f>
        <v>0.09</v>
      </c>
      <c r="C1321" s="1" t="n">
        <f aca="false">ROUNDDOWN(ROUNDDOWN($A$1,2)/A1321,2)</f>
        <v>0.09</v>
      </c>
      <c r="D1321" s="1" t="n">
        <f aca="false">ROUNDDOWN($A$1/A1321/$A$2,2)</f>
        <v>0.04</v>
      </c>
      <c r="E1321" s="1" t="n">
        <f aca="false">ROUNDDOWN(ROUNDDOWN($A$1,2)/A1321/$A$2,2)</f>
        <v>0.04</v>
      </c>
      <c r="F1321" s="1" t="n">
        <f aca="false">ROUNDDOWN(ROUNDDOWN($A$1/A1321,2)/$A$2,2)</f>
        <v>0.04</v>
      </c>
      <c r="G1321" s="1" t="n">
        <f aca="false">ROUNDDOWN(ROUNDDOWN(ROUNDDOWN($A$1,2)/A1321,2)/$A$2,2)</f>
        <v>0.04</v>
      </c>
      <c r="H1321" s="1" t="n">
        <f aca="false">ROUNDDOWN($A$1/$A$2/A1321,2)</f>
        <v>0.04</v>
      </c>
      <c r="I1321" s="1" t="n">
        <f aca="false">ROUNDDOWN(ROUNDDOWN($A$1,2)/$A$2/A1321,2)</f>
        <v>0.04</v>
      </c>
      <c r="J1321" s="1" t="n">
        <f aca="false">ROUNDDOWN(ROUNDDOWN($A$1/$A$2,2)/A1321,2)</f>
        <v>0.04</v>
      </c>
      <c r="K1321" s="1" t="n">
        <f aca="false">ROUNDDOWN(ROUNDDOWN(ROUNDDOWN($A$1,2)/$A$2,2)/A1321,2)</f>
        <v>0.04</v>
      </c>
      <c r="L1321" s="1" t="str">
        <f aca="false">IF(B1321=C1321,"○","■")</f>
        <v>○</v>
      </c>
      <c r="M1321" s="1" t="str">
        <f aca="false">IF(7=COUNTIF(E1321:K1321,D1321),"○","■")</f>
        <v>○</v>
      </c>
    </row>
    <row r="1322" customFormat="false" ht="15" hidden="false" customHeight="false" outlineLevel="0" collapsed="false">
      <c r="A1322" s="1" t="n">
        <f aca="false">A1321+1</f>
        <v>1319</v>
      </c>
      <c r="B1322" s="1" t="n">
        <f aca="false">ROUNDDOWN($A$1/A1322,2)</f>
        <v>0.09</v>
      </c>
      <c r="C1322" s="1" t="n">
        <f aca="false">ROUNDDOWN(ROUNDDOWN($A$1,2)/A1322,2)</f>
        <v>0.09</v>
      </c>
      <c r="D1322" s="1" t="n">
        <f aca="false">ROUNDDOWN($A$1/A1322/$A$2,2)</f>
        <v>0.04</v>
      </c>
      <c r="E1322" s="1" t="n">
        <f aca="false">ROUNDDOWN(ROUNDDOWN($A$1,2)/A1322/$A$2,2)</f>
        <v>0.04</v>
      </c>
      <c r="F1322" s="1" t="n">
        <f aca="false">ROUNDDOWN(ROUNDDOWN($A$1/A1322,2)/$A$2,2)</f>
        <v>0.04</v>
      </c>
      <c r="G1322" s="1" t="n">
        <f aca="false">ROUNDDOWN(ROUNDDOWN(ROUNDDOWN($A$1,2)/A1322,2)/$A$2,2)</f>
        <v>0.04</v>
      </c>
      <c r="H1322" s="1" t="n">
        <f aca="false">ROUNDDOWN($A$1/$A$2/A1322,2)</f>
        <v>0.04</v>
      </c>
      <c r="I1322" s="1" t="n">
        <f aca="false">ROUNDDOWN(ROUNDDOWN($A$1,2)/$A$2/A1322,2)</f>
        <v>0.04</v>
      </c>
      <c r="J1322" s="1" t="n">
        <f aca="false">ROUNDDOWN(ROUNDDOWN($A$1/$A$2,2)/A1322,2)</f>
        <v>0.04</v>
      </c>
      <c r="K1322" s="1" t="n">
        <f aca="false">ROUNDDOWN(ROUNDDOWN(ROUNDDOWN($A$1,2)/$A$2,2)/A1322,2)</f>
        <v>0.04</v>
      </c>
      <c r="L1322" s="1" t="str">
        <f aca="false">IF(B1322=C1322,"○","■")</f>
        <v>○</v>
      </c>
      <c r="M1322" s="1" t="str">
        <f aca="false">IF(7=COUNTIF(E1322:K1322,D1322),"○","■")</f>
        <v>○</v>
      </c>
    </row>
    <row r="1323" customFormat="false" ht="15" hidden="false" customHeight="false" outlineLevel="0" collapsed="false">
      <c r="A1323" s="1" t="n">
        <f aca="false">A1322+1</f>
        <v>1320</v>
      </c>
      <c r="B1323" s="1" t="n">
        <f aca="false">ROUNDDOWN($A$1/A1323,2)</f>
        <v>0.09</v>
      </c>
      <c r="C1323" s="1" t="n">
        <f aca="false">ROUNDDOWN(ROUNDDOWN($A$1,2)/A1323,2)</f>
        <v>0.09</v>
      </c>
      <c r="D1323" s="1" t="n">
        <f aca="false">ROUNDDOWN($A$1/A1323/$A$2,2)</f>
        <v>0.04</v>
      </c>
      <c r="E1323" s="1" t="n">
        <f aca="false">ROUNDDOWN(ROUNDDOWN($A$1,2)/A1323/$A$2,2)</f>
        <v>0.04</v>
      </c>
      <c r="F1323" s="1" t="n">
        <f aca="false">ROUNDDOWN(ROUNDDOWN($A$1/A1323,2)/$A$2,2)</f>
        <v>0.04</v>
      </c>
      <c r="G1323" s="1" t="n">
        <f aca="false">ROUNDDOWN(ROUNDDOWN(ROUNDDOWN($A$1,2)/A1323,2)/$A$2,2)</f>
        <v>0.04</v>
      </c>
      <c r="H1323" s="1" t="n">
        <f aca="false">ROUNDDOWN($A$1/$A$2/A1323,2)</f>
        <v>0.04</v>
      </c>
      <c r="I1323" s="1" t="n">
        <f aca="false">ROUNDDOWN(ROUNDDOWN($A$1,2)/$A$2/A1323,2)</f>
        <v>0.04</v>
      </c>
      <c r="J1323" s="1" t="n">
        <f aca="false">ROUNDDOWN(ROUNDDOWN($A$1/$A$2,2)/A1323,2)</f>
        <v>0.04</v>
      </c>
      <c r="K1323" s="1" t="n">
        <f aca="false">ROUNDDOWN(ROUNDDOWN(ROUNDDOWN($A$1,2)/$A$2,2)/A1323,2)</f>
        <v>0.04</v>
      </c>
      <c r="L1323" s="1" t="str">
        <f aca="false">IF(B1323=C1323,"○","■")</f>
        <v>○</v>
      </c>
      <c r="M1323" s="1" t="str">
        <f aca="false">IF(7=COUNTIF(E1323:K1323,D1323),"○","■")</f>
        <v>○</v>
      </c>
    </row>
    <row r="1324" customFormat="false" ht="15" hidden="false" customHeight="false" outlineLevel="0" collapsed="false">
      <c r="A1324" s="1" t="n">
        <f aca="false">A1323+1</f>
        <v>1321</v>
      </c>
      <c r="B1324" s="1" t="n">
        <f aca="false">ROUNDDOWN($A$1/A1324,2)</f>
        <v>0.09</v>
      </c>
      <c r="C1324" s="1" t="n">
        <f aca="false">ROUNDDOWN(ROUNDDOWN($A$1,2)/A1324,2)</f>
        <v>0.09</v>
      </c>
      <c r="D1324" s="1" t="n">
        <f aca="false">ROUNDDOWN($A$1/A1324/$A$2,2)</f>
        <v>0.04</v>
      </c>
      <c r="E1324" s="1" t="n">
        <f aca="false">ROUNDDOWN(ROUNDDOWN($A$1,2)/A1324/$A$2,2)</f>
        <v>0.04</v>
      </c>
      <c r="F1324" s="1" t="n">
        <f aca="false">ROUNDDOWN(ROUNDDOWN($A$1/A1324,2)/$A$2,2)</f>
        <v>0.04</v>
      </c>
      <c r="G1324" s="1" t="n">
        <f aca="false">ROUNDDOWN(ROUNDDOWN(ROUNDDOWN($A$1,2)/A1324,2)/$A$2,2)</f>
        <v>0.04</v>
      </c>
      <c r="H1324" s="1" t="n">
        <f aca="false">ROUNDDOWN($A$1/$A$2/A1324,2)</f>
        <v>0.04</v>
      </c>
      <c r="I1324" s="1" t="n">
        <f aca="false">ROUNDDOWN(ROUNDDOWN($A$1,2)/$A$2/A1324,2)</f>
        <v>0.04</v>
      </c>
      <c r="J1324" s="1" t="n">
        <f aca="false">ROUNDDOWN(ROUNDDOWN($A$1/$A$2,2)/A1324,2)</f>
        <v>0.04</v>
      </c>
      <c r="K1324" s="1" t="n">
        <f aca="false">ROUNDDOWN(ROUNDDOWN(ROUNDDOWN($A$1,2)/$A$2,2)/A1324,2)</f>
        <v>0.04</v>
      </c>
      <c r="L1324" s="1" t="str">
        <f aca="false">IF(B1324=C1324,"○","■")</f>
        <v>○</v>
      </c>
      <c r="M1324" s="1" t="str">
        <f aca="false">IF(7=COUNTIF(E1324:K1324,D1324),"○","■")</f>
        <v>○</v>
      </c>
    </row>
    <row r="1325" customFormat="false" ht="15" hidden="false" customHeight="false" outlineLevel="0" collapsed="false">
      <c r="A1325" s="1" t="n">
        <f aca="false">A1324+1</f>
        <v>1322</v>
      </c>
      <c r="B1325" s="1" t="n">
        <f aca="false">ROUNDDOWN($A$1/A1325,2)</f>
        <v>0.09</v>
      </c>
      <c r="C1325" s="1" t="n">
        <f aca="false">ROUNDDOWN(ROUNDDOWN($A$1,2)/A1325,2)</f>
        <v>0.09</v>
      </c>
      <c r="D1325" s="1" t="n">
        <f aca="false">ROUNDDOWN($A$1/A1325/$A$2,2)</f>
        <v>0.04</v>
      </c>
      <c r="E1325" s="1" t="n">
        <f aca="false">ROUNDDOWN(ROUNDDOWN($A$1,2)/A1325/$A$2,2)</f>
        <v>0.04</v>
      </c>
      <c r="F1325" s="1" t="n">
        <f aca="false">ROUNDDOWN(ROUNDDOWN($A$1/A1325,2)/$A$2,2)</f>
        <v>0.04</v>
      </c>
      <c r="G1325" s="1" t="n">
        <f aca="false">ROUNDDOWN(ROUNDDOWN(ROUNDDOWN($A$1,2)/A1325,2)/$A$2,2)</f>
        <v>0.04</v>
      </c>
      <c r="H1325" s="1" t="n">
        <f aca="false">ROUNDDOWN($A$1/$A$2/A1325,2)</f>
        <v>0.04</v>
      </c>
      <c r="I1325" s="1" t="n">
        <f aca="false">ROUNDDOWN(ROUNDDOWN($A$1,2)/$A$2/A1325,2)</f>
        <v>0.04</v>
      </c>
      <c r="J1325" s="1" t="n">
        <f aca="false">ROUNDDOWN(ROUNDDOWN($A$1/$A$2,2)/A1325,2)</f>
        <v>0.04</v>
      </c>
      <c r="K1325" s="1" t="n">
        <f aca="false">ROUNDDOWN(ROUNDDOWN(ROUNDDOWN($A$1,2)/$A$2,2)/A1325,2)</f>
        <v>0.04</v>
      </c>
      <c r="L1325" s="1" t="str">
        <f aca="false">IF(B1325=C1325,"○","■")</f>
        <v>○</v>
      </c>
      <c r="M1325" s="1" t="str">
        <f aca="false">IF(7=COUNTIF(E1325:K1325,D1325),"○","■")</f>
        <v>○</v>
      </c>
    </row>
    <row r="1326" customFormat="false" ht="15" hidden="false" customHeight="false" outlineLevel="0" collapsed="false">
      <c r="A1326" s="1" t="n">
        <f aca="false">A1325+1</f>
        <v>1323</v>
      </c>
      <c r="B1326" s="1" t="n">
        <f aca="false">ROUNDDOWN($A$1/A1326,2)</f>
        <v>0.09</v>
      </c>
      <c r="C1326" s="1" t="n">
        <f aca="false">ROUNDDOWN(ROUNDDOWN($A$1,2)/A1326,2)</f>
        <v>0.09</v>
      </c>
      <c r="D1326" s="1" t="n">
        <f aca="false">ROUNDDOWN($A$1/A1326/$A$2,2)</f>
        <v>0.04</v>
      </c>
      <c r="E1326" s="1" t="n">
        <f aca="false">ROUNDDOWN(ROUNDDOWN($A$1,2)/A1326/$A$2,2)</f>
        <v>0.04</v>
      </c>
      <c r="F1326" s="1" t="n">
        <f aca="false">ROUNDDOWN(ROUNDDOWN($A$1/A1326,2)/$A$2,2)</f>
        <v>0.04</v>
      </c>
      <c r="G1326" s="1" t="n">
        <f aca="false">ROUNDDOWN(ROUNDDOWN(ROUNDDOWN($A$1,2)/A1326,2)/$A$2,2)</f>
        <v>0.04</v>
      </c>
      <c r="H1326" s="1" t="n">
        <f aca="false">ROUNDDOWN($A$1/$A$2/A1326,2)</f>
        <v>0.04</v>
      </c>
      <c r="I1326" s="1" t="n">
        <f aca="false">ROUNDDOWN(ROUNDDOWN($A$1,2)/$A$2/A1326,2)</f>
        <v>0.04</v>
      </c>
      <c r="J1326" s="1" t="n">
        <f aca="false">ROUNDDOWN(ROUNDDOWN($A$1/$A$2,2)/A1326,2)</f>
        <v>0.04</v>
      </c>
      <c r="K1326" s="1" t="n">
        <f aca="false">ROUNDDOWN(ROUNDDOWN(ROUNDDOWN($A$1,2)/$A$2,2)/A1326,2)</f>
        <v>0.04</v>
      </c>
      <c r="L1326" s="1" t="str">
        <f aca="false">IF(B1326=C1326,"○","■")</f>
        <v>○</v>
      </c>
      <c r="M1326" s="1" t="str">
        <f aca="false">IF(7=COUNTIF(E1326:K1326,D1326),"○","■")</f>
        <v>○</v>
      </c>
    </row>
    <row r="1327" customFormat="false" ht="15" hidden="false" customHeight="false" outlineLevel="0" collapsed="false">
      <c r="A1327" s="1" t="n">
        <f aca="false">A1326+1</f>
        <v>1324</v>
      </c>
      <c r="B1327" s="1" t="n">
        <f aca="false">ROUNDDOWN($A$1/A1327,2)</f>
        <v>0.09</v>
      </c>
      <c r="C1327" s="1" t="n">
        <f aca="false">ROUNDDOWN(ROUNDDOWN($A$1,2)/A1327,2)</f>
        <v>0.09</v>
      </c>
      <c r="D1327" s="1" t="n">
        <f aca="false">ROUNDDOWN($A$1/A1327/$A$2,2)</f>
        <v>0.04</v>
      </c>
      <c r="E1327" s="1" t="n">
        <f aca="false">ROUNDDOWN(ROUNDDOWN($A$1,2)/A1327/$A$2,2)</f>
        <v>0.04</v>
      </c>
      <c r="F1327" s="1" t="n">
        <f aca="false">ROUNDDOWN(ROUNDDOWN($A$1/A1327,2)/$A$2,2)</f>
        <v>0.04</v>
      </c>
      <c r="G1327" s="1" t="n">
        <f aca="false">ROUNDDOWN(ROUNDDOWN(ROUNDDOWN($A$1,2)/A1327,2)/$A$2,2)</f>
        <v>0.04</v>
      </c>
      <c r="H1327" s="1" t="n">
        <f aca="false">ROUNDDOWN($A$1/$A$2/A1327,2)</f>
        <v>0.04</v>
      </c>
      <c r="I1327" s="1" t="n">
        <f aca="false">ROUNDDOWN(ROUNDDOWN($A$1,2)/$A$2/A1327,2)</f>
        <v>0.04</v>
      </c>
      <c r="J1327" s="1" t="n">
        <f aca="false">ROUNDDOWN(ROUNDDOWN($A$1/$A$2,2)/A1327,2)</f>
        <v>0.04</v>
      </c>
      <c r="K1327" s="1" t="n">
        <f aca="false">ROUNDDOWN(ROUNDDOWN(ROUNDDOWN($A$1,2)/$A$2,2)/A1327,2)</f>
        <v>0.04</v>
      </c>
      <c r="L1327" s="1" t="str">
        <f aca="false">IF(B1327=C1327,"○","■")</f>
        <v>○</v>
      </c>
      <c r="M1327" s="1" t="str">
        <f aca="false">IF(7=COUNTIF(E1327:K1327,D1327),"○","■")</f>
        <v>○</v>
      </c>
    </row>
    <row r="1328" customFormat="false" ht="15" hidden="false" customHeight="false" outlineLevel="0" collapsed="false">
      <c r="A1328" s="1" t="n">
        <f aca="false">A1327+1</f>
        <v>1325</v>
      </c>
      <c r="B1328" s="1" t="n">
        <f aca="false">ROUNDDOWN($A$1/A1328,2)</f>
        <v>0.09</v>
      </c>
      <c r="C1328" s="1" t="n">
        <f aca="false">ROUNDDOWN(ROUNDDOWN($A$1,2)/A1328,2)</f>
        <v>0.09</v>
      </c>
      <c r="D1328" s="1" t="n">
        <f aca="false">ROUNDDOWN($A$1/A1328/$A$2,2)</f>
        <v>0.04</v>
      </c>
      <c r="E1328" s="1" t="n">
        <f aca="false">ROUNDDOWN(ROUNDDOWN($A$1,2)/A1328/$A$2,2)</f>
        <v>0.04</v>
      </c>
      <c r="F1328" s="1" t="n">
        <f aca="false">ROUNDDOWN(ROUNDDOWN($A$1/A1328,2)/$A$2,2)</f>
        <v>0.04</v>
      </c>
      <c r="G1328" s="1" t="n">
        <f aca="false">ROUNDDOWN(ROUNDDOWN(ROUNDDOWN($A$1,2)/A1328,2)/$A$2,2)</f>
        <v>0.04</v>
      </c>
      <c r="H1328" s="1" t="n">
        <f aca="false">ROUNDDOWN($A$1/$A$2/A1328,2)</f>
        <v>0.04</v>
      </c>
      <c r="I1328" s="1" t="n">
        <f aca="false">ROUNDDOWN(ROUNDDOWN($A$1,2)/$A$2/A1328,2)</f>
        <v>0.04</v>
      </c>
      <c r="J1328" s="1" t="n">
        <f aca="false">ROUNDDOWN(ROUNDDOWN($A$1/$A$2,2)/A1328,2)</f>
        <v>0.04</v>
      </c>
      <c r="K1328" s="1" t="n">
        <f aca="false">ROUNDDOWN(ROUNDDOWN(ROUNDDOWN($A$1,2)/$A$2,2)/A1328,2)</f>
        <v>0.04</v>
      </c>
      <c r="L1328" s="1" t="str">
        <f aca="false">IF(B1328=C1328,"○","■")</f>
        <v>○</v>
      </c>
      <c r="M1328" s="1" t="str">
        <f aca="false">IF(7=COUNTIF(E1328:K1328,D1328),"○","■")</f>
        <v>○</v>
      </c>
    </row>
    <row r="1329" customFormat="false" ht="15" hidden="false" customHeight="false" outlineLevel="0" collapsed="false">
      <c r="A1329" s="1" t="n">
        <f aca="false">A1328+1</f>
        <v>1326</v>
      </c>
      <c r="B1329" s="1" t="n">
        <f aca="false">ROUNDDOWN($A$1/A1329,2)</f>
        <v>0.09</v>
      </c>
      <c r="C1329" s="1" t="n">
        <f aca="false">ROUNDDOWN(ROUNDDOWN($A$1,2)/A1329,2)</f>
        <v>0.09</v>
      </c>
      <c r="D1329" s="1" t="n">
        <f aca="false">ROUNDDOWN($A$1/A1329/$A$2,2)</f>
        <v>0.04</v>
      </c>
      <c r="E1329" s="1" t="n">
        <f aca="false">ROUNDDOWN(ROUNDDOWN($A$1,2)/A1329/$A$2,2)</f>
        <v>0.04</v>
      </c>
      <c r="F1329" s="1" t="n">
        <f aca="false">ROUNDDOWN(ROUNDDOWN($A$1/A1329,2)/$A$2,2)</f>
        <v>0.04</v>
      </c>
      <c r="G1329" s="1" t="n">
        <f aca="false">ROUNDDOWN(ROUNDDOWN(ROUNDDOWN($A$1,2)/A1329,2)/$A$2,2)</f>
        <v>0.04</v>
      </c>
      <c r="H1329" s="1" t="n">
        <f aca="false">ROUNDDOWN($A$1/$A$2/A1329,2)</f>
        <v>0.04</v>
      </c>
      <c r="I1329" s="1" t="n">
        <f aca="false">ROUNDDOWN(ROUNDDOWN($A$1,2)/$A$2/A1329,2)</f>
        <v>0.04</v>
      </c>
      <c r="J1329" s="1" t="n">
        <f aca="false">ROUNDDOWN(ROUNDDOWN($A$1/$A$2,2)/A1329,2)</f>
        <v>0.04</v>
      </c>
      <c r="K1329" s="1" t="n">
        <f aca="false">ROUNDDOWN(ROUNDDOWN(ROUNDDOWN($A$1,2)/$A$2,2)/A1329,2)</f>
        <v>0.04</v>
      </c>
      <c r="L1329" s="1" t="str">
        <f aca="false">IF(B1329=C1329,"○","■")</f>
        <v>○</v>
      </c>
      <c r="M1329" s="1" t="str">
        <f aca="false">IF(7=COUNTIF(E1329:K1329,D1329),"○","■")</f>
        <v>○</v>
      </c>
    </row>
    <row r="1330" customFormat="false" ht="15" hidden="false" customHeight="false" outlineLevel="0" collapsed="false">
      <c r="A1330" s="1" t="n">
        <f aca="false">A1329+1</f>
        <v>1327</v>
      </c>
      <c r="B1330" s="1" t="n">
        <f aca="false">ROUNDDOWN($A$1/A1330,2)</f>
        <v>0.09</v>
      </c>
      <c r="C1330" s="1" t="n">
        <f aca="false">ROUNDDOWN(ROUNDDOWN($A$1,2)/A1330,2)</f>
        <v>0.09</v>
      </c>
      <c r="D1330" s="1" t="n">
        <f aca="false">ROUNDDOWN($A$1/A1330/$A$2,2)</f>
        <v>0.04</v>
      </c>
      <c r="E1330" s="1" t="n">
        <f aca="false">ROUNDDOWN(ROUNDDOWN($A$1,2)/A1330/$A$2,2)</f>
        <v>0.04</v>
      </c>
      <c r="F1330" s="1" t="n">
        <f aca="false">ROUNDDOWN(ROUNDDOWN($A$1/A1330,2)/$A$2,2)</f>
        <v>0.04</v>
      </c>
      <c r="G1330" s="1" t="n">
        <f aca="false">ROUNDDOWN(ROUNDDOWN(ROUNDDOWN($A$1,2)/A1330,2)/$A$2,2)</f>
        <v>0.04</v>
      </c>
      <c r="H1330" s="1" t="n">
        <f aca="false">ROUNDDOWN($A$1/$A$2/A1330,2)</f>
        <v>0.04</v>
      </c>
      <c r="I1330" s="1" t="n">
        <f aca="false">ROUNDDOWN(ROUNDDOWN($A$1,2)/$A$2/A1330,2)</f>
        <v>0.04</v>
      </c>
      <c r="J1330" s="1" t="n">
        <f aca="false">ROUNDDOWN(ROUNDDOWN($A$1/$A$2,2)/A1330,2)</f>
        <v>0.04</v>
      </c>
      <c r="K1330" s="1" t="n">
        <f aca="false">ROUNDDOWN(ROUNDDOWN(ROUNDDOWN($A$1,2)/$A$2,2)/A1330,2)</f>
        <v>0.04</v>
      </c>
      <c r="L1330" s="1" t="str">
        <f aca="false">IF(B1330=C1330,"○","■")</f>
        <v>○</v>
      </c>
      <c r="M1330" s="1" t="str">
        <f aca="false">IF(7=COUNTIF(E1330:K1330,D1330),"○","■")</f>
        <v>○</v>
      </c>
    </row>
    <row r="1331" customFormat="false" ht="15" hidden="false" customHeight="false" outlineLevel="0" collapsed="false">
      <c r="A1331" s="1" t="n">
        <f aca="false">A1330+1</f>
        <v>1328</v>
      </c>
      <c r="B1331" s="1" t="n">
        <f aca="false">ROUNDDOWN($A$1/A1331,2)</f>
        <v>0.09</v>
      </c>
      <c r="C1331" s="1" t="n">
        <f aca="false">ROUNDDOWN(ROUNDDOWN($A$1,2)/A1331,2)</f>
        <v>0.09</v>
      </c>
      <c r="D1331" s="1" t="n">
        <f aca="false">ROUNDDOWN($A$1/A1331/$A$2,2)</f>
        <v>0.04</v>
      </c>
      <c r="E1331" s="1" t="n">
        <f aca="false">ROUNDDOWN(ROUNDDOWN($A$1,2)/A1331/$A$2,2)</f>
        <v>0.04</v>
      </c>
      <c r="F1331" s="1" t="n">
        <f aca="false">ROUNDDOWN(ROUNDDOWN($A$1/A1331,2)/$A$2,2)</f>
        <v>0.04</v>
      </c>
      <c r="G1331" s="1" t="n">
        <f aca="false">ROUNDDOWN(ROUNDDOWN(ROUNDDOWN($A$1,2)/A1331,2)/$A$2,2)</f>
        <v>0.04</v>
      </c>
      <c r="H1331" s="1" t="n">
        <f aca="false">ROUNDDOWN($A$1/$A$2/A1331,2)</f>
        <v>0.04</v>
      </c>
      <c r="I1331" s="1" t="n">
        <f aca="false">ROUNDDOWN(ROUNDDOWN($A$1,2)/$A$2/A1331,2)</f>
        <v>0.04</v>
      </c>
      <c r="J1331" s="1" t="n">
        <f aca="false">ROUNDDOWN(ROUNDDOWN($A$1/$A$2,2)/A1331,2)</f>
        <v>0.04</v>
      </c>
      <c r="K1331" s="1" t="n">
        <f aca="false">ROUNDDOWN(ROUNDDOWN(ROUNDDOWN($A$1,2)/$A$2,2)/A1331,2)</f>
        <v>0.04</v>
      </c>
      <c r="L1331" s="1" t="str">
        <f aca="false">IF(B1331=C1331,"○","■")</f>
        <v>○</v>
      </c>
      <c r="M1331" s="1" t="str">
        <f aca="false">IF(7=COUNTIF(E1331:K1331,D1331),"○","■")</f>
        <v>○</v>
      </c>
    </row>
    <row r="1332" customFormat="false" ht="15" hidden="false" customHeight="false" outlineLevel="0" collapsed="false">
      <c r="A1332" s="1" t="n">
        <f aca="false">A1331+1</f>
        <v>1329</v>
      </c>
      <c r="B1332" s="1" t="n">
        <f aca="false">ROUNDDOWN($A$1/A1332,2)</f>
        <v>0.09</v>
      </c>
      <c r="C1332" s="1" t="n">
        <f aca="false">ROUNDDOWN(ROUNDDOWN($A$1,2)/A1332,2)</f>
        <v>0.09</v>
      </c>
      <c r="D1332" s="1" t="n">
        <f aca="false">ROUNDDOWN($A$1/A1332/$A$2,2)</f>
        <v>0.04</v>
      </c>
      <c r="E1332" s="1" t="n">
        <f aca="false">ROUNDDOWN(ROUNDDOWN($A$1,2)/A1332/$A$2,2)</f>
        <v>0.04</v>
      </c>
      <c r="F1332" s="1" t="n">
        <f aca="false">ROUNDDOWN(ROUNDDOWN($A$1/A1332,2)/$A$2,2)</f>
        <v>0.04</v>
      </c>
      <c r="G1332" s="1" t="n">
        <f aca="false">ROUNDDOWN(ROUNDDOWN(ROUNDDOWN($A$1,2)/A1332,2)/$A$2,2)</f>
        <v>0.04</v>
      </c>
      <c r="H1332" s="1" t="n">
        <f aca="false">ROUNDDOWN($A$1/$A$2/A1332,2)</f>
        <v>0.04</v>
      </c>
      <c r="I1332" s="1" t="n">
        <f aca="false">ROUNDDOWN(ROUNDDOWN($A$1,2)/$A$2/A1332,2)</f>
        <v>0.04</v>
      </c>
      <c r="J1332" s="1" t="n">
        <f aca="false">ROUNDDOWN(ROUNDDOWN($A$1/$A$2,2)/A1332,2)</f>
        <v>0.04</v>
      </c>
      <c r="K1332" s="1" t="n">
        <f aca="false">ROUNDDOWN(ROUNDDOWN(ROUNDDOWN($A$1,2)/$A$2,2)/A1332,2)</f>
        <v>0.04</v>
      </c>
      <c r="L1332" s="1" t="str">
        <f aca="false">IF(B1332=C1332,"○","■")</f>
        <v>○</v>
      </c>
      <c r="M1332" s="1" t="str">
        <f aca="false">IF(7=COUNTIF(E1332:K1332,D1332),"○","■")</f>
        <v>○</v>
      </c>
    </row>
    <row r="1333" customFormat="false" ht="15" hidden="false" customHeight="false" outlineLevel="0" collapsed="false">
      <c r="A1333" s="1" t="n">
        <f aca="false">A1332+1</f>
        <v>1330</v>
      </c>
      <c r="B1333" s="1" t="n">
        <f aca="false">ROUNDDOWN($A$1/A1333,2)</f>
        <v>0.09</v>
      </c>
      <c r="C1333" s="1" t="n">
        <f aca="false">ROUNDDOWN(ROUNDDOWN($A$1,2)/A1333,2)</f>
        <v>0.09</v>
      </c>
      <c r="D1333" s="1" t="n">
        <f aca="false">ROUNDDOWN($A$1/A1333/$A$2,2)</f>
        <v>0.04</v>
      </c>
      <c r="E1333" s="1" t="n">
        <f aca="false">ROUNDDOWN(ROUNDDOWN($A$1,2)/A1333/$A$2,2)</f>
        <v>0.04</v>
      </c>
      <c r="F1333" s="1" t="n">
        <f aca="false">ROUNDDOWN(ROUNDDOWN($A$1/A1333,2)/$A$2,2)</f>
        <v>0.04</v>
      </c>
      <c r="G1333" s="1" t="n">
        <f aca="false">ROUNDDOWN(ROUNDDOWN(ROUNDDOWN($A$1,2)/A1333,2)/$A$2,2)</f>
        <v>0.04</v>
      </c>
      <c r="H1333" s="1" t="n">
        <f aca="false">ROUNDDOWN($A$1/$A$2/A1333,2)</f>
        <v>0.04</v>
      </c>
      <c r="I1333" s="1" t="n">
        <f aca="false">ROUNDDOWN(ROUNDDOWN($A$1,2)/$A$2/A1333,2)</f>
        <v>0.04</v>
      </c>
      <c r="J1333" s="1" t="n">
        <f aca="false">ROUNDDOWN(ROUNDDOWN($A$1/$A$2,2)/A1333,2)</f>
        <v>0.04</v>
      </c>
      <c r="K1333" s="1" t="n">
        <f aca="false">ROUNDDOWN(ROUNDDOWN(ROUNDDOWN($A$1,2)/$A$2,2)/A1333,2)</f>
        <v>0.04</v>
      </c>
      <c r="L1333" s="1" t="str">
        <f aca="false">IF(B1333=C1333,"○","■")</f>
        <v>○</v>
      </c>
      <c r="M1333" s="1" t="str">
        <f aca="false">IF(7=COUNTIF(E1333:K1333,D1333),"○","■")</f>
        <v>○</v>
      </c>
    </row>
    <row r="1334" customFormat="false" ht="15" hidden="false" customHeight="false" outlineLevel="0" collapsed="false">
      <c r="A1334" s="1" t="n">
        <f aca="false">A1333+1</f>
        <v>1331</v>
      </c>
      <c r="B1334" s="1" t="n">
        <f aca="false">ROUNDDOWN($A$1/A1334,2)</f>
        <v>0.09</v>
      </c>
      <c r="C1334" s="1" t="n">
        <f aca="false">ROUNDDOWN(ROUNDDOWN($A$1,2)/A1334,2)</f>
        <v>0.09</v>
      </c>
      <c r="D1334" s="1" t="n">
        <f aca="false">ROUNDDOWN($A$1/A1334/$A$2,2)</f>
        <v>0.04</v>
      </c>
      <c r="E1334" s="1" t="n">
        <f aca="false">ROUNDDOWN(ROUNDDOWN($A$1,2)/A1334/$A$2,2)</f>
        <v>0.04</v>
      </c>
      <c r="F1334" s="1" t="n">
        <f aca="false">ROUNDDOWN(ROUNDDOWN($A$1/A1334,2)/$A$2,2)</f>
        <v>0.04</v>
      </c>
      <c r="G1334" s="1" t="n">
        <f aca="false">ROUNDDOWN(ROUNDDOWN(ROUNDDOWN($A$1,2)/A1334,2)/$A$2,2)</f>
        <v>0.04</v>
      </c>
      <c r="H1334" s="1" t="n">
        <f aca="false">ROUNDDOWN($A$1/$A$2/A1334,2)</f>
        <v>0.04</v>
      </c>
      <c r="I1334" s="1" t="n">
        <f aca="false">ROUNDDOWN(ROUNDDOWN($A$1,2)/$A$2/A1334,2)</f>
        <v>0.04</v>
      </c>
      <c r="J1334" s="1" t="n">
        <f aca="false">ROUNDDOWN(ROUNDDOWN($A$1/$A$2,2)/A1334,2)</f>
        <v>0.04</v>
      </c>
      <c r="K1334" s="1" t="n">
        <f aca="false">ROUNDDOWN(ROUNDDOWN(ROUNDDOWN($A$1,2)/$A$2,2)/A1334,2)</f>
        <v>0.04</v>
      </c>
      <c r="L1334" s="1" t="str">
        <f aca="false">IF(B1334=C1334,"○","■")</f>
        <v>○</v>
      </c>
      <c r="M1334" s="1" t="str">
        <f aca="false">IF(7=COUNTIF(E1334:K1334,D1334),"○","■")</f>
        <v>○</v>
      </c>
    </row>
    <row r="1335" customFormat="false" ht="15" hidden="false" customHeight="false" outlineLevel="0" collapsed="false">
      <c r="A1335" s="1" t="n">
        <f aca="false">A1334+1</f>
        <v>1332</v>
      </c>
      <c r="B1335" s="1" t="n">
        <f aca="false">ROUNDDOWN($A$1/A1335,2)</f>
        <v>0.09</v>
      </c>
      <c r="C1335" s="1" t="n">
        <f aca="false">ROUNDDOWN(ROUNDDOWN($A$1,2)/A1335,2)</f>
        <v>0.09</v>
      </c>
      <c r="D1335" s="1" t="n">
        <f aca="false">ROUNDDOWN($A$1/A1335/$A$2,2)</f>
        <v>0.04</v>
      </c>
      <c r="E1335" s="1" t="n">
        <f aca="false">ROUNDDOWN(ROUNDDOWN($A$1,2)/A1335/$A$2,2)</f>
        <v>0.04</v>
      </c>
      <c r="F1335" s="1" t="n">
        <f aca="false">ROUNDDOWN(ROUNDDOWN($A$1/A1335,2)/$A$2,2)</f>
        <v>0.04</v>
      </c>
      <c r="G1335" s="1" t="n">
        <f aca="false">ROUNDDOWN(ROUNDDOWN(ROUNDDOWN($A$1,2)/A1335,2)/$A$2,2)</f>
        <v>0.04</v>
      </c>
      <c r="H1335" s="1" t="n">
        <f aca="false">ROUNDDOWN($A$1/$A$2/A1335,2)</f>
        <v>0.04</v>
      </c>
      <c r="I1335" s="1" t="n">
        <f aca="false">ROUNDDOWN(ROUNDDOWN($A$1,2)/$A$2/A1335,2)</f>
        <v>0.04</v>
      </c>
      <c r="J1335" s="1" t="n">
        <f aca="false">ROUNDDOWN(ROUNDDOWN($A$1/$A$2,2)/A1335,2)</f>
        <v>0.04</v>
      </c>
      <c r="K1335" s="1" t="n">
        <f aca="false">ROUNDDOWN(ROUNDDOWN(ROUNDDOWN($A$1,2)/$A$2,2)/A1335,2)</f>
        <v>0.04</v>
      </c>
      <c r="L1335" s="1" t="str">
        <f aca="false">IF(B1335=C1335,"○","■")</f>
        <v>○</v>
      </c>
      <c r="M1335" s="1" t="str">
        <f aca="false">IF(7=COUNTIF(E1335:K1335,D1335),"○","■")</f>
        <v>○</v>
      </c>
    </row>
    <row r="1336" customFormat="false" ht="15" hidden="false" customHeight="false" outlineLevel="0" collapsed="false">
      <c r="A1336" s="1" t="n">
        <f aca="false">A1335+1</f>
        <v>1333</v>
      </c>
      <c r="B1336" s="1" t="n">
        <f aca="false">ROUNDDOWN($A$1/A1336,2)</f>
        <v>0.09</v>
      </c>
      <c r="C1336" s="1" t="n">
        <f aca="false">ROUNDDOWN(ROUNDDOWN($A$1,2)/A1336,2)</f>
        <v>0.09</v>
      </c>
      <c r="D1336" s="1" t="n">
        <f aca="false">ROUNDDOWN($A$1/A1336/$A$2,2)</f>
        <v>0.04</v>
      </c>
      <c r="E1336" s="1" t="n">
        <f aca="false">ROUNDDOWN(ROUNDDOWN($A$1,2)/A1336/$A$2,2)</f>
        <v>0.04</v>
      </c>
      <c r="F1336" s="1" t="n">
        <f aca="false">ROUNDDOWN(ROUNDDOWN($A$1/A1336,2)/$A$2,2)</f>
        <v>0.04</v>
      </c>
      <c r="G1336" s="1" t="n">
        <f aca="false">ROUNDDOWN(ROUNDDOWN(ROUNDDOWN($A$1,2)/A1336,2)/$A$2,2)</f>
        <v>0.04</v>
      </c>
      <c r="H1336" s="1" t="n">
        <f aca="false">ROUNDDOWN($A$1/$A$2/A1336,2)</f>
        <v>0.04</v>
      </c>
      <c r="I1336" s="1" t="n">
        <f aca="false">ROUNDDOWN(ROUNDDOWN($A$1,2)/$A$2/A1336,2)</f>
        <v>0.04</v>
      </c>
      <c r="J1336" s="1" t="n">
        <f aca="false">ROUNDDOWN(ROUNDDOWN($A$1/$A$2,2)/A1336,2)</f>
        <v>0.04</v>
      </c>
      <c r="K1336" s="1" t="n">
        <f aca="false">ROUNDDOWN(ROUNDDOWN(ROUNDDOWN($A$1,2)/$A$2,2)/A1336,2)</f>
        <v>0.04</v>
      </c>
      <c r="L1336" s="1" t="str">
        <f aca="false">IF(B1336=C1336,"○","■")</f>
        <v>○</v>
      </c>
      <c r="M1336" s="1" t="str">
        <f aca="false">IF(7=COUNTIF(E1336:K1336,D1336),"○","■")</f>
        <v>○</v>
      </c>
    </row>
    <row r="1337" customFormat="false" ht="15" hidden="false" customHeight="false" outlineLevel="0" collapsed="false">
      <c r="A1337" s="1" t="n">
        <f aca="false">A1336+1</f>
        <v>1334</v>
      </c>
      <c r="B1337" s="1" t="n">
        <f aca="false">ROUNDDOWN($A$1/A1337,2)</f>
        <v>0.09</v>
      </c>
      <c r="C1337" s="1" t="n">
        <f aca="false">ROUNDDOWN(ROUNDDOWN($A$1,2)/A1337,2)</f>
        <v>0.09</v>
      </c>
      <c r="D1337" s="1" t="n">
        <f aca="false">ROUNDDOWN($A$1/A1337/$A$2,2)</f>
        <v>0.04</v>
      </c>
      <c r="E1337" s="1" t="n">
        <f aca="false">ROUNDDOWN(ROUNDDOWN($A$1,2)/A1337/$A$2,2)</f>
        <v>0.04</v>
      </c>
      <c r="F1337" s="1" t="n">
        <f aca="false">ROUNDDOWN(ROUNDDOWN($A$1/A1337,2)/$A$2,2)</f>
        <v>0.04</v>
      </c>
      <c r="G1337" s="1" t="n">
        <f aca="false">ROUNDDOWN(ROUNDDOWN(ROUNDDOWN($A$1,2)/A1337,2)/$A$2,2)</f>
        <v>0.04</v>
      </c>
      <c r="H1337" s="1" t="n">
        <f aca="false">ROUNDDOWN($A$1/$A$2/A1337,2)</f>
        <v>0.04</v>
      </c>
      <c r="I1337" s="1" t="n">
        <f aca="false">ROUNDDOWN(ROUNDDOWN($A$1,2)/$A$2/A1337,2)</f>
        <v>0.04</v>
      </c>
      <c r="J1337" s="1" t="n">
        <f aca="false">ROUNDDOWN(ROUNDDOWN($A$1/$A$2,2)/A1337,2)</f>
        <v>0.04</v>
      </c>
      <c r="K1337" s="1" t="n">
        <f aca="false">ROUNDDOWN(ROUNDDOWN(ROUNDDOWN($A$1,2)/$A$2,2)/A1337,2)</f>
        <v>0.04</v>
      </c>
      <c r="L1337" s="1" t="str">
        <f aca="false">IF(B1337=C1337,"○","■")</f>
        <v>○</v>
      </c>
      <c r="M1337" s="1" t="str">
        <f aca="false">IF(7=COUNTIF(E1337:K1337,D1337),"○","■")</f>
        <v>○</v>
      </c>
    </row>
    <row r="1338" customFormat="false" ht="15" hidden="false" customHeight="false" outlineLevel="0" collapsed="false">
      <c r="A1338" s="1" t="n">
        <f aca="false">A1337+1</f>
        <v>1335</v>
      </c>
      <c r="B1338" s="1" t="n">
        <f aca="false">ROUNDDOWN($A$1/A1338,2)</f>
        <v>0.09</v>
      </c>
      <c r="C1338" s="1" t="n">
        <f aca="false">ROUNDDOWN(ROUNDDOWN($A$1,2)/A1338,2)</f>
        <v>0.09</v>
      </c>
      <c r="D1338" s="1" t="n">
        <f aca="false">ROUNDDOWN($A$1/A1338/$A$2,2)</f>
        <v>0.04</v>
      </c>
      <c r="E1338" s="1" t="n">
        <f aca="false">ROUNDDOWN(ROUNDDOWN($A$1,2)/A1338/$A$2,2)</f>
        <v>0.04</v>
      </c>
      <c r="F1338" s="1" t="n">
        <f aca="false">ROUNDDOWN(ROUNDDOWN($A$1/A1338,2)/$A$2,2)</f>
        <v>0.04</v>
      </c>
      <c r="G1338" s="1" t="n">
        <f aca="false">ROUNDDOWN(ROUNDDOWN(ROUNDDOWN($A$1,2)/A1338,2)/$A$2,2)</f>
        <v>0.04</v>
      </c>
      <c r="H1338" s="1" t="n">
        <f aca="false">ROUNDDOWN($A$1/$A$2/A1338,2)</f>
        <v>0.04</v>
      </c>
      <c r="I1338" s="1" t="n">
        <f aca="false">ROUNDDOWN(ROUNDDOWN($A$1,2)/$A$2/A1338,2)</f>
        <v>0.04</v>
      </c>
      <c r="J1338" s="1" t="n">
        <f aca="false">ROUNDDOWN(ROUNDDOWN($A$1/$A$2,2)/A1338,2)</f>
        <v>0.04</v>
      </c>
      <c r="K1338" s="1" t="n">
        <f aca="false">ROUNDDOWN(ROUNDDOWN(ROUNDDOWN($A$1,2)/$A$2,2)/A1338,2)</f>
        <v>0.04</v>
      </c>
      <c r="L1338" s="1" t="str">
        <f aca="false">IF(B1338=C1338,"○","■")</f>
        <v>○</v>
      </c>
      <c r="M1338" s="1" t="str">
        <f aca="false">IF(7=COUNTIF(E1338:K1338,D1338),"○","■")</f>
        <v>○</v>
      </c>
    </row>
    <row r="1339" customFormat="false" ht="15" hidden="false" customHeight="false" outlineLevel="0" collapsed="false">
      <c r="A1339" s="1" t="n">
        <f aca="false">A1338+1</f>
        <v>1336</v>
      </c>
      <c r="B1339" s="1" t="n">
        <f aca="false">ROUNDDOWN($A$1/A1339,2)</f>
        <v>0.09</v>
      </c>
      <c r="C1339" s="1" t="n">
        <f aca="false">ROUNDDOWN(ROUNDDOWN($A$1,2)/A1339,2)</f>
        <v>0.09</v>
      </c>
      <c r="D1339" s="1" t="n">
        <f aca="false">ROUNDDOWN($A$1/A1339/$A$2,2)</f>
        <v>0.04</v>
      </c>
      <c r="E1339" s="1" t="n">
        <f aca="false">ROUNDDOWN(ROUNDDOWN($A$1,2)/A1339/$A$2,2)</f>
        <v>0.04</v>
      </c>
      <c r="F1339" s="1" t="n">
        <f aca="false">ROUNDDOWN(ROUNDDOWN($A$1/A1339,2)/$A$2,2)</f>
        <v>0.04</v>
      </c>
      <c r="G1339" s="1" t="n">
        <f aca="false">ROUNDDOWN(ROUNDDOWN(ROUNDDOWN($A$1,2)/A1339,2)/$A$2,2)</f>
        <v>0.04</v>
      </c>
      <c r="H1339" s="1" t="n">
        <f aca="false">ROUNDDOWN($A$1/$A$2/A1339,2)</f>
        <v>0.04</v>
      </c>
      <c r="I1339" s="1" t="n">
        <f aca="false">ROUNDDOWN(ROUNDDOWN($A$1,2)/$A$2/A1339,2)</f>
        <v>0.04</v>
      </c>
      <c r="J1339" s="1" t="n">
        <f aca="false">ROUNDDOWN(ROUNDDOWN($A$1/$A$2,2)/A1339,2)</f>
        <v>0.04</v>
      </c>
      <c r="K1339" s="1" t="n">
        <f aca="false">ROUNDDOWN(ROUNDDOWN(ROUNDDOWN($A$1,2)/$A$2,2)/A1339,2)</f>
        <v>0.04</v>
      </c>
      <c r="L1339" s="1" t="str">
        <f aca="false">IF(B1339=C1339,"○","■")</f>
        <v>○</v>
      </c>
      <c r="M1339" s="1" t="str">
        <f aca="false">IF(7=COUNTIF(E1339:K1339,D1339),"○","■")</f>
        <v>○</v>
      </c>
    </row>
    <row r="1340" customFormat="false" ht="15" hidden="false" customHeight="false" outlineLevel="0" collapsed="false">
      <c r="A1340" s="1" t="n">
        <f aca="false">A1339+1</f>
        <v>1337</v>
      </c>
      <c r="B1340" s="1" t="n">
        <f aca="false">ROUNDDOWN($A$1/A1340,2)</f>
        <v>0.09</v>
      </c>
      <c r="C1340" s="1" t="n">
        <f aca="false">ROUNDDOWN(ROUNDDOWN($A$1,2)/A1340,2)</f>
        <v>0.09</v>
      </c>
      <c r="D1340" s="1" t="n">
        <f aca="false">ROUNDDOWN($A$1/A1340/$A$2,2)</f>
        <v>0.04</v>
      </c>
      <c r="E1340" s="1" t="n">
        <f aca="false">ROUNDDOWN(ROUNDDOWN($A$1,2)/A1340/$A$2,2)</f>
        <v>0.04</v>
      </c>
      <c r="F1340" s="1" t="n">
        <f aca="false">ROUNDDOWN(ROUNDDOWN($A$1/A1340,2)/$A$2,2)</f>
        <v>0.04</v>
      </c>
      <c r="G1340" s="1" t="n">
        <f aca="false">ROUNDDOWN(ROUNDDOWN(ROUNDDOWN($A$1,2)/A1340,2)/$A$2,2)</f>
        <v>0.04</v>
      </c>
      <c r="H1340" s="1" t="n">
        <f aca="false">ROUNDDOWN($A$1/$A$2/A1340,2)</f>
        <v>0.04</v>
      </c>
      <c r="I1340" s="1" t="n">
        <f aca="false">ROUNDDOWN(ROUNDDOWN($A$1,2)/$A$2/A1340,2)</f>
        <v>0.04</v>
      </c>
      <c r="J1340" s="1" t="n">
        <f aca="false">ROUNDDOWN(ROUNDDOWN($A$1/$A$2,2)/A1340,2)</f>
        <v>0.04</v>
      </c>
      <c r="K1340" s="1" t="n">
        <f aca="false">ROUNDDOWN(ROUNDDOWN(ROUNDDOWN($A$1,2)/$A$2,2)/A1340,2)</f>
        <v>0.04</v>
      </c>
      <c r="L1340" s="1" t="str">
        <f aca="false">IF(B1340=C1340,"○","■")</f>
        <v>○</v>
      </c>
      <c r="M1340" s="1" t="str">
        <f aca="false">IF(7=COUNTIF(E1340:K1340,D1340),"○","■")</f>
        <v>○</v>
      </c>
    </row>
    <row r="1341" customFormat="false" ht="15" hidden="false" customHeight="false" outlineLevel="0" collapsed="false">
      <c r="A1341" s="1" t="n">
        <f aca="false">A1340+1</f>
        <v>1338</v>
      </c>
      <c r="B1341" s="1" t="n">
        <f aca="false">ROUNDDOWN($A$1/A1341,2)</f>
        <v>0.09</v>
      </c>
      <c r="C1341" s="1" t="n">
        <f aca="false">ROUNDDOWN(ROUNDDOWN($A$1,2)/A1341,2)</f>
        <v>0.09</v>
      </c>
      <c r="D1341" s="1" t="n">
        <f aca="false">ROUNDDOWN($A$1/A1341/$A$2,2)</f>
        <v>0.04</v>
      </c>
      <c r="E1341" s="1" t="n">
        <f aca="false">ROUNDDOWN(ROUNDDOWN($A$1,2)/A1341/$A$2,2)</f>
        <v>0.04</v>
      </c>
      <c r="F1341" s="1" t="n">
        <f aca="false">ROUNDDOWN(ROUNDDOWN($A$1/A1341,2)/$A$2,2)</f>
        <v>0.04</v>
      </c>
      <c r="G1341" s="1" t="n">
        <f aca="false">ROUNDDOWN(ROUNDDOWN(ROUNDDOWN($A$1,2)/A1341,2)/$A$2,2)</f>
        <v>0.04</v>
      </c>
      <c r="H1341" s="1" t="n">
        <f aca="false">ROUNDDOWN($A$1/$A$2/A1341,2)</f>
        <v>0.04</v>
      </c>
      <c r="I1341" s="1" t="n">
        <f aca="false">ROUNDDOWN(ROUNDDOWN($A$1,2)/$A$2/A1341,2)</f>
        <v>0.04</v>
      </c>
      <c r="J1341" s="1" t="n">
        <f aca="false">ROUNDDOWN(ROUNDDOWN($A$1/$A$2,2)/A1341,2)</f>
        <v>0.04</v>
      </c>
      <c r="K1341" s="1" t="n">
        <f aca="false">ROUNDDOWN(ROUNDDOWN(ROUNDDOWN($A$1,2)/$A$2,2)/A1341,2)</f>
        <v>0.04</v>
      </c>
      <c r="L1341" s="1" t="str">
        <f aca="false">IF(B1341=C1341,"○","■")</f>
        <v>○</v>
      </c>
      <c r="M1341" s="1" t="str">
        <f aca="false">IF(7=COUNTIF(E1341:K1341,D1341),"○","■")</f>
        <v>○</v>
      </c>
    </row>
    <row r="1342" customFormat="false" ht="15" hidden="false" customHeight="false" outlineLevel="0" collapsed="false">
      <c r="A1342" s="1" t="n">
        <f aca="false">A1341+1</f>
        <v>1339</v>
      </c>
      <c r="B1342" s="1" t="n">
        <f aca="false">ROUNDDOWN($A$1/A1342,2)</f>
        <v>0.09</v>
      </c>
      <c r="C1342" s="1" t="n">
        <f aca="false">ROUNDDOWN(ROUNDDOWN($A$1,2)/A1342,2)</f>
        <v>0.09</v>
      </c>
      <c r="D1342" s="1" t="n">
        <f aca="false">ROUNDDOWN($A$1/A1342/$A$2,2)</f>
        <v>0.04</v>
      </c>
      <c r="E1342" s="1" t="n">
        <f aca="false">ROUNDDOWN(ROUNDDOWN($A$1,2)/A1342/$A$2,2)</f>
        <v>0.04</v>
      </c>
      <c r="F1342" s="1" t="n">
        <f aca="false">ROUNDDOWN(ROUNDDOWN($A$1/A1342,2)/$A$2,2)</f>
        <v>0.04</v>
      </c>
      <c r="G1342" s="1" t="n">
        <f aca="false">ROUNDDOWN(ROUNDDOWN(ROUNDDOWN($A$1,2)/A1342,2)/$A$2,2)</f>
        <v>0.04</v>
      </c>
      <c r="H1342" s="1" t="n">
        <f aca="false">ROUNDDOWN($A$1/$A$2/A1342,2)</f>
        <v>0.04</v>
      </c>
      <c r="I1342" s="1" t="n">
        <f aca="false">ROUNDDOWN(ROUNDDOWN($A$1,2)/$A$2/A1342,2)</f>
        <v>0.04</v>
      </c>
      <c r="J1342" s="1" t="n">
        <f aca="false">ROUNDDOWN(ROUNDDOWN($A$1/$A$2,2)/A1342,2)</f>
        <v>0.04</v>
      </c>
      <c r="K1342" s="1" t="n">
        <f aca="false">ROUNDDOWN(ROUNDDOWN(ROUNDDOWN($A$1,2)/$A$2,2)/A1342,2)</f>
        <v>0.04</v>
      </c>
      <c r="L1342" s="1" t="str">
        <f aca="false">IF(B1342=C1342,"○","■")</f>
        <v>○</v>
      </c>
      <c r="M1342" s="1" t="str">
        <f aca="false">IF(7=COUNTIF(E1342:K1342,D1342),"○","■")</f>
        <v>○</v>
      </c>
    </row>
    <row r="1343" customFormat="false" ht="15" hidden="false" customHeight="false" outlineLevel="0" collapsed="false">
      <c r="A1343" s="1" t="n">
        <f aca="false">A1342+1</f>
        <v>1340</v>
      </c>
      <c r="B1343" s="1" t="n">
        <f aca="false">ROUNDDOWN($A$1/A1343,2)</f>
        <v>0.09</v>
      </c>
      <c r="C1343" s="1" t="n">
        <f aca="false">ROUNDDOWN(ROUNDDOWN($A$1,2)/A1343,2)</f>
        <v>0.09</v>
      </c>
      <c r="D1343" s="1" t="n">
        <f aca="false">ROUNDDOWN($A$1/A1343/$A$2,2)</f>
        <v>0.04</v>
      </c>
      <c r="E1343" s="1" t="n">
        <f aca="false">ROUNDDOWN(ROUNDDOWN($A$1,2)/A1343/$A$2,2)</f>
        <v>0.04</v>
      </c>
      <c r="F1343" s="1" t="n">
        <f aca="false">ROUNDDOWN(ROUNDDOWN($A$1/A1343,2)/$A$2,2)</f>
        <v>0.04</v>
      </c>
      <c r="G1343" s="1" t="n">
        <f aca="false">ROUNDDOWN(ROUNDDOWN(ROUNDDOWN($A$1,2)/A1343,2)/$A$2,2)</f>
        <v>0.04</v>
      </c>
      <c r="H1343" s="1" t="n">
        <f aca="false">ROUNDDOWN($A$1/$A$2/A1343,2)</f>
        <v>0.04</v>
      </c>
      <c r="I1343" s="1" t="n">
        <f aca="false">ROUNDDOWN(ROUNDDOWN($A$1,2)/$A$2/A1343,2)</f>
        <v>0.04</v>
      </c>
      <c r="J1343" s="1" t="n">
        <f aca="false">ROUNDDOWN(ROUNDDOWN($A$1/$A$2,2)/A1343,2)</f>
        <v>0.04</v>
      </c>
      <c r="K1343" s="1" t="n">
        <f aca="false">ROUNDDOWN(ROUNDDOWN(ROUNDDOWN($A$1,2)/$A$2,2)/A1343,2)</f>
        <v>0.04</v>
      </c>
      <c r="L1343" s="1" t="str">
        <f aca="false">IF(B1343=C1343,"○","■")</f>
        <v>○</v>
      </c>
      <c r="M1343" s="1" t="str">
        <f aca="false">IF(7=COUNTIF(E1343:K1343,D1343),"○","■")</f>
        <v>○</v>
      </c>
    </row>
    <row r="1344" customFormat="false" ht="15" hidden="false" customHeight="false" outlineLevel="0" collapsed="false">
      <c r="A1344" s="1" t="n">
        <f aca="false">A1343+1</f>
        <v>1341</v>
      </c>
      <c r="B1344" s="1" t="n">
        <f aca="false">ROUNDDOWN($A$1/A1344,2)</f>
        <v>0.09</v>
      </c>
      <c r="C1344" s="1" t="n">
        <f aca="false">ROUNDDOWN(ROUNDDOWN($A$1,2)/A1344,2)</f>
        <v>0.09</v>
      </c>
      <c r="D1344" s="1" t="n">
        <f aca="false">ROUNDDOWN($A$1/A1344/$A$2,2)</f>
        <v>0.04</v>
      </c>
      <c r="E1344" s="1" t="n">
        <f aca="false">ROUNDDOWN(ROUNDDOWN($A$1,2)/A1344/$A$2,2)</f>
        <v>0.04</v>
      </c>
      <c r="F1344" s="1" t="n">
        <f aca="false">ROUNDDOWN(ROUNDDOWN($A$1/A1344,2)/$A$2,2)</f>
        <v>0.04</v>
      </c>
      <c r="G1344" s="1" t="n">
        <f aca="false">ROUNDDOWN(ROUNDDOWN(ROUNDDOWN($A$1,2)/A1344,2)/$A$2,2)</f>
        <v>0.04</v>
      </c>
      <c r="H1344" s="1" t="n">
        <f aca="false">ROUNDDOWN($A$1/$A$2/A1344,2)</f>
        <v>0.04</v>
      </c>
      <c r="I1344" s="1" t="n">
        <f aca="false">ROUNDDOWN(ROUNDDOWN($A$1,2)/$A$2/A1344,2)</f>
        <v>0.04</v>
      </c>
      <c r="J1344" s="1" t="n">
        <f aca="false">ROUNDDOWN(ROUNDDOWN($A$1/$A$2,2)/A1344,2)</f>
        <v>0.04</v>
      </c>
      <c r="K1344" s="1" t="n">
        <f aca="false">ROUNDDOWN(ROUNDDOWN(ROUNDDOWN($A$1,2)/$A$2,2)/A1344,2)</f>
        <v>0.04</v>
      </c>
      <c r="L1344" s="1" t="str">
        <f aca="false">IF(B1344=C1344,"○","■")</f>
        <v>○</v>
      </c>
      <c r="M1344" s="1" t="str">
        <f aca="false">IF(7=COUNTIF(E1344:K1344,D1344),"○","■")</f>
        <v>○</v>
      </c>
    </row>
    <row r="1345" customFormat="false" ht="15" hidden="false" customHeight="false" outlineLevel="0" collapsed="false">
      <c r="A1345" s="1" t="n">
        <f aca="false">A1344+1</f>
        <v>1342</v>
      </c>
      <c r="B1345" s="1" t="n">
        <f aca="false">ROUNDDOWN($A$1/A1345,2)</f>
        <v>0.09</v>
      </c>
      <c r="C1345" s="1" t="n">
        <f aca="false">ROUNDDOWN(ROUNDDOWN($A$1,2)/A1345,2)</f>
        <v>0.09</v>
      </c>
      <c r="D1345" s="1" t="n">
        <f aca="false">ROUNDDOWN($A$1/A1345/$A$2,2)</f>
        <v>0.04</v>
      </c>
      <c r="E1345" s="1" t="n">
        <f aca="false">ROUNDDOWN(ROUNDDOWN($A$1,2)/A1345/$A$2,2)</f>
        <v>0.04</v>
      </c>
      <c r="F1345" s="1" t="n">
        <f aca="false">ROUNDDOWN(ROUNDDOWN($A$1/A1345,2)/$A$2,2)</f>
        <v>0.04</v>
      </c>
      <c r="G1345" s="1" t="n">
        <f aca="false">ROUNDDOWN(ROUNDDOWN(ROUNDDOWN($A$1,2)/A1345,2)/$A$2,2)</f>
        <v>0.04</v>
      </c>
      <c r="H1345" s="1" t="n">
        <f aca="false">ROUNDDOWN($A$1/$A$2/A1345,2)</f>
        <v>0.04</v>
      </c>
      <c r="I1345" s="1" t="n">
        <f aca="false">ROUNDDOWN(ROUNDDOWN($A$1,2)/$A$2/A1345,2)</f>
        <v>0.04</v>
      </c>
      <c r="J1345" s="1" t="n">
        <f aca="false">ROUNDDOWN(ROUNDDOWN($A$1/$A$2,2)/A1345,2)</f>
        <v>0.04</v>
      </c>
      <c r="K1345" s="1" t="n">
        <f aca="false">ROUNDDOWN(ROUNDDOWN(ROUNDDOWN($A$1,2)/$A$2,2)/A1345,2)</f>
        <v>0.04</v>
      </c>
      <c r="L1345" s="1" t="str">
        <f aca="false">IF(B1345=C1345,"○","■")</f>
        <v>○</v>
      </c>
      <c r="M1345" s="1" t="str">
        <f aca="false">IF(7=COUNTIF(E1345:K1345,D1345),"○","■")</f>
        <v>○</v>
      </c>
    </row>
    <row r="1346" customFormat="false" ht="15" hidden="false" customHeight="false" outlineLevel="0" collapsed="false">
      <c r="A1346" s="1" t="n">
        <f aca="false">A1345+1</f>
        <v>1343</v>
      </c>
      <c r="B1346" s="1" t="n">
        <f aca="false">ROUNDDOWN($A$1/A1346,2)</f>
        <v>0.09</v>
      </c>
      <c r="C1346" s="1" t="n">
        <f aca="false">ROUNDDOWN(ROUNDDOWN($A$1,2)/A1346,2)</f>
        <v>0.09</v>
      </c>
      <c r="D1346" s="1" t="n">
        <f aca="false">ROUNDDOWN($A$1/A1346/$A$2,2)</f>
        <v>0.04</v>
      </c>
      <c r="E1346" s="1" t="n">
        <f aca="false">ROUNDDOWN(ROUNDDOWN($A$1,2)/A1346/$A$2,2)</f>
        <v>0.04</v>
      </c>
      <c r="F1346" s="1" t="n">
        <f aca="false">ROUNDDOWN(ROUNDDOWN($A$1/A1346,2)/$A$2,2)</f>
        <v>0.04</v>
      </c>
      <c r="G1346" s="1" t="n">
        <f aca="false">ROUNDDOWN(ROUNDDOWN(ROUNDDOWN($A$1,2)/A1346,2)/$A$2,2)</f>
        <v>0.04</v>
      </c>
      <c r="H1346" s="1" t="n">
        <f aca="false">ROUNDDOWN($A$1/$A$2/A1346,2)</f>
        <v>0.04</v>
      </c>
      <c r="I1346" s="1" t="n">
        <f aca="false">ROUNDDOWN(ROUNDDOWN($A$1,2)/$A$2/A1346,2)</f>
        <v>0.04</v>
      </c>
      <c r="J1346" s="1" t="n">
        <f aca="false">ROUNDDOWN(ROUNDDOWN($A$1/$A$2,2)/A1346,2)</f>
        <v>0.04</v>
      </c>
      <c r="K1346" s="1" t="n">
        <f aca="false">ROUNDDOWN(ROUNDDOWN(ROUNDDOWN($A$1,2)/$A$2,2)/A1346,2)</f>
        <v>0.04</v>
      </c>
      <c r="L1346" s="1" t="str">
        <f aca="false">IF(B1346=C1346,"○","■")</f>
        <v>○</v>
      </c>
      <c r="M1346" s="1" t="str">
        <f aca="false">IF(7=COUNTIF(E1346:K1346,D1346),"○","■")</f>
        <v>○</v>
      </c>
    </row>
    <row r="1347" customFormat="false" ht="15" hidden="false" customHeight="false" outlineLevel="0" collapsed="false">
      <c r="A1347" s="1" t="n">
        <f aca="false">A1346+1</f>
        <v>1344</v>
      </c>
      <c r="B1347" s="1" t="n">
        <f aca="false">ROUNDDOWN($A$1/A1347,2)</f>
        <v>0.09</v>
      </c>
      <c r="C1347" s="1" t="n">
        <f aca="false">ROUNDDOWN(ROUNDDOWN($A$1,2)/A1347,2)</f>
        <v>0.09</v>
      </c>
      <c r="D1347" s="1" t="n">
        <f aca="false">ROUNDDOWN($A$1/A1347/$A$2,2)</f>
        <v>0.04</v>
      </c>
      <c r="E1347" s="1" t="n">
        <f aca="false">ROUNDDOWN(ROUNDDOWN($A$1,2)/A1347/$A$2,2)</f>
        <v>0.04</v>
      </c>
      <c r="F1347" s="1" t="n">
        <f aca="false">ROUNDDOWN(ROUNDDOWN($A$1/A1347,2)/$A$2,2)</f>
        <v>0.04</v>
      </c>
      <c r="G1347" s="1" t="n">
        <f aca="false">ROUNDDOWN(ROUNDDOWN(ROUNDDOWN($A$1,2)/A1347,2)/$A$2,2)</f>
        <v>0.04</v>
      </c>
      <c r="H1347" s="1" t="n">
        <f aca="false">ROUNDDOWN($A$1/$A$2/A1347,2)</f>
        <v>0.04</v>
      </c>
      <c r="I1347" s="1" t="n">
        <f aca="false">ROUNDDOWN(ROUNDDOWN($A$1,2)/$A$2/A1347,2)</f>
        <v>0.04</v>
      </c>
      <c r="J1347" s="1" t="n">
        <f aca="false">ROUNDDOWN(ROUNDDOWN($A$1/$A$2,2)/A1347,2)</f>
        <v>0.04</v>
      </c>
      <c r="K1347" s="1" t="n">
        <f aca="false">ROUNDDOWN(ROUNDDOWN(ROUNDDOWN($A$1,2)/$A$2,2)/A1347,2)</f>
        <v>0.04</v>
      </c>
      <c r="L1347" s="1" t="str">
        <f aca="false">IF(B1347=C1347,"○","■")</f>
        <v>○</v>
      </c>
      <c r="M1347" s="1" t="str">
        <f aca="false">IF(7=COUNTIF(E1347:K1347,D1347),"○","■")</f>
        <v>○</v>
      </c>
    </row>
    <row r="1348" customFormat="false" ht="15" hidden="false" customHeight="false" outlineLevel="0" collapsed="false">
      <c r="A1348" s="1" t="n">
        <f aca="false">A1347+1</f>
        <v>1345</v>
      </c>
      <c r="B1348" s="1" t="n">
        <f aca="false">ROUNDDOWN($A$1/A1348,2)</f>
        <v>0.09</v>
      </c>
      <c r="C1348" s="1" t="n">
        <f aca="false">ROUNDDOWN(ROUNDDOWN($A$1,2)/A1348,2)</f>
        <v>0.09</v>
      </c>
      <c r="D1348" s="1" t="n">
        <f aca="false">ROUNDDOWN($A$1/A1348/$A$2,2)</f>
        <v>0.04</v>
      </c>
      <c r="E1348" s="1" t="n">
        <f aca="false">ROUNDDOWN(ROUNDDOWN($A$1,2)/A1348/$A$2,2)</f>
        <v>0.04</v>
      </c>
      <c r="F1348" s="1" t="n">
        <f aca="false">ROUNDDOWN(ROUNDDOWN($A$1/A1348,2)/$A$2,2)</f>
        <v>0.04</v>
      </c>
      <c r="G1348" s="1" t="n">
        <f aca="false">ROUNDDOWN(ROUNDDOWN(ROUNDDOWN($A$1,2)/A1348,2)/$A$2,2)</f>
        <v>0.04</v>
      </c>
      <c r="H1348" s="1" t="n">
        <f aca="false">ROUNDDOWN($A$1/$A$2/A1348,2)</f>
        <v>0.04</v>
      </c>
      <c r="I1348" s="1" t="n">
        <f aca="false">ROUNDDOWN(ROUNDDOWN($A$1,2)/$A$2/A1348,2)</f>
        <v>0.04</v>
      </c>
      <c r="J1348" s="1" t="n">
        <f aca="false">ROUNDDOWN(ROUNDDOWN($A$1/$A$2,2)/A1348,2)</f>
        <v>0.04</v>
      </c>
      <c r="K1348" s="1" t="n">
        <f aca="false">ROUNDDOWN(ROUNDDOWN(ROUNDDOWN($A$1,2)/$A$2,2)/A1348,2)</f>
        <v>0.04</v>
      </c>
      <c r="L1348" s="1" t="str">
        <f aca="false">IF(B1348=C1348,"○","■")</f>
        <v>○</v>
      </c>
      <c r="M1348" s="1" t="str">
        <f aca="false">IF(7=COUNTIF(E1348:K1348,D1348),"○","■")</f>
        <v>○</v>
      </c>
    </row>
    <row r="1349" customFormat="false" ht="15" hidden="false" customHeight="false" outlineLevel="0" collapsed="false">
      <c r="A1349" s="1" t="n">
        <f aca="false">A1348+1</f>
        <v>1346</v>
      </c>
      <c r="B1349" s="1" t="n">
        <f aca="false">ROUNDDOWN($A$1/A1349,2)</f>
        <v>0.09</v>
      </c>
      <c r="C1349" s="1" t="n">
        <f aca="false">ROUNDDOWN(ROUNDDOWN($A$1,2)/A1349,2)</f>
        <v>0.09</v>
      </c>
      <c r="D1349" s="1" t="n">
        <f aca="false">ROUNDDOWN($A$1/A1349/$A$2,2)</f>
        <v>0.04</v>
      </c>
      <c r="E1349" s="1" t="n">
        <f aca="false">ROUNDDOWN(ROUNDDOWN($A$1,2)/A1349/$A$2,2)</f>
        <v>0.04</v>
      </c>
      <c r="F1349" s="1" t="n">
        <f aca="false">ROUNDDOWN(ROUNDDOWN($A$1/A1349,2)/$A$2,2)</f>
        <v>0.04</v>
      </c>
      <c r="G1349" s="1" t="n">
        <f aca="false">ROUNDDOWN(ROUNDDOWN(ROUNDDOWN($A$1,2)/A1349,2)/$A$2,2)</f>
        <v>0.04</v>
      </c>
      <c r="H1349" s="1" t="n">
        <f aca="false">ROUNDDOWN($A$1/$A$2/A1349,2)</f>
        <v>0.04</v>
      </c>
      <c r="I1349" s="1" t="n">
        <f aca="false">ROUNDDOWN(ROUNDDOWN($A$1,2)/$A$2/A1349,2)</f>
        <v>0.04</v>
      </c>
      <c r="J1349" s="1" t="n">
        <f aca="false">ROUNDDOWN(ROUNDDOWN($A$1/$A$2,2)/A1349,2)</f>
        <v>0.04</v>
      </c>
      <c r="K1349" s="1" t="n">
        <f aca="false">ROUNDDOWN(ROUNDDOWN(ROUNDDOWN($A$1,2)/$A$2,2)/A1349,2)</f>
        <v>0.04</v>
      </c>
      <c r="L1349" s="1" t="str">
        <f aca="false">IF(B1349=C1349,"○","■")</f>
        <v>○</v>
      </c>
      <c r="M1349" s="1" t="str">
        <f aca="false">IF(7=COUNTIF(E1349:K1349,D1349),"○","■")</f>
        <v>○</v>
      </c>
    </row>
    <row r="1350" customFormat="false" ht="15" hidden="false" customHeight="false" outlineLevel="0" collapsed="false">
      <c r="A1350" s="1" t="n">
        <f aca="false">A1349+1</f>
        <v>1347</v>
      </c>
      <c r="B1350" s="1" t="n">
        <f aca="false">ROUNDDOWN($A$1/A1350,2)</f>
        <v>0.09</v>
      </c>
      <c r="C1350" s="1" t="n">
        <f aca="false">ROUNDDOWN(ROUNDDOWN($A$1,2)/A1350,2)</f>
        <v>0.09</v>
      </c>
      <c r="D1350" s="1" t="n">
        <f aca="false">ROUNDDOWN($A$1/A1350/$A$2,2)</f>
        <v>0.04</v>
      </c>
      <c r="E1350" s="1" t="n">
        <f aca="false">ROUNDDOWN(ROUNDDOWN($A$1,2)/A1350/$A$2,2)</f>
        <v>0.04</v>
      </c>
      <c r="F1350" s="1" t="n">
        <f aca="false">ROUNDDOWN(ROUNDDOWN($A$1/A1350,2)/$A$2,2)</f>
        <v>0.04</v>
      </c>
      <c r="G1350" s="1" t="n">
        <f aca="false">ROUNDDOWN(ROUNDDOWN(ROUNDDOWN($A$1,2)/A1350,2)/$A$2,2)</f>
        <v>0.04</v>
      </c>
      <c r="H1350" s="1" t="n">
        <f aca="false">ROUNDDOWN($A$1/$A$2/A1350,2)</f>
        <v>0.04</v>
      </c>
      <c r="I1350" s="1" t="n">
        <f aca="false">ROUNDDOWN(ROUNDDOWN($A$1,2)/$A$2/A1350,2)</f>
        <v>0.04</v>
      </c>
      <c r="J1350" s="1" t="n">
        <f aca="false">ROUNDDOWN(ROUNDDOWN($A$1/$A$2,2)/A1350,2)</f>
        <v>0.04</v>
      </c>
      <c r="K1350" s="1" t="n">
        <f aca="false">ROUNDDOWN(ROUNDDOWN(ROUNDDOWN($A$1,2)/$A$2,2)/A1350,2)</f>
        <v>0.04</v>
      </c>
      <c r="L1350" s="1" t="str">
        <f aca="false">IF(B1350=C1350,"○","■")</f>
        <v>○</v>
      </c>
      <c r="M1350" s="1" t="str">
        <f aca="false">IF(7=COUNTIF(E1350:K1350,D1350),"○","■")</f>
        <v>○</v>
      </c>
    </row>
    <row r="1351" customFormat="false" ht="15" hidden="false" customHeight="false" outlineLevel="0" collapsed="false">
      <c r="A1351" s="1" t="n">
        <f aca="false">A1350+1</f>
        <v>1348</v>
      </c>
      <c r="B1351" s="1" t="n">
        <f aca="false">ROUNDDOWN($A$1/A1351,2)</f>
        <v>0.09</v>
      </c>
      <c r="C1351" s="1" t="n">
        <f aca="false">ROUNDDOWN(ROUNDDOWN($A$1,2)/A1351,2)</f>
        <v>0.09</v>
      </c>
      <c r="D1351" s="1" t="n">
        <f aca="false">ROUNDDOWN($A$1/A1351/$A$2,2)</f>
        <v>0.04</v>
      </c>
      <c r="E1351" s="1" t="n">
        <f aca="false">ROUNDDOWN(ROUNDDOWN($A$1,2)/A1351/$A$2,2)</f>
        <v>0.04</v>
      </c>
      <c r="F1351" s="1" t="n">
        <f aca="false">ROUNDDOWN(ROUNDDOWN($A$1/A1351,2)/$A$2,2)</f>
        <v>0.04</v>
      </c>
      <c r="G1351" s="1" t="n">
        <f aca="false">ROUNDDOWN(ROUNDDOWN(ROUNDDOWN($A$1,2)/A1351,2)/$A$2,2)</f>
        <v>0.04</v>
      </c>
      <c r="H1351" s="1" t="n">
        <f aca="false">ROUNDDOWN($A$1/$A$2/A1351,2)</f>
        <v>0.04</v>
      </c>
      <c r="I1351" s="1" t="n">
        <f aca="false">ROUNDDOWN(ROUNDDOWN($A$1,2)/$A$2/A1351,2)</f>
        <v>0.04</v>
      </c>
      <c r="J1351" s="1" t="n">
        <f aca="false">ROUNDDOWN(ROUNDDOWN($A$1/$A$2,2)/A1351,2)</f>
        <v>0.04</v>
      </c>
      <c r="K1351" s="1" t="n">
        <f aca="false">ROUNDDOWN(ROUNDDOWN(ROUNDDOWN($A$1,2)/$A$2,2)/A1351,2)</f>
        <v>0.04</v>
      </c>
      <c r="L1351" s="1" t="str">
        <f aca="false">IF(B1351=C1351,"○","■")</f>
        <v>○</v>
      </c>
      <c r="M1351" s="1" t="str">
        <f aca="false">IF(7=COUNTIF(E1351:K1351,D1351),"○","■")</f>
        <v>○</v>
      </c>
    </row>
    <row r="1352" customFormat="false" ht="15" hidden="false" customHeight="false" outlineLevel="0" collapsed="false">
      <c r="A1352" s="1" t="n">
        <f aca="false">A1351+1</f>
        <v>1349</v>
      </c>
      <c r="B1352" s="1" t="n">
        <f aca="false">ROUNDDOWN($A$1/A1352,2)</f>
        <v>0.09</v>
      </c>
      <c r="C1352" s="1" t="n">
        <f aca="false">ROUNDDOWN(ROUNDDOWN($A$1,2)/A1352,2)</f>
        <v>0.09</v>
      </c>
      <c r="D1352" s="1" t="n">
        <f aca="false">ROUNDDOWN($A$1/A1352/$A$2,2)</f>
        <v>0.04</v>
      </c>
      <c r="E1352" s="1" t="n">
        <f aca="false">ROUNDDOWN(ROUNDDOWN($A$1,2)/A1352/$A$2,2)</f>
        <v>0.04</v>
      </c>
      <c r="F1352" s="1" t="n">
        <f aca="false">ROUNDDOWN(ROUNDDOWN($A$1/A1352,2)/$A$2,2)</f>
        <v>0.04</v>
      </c>
      <c r="G1352" s="1" t="n">
        <f aca="false">ROUNDDOWN(ROUNDDOWN(ROUNDDOWN($A$1,2)/A1352,2)/$A$2,2)</f>
        <v>0.04</v>
      </c>
      <c r="H1352" s="1" t="n">
        <f aca="false">ROUNDDOWN($A$1/$A$2/A1352,2)</f>
        <v>0.04</v>
      </c>
      <c r="I1352" s="1" t="n">
        <f aca="false">ROUNDDOWN(ROUNDDOWN($A$1,2)/$A$2/A1352,2)</f>
        <v>0.04</v>
      </c>
      <c r="J1352" s="1" t="n">
        <f aca="false">ROUNDDOWN(ROUNDDOWN($A$1/$A$2,2)/A1352,2)</f>
        <v>0.04</v>
      </c>
      <c r="K1352" s="1" t="n">
        <f aca="false">ROUNDDOWN(ROUNDDOWN(ROUNDDOWN($A$1,2)/$A$2,2)/A1352,2)</f>
        <v>0.04</v>
      </c>
      <c r="L1352" s="1" t="str">
        <f aca="false">IF(B1352=C1352,"○","■")</f>
        <v>○</v>
      </c>
      <c r="M1352" s="1" t="str">
        <f aca="false">IF(7=COUNTIF(E1352:K1352,D1352),"○","■")</f>
        <v>○</v>
      </c>
    </row>
    <row r="1353" customFormat="false" ht="15" hidden="false" customHeight="false" outlineLevel="0" collapsed="false">
      <c r="A1353" s="1" t="n">
        <f aca="false">A1352+1</f>
        <v>1350</v>
      </c>
      <c r="B1353" s="1" t="n">
        <f aca="false">ROUNDDOWN($A$1/A1353,2)</f>
        <v>0.09</v>
      </c>
      <c r="C1353" s="1" t="n">
        <f aca="false">ROUNDDOWN(ROUNDDOWN($A$1,2)/A1353,2)</f>
        <v>0.09</v>
      </c>
      <c r="D1353" s="1" t="n">
        <f aca="false">ROUNDDOWN($A$1/A1353/$A$2,2)</f>
        <v>0.04</v>
      </c>
      <c r="E1353" s="1" t="n">
        <f aca="false">ROUNDDOWN(ROUNDDOWN($A$1,2)/A1353/$A$2,2)</f>
        <v>0.04</v>
      </c>
      <c r="F1353" s="1" t="n">
        <f aca="false">ROUNDDOWN(ROUNDDOWN($A$1/A1353,2)/$A$2,2)</f>
        <v>0.04</v>
      </c>
      <c r="G1353" s="1" t="n">
        <f aca="false">ROUNDDOWN(ROUNDDOWN(ROUNDDOWN($A$1,2)/A1353,2)/$A$2,2)</f>
        <v>0.04</v>
      </c>
      <c r="H1353" s="1" t="n">
        <f aca="false">ROUNDDOWN($A$1/$A$2/A1353,2)</f>
        <v>0.04</v>
      </c>
      <c r="I1353" s="1" t="n">
        <f aca="false">ROUNDDOWN(ROUNDDOWN($A$1,2)/$A$2/A1353,2)</f>
        <v>0.04</v>
      </c>
      <c r="J1353" s="1" t="n">
        <f aca="false">ROUNDDOWN(ROUNDDOWN($A$1/$A$2,2)/A1353,2)</f>
        <v>0.04</v>
      </c>
      <c r="K1353" s="1" t="n">
        <f aca="false">ROUNDDOWN(ROUNDDOWN(ROUNDDOWN($A$1,2)/$A$2,2)/A1353,2)</f>
        <v>0.04</v>
      </c>
      <c r="L1353" s="1" t="str">
        <f aca="false">IF(B1353=C1353,"○","■")</f>
        <v>○</v>
      </c>
      <c r="M1353" s="1" t="str">
        <f aca="false">IF(7=COUNTIF(E1353:K1353,D1353),"○","■")</f>
        <v>○</v>
      </c>
    </row>
    <row r="1354" customFormat="false" ht="15" hidden="false" customHeight="false" outlineLevel="0" collapsed="false">
      <c r="A1354" s="1" t="n">
        <f aca="false">A1353+1</f>
        <v>1351</v>
      </c>
      <c r="B1354" s="1" t="n">
        <f aca="false">ROUNDDOWN($A$1/A1354,2)</f>
        <v>0.09</v>
      </c>
      <c r="C1354" s="1" t="n">
        <f aca="false">ROUNDDOWN(ROUNDDOWN($A$1,2)/A1354,2)</f>
        <v>0.09</v>
      </c>
      <c r="D1354" s="1" t="n">
        <f aca="false">ROUNDDOWN($A$1/A1354/$A$2,2)</f>
        <v>0.04</v>
      </c>
      <c r="E1354" s="1" t="n">
        <f aca="false">ROUNDDOWN(ROUNDDOWN($A$1,2)/A1354/$A$2,2)</f>
        <v>0.04</v>
      </c>
      <c r="F1354" s="1" t="n">
        <f aca="false">ROUNDDOWN(ROUNDDOWN($A$1/A1354,2)/$A$2,2)</f>
        <v>0.04</v>
      </c>
      <c r="G1354" s="1" t="n">
        <f aca="false">ROUNDDOWN(ROUNDDOWN(ROUNDDOWN($A$1,2)/A1354,2)/$A$2,2)</f>
        <v>0.04</v>
      </c>
      <c r="H1354" s="1" t="n">
        <f aca="false">ROUNDDOWN($A$1/$A$2/A1354,2)</f>
        <v>0.04</v>
      </c>
      <c r="I1354" s="1" t="n">
        <f aca="false">ROUNDDOWN(ROUNDDOWN($A$1,2)/$A$2/A1354,2)</f>
        <v>0.04</v>
      </c>
      <c r="J1354" s="1" t="n">
        <f aca="false">ROUNDDOWN(ROUNDDOWN($A$1/$A$2,2)/A1354,2)</f>
        <v>0.04</v>
      </c>
      <c r="K1354" s="1" t="n">
        <f aca="false">ROUNDDOWN(ROUNDDOWN(ROUNDDOWN($A$1,2)/$A$2,2)/A1354,2)</f>
        <v>0.04</v>
      </c>
      <c r="L1354" s="1" t="str">
        <f aca="false">IF(B1354=C1354,"○","■")</f>
        <v>○</v>
      </c>
      <c r="M1354" s="1" t="str">
        <f aca="false">IF(7=COUNTIF(E1354:K1354,D1354),"○","■")</f>
        <v>○</v>
      </c>
    </row>
    <row r="1355" customFormat="false" ht="15" hidden="false" customHeight="false" outlineLevel="0" collapsed="false">
      <c r="A1355" s="1" t="n">
        <f aca="false">A1354+1</f>
        <v>1352</v>
      </c>
      <c r="B1355" s="1" t="n">
        <f aca="false">ROUNDDOWN($A$1/A1355,2)</f>
        <v>0.09</v>
      </c>
      <c r="C1355" s="1" t="n">
        <f aca="false">ROUNDDOWN(ROUNDDOWN($A$1,2)/A1355,2)</f>
        <v>0.09</v>
      </c>
      <c r="D1355" s="1" t="n">
        <f aca="false">ROUNDDOWN($A$1/A1355/$A$2,2)</f>
        <v>0.04</v>
      </c>
      <c r="E1355" s="1" t="n">
        <f aca="false">ROUNDDOWN(ROUNDDOWN($A$1,2)/A1355/$A$2,2)</f>
        <v>0.04</v>
      </c>
      <c r="F1355" s="1" t="n">
        <f aca="false">ROUNDDOWN(ROUNDDOWN($A$1/A1355,2)/$A$2,2)</f>
        <v>0.04</v>
      </c>
      <c r="G1355" s="1" t="n">
        <f aca="false">ROUNDDOWN(ROUNDDOWN(ROUNDDOWN($A$1,2)/A1355,2)/$A$2,2)</f>
        <v>0.04</v>
      </c>
      <c r="H1355" s="1" t="n">
        <f aca="false">ROUNDDOWN($A$1/$A$2/A1355,2)</f>
        <v>0.04</v>
      </c>
      <c r="I1355" s="1" t="n">
        <f aca="false">ROUNDDOWN(ROUNDDOWN($A$1,2)/$A$2/A1355,2)</f>
        <v>0.04</v>
      </c>
      <c r="J1355" s="1" t="n">
        <f aca="false">ROUNDDOWN(ROUNDDOWN($A$1/$A$2,2)/A1355,2)</f>
        <v>0.04</v>
      </c>
      <c r="K1355" s="1" t="n">
        <f aca="false">ROUNDDOWN(ROUNDDOWN(ROUNDDOWN($A$1,2)/$A$2,2)/A1355,2)</f>
        <v>0.04</v>
      </c>
      <c r="L1355" s="1" t="str">
        <f aca="false">IF(B1355=C1355,"○","■")</f>
        <v>○</v>
      </c>
      <c r="M1355" s="1" t="str">
        <f aca="false">IF(7=COUNTIF(E1355:K1355,D1355),"○","■")</f>
        <v>○</v>
      </c>
    </row>
    <row r="1356" customFormat="false" ht="15" hidden="false" customHeight="false" outlineLevel="0" collapsed="false">
      <c r="A1356" s="1" t="n">
        <f aca="false">A1355+1</f>
        <v>1353</v>
      </c>
      <c r="B1356" s="1" t="n">
        <f aca="false">ROUNDDOWN($A$1/A1356,2)</f>
        <v>0.09</v>
      </c>
      <c r="C1356" s="1" t="n">
        <f aca="false">ROUNDDOWN(ROUNDDOWN($A$1,2)/A1356,2)</f>
        <v>0.09</v>
      </c>
      <c r="D1356" s="1" t="n">
        <f aca="false">ROUNDDOWN($A$1/A1356/$A$2,2)</f>
        <v>0.04</v>
      </c>
      <c r="E1356" s="1" t="n">
        <f aca="false">ROUNDDOWN(ROUNDDOWN($A$1,2)/A1356/$A$2,2)</f>
        <v>0.04</v>
      </c>
      <c r="F1356" s="1" t="n">
        <f aca="false">ROUNDDOWN(ROUNDDOWN($A$1/A1356,2)/$A$2,2)</f>
        <v>0.04</v>
      </c>
      <c r="G1356" s="1" t="n">
        <f aca="false">ROUNDDOWN(ROUNDDOWN(ROUNDDOWN($A$1,2)/A1356,2)/$A$2,2)</f>
        <v>0.04</v>
      </c>
      <c r="H1356" s="1" t="n">
        <f aca="false">ROUNDDOWN($A$1/$A$2/A1356,2)</f>
        <v>0.04</v>
      </c>
      <c r="I1356" s="1" t="n">
        <f aca="false">ROUNDDOWN(ROUNDDOWN($A$1,2)/$A$2/A1356,2)</f>
        <v>0.04</v>
      </c>
      <c r="J1356" s="1" t="n">
        <f aca="false">ROUNDDOWN(ROUNDDOWN($A$1/$A$2,2)/A1356,2)</f>
        <v>0.04</v>
      </c>
      <c r="K1356" s="1" t="n">
        <f aca="false">ROUNDDOWN(ROUNDDOWN(ROUNDDOWN($A$1,2)/$A$2,2)/A1356,2)</f>
        <v>0.04</v>
      </c>
      <c r="L1356" s="1" t="str">
        <f aca="false">IF(B1356=C1356,"○","■")</f>
        <v>○</v>
      </c>
      <c r="M1356" s="1" t="str">
        <f aca="false">IF(7=COUNTIF(E1356:K1356,D1356),"○","■")</f>
        <v>○</v>
      </c>
    </row>
    <row r="1357" customFormat="false" ht="15" hidden="false" customHeight="false" outlineLevel="0" collapsed="false">
      <c r="A1357" s="1" t="n">
        <f aca="false">A1356+1</f>
        <v>1354</v>
      </c>
      <c r="B1357" s="1" t="n">
        <f aca="false">ROUNDDOWN($A$1/A1357,2)</f>
        <v>0.09</v>
      </c>
      <c r="C1357" s="1" t="n">
        <f aca="false">ROUNDDOWN(ROUNDDOWN($A$1,2)/A1357,2)</f>
        <v>0.09</v>
      </c>
      <c r="D1357" s="1" t="n">
        <f aca="false">ROUNDDOWN($A$1/A1357/$A$2,2)</f>
        <v>0.04</v>
      </c>
      <c r="E1357" s="1" t="n">
        <f aca="false">ROUNDDOWN(ROUNDDOWN($A$1,2)/A1357/$A$2,2)</f>
        <v>0.04</v>
      </c>
      <c r="F1357" s="1" t="n">
        <f aca="false">ROUNDDOWN(ROUNDDOWN($A$1/A1357,2)/$A$2,2)</f>
        <v>0.04</v>
      </c>
      <c r="G1357" s="1" t="n">
        <f aca="false">ROUNDDOWN(ROUNDDOWN(ROUNDDOWN($A$1,2)/A1357,2)/$A$2,2)</f>
        <v>0.04</v>
      </c>
      <c r="H1357" s="1" t="n">
        <f aca="false">ROUNDDOWN($A$1/$A$2/A1357,2)</f>
        <v>0.04</v>
      </c>
      <c r="I1357" s="1" t="n">
        <f aca="false">ROUNDDOWN(ROUNDDOWN($A$1,2)/$A$2/A1357,2)</f>
        <v>0.04</v>
      </c>
      <c r="J1357" s="1" t="n">
        <f aca="false">ROUNDDOWN(ROUNDDOWN($A$1/$A$2,2)/A1357,2)</f>
        <v>0.04</v>
      </c>
      <c r="K1357" s="1" t="n">
        <f aca="false">ROUNDDOWN(ROUNDDOWN(ROUNDDOWN($A$1,2)/$A$2,2)/A1357,2)</f>
        <v>0.04</v>
      </c>
      <c r="L1357" s="1" t="str">
        <f aca="false">IF(B1357=C1357,"○","■")</f>
        <v>○</v>
      </c>
      <c r="M1357" s="1" t="str">
        <f aca="false">IF(7=COUNTIF(E1357:K1357,D1357),"○","■")</f>
        <v>○</v>
      </c>
    </row>
    <row r="1358" customFormat="false" ht="15" hidden="false" customHeight="false" outlineLevel="0" collapsed="false">
      <c r="A1358" s="1" t="n">
        <f aca="false">A1357+1</f>
        <v>1355</v>
      </c>
      <c r="B1358" s="1" t="n">
        <f aca="false">ROUNDDOWN($A$1/A1358,2)</f>
        <v>0.09</v>
      </c>
      <c r="C1358" s="1" t="n">
        <f aca="false">ROUNDDOWN(ROUNDDOWN($A$1,2)/A1358,2)</f>
        <v>0.09</v>
      </c>
      <c r="D1358" s="1" t="n">
        <f aca="false">ROUNDDOWN($A$1/A1358/$A$2,2)</f>
        <v>0.04</v>
      </c>
      <c r="E1358" s="1" t="n">
        <f aca="false">ROUNDDOWN(ROUNDDOWN($A$1,2)/A1358/$A$2,2)</f>
        <v>0.04</v>
      </c>
      <c r="F1358" s="1" t="n">
        <f aca="false">ROUNDDOWN(ROUNDDOWN($A$1/A1358,2)/$A$2,2)</f>
        <v>0.04</v>
      </c>
      <c r="G1358" s="1" t="n">
        <f aca="false">ROUNDDOWN(ROUNDDOWN(ROUNDDOWN($A$1,2)/A1358,2)/$A$2,2)</f>
        <v>0.04</v>
      </c>
      <c r="H1358" s="1" t="n">
        <f aca="false">ROUNDDOWN($A$1/$A$2/A1358,2)</f>
        <v>0.04</v>
      </c>
      <c r="I1358" s="1" t="n">
        <f aca="false">ROUNDDOWN(ROUNDDOWN($A$1,2)/$A$2/A1358,2)</f>
        <v>0.04</v>
      </c>
      <c r="J1358" s="1" t="n">
        <f aca="false">ROUNDDOWN(ROUNDDOWN($A$1/$A$2,2)/A1358,2)</f>
        <v>0.04</v>
      </c>
      <c r="K1358" s="1" t="n">
        <f aca="false">ROUNDDOWN(ROUNDDOWN(ROUNDDOWN($A$1,2)/$A$2,2)/A1358,2)</f>
        <v>0.04</v>
      </c>
      <c r="L1358" s="1" t="str">
        <f aca="false">IF(B1358=C1358,"○","■")</f>
        <v>○</v>
      </c>
      <c r="M1358" s="1" t="str">
        <f aca="false">IF(7=COUNTIF(E1358:K1358,D1358),"○","■")</f>
        <v>○</v>
      </c>
    </row>
    <row r="1359" customFormat="false" ht="15" hidden="false" customHeight="false" outlineLevel="0" collapsed="false">
      <c r="A1359" s="1" t="n">
        <f aca="false">A1358+1</f>
        <v>1356</v>
      </c>
      <c r="B1359" s="1" t="n">
        <f aca="false">ROUNDDOWN($A$1/A1359,2)</f>
        <v>0.09</v>
      </c>
      <c r="C1359" s="1" t="n">
        <f aca="false">ROUNDDOWN(ROUNDDOWN($A$1,2)/A1359,2)</f>
        <v>0.09</v>
      </c>
      <c r="D1359" s="1" t="n">
        <f aca="false">ROUNDDOWN($A$1/A1359/$A$2,2)</f>
        <v>0.04</v>
      </c>
      <c r="E1359" s="1" t="n">
        <f aca="false">ROUNDDOWN(ROUNDDOWN($A$1,2)/A1359/$A$2,2)</f>
        <v>0.04</v>
      </c>
      <c r="F1359" s="1" t="n">
        <f aca="false">ROUNDDOWN(ROUNDDOWN($A$1/A1359,2)/$A$2,2)</f>
        <v>0.04</v>
      </c>
      <c r="G1359" s="1" t="n">
        <f aca="false">ROUNDDOWN(ROUNDDOWN(ROUNDDOWN($A$1,2)/A1359,2)/$A$2,2)</f>
        <v>0.04</v>
      </c>
      <c r="H1359" s="1" t="n">
        <f aca="false">ROUNDDOWN($A$1/$A$2/A1359,2)</f>
        <v>0.04</v>
      </c>
      <c r="I1359" s="1" t="n">
        <f aca="false">ROUNDDOWN(ROUNDDOWN($A$1,2)/$A$2/A1359,2)</f>
        <v>0.04</v>
      </c>
      <c r="J1359" s="1" t="n">
        <f aca="false">ROUNDDOWN(ROUNDDOWN($A$1/$A$2,2)/A1359,2)</f>
        <v>0.04</v>
      </c>
      <c r="K1359" s="1" t="n">
        <f aca="false">ROUNDDOWN(ROUNDDOWN(ROUNDDOWN($A$1,2)/$A$2,2)/A1359,2)</f>
        <v>0.04</v>
      </c>
      <c r="L1359" s="1" t="str">
        <f aca="false">IF(B1359=C1359,"○","■")</f>
        <v>○</v>
      </c>
      <c r="M1359" s="1" t="str">
        <f aca="false">IF(7=COUNTIF(E1359:K1359,D1359),"○","■")</f>
        <v>○</v>
      </c>
    </row>
    <row r="1360" customFormat="false" ht="15" hidden="false" customHeight="false" outlineLevel="0" collapsed="false">
      <c r="A1360" s="1" t="n">
        <f aca="false">A1359+1</f>
        <v>1357</v>
      </c>
      <c r="B1360" s="1" t="n">
        <f aca="false">ROUNDDOWN($A$1/A1360,2)</f>
        <v>0.09</v>
      </c>
      <c r="C1360" s="1" t="n">
        <f aca="false">ROUNDDOWN(ROUNDDOWN($A$1,2)/A1360,2)</f>
        <v>0.09</v>
      </c>
      <c r="D1360" s="1" t="n">
        <f aca="false">ROUNDDOWN($A$1/A1360/$A$2,2)</f>
        <v>0.04</v>
      </c>
      <c r="E1360" s="1" t="n">
        <f aca="false">ROUNDDOWN(ROUNDDOWN($A$1,2)/A1360/$A$2,2)</f>
        <v>0.04</v>
      </c>
      <c r="F1360" s="1" t="n">
        <f aca="false">ROUNDDOWN(ROUNDDOWN($A$1/A1360,2)/$A$2,2)</f>
        <v>0.04</v>
      </c>
      <c r="G1360" s="1" t="n">
        <f aca="false">ROUNDDOWN(ROUNDDOWN(ROUNDDOWN($A$1,2)/A1360,2)/$A$2,2)</f>
        <v>0.04</v>
      </c>
      <c r="H1360" s="1" t="n">
        <f aca="false">ROUNDDOWN($A$1/$A$2/A1360,2)</f>
        <v>0.04</v>
      </c>
      <c r="I1360" s="1" t="n">
        <f aca="false">ROUNDDOWN(ROUNDDOWN($A$1,2)/$A$2/A1360,2)</f>
        <v>0.04</v>
      </c>
      <c r="J1360" s="1" t="n">
        <f aca="false">ROUNDDOWN(ROUNDDOWN($A$1/$A$2,2)/A1360,2)</f>
        <v>0.04</v>
      </c>
      <c r="K1360" s="1" t="n">
        <f aca="false">ROUNDDOWN(ROUNDDOWN(ROUNDDOWN($A$1,2)/$A$2,2)/A1360,2)</f>
        <v>0.04</v>
      </c>
      <c r="L1360" s="1" t="str">
        <f aca="false">IF(B1360=C1360,"○","■")</f>
        <v>○</v>
      </c>
      <c r="M1360" s="1" t="str">
        <f aca="false">IF(7=COUNTIF(E1360:K1360,D1360),"○","■")</f>
        <v>○</v>
      </c>
    </row>
    <row r="1361" customFormat="false" ht="15" hidden="false" customHeight="false" outlineLevel="0" collapsed="false">
      <c r="A1361" s="1" t="n">
        <f aca="false">A1360+1</f>
        <v>1358</v>
      </c>
      <c r="B1361" s="1" t="n">
        <f aca="false">ROUNDDOWN($A$1/A1361,2)</f>
        <v>0.09</v>
      </c>
      <c r="C1361" s="1" t="n">
        <f aca="false">ROUNDDOWN(ROUNDDOWN($A$1,2)/A1361,2)</f>
        <v>0.09</v>
      </c>
      <c r="D1361" s="1" t="n">
        <f aca="false">ROUNDDOWN($A$1/A1361/$A$2,2)</f>
        <v>0.04</v>
      </c>
      <c r="E1361" s="1" t="n">
        <f aca="false">ROUNDDOWN(ROUNDDOWN($A$1,2)/A1361/$A$2,2)</f>
        <v>0.04</v>
      </c>
      <c r="F1361" s="1" t="n">
        <f aca="false">ROUNDDOWN(ROUNDDOWN($A$1/A1361,2)/$A$2,2)</f>
        <v>0.04</v>
      </c>
      <c r="G1361" s="1" t="n">
        <f aca="false">ROUNDDOWN(ROUNDDOWN(ROUNDDOWN($A$1,2)/A1361,2)/$A$2,2)</f>
        <v>0.04</v>
      </c>
      <c r="H1361" s="1" t="n">
        <f aca="false">ROUNDDOWN($A$1/$A$2/A1361,2)</f>
        <v>0.04</v>
      </c>
      <c r="I1361" s="1" t="n">
        <f aca="false">ROUNDDOWN(ROUNDDOWN($A$1,2)/$A$2/A1361,2)</f>
        <v>0.04</v>
      </c>
      <c r="J1361" s="1" t="n">
        <f aca="false">ROUNDDOWN(ROUNDDOWN($A$1/$A$2,2)/A1361,2)</f>
        <v>0.04</v>
      </c>
      <c r="K1361" s="1" t="n">
        <f aca="false">ROUNDDOWN(ROUNDDOWN(ROUNDDOWN($A$1,2)/$A$2,2)/A1361,2)</f>
        <v>0.04</v>
      </c>
      <c r="L1361" s="1" t="str">
        <f aca="false">IF(B1361=C1361,"○","■")</f>
        <v>○</v>
      </c>
      <c r="M1361" s="1" t="str">
        <f aca="false">IF(7=COUNTIF(E1361:K1361,D1361),"○","■")</f>
        <v>○</v>
      </c>
    </row>
    <row r="1362" customFormat="false" ht="15" hidden="false" customHeight="false" outlineLevel="0" collapsed="false">
      <c r="A1362" s="1" t="n">
        <f aca="false">A1361+1</f>
        <v>1359</v>
      </c>
      <c r="B1362" s="1" t="n">
        <f aca="false">ROUNDDOWN($A$1/A1362,2)</f>
        <v>0.09</v>
      </c>
      <c r="C1362" s="1" t="n">
        <f aca="false">ROUNDDOWN(ROUNDDOWN($A$1,2)/A1362,2)</f>
        <v>0.09</v>
      </c>
      <c r="D1362" s="1" t="n">
        <f aca="false">ROUNDDOWN($A$1/A1362/$A$2,2)</f>
        <v>0.04</v>
      </c>
      <c r="E1362" s="1" t="n">
        <f aca="false">ROUNDDOWN(ROUNDDOWN($A$1,2)/A1362/$A$2,2)</f>
        <v>0.04</v>
      </c>
      <c r="F1362" s="1" t="n">
        <f aca="false">ROUNDDOWN(ROUNDDOWN($A$1/A1362,2)/$A$2,2)</f>
        <v>0.04</v>
      </c>
      <c r="G1362" s="1" t="n">
        <f aca="false">ROUNDDOWN(ROUNDDOWN(ROUNDDOWN($A$1,2)/A1362,2)/$A$2,2)</f>
        <v>0.04</v>
      </c>
      <c r="H1362" s="1" t="n">
        <f aca="false">ROUNDDOWN($A$1/$A$2/A1362,2)</f>
        <v>0.04</v>
      </c>
      <c r="I1362" s="1" t="n">
        <f aca="false">ROUNDDOWN(ROUNDDOWN($A$1,2)/$A$2/A1362,2)</f>
        <v>0.04</v>
      </c>
      <c r="J1362" s="1" t="n">
        <f aca="false">ROUNDDOWN(ROUNDDOWN($A$1/$A$2,2)/A1362,2)</f>
        <v>0.04</v>
      </c>
      <c r="K1362" s="1" t="n">
        <f aca="false">ROUNDDOWN(ROUNDDOWN(ROUNDDOWN($A$1,2)/$A$2,2)/A1362,2)</f>
        <v>0.04</v>
      </c>
      <c r="L1362" s="1" t="str">
        <f aca="false">IF(B1362=C1362,"○","■")</f>
        <v>○</v>
      </c>
      <c r="M1362" s="1" t="str">
        <f aca="false">IF(7=COUNTIF(E1362:K1362,D1362),"○","■")</f>
        <v>○</v>
      </c>
    </row>
    <row r="1363" customFormat="false" ht="15" hidden="false" customHeight="false" outlineLevel="0" collapsed="false">
      <c r="A1363" s="1" t="n">
        <f aca="false">A1362+1</f>
        <v>1360</v>
      </c>
      <c r="B1363" s="1" t="n">
        <f aca="false">ROUNDDOWN($A$1/A1363,2)</f>
        <v>0.09</v>
      </c>
      <c r="C1363" s="1" t="n">
        <f aca="false">ROUNDDOWN(ROUNDDOWN($A$1,2)/A1363,2)</f>
        <v>0.09</v>
      </c>
      <c r="D1363" s="1" t="n">
        <f aca="false">ROUNDDOWN($A$1/A1363/$A$2,2)</f>
        <v>0.04</v>
      </c>
      <c r="E1363" s="1" t="n">
        <f aca="false">ROUNDDOWN(ROUNDDOWN($A$1,2)/A1363/$A$2,2)</f>
        <v>0.04</v>
      </c>
      <c r="F1363" s="1" t="n">
        <f aca="false">ROUNDDOWN(ROUNDDOWN($A$1/A1363,2)/$A$2,2)</f>
        <v>0.04</v>
      </c>
      <c r="G1363" s="1" t="n">
        <f aca="false">ROUNDDOWN(ROUNDDOWN(ROUNDDOWN($A$1,2)/A1363,2)/$A$2,2)</f>
        <v>0.04</v>
      </c>
      <c r="H1363" s="1" t="n">
        <f aca="false">ROUNDDOWN($A$1/$A$2/A1363,2)</f>
        <v>0.04</v>
      </c>
      <c r="I1363" s="1" t="n">
        <f aca="false">ROUNDDOWN(ROUNDDOWN($A$1,2)/$A$2/A1363,2)</f>
        <v>0.04</v>
      </c>
      <c r="J1363" s="1" t="n">
        <f aca="false">ROUNDDOWN(ROUNDDOWN($A$1/$A$2,2)/A1363,2)</f>
        <v>0.04</v>
      </c>
      <c r="K1363" s="1" t="n">
        <f aca="false">ROUNDDOWN(ROUNDDOWN(ROUNDDOWN($A$1,2)/$A$2,2)/A1363,2)</f>
        <v>0.04</v>
      </c>
      <c r="L1363" s="1" t="str">
        <f aca="false">IF(B1363=C1363,"○","■")</f>
        <v>○</v>
      </c>
      <c r="M1363" s="1" t="str">
        <f aca="false">IF(7=COUNTIF(E1363:K1363,D1363),"○","■")</f>
        <v>○</v>
      </c>
    </row>
    <row r="1364" customFormat="false" ht="15" hidden="false" customHeight="false" outlineLevel="0" collapsed="false">
      <c r="A1364" s="1" t="n">
        <f aca="false">A1363+1</f>
        <v>1361</v>
      </c>
      <c r="B1364" s="1" t="n">
        <f aca="false">ROUNDDOWN($A$1/A1364,2)</f>
        <v>0.09</v>
      </c>
      <c r="C1364" s="1" t="n">
        <f aca="false">ROUNDDOWN(ROUNDDOWN($A$1,2)/A1364,2)</f>
        <v>0.09</v>
      </c>
      <c r="D1364" s="1" t="n">
        <f aca="false">ROUNDDOWN($A$1/A1364/$A$2,2)</f>
        <v>0.04</v>
      </c>
      <c r="E1364" s="1" t="n">
        <f aca="false">ROUNDDOWN(ROUNDDOWN($A$1,2)/A1364/$A$2,2)</f>
        <v>0.04</v>
      </c>
      <c r="F1364" s="1" t="n">
        <f aca="false">ROUNDDOWN(ROUNDDOWN($A$1/A1364,2)/$A$2,2)</f>
        <v>0.04</v>
      </c>
      <c r="G1364" s="1" t="n">
        <f aca="false">ROUNDDOWN(ROUNDDOWN(ROUNDDOWN($A$1,2)/A1364,2)/$A$2,2)</f>
        <v>0.04</v>
      </c>
      <c r="H1364" s="1" t="n">
        <f aca="false">ROUNDDOWN($A$1/$A$2/A1364,2)</f>
        <v>0.04</v>
      </c>
      <c r="I1364" s="1" t="n">
        <f aca="false">ROUNDDOWN(ROUNDDOWN($A$1,2)/$A$2/A1364,2)</f>
        <v>0.04</v>
      </c>
      <c r="J1364" s="1" t="n">
        <f aca="false">ROUNDDOWN(ROUNDDOWN($A$1/$A$2,2)/A1364,2)</f>
        <v>0.04</v>
      </c>
      <c r="K1364" s="1" t="n">
        <f aca="false">ROUNDDOWN(ROUNDDOWN(ROUNDDOWN($A$1,2)/$A$2,2)/A1364,2)</f>
        <v>0.04</v>
      </c>
      <c r="L1364" s="1" t="str">
        <f aca="false">IF(B1364=C1364,"○","■")</f>
        <v>○</v>
      </c>
      <c r="M1364" s="1" t="str">
        <f aca="false">IF(7=COUNTIF(E1364:K1364,D1364),"○","■")</f>
        <v>○</v>
      </c>
    </row>
    <row r="1365" customFormat="false" ht="15" hidden="false" customHeight="false" outlineLevel="0" collapsed="false">
      <c r="A1365" s="1" t="n">
        <f aca="false">A1364+1</f>
        <v>1362</v>
      </c>
      <c r="B1365" s="1" t="n">
        <f aca="false">ROUNDDOWN($A$1/A1365,2)</f>
        <v>0.09</v>
      </c>
      <c r="C1365" s="1" t="n">
        <f aca="false">ROUNDDOWN(ROUNDDOWN($A$1,2)/A1365,2)</f>
        <v>0.09</v>
      </c>
      <c r="D1365" s="1" t="n">
        <f aca="false">ROUNDDOWN($A$1/A1365/$A$2,2)</f>
        <v>0.04</v>
      </c>
      <c r="E1365" s="1" t="n">
        <f aca="false">ROUNDDOWN(ROUNDDOWN($A$1,2)/A1365/$A$2,2)</f>
        <v>0.04</v>
      </c>
      <c r="F1365" s="1" t="n">
        <f aca="false">ROUNDDOWN(ROUNDDOWN($A$1/A1365,2)/$A$2,2)</f>
        <v>0.04</v>
      </c>
      <c r="G1365" s="1" t="n">
        <f aca="false">ROUNDDOWN(ROUNDDOWN(ROUNDDOWN($A$1,2)/A1365,2)/$A$2,2)</f>
        <v>0.04</v>
      </c>
      <c r="H1365" s="1" t="n">
        <f aca="false">ROUNDDOWN($A$1/$A$2/A1365,2)</f>
        <v>0.04</v>
      </c>
      <c r="I1365" s="1" t="n">
        <f aca="false">ROUNDDOWN(ROUNDDOWN($A$1,2)/$A$2/A1365,2)</f>
        <v>0.04</v>
      </c>
      <c r="J1365" s="1" t="n">
        <f aca="false">ROUNDDOWN(ROUNDDOWN($A$1/$A$2,2)/A1365,2)</f>
        <v>0.04</v>
      </c>
      <c r="K1365" s="1" t="n">
        <f aca="false">ROUNDDOWN(ROUNDDOWN(ROUNDDOWN($A$1,2)/$A$2,2)/A1365,2)</f>
        <v>0.04</v>
      </c>
      <c r="L1365" s="1" t="str">
        <f aca="false">IF(B1365=C1365,"○","■")</f>
        <v>○</v>
      </c>
      <c r="M1365" s="1" t="str">
        <f aca="false">IF(7=COUNTIF(E1365:K1365,D1365),"○","■")</f>
        <v>○</v>
      </c>
    </row>
    <row r="1366" customFormat="false" ht="15" hidden="false" customHeight="false" outlineLevel="0" collapsed="false">
      <c r="A1366" s="1" t="n">
        <f aca="false">A1365+1</f>
        <v>1363</v>
      </c>
      <c r="B1366" s="1" t="n">
        <f aca="false">ROUNDDOWN($A$1/A1366,2)</f>
        <v>0.09</v>
      </c>
      <c r="C1366" s="1" t="n">
        <f aca="false">ROUNDDOWN(ROUNDDOWN($A$1,2)/A1366,2)</f>
        <v>0.09</v>
      </c>
      <c r="D1366" s="1" t="n">
        <f aca="false">ROUNDDOWN($A$1/A1366/$A$2,2)</f>
        <v>0.04</v>
      </c>
      <c r="E1366" s="1" t="n">
        <f aca="false">ROUNDDOWN(ROUNDDOWN($A$1,2)/A1366/$A$2,2)</f>
        <v>0.04</v>
      </c>
      <c r="F1366" s="1" t="n">
        <f aca="false">ROUNDDOWN(ROUNDDOWN($A$1/A1366,2)/$A$2,2)</f>
        <v>0.04</v>
      </c>
      <c r="G1366" s="1" t="n">
        <f aca="false">ROUNDDOWN(ROUNDDOWN(ROUNDDOWN($A$1,2)/A1366,2)/$A$2,2)</f>
        <v>0.04</v>
      </c>
      <c r="H1366" s="1" t="n">
        <f aca="false">ROUNDDOWN($A$1/$A$2/A1366,2)</f>
        <v>0.04</v>
      </c>
      <c r="I1366" s="1" t="n">
        <f aca="false">ROUNDDOWN(ROUNDDOWN($A$1,2)/$A$2/A1366,2)</f>
        <v>0.04</v>
      </c>
      <c r="J1366" s="1" t="n">
        <f aca="false">ROUNDDOWN(ROUNDDOWN($A$1/$A$2,2)/A1366,2)</f>
        <v>0.04</v>
      </c>
      <c r="K1366" s="1" t="n">
        <f aca="false">ROUNDDOWN(ROUNDDOWN(ROUNDDOWN($A$1,2)/$A$2,2)/A1366,2)</f>
        <v>0.04</v>
      </c>
      <c r="L1366" s="1" t="str">
        <f aca="false">IF(B1366=C1366,"○","■")</f>
        <v>○</v>
      </c>
      <c r="M1366" s="1" t="str">
        <f aca="false">IF(7=COUNTIF(E1366:K1366,D1366),"○","■")</f>
        <v>○</v>
      </c>
    </row>
    <row r="1367" customFormat="false" ht="15" hidden="false" customHeight="false" outlineLevel="0" collapsed="false">
      <c r="A1367" s="1" t="n">
        <f aca="false">A1366+1</f>
        <v>1364</v>
      </c>
      <c r="B1367" s="1" t="n">
        <f aca="false">ROUNDDOWN($A$1/A1367,2)</f>
        <v>0.09</v>
      </c>
      <c r="C1367" s="1" t="n">
        <f aca="false">ROUNDDOWN(ROUNDDOWN($A$1,2)/A1367,2)</f>
        <v>0.09</v>
      </c>
      <c r="D1367" s="1" t="n">
        <f aca="false">ROUNDDOWN($A$1/A1367/$A$2,2)</f>
        <v>0.04</v>
      </c>
      <c r="E1367" s="1" t="n">
        <f aca="false">ROUNDDOWN(ROUNDDOWN($A$1,2)/A1367/$A$2,2)</f>
        <v>0.04</v>
      </c>
      <c r="F1367" s="1" t="n">
        <f aca="false">ROUNDDOWN(ROUNDDOWN($A$1/A1367,2)/$A$2,2)</f>
        <v>0.04</v>
      </c>
      <c r="G1367" s="1" t="n">
        <f aca="false">ROUNDDOWN(ROUNDDOWN(ROUNDDOWN($A$1,2)/A1367,2)/$A$2,2)</f>
        <v>0.04</v>
      </c>
      <c r="H1367" s="1" t="n">
        <f aca="false">ROUNDDOWN($A$1/$A$2/A1367,2)</f>
        <v>0.04</v>
      </c>
      <c r="I1367" s="1" t="n">
        <f aca="false">ROUNDDOWN(ROUNDDOWN($A$1,2)/$A$2/A1367,2)</f>
        <v>0.04</v>
      </c>
      <c r="J1367" s="1" t="n">
        <f aca="false">ROUNDDOWN(ROUNDDOWN($A$1/$A$2,2)/A1367,2)</f>
        <v>0.04</v>
      </c>
      <c r="K1367" s="1" t="n">
        <f aca="false">ROUNDDOWN(ROUNDDOWN(ROUNDDOWN($A$1,2)/$A$2,2)/A1367,2)</f>
        <v>0.04</v>
      </c>
      <c r="L1367" s="1" t="str">
        <f aca="false">IF(B1367=C1367,"○","■")</f>
        <v>○</v>
      </c>
      <c r="M1367" s="1" t="str">
        <f aca="false">IF(7=COUNTIF(E1367:K1367,D1367),"○","■")</f>
        <v>○</v>
      </c>
    </row>
    <row r="1368" customFormat="false" ht="15" hidden="false" customHeight="false" outlineLevel="0" collapsed="false">
      <c r="A1368" s="1" t="n">
        <f aca="false">A1367+1</f>
        <v>1365</v>
      </c>
      <c r="B1368" s="1" t="n">
        <f aca="false">ROUNDDOWN($A$1/A1368,2)</f>
        <v>0.09</v>
      </c>
      <c r="C1368" s="1" t="n">
        <f aca="false">ROUNDDOWN(ROUNDDOWN($A$1,2)/A1368,2)</f>
        <v>0.09</v>
      </c>
      <c r="D1368" s="1" t="n">
        <f aca="false">ROUNDDOWN($A$1/A1368/$A$2,2)</f>
        <v>0.04</v>
      </c>
      <c r="E1368" s="1" t="n">
        <f aca="false">ROUNDDOWN(ROUNDDOWN($A$1,2)/A1368/$A$2,2)</f>
        <v>0.04</v>
      </c>
      <c r="F1368" s="1" t="n">
        <f aca="false">ROUNDDOWN(ROUNDDOWN($A$1/A1368,2)/$A$2,2)</f>
        <v>0.04</v>
      </c>
      <c r="G1368" s="1" t="n">
        <f aca="false">ROUNDDOWN(ROUNDDOWN(ROUNDDOWN($A$1,2)/A1368,2)/$A$2,2)</f>
        <v>0.04</v>
      </c>
      <c r="H1368" s="1" t="n">
        <f aca="false">ROUNDDOWN($A$1/$A$2/A1368,2)</f>
        <v>0.04</v>
      </c>
      <c r="I1368" s="1" t="n">
        <f aca="false">ROUNDDOWN(ROUNDDOWN($A$1,2)/$A$2/A1368,2)</f>
        <v>0.04</v>
      </c>
      <c r="J1368" s="1" t="n">
        <f aca="false">ROUNDDOWN(ROUNDDOWN($A$1/$A$2,2)/A1368,2)</f>
        <v>0.04</v>
      </c>
      <c r="K1368" s="1" t="n">
        <f aca="false">ROUNDDOWN(ROUNDDOWN(ROUNDDOWN($A$1,2)/$A$2,2)/A1368,2)</f>
        <v>0.04</v>
      </c>
      <c r="L1368" s="1" t="str">
        <f aca="false">IF(B1368=C1368,"○","■")</f>
        <v>○</v>
      </c>
      <c r="M1368" s="1" t="str">
        <f aca="false">IF(7=COUNTIF(E1368:K1368,D1368),"○","■")</f>
        <v>○</v>
      </c>
    </row>
    <row r="1369" customFormat="false" ht="15" hidden="false" customHeight="false" outlineLevel="0" collapsed="false">
      <c r="A1369" s="1" t="n">
        <f aca="false">A1368+1</f>
        <v>1366</v>
      </c>
      <c r="B1369" s="1" t="n">
        <f aca="false">ROUNDDOWN($A$1/A1369,2)</f>
        <v>0.09</v>
      </c>
      <c r="C1369" s="1" t="n">
        <f aca="false">ROUNDDOWN(ROUNDDOWN($A$1,2)/A1369,2)</f>
        <v>0.09</v>
      </c>
      <c r="D1369" s="1" t="n">
        <f aca="false">ROUNDDOWN($A$1/A1369/$A$2,2)</f>
        <v>0.04</v>
      </c>
      <c r="E1369" s="1" t="n">
        <f aca="false">ROUNDDOWN(ROUNDDOWN($A$1,2)/A1369/$A$2,2)</f>
        <v>0.04</v>
      </c>
      <c r="F1369" s="1" t="n">
        <f aca="false">ROUNDDOWN(ROUNDDOWN($A$1/A1369,2)/$A$2,2)</f>
        <v>0.04</v>
      </c>
      <c r="G1369" s="1" t="n">
        <f aca="false">ROUNDDOWN(ROUNDDOWN(ROUNDDOWN($A$1,2)/A1369,2)/$A$2,2)</f>
        <v>0.04</v>
      </c>
      <c r="H1369" s="1" t="n">
        <f aca="false">ROUNDDOWN($A$1/$A$2/A1369,2)</f>
        <v>0.04</v>
      </c>
      <c r="I1369" s="1" t="n">
        <f aca="false">ROUNDDOWN(ROUNDDOWN($A$1,2)/$A$2/A1369,2)</f>
        <v>0.04</v>
      </c>
      <c r="J1369" s="1" t="n">
        <f aca="false">ROUNDDOWN(ROUNDDOWN($A$1/$A$2,2)/A1369,2)</f>
        <v>0.04</v>
      </c>
      <c r="K1369" s="1" t="n">
        <f aca="false">ROUNDDOWN(ROUNDDOWN(ROUNDDOWN($A$1,2)/$A$2,2)/A1369,2)</f>
        <v>0.04</v>
      </c>
      <c r="L1369" s="1" t="str">
        <f aca="false">IF(B1369=C1369,"○","■")</f>
        <v>○</v>
      </c>
      <c r="M1369" s="1" t="str">
        <f aca="false">IF(7=COUNTIF(E1369:K1369,D1369),"○","■")</f>
        <v>○</v>
      </c>
    </row>
    <row r="1370" customFormat="false" ht="15" hidden="false" customHeight="false" outlineLevel="0" collapsed="false">
      <c r="A1370" s="1" t="n">
        <f aca="false">A1369+1</f>
        <v>1367</v>
      </c>
      <c r="B1370" s="1" t="n">
        <f aca="false">ROUNDDOWN($A$1/A1370,2)</f>
        <v>0.09</v>
      </c>
      <c r="C1370" s="1" t="n">
        <f aca="false">ROUNDDOWN(ROUNDDOWN($A$1,2)/A1370,2)</f>
        <v>0.09</v>
      </c>
      <c r="D1370" s="1" t="n">
        <f aca="false">ROUNDDOWN($A$1/A1370/$A$2,2)</f>
        <v>0.04</v>
      </c>
      <c r="E1370" s="1" t="n">
        <f aca="false">ROUNDDOWN(ROUNDDOWN($A$1,2)/A1370/$A$2,2)</f>
        <v>0.04</v>
      </c>
      <c r="F1370" s="1" t="n">
        <f aca="false">ROUNDDOWN(ROUNDDOWN($A$1/A1370,2)/$A$2,2)</f>
        <v>0.04</v>
      </c>
      <c r="G1370" s="1" t="n">
        <f aca="false">ROUNDDOWN(ROUNDDOWN(ROUNDDOWN($A$1,2)/A1370,2)/$A$2,2)</f>
        <v>0.04</v>
      </c>
      <c r="H1370" s="1" t="n">
        <f aca="false">ROUNDDOWN($A$1/$A$2/A1370,2)</f>
        <v>0.04</v>
      </c>
      <c r="I1370" s="1" t="n">
        <f aca="false">ROUNDDOWN(ROUNDDOWN($A$1,2)/$A$2/A1370,2)</f>
        <v>0.04</v>
      </c>
      <c r="J1370" s="1" t="n">
        <f aca="false">ROUNDDOWN(ROUNDDOWN($A$1/$A$2,2)/A1370,2)</f>
        <v>0.04</v>
      </c>
      <c r="K1370" s="1" t="n">
        <f aca="false">ROUNDDOWN(ROUNDDOWN(ROUNDDOWN($A$1,2)/$A$2,2)/A1370,2)</f>
        <v>0.04</v>
      </c>
      <c r="L1370" s="1" t="str">
        <f aca="false">IF(B1370=C1370,"○","■")</f>
        <v>○</v>
      </c>
      <c r="M1370" s="1" t="str">
        <f aca="false">IF(7=COUNTIF(E1370:K1370,D1370),"○","■")</f>
        <v>○</v>
      </c>
    </row>
    <row r="1371" customFormat="false" ht="15" hidden="false" customHeight="false" outlineLevel="0" collapsed="false">
      <c r="A1371" s="1" t="n">
        <f aca="false">A1370+1</f>
        <v>1368</v>
      </c>
      <c r="B1371" s="1" t="n">
        <f aca="false">ROUNDDOWN($A$1/A1371,2)</f>
        <v>0.09</v>
      </c>
      <c r="C1371" s="1" t="n">
        <f aca="false">ROUNDDOWN(ROUNDDOWN($A$1,2)/A1371,2)</f>
        <v>0.09</v>
      </c>
      <c r="D1371" s="1" t="n">
        <f aca="false">ROUNDDOWN($A$1/A1371/$A$2,2)</f>
        <v>0.04</v>
      </c>
      <c r="E1371" s="1" t="n">
        <f aca="false">ROUNDDOWN(ROUNDDOWN($A$1,2)/A1371/$A$2,2)</f>
        <v>0.04</v>
      </c>
      <c r="F1371" s="1" t="n">
        <f aca="false">ROUNDDOWN(ROUNDDOWN($A$1/A1371,2)/$A$2,2)</f>
        <v>0.04</v>
      </c>
      <c r="G1371" s="1" t="n">
        <f aca="false">ROUNDDOWN(ROUNDDOWN(ROUNDDOWN($A$1,2)/A1371,2)/$A$2,2)</f>
        <v>0.04</v>
      </c>
      <c r="H1371" s="1" t="n">
        <f aca="false">ROUNDDOWN($A$1/$A$2/A1371,2)</f>
        <v>0.04</v>
      </c>
      <c r="I1371" s="1" t="n">
        <f aca="false">ROUNDDOWN(ROUNDDOWN($A$1,2)/$A$2/A1371,2)</f>
        <v>0.04</v>
      </c>
      <c r="J1371" s="1" t="n">
        <f aca="false">ROUNDDOWN(ROUNDDOWN($A$1/$A$2,2)/A1371,2)</f>
        <v>0.04</v>
      </c>
      <c r="K1371" s="1" t="n">
        <f aca="false">ROUNDDOWN(ROUNDDOWN(ROUNDDOWN($A$1,2)/$A$2,2)/A1371,2)</f>
        <v>0.04</v>
      </c>
      <c r="L1371" s="1" t="str">
        <f aca="false">IF(B1371=C1371,"○","■")</f>
        <v>○</v>
      </c>
      <c r="M1371" s="1" t="str">
        <f aca="false">IF(7=COUNTIF(E1371:K1371,D1371),"○","■")</f>
        <v>○</v>
      </c>
    </row>
    <row r="1372" customFormat="false" ht="15" hidden="false" customHeight="false" outlineLevel="0" collapsed="false">
      <c r="A1372" s="1" t="n">
        <f aca="false">A1371+1</f>
        <v>1369</v>
      </c>
      <c r="B1372" s="1" t="n">
        <f aca="false">ROUNDDOWN($A$1/A1372,2)</f>
        <v>0.09</v>
      </c>
      <c r="C1372" s="1" t="n">
        <f aca="false">ROUNDDOWN(ROUNDDOWN($A$1,2)/A1372,2)</f>
        <v>0.09</v>
      </c>
      <c r="D1372" s="1" t="n">
        <f aca="false">ROUNDDOWN($A$1/A1372/$A$2,2)</f>
        <v>0.04</v>
      </c>
      <c r="E1372" s="1" t="n">
        <f aca="false">ROUNDDOWN(ROUNDDOWN($A$1,2)/A1372/$A$2,2)</f>
        <v>0.04</v>
      </c>
      <c r="F1372" s="1" t="n">
        <f aca="false">ROUNDDOWN(ROUNDDOWN($A$1/A1372,2)/$A$2,2)</f>
        <v>0.04</v>
      </c>
      <c r="G1372" s="1" t="n">
        <f aca="false">ROUNDDOWN(ROUNDDOWN(ROUNDDOWN($A$1,2)/A1372,2)/$A$2,2)</f>
        <v>0.04</v>
      </c>
      <c r="H1372" s="1" t="n">
        <f aca="false">ROUNDDOWN($A$1/$A$2/A1372,2)</f>
        <v>0.04</v>
      </c>
      <c r="I1372" s="1" t="n">
        <f aca="false">ROUNDDOWN(ROUNDDOWN($A$1,2)/$A$2/A1372,2)</f>
        <v>0.04</v>
      </c>
      <c r="J1372" s="1" t="n">
        <f aca="false">ROUNDDOWN(ROUNDDOWN($A$1/$A$2,2)/A1372,2)</f>
        <v>0.04</v>
      </c>
      <c r="K1372" s="1" t="n">
        <f aca="false">ROUNDDOWN(ROUNDDOWN(ROUNDDOWN($A$1,2)/$A$2,2)/A1372,2)</f>
        <v>0.04</v>
      </c>
      <c r="L1372" s="1" t="str">
        <f aca="false">IF(B1372=C1372,"○","■")</f>
        <v>○</v>
      </c>
      <c r="M1372" s="1" t="str">
        <f aca="false">IF(7=COUNTIF(E1372:K1372,D1372),"○","■")</f>
        <v>○</v>
      </c>
    </row>
    <row r="1373" customFormat="false" ht="15" hidden="false" customHeight="false" outlineLevel="0" collapsed="false">
      <c r="A1373" s="1" t="n">
        <f aca="false">A1372+1</f>
        <v>1370</v>
      </c>
      <c r="B1373" s="1" t="n">
        <f aca="false">ROUNDDOWN($A$1/A1373,2)</f>
        <v>0.09</v>
      </c>
      <c r="C1373" s="1" t="n">
        <f aca="false">ROUNDDOWN(ROUNDDOWN($A$1,2)/A1373,2)</f>
        <v>0.09</v>
      </c>
      <c r="D1373" s="1" t="n">
        <f aca="false">ROUNDDOWN($A$1/A1373/$A$2,2)</f>
        <v>0.04</v>
      </c>
      <c r="E1373" s="1" t="n">
        <f aca="false">ROUNDDOWN(ROUNDDOWN($A$1,2)/A1373/$A$2,2)</f>
        <v>0.04</v>
      </c>
      <c r="F1373" s="1" t="n">
        <f aca="false">ROUNDDOWN(ROUNDDOWN($A$1/A1373,2)/$A$2,2)</f>
        <v>0.04</v>
      </c>
      <c r="G1373" s="1" t="n">
        <f aca="false">ROUNDDOWN(ROUNDDOWN(ROUNDDOWN($A$1,2)/A1373,2)/$A$2,2)</f>
        <v>0.04</v>
      </c>
      <c r="H1373" s="1" t="n">
        <f aca="false">ROUNDDOWN($A$1/$A$2/A1373,2)</f>
        <v>0.04</v>
      </c>
      <c r="I1373" s="1" t="n">
        <f aca="false">ROUNDDOWN(ROUNDDOWN($A$1,2)/$A$2/A1373,2)</f>
        <v>0.04</v>
      </c>
      <c r="J1373" s="1" t="n">
        <f aca="false">ROUNDDOWN(ROUNDDOWN($A$1/$A$2,2)/A1373,2)</f>
        <v>0.04</v>
      </c>
      <c r="K1373" s="1" t="n">
        <f aca="false">ROUNDDOWN(ROUNDDOWN(ROUNDDOWN($A$1,2)/$A$2,2)/A1373,2)</f>
        <v>0.04</v>
      </c>
      <c r="L1373" s="1" t="str">
        <f aca="false">IF(B1373=C1373,"○","■")</f>
        <v>○</v>
      </c>
      <c r="M1373" s="1" t="str">
        <f aca="false">IF(7=COUNTIF(E1373:K1373,D1373),"○","■")</f>
        <v>○</v>
      </c>
    </row>
    <row r="1374" customFormat="false" ht="15" hidden="false" customHeight="false" outlineLevel="0" collapsed="false">
      <c r="A1374" s="1" t="n">
        <f aca="false">A1373+1</f>
        <v>1371</v>
      </c>
      <c r="B1374" s="1" t="n">
        <f aca="false">ROUNDDOWN($A$1/A1374,2)</f>
        <v>0.09</v>
      </c>
      <c r="C1374" s="1" t="n">
        <f aca="false">ROUNDDOWN(ROUNDDOWN($A$1,2)/A1374,2)</f>
        <v>0.09</v>
      </c>
      <c r="D1374" s="1" t="n">
        <f aca="false">ROUNDDOWN($A$1/A1374/$A$2,2)</f>
        <v>0.04</v>
      </c>
      <c r="E1374" s="1" t="n">
        <f aca="false">ROUNDDOWN(ROUNDDOWN($A$1,2)/A1374/$A$2,2)</f>
        <v>0.04</v>
      </c>
      <c r="F1374" s="1" t="n">
        <f aca="false">ROUNDDOWN(ROUNDDOWN($A$1/A1374,2)/$A$2,2)</f>
        <v>0.04</v>
      </c>
      <c r="G1374" s="1" t="n">
        <f aca="false">ROUNDDOWN(ROUNDDOWN(ROUNDDOWN($A$1,2)/A1374,2)/$A$2,2)</f>
        <v>0.04</v>
      </c>
      <c r="H1374" s="1" t="n">
        <f aca="false">ROUNDDOWN($A$1/$A$2/A1374,2)</f>
        <v>0.04</v>
      </c>
      <c r="I1374" s="1" t="n">
        <f aca="false">ROUNDDOWN(ROUNDDOWN($A$1,2)/$A$2/A1374,2)</f>
        <v>0.04</v>
      </c>
      <c r="J1374" s="1" t="n">
        <f aca="false">ROUNDDOWN(ROUNDDOWN($A$1/$A$2,2)/A1374,2)</f>
        <v>0.04</v>
      </c>
      <c r="K1374" s="1" t="n">
        <f aca="false">ROUNDDOWN(ROUNDDOWN(ROUNDDOWN($A$1,2)/$A$2,2)/A1374,2)</f>
        <v>0.04</v>
      </c>
      <c r="L1374" s="1" t="str">
        <f aca="false">IF(B1374=C1374,"○","■")</f>
        <v>○</v>
      </c>
      <c r="M1374" s="1" t="str">
        <f aca="false">IF(7=COUNTIF(E1374:K1374,D1374),"○","■")</f>
        <v>○</v>
      </c>
    </row>
    <row r="1375" customFormat="false" ht="15" hidden="false" customHeight="false" outlineLevel="0" collapsed="false">
      <c r="A1375" s="1" t="n">
        <f aca="false">A1374+1</f>
        <v>1372</v>
      </c>
      <c r="B1375" s="1" t="n">
        <f aca="false">ROUNDDOWN($A$1/A1375,2)</f>
        <v>0.09</v>
      </c>
      <c r="C1375" s="1" t="n">
        <f aca="false">ROUNDDOWN(ROUNDDOWN($A$1,2)/A1375,2)</f>
        <v>0.09</v>
      </c>
      <c r="D1375" s="1" t="n">
        <f aca="false">ROUNDDOWN($A$1/A1375/$A$2,2)</f>
        <v>0.04</v>
      </c>
      <c r="E1375" s="1" t="n">
        <f aca="false">ROUNDDOWN(ROUNDDOWN($A$1,2)/A1375/$A$2,2)</f>
        <v>0.04</v>
      </c>
      <c r="F1375" s="1" t="n">
        <f aca="false">ROUNDDOWN(ROUNDDOWN($A$1/A1375,2)/$A$2,2)</f>
        <v>0.04</v>
      </c>
      <c r="G1375" s="1" t="n">
        <f aca="false">ROUNDDOWN(ROUNDDOWN(ROUNDDOWN($A$1,2)/A1375,2)/$A$2,2)</f>
        <v>0.04</v>
      </c>
      <c r="H1375" s="1" t="n">
        <f aca="false">ROUNDDOWN($A$1/$A$2/A1375,2)</f>
        <v>0.04</v>
      </c>
      <c r="I1375" s="1" t="n">
        <f aca="false">ROUNDDOWN(ROUNDDOWN($A$1,2)/$A$2/A1375,2)</f>
        <v>0.04</v>
      </c>
      <c r="J1375" s="1" t="n">
        <f aca="false">ROUNDDOWN(ROUNDDOWN($A$1/$A$2,2)/A1375,2)</f>
        <v>0.04</v>
      </c>
      <c r="K1375" s="1" t="n">
        <f aca="false">ROUNDDOWN(ROUNDDOWN(ROUNDDOWN($A$1,2)/$A$2,2)/A1375,2)</f>
        <v>0.04</v>
      </c>
      <c r="L1375" s="1" t="str">
        <f aca="false">IF(B1375=C1375,"○","■")</f>
        <v>○</v>
      </c>
      <c r="M1375" s="1" t="str">
        <f aca="false">IF(7=COUNTIF(E1375:K1375,D1375),"○","■")</f>
        <v>○</v>
      </c>
    </row>
    <row r="1376" customFormat="false" ht="15" hidden="false" customHeight="false" outlineLevel="0" collapsed="false">
      <c r="A1376" s="1" t="n">
        <f aca="false">A1375+1</f>
        <v>1373</v>
      </c>
      <c r="B1376" s="1" t="n">
        <f aca="false">ROUNDDOWN($A$1/A1376,2)</f>
        <v>0.09</v>
      </c>
      <c r="C1376" s="1" t="n">
        <f aca="false">ROUNDDOWN(ROUNDDOWN($A$1,2)/A1376,2)</f>
        <v>0.09</v>
      </c>
      <c r="D1376" s="1" t="n">
        <f aca="false">ROUNDDOWN($A$1/A1376/$A$2,2)</f>
        <v>0.04</v>
      </c>
      <c r="E1376" s="1" t="n">
        <f aca="false">ROUNDDOWN(ROUNDDOWN($A$1,2)/A1376/$A$2,2)</f>
        <v>0.04</v>
      </c>
      <c r="F1376" s="1" t="n">
        <f aca="false">ROUNDDOWN(ROUNDDOWN($A$1/A1376,2)/$A$2,2)</f>
        <v>0.04</v>
      </c>
      <c r="G1376" s="1" t="n">
        <f aca="false">ROUNDDOWN(ROUNDDOWN(ROUNDDOWN($A$1,2)/A1376,2)/$A$2,2)</f>
        <v>0.04</v>
      </c>
      <c r="H1376" s="1" t="n">
        <f aca="false">ROUNDDOWN($A$1/$A$2/A1376,2)</f>
        <v>0.04</v>
      </c>
      <c r="I1376" s="1" t="n">
        <f aca="false">ROUNDDOWN(ROUNDDOWN($A$1,2)/$A$2/A1376,2)</f>
        <v>0.04</v>
      </c>
      <c r="J1376" s="1" t="n">
        <f aca="false">ROUNDDOWN(ROUNDDOWN($A$1/$A$2,2)/A1376,2)</f>
        <v>0.04</v>
      </c>
      <c r="K1376" s="1" t="n">
        <f aca="false">ROUNDDOWN(ROUNDDOWN(ROUNDDOWN($A$1,2)/$A$2,2)/A1376,2)</f>
        <v>0.04</v>
      </c>
      <c r="L1376" s="1" t="str">
        <f aca="false">IF(B1376=C1376,"○","■")</f>
        <v>○</v>
      </c>
      <c r="M1376" s="1" t="str">
        <f aca="false">IF(7=COUNTIF(E1376:K1376,D1376),"○","■")</f>
        <v>○</v>
      </c>
    </row>
    <row r="1377" customFormat="false" ht="15" hidden="false" customHeight="false" outlineLevel="0" collapsed="false">
      <c r="A1377" s="1" t="n">
        <f aca="false">A1376+1</f>
        <v>1374</v>
      </c>
      <c r="B1377" s="1" t="n">
        <f aca="false">ROUNDDOWN($A$1/A1377,2)</f>
        <v>0.09</v>
      </c>
      <c r="C1377" s="1" t="n">
        <f aca="false">ROUNDDOWN(ROUNDDOWN($A$1,2)/A1377,2)</f>
        <v>0.09</v>
      </c>
      <c r="D1377" s="1" t="n">
        <f aca="false">ROUNDDOWN($A$1/A1377/$A$2,2)</f>
        <v>0.04</v>
      </c>
      <c r="E1377" s="1" t="n">
        <f aca="false">ROUNDDOWN(ROUNDDOWN($A$1,2)/A1377/$A$2,2)</f>
        <v>0.04</v>
      </c>
      <c r="F1377" s="1" t="n">
        <f aca="false">ROUNDDOWN(ROUNDDOWN($A$1/A1377,2)/$A$2,2)</f>
        <v>0.04</v>
      </c>
      <c r="G1377" s="1" t="n">
        <f aca="false">ROUNDDOWN(ROUNDDOWN(ROUNDDOWN($A$1,2)/A1377,2)/$A$2,2)</f>
        <v>0.04</v>
      </c>
      <c r="H1377" s="1" t="n">
        <f aca="false">ROUNDDOWN($A$1/$A$2/A1377,2)</f>
        <v>0.04</v>
      </c>
      <c r="I1377" s="1" t="n">
        <f aca="false">ROUNDDOWN(ROUNDDOWN($A$1,2)/$A$2/A1377,2)</f>
        <v>0.04</v>
      </c>
      <c r="J1377" s="1" t="n">
        <f aca="false">ROUNDDOWN(ROUNDDOWN($A$1/$A$2,2)/A1377,2)</f>
        <v>0.04</v>
      </c>
      <c r="K1377" s="1" t="n">
        <f aca="false">ROUNDDOWN(ROUNDDOWN(ROUNDDOWN($A$1,2)/$A$2,2)/A1377,2)</f>
        <v>0.04</v>
      </c>
      <c r="L1377" s="1" t="str">
        <f aca="false">IF(B1377=C1377,"○","■")</f>
        <v>○</v>
      </c>
      <c r="M1377" s="1" t="str">
        <f aca="false">IF(7=COUNTIF(E1377:K1377,D1377),"○","■")</f>
        <v>○</v>
      </c>
    </row>
    <row r="1378" customFormat="false" ht="15" hidden="false" customHeight="false" outlineLevel="0" collapsed="false">
      <c r="A1378" s="1" t="n">
        <f aca="false">A1377+1</f>
        <v>1375</v>
      </c>
      <c r="B1378" s="1" t="n">
        <f aca="false">ROUNDDOWN($A$1/A1378,2)</f>
        <v>0.09</v>
      </c>
      <c r="C1378" s="1" t="n">
        <f aca="false">ROUNDDOWN(ROUNDDOWN($A$1,2)/A1378,2)</f>
        <v>0.09</v>
      </c>
      <c r="D1378" s="1" t="n">
        <f aca="false">ROUNDDOWN($A$1/A1378/$A$2,2)</f>
        <v>0.04</v>
      </c>
      <c r="E1378" s="1" t="n">
        <f aca="false">ROUNDDOWN(ROUNDDOWN($A$1,2)/A1378/$A$2,2)</f>
        <v>0.04</v>
      </c>
      <c r="F1378" s="1" t="n">
        <f aca="false">ROUNDDOWN(ROUNDDOWN($A$1/A1378,2)/$A$2,2)</f>
        <v>0.04</v>
      </c>
      <c r="G1378" s="1" t="n">
        <f aca="false">ROUNDDOWN(ROUNDDOWN(ROUNDDOWN($A$1,2)/A1378,2)/$A$2,2)</f>
        <v>0.04</v>
      </c>
      <c r="H1378" s="1" t="n">
        <f aca="false">ROUNDDOWN($A$1/$A$2/A1378,2)</f>
        <v>0.04</v>
      </c>
      <c r="I1378" s="1" t="n">
        <f aca="false">ROUNDDOWN(ROUNDDOWN($A$1,2)/$A$2/A1378,2)</f>
        <v>0.04</v>
      </c>
      <c r="J1378" s="1" t="n">
        <f aca="false">ROUNDDOWN(ROUNDDOWN($A$1/$A$2,2)/A1378,2)</f>
        <v>0.04</v>
      </c>
      <c r="K1378" s="1" t="n">
        <f aca="false">ROUNDDOWN(ROUNDDOWN(ROUNDDOWN($A$1,2)/$A$2,2)/A1378,2)</f>
        <v>0.04</v>
      </c>
      <c r="L1378" s="1" t="str">
        <f aca="false">IF(B1378=C1378,"○","■")</f>
        <v>○</v>
      </c>
      <c r="M1378" s="1" t="str">
        <f aca="false">IF(7=COUNTIF(E1378:K1378,D1378),"○","■")</f>
        <v>○</v>
      </c>
    </row>
    <row r="1379" customFormat="false" ht="15" hidden="false" customHeight="false" outlineLevel="0" collapsed="false">
      <c r="A1379" s="1" t="n">
        <f aca="false">A1378+1</f>
        <v>1376</v>
      </c>
      <c r="B1379" s="1" t="n">
        <f aca="false">ROUNDDOWN($A$1/A1379,2)</f>
        <v>0.09</v>
      </c>
      <c r="C1379" s="1" t="n">
        <f aca="false">ROUNDDOWN(ROUNDDOWN($A$1,2)/A1379,2)</f>
        <v>0.09</v>
      </c>
      <c r="D1379" s="1" t="n">
        <f aca="false">ROUNDDOWN($A$1/A1379/$A$2,2)</f>
        <v>0.04</v>
      </c>
      <c r="E1379" s="1" t="n">
        <f aca="false">ROUNDDOWN(ROUNDDOWN($A$1,2)/A1379/$A$2,2)</f>
        <v>0.04</v>
      </c>
      <c r="F1379" s="1" t="n">
        <f aca="false">ROUNDDOWN(ROUNDDOWN($A$1/A1379,2)/$A$2,2)</f>
        <v>0.04</v>
      </c>
      <c r="G1379" s="1" t="n">
        <f aca="false">ROUNDDOWN(ROUNDDOWN(ROUNDDOWN($A$1,2)/A1379,2)/$A$2,2)</f>
        <v>0.04</v>
      </c>
      <c r="H1379" s="1" t="n">
        <f aca="false">ROUNDDOWN($A$1/$A$2/A1379,2)</f>
        <v>0.04</v>
      </c>
      <c r="I1379" s="1" t="n">
        <f aca="false">ROUNDDOWN(ROUNDDOWN($A$1,2)/$A$2/A1379,2)</f>
        <v>0.04</v>
      </c>
      <c r="J1379" s="1" t="n">
        <f aca="false">ROUNDDOWN(ROUNDDOWN($A$1/$A$2,2)/A1379,2)</f>
        <v>0.04</v>
      </c>
      <c r="K1379" s="1" t="n">
        <f aca="false">ROUNDDOWN(ROUNDDOWN(ROUNDDOWN($A$1,2)/$A$2,2)/A1379,2)</f>
        <v>0.04</v>
      </c>
      <c r="L1379" s="1" t="str">
        <f aca="false">IF(B1379=C1379,"○","■")</f>
        <v>○</v>
      </c>
      <c r="M1379" s="1" t="str">
        <f aca="false">IF(7=COUNTIF(E1379:K1379,D1379),"○","■")</f>
        <v>○</v>
      </c>
    </row>
    <row r="1380" customFormat="false" ht="15" hidden="false" customHeight="false" outlineLevel="0" collapsed="false">
      <c r="A1380" s="1" t="n">
        <f aca="false">A1379+1</f>
        <v>1377</v>
      </c>
      <c r="B1380" s="1" t="n">
        <f aca="false">ROUNDDOWN($A$1/A1380,2)</f>
        <v>0.09</v>
      </c>
      <c r="C1380" s="1" t="n">
        <f aca="false">ROUNDDOWN(ROUNDDOWN($A$1,2)/A1380,2)</f>
        <v>0.09</v>
      </c>
      <c r="D1380" s="1" t="n">
        <f aca="false">ROUNDDOWN($A$1/A1380/$A$2,2)</f>
        <v>0.04</v>
      </c>
      <c r="E1380" s="1" t="n">
        <f aca="false">ROUNDDOWN(ROUNDDOWN($A$1,2)/A1380/$A$2,2)</f>
        <v>0.04</v>
      </c>
      <c r="F1380" s="1" t="n">
        <f aca="false">ROUNDDOWN(ROUNDDOWN($A$1/A1380,2)/$A$2,2)</f>
        <v>0.04</v>
      </c>
      <c r="G1380" s="1" t="n">
        <f aca="false">ROUNDDOWN(ROUNDDOWN(ROUNDDOWN($A$1,2)/A1380,2)/$A$2,2)</f>
        <v>0.04</v>
      </c>
      <c r="H1380" s="1" t="n">
        <f aca="false">ROUNDDOWN($A$1/$A$2/A1380,2)</f>
        <v>0.04</v>
      </c>
      <c r="I1380" s="1" t="n">
        <f aca="false">ROUNDDOWN(ROUNDDOWN($A$1,2)/$A$2/A1380,2)</f>
        <v>0.04</v>
      </c>
      <c r="J1380" s="1" t="n">
        <f aca="false">ROUNDDOWN(ROUNDDOWN($A$1/$A$2,2)/A1380,2)</f>
        <v>0.04</v>
      </c>
      <c r="K1380" s="1" t="n">
        <f aca="false">ROUNDDOWN(ROUNDDOWN(ROUNDDOWN($A$1,2)/$A$2,2)/A1380,2)</f>
        <v>0.04</v>
      </c>
      <c r="L1380" s="1" t="str">
        <f aca="false">IF(B1380=C1380,"○","■")</f>
        <v>○</v>
      </c>
      <c r="M1380" s="1" t="str">
        <f aca="false">IF(7=COUNTIF(E1380:K1380,D1380),"○","■")</f>
        <v>○</v>
      </c>
    </row>
    <row r="1381" customFormat="false" ht="15" hidden="false" customHeight="false" outlineLevel="0" collapsed="false">
      <c r="A1381" s="1" t="n">
        <f aca="false">A1380+1</f>
        <v>1378</v>
      </c>
      <c r="B1381" s="1" t="n">
        <f aca="false">ROUNDDOWN($A$1/A1381,2)</f>
        <v>0.09</v>
      </c>
      <c r="C1381" s="1" t="n">
        <f aca="false">ROUNDDOWN(ROUNDDOWN($A$1,2)/A1381,2)</f>
        <v>0.09</v>
      </c>
      <c r="D1381" s="1" t="n">
        <f aca="false">ROUNDDOWN($A$1/A1381/$A$2,2)</f>
        <v>0.04</v>
      </c>
      <c r="E1381" s="1" t="n">
        <f aca="false">ROUNDDOWN(ROUNDDOWN($A$1,2)/A1381/$A$2,2)</f>
        <v>0.04</v>
      </c>
      <c r="F1381" s="1" t="n">
        <f aca="false">ROUNDDOWN(ROUNDDOWN($A$1/A1381,2)/$A$2,2)</f>
        <v>0.04</v>
      </c>
      <c r="G1381" s="1" t="n">
        <f aca="false">ROUNDDOWN(ROUNDDOWN(ROUNDDOWN($A$1,2)/A1381,2)/$A$2,2)</f>
        <v>0.04</v>
      </c>
      <c r="H1381" s="1" t="n">
        <f aca="false">ROUNDDOWN($A$1/$A$2/A1381,2)</f>
        <v>0.04</v>
      </c>
      <c r="I1381" s="1" t="n">
        <f aca="false">ROUNDDOWN(ROUNDDOWN($A$1,2)/$A$2/A1381,2)</f>
        <v>0.04</v>
      </c>
      <c r="J1381" s="1" t="n">
        <f aca="false">ROUNDDOWN(ROUNDDOWN($A$1/$A$2,2)/A1381,2)</f>
        <v>0.04</v>
      </c>
      <c r="K1381" s="1" t="n">
        <f aca="false">ROUNDDOWN(ROUNDDOWN(ROUNDDOWN($A$1,2)/$A$2,2)/A1381,2)</f>
        <v>0.04</v>
      </c>
      <c r="L1381" s="1" t="str">
        <f aca="false">IF(B1381=C1381,"○","■")</f>
        <v>○</v>
      </c>
      <c r="M1381" s="1" t="str">
        <f aca="false">IF(7=COUNTIF(E1381:K1381,D1381),"○","■")</f>
        <v>○</v>
      </c>
    </row>
    <row r="1382" customFormat="false" ht="15" hidden="false" customHeight="false" outlineLevel="0" collapsed="false">
      <c r="A1382" s="1" t="n">
        <f aca="false">A1381+1</f>
        <v>1379</v>
      </c>
      <c r="B1382" s="1" t="n">
        <f aca="false">ROUNDDOWN($A$1/A1382,2)</f>
        <v>0.09</v>
      </c>
      <c r="C1382" s="1" t="n">
        <f aca="false">ROUNDDOWN(ROUNDDOWN($A$1,2)/A1382,2)</f>
        <v>0.09</v>
      </c>
      <c r="D1382" s="1" t="n">
        <f aca="false">ROUNDDOWN($A$1/A1382/$A$2,2)</f>
        <v>0.04</v>
      </c>
      <c r="E1382" s="1" t="n">
        <f aca="false">ROUNDDOWN(ROUNDDOWN($A$1,2)/A1382/$A$2,2)</f>
        <v>0.04</v>
      </c>
      <c r="F1382" s="1" t="n">
        <f aca="false">ROUNDDOWN(ROUNDDOWN($A$1/A1382,2)/$A$2,2)</f>
        <v>0.04</v>
      </c>
      <c r="G1382" s="1" t="n">
        <f aca="false">ROUNDDOWN(ROUNDDOWN(ROUNDDOWN($A$1,2)/A1382,2)/$A$2,2)</f>
        <v>0.04</v>
      </c>
      <c r="H1382" s="1" t="n">
        <f aca="false">ROUNDDOWN($A$1/$A$2/A1382,2)</f>
        <v>0.04</v>
      </c>
      <c r="I1382" s="1" t="n">
        <f aca="false">ROUNDDOWN(ROUNDDOWN($A$1,2)/$A$2/A1382,2)</f>
        <v>0.04</v>
      </c>
      <c r="J1382" s="1" t="n">
        <f aca="false">ROUNDDOWN(ROUNDDOWN($A$1/$A$2,2)/A1382,2)</f>
        <v>0.04</v>
      </c>
      <c r="K1382" s="1" t="n">
        <f aca="false">ROUNDDOWN(ROUNDDOWN(ROUNDDOWN($A$1,2)/$A$2,2)/A1382,2)</f>
        <v>0.04</v>
      </c>
      <c r="L1382" s="1" t="str">
        <f aca="false">IF(B1382=C1382,"○","■")</f>
        <v>○</v>
      </c>
      <c r="M1382" s="1" t="str">
        <f aca="false">IF(7=COUNTIF(E1382:K1382,D1382),"○","■")</f>
        <v>○</v>
      </c>
    </row>
    <row r="1383" customFormat="false" ht="15" hidden="false" customHeight="false" outlineLevel="0" collapsed="false">
      <c r="A1383" s="1" t="n">
        <f aca="false">A1382+1</f>
        <v>1380</v>
      </c>
      <c r="B1383" s="1" t="n">
        <f aca="false">ROUNDDOWN($A$1/A1383,2)</f>
        <v>0.09</v>
      </c>
      <c r="C1383" s="1" t="n">
        <f aca="false">ROUNDDOWN(ROUNDDOWN($A$1,2)/A1383,2)</f>
        <v>0.09</v>
      </c>
      <c r="D1383" s="1" t="n">
        <f aca="false">ROUNDDOWN($A$1/A1383/$A$2,2)</f>
        <v>0.04</v>
      </c>
      <c r="E1383" s="1" t="n">
        <f aca="false">ROUNDDOWN(ROUNDDOWN($A$1,2)/A1383/$A$2,2)</f>
        <v>0.04</v>
      </c>
      <c r="F1383" s="1" t="n">
        <f aca="false">ROUNDDOWN(ROUNDDOWN($A$1/A1383,2)/$A$2,2)</f>
        <v>0.04</v>
      </c>
      <c r="G1383" s="1" t="n">
        <f aca="false">ROUNDDOWN(ROUNDDOWN(ROUNDDOWN($A$1,2)/A1383,2)/$A$2,2)</f>
        <v>0.04</v>
      </c>
      <c r="H1383" s="1" t="n">
        <f aca="false">ROUNDDOWN($A$1/$A$2/A1383,2)</f>
        <v>0.04</v>
      </c>
      <c r="I1383" s="1" t="n">
        <f aca="false">ROUNDDOWN(ROUNDDOWN($A$1,2)/$A$2/A1383,2)</f>
        <v>0.04</v>
      </c>
      <c r="J1383" s="1" t="n">
        <f aca="false">ROUNDDOWN(ROUNDDOWN($A$1/$A$2,2)/A1383,2)</f>
        <v>0.04</v>
      </c>
      <c r="K1383" s="1" t="n">
        <f aca="false">ROUNDDOWN(ROUNDDOWN(ROUNDDOWN($A$1,2)/$A$2,2)/A1383,2)</f>
        <v>0.04</v>
      </c>
      <c r="L1383" s="1" t="str">
        <f aca="false">IF(B1383=C1383,"○","■")</f>
        <v>○</v>
      </c>
      <c r="M1383" s="1" t="str">
        <f aca="false">IF(7=COUNTIF(E1383:K1383,D1383),"○","■")</f>
        <v>○</v>
      </c>
    </row>
    <row r="1384" customFormat="false" ht="15" hidden="false" customHeight="false" outlineLevel="0" collapsed="false">
      <c r="A1384" s="1" t="n">
        <f aca="false">A1383+1</f>
        <v>1381</v>
      </c>
      <c r="B1384" s="1" t="n">
        <f aca="false">ROUNDDOWN($A$1/A1384,2)</f>
        <v>0.09</v>
      </c>
      <c r="C1384" s="1" t="n">
        <f aca="false">ROUNDDOWN(ROUNDDOWN($A$1,2)/A1384,2)</f>
        <v>0.09</v>
      </c>
      <c r="D1384" s="1" t="n">
        <f aca="false">ROUNDDOWN($A$1/A1384/$A$2,2)</f>
        <v>0.04</v>
      </c>
      <c r="E1384" s="1" t="n">
        <f aca="false">ROUNDDOWN(ROUNDDOWN($A$1,2)/A1384/$A$2,2)</f>
        <v>0.04</v>
      </c>
      <c r="F1384" s="1" t="n">
        <f aca="false">ROUNDDOWN(ROUNDDOWN($A$1/A1384,2)/$A$2,2)</f>
        <v>0.04</v>
      </c>
      <c r="G1384" s="1" t="n">
        <f aca="false">ROUNDDOWN(ROUNDDOWN(ROUNDDOWN($A$1,2)/A1384,2)/$A$2,2)</f>
        <v>0.04</v>
      </c>
      <c r="H1384" s="1" t="n">
        <f aca="false">ROUNDDOWN($A$1/$A$2/A1384,2)</f>
        <v>0.04</v>
      </c>
      <c r="I1384" s="1" t="n">
        <f aca="false">ROUNDDOWN(ROUNDDOWN($A$1,2)/$A$2/A1384,2)</f>
        <v>0.04</v>
      </c>
      <c r="J1384" s="1" t="n">
        <f aca="false">ROUNDDOWN(ROUNDDOWN($A$1/$A$2,2)/A1384,2)</f>
        <v>0.04</v>
      </c>
      <c r="K1384" s="1" t="n">
        <f aca="false">ROUNDDOWN(ROUNDDOWN(ROUNDDOWN($A$1,2)/$A$2,2)/A1384,2)</f>
        <v>0.04</v>
      </c>
      <c r="L1384" s="1" t="str">
        <f aca="false">IF(B1384=C1384,"○","■")</f>
        <v>○</v>
      </c>
      <c r="M1384" s="1" t="str">
        <f aca="false">IF(7=COUNTIF(E1384:K1384,D1384),"○","■")</f>
        <v>○</v>
      </c>
    </row>
    <row r="1385" customFormat="false" ht="15" hidden="false" customHeight="false" outlineLevel="0" collapsed="false">
      <c r="A1385" s="1" t="n">
        <f aca="false">A1384+1</f>
        <v>1382</v>
      </c>
      <c r="B1385" s="1" t="n">
        <f aca="false">ROUNDDOWN($A$1/A1385,2)</f>
        <v>0.09</v>
      </c>
      <c r="C1385" s="1" t="n">
        <f aca="false">ROUNDDOWN(ROUNDDOWN($A$1,2)/A1385,2)</f>
        <v>0.09</v>
      </c>
      <c r="D1385" s="1" t="n">
        <f aca="false">ROUNDDOWN($A$1/A1385/$A$2,2)</f>
        <v>0.04</v>
      </c>
      <c r="E1385" s="1" t="n">
        <f aca="false">ROUNDDOWN(ROUNDDOWN($A$1,2)/A1385/$A$2,2)</f>
        <v>0.04</v>
      </c>
      <c r="F1385" s="1" t="n">
        <f aca="false">ROUNDDOWN(ROUNDDOWN($A$1/A1385,2)/$A$2,2)</f>
        <v>0.04</v>
      </c>
      <c r="G1385" s="1" t="n">
        <f aca="false">ROUNDDOWN(ROUNDDOWN(ROUNDDOWN($A$1,2)/A1385,2)/$A$2,2)</f>
        <v>0.04</v>
      </c>
      <c r="H1385" s="1" t="n">
        <f aca="false">ROUNDDOWN($A$1/$A$2/A1385,2)</f>
        <v>0.04</v>
      </c>
      <c r="I1385" s="1" t="n">
        <f aca="false">ROUNDDOWN(ROUNDDOWN($A$1,2)/$A$2/A1385,2)</f>
        <v>0.04</v>
      </c>
      <c r="J1385" s="1" t="n">
        <f aca="false">ROUNDDOWN(ROUNDDOWN($A$1/$A$2,2)/A1385,2)</f>
        <v>0.04</v>
      </c>
      <c r="K1385" s="1" t="n">
        <f aca="false">ROUNDDOWN(ROUNDDOWN(ROUNDDOWN($A$1,2)/$A$2,2)/A1385,2)</f>
        <v>0.04</v>
      </c>
      <c r="L1385" s="1" t="str">
        <f aca="false">IF(B1385=C1385,"○","■")</f>
        <v>○</v>
      </c>
      <c r="M1385" s="1" t="str">
        <f aca="false">IF(7=COUNTIF(E1385:K1385,D1385),"○","■")</f>
        <v>○</v>
      </c>
    </row>
    <row r="1386" customFormat="false" ht="15" hidden="false" customHeight="false" outlineLevel="0" collapsed="false">
      <c r="A1386" s="1" t="n">
        <f aca="false">A1385+1</f>
        <v>1383</v>
      </c>
      <c r="B1386" s="1" t="n">
        <f aca="false">ROUNDDOWN($A$1/A1386,2)</f>
        <v>0.09</v>
      </c>
      <c r="C1386" s="1" t="n">
        <f aca="false">ROUNDDOWN(ROUNDDOWN($A$1,2)/A1386,2)</f>
        <v>0.09</v>
      </c>
      <c r="D1386" s="1" t="n">
        <f aca="false">ROUNDDOWN($A$1/A1386/$A$2,2)</f>
        <v>0.04</v>
      </c>
      <c r="E1386" s="1" t="n">
        <f aca="false">ROUNDDOWN(ROUNDDOWN($A$1,2)/A1386/$A$2,2)</f>
        <v>0.04</v>
      </c>
      <c r="F1386" s="1" t="n">
        <f aca="false">ROUNDDOWN(ROUNDDOWN($A$1/A1386,2)/$A$2,2)</f>
        <v>0.04</v>
      </c>
      <c r="G1386" s="1" t="n">
        <f aca="false">ROUNDDOWN(ROUNDDOWN(ROUNDDOWN($A$1,2)/A1386,2)/$A$2,2)</f>
        <v>0.04</v>
      </c>
      <c r="H1386" s="1" t="n">
        <f aca="false">ROUNDDOWN($A$1/$A$2/A1386,2)</f>
        <v>0.04</v>
      </c>
      <c r="I1386" s="1" t="n">
        <f aca="false">ROUNDDOWN(ROUNDDOWN($A$1,2)/$A$2/A1386,2)</f>
        <v>0.04</v>
      </c>
      <c r="J1386" s="1" t="n">
        <f aca="false">ROUNDDOWN(ROUNDDOWN($A$1/$A$2,2)/A1386,2)</f>
        <v>0.04</v>
      </c>
      <c r="K1386" s="1" t="n">
        <f aca="false">ROUNDDOWN(ROUNDDOWN(ROUNDDOWN($A$1,2)/$A$2,2)/A1386,2)</f>
        <v>0.04</v>
      </c>
      <c r="L1386" s="1" t="str">
        <f aca="false">IF(B1386=C1386,"○","■")</f>
        <v>○</v>
      </c>
      <c r="M1386" s="1" t="str">
        <f aca="false">IF(7=COUNTIF(E1386:K1386,D1386),"○","■")</f>
        <v>○</v>
      </c>
    </row>
    <row r="1387" customFormat="false" ht="15" hidden="false" customHeight="false" outlineLevel="0" collapsed="false">
      <c r="A1387" s="1" t="n">
        <f aca="false">A1386+1</f>
        <v>1384</v>
      </c>
      <c r="B1387" s="1" t="n">
        <f aca="false">ROUNDDOWN($A$1/A1387,2)</f>
        <v>0.09</v>
      </c>
      <c r="C1387" s="1" t="n">
        <f aca="false">ROUNDDOWN(ROUNDDOWN($A$1,2)/A1387,2)</f>
        <v>0.09</v>
      </c>
      <c r="D1387" s="1" t="n">
        <f aca="false">ROUNDDOWN($A$1/A1387/$A$2,2)</f>
        <v>0.04</v>
      </c>
      <c r="E1387" s="1" t="n">
        <f aca="false">ROUNDDOWN(ROUNDDOWN($A$1,2)/A1387/$A$2,2)</f>
        <v>0.04</v>
      </c>
      <c r="F1387" s="1" t="n">
        <f aca="false">ROUNDDOWN(ROUNDDOWN($A$1/A1387,2)/$A$2,2)</f>
        <v>0.04</v>
      </c>
      <c r="G1387" s="1" t="n">
        <f aca="false">ROUNDDOWN(ROUNDDOWN(ROUNDDOWN($A$1,2)/A1387,2)/$A$2,2)</f>
        <v>0.04</v>
      </c>
      <c r="H1387" s="1" t="n">
        <f aca="false">ROUNDDOWN($A$1/$A$2/A1387,2)</f>
        <v>0.04</v>
      </c>
      <c r="I1387" s="1" t="n">
        <f aca="false">ROUNDDOWN(ROUNDDOWN($A$1,2)/$A$2/A1387,2)</f>
        <v>0.04</v>
      </c>
      <c r="J1387" s="1" t="n">
        <f aca="false">ROUNDDOWN(ROUNDDOWN($A$1/$A$2,2)/A1387,2)</f>
        <v>0.04</v>
      </c>
      <c r="K1387" s="1" t="n">
        <f aca="false">ROUNDDOWN(ROUNDDOWN(ROUNDDOWN($A$1,2)/$A$2,2)/A1387,2)</f>
        <v>0.04</v>
      </c>
      <c r="L1387" s="1" t="str">
        <f aca="false">IF(B1387=C1387,"○","■")</f>
        <v>○</v>
      </c>
      <c r="M1387" s="1" t="str">
        <f aca="false">IF(7=COUNTIF(E1387:K1387,D1387),"○","■")</f>
        <v>○</v>
      </c>
    </row>
    <row r="1388" customFormat="false" ht="15" hidden="false" customHeight="false" outlineLevel="0" collapsed="false">
      <c r="A1388" s="1" t="n">
        <f aca="false">A1387+1</f>
        <v>1385</v>
      </c>
      <c r="B1388" s="1" t="n">
        <f aca="false">ROUNDDOWN($A$1/A1388,2)</f>
        <v>0.09</v>
      </c>
      <c r="C1388" s="1" t="n">
        <f aca="false">ROUNDDOWN(ROUNDDOWN($A$1,2)/A1388,2)</f>
        <v>0.09</v>
      </c>
      <c r="D1388" s="1" t="n">
        <f aca="false">ROUNDDOWN($A$1/A1388/$A$2,2)</f>
        <v>0.04</v>
      </c>
      <c r="E1388" s="1" t="n">
        <f aca="false">ROUNDDOWN(ROUNDDOWN($A$1,2)/A1388/$A$2,2)</f>
        <v>0.04</v>
      </c>
      <c r="F1388" s="1" t="n">
        <f aca="false">ROUNDDOWN(ROUNDDOWN($A$1/A1388,2)/$A$2,2)</f>
        <v>0.04</v>
      </c>
      <c r="G1388" s="1" t="n">
        <f aca="false">ROUNDDOWN(ROUNDDOWN(ROUNDDOWN($A$1,2)/A1388,2)/$A$2,2)</f>
        <v>0.04</v>
      </c>
      <c r="H1388" s="1" t="n">
        <f aca="false">ROUNDDOWN($A$1/$A$2/A1388,2)</f>
        <v>0.04</v>
      </c>
      <c r="I1388" s="1" t="n">
        <f aca="false">ROUNDDOWN(ROUNDDOWN($A$1,2)/$A$2/A1388,2)</f>
        <v>0.04</v>
      </c>
      <c r="J1388" s="1" t="n">
        <f aca="false">ROUNDDOWN(ROUNDDOWN($A$1/$A$2,2)/A1388,2)</f>
        <v>0.04</v>
      </c>
      <c r="K1388" s="1" t="n">
        <f aca="false">ROUNDDOWN(ROUNDDOWN(ROUNDDOWN($A$1,2)/$A$2,2)/A1388,2)</f>
        <v>0.04</v>
      </c>
      <c r="L1388" s="1" t="str">
        <f aca="false">IF(B1388=C1388,"○","■")</f>
        <v>○</v>
      </c>
      <c r="M1388" s="1" t="str">
        <f aca="false">IF(7=COUNTIF(E1388:K1388,D1388),"○","■")</f>
        <v>○</v>
      </c>
    </row>
    <row r="1389" customFormat="false" ht="15" hidden="false" customHeight="false" outlineLevel="0" collapsed="false">
      <c r="A1389" s="1" t="n">
        <f aca="false">A1388+1</f>
        <v>1386</v>
      </c>
      <c r="B1389" s="1" t="n">
        <f aca="false">ROUNDDOWN($A$1/A1389,2)</f>
        <v>0.09</v>
      </c>
      <c r="C1389" s="1" t="n">
        <f aca="false">ROUNDDOWN(ROUNDDOWN($A$1,2)/A1389,2)</f>
        <v>0.09</v>
      </c>
      <c r="D1389" s="1" t="n">
        <f aca="false">ROUNDDOWN($A$1/A1389/$A$2,2)</f>
        <v>0.04</v>
      </c>
      <c r="E1389" s="1" t="n">
        <f aca="false">ROUNDDOWN(ROUNDDOWN($A$1,2)/A1389/$A$2,2)</f>
        <v>0.04</v>
      </c>
      <c r="F1389" s="1" t="n">
        <f aca="false">ROUNDDOWN(ROUNDDOWN($A$1/A1389,2)/$A$2,2)</f>
        <v>0.04</v>
      </c>
      <c r="G1389" s="1" t="n">
        <f aca="false">ROUNDDOWN(ROUNDDOWN(ROUNDDOWN($A$1,2)/A1389,2)/$A$2,2)</f>
        <v>0.04</v>
      </c>
      <c r="H1389" s="1" t="n">
        <f aca="false">ROUNDDOWN($A$1/$A$2/A1389,2)</f>
        <v>0.04</v>
      </c>
      <c r="I1389" s="1" t="n">
        <f aca="false">ROUNDDOWN(ROUNDDOWN($A$1,2)/$A$2/A1389,2)</f>
        <v>0.04</v>
      </c>
      <c r="J1389" s="1" t="n">
        <f aca="false">ROUNDDOWN(ROUNDDOWN($A$1/$A$2,2)/A1389,2)</f>
        <v>0.04</v>
      </c>
      <c r="K1389" s="1" t="n">
        <f aca="false">ROUNDDOWN(ROUNDDOWN(ROUNDDOWN($A$1,2)/$A$2,2)/A1389,2)</f>
        <v>0.04</v>
      </c>
      <c r="L1389" s="1" t="str">
        <f aca="false">IF(B1389=C1389,"○","■")</f>
        <v>○</v>
      </c>
      <c r="M1389" s="1" t="str">
        <f aca="false">IF(7=COUNTIF(E1389:K1389,D1389),"○","■")</f>
        <v>○</v>
      </c>
    </row>
    <row r="1390" customFormat="false" ht="15" hidden="false" customHeight="false" outlineLevel="0" collapsed="false">
      <c r="A1390" s="1" t="n">
        <f aca="false">A1389+1</f>
        <v>1387</v>
      </c>
      <c r="B1390" s="1" t="n">
        <f aca="false">ROUNDDOWN($A$1/A1390,2)</f>
        <v>0.09</v>
      </c>
      <c r="C1390" s="1" t="n">
        <f aca="false">ROUNDDOWN(ROUNDDOWN($A$1,2)/A1390,2)</f>
        <v>0.09</v>
      </c>
      <c r="D1390" s="1" t="n">
        <f aca="false">ROUNDDOWN($A$1/A1390/$A$2,2)</f>
        <v>0.04</v>
      </c>
      <c r="E1390" s="1" t="n">
        <f aca="false">ROUNDDOWN(ROUNDDOWN($A$1,2)/A1390/$A$2,2)</f>
        <v>0.04</v>
      </c>
      <c r="F1390" s="1" t="n">
        <f aca="false">ROUNDDOWN(ROUNDDOWN($A$1/A1390,2)/$A$2,2)</f>
        <v>0.04</v>
      </c>
      <c r="G1390" s="1" t="n">
        <f aca="false">ROUNDDOWN(ROUNDDOWN(ROUNDDOWN($A$1,2)/A1390,2)/$A$2,2)</f>
        <v>0.04</v>
      </c>
      <c r="H1390" s="1" t="n">
        <f aca="false">ROUNDDOWN($A$1/$A$2/A1390,2)</f>
        <v>0.04</v>
      </c>
      <c r="I1390" s="1" t="n">
        <f aca="false">ROUNDDOWN(ROUNDDOWN($A$1,2)/$A$2/A1390,2)</f>
        <v>0.04</v>
      </c>
      <c r="J1390" s="1" t="n">
        <f aca="false">ROUNDDOWN(ROUNDDOWN($A$1/$A$2,2)/A1390,2)</f>
        <v>0.04</v>
      </c>
      <c r="K1390" s="1" t="n">
        <f aca="false">ROUNDDOWN(ROUNDDOWN(ROUNDDOWN($A$1,2)/$A$2,2)/A1390,2)</f>
        <v>0.04</v>
      </c>
      <c r="L1390" s="1" t="str">
        <f aca="false">IF(B1390=C1390,"○","■")</f>
        <v>○</v>
      </c>
      <c r="M1390" s="1" t="str">
        <f aca="false">IF(7=COUNTIF(E1390:K1390,D1390),"○","■")</f>
        <v>○</v>
      </c>
    </row>
    <row r="1391" customFormat="false" ht="15" hidden="false" customHeight="false" outlineLevel="0" collapsed="false">
      <c r="A1391" s="1" t="n">
        <f aca="false">A1390+1</f>
        <v>1388</v>
      </c>
      <c r="B1391" s="1" t="n">
        <f aca="false">ROUNDDOWN($A$1/A1391,2)</f>
        <v>0.09</v>
      </c>
      <c r="C1391" s="1" t="n">
        <f aca="false">ROUNDDOWN(ROUNDDOWN($A$1,2)/A1391,2)</f>
        <v>0.09</v>
      </c>
      <c r="D1391" s="1" t="n">
        <f aca="false">ROUNDDOWN($A$1/A1391/$A$2,2)</f>
        <v>0.04</v>
      </c>
      <c r="E1391" s="1" t="n">
        <f aca="false">ROUNDDOWN(ROUNDDOWN($A$1,2)/A1391/$A$2,2)</f>
        <v>0.04</v>
      </c>
      <c r="F1391" s="1" t="n">
        <f aca="false">ROUNDDOWN(ROUNDDOWN($A$1/A1391,2)/$A$2,2)</f>
        <v>0.04</v>
      </c>
      <c r="G1391" s="1" t="n">
        <f aca="false">ROUNDDOWN(ROUNDDOWN(ROUNDDOWN($A$1,2)/A1391,2)/$A$2,2)</f>
        <v>0.04</v>
      </c>
      <c r="H1391" s="1" t="n">
        <f aca="false">ROUNDDOWN($A$1/$A$2/A1391,2)</f>
        <v>0.04</v>
      </c>
      <c r="I1391" s="1" t="n">
        <f aca="false">ROUNDDOWN(ROUNDDOWN($A$1,2)/$A$2/A1391,2)</f>
        <v>0.04</v>
      </c>
      <c r="J1391" s="1" t="n">
        <f aca="false">ROUNDDOWN(ROUNDDOWN($A$1/$A$2,2)/A1391,2)</f>
        <v>0.04</v>
      </c>
      <c r="K1391" s="1" t="n">
        <f aca="false">ROUNDDOWN(ROUNDDOWN(ROUNDDOWN($A$1,2)/$A$2,2)/A1391,2)</f>
        <v>0.04</v>
      </c>
      <c r="L1391" s="1" t="str">
        <f aca="false">IF(B1391=C1391,"○","■")</f>
        <v>○</v>
      </c>
      <c r="M1391" s="1" t="str">
        <f aca="false">IF(7=COUNTIF(E1391:K1391,D1391),"○","■")</f>
        <v>○</v>
      </c>
    </row>
    <row r="1392" customFormat="false" ht="15" hidden="false" customHeight="false" outlineLevel="0" collapsed="false">
      <c r="A1392" s="1" t="n">
        <f aca="false">A1391+1</f>
        <v>1389</v>
      </c>
      <c r="B1392" s="1" t="n">
        <f aca="false">ROUNDDOWN($A$1/A1392,2)</f>
        <v>0.09</v>
      </c>
      <c r="C1392" s="1" t="n">
        <f aca="false">ROUNDDOWN(ROUNDDOWN($A$1,2)/A1392,2)</f>
        <v>0.09</v>
      </c>
      <c r="D1392" s="1" t="n">
        <f aca="false">ROUNDDOWN($A$1/A1392/$A$2,2)</f>
        <v>0.04</v>
      </c>
      <c r="E1392" s="1" t="n">
        <f aca="false">ROUNDDOWN(ROUNDDOWN($A$1,2)/A1392/$A$2,2)</f>
        <v>0.04</v>
      </c>
      <c r="F1392" s="1" t="n">
        <f aca="false">ROUNDDOWN(ROUNDDOWN($A$1/A1392,2)/$A$2,2)</f>
        <v>0.04</v>
      </c>
      <c r="G1392" s="1" t="n">
        <f aca="false">ROUNDDOWN(ROUNDDOWN(ROUNDDOWN($A$1,2)/A1392,2)/$A$2,2)</f>
        <v>0.04</v>
      </c>
      <c r="H1392" s="1" t="n">
        <f aca="false">ROUNDDOWN($A$1/$A$2/A1392,2)</f>
        <v>0.04</v>
      </c>
      <c r="I1392" s="1" t="n">
        <f aca="false">ROUNDDOWN(ROUNDDOWN($A$1,2)/$A$2/A1392,2)</f>
        <v>0.04</v>
      </c>
      <c r="J1392" s="1" t="n">
        <f aca="false">ROUNDDOWN(ROUNDDOWN($A$1/$A$2,2)/A1392,2)</f>
        <v>0.04</v>
      </c>
      <c r="K1392" s="1" t="n">
        <f aca="false">ROUNDDOWN(ROUNDDOWN(ROUNDDOWN($A$1,2)/$A$2,2)/A1392,2)</f>
        <v>0.04</v>
      </c>
      <c r="L1392" s="1" t="str">
        <f aca="false">IF(B1392=C1392,"○","■")</f>
        <v>○</v>
      </c>
      <c r="M1392" s="1" t="str">
        <f aca="false">IF(7=COUNTIF(E1392:K1392,D1392),"○","■")</f>
        <v>○</v>
      </c>
    </row>
    <row r="1393" customFormat="false" ht="15" hidden="false" customHeight="false" outlineLevel="0" collapsed="false">
      <c r="A1393" s="1" t="n">
        <f aca="false">A1392+1</f>
        <v>1390</v>
      </c>
      <c r="B1393" s="1" t="n">
        <f aca="false">ROUNDDOWN($A$1/A1393,2)</f>
        <v>0.09</v>
      </c>
      <c r="C1393" s="1" t="n">
        <f aca="false">ROUNDDOWN(ROUNDDOWN($A$1,2)/A1393,2)</f>
        <v>0.09</v>
      </c>
      <c r="D1393" s="1" t="n">
        <f aca="false">ROUNDDOWN($A$1/A1393/$A$2,2)</f>
        <v>0.04</v>
      </c>
      <c r="E1393" s="1" t="n">
        <f aca="false">ROUNDDOWN(ROUNDDOWN($A$1,2)/A1393/$A$2,2)</f>
        <v>0.04</v>
      </c>
      <c r="F1393" s="1" t="n">
        <f aca="false">ROUNDDOWN(ROUNDDOWN($A$1/A1393,2)/$A$2,2)</f>
        <v>0.04</v>
      </c>
      <c r="G1393" s="1" t="n">
        <f aca="false">ROUNDDOWN(ROUNDDOWN(ROUNDDOWN($A$1,2)/A1393,2)/$A$2,2)</f>
        <v>0.04</v>
      </c>
      <c r="H1393" s="1" t="n">
        <f aca="false">ROUNDDOWN($A$1/$A$2/A1393,2)</f>
        <v>0.04</v>
      </c>
      <c r="I1393" s="1" t="n">
        <f aca="false">ROUNDDOWN(ROUNDDOWN($A$1,2)/$A$2/A1393,2)</f>
        <v>0.04</v>
      </c>
      <c r="J1393" s="1" t="n">
        <f aca="false">ROUNDDOWN(ROUNDDOWN($A$1/$A$2,2)/A1393,2)</f>
        <v>0.04</v>
      </c>
      <c r="K1393" s="1" t="n">
        <f aca="false">ROUNDDOWN(ROUNDDOWN(ROUNDDOWN($A$1,2)/$A$2,2)/A1393,2)</f>
        <v>0.04</v>
      </c>
      <c r="L1393" s="1" t="str">
        <f aca="false">IF(B1393=C1393,"○","■")</f>
        <v>○</v>
      </c>
      <c r="M1393" s="1" t="str">
        <f aca="false">IF(7=COUNTIF(E1393:K1393,D1393),"○","■")</f>
        <v>○</v>
      </c>
    </row>
    <row r="1394" customFormat="false" ht="15" hidden="false" customHeight="false" outlineLevel="0" collapsed="false">
      <c r="A1394" s="1" t="n">
        <f aca="false">A1393+1</f>
        <v>1391</v>
      </c>
      <c r="B1394" s="1" t="n">
        <f aca="false">ROUNDDOWN($A$1/A1394,2)</f>
        <v>0.09</v>
      </c>
      <c r="C1394" s="1" t="n">
        <f aca="false">ROUNDDOWN(ROUNDDOWN($A$1,2)/A1394,2)</f>
        <v>0.09</v>
      </c>
      <c r="D1394" s="1" t="n">
        <f aca="false">ROUNDDOWN($A$1/A1394/$A$2,2)</f>
        <v>0.04</v>
      </c>
      <c r="E1394" s="1" t="n">
        <f aca="false">ROUNDDOWN(ROUNDDOWN($A$1,2)/A1394/$A$2,2)</f>
        <v>0.04</v>
      </c>
      <c r="F1394" s="1" t="n">
        <f aca="false">ROUNDDOWN(ROUNDDOWN($A$1/A1394,2)/$A$2,2)</f>
        <v>0.04</v>
      </c>
      <c r="G1394" s="1" t="n">
        <f aca="false">ROUNDDOWN(ROUNDDOWN(ROUNDDOWN($A$1,2)/A1394,2)/$A$2,2)</f>
        <v>0.04</v>
      </c>
      <c r="H1394" s="1" t="n">
        <f aca="false">ROUNDDOWN($A$1/$A$2/A1394,2)</f>
        <v>0.04</v>
      </c>
      <c r="I1394" s="1" t="n">
        <f aca="false">ROUNDDOWN(ROUNDDOWN($A$1,2)/$A$2/A1394,2)</f>
        <v>0.04</v>
      </c>
      <c r="J1394" s="1" t="n">
        <f aca="false">ROUNDDOWN(ROUNDDOWN($A$1/$A$2,2)/A1394,2)</f>
        <v>0.04</v>
      </c>
      <c r="K1394" s="1" t="n">
        <f aca="false">ROUNDDOWN(ROUNDDOWN(ROUNDDOWN($A$1,2)/$A$2,2)/A1394,2)</f>
        <v>0.04</v>
      </c>
      <c r="L1394" s="1" t="str">
        <f aca="false">IF(B1394=C1394,"○","■")</f>
        <v>○</v>
      </c>
      <c r="M1394" s="1" t="str">
        <f aca="false">IF(7=COUNTIF(E1394:K1394,D1394),"○","■")</f>
        <v>○</v>
      </c>
    </row>
    <row r="1395" customFormat="false" ht="15" hidden="false" customHeight="false" outlineLevel="0" collapsed="false">
      <c r="A1395" s="1" t="n">
        <f aca="false">A1394+1</f>
        <v>1392</v>
      </c>
      <c r="B1395" s="1" t="n">
        <f aca="false">ROUNDDOWN($A$1/A1395,2)</f>
        <v>0.09</v>
      </c>
      <c r="C1395" s="1" t="n">
        <f aca="false">ROUNDDOWN(ROUNDDOWN($A$1,2)/A1395,2)</f>
        <v>0.09</v>
      </c>
      <c r="D1395" s="1" t="n">
        <f aca="false">ROUNDDOWN($A$1/A1395/$A$2,2)</f>
        <v>0.04</v>
      </c>
      <c r="E1395" s="1" t="n">
        <f aca="false">ROUNDDOWN(ROUNDDOWN($A$1,2)/A1395/$A$2,2)</f>
        <v>0.04</v>
      </c>
      <c r="F1395" s="1" t="n">
        <f aca="false">ROUNDDOWN(ROUNDDOWN($A$1/A1395,2)/$A$2,2)</f>
        <v>0.04</v>
      </c>
      <c r="G1395" s="1" t="n">
        <f aca="false">ROUNDDOWN(ROUNDDOWN(ROUNDDOWN($A$1,2)/A1395,2)/$A$2,2)</f>
        <v>0.04</v>
      </c>
      <c r="H1395" s="1" t="n">
        <f aca="false">ROUNDDOWN($A$1/$A$2/A1395,2)</f>
        <v>0.04</v>
      </c>
      <c r="I1395" s="1" t="n">
        <f aca="false">ROUNDDOWN(ROUNDDOWN($A$1,2)/$A$2/A1395,2)</f>
        <v>0.04</v>
      </c>
      <c r="J1395" s="1" t="n">
        <f aca="false">ROUNDDOWN(ROUNDDOWN($A$1/$A$2,2)/A1395,2)</f>
        <v>0.04</v>
      </c>
      <c r="K1395" s="1" t="n">
        <f aca="false">ROUNDDOWN(ROUNDDOWN(ROUNDDOWN($A$1,2)/$A$2,2)/A1395,2)</f>
        <v>0.04</v>
      </c>
      <c r="L1395" s="1" t="str">
        <f aca="false">IF(B1395=C1395,"○","■")</f>
        <v>○</v>
      </c>
      <c r="M1395" s="1" t="str">
        <f aca="false">IF(7=COUNTIF(E1395:K1395,D1395),"○","■")</f>
        <v>○</v>
      </c>
    </row>
    <row r="1396" customFormat="false" ht="15" hidden="false" customHeight="false" outlineLevel="0" collapsed="false">
      <c r="A1396" s="1" t="n">
        <f aca="false">A1395+1</f>
        <v>1393</v>
      </c>
      <c r="B1396" s="1" t="n">
        <f aca="false">ROUNDDOWN($A$1/A1396,2)</f>
        <v>0.09</v>
      </c>
      <c r="C1396" s="1" t="n">
        <f aca="false">ROUNDDOWN(ROUNDDOWN($A$1,2)/A1396,2)</f>
        <v>0.09</v>
      </c>
      <c r="D1396" s="1" t="n">
        <f aca="false">ROUNDDOWN($A$1/A1396/$A$2,2)</f>
        <v>0.04</v>
      </c>
      <c r="E1396" s="1" t="n">
        <f aca="false">ROUNDDOWN(ROUNDDOWN($A$1,2)/A1396/$A$2,2)</f>
        <v>0.04</v>
      </c>
      <c r="F1396" s="1" t="n">
        <f aca="false">ROUNDDOWN(ROUNDDOWN($A$1/A1396,2)/$A$2,2)</f>
        <v>0.04</v>
      </c>
      <c r="G1396" s="1" t="n">
        <f aca="false">ROUNDDOWN(ROUNDDOWN(ROUNDDOWN($A$1,2)/A1396,2)/$A$2,2)</f>
        <v>0.04</v>
      </c>
      <c r="H1396" s="1" t="n">
        <f aca="false">ROUNDDOWN($A$1/$A$2/A1396,2)</f>
        <v>0.04</v>
      </c>
      <c r="I1396" s="1" t="n">
        <f aca="false">ROUNDDOWN(ROUNDDOWN($A$1,2)/$A$2/A1396,2)</f>
        <v>0.04</v>
      </c>
      <c r="J1396" s="1" t="n">
        <f aca="false">ROUNDDOWN(ROUNDDOWN($A$1/$A$2,2)/A1396,2)</f>
        <v>0.04</v>
      </c>
      <c r="K1396" s="1" t="n">
        <f aca="false">ROUNDDOWN(ROUNDDOWN(ROUNDDOWN($A$1,2)/$A$2,2)/A1396,2)</f>
        <v>0.04</v>
      </c>
      <c r="L1396" s="1" t="str">
        <f aca="false">IF(B1396=C1396,"○","■")</f>
        <v>○</v>
      </c>
      <c r="M1396" s="1" t="str">
        <f aca="false">IF(7=COUNTIF(E1396:K1396,D1396),"○","■")</f>
        <v>○</v>
      </c>
    </row>
    <row r="1397" customFormat="false" ht="15" hidden="false" customHeight="false" outlineLevel="0" collapsed="false">
      <c r="A1397" s="1" t="n">
        <f aca="false">A1396+1</f>
        <v>1394</v>
      </c>
      <c r="B1397" s="1" t="n">
        <f aca="false">ROUNDDOWN($A$1/A1397,2)</f>
        <v>0.09</v>
      </c>
      <c r="C1397" s="1" t="n">
        <f aca="false">ROUNDDOWN(ROUNDDOWN($A$1,2)/A1397,2)</f>
        <v>0.09</v>
      </c>
      <c r="D1397" s="1" t="n">
        <f aca="false">ROUNDDOWN($A$1/A1397/$A$2,2)</f>
        <v>0.04</v>
      </c>
      <c r="E1397" s="1" t="n">
        <f aca="false">ROUNDDOWN(ROUNDDOWN($A$1,2)/A1397/$A$2,2)</f>
        <v>0.04</v>
      </c>
      <c r="F1397" s="1" t="n">
        <f aca="false">ROUNDDOWN(ROUNDDOWN($A$1/A1397,2)/$A$2,2)</f>
        <v>0.04</v>
      </c>
      <c r="G1397" s="1" t="n">
        <f aca="false">ROUNDDOWN(ROUNDDOWN(ROUNDDOWN($A$1,2)/A1397,2)/$A$2,2)</f>
        <v>0.04</v>
      </c>
      <c r="H1397" s="1" t="n">
        <f aca="false">ROUNDDOWN($A$1/$A$2/A1397,2)</f>
        <v>0.04</v>
      </c>
      <c r="I1397" s="1" t="n">
        <f aca="false">ROUNDDOWN(ROUNDDOWN($A$1,2)/$A$2/A1397,2)</f>
        <v>0.04</v>
      </c>
      <c r="J1397" s="1" t="n">
        <f aca="false">ROUNDDOWN(ROUNDDOWN($A$1/$A$2,2)/A1397,2)</f>
        <v>0.04</v>
      </c>
      <c r="K1397" s="1" t="n">
        <f aca="false">ROUNDDOWN(ROUNDDOWN(ROUNDDOWN($A$1,2)/$A$2,2)/A1397,2)</f>
        <v>0.04</v>
      </c>
      <c r="L1397" s="1" t="str">
        <f aca="false">IF(B1397=C1397,"○","■")</f>
        <v>○</v>
      </c>
      <c r="M1397" s="1" t="str">
        <f aca="false">IF(7=COUNTIF(E1397:K1397,D1397),"○","■")</f>
        <v>○</v>
      </c>
    </row>
    <row r="1398" customFormat="false" ht="15" hidden="false" customHeight="false" outlineLevel="0" collapsed="false">
      <c r="A1398" s="1" t="n">
        <f aca="false">A1397+1</f>
        <v>1395</v>
      </c>
      <c r="B1398" s="1" t="n">
        <f aca="false">ROUNDDOWN($A$1/A1398,2)</f>
        <v>0.09</v>
      </c>
      <c r="C1398" s="1" t="n">
        <f aca="false">ROUNDDOWN(ROUNDDOWN($A$1,2)/A1398,2)</f>
        <v>0.09</v>
      </c>
      <c r="D1398" s="1" t="n">
        <f aca="false">ROUNDDOWN($A$1/A1398/$A$2,2)</f>
        <v>0.04</v>
      </c>
      <c r="E1398" s="1" t="n">
        <f aca="false">ROUNDDOWN(ROUNDDOWN($A$1,2)/A1398/$A$2,2)</f>
        <v>0.04</v>
      </c>
      <c r="F1398" s="1" t="n">
        <f aca="false">ROUNDDOWN(ROUNDDOWN($A$1/A1398,2)/$A$2,2)</f>
        <v>0.04</v>
      </c>
      <c r="G1398" s="1" t="n">
        <f aca="false">ROUNDDOWN(ROUNDDOWN(ROUNDDOWN($A$1,2)/A1398,2)/$A$2,2)</f>
        <v>0.04</v>
      </c>
      <c r="H1398" s="1" t="n">
        <f aca="false">ROUNDDOWN($A$1/$A$2/A1398,2)</f>
        <v>0.04</v>
      </c>
      <c r="I1398" s="1" t="n">
        <f aca="false">ROUNDDOWN(ROUNDDOWN($A$1,2)/$A$2/A1398,2)</f>
        <v>0.04</v>
      </c>
      <c r="J1398" s="1" t="n">
        <f aca="false">ROUNDDOWN(ROUNDDOWN($A$1/$A$2,2)/A1398,2)</f>
        <v>0.04</v>
      </c>
      <c r="K1398" s="1" t="n">
        <f aca="false">ROUNDDOWN(ROUNDDOWN(ROUNDDOWN($A$1,2)/$A$2,2)/A1398,2)</f>
        <v>0.04</v>
      </c>
      <c r="L1398" s="1" t="str">
        <f aca="false">IF(B1398=C1398,"○","■")</f>
        <v>○</v>
      </c>
      <c r="M1398" s="1" t="str">
        <f aca="false">IF(7=COUNTIF(E1398:K1398,D1398),"○","■")</f>
        <v>○</v>
      </c>
    </row>
    <row r="1399" customFormat="false" ht="15" hidden="false" customHeight="false" outlineLevel="0" collapsed="false">
      <c r="A1399" s="1" t="n">
        <f aca="false">A1398+1</f>
        <v>1396</v>
      </c>
      <c r="B1399" s="1" t="n">
        <f aca="false">ROUNDDOWN($A$1/A1399,2)</f>
        <v>0.09</v>
      </c>
      <c r="C1399" s="1" t="n">
        <f aca="false">ROUNDDOWN(ROUNDDOWN($A$1,2)/A1399,2)</f>
        <v>0.09</v>
      </c>
      <c r="D1399" s="1" t="n">
        <f aca="false">ROUNDDOWN($A$1/A1399/$A$2,2)</f>
        <v>0.04</v>
      </c>
      <c r="E1399" s="1" t="n">
        <f aca="false">ROUNDDOWN(ROUNDDOWN($A$1,2)/A1399/$A$2,2)</f>
        <v>0.04</v>
      </c>
      <c r="F1399" s="1" t="n">
        <f aca="false">ROUNDDOWN(ROUNDDOWN($A$1/A1399,2)/$A$2,2)</f>
        <v>0.04</v>
      </c>
      <c r="G1399" s="1" t="n">
        <f aca="false">ROUNDDOWN(ROUNDDOWN(ROUNDDOWN($A$1,2)/A1399,2)/$A$2,2)</f>
        <v>0.04</v>
      </c>
      <c r="H1399" s="1" t="n">
        <f aca="false">ROUNDDOWN($A$1/$A$2/A1399,2)</f>
        <v>0.04</v>
      </c>
      <c r="I1399" s="1" t="n">
        <f aca="false">ROUNDDOWN(ROUNDDOWN($A$1,2)/$A$2/A1399,2)</f>
        <v>0.04</v>
      </c>
      <c r="J1399" s="1" t="n">
        <f aca="false">ROUNDDOWN(ROUNDDOWN($A$1/$A$2,2)/A1399,2)</f>
        <v>0.04</v>
      </c>
      <c r="K1399" s="1" t="n">
        <f aca="false">ROUNDDOWN(ROUNDDOWN(ROUNDDOWN($A$1,2)/$A$2,2)/A1399,2)</f>
        <v>0.04</v>
      </c>
      <c r="L1399" s="1" t="str">
        <f aca="false">IF(B1399=C1399,"○","■")</f>
        <v>○</v>
      </c>
      <c r="M1399" s="1" t="str">
        <f aca="false">IF(7=COUNTIF(E1399:K1399,D1399),"○","■")</f>
        <v>○</v>
      </c>
    </row>
    <row r="1400" customFormat="false" ht="15" hidden="false" customHeight="false" outlineLevel="0" collapsed="false">
      <c r="A1400" s="1" t="n">
        <f aca="false">A1399+1</f>
        <v>1397</v>
      </c>
      <c r="B1400" s="1" t="n">
        <f aca="false">ROUNDDOWN($A$1/A1400,2)</f>
        <v>0.09</v>
      </c>
      <c r="C1400" s="1" t="n">
        <f aca="false">ROUNDDOWN(ROUNDDOWN($A$1,2)/A1400,2)</f>
        <v>0.09</v>
      </c>
      <c r="D1400" s="1" t="n">
        <f aca="false">ROUNDDOWN($A$1/A1400/$A$2,2)</f>
        <v>0.04</v>
      </c>
      <c r="E1400" s="1" t="n">
        <f aca="false">ROUNDDOWN(ROUNDDOWN($A$1,2)/A1400/$A$2,2)</f>
        <v>0.04</v>
      </c>
      <c r="F1400" s="1" t="n">
        <f aca="false">ROUNDDOWN(ROUNDDOWN($A$1/A1400,2)/$A$2,2)</f>
        <v>0.04</v>
      </c>
      <c r="G1400" s="1" t="n">
        <f aca="false">ROUNDDOWN(ROUNDDOWN(ROUNDDOWN($A$1,2)/A1400,2)/$A$2,2)</f>
        <v>0.04</v>
      </c>
      <c r="H1400" s="1" t="n">
        <f aca="false">ROUNDDOWN($A$1/$A$2/A1400,2)</f>
        <v>0.04</v>
      </c>
      <c r="I1400" s="1" t="n">
        <f aca="false">ROUNDDOWN(ROUNDDOWN($A$1,2)/$A$2/A1400,2)</f>
        <v>0.04</v>
      </c>
      <c r="J1400" s="1" t="n">
        <f aca="false">ROUNDDOWN(ROUNDDOWN($A$1/$A$2,2)/A1400,2)</f>
        <v>0.04</v>
      </c>
      <c r="K1400" s="1" t="n">
        <f aca="false">ROUNDDOWN(ROUNDDOWN(ROUNDDOWN($A$1,2)/$A$2,2)/A1400,2)</f>
        <v>0.04</v>
      </c>
      <c r="L1400" s="1" t="str">
        <f aca="false">IF(B1400=C1400,"○","■")</f>
        <v>○</v>
      </c>
      <c r="M1400" s="1" t="str">
        <f aca="false">IF(7=COUNTIF(E1400:K1400,D1400),"○","■")</f>
        <v>○</v>
      </c>
    </row>
    <row r="1401" customFormat="false" ht="15" hidden="false" customHeight="false" outlineLevel="0" collapsed="false">
      <c r="A1401" s="1" t="n">
        <f aca="false">A1400+1</f>
        <v>1398</v>
      </c>
      <c r="B1401" s="1" t="n">
        <f aca="false">ROUNDDOWN($A$1/A1401,2)</f>
        <v>0.09</v>
      </c>
      <c r="C1401" s="1" t="n">
        <f aca="false">ROUNDDOWN(ROUNDDOWN($A$1,2)/A1401,2)</f>
        <v>0.09</v>
      </c>
      <c r="D1401" s="1" t="n">
        <f aca="false">ROUNDDOWN($A$1/A1401/$A$2,2)</f>
        <v>0.04</v>
      </c>
      <c r="E1401" s="1" t="n">
        <f aca="false">ROUNDDOWN(ROUNDDOWN($A$1,2)/A1401/$A$2,2)</f>
        <v>0.04</v>
      </c>
      <c r="F1401" s="1" t="n">
        <f aca="false">ROUNDDOWN(ROUNDDOWN($A$1/A1401,2)/$A$2,2)</f>
        <v>0.04</v>
      </c>
      <c r="G1401" s="1" t="n">
        <f aca="false">ROUNDDOWN(ROUNDDOWN(ROUNDDOWN($A$1,2)/A1401,2)/$A$2,2)</f>
        <v>0.04</v>
      </c>
      <c r="H1401" s="1" t="n">
        <f aca="false">ROUNDDOWN($A$1/$A$2/A1401,2)</f>
        <v>0.04</v>
      </c>
      <c r="I1401" s="1" t="n">
        <f aca="false">ROUNDDOWN(ROUNDDOWN($A$1,2)/$A$2/A1401,2)</f>
        <v>0.04</v>
      </c>
      <c r="J1401" s="1" t="n">
        <f aca="false">ROUNDDOWN(ROUNDDOWN($A$1/$A$2,2)/A1401,2)</f>
        <v>0.04</v>
      </c>
      <c r="K1401" s="1" t="n">
        <f aca="false">ROUNDDOWN(ROUNDDOWN(ROUNDDOWN($A$1,2)/$A$2,2)/A1401,2)</f>
        <v>0.04</v>
      </c>
      <c r="L1401" s="1" t="str">
        <f aca="false">IF(B1401=C1401,"○","■")</f>
        <v>○</v>
      </c>
      <c r="M1401" s="1" t="str">
        <f aca="false">IF(7=COUNTIF(E1401:K1401,D1401),"○","■")</f>
        <v>○</v>
      </c>
    </row>
    <row r="1402" customFormat="false" ht="15" hidden="false" customHeight="false" outlineLevel="0" collapsed="false">
      <c r="A1402" s="1" t="n">
        <f aca="false">A1401+1</f>
        <v>1399</v>
      </c>
      <c r="B1402" s="1" t="n">
        <f aca="false">ROUNDDOWN($A$1/A1402,2)</f>
        <v>0.09</v>
      </c>
      <c r="C1402" s="1" t="n">
        <f aca="false">ROUNDDOWN(ROUNDDOWN($A$1,2)/A1402,2)</f>
        <v>0.09</v>
      </c>
      <c r="D1402" s="1" t="n">
        <f aca="false">ROUNDDOWN($A$1/A1402/$A$2,2)</f>
        <v>0.04</v>
      </c>
      <c r="E1402" s="1" t="n">
        <f aca="false">ROUNDDOWN(ROUNDDOWN($A$1,2)/A1402/$A$2,2)</f>
        <v>0.04</v>
      </c>
      <c r="F1402" s="1" t="n">
        <f aca="false">ROUNDDOWN(ROUNDDOWN($A$1/A1402,2)/$A$2,2)</f>
        <v>0.04</v>
      </c>
      <c r="G1402" s="1" t="n">
        <f aca="false">ROUNDDOWN(ROUNDDOWN(ROUNDDOWN($A$1,2)/A1402,2)/$A$2,2)</f>
        <v>0.04</v>
      </c>
      <c r="H1402" s="1" t="n">
        <f aca="false">ROUNDDOWN($A$1/$A$2/A1402,2)</f>
        <v>0.04</v>
      </c>
      <c r="I1402" s="1" t="n">
        <f aca="false">ROUNDDOWN(ROUNDDOWN($A$1,2)/$A$2/A1402,2)</f>
        <v>0.04</v>
      </c>
      <c r="J1402" s="1" t="n">
        <f aca="false">ROUNDDOWN(ROUNDDOWN($A$1/$A$2,2)/A1402,2)</f>
        <v>0.04</v>
      </c>
      <c r="K1402" s="1" t="n">
        <f aca="false">ROUNDDOWN(ROUNDDOWN(ROUNDDOWN($A$1,2)/$A$2,2)/A1402,2)</f>
        <v>0.04</v>
      </c>
      <c r="L1402" s="1" t="str">
        <f aca="false">IF(B1402=C1402,"○","■")</f>
        <v>○</v>
      </c>
      <c r="M1402" s="1" t="str">
        <f aca="false">IF(7=COUNTIF(E1402:K1402,D1402),"○","■")</f>
        <v>○</v>
      </c>
    </row>
    <row r="1403" customFormat="false" ht="15" hidden="false" customHeight="false" outlineLevel="0" collapsed="false">
      <c r="A1403" s="1" t="n">
        <f aca="false">A1402+1</f>
        <v>1400</v>
      </c>
      <c r="B1403" s="1" t="n">
        <f aca="false">ROUNDDOWN($A$1/A1403,2)</f>
        <v>0.09</v>
      </c>
      <c r="C1403" s="1" t="n">
        <f aca="false">ROUNDDOWN(ROUNDDOWN($A$1,2)/A1403,2)</f>
        <v>0.09</v>
      </c>
      <c r="D1403" s="1" t="n">
        <f aca="false">ROUNDDOWN($A$1/A1403/$A$2,2)</f>
        <v>0.04</v>
      </c>
      <c r="E1403" s="1" t="n">
        <f aca="false">ROUNDDOWN(ROUNDDOWN($A$1,2)/A1403/$A$2,2)</f>
        <v>0.04</v>
      </c>
      <c r="F1403" s="1" t="n">
        <f aca="false">ROUNDDOWN(ROUNDDOWN($A$1/A1403,2)/$A$2,2)</f>
        <v>0.04</v>
      </c>
      <c r="G1403" s="1" t="n">
        <f aca="false">ROUNDDOWN(ROUNDDOWN(ROUNDDOWN($A$1,2)/A1403,2)/$A$2,2)</f>
        <v>0.04</v>
      </c>
      <c r="H1403" s="1" t="n">
        <f aca="false">ROUNDDOWN($A$1/$A$2/A1403,2)</f>
        <v>0.04</v>
      </c>
      <c r="I1403" s="1" t="n">
        <f aca="false">ROUNDDOWN(ROUNDDOWN($A$1,2)/$A$2/A1403,2)</f>
        <v>0.04</v>
      </c>
      <c r="J1403" s="1" t="n">
        <f aca="false">ROUNDDOWN(ROUNDDOWN($A$1/$A$2,2)/A1403,2)</f>
        <v>0.04</v>
      </c>
      <c r="K1403" s="1" t="n">
        <f aca="false">ROUNDDOWN(ROUNDDOWN(ROUNDDOWN($A$1,2)/$A$2,2)/A1403,2)</f>
        <v>0.04</v>
      </c>
      <c r="L1403" s="1" t="str">
        <f aca="false">IF(B1403=C1403,"○","■")</f>
        <v>○</v>
      </c>
      <c r="M1403" s="1" t="str">
        <f aca="false">IF(7=COUNTIF(E1403:K1403,D1403),"○","■")</f>
        <v>○</v>
      </c>
    </row>
    <row r="1404" customFormat="false" ht="15" hidden="false" customHeight="false" outlineLevel="0" collapsed="false">
      <c r="A1404" s="1" t="n">
        <f aca="false">A1403+1</f>
        <v>1401</v>
      </c>
      <c r="B1404" s="1" t="n">
        <f aca="false">ROUNDDOWN($A$1/A1404,2)</f>
        <v>0.09</v>
      </c>
      <c r="C1404" s="1" t="n">
        <f aca="false">ROUNDDOWN(ROUNDDOWN($A$1,2)/A1404,2)</f>
        <v>0.09</v>
      </c>
      <c r="D1404" s="1" t="n">
        <f aca="false">ROUNDDOWN($A$1/A1404/$A$2,2)</f>
        <v>0.04</v>
      </c>
      <c r="E1404" s="1" t="n">
        <f aca="false">ROUNDDOWN(ROUNDDOWN($A$1,2)/A1404/$A$2,2)</f>
        <v>0.04</v>
      </c>
      <c r="F1404" s="1" t="n">
        <f aca="false">ROUNDDOWN(ROUNDDOWN($A$1/A1404,2)/$A$2,2)</f>
        <v>0.04</v>
      </c>
      <c r="G1404" s="1" t="n">
        <f aca="false">ROUNDDOWN(ROUNDDOWN(ROUNDDOWN($A$1,2)/A1404,2)/$A$2,2)</f>
        <v>0.04</v>
      </c>
      <c r="H1404" s="1" t="n">
        <f aca="false">ROUNDDOWN($A$1/$A$2/A1404,2)</f>
        <v>0.04</v>
      </c>
      <c r="I1404" s="1" t="n">
        <f aca="false">ROUNDDOWN(ROUNDDOWN($A$1,2)/$A$2/A1404,2)</f>
        <v>0.04</v>
      </c>
      <c r="J1404" s="1" t="n">
        <f aca="false">ROUNDDOWN(ROUNDDOWN($A$1/$A$2,2)/A1404,2)</f>
        <v>0.04</v>
      </c>
      <c r="K1404" s="1" t="n">
        <f aca="false">ROUNDDOWN(ROUNDDOWN(ROUNDDOWN($A$1,2)/$A$2,2)/A1404,2)</f>
        <v>0.04</v>
      </c>
      <c r="L1404" s="1" t="str">
        <f aca="false">IF(B1404=C1404,"○","■")</f>
        <v>○</v>
      </c>
      <c r="M1404" s="1" t="str">
        <f aca="false">IF(7=COUNTIF(E1404:K1404,D1404),"○","■")</f>
        <v>○</v>
      </c>
    </row>
    <row r="1405" customFormat="false" ht="15" hidden="false" customHeight="false" outlineLevel="0" collapsed="false">
      <c r="A1405" s="1" t="n">
        <f aca="false">A1404+1</f>
        <v>1402</v>
      </c>
      <c r="B1405" s="1" t="n">
        <f aca="false">ROUNDDOWN($A$1/A1405,2)</f>
        <v>0.09</v>
      </c>
      <c r="C1405" s="1" t="n">
        <f aca="false">ROUNDDOWN(ROUNDDOWN($A$1,2)/A1405,2)</f>
        <v>0.09</v>
      </c>
      <c r="D1405" s="1" t="n">
        <f aca="false">ROUNDDOWN($A$1/A1405/$A$2,2)</f>
        <v>0.04</v>
      </c>
      <c r="E1405" s="1" t="n">
        <f aca="false">ROUNDDOWN(ROUNDDOWN($A$1,2)/A1405/$A$2,2)</f>
        <v>0.04</v>
      </c>
      <c r="F1405" s="1" t="n">
        <f aca="false">ROUNDDOWN(ROUNDDOWN($A$1/A1405,2)/$A$2,2)</f>
        <v>0.04</v>
      </c>
      <c r="G1405" s="1" t="n">
        <f aca="false">ROUNDDOWN(ROUNDDOWN(ROUNDDOWN($A$1,2)/A1405,2)/$A$2,2)</f>
        <v>0.04</v>
      </c>
      <c r="H1405" s="1" t="n">
        <f aca="false">ROUNDDOWN($A$1/$A$2/A1405,2)</f>
        <v>0.04</v>
      </c>
      <c r="I1405" s="1" t="n">
        <f aca="false">ROUNDDOWN(ROUNDDOWN($A$1,2)/$A$2/A1405,2)</f>
        <v>0.04</v>
      </c>
      <c r="J1405" s="1" t="n">
        <f aca="false">ROUNDDOWN(ROUNDDOWN($A$1/$A$2,2)/A1405,2)</f>
        <v>0.04</v>
      </c>
      <c r="K1405" s="1" t="n">
        <f aca="false">ROUNDDOWN(ROUNDDOWN(ROUNDDOWN($A$1,2)/$A$2,2)/A1405,2)</f>
        <v>0.04</v>
      </c>
      <c r="L1405" s="1" t="str">
        <f aca="false">IF(B1405=C1405,"○","■")</f>
        <v>○</v>
      </c>
      <c r="M1405" s="1" t="str">
        <f aca="false">IF(7=COUNTIF(E1405:K1405,D1405),"○","■")</f>
        <v>○</v>
      </c>
    </row>
    <row r="1406" customFormat="false" ht="15" hidden="false" customHeight="false" outlineLevel="0" collapsed="false">
      <c r="A1406" s="1" t="n">
        <f aca="false">A1405+1</f>
        <v>1403</v>
      </c>
      <c r="B1406" s="1" t="n">
        <f aca="false">ROUNDDOWN($A$1/A1406,2)</f>
        <v>0.09</v>
      </c>
      <c r="C1406" s="1" t="n">
        <f aca="false">ROUNDDOWN(ROUNDDOWN($A$1,2)/A1406,2)</f>
        <v>0.09</v>
      </c>
      <c r="D1406" s="1" t="n">
        <f aca="false">ROUNDDOWN($A$1/A1406/$A$2,2)</f>
        <v>0.04</v>
      </c>
      <c r="E1406" s="1" t="n">
        <f aca="false">ROUNDDOWN(ROUNDDOWN($A$1,2)/A1406/$A$2,2)</f>
        <v>0.04</v>
      </c>
      <c r="F1406" s="1" t="n">
        <f aca="false">ROUNDDOWN(ROUNDDOWN($A$1/A1406,2)/$A$2,2)</f>
        <v>0.04</v>
      </c>
      <c r="G1406" s="1" t="n">
        <f aca="false">ROUNDDOWN(ROUNDDOWN(ROUNDDOWN($A$1,2)/A1406,2)/$A$2,2)</f>
        <v>0.04</v>
      </c>
      <c r="H1406" s="1" t="n">
        <f aca="false">ROUNDDOWN($A$1/$A$2/A1406,2)</f>
        <v>0.04</v>
      </c>
      <c r="I1406" s="1" t="n">
        <f aca="false">ROUNDDOWN(ROUNDDOWN($A$1,2)/$A$2/A1406,2)</f>
        <v>0.04</v>
      </c>
      <c r="J1406" s="1" t="n">
        <f aca="false">ROUNDDOWN(ROUNDDOWN($A$1/$A$2,2)/A1406,2)</f>
        <v>0.04</v>
      </c>
      <c r="K1406" s="1" t="n">
        <f aca="false">ROUNDDOWN(ROUNDDOWN(ROUNDDOWN($A$1,2)/$A$2,2)/A1406,2)</f>
        <v>0.04</v>
      </c>
      <c r="L1406" s="1" t="str">
        <f aca="false">IF(B1406=C1406,"○","■")</f>
        <v>○</v>
      </c>
      <c r="M1406" s="1" t="str">
        <f aca="false">IF(7=COUNTIF(E1406:K1406,D1406),"○","■")</f>
        <v>○</v>
      </c>
    </row>
    <row r="1407" customFormat="false" ht="15" hidden="false" customHeight="false" outlineLevel="0" collapsed="false">
      <c r="A1407" s="1" t="n">
        <f aca="false">A1406+1</f>
        <v>1404</v>
      </c>
      <c r="B1407" s="1" t="n">
        <f aca="false">ROUNDDOWN($A$1/A1407,2)</f>
        <v>0.09</v>
      </c>
      <c r="C1407" s="1" t="n">
        <f aca="false">ROUNDDOWN(ROUNDDOWN($A$1,2)/A1407,2)</f>
        <v>0.09</v>
      </c>
      <c r="D1407" s="1" t="n">
        <f aca="false">ROUNDDOWN($A$1/A1407/$A$2,2)</f>
        <v>0.04</v>
      </c>
      <c r="E1407" s="1" t="n">
        <f aca="false">ROUNDDOWN(ROUNDDOWN($A$1,2)/A1407/$A$2,2)</f>
        <v>0.04</v>
      </c>
      <c r="F1407" s="1" t="n">
        <f aca="false">ROUNDDOWN(ROUNDDOWN($A$1/A1407,2)/$A$2,2)</f>
        <v>0.04</v>
      </c>
      <c r="G1407" s="1" t="n">
        <f aca="false">ROUNDDOWN(ROUNDDOWN(ROUNDDOWN($A$1,2)/A1407,2)/$A$2,2)</f>
        <v>0.04</v>
      </c>
      <c r="H1407" s="1" t="n">
        <f aca="false">ROUNDDOWN($A$1/$A$2/A1407,2)</f>
        <v>0.04</v>
      </c>
      <c r="I1407" s="1" t="n">
        <f aca="false">ROUNDDOWN(ROUNDDOWN($A$1,2)/$A$2/A1407,2)</f>
        <v>0.04</v>
      </c>
      <c r="J1407" s="1" t="n">
        <f aca="false">ROUNDDOWN(ROUNDDOWN($A$1/$A$2,2)/A1407,2)</f>
        <v>0.04</v>
      </c>
      <c r="K1407" s="1" t="n">
        <f aca="false">ROUNDDOWN(ROUNDDOWN(ROUNDDOWN($A$1,2)/$A$2,2)/A1407,2)</f>
        <v>0.04</v>
      </c>
      <c r="L1407" s="1" t="str">
        <f aca="false">IF(B1407=C1407,"○","■")</f>
        <v>○</v>
      </c>
      <c r="M1407" s="1" t="str">
        <f aca="false">IF(7=COUNTIF(E1407:K1407,D1407),"○","■")</f>
        <v>○</v>
      </c>
    </row>
    <row r="1408" customFormat="false" ht="15" hidden="false" customHeight="false" outlineLevel="0" collapsed="false">
      <c r="A1408" s="1" t="n">
        <f aca="false">A1407+1</f>
        <v>1405</v>
      </c>
      <c r="B1408" s="1" t="n">
        <f aca="false">ROUNDDOWN($A$1/A1408,2)</f>
        <v>0.09</v>
      </c>
      <c r="C1408" s="1" t="n">
        <f aca="false">ROUNDDOWN(ROUNDDOWN($A$1,2)/A1408,2)</f>
        <v>0.09</v>
      </c>
      <c r="D1408" s="1" t="n">
        <f aca="false">ROUNDDOWN($A$1/A1408/$A$2,2)</f>
        <v>0.04</v>
      </c>
      <c r="E1408" s="1" t="n">
        <f aca="false">ROUNDDOWN(ROUNDDOWN($A$1,2)/A1408/$A$2,2)</f>
        <v>0.04</v>
      </c>
      <c r="F1408" s="1" t="n">
        <f aca="false">ROUNDDOWN(ROUNDDOWN($A$1/A1408,2)/$A$2,2)</f>
        <v>0.04</v>
      </c>
      <c r="G1408" s="1" t="n">
        <f aca="false">ROUNDDOWN(ROUNDDOWN(ROUNDDOWN($A$1,2)/A1408,2)/$A$2,2)</f>
        <v>0.04</v>
      </c>
      <c r="H1408" s="1" t="n">
        <f aca="false">ROUNDDOWN($A$1/$A$2/A1408,2)</f>
        <v>0.04</v>
      </c>
      <c r="I1408" s="1" t="n">
        <f aca="false">ROUNDDOWN(ROUNDDOWN($A$1,2)/$A$2/A1408,2)</f>
        <v>0.04</v>
      </c>
      <c r="J1408" s="1" t="n">
        <f aca="false">ROUNDDOWN(ROUNDDOWN($A$1/$A$2,2)/A1408,2)</f>
        <v>0.04</v>
      </c>
      <c r="K1408" s="1" t="n">
        <f aca="false">ROUNDDOWN(ROUNDDOWN(ROUNDDOWN($A$1,2)/$A$2,2)/A1408,2)</f>
        <v>0.04</v>
      </c>
      <c r="L1408" s="1" t="str">
        <f aca="false">IF(B1408=C1408,"○","■")</f>
        <v>○</v>
      </c>
      <c r="M1408" s="1" t="str">
        <f aca="false">IF(7=COUNTIF(E1408:K1408,D1408),"○","■")</f>
        <v>○</v>
      </c>
    </row>
    <row r="1409" customFormat="false" ht="15" hidden="false" customHeight="false" outlineLevel="0" collapsed="false">
      <c r="A1409" s="1" t="n">
        <f aca="false">A1408+1</f>
        <v>1406</v>
      </c>
      <c r="B1409" s="1" t="n">
        <f aca="false">ROUNDDOWN($A$1/A1409,2)</f>
        <v>0.09</v>
      </c>
      <c r="C1409" s="1" t="n">
        <f aca="false">ROUNDDOWN(ROUNDDOWN($A$1,2)/A1409,2)</f>
        <v>0.09</v>
      </c>
      <c r="D1409" s="1" t="n">
        <f aca="false">ROUNDDOWN($A$1/A1409/$A$2,2)</f>
        <v>0.04</v>
      </c>
      <c r="E1409" s="1" t="n">
        <f aca="false">ROUNDDOWN(ROUNDDOWN($A$1,2)/A1409/$A$2,2)</f>
        <v>0.04</v>
      </c>
      <c r="F1409" s="1" t="n">
        <f aca="false">ROUNDDOWN(ROUNDDOWN($A$1/A1409,2)/$A$2,2)</f>
        <v>0.04</v>
      </c>
      <c r="G1409" s="1" t="n">
        <f aca="false">ROUNDDOWN(ROUNDDOWN(ROUNDDOWN($A$1,2)/A1409,2)/$A$2,2)</f>
        <v>0.04</v>
      </c>
      <c r="H1409" s="1" t="n">
        <f aca="false">ROUNDDOWN($A$1/$A$2/A1409,2)</f>
        <v>0.04</v>
      </c>
      <c r="I1409" s="1" t="n">
        <f aca="false">ROUNDDOWN(ROUNDDOWN($A$1,2)/$A$2/A1409,2)</f>
        <v>0.04</v>
      </c>
      <c r="J1409" s="1" t="n">
        <f aca="false">ROUNDDOWN(ROUNDDOWN($A$1/$A$2,2)/A1409,2)</f>
        <v>0.04</v>
      </c>
      <c r="K1409" s="1" t="n">
        <f aca="false">ROUNDDOWN(ROUNDDOWN(ROUNDDOWN($A$1,2)/$A$2,2)/A1409,2)</f>
        <v>0.04</v>
      </c>
      <c r="L1409" s="1" t="str">
        <f aca="false">IF(B1409=C1409,"○","■")</f>
        <v>○</v>
      </c>
      <c r="M1409" s="1" t="str">
        <f aca="false">IF(7=COUNTIF(E1409:K1409,D1409),"○","■")</f>
        <v>○</v>
      </c>
    </row>
    <row r="1410" customFormat="false" ht="15" hidden="false" customHeight="false" outlineLevel="0" collapsed="false">
      <c r="A1410" s="1" t="n">
        <f aca="false">A1409+1</f>
        <v>1407</v>
      </c>
      <c r="B1410" s="1" t="n">
        <f aca="false">ROUNDDOWN($A$1/A1410,2)</f>
        <v>0.09</v>
      </c>
      <c r="C1410" s="1" t="n">
        <f aca="false">ROUNDDOWN(ROUNDDOWN($A$1,2)/A1410,2)</f>
        <v>0.09</v>
      </c>
      <c r="D1410" s="1" t="n">
        <f aca="false">ROUNDDOWN($A$1/A1410/$A$2,2)</f>
        <v>0.04</v>
      </c>
      <c r="E1410" s="1" t="n">
        <f aca="false">ROUNDDOWN(ROUNDDOWN($A$1,2)/A1410/$A$2,2)</f>
        <v>0.04</v>
      </c>
      <c r="F1410" s="1" t="n">
        <f aca="false">ROUNDDOWN(ROUNDDOWN($A$1/A1410,2)/$A$2,2)</f>
        <v>0.04</v>
      </c>
      <c r="G1410" s="1" t="n">
        <f aca="false">ROUNDDOWN(ROUNDDOWN(ROUNDDOWN($A$1,2)/A1410,2)/$A$2,2)</f>
        <v>0.04</v>
      </c>
      <c r="H1410" s="1" t="n">
        <f aca="false">ROUNDDOWN($A$1/$A$2/A1410,2)</f>
        <v>0.04</v>
      </c>
      <c r="I1410" s="1" t="n">
        <f aca="false">ROUNDDOWN(ROUNDDOWN($A$1,2)/$A$2/A1410,2)</f>
        <v>0.04</v>
      </c>
      <c r="J1410" s="1" t="n">
        <f aca="false">ROUNDDOWN(ROUNDDOWN($A$1/$A$2,2)/A1410,2)</f>
        <v>0.04</v>
      </c>
      <c r="K1410" s="1" t="n">
        <f aca="false">ROUNDDOWN(ROUNDDOWN(ROUNDDOWN($A$1,2)/$A$2,2)/A1410,2)</f>
        <v>0.04</v>
      </c>
      <c r="L1410" s="1" t="str">
        <f aca="false">IF(B1410=C1410,"○","■")</f>
        <v>○</v>
      </c>
      <c r="M1410" s="1" t="str">
        <f aca="false">IF(7=COUNTIF(E1410:K1410,D1410),"○","■")</f>
        <v>○</v>
      </c>
    </row>
    <row r="1411" customFormat="false" ht="15" hidden="false" customHeight="false" outlineLevel="0" collapsed="false">
      <c r="A1411" s="1" t="n">
        <f aca="false">A1410+1</f>
        <v>1408</v>
      </c>
      <c r="B1411" s="1" t="n">
        <f aca="false">ROUNDDOWN($A$1/A1411,2)</f>
        <v>0.09</v>
      </c>
      <c r="C1411" s="1" t="n">
        <f aca="false">ROUNDDOWN(ROUNDDOWN($A$1,2)/A1411,2)</f>
        <v>0.09</v>
      </c>
      <c r="D1411" s="1" t="n">
        <f aca="false">ROUNDDOWN($A$1/A1411/$A$2,2)</f>
        <v>0.04</v>
      </c>
      <c r="E1411" s="1" t="n">
        <f aca="false">ROUNDDOWN(ROUNDDOWN($A$1,2)/A1411/$A$2,2)</f>
        <v>0.04</v>
      </c>
      <c r="F1411" s="1" t="n">
        <f aca="false">ROUNDDOWN(ROUNDDOWN($A$1/A1411,2)/$A$2,2)</f>
        <v>0.04</v>
      </c>
      <c r="G1411" s="1" t="n">
        <f aca="false">ROUNDDOWN(ROUNDDOWN(ROUNDDOWN($A$1,2)/A1411,2)/$A$2,2)</f>
        <v>0.04</v>
      </c>
      <c r="H1411" s="1" t="n">
        <f aca="false">ROUNDDOWN($A$1/$A$2/A1411,2)</f>
        <v>0.04</v>
      </c>
      <c r="I1411" s="1" t="n">
        <f aca="false">ROUNDDOWN(ROUNDDOWN($A$1,2)/$A$2/A1411,2)</f>
        <v>0.04</v>
      </c>
      <c r="J1411" s="1" t="n">
        <f aca="false">ROUNDDOWN(ROUNDDOWN($A$1/$A$2,2)/A1411,2)</f>
        <v>0.04</v>
      </c>
      <c r="K1411" s="1" t="n">
        <f aca="false">ROUNDDOWN(ROUNDDOWN(ROUNDDOWN($A$1,2)/$A$2,2)/A1411,2)</f>
        <v>0.04</v>
      </c>
      <c r="L1411" s="1" t="str">
        <f aca="false">IF(B1411=C1411,"○","■")</f>
        <v>○</v>
      </c>
      <c r="M1411" s="1" t="str">
        <f aca="false">IF(7=COUNTIF(E1411:K1411,D1411),"○","■")</f>
        <v>○</v>
      </c>
    </row>
    <row r="1412" customFormat="false" ht="15" hidden="false" customHeight="false" outlineLevel="0" collapsed="false">
      <c r="A1412" s="1" t="n">
        <f aca="false">A1411+1</f>
        <v>1409</v>
      </c>
      <c r="B1412" s="1" t="n">
        <f aca="false">ROUNDDOWN($A$1/A1412,2)</f>
        <v>0.09</v>
      </c>
      <c r="C1412" s="1" t="n">
        <f aca="false">ROUNDDOWN(ROUNDDOWN($A$1,2)/A1412,2)</f>
        <v>0.09</v>
      </c>
      <c r="D1412" s="1" t="n">
        <f aca="false">ROUNDDOWN($A$1/A1412/$A$2,2)</f>
        <v>0.04</v>
      </c>
      <c r="E1412" s="1" t="n">
        <f aca="false">ROUNDDOWN(ROUNDDOWN($A$1,2)/A1412/$A$2,2)</f>
        <v>0.04</v>
      </c>
      <c r="F1412" s="1" t="n">
        <f aca="false">ROUNDDOWN(ROUNDDOWN($A$1/A1412,2)/$A$2,2)</f>
        <v>0.04</v>
      </c>
      <c r="G1412" s="1" t="n">
        <f aca="false">ROUNDDOWN(ROUNDDOWN(ROUNDDOWN($A$1,2)/A1412,2)/$A$2,2)</f>
        <v>0.04</v>
      </c>
      <c r="H1412" s="1" t="n">
        <f aca="false">ROUNDDOWN($A$1/$A$2/A1412,2)</f>
        <v>0.04</v>
      </c>
      <c r="I1412" s="1" t="n">
        <f aca="false">ROUNDDOWN(ROUNDDOWN($A$1,2)/$A$2/A1412,2)</f>
        <v>0.04</v>
      </c>
      <c r="J1412" s="1" t="n">
        <f aca="false">ROUNDDOWN(ROUNDDOWN($A$1/$A$2,2)/A1412,2)</f>
        <v>0.04</v>
      </c>
      <c r="K1412" s="1" t="n">
        <f aca="false">ROUNDDOWN(ROUNDDOWN(ROUNDDOWN($A$1,2)/$A$2,2)/A1412,2)</f>
        <v>0.04</v>
      </c>
      <c r="L1412" s="1" t="str">
        <f aca="false">IF(B1412=C1412,"○","■")</f>
        <v>○</v>
      </c>
      <c r="M1412" s="1" t="str">
        <f aca="false">IF(7=COUNTIF(E1412:K1412,D1412),"○","■")</f>
        <v>○</v>
      </c>
    </row>
    <row r="1413" customFormat="false" ht="15" hidden="false" customHeight="false" outlineLevel="0" collapsed="false">
      <c r="A1413" s="1" t="n">
        <f aca="false">A1412+1</f>
        <v>1410</v>
      </c>
      <c r="B1413" s="1" t="n">
        <f aca="false">ROUNDDOWN($A$1/A1413,2)</f>
        <v>0.09</v>
      </c>
      <c r="C1413" s="1" t="n">
        <f aca="false">ROUNDDOWN(ROUNDDOWN($A$1,2)/A1413,2)</f>
        <v>0.09</v>
      </c>
      <c r="D1413" s="1" t="n">
        <f aca="false">ROUNDDOWN($A$1/A1413/$A$2,2)</f>
        <v>0.04</v>
      </c>
      <c r="E1413" s="1" t="n">
        <f aca="false">ROUNDDOWN(ROUNDDOWN($A$1,2)/A1413/$A$2,2)</f>
        <v>0.04</v>
      </c>
      <c r="F1413" s="1" t="n">
        <f aca="false">ROUNDDOWN(ROUNDDOWN($A$1/A1413,2)/$A$2,2)</f>
        <v>0.04</v>
      </c>
      <c r="G1413" s="1" t="n">
        <f aca="false">ROUNDDOWN(ROUNDDOWN(ROUNDDOWN($A$1,2)/A1413,2)/$A$2,2)</f>
        <v>0.04</v>
      </c>
      <c r="H1413" s="1" t="n">
        <f aca="false">ROUNDDOWN($A$1/$A$2/A1413,2)</f>
        <v>0.04</v>
      </c>
      <c r="I1413" s="1" t="n">
        <f aca="false">ROUNDDOWN(ROUNDDOWN($A$1,2)/$A$2/A1413,2)</f>
        <v>0.04</v>
      </c>
      <c r="J1413" s="1" t="n">
        <f aca="false">ROUNDDOWN(ROUNDDOWN($A$1/$A$2,2)/A1413,2)</f>
        <v>0.04</v>
      </c>
      <c r="K1413" s="1" t="n">
        <f aca="false">ROUNDDOWN(ROUNDDOWN(ROUNDDOWN($A$1,2)/$A$2,2)/A1413,2)</f>
        <v>0.04</v>
      </c>
      <c r="L1413" s="1" t="str">
        <f aca="false">IF(B1413=C1413,"○","■")</f>
        <v>○</v>
      </c>
      <c r="M1413" s="1" t="str">
        <f aca="false">IF(7=COUNTIF(E1413:K1413,D1413),"○","■")</f>
        <v>○</v>
      </c>
    </row>
    <row r="1414" customFormat="false" ht="15" hidden="false" customHeight="false" outlineLevel="0" collapsed="false">
      <c r="A1414" s="1" t="n">
        <f aca="false">A1413+1</f>
        <v>1411</v>
      </c>
      <c r="B1414" s="1" t="n">
        <f aca="false">ROUNDDOWN($A$1/A1414,2)</f>
        <v>0.09</v>
      </c>
      <c r="C1414" s="1" t="n">
        <f aca="false">ROUNDDOWN(ROUNDDOWN($A$1,2)/A1414,2)</f>
        <v>0.09</v>
      </c>
      <c r="D1414" s="1" t="n">
        <f aca="false">ROUNDDOWN($A$1/A1414/$A$2,2)</f>
        <v>0.04</v>
      </c>
      <c r="E1414" s="1" t="n">
        <f aca="false">ROUNDDOWN(ROUNDDOWN($A$1,2)/A1414/$A$2,2)</f>
        <v>0.04</v>
      </c>
      <c r="F1414" s="1" t="n">
        <f aca="false">ROUNDDOWN(ROUNDDOWN($A$1/A1414,2)/$A$2,2)</f>
        <v>0.04</v>
      </c>
      <c r="G1414" s="1" t="n">
        <f aca="false">ROUNDDOWN(ROUNDDOWN(ROUNDDOWN($A$1,2)/A1414,2)/$A$2,2)</f>
        <v>0.04</v>
      </c>
      <c r="H1414" s="1" t="n">
        <f aca="false">ROUNDDOWN($A$1/$A$2/A1414,2)</f>
        <v>0.04</v>
      </c>
      <c r="I1414" s="1" t="n">
        <f aca="false">ROUNDDOWN(ROUNDDOWN($A$1,2)/$A$2/A1414,2)</f>
        <v>0.04</v>
      </c>
      <c r="J1414" s="1" t="n">
        <f aca="false">ROUNDDOWN(ROUNDDOWN($A$1/$A$2,2)/A1414,2)</f>
        <v>0.04</v>
      </c>
      <c r="K1414" s="1" t="n">
        <f aca="false">ROUNDDOWN(ROUNDDOWN(ROUNDDOWN($A$1,2)/$A$2,2)/A1414,2)</f>
        <v>0.04</v>
      </c>
      <c r="L1414" s="1" t="str">
        <f aca="false">IF(B1414=C1414,"○","■")</f>
        <v>○</v>
      </c>
      <c r="M1414" s="1" t="str">
        <f aca="false">IF(7=COUNTIF(E1414:K1414,D1414),"○","■")</f>
        <v>○</v>
      </c>
    </row>
    <row r="1415" customFormat="false" ht="15" hidden="false" customHeight="false" outlineLevel="0" collapsed="false">
      <c r="A1415" s="1" t="n">
        <f aca="false">A1414+1</f>
        <v>1412</v>
      </c>
      <c r="B1415" s="1" t="n">
        <f aca="false">ROUNDDOWN($A$1/A1415,2)</f>
        <v>0.09</v>
      </c>
      <c r="C1415" s="1" t="n">
        <f aca="false">ROUNDDOWN(ROUNDDOWN($A$1,2)/A1415,2)</f>
        <v>0.09</v>
      </c>
      <c r="D1415" s="1" t="n">
        <f aca="false">ROUNDDOWN($A$1/A1415/$A$2,2)</f>
        <v>0.04</v>
      </c>
      <c r="E1415" s="1" t="n">
        <f aca="false">ROUNDDOWN(ROUNDDOWN($A$1,2)/A1415/$A$2,2)</f>
        <v>0.04</v>
      </c>
      <c r="F1415" s="1" t="n">
        <f aca="false">ROUNDDOWN(ROUNDDOWN($A$1/A1415,2)/$A$2,2)</f>
        <v>0.04</v>
      </c>
      <c r="G1415" s="1" t="n">
        <f aca="false">ROUNDDOWN(ROUNDDOWN(ROUNDDOWN($A$1,2)/A1415,2)/$A$2,2)</f>
        <v>0.04</v>
      </c>
      <c r="H1415" s="1" t="n">
        <f aca="false">ROUNDDOWN($A$1/$A$2/A1415,2)</f>
        <v>0.04</v>
      </c>
      <c r="I1415" s="1" t="n">
        <f aca="false">ROUNDDOWN(ROUNDDOWN($A$1,2)/$A$2/A1415,2)</f>
        <v>0.04</v>
      </c>
      <c r="J1415" s="1" t="n">
        <f aca="false">ROUNDDOWN(ROUNDDOWN($A$1/$A$2,2)/A1415,2)</f>
        <v>0.04</v>
      </c>
      <c r="K1415" s="1" t="n">
        <f aca="false">ROUNDDOWN(ROUNDDOWN(ROUNDDOWN($A$1,2)/$A$2,2)/A1415,2)</f>
        <v>0.04</v>
      </c>
      <c r="L1415" s="1" t="str">
        <f aca="false">IF(B1415=C1415,"○","■")</f>
        <v>○</v>
      </c>
      <c r="M1415" s="1" t="str">
        <f aca="false">IF(7=COUNTIF(E1415:K1415,D1415),"○","■")</f>
        <v>○</v>
      </c>
    </row>
    <row r="1416" customFormat="false" ht="15" hidden="false" customHeight="false" outlineLevel="0" collapsed="false">
      <c r="A1416" s="1" t="n">
        <f aca="false">A1415+1</f>
        <v>1413</v>
      </c>
      <c r="B1416" s="1" t="n">
        <f aca="false">ROUNDDOWN($A$1/A1416,2)</f>
        <v>0.09</v>
      </c>
      <c r="C1416" s="1" t="n">
        <f aca="false">ROUNDDOWN(ROUNDDOWN($A$1,2)/A1416,2)</f>
        <v>0.09</v>
      </c>
      <c r="D1416" s="1" t="n">
        <f aca="false">ROUNDDOWN($A$1/A1416/$A$2,2)</f>
        <v>0.04</v>
      </c>
      <c r="E1416" s="1" t="n">
        <f aca="false">ROUNDDOWN(ROUNDDOWN($A$1,2)/A1416/$A$2,2)</f>
        <v>0.04</v>
      </c>
      <c r="F1416" s="1" t="n">
        <f aca="false">ROUNDDOWN(ROUNDDOWN($A$1/A1416,2)/$A$2,2)</f>
        <v>0.04</v>
      </c>
      <c r="G1416" s="1" t="n">
        <f aca="false">ROUNDDOWN(ROUNDDOWN(ROUNDDOWN($A$1,2)/A1416,2)/$A$2,2)</f>
        <v>0.04</v>
      </c>
      <c r="H1416" s="1" t="n">
        <f aca="false">ROUNDDOWN($A$1/$A$2/A1416,2)</f>
        <v>0.04</v>
      </c>
      <c r="I1416" s="1" t="n">
        <f aca="false">ROUNDDOWN(ROUNDDOWN($A$1,2)/$A$2/A1416,2)</f>
        <v>0.04</v>
      </c>
      <c r="J1416" s="1" t="n">
        <f aca="false">ROUNDDOWN(ROUNDDOWN($A$1/$A$2,2)/A1416,2)</f>
        <v>0.04</v>
      </c>
      <c r="K1416" s="1" t="n">
        <f aca="false">ROUNDDOWN(ROUNDDOWN(ROUNDDOWN($A$1,2)/$A$2,2)/A1416,2)</f>
        <v>0.04</v>
      </c>
      <c r="L1416" s="1" t="str">
        <f aca="false">IF(B1416=C1416,"○","■")</f>
        <v>○</v>
      </c>
      <c r="M1416" s="1" t="str">
        <f aca="false">IF(7=COUNTIF(E1416:K1416,D1416),"○","■")</f>
        <v>○</v>
      </c>
    </row>
    <row r="1417" customFormat="false" ht="15" hidden="false" customHeight="false" outlineLevel="0" collapsed="false">
      <c r="A1417" s="1" t="n">
        <f aca="false">A1416+1</f>
        <v>1414</v>
      </c>
      <c r="B1417" s="1" t="n">
        <f aca="false">ROUNDDOWN($A$1/A1417,2)</f>
        <v>0.09</v>
      </c>
      <c r="C1417" s="1" t="n">
        <f aca="false">ROUNDDOWN(ROUNDDOWN($A$1,2)/A1417,2)</f>
        <v>0.09</v>
      </c>
      <c r="D1417" s="1" t="n">
        <f aca="false">ROUNDDOWN($A$1/A1417/$A$2,2)</f>
        <v>0.04</v>
      </c>
      <c r="E1417" s="1" t="n">
        <f aca="false">ROUNDDOWN(ROUNDDOWN($A$1,2)/A1417/$A$2,2)</f>
        <v>0.04</v>
      </c>
      <c r="F1417" s="1" t="n">
        <f aca="false">ROUNDDOWN(ROUNDDOWN($A$1/A1417,2)/$A$2,2)</f>
        <v>0.04</v>
      </c>
      <c r="G1417" s="1" t="n">
        <f aca="false">ROUNDDOWN(ROUNDDOWN(ROUNDDOWN($A$1,2)/A1417,2)/$A$2,2)</f>
        <v>0.04</v>
      </c>
      <c r="H1417" s="1" t="n">
        <f aca="false">ROUNDDOWN($A$1/$A$2/A1417,2)</f>
        <v>0.04</v>
      </c>
      <c r="I1417" s="1" t="n">
        <f aca="false">ROUNDDOWN(ROUNDDOWN($A$1,2)/$A$2/A1417,2)</f>
        <v>0.04</v>
      </c>
      <c r="J1417" s="1" t="n">
        <f aca="false">ROUNDDOWN(ROUNDDOWN($A$1/$A$2,2)/A1417,2)</f>
        <v>0.04</v>
      </c>
      <c r="K1417" s="1" t="n">
        <f aca="false">ROUNDDOWN(ROUNDDOWN(ROUNDDOWN($A$1,2)/$A$2,2)/A1417,2)</f>
        <v>0.04</v>
      </c>
      <c r="L1417" s="1" t="str">
        <f aca="false">IF(B1417=C1417,"○","■")</f>
        <v>○</v>
      </c>
      <c r="M1417" s="1" t="str">
        <f aca="false">IF(7=COUNTIF(E1417:K1417,D1417),"○","■")</f>
        <v>○</v>
      </c>
    </row>
    <row r="1418" customFormat="false" ht="15" hidden="false" customHeight="false" outlineLevel="0" collapsed="false">
      <c r="A1418" s="1" t="n">
        <f aca="false">A1417+1</f>
        <v>1415</v>
      </c>
      <c r="B1418" s="1" t="n">
        <f aca="false">ROUNDDOWN($A$1/A1418,2)</f>
        <v>0.09</v>
      </c>
      <c r="C1418" s="1" t="n">
        <f aca="false">ROUNDDOWN(ROUNDDOWN($A$1,2)/A1418,2)</f>
        <v>0.09</v>
      </c>
      <c r="D1418" s="1" t="n">
        <f aca="false">ROUNDDOWN($A$1/A1418/$A$2,2)</f>
        <v>0.04</v>
      </c>
      <c r="E1418" s="1" t="n">
        <f aca="false">ROUNDDOWN(ROUNDDOWN($A$1,2)/A1418/$A$2,2)</f>
        <v>0.04</v>
      </c>
      <c r="F1418" s="1" t="n">
        <f aca="false">ROUNDDOWN(ROUNDDOWN($A$1/A1418,2)/$A$2,2)</f>
        <v>0.04</v>
      </c>
      <c r="G1418" s="1" t="n">
        <f aca="false">ROUNDDOWN(ROUNDDOWN(ROUNDDOWN($A$1,2)/A1418,2)/$A$2,2)</f>
        <v>0.04</v>
      </c>
      <c r="H1418" s="1" t="n">
        <f aca="false">ROUNDDOWN($A$1/$A$2/A1418,2)</f>
        <v>0.04</v>
      </c>
      <c r="I1418" s="1" t="n">
        <f aca="false">ROUNDDOWN(ROUNDDOWN($A$1,2)/$A$2/A1418,2)</f>
        <v>0.04</v>
      </c>
      <c r="J1418" s="1" t="n">
        <f aca="false">ROUNDDOWN(ROUNDDOWN($A$1/$A$2,2)/A1418,2)</f>
        <v>0.04</v>
      </c>
      <c r="K1418" s="1" t="n">
        <f aca="false">ROUNDDOWN(ROUNDDOWN(ROUNDDOWN($A$1,2)/$A$2,2)/A1418,2)</f>
        <v>0.04</v>
      </c>
      <c r="L1418" s="1" t="str">
        <f aca="false">IF(B1418=C1418,"○","■")</f>
        <v>○</v>
      </c>
      <c r="M1418" s="1" t="str">
        <f aca="false">IF(7=COUNTIF(E1418:K1418,D1418),"○","■")</f>
        <v>○</v>
      </c>
    </row>
    <row r="1419" customFormat="false" ht="15" hidden="false" customHeight="false" outlineLevel="0" collapsed="false">
      <c r="A1419" s="1" t="n">
        <f aca="false">A1418+1</f>
        <v>1416</v>
      </c>
      <c r="B1419" s="1" t="n">
        <f aca="false">ROUNDDOWN($A$1/A1419,2)</f>
        <v>0.09</v>
      </c>
      <c r="C1419" s="1" t="n">
        <f aca="false">ROUNDDOWN(ROUNDDOWN($A$1,2)/A1419,2)</f>
        <v>0.09</v>
      </c>
      <c r="D1419" s="1" t="n">
        <f aca="false">ROUNDDOWN($A$1/A1419/$A$2,2)</f>
        <v>0.04</v>
      </c>
      <c r="E1419" s="1" t="n">
        <f aca="false">ROUNDDOWN(ROUNDDOWN($A$1,2)/A1419/$A$2,2)</f>
        <v>0.04</v>
      </c>
      <c r="F1419" s="1" t="n">
        <f aca="false">ROUNDDOWN(ROUNDDOWN($A$1/A1419,2)/$A$2,2)</f>
        <v>0.04</v>
      </c>
      <c r="G1419" s="1" t="n">
        <f aca="false">ROUNDDOWN(ROUNDDOWN(ROUNDDOWN($A$1,2)/A1419,2)/$A$2,2)</f>
        <v>0.04</v>
      </c>
      <c r="H1419" s="1" t="n">
        <f aca="false">ROUNDDOWN($A$1/$A$2/A1419,2)</f>
        <v>0.04</v>
      </c>
      <c r="I1419" s="1" t="n">
        <f aca="false">ROUNDDOWN(ROUNDDOWN($A$1,2)/$A$2/A1419,2)</f>
        <v>0.04</v>
      </c>
      <c r="J1419" s="1" t="n">
        <f aca="false">ROUNDDOWN(ROUNDDOWN($A$1/$A$2,2)/A1419,2)</f>
        <v>0.04</v>
      </c>
      <c r="K1419" s="1" t="n">
        <f aca="false">ROUNDDOWN(ROUNDDOWN(ROUNDDOWN($A$1,2)/$A$2,2)/A1419,2)</f>
        <v>0.04</v>
      </c>
      <c r="L1419" s="1" t="str">
        <f aca="false">IF(B1419=C1419,"○","■")</f>
        <v>○</v>
      </c>
      <c r="M1419" s="1" t="str">
        <f aca="false">IF(7=COUNTIF(E1419:K1419,D1419),"○","■")</f>
        <v>○</v>
      </c>
    </row>
    <row r="1420" customFormat="false" ht="15" hidden="false" customHeight="false" outlineLevel="0" collapsed="false">
      <c r="A1420" s="1" t="n">
        <f aca="false">A1419+1</f>
        <v>1417</v>
      </c>
      <c r="B1420" s="1" t="n">
        <f aca="false">ROUNDDOWN($A$1/A1420,2)</f>
        <v>0.09</v>
      </c>
      <c r="C1420" s="1" t="n">
        <f aca="false">ROUNDDOWN(ROUNDDOWN($A$1,2)/A1420,2)</f>
        <v>0.09</v>
      </c>
      <c r="D1420" s="1" t="n">
        <f aca="false">ROUNDDOWN($A$1/A1420/$A$2,2)</f>
        <v>0.04</v>
      </c>
      <c r="E1420" s="1" t="n">
        <f aca="false">ROUNDDOWN(ROUNDDOWN($A$1,2)/A1420/$A$2,2)</f>
        <v>0.04</v>
      </c>
      <c r="F1420" s="1" t="n">
        <f aca="false">ROUNDDOWN(ROUNDDOWN($A$1/A1420,2)/$A$2,2)</f>
        <v>0.04</v>
      </c>
      <c r="G1420" s="1" t="n">
        <f aca="false">ROUNDDOWN(ROUNDDOWN(ROUNDDOWN($A$1,2)/A1420,2)/$A$2,2)</f>
        <v>0.04</v>
      </c>
      <c r="H1420" s="1" t="n">
        <f aca="false">ROUNDDOWN($A$1/$A$2/A1420,2)</f>
        <v>0.04</v>
      </c>
      <c r="I1420" s="1" t="n">
        <f aca="false">ROUNDDOWN(ROUNDDOWN($A$1,2)/$A$2/A1420,2)</f>
        <v>0.04</v>
      </c>
      <c r="J1420" s="1" t="n">
        <f aca="false">ROUNDDOWN(ROUNDDOWN($A$1/$A$2,2)/A1420,2)</f>
        <v>0.04</v>
      </c>
      <c r="K1420" s="1" t="n">
        <f aca="false">ROUNDDOWN(ROUNDDOWN(ROUNDDOWN($A$1,2)/$A$2,2)/A1420,2)</f>
        <v>0.04</v>
      </c>
      <c r="L1420" s="1" t="str">
        <f aca="false">IF(B1420=C1420,"○","■")</f>
        <v>○</v>
      </c>
      <c r="M1420" s="1" t="str">
        <f aca="false">IF(7=COUNTIF(E1420:K1420,D1420),"○","■")</f>
        <v>○</v>
      </c>
    </row>
    <row r="1421" customFormat="false" ht="15" hidden="false" customHeight="false" outlineLevel="0" collapsed="false">
      <c r="A1421" s="1" t="n">
        <f aca="false">A1420+1</f>
        <v>1418</v>
      </c>
      <c r="B1421" s="1" t="n">
        <f aca="false">ROUNDDOWN($A$1/A1421,2)</f>
        <v>0.09</v>
      </c>
      <c r="C1421" s="1" t="n">
        <f aca="false">ROUNDDOWN(ROUNDDOWN($A$1,2)/A1421,2)</f>
        <v>0.09</v>
      </c>
      <c r="D1421" s="1" t="n">
        <f aca="false">ROUNDDOWN($A$1/A1421/$A$2,2)</f>
        <v>0.04</v>
      </c>
      <c r="E1421" s="1" t="n">
        <f aca="false">ROUNDDOWN(ROUNDDOWN($A$1,2)/A1421/$A$2,2)</f>
        <v>0.04</v>
      </c>
      <c r="F1421" s="1" t="n">
        <f aca="false">ROUNDDOWN(ROUNDDOWN($A$1/A1421,2)/$A$2,2)</f>
        <v>0.04</v>
      </c>
      <c r="G1421" s="1" t="n">
        <f aca="false">ROUNDDOWN(ROUNDDOWN(ROUNDDOWN($A$1,2)/A1421,2)/$A$2,2)</f>
        <v>0.04</v>
      </c>
      <c r="H1421" s="1" t="n">
        <f aca="false">ROUNDDOWN($A$1/$A$2/A1421,2)</f>
        <v>0.04</v>
      </c>
      <c r="I1421" s="1" t="n">
        <f aca="false">ROUNDDOWN(ROUNDDOWN($A$1,2)/$A$2/A1421,2)</f>
        <v>0.04</v>
      </c>
      <c r="J1421" s="1" t="n">
        <f aca="false">ROUNDDOWN(ROUNDDOWN($A$1/$A$2,2)/A1421,2)</f>
        <v>0.04</v>
      </c>
      <c r="K1421" s="1" t="n">
        <f aca="false">ROUNDDOWN(ROUNDDOWN(ROUNDDOWN($A$1,2)/$A$2,2)/A1421,2)</f>
        <v>0.04</v>
      </c>
      <c r="L1421" s="1" t="str">
        <f aca="false">IF(B1421=C1421,"○","■")</f>
        <v>○</v>
      </c>
      <c r="M1421" s="1" t="str">
        <f aca="false">IF(7=COUNTIF(E1421:K1421,D1421),"○","■")</f>
        <v>○</v>
      </c>
    </row>
    <row r="1422" customFormat="false" ht="15" hidden="false" customHeight="false" outlineLevel="0" collapsed="false">
      <c r="A1422" s="1" t="n">
        <f aca="false">A1421+1</f>
        <v>1419</v>
      </c>
      <c r="B1422" s="1" t="n">
        <f aca="false">ROUNDDOWN($A$1/A1422,2)</f>
        <v>0.09</v>
      </c>
      <c r="C1422" s="1" t="n">
        <f aca="false">ROUNDDOWN(ROUNDDOWN($A$1,2)/A1422,2)</f>
        <v>0.09</v>
      </c>
      <c r="D1422" s="1" t="n">
        <f aca="false">ROUNDDOWN($A$1/A1422/$A$2,2)</f>
        <v>0.04</v>
      </c>
      <c r="E1422" s="1" t="n">
        <f aca="false">ROUNDDOWN(ROUNDDOWN($A$1,2)/A1422/$A$2,2)</f>
        <v>0.04</v>
      </c>
      <c r="F1422" s="1" t="n">
        <f aca="false">ROUNDDOWN(ROUNDDOWN($A$1/A1422,2)/$A$2,2)</f>
        <v>0.04</v>
      </c>
      <c r="G1422" s="1" t="n">
        <f aca="false">ROUNDDOWN(ROUNDDOWN(ROUNDDOWN($A$1,2)/A1422,2)/$A$2,2)</f>
        <v>0.04</v>
      </c>
      <c r="H1422" s="1" t="n">
        <f aca="false">ROUNDDOWN($A$1/$A$2/A1422,2)</f>
        <v>0.04</v>
      </c>
      <c r="I1422" s="1" t="n">
        <f aca="false">ROUNDDOWN(ROUNDDOWN($A$1,2)/$A$2/A1422,2)</f>
        <v>0.04</v>
      </c>
      <c r="J1422" s="1" t="n">
        <f aca="false">ROUNDDOWN(ROUNDDOWN($A$1/$A$2,2)/A1422,2)</f>
        <v>0.04</v>
      </c>
      <c r="K1422" s="1" t="n">
        <f aca="false">ROUNDDOWN(ROUNDDOWN(ROUNDDOWN($A$1,2)/$A$2,2)/A1422,2)</f>
        <v>0.04</v>
      </c>
      <c r="L1422" s="1" t="str">
        <f aca="false">IF(B1422=C1422,"○","■")</f>
        <v>○</v>
      </c>
      <c r="M1422" s="1" t="str">
        <f aca="false">IF(7=COUNTIF(E1422:K1422,D1422),"○","■")</f>
        <v>○</v>
      </c>
    </row>
    <row r="1423" customFormat="false" ht="15" hidden="false" customHeight="false" outlineLevel="0" collapsed="false">
      <c r="A1423" s="1" t="n">
        <f aca="false">A1422+1</f>
        <v>1420</v>
      </c>
      <c r="B1423" s="1" t="n">
        <f aca="false">ROUNDDOWN($A$1/A1423,2)</f>
        <v>0.09</v>
      </c>
      <c r="C1423" s="1" t="n">
        <f aca="false">ROUNDDOWN(ROUNDDOWN($A$1,2)/A1423,2)</f>
        <v>0.09</v>
      </c>
      <c r="D1423" s="1" t="n">
        <f aca="false">ROUNDDOWN($A$1/A1423/$A$2,2)</f>
        <v>0.04</v>
      </c>
      <c r="E1423" s="1" t="n">
        <f aca="false">ROUNDDOWN(ROUNDDOWN($A$1,2)/A1423/$A$2,2)</f>
        <v>0.04</v>
      </c>
      <c r="F1423" s="1" t="n">
        <f aca="false">ROUNDDOWN(ROUNDDOWN($A$1/A1423,2)/$A$2,2)</f>
        <v>0.04</v>
      </c>
      <c r="G1423" s="1" t="n">
        <f aca="false">ROUNDDOWN(ROUNDDOWN(ROUNDDOWN($A$1,2)/A1423,2)/$A$2,2)</f>
        <v>0.04</v>
      </c>
      <c r="H1423" s="1" t="n">
        <f aca="false">ROUNDDOWN($A$1/$A$2/A1423,2)</f>
        <v>0.04</v>
      </c>
      <c r="I1423" s="1" t="n">
        <f aca="false">ROUNDDOWN(ROUNDDOWN($A$1,2)/$A$2/A1423,2)</f>
        <v>0.04</v>
      </c>
      <c r="J1423" s="1" t="n">
        <f aca="false">ROUNDDOWN(ROUNDDOWN($A$1/$A$2,2)/A1423,2)</f>
        <v>0.04</v>
      </c>
      <c r="K1423" s="1" t="n">
        <f aca="false">ROUNDDOWN(ROUNDDOWN(ROUNDDOWN($A$1,2)/$A$2,2)/A1423,2)</f>
        <v>0.04</v>
      </c>
      <c r="L1423" s="1" t="str">
        <f aca="false">IF(B1423=C1423,"○","■")</f>
        <v>○</v>
      </c>
      <c r="M1423" s="1" t="str">
        <f aca="false">IF(7=COUNTIF(E1423:K1423,D1423),"○","■")</f>
        <v>○</v>
      </c>
    </row>
    <row r="1424" customFormat="false" ht="15" hidden="false" customHeight="false" outlineLevel="0" collapsed="false">
      <c r="A1424" s="1" t="n">
        <f aca="false">A1423+1</f>
        <v>1421</v>
      </c>
      <c r="B1424" s="1" t="n">
        <f aca="false">ROUNDDOWN($A$1/A1424,2)</f>
        <v>0.09</v>
      </c>
      <c r="C1424" s="1" t="n">
        <f aca="false">ROUNDDOWN(ROUNDDOWN($A$1,2)/A1424,2)</f>
        <v>0.09</v>
      </c>
      <c r="D1424" s="1" t="n">
        <f aca="false">ROUNDDOWN($A$1/A1424/$A$2,2)</f>
        <v>0.04</v>
      </c>
      <c r="E1424" s="1" t="n">
        <f aca="false">ROUNDDOWN(ROUNDDOWN($A$1,2)/A1424/$A$2,2)</f>
        <v>0.04</v>
      </c>
      <c r="F1424" s="1" t="n">
        <f aca="false">ROUNDDOWN(ROUNDDOWN($A$1/A1424,2)/$A$2,2)</f>
        <v>0.04</v>
      </c>
      <c r="G1424" s="1" t="n">
        <f aca="false">ROUNDDOWN(ROUNDDOWN(ROUNDDOWN($A$1,2)/A1424,2)/$A$2,2)</f>
        <v>0.04</v>
      </c>
      <c r="H1424" s="1" t="n">
        <f aca="false">ROUNDDOWN($A$1/$A$2/A1424,2)</f>
        <v>0.04</v>
      </c>
      <c r="I1424" s="1" t="n">
        <f aca="false">ROUNDDOWN(ROUNDDOWN($A$1,2)/$A$2/A1424,2)</f>
        <v>0.04</v>
      </c>
      <c r="J1424" s="1" t="n">
        <f aca="false">ROUNDDOWN(ROUNDDOWN($A$1/$A$2,2)/A1424,2)</f>
        <v>0.04</v>
      </c>
      <c r="K1424" s="1" t="n">
        <f aca="false">ROUNDDOWN(ROUNDDOWN(ROUNDDOWN($A$1,2)/$A$2,2)/A1424,2)</f>
        <v>0.04</v>
      </c>
      <c r="L1424" s="1" t="str">
        <f aca="false">IF(B1424=C1424,"○","■")</f>
        <v>○</v>
      </c>
      <c r="M1424" s="1" t="str">
        <f aca="false">IF(7=COUNTIF(E1424:K1424,D1424),"○","■")</f>
        <v>○</v>
      </c>
    </row>
    <row r="1425" customFormat="false" ht="15" hidden="false" customHeight="false" outlineLevel="0" collapsed="false">
      <c r="A1425" s="1" t="n">
        <f aca="false">A1424+1</f>
        <v>1422</v>
      </c>
      <c r="B1425" s="1" t="n">
        <f aca="false">ROUNDDOWN($A$1/A1425,2)</f>
        <v>0.09</v>
      </c>
      <c r="C1425" s="1" t="n">
        <f aca="false">ROUNDDOWN(ROUNDDOWN($A$1,2)/A1425,2)</f>
        <v>0.09</v>
      </c>
      <c r="D1425" s="1" t="n">
        <f aca="false">ROUNDDOWN($A$1/A1425/$A$2,2)</f>
        <v>0.04</v>
      </c>
      <c r="E1425" s="1" t="n">
        <f aca="false">ROUNDDOWN(ROUNDDOWN($A$1,2)/A1425/$A$2,2)</f>
        <v>0.04</v>
      </c>
      <c r="F1425" s="1" t="n">
        <f aca="false">ROUNDDOWN(ROUNDDOWN($A$1/A1425,2)/$A$2,2)</f>
        <v>0.04</v>
      </c>
      <c r="G1425" s="1" t="n">
        <f aca="false">ROUNDDOWN(ROUNDDOWN(ROUNDDOWN($A$1,2)/A1425,2)/$A$2,2)</f>
        <v>0.04</v>
      </c>
      <c r="H1425" s="1" t="n">
        <f aca="false">ROUNDDOWN($A$1/$A$2/A1425,2)</f>
        <v>0.04</v>
      </c>
      <c r="I1425" s="1" t="n">
        <f aca="false">ROUNDDOWN(ROUNDDOWN($A$1,2)/$A$2/A1425,2)</f>
        <v>0.04</v>
      </c>
      <c r="J1425" s="1" t="n">
        <f aca="false">ROUNDDOWN(ROUNDDOWN($A$1/$A$2,2)/A1425,2)</f>
        <v>0.04</v>
      </c>
      <c r="K1425" s="1" t="n">
        <f aca="false">ROUNDDOWN(ROUNDDOWN(ROUNDDOWN($A$1,2)/$A$2,2)/A1425,2)</f>
        <v>0.04</v>
      </c>
      <c r="L1425" s="1" t="str">
        <f aca="false">IF(B1425=C1425,"○","■")</f>
        <v>○</v>
      </c>
      <c r="M1425" s="1" t="str">
        <f aca="false">IF(7=COUNTIF(E1425:K1425,D1425),"○","■")</f>
        <v>○</v>
      </c>
    </row>
    <row r="1426" customFormat="false" ht="15" hidden="false" customHeight="false" outlineLevel="0" collapsed="false">
      <c r="A1426" s="1" t="n">
        <f aca="false">A1425+1</f>
        <v>1423</v>
      </c>
      <c r="B1426" s="1" t="n">
        <f aca="false">ROUNDDOWN($A$1/A1426,2)</f>
        <v>0.09</v>
      </c>
      <c r="C1426" s="1" t="n">
        <f aca="false">ROUNDDOWN(ROUNDDOWN($A$1,2)/A1426,2)</f>
        <v>0.09</v>
      </c>
      <c r="D1426" s="1" t="n">
        <f aca="false">ROUNDDOWN($A$1/A1426/$A$2,2)</f>
        <v>0.04</v>
      </c>
      <c r="E1426" s="1" t="n">
        <f aca="false">ROUNDDOWN(ROUNDDOWN($A$1,2)/A1426/$A$2,2)</f>
        <v>0.04</v>
      </c>
      <c r="F1426" s="1" t="n">
        <f aca="false">ROUNDDOWN(ROUNDDOWN($A$1/A1426,2)/$A$2,2)</f>
        <v>0.04</v>
      </c>
      <c r="G1426" s="1" t="n">
        <f aca="false">ROUNDDOWN(ROUNDDOWN(ROUNDDOWN($A$1,2)/A1426,2)/$A$2,2)</f>
        <v>0.04</v>
      </c>
      <c r="H1426" s="1" t="n">
        <f aca="false">ROUNDDOWN($A$1/$A$2/A1426,2)</f>
        <v>0.04</v>
      </c>
      <c r="I1426" s="1" t="n">
        <f aca="false">ROUNDDOWN(ROUNDDOWN($A$1,2)/$A$2/A1426,2)</f>
        <v>0.04</v>
      </c>
      <c r="J1426" s="1" t="n">
        <f aca="false">ROUNDDOWN(ROUNDDOWN($A$1/$A$2,2)/A1426,2)</f>
        <v>0.04</v>
      </c>
      <c r="K1426" s="1" t="n">
        <f aca="false">ROUNDDOWN(ROUNDDOWN(ROUNDDOWN($A$1,2)/$A$2,2)/A1426,2)</f>
        <v>0.04</v>
      </c>
      <c r="L1426" s="1" t="str">
        <f aca="false">IF(B1426=C1426,"○","■")</f>
        <v>○</v>
      </c>
      <c r="M1426" s="1" t="str">
        <f aca="false">IF(7=COUNTIF(E1426:K1426,D1426),"○","■")</f>
        <v>○</v>
      </c>
    </row>
    <row r="1427" customFormat="false" ht="15" hidden="false" customHeight="false" outlineLevel="0" collapsed="false">
      <c r="A1427" s="1" t="n">
        <f aca="false">A1426+1</f>
        <v>1424</v>
      </c>
      <c r="B1427" s="1" t="n">
        <f aca="false">ROUNDDOWN($A$1/A1427,2)</f>
        <v>0.09</v>
      </c>
      <c r="C1427" s="1" t="n">
        <f aca="false">ROUNDDOWN(ROUNDDOWN($A$1,2)/A1427,2)</f>
        <v>0.09</v>
      </c>
      <c r="D1427" s="1" t="n">
        <f aca="false">ROUNDDOWN($A$1/A1427/$A$2,2)</f>
        <v>0.04</v>
      </c>
      <c r="E1427" s="1" t="n">
        <f aca="false">ROUNDDOWN(ROUNDDOWN($A$1,2)/A1427/$A$2,2)</f>
        <v>0.04</v>
      </c>
      <c r="F1427" s="1" t="n">
        <f aca="false">ROUNDDOWN(ROUNDDOWN($A$1/A1427,2)/$A$2,2)</f>
        <v>0.04</v>
      </c>
      <c r="G1427" s="1" t="n">
        <f aca="false">ROUNDDOWN(ROUNDDOWN(ROUNDDOWN($A$1,2)/A1427,2)/$A$2,2)</f>
        <v>0.04</v>
      </c>
      <c r="H1427" s="1" t="n">
        <f aca="false">ROUNDDOWN($A$1/$A$2/A1427,2)</f>
        <v>0.04</v>
      </c>
      <c r="I1427" s="1" t="n">
        <f aca="false">ROUNDDOWN(ROUNDDOWN($A$1,2)/$A$2/A1427,2)</f>
        <v>0.04</v>
      </c>
      <c r="J1427" s="1" t="n">
        <f aca="false">ROUNDDOWN(ROUNDDOWN($A$1/$A$2,2)/A1427,2)</f>
        <v>0.04</v>
      </c>
      <c r="K1427" s="1" t="n">
        <f aca="false">ROUNDDOWN(ROUNDDOWN(ROUNDDOWN($A$1,2)/$A$2,2)/A1427,2)</f>
        <v>0.04</v>
      </c>
      <c r="L1427" s="1" t="str">
        <f aca="false">IF(B1427=C1427,"○","■")</f>
        <v>○</v>
      </c>
      <c r="M1427" s="1" t="str">
        <f aca="false">IF(7=COUNTIF(E1427:K1427,D1427),"○","■")</f>
        <v>○</v>
      </c>
    </row>
    <row r="1428" customFormat="false" ht="15" hidden="false" customHeight="false" outlineLevel="0" collapsed="false">
      <c r="A1428" s="1" t="n">
        <f aca="false">A1427+1</f>
        <v>1425</v>
      </c>
      <c r="B1428" s="1" t="n">
        <f aca="false">ROUNDDOWN($A$1/A1428,2)</f>
        <v>0.09</v>
      </c>
      <c r="C1428" s="1" t="n">
        <f aca="false">ROUNDDOWN(ROUNDDOWN($A$1,2)/A1428,2)</f>
        <v>0.09</v>
      </c>
      <c r="D1428" s="1" t="n">
        <f aca="false">ROUNDDOWN($A$1/A1428/$A$2,2)</f>
        <v>0.04</v>
      </c>
      <c r="E1428" s="1" t="n">
        <f aca="false">ROUNDDOWN(ROUNDDOWN($A$1,2)/A1428/$A$2,2)</f>
        <v>0.04</v>
      </c>
      <c r="F1428" s="1" t="n">
        <f aca="false">ROUNDDOWN(ROUNDDOWN($A$1/A1428,2)/$A$2,2)</f>
        <v>0.04</v>
      </c>
      <c r="G1428" s="1" t="n">
        <f aca="false">ROUNDDOWN(ROUNDDOWN(ROUNDDOWN($A$1,2)/A1428,2)/$A$2,2)</f>
        <v>0.04</v>
      </c>
      <c r="H1428" s="1" t="n">
        <f aca="false">ROUNDDOWN($A$1/$A$2/A1428,2)</f>
        <v>0.04</v>
      </c>
      <c r="I1428" s="1" t="n">
        <f aca="false">ROUNDDOWN(ROUNDDOWN($A$1,2)/$A$2/A1428,2)</f>
        <v>0.04</v>
      </c>
      <c r="J1428" s="1" t="n">
        <f aca="false">ROUNDDOWN(ROUNDDOWN($A$1/$A$2,2)/A1428,2)</f>
        <v>0.04</v>
      </c>
      <c r="K1428" s="1" t="n">
        <f aca="false">ROUNDDOWN(ROUNDDOWN(ROUNDDOWN($A$1,2)/$A$2,2)/A1428,2)</f>
        <v>0.04</v>
      </c>
      <c r="L1428" s="1" t="str">
        <f aca="false">IF(B1428=C1428,"○","■")</f>
        <v>○</v>
      </c>
      <c r="M1428" s="1" t="str">
        <f aca="false">IF(7=COUNTIF(E1428:K1428,D1428),"○","■")</f>
        <v>○</v>
      </c>
    </row>
    <row r="1429" customFormat="false" ht="15" hidden="false" customHeight="false" outlineLevel="0" collapsed="false">
      <c r="A1429" s="1" t="n">
        <f aca="false">A1428+1</f>
        <v>1426</v>
      </c>
      <c r="B1429" s="1" t="n">
        <f aca="false">ROUNDDOWN($A$1/A1429,2)</f>
        <v>0.09</v>
      </c>
      <c r="C1429" s="1" t="n">
        <f aca="false">ROUNDDOWN(ROUNDDOWN($A$1,2)/A1429,2)</f>
        <v>0.09</v>
      </c>
      <c r="D1429" s="1" t="n">
        <f aca="false">ROUNDDOWN($A$1/A1429/$A$2,2)</f>
        <v>0.04</v>
      </c>
      <c r="E1429" s="1" t="n">
        <f aca="false">ROUNDDOWN(ROUNDDOWN($A$1,2)/A1429/$A$2,2)</f>
        <v>0.04</v>
      </c>
      <c r="F1429" s="1" t="n">
        <f aca="false">ROUNDDOWN(ROUNDDOWN($A$1/A1429,2)/$A$2,2)</f>
        <v>0.04</v>
      </c>
      <c r="G1429" s="1" t="n">
        <f aca="false">ROUNDDOWN(ROUNDDOWN(ROUNDDOWN($A$1,2)/A1429,2)/$A$2,2)</f>
        <v>0.04</v>
      </c>
      <c r="H1429" s="1" t="n">
        <f aca="false">ROUNDDOWN($A$1/$A$2/A1429,2)</f>
        <v>0.04</v>
      </c>
      <c r="I1429" s="1" t="n">
        <f aca="false">ROUNDDOWN(ROUNDDOWN($A$1,2)/$A$2/A1429,2)</f>
        <v>0.04</v>
      </c>
      <c r="J1429" s="1" t="n">
        <f aca="false">ROUNDDOWN(ROUNDDOWN($A$1/$A$2,2)/A1429,2)</f>
        <v>0.04</v>
      </c>
      <c r="K1429" s="1" t="n">
        <f aca="false">ROUNDDOWN(ROUNDDOWN(ROUNDDOWN($A$1,2)/$A$2,2)/A1429,2)</f>
        <v>0.04</v>
      </c>
      <c r="L1429" s="1" t="str">
        <f aca="false">IF(B1429=C1429,"○","■")</f>
        <v>○</v>
      </c>
      <c r="M1429" s="1" t="str">
        <f aca="false">IF(7=COUNTIF(E1429:K1429,D1429),"○","■")</f>
        <v>○</v>
      </c>
    </row>
    <row r="1430" customFormat="false" ht="15" hidden="false" customHeight="false" outlineLevel="0" collapsed="false">
      <c r="A1430" s="1" t="n">
        <f aca="false">A1429+1</f>
        <v>1427</v>
      </c>
      <c r="B1430" s="1" t="n">
        <f aca="false">ROUNDDOWN($A$1/A1430,2)</f>
        <v>0.09</v>
      </c>
      <c r="C1430" s="1" t="n">
        <f aca="false">ROUNDDOWN(ROUNDDOWN($A$1,2)/A1430,2)</f>
        <v>0.09</v>
      </c>
      <c r="D1430" s="1" t="n">
        <f aca="false">ROUNDDOWN($A$1/A1430/$A$2,2)</f>
        <v>0.04</v>
      </c>
      <c r="E1430" s="1" t="n">
        <f aca="false">ROUNDDOWN(ROUNDDOWN($A$1,2)/A1430/$A$2,2)</f>
        <v>0.04</v>
      </c>
      <c r="F1430" s="1" t="n">
        <f aca="false">ROUNDDOWN(ROUNDDOWN($A$1/A1430,2)/$A$2,2)</f>
        <v>0.04</v>
      </c>
      <c r="G1430" s="1" t="n">
        <f aca="false">ROUNDDOWN(ROUNDDOWN(ROUNDDOWN($A$1,2)/A1430,2)/$A$2,2)</f>
        <v>0.04</v>
      </c>
      <c r="H1430" s="1" t="n">
        <f aca="false">ROUNDDOWN($A$1/$A$2/A1430,2)</f>
        <v>0.04</v>
      </c>
      <c r="I1430" s="1" t="n">
        <f aca="false">ROUNDDOWN(ROUNDDOWN($A$1,2)/$A$2/A1430,2)</f>
        <v>0.04</v>
      </c>
      <c r="J1430" s="1" t="n">
        <f aca="false">ROUNDDOWN(ROUNDDOWN($A$1/$A$2,2)/A1430,2)</f>
        <v>0.04</v>
      </c>
      <c r="K1430" s="1" t="n">
        <f aca="false">ROUNDDOWN(ROUNDDOWN(ROUNDDOWN($A$1,2)/$A$2,2)/A1430,2)</f>
        <v>0.04</v>
      </c>
      <c r="L1430" s="1" t="str">
        <f aca="false">IF(B1430=C1430,"○","■")</f>
        <v>○</v>
      </c>
      <c r="M1430" s="1" t="str">
        <f aca="false">IF(7=COUNTIF(E1430:K1430,D1430),"○","■")</f>
        <v>○</v>
      </c>
    </row>
    <row r="1431" customFormat="false" ht="15" hidden="false" customHeight="false" outlineLevel="0" collapsed="false">
      <c r="A1431" s="1" t="n">
        <f aca="false">A1430+1</f>
        <v>1428</v>
      </c>
      <c r="B1431" s="1" t="n">
        <f aca="false">ROUNDDOWN($A$1/A1431,2)</f>
        <v>0.09</v>
      </c>
      <c r="C1431" s="1" t="n">
        <f aca="false">ROUNDDOWN(ROUNDDOWN($A$1,2)/A1431,2)</f>
        <v>0.09</v>
      </c>
      <c r="D1431" s="1" t="n">
        <f aca="false">ROUNDDOWN($A$1/A1431/$A$2,2)</f>
        <v>0.04</v>
      </c>
      <c r="E1431" s="1" t="n">
        <f aca="false">ROUNDDOWN(ROUNDDOWN($A$1,2)/A1431/$A$2,2)</f>
        <v>0.04</v>
      </c>
      <c r="F1431" s="1" t="n">
        <f aca="false">ROUNDDOWN(ROUNDDOWN($A$1/A1431,2)/$A$2,2)</f>
        <v>0.04</v>
      </c>
      <c r="G1431" s="1" t="n">
        <f aca="false">ROUNDDOWN(ROUNDDOWN(ROUNDDOWN($A$1,2)/A1431,2)/$A$2,2)</f>
        <v>0.04</v>
      </c>
      <c r="H1431" s="1" t="n">
        <f aca="false">ROUNDDOWN($A$1/$A$2/A1431,2)</f>
        <v>0.04</v>
      </c>
      <c r="I1431" s="1" t="n">
        <f aca="false">ROUNDDOWN(ROUNDDOWN($A$1,2)/$A$2/A1431,2)</f>
        <v>0.04</v>
      </c>
      <c r="J1431" s="1" t="n">
        <f aca="false">ROUNDDOWN(ROUNDDOWN($A$1/$A$2,2)/A1431,2)</f>
        <v>0.04</v>
      </c>
      <c r="K1431" s="1" t="n">
        <f aca="false">ROUNDDOWN(ROUNDDOWN(ROUNDDOWN($A$1,2)/$A$2,2)/A1431,2)</f>
        <v>0.04</v>
      </c>
      <c r="L1431" s="1" t="str">
        <f aca="false">IF(B1431=C1431,"○","■")</f>
        <v>○</v>
      </c>
      <c r="M1431" s="1" t="str">
        <f aca="false">IF(7=COUNTIF(E1431:K1431,D1431),"○","■")</f>
        <v>○</v>
      </c>
    </row>
    <row r="1432" customFormat="false" ht="15" hidden="false" customHeight="false" outlineLevel="0" collapsed="false">
      <c r="A1432" s="1" t="n">
        <f aca="false">A1431+1</f>
        <v>1429</v>
      </c>
      <c r="B1432" s="1" t="n">
        <f aca="false">ROUNDDOWN($A$1/A1432,2)</f>
        <v>0.09</v>
      </c>
      <c r="C1432" s="1" t="n">
        <f aca="false">ROUNDDOWN(ROUNDDOWN($A$1,2)/A1432,2)</f>
        <v>0.09</v>
      </c>
      <c r="D1432" s="1" t="n">
        <f aca="false">ROUNDDOWN($A$1/A1432/$A$2,2)</f>
        <v>0.04</v>
      </c>
      <c r="E1432" s="1" t="n">
        <f aca="false">ROUNDDOWN(ROUNDDOWN($A$1,2)/A1432/$A$2,2)</f>
        <v>0.04</v>
      </c>
      <c r="F1432" s="1" t="n">
        <f aca="false">ROUNDDOWN(ROUNDDOWN($A$1/A1432,2)/$A$2,2)</f>
        <v>0.04</v>
      </c>
      <c r="G1432" s="1" t="n">
        <f aca="false">ROUNDDOWN(ROUNDDOWN(ROUNDDOWN($A$1,2)/A1432,2)/$A$2,2)</f>
        <v>0.04</v>
      </c>
      <c r="H1432" s="1" t="n">
        <f aca="false">ROUNDDOWN($A$1/$A$2/A1432,2)</f>
        <v>0.04</v>
      </c>
      <c r="I1432" s="1" t="n">
        <f aca="false">ROUNDDOWN(ROUNDDOWN($A$1,2)/$A$2/A1432,2)</f>
        <v>0.04</v>
      </c>
      <c r="J1432" s="1" t="n">
        <f aca="false">ROUNDDOWN(ROUNDDOWN($A$1/$A$2,2)/A1432,2)</f>
        <v>0.04</v>
      </c>
      <c r="K1432" s="1" t="n">
        <f aca="false">ROUNDDOWN(ROUNDDOWN(ROUNDDOWN($A$1,2)/$A$2,2)/A1432,2)</f>
        <v>0.04</v>
      </c>
      <c r="L1432" s="1" t="str">
        <f aca="false">IF(B1432=C1432,"○","■")</f>
        <v>○</v>
      </c>
      <c r="M1432" s="1" t="str">
        <f aca="false">IF(7=COUNTIF(E1432:K1432,D1432),"○","■")</f>
        <v>○</v>
      </c>
    </row>
    <row r="1433" customFormat="false" ht="15" hidden="false" customHeight="false" outlineLevel="0" collapsed="false">
      <c r="A1433" s="1" t="n">
        <f aca="false">A1432+1</f>
        <v>1430</v>
      </c>
      <c r="B1433" s="1" t="n">
        <f aca="false">ROUNDDOWN($A$1/A1433,2)</f>
        <v>0.09</v>
      </c>
      <c r="C1433" s="1" t="n">
        <f aca="false">ROUNDDOWN(ROUNDDOWN($A$1,2)/A1433,2)</f>
        <v>0.09</v>
      </c>
      <c r="D1433" s="1" t="n">
        <f aca="false">ROUNDDOWN($A$1/A1433/$A$2,2)</f>
        <v>0.04</v>
      </c>
      <c r="E1433" s="1" t="n">
        <f aca="false">ROUNDDOWN(ROUNDDOWN($A$1,2)/A1433/$A$2,2)</f>
        <v>0.04</v>
      </c>
      <c r="F1433" s="1" t="n">
        <f aca="false">ROUNDDOWN(ROUNDDOWN($A$1/A1433,2)/$A$2,2)</f>
        <v>0.04</v>
      </c>
      <c r="G1433" s="1" t="n">
        <f aca="false">ROUNDDOWN(ROUNDDOWN(ROUNDDOWN($A$1,2)/A1433,2)/$A$2,2)</f>
        <v>0.04</v>
      </c>
      <c r="H1433" s="1" t="n">
        <f aca="false">ROUNDDOWN($A$1/$A$2/A1433,2)</f>
        <v>0.04</v>
      </c>
      <c r="I1433" s="1" t="n">
        <f aca="false">ROUNDDOWN(ROUNDDOWN($A$1,2)/$A$2/A1433,2)</f>
        <v>0.04</v>
      </c>
      <c r="J1433" s="1" t="n">
        <f aca="false">ROUNDDOWN(ROUNDDOWN($A$1/$A$2,2)/A1433,2)</f>
        <v>0.04</v>
      </c>
      <c r="K1433" s="1" t="n">
        <f aca="false">ROUNDDOWN(ROUNDDOWN(ROUNDDOWN($A$1,2)/$A$2,2)/A1433,2)</f>
        <v>0.04</v>
      </c>
      <c r="L1433" s="1" t="str">
        <f aca="false">IF(B1433=C1433,"○","■")</f>
        <v>○</v>
      </c>
      <c r="M1433" s="1" t="str">
        <f aca="false">IF(7=COUNTIF(E1433:K1433,D1433),"○","■")</f>
        <v>○</v>
      </c>
    </row>
    <row r="1434" customFormat="false" ht="15" hidden="false" customHeight="false" outlineLevel="0" collapsed="false">
      <c r="A1434" s="1" t="n">
        <f aca="false">A1433+1</f>
        <v>1431</v>
      </c>
      <c r="B1434" s="1" t="n">
        <f aca="false">ROUNDDOWN($A$1/A1434,2)</f>
        <v>0.09</v>
      </c>
      <c r="C1434" s="1" t="n">
        <f aca="false">ROUNDDOWN(ROUNDDOWN($A$1,2)/A1434,2)</f>
        <v>0.09</v>
      </c>
      <c r="D1434" s="1" t="n">
        <f aca="false">ROUNDDOWN($A$1/A1434/$A$2,2)</f>
        <v>0.04</v>
      </c>
      <c r="E1434" s="1" t="n">
        <f aca="false">ROUNDDOWN(ROUNDDOWN($A$1,2)/A1434/$A$2,2)</f>
        <v>0.04</v>
      </c>
      <c r="F1434" s="1" t="n">
        <f aca="false">ROUNDDOWN(ROUNDDOWN($A$1/A1434,2)/$A$2,2)</f>
        <v>0.04</v>
      </c>
      <c r="G1434" s="1" t="n">
        <f aca="false">ROUNDDOWN(ROUNDDOWN(ROUNDDOWN($A$1,2)/A1434,2)/$A$2,2)</f>
        <v>0.04</v>
      </c>
      <c r="H1434" s="1" t="n">
        <f aca="false">ROUNDDOWN($A$1/$A$2/A1434,2)</f>
        <v>0.04</v>
      </c>
      <c r="I1434" s="1" t="n">
        <f aca="false">ROUNDDOWN(ROUNDDOWN($A$1,2)/$A$2/A1434,2)</f>
        <v>0.04</v>
      </c>
      <c r="J1434" s="1" t="n">
        <f aca="false">ROUNDDOWN(ROUNDDOWN($A$1/$A$2,2)/A1434,2)</f>
        <v>0.04</v>
      </c>
      <c r="K1434" s="1" t="n">
        <f aca="false">ROUNDDOWN(ROUNDDOWN(ROUNDDOWN($A$1,2)/$A$2,2)/A1434,2)</f>
        <v>0.04</v>
      </c>
      <c r="L1434" s="1" t="str">
        <f aca="false">IF(B1434=C1434,"○","■")</f>
        <v>○</v>
      </c>
      <c r="M1434" s="1" t="str">
        <f aca="false">IF(7=COUNTIF(E1434:K1434,D1434),"○","■")</f>
        <v>○</v>
      </c>
    </row>
    <row r="1435" customFormat="false" ht="15" hidden="false" customHeight="false" outlineLevel="0" collapsed="false">
      <c r="A1435" s="1" t="n">
        <f aca="false">A1434+1</f>
        <v>1432</v>
      </c>
      <c r="B1435" s="1" t="n">
        <f aca="false">ROUNDDOWN($A$1/A1435,2)</f>
        <v>0.09</v>
      </c>
      <c r="C1435" s="1" t="n">
        <f aca="false">ROUNDDOWN(ROUNDDOWN($A$1,2)/A1435,2)</f>
        <v>0.09</v>
      </c>
      <c r="D1435" s="1" t="n">
        <f aca="false">ROUNDDOWN($A$1/A1435/$A$2,2)</f>
        <v>0.04</v>
      </c>
      <c r="E1435" s="1" t="n">
        <f aca="false">ROUNDDOWN(ROUNDDOWN($A$1,2)/A1435/$A$2,2)</f>
        <v>0.04</v>
      </c>
      <c r="F1435" s="1" t="n">
        <f aca="false">ROUNDDOWN(ROUNDDOWN($A$1/A1435,2)/$A$2,2)</f>
        <v>0.04</v>
      </c>
      <c r="G1435" s="1" t="n">
        <f aca="false">ROUNDDOWN(ROUNDDOWN(ROUNDDOWN($A$1,2)/A1435,2)/$A$2,2)</f>
        <v>0.04</v>
      </c>
      <c r="H1435" s="1" t="n">
        <f aca="false">ROUNDDOWN($A$1/$A$2/A1435,2)</f>
        <v>0.04</v>
      </c>
      <c r="I1435" s="1" t="n">
        <f aca="false">ROUNDDOWN(ROUNDDOWN($A$1,2)/$A$2/A1435,2)</f>
        <v>0.04</v>
      </c>
      <c r="J1435" s="1" t="n">
        <f aca="false">ROUNDDOWN(ROUNDDOWN($A$1/$A$2,2)/A1435,2)</f>
        <v>0.04</v>
      </c>
      <c r="K1435" s="1" t="n">
        <f aca="false">ROUNDDOWN(ROUNDDOWN(ROUNDDOWN($A$1,2)/$A$2,2)/A1435,2)</f>
        <v>0.04</v>
      </c>
      <c r="L1435" s="1" t="str">
        <f aca="false">IF(B1435=C1435,"○","■")</f>
        <v>○</v>
      </c>
      <c r="M1435" s="1" t="str">
        <f aca="false">IF(7=COUNTIF(E1435:K1435,D1435),"○","■")</f>
        <v>○</v>
      </c>
    </row>
    <row r="1436" customFormat="false" ht="15" hidden="false" customHeight="false" outlineLevel="0" collapsed="false">
      <c r="A1436" s="1" t="n">
        <f aca="false">A1435+1</f>
        <v>1433</v>
      </c>
      <c r="B1436" s="1" t="n">
        <f aca="false">ROUNDDOWN($A$1/A1436,2)</f>
        <v>0.09</v>
      </c>
      <c r="C1436" s="1" t="n">
        <f aca="false">ROUNDDOWN(ROUNDDOWN($A$1,2)/A1436,2)</f>
        <v>0.09</v>
      </c>
      <c r="D1436" s="1" t="n">
        <f aca="false">ROUNDDOWN($A$1/A1436/$A$2,2)</f>
        <v>0.04</v>
      </c>
      <c r="E1436" s="1" t="n">
        <f aca="false">ROUNDDOWN(ROUNDDOWN($A$1,2)/A1436/$A$2,2)</f>
        <v>0.04</v>
      </c>
      <c r="F1436" s="1" t="n">
        <f aca="false">ROUNDDOWN(ROUNDDOWN($A$1/A1436,2)/$A$2,2)</f>
        <v>0.04</v>
      </c>
      <c r="G1436" s="1" t="n">
        <f aca="false">ROUNDDOWN(ROUNDDOWN(ROUNDDOWN($A$1,2)/A1436,2)/$A$2,2)</f>
        <v>0.04</v>
      </c>
      <c r="H1436" s="1" t="n">
        <f aca="false">ROUNDDOWN($A$1/$A$2/A1436,2)</f>
        <v>0.04</v>
      </c>
      <c r="I1436" s="1" t="n">
        <f aca="false">ROUNDDOWN(ROUNDDOWN($A$1,2)/$A$2/A1436,2)</f>
        <v>0.04</v>
      </c>
      <c r="J1436" s="1" t="n">
        <f aca="false">ROUNDDOWN(ROUNDDOWN($A$1/$A$2,2)/A1436,2)</f>
        <v>0.04</v>
      </c>
      <c r="K1436" s="1" t="n">
        <f aca="false">ROUNDDOWN(ROUNDDOWN(ROUNDDOWN($A$1,2)/$A$2,2)/A1436,2)</f>
        <v>0.04</v>
      </c>
      <c r="L1436" s="1" t="str">
        <f aca="false">IF(B1436=C1436,"○","■")</f>
        <v>○</v>
      </c>
      <c r="M1436" s="1" t="str">
        <f aca="false">IF(7=COUNTIF(E1436:K1436,D1436),"○","■")</f>
        <v>○</v>
      </c>
    </row>
    <row r="1437" customFormat="false" ht="15" hidden="false" customHeight="false" outlineLevel="0" collapsed="false">
      <c r="A1437" s="1" t="n">
        <f aca="false">A1436+1</f>
        <v>1434</v>
      </c>
      <c r="B1437" s="1" t="n">
        <f aca="false">ROUNDDOWN($A$1/A1437,2)</f>
        <v>0.09</v>
      </c>
      <c r="C1437" s="1" t="n">
        <f aca="false">ROUNDDOWN(ROUNDDOWN($A$1,2)/A1437,2)</f>
        <v>0.09</v>
      </c>
      <c r="D1437" s="1" t="n">
        <f aca="false">ROUNDDOWN($A$1/A1437/$A$2,2)</f>
        <v>0.04</v>
      </c>
      <c r="E1437" s="1" t="n">
        <f aca="false">ROUNDDOWN(ROUNDDOWN($A$1,2)/A1437/$A$2,2)</f>
        <v>0.04</v>
      </c>
      <c r="F1437" s="1" t="n">
        <f aca="false">ROUNDDOWN(ROUNDDOWN($A$1/A1437,2)/$A$2,2)</f>
        <v>0.04</v>
      </c>
      <c r="G1437" s="1" t="n">
        <f aca="false">ROUNDDOWN(ROUNDDOWN(ROUNDDOWN($A$1,2)/A1437,2)/$A$2,2)</f>
        <v>0.04</v>
      </c>
      <c r="H1437" s="1" t="n">
        <f aca="false">ROUNDDOWN($A$1/$A$2/A1437,2)</f>
        <v>0.04</v>
      </c>
      <c r="I1437" s="1" t="n">
        <f aca="false">ROUNDDOWN(ROUNDDOWN($A$1,2)/$A$2/A1437,2)</f>
        <v>0.04</v>
      </c>
      <c r="J1437" s="1" t="n">
        <f aca="false">ROUNDDOWN(ROUNDDOWN($A$1/$A$2,2)/A1437,2)</f>
        <v>0.04</v>
      </c>
      <c r="K1437" s="1" t="n">
        <f aca="false">ROUNDDOWN(ROUNDDOWN(ROUNDDOWN($A$1,2)/$A$2,2)/A1437,2)</f>
        <v>0.04</v>
      </c>
      <c r="L1437" s="1" t="str">
        <f aca="false">IF(B1437=C1437,"○","■")</f>
        <v>○</v>
      </c>
      <c r="M1437" s="1" t="str">
        <f aca="false">IF(7=COUNTIF(E1437:K1437,D1437),"○","■")</f>
        <v>○</v>
      </c>
    </row>
    <row r="1438" customFormat="false" ht="15" hidden="false" customHeight="false" outlineLevel="0" collapsed="false">
      <c r="A1438" s="1" t="n">
        <f aca="false">A1437+1</f>
        <v>1435</v>
      </c>
      <c r="B1438" s="1" t="n">
        <f aca="false">ROUNDDOWN($A$1/A1438,2)</f>
        <v>0.09</v>
      </c>
      <c r="C1438" s="1" t="n">
        <f aca="false">ROUNDDOWN(ROUNDDOWN($A$1,2)/A1438,2)</f>
        <v>0.09</v>
      </c>
      <c r="D1438" s="1" t="n">
        <f aca="false">ROUNDDOWN($A$1/A1438/$A$2,2)</f>
        <v>0.04</v>
      </c>
      <c r="E1438" s="1" t="n">
        <f aca="false">ROUNDDOWN(ROUNDDOWN($A$1,2)/A1438/$A$2,2)</f>
        <v>0.04</v>
      </c>
      <c r="F1438" s="1" t="n">
        <f aca="false">ROUNDDOWN(ROUNDDOWN($A$1/A1438,2)/$A$2,2)</f>
        <v>0.04</v>
      </c>
      <c r="G1438" s="1" t="n">
        <f aca="false">ROUNDDOWN(ROUNDDOWN(ROUNDDOWN($A$1,2)/A1438,2)/$A$2,2)</f>
        <v>0.04</v>
      </c>
      <c r="H1438" s="1" t="n">
        <f aca="false">ROUNDDOWN($A$1/$A$2/A1438,2)</f>
        <v>0.04</v>
      </c>
      <c r="I1438" s="1" t="n">
        <f aca="false">ROUNDDOWN(ROUNDDOWN($A$1,2)/$A$2/A1438,2)</f>
        <v>0.04</v>
      </c>
      <c r="J1438" s="1" t="n">
        <f aca="false">ROUNDDOWN(ROUNDDOWN($A$1/$A$2,2)/A1438,2)</f>
        <v>0.04</v>
      </c>
      <c r="K1438" s="1" t="n">
        <f aca="false">ROUNDDOWN(ROUNDDOWN(ROUNDDOWN($A$1,2)/$A$2,2)/A1438,2)</f>
        <v>0.04</v>
      </c>
      <c r="L1438" s="1" t="str">
        <f aca="false">IF(B1438=C1438,"○","■")</f>
        <v>○</v>
      </c>
      <c r="M1438" s="1" t="str">
        <f aca="false">IF(7=COUNTIF(E1438:K1438,D1438),"○","■")</f>
        <v>○</v>
      </c>
    </row>
    <row r="1439" customFormat="false" ht="15" hidden="false" customHeight="false" outlineLevel="0" collapsed="false">
      <c r="A1439" s="1" t="n">
        <f aca="false">A1438+1</f>
        <v>1436</v>
      </c>
      <c r="B1439" s="1" t="n">
        <f aca="false">ROUNDDOWN($A$1/A1439,2)</f>
        <v>0.09</v>
      </c>
      <c r="C1439" s="1" t="n">
        <f aca="false">ROUNDDOWN(ROUNDDOWN($A$1,2)/A1439,2)</f>
        <v>0.09</v>
      </c>
      <c r="D1439" s="1" t="n">
        <f aca="false">ROUNDDOWN($A$1/A1439/$A$2,2)</f>
        <v>0.04</v>
      </c>
      <c r="E1439" s="1" t="n">
        <f aca="false">ROUNDDOWN(ROUNDDOWN($A$1,2)/A1439/$A$2,2)</f>
        <v>0.04</v>
      </c>
      <c r="F1439" s="1" t="n">
        <f aca="false">ROUNDDOWN(ROUNDDOWN($A$1/A1439,2)/$A$2,2)</f>
        <v>0.04</v>
      </c>
      <c r="G1439" s="1" t="n">
        <f aca="false">ROUNDDOWN(ROUNDDOWN(ROUNDDOWN($A$1,2)/A1439,2)/$A$2,2)</f>
        <v>0.04</v>
      </c>
      <c r="H1439" s="1" t="n">
        <f aca="false">ROUNDDOWN($A$1/$A$2/A1439,2)</f>
        <v>0.04</v>
      </c>
      <c r="I1439" s="1" t="n">
        <f aca="false">ROUNDDOWN(ROUNDDOWN($A$1,2)/$A$2/A1439,2)</f>
        <v>0.04</v>
      </c>
      <c r="J1439" s="1" t="n">
        <f aca="false">ROUNDDOWN(ROUNDDOWN($A$1/$A$2,2)/A1439,2)</f>
        <v>0.04</v>
      </c>
      <c r="K1439" s="1" t="n">
        <f aca="false">ROUNDDOWN(ROUNDDOWN(ROUNDDOWN($A$1,2)/$A$2,2)/A1439,2)</f>
        <v>0.04</v>
      </c>
      <c r="L1439" s="1" t="str">
        <f aca="false">IF(B1439=C1439,"○","■")</f>
        <v>○</v>
      </c>
      <c r="M1439" s="1" t="str">
        <f aca="false">IF(7=COUNTIF(E1439:K1439,D1439),"○","■")</f>
        <v>○</v>
      </c>
    </row>
    <row r="1440" customFormat="false" ht="15" hidden="false" customHeight="false" outlineLevel="0" collapsed="false">
      <c r="A1440" s="1" t="n">
        <f aca="false">A1439+1</f>
        <v>1437</v>
      </c>
      <c r="B1440" s="1" t="n">
        <f aca="false">ROUNDDOWN($A$1/A1440,2)</f>
        <v>0.09</v>
      </c>
      <c r="C1440" s="1" t="n">
        <f aca="false">ROUNDDOWN(ROUNDDOWN($A$1,2)/A1440,2)</f>
        <v>0.09</v>
      </c>
      <c r="D1440" s="1" t="n">
        <f aca="false">ROUNDDOWN($A$1/A1440/$A$2,2)</f>
        <v>0.04</v>
      </c>
      <c r="E1440" s="1" t="n">
        <f aca="false">ROUNDDOWN(ROUNDDOWN($A$1,2)/A1440/$A$2,2)</f>
        <v>0.04</v>
      </c>
      <c r="F1440" s="1" t="n">
        <f aca="false">ROUNDDOWN(ROUNDDOWN($A$1/A1440,2)/$A$2,2)</f>
        <v>0.04</v>
      </c>
      <c r="G1440" s="1" t="n">
        <f aca="false">ROUNDDOWN(ROUNDDOWN(ROUNDDOWN($A$1,2)/A1440,2)/$A$2,2)</f>
        <v>0.04</v>
      </c>
      <c r="H1440" s="1" t="n">
        <f aca="false">ROUNDDOWN($A$1/$A$2/A1440,2)</f>
        <v>0.04</v>
      </c>
      <c r="I1440" s="1" t="n">
        <f aca="false">ROUNDDOWN(ROUNDDOWN($A$1,2)/$A$2/A1440,2)</f>
        <v>0.04</v>
      </c>
      <c r="J1440" s="1" t="n">
        <f aca="false">ROUNDDOWN(ROUNDDOWN($A$1/$A$2,2)/A1440,2)</f>
        <v>0.04</v>
      </c>
      <c r="K1440" s="1" t="n">
        <f aca="false">ROUNDDOWN(ROUNDDOWN(ROUNDDOWN($A$1,2)/$A$2,2)/A1440,2)</f>
        <v>0.04</v>
      </c>
      <c r="L1440" s="1" t="str">
        <f aca="false">IF(B1440=C1440,"○","■")</f>
        <v>○</v>
      </c>
      <c r="M1440" s="1" t="str">
        <f aca="false">IF(7=COUNTIF(E1440:K1440,D1440),"○","■")</f>
        <v>○</v>
      </c>
    </row>
    <row r="1441" customFormat="false" ht="15" hidden="false" customHeight="false" outlineLevel="0" collapsed="false">
      <c r="A1441" s="1" t="n">
        <f aca="false">A1440+1</f>
        <v>1438</v>
      </c>
      <c r="B1441" s="1" t="n">
        <f aca="false">ROUNDDOWN($A$1/A1441,2)</f>
        <v>0.09</v>
      </c>
      <c r="C1441" s="1" t="n">
        <f aca="false">ROUNDDOWN(ROUNDDOWN($A$1,2)/A1441,2)</f>
        <v>0.09</v>
      </c>
      <c r="D1441" s="1" t="n">
        <f aca="false">ROUNDDOWN($A$1/A1441/$A$2,2)</f>
        <v>0.04</v>
      </c>
      <c r="E1441" s="1" t="n">
        <f aca="false">ROUNDDOWN(ROUNDDOWN($A$1,2)/A1441/$A$2,2)</f>
        <v>0.04</v>
      </c>
      <c r="F1441" s="1" t="n">
        <f aca="false">ROUNDDOWN(ROUNDDOWN($A$1/A1441,2)/$A$2,2)</f>
        <v>0.04</v>
      </c>
      <c r="G1441" s="1" t="n">
        <f aca="false">ROUNDDOWN(ROUNDDOWN(ROUNDDOWN($A$1,2)/A1441,2)/$A$2,2)</f>
        <v>0.04</v>
      </c>
      <c r="H1441" s="1" t="n">
        <f aca="false">ROUNDDOWN($A$1/$A$2/A1441,2)</f>
        <v>0.04</v>
      </c>
      <c r="I1441" s="1" t="n">
        <f aca="false">ROUNDDOWN(ROUNDDOWN($A$1,2)/$A$2/A1441,2)</f>
        <v>0.04</v>
      </c>
      <c r="J1441" s="1" t="n">
        <f aca="false">ROUNDDOWN(ROUNDDOWN($A$1/$A$2,2)/A1441,2)</f>
        <v>0.04</v>
      </c>
      <c r="K1441" s="1" t="n">
        <f aca="false">ROUNDDOWN(ROUNDDOWN(ROUNDDOWN($A$1,2)/$A$2,2)/A1441,2)</f>
        <v>0.04</v>
      </c>
      <c r="L1441" s="1" t="str">
        <f aca="false">IF(B1441=C1441,"○","■")</f>
        <v>○</v>
      </c>
      <c r="M1441" s="1" t="str">
        <f aca="false">IF(7=COUNTIF(E1441:K1441,D1441),"○","■")</f>
        <v>○</v>
      </c>
    </row>
    <row r="1442" customFormat="false" ht="15" hidden="false" customHeight="false" outlineLevel="0" collapsed="false">
      <c r="A1442" s="1" t="n">
        <f aca="false">A1441+1</f>
        <v>1439</v>
      </c>
      <c r="B1442" s="1" t="n">
        <f aca="false">ROUNDDOWN($A$1/A1442,2)</f>
        <v>0.09</v>
      </c>
      <c r="C1442" s="1" t="n">
        <f aca="false">ROUNDDOWN(ROUNDDOWN($A$1,2)/A1442,2)</f>
        <v>0.09</v>
      </c>
      <c r="D1442" s="1" t="n">
        <f aca="false">ROUNDDOWN($A$1/A1442/$A$2,2)</f>
        <v>0.04</v>
      </c>
      <c r="E1442" s="1" t="n">
        <f aca="false">ROUNDDOWN(ROUNDDOWN($A$1,2)/A1442/$A$2,2)</f>
        <v>0.04</v>
      </c>
      <c r="F1442" s="1" t="n">
        <f aca="false">ROUNDDOWN(ROUNDDOWN($A$1/A1442,2)/$A$2,2)</f>
        <v>0.04</v>
      </c>
      <c r="G1442" s="1" t="n">
        <f aca="false">ROUNDDOWN(ROUNDDOWN(ROUNDDOWN($A$1,2)/A1442,2)/$A$2,2)</f>
        <v>0.04</v>
      </c>
      <c r="H1442" s="1" t="n">
        <f aca="false">ROUNDDOWN($A$1/$A$2/A1442,2)</f>
        <v>0.04</v>
      </c>
      <c r="I1442" s="1" t="n">
        <f aca="false">ROUNDDOWN(ROUNDDOWN($A$1,2)/$A$2/A1442,2)</f>
        <v>0.04</v>
      </c>
      <c r="J1442" s="1" t="n">
        <f aca="false">ROUNDDOWN(ROUNDDOWN($A$1/$A$2,2)/A1442,2)</f>
        <v>0.04</v>
      </c>
      <c r="K1442" s="1" t="n">
        <f aca="false">ROUNDDOWN(ROUNDDOWN(ROUNDDOWN($A$1,2)/$A$2,2)/A1442,2)</f>
        <v>0.04</v>
      </c>
      <c r="L1442" s="1" t="str">
        <f aca="false">IF(B1442=C1442,"○","■")</f>
        <v>○</v>
      </c>
      <c r="M1442" s="1" t="str">
        <f aca="false">IF(7=COUNTIF(E1442:K1442,D1442),"○","■")</f>
        <v>○</v>
      </c>
    </row>
    <row r="1443" customFormat="false" ht="15" hidden="false" customHeight="false" outlineLevel="0" collapsed="false">
      <c r="A1443" s="1" t="n">
        <f aca="false">A1442+1</f>
        <v>1440</v>
      </c>
      <c r="B1443" s="1" t="n">
        <f aca="false">ROUNDDOWN($A$1/A1443,2)</f>
        <v>0.09</v>
      </c>
      <c r="C1443" s="1" t="n">
        <f aca="false">ROUNDDOWN(ROUNDDOWN($A$1,2)/A1443,2)</f>
        <v>0.09</v>
      </c>
      <c r="D1443" s="1" t="n">
        <f aca="false">ROUNDDOWN($A$1/A1443/$A$2,2)</f>
        <v>0.04</v>
      </c>
      <c r="E1443" s="1" t="n">
        <f aca="false">ROUNDDOWN(ROUNDDOWN($A$1,2)/A1443/$A$2,2)</f>
        <v>0.04</v>
      </c>
      <c r="F1443" s="1" t="n">
        <f aca="false">ROUNDDOWN(ROUNDDOWN($A$1/A1443,2)/$A$2,2)</f>
        <v>0.04</v>
      </c>
      <c r="G1443" s="1" t="n">
        <f aca="false">ROUNDDOWN(ROUNDDOWN(ROUNDDOWN($A$1,2)/A1443,2)/$A$2,2)</f>
        <v>0.04</v>
      </c>
      <c r="H1443" s="1" t="n">
        <f aca="false">ROUNDDOWN($A$1/$A$2/A1443,2)</f>
        <v>0.04</v>
      </c>
      <c r="I1443" s="1" t="n">
        <f aca="false">ROUNDDOWN(ROUNDDOWN($A$1,2)/$A$2/A1443,2)</f>
        <v>0.04</v>
      </c>
      <c r="J1443" s="1" t="n">
        <f aca="false">ROUNDDOWN(ROUNDDOWN($A$1/$A$2,2)/A1443,2)</f>
        <v>0.04</v>
      </c>
      <c r="K1443" s="1" t="n">
        <f aca="false">ROUNDDOWN(ROUNDDOWN(ROUNDDOWN($A$1,2)/$A$2,2)/A1443,2)</f>
        <v>0.04</v>
      </c>
      <c r="L1443" s="1" t="str">
        <f aca="false">IF(B1443=C1443,"○","■")</f>
        <v>○</v>
      </c>
      <c r="M1443" s="1" t="str">
        <f aca="false">IF(7=COUNTIF(E1443:K1443,D1443),"○","■")</f>
        <v>○</v>
      </c>
    </row>
    <row r="1444" customFormat="false" ht="15" hidden="false" customHeight="false" outlineLevel="0" collapsed="false">
      <c r="A1444" s="1" t="n">
        <f aca="false">A1443+1</f>
        <v>1441</v>
      </c>
      <c r="B1444" s="1" t="n">
        <f aca="false">ROUNDDOWN($A$1/A1444,2)</f>
        <v>0.09</v>
      </c>
      <c r="C1444" s="1" t="n">
        <f aca="false">ROUNDDOWN(ROUNDDOWN($A$1,2)/A1444,2)</f>
        <v>0.09</v>
      </c>
      <c r="D1444" s="1" t="n">
        <f aca="false">ROUNDDOWN($A$1/A1444/$A$2,2)</f>
        <v>0.04</v>
      </c>
      <c r="E1444" s="1" t="n">
        <f aca="false">ROUNDDOWN(ROUNDDOWN($A$1,2)/A1444/$A$2,2)</f>
        <v>0.04</v>
      </c>
      <c r="F1444" s="1" t="n">
        <f aca="false">ROUNDDOWN(ROUNDDOWN($A$1/A1444,2)/$A$2,2)</f>
        <v>0.04</v>
      </c>
      <c r="G1444" s="1" t="n">
        <f aca="false">ROUNDDOWN(ROUNDDOWN(ROUNDDOWN($A$1,2)/A1444,2)/$A$2,2)</f>
        <v>0.04</v>
      </c>
      <c r="H1444" s="1" t="n">
        <f aca="false">ROUNDDOWN($A$1/$A$2/A1444,2)</f>
        <v>0.04</v>
      </c>
      <c r="I1444" s="1" t="n">
        <f aca="false">ROUNDDOWN(ROUNDDOWN($A$1,2)/$A$2/A1444,2)</f>
        <v>0.04</v>
      </c>
      <c r="J1444" s="1" t="n">
        <f aca="false">ROUNDDOWN(ROUNDDOWN($A$1/$A$2,2)/A1444,2)</f>
        <v>0.04</v>
      </c>
      <c r="K1444" s="1" t="n">
        <f aca="false">ROUNDDOWN(ROUNDDOWN(ROUNDDOWN($A$1,2)/$A$2,2)/A1444,2)</f>
        <v>0.04</v>
      </c>
      <c r="L1444" s="1" t="str">
        <f aca="false">IF(B1444=C1444,"○","■")</f>
        <v>○</v>
      </c>
      <c r="M1444" s="1" t="str">
        <f aca="false">IF(7=COUNTIF(E1444:K1444,D1444),"○","■")</f>
        <v>○</v>
      </c>
    </row>
    <row r="1445" customFormat="false" ht="15" hidden="false" customHeight="false" outlineLevel="0" collapsed="false">
      <c r="A1445" s="1" t="n">
        <f aca="false">A1444+1</f>
        <v>1442</v>
      </c>
      <c r="B1445" s="1" t="n">
        <f aca="false">ROUNDDOWN($A$1/A1445,2)</f>
        <v>0.09</v>
      </c>
      <c r="C1445" s="1" t="n">
        <f aca="false">ROUNDDOWN(ROUNDDOWN($A$1,2)/A1445,2)</f>
        <v>0.09</v>
      </c>
      <c r="D1445" s="1" t="n">
        <f aca="false">ROUNDDOWN($A$1/A1445/$A$2,2)</f>
        <v>0.04</v>
      </c>
      <c r="E1445" s="1" t="n">
        <f aca="false">ROUNDDOWN(ROUNDDOWN($A$1,2)/A1445/$A$2,2)</f>
        <v>0.04</v>
      </c>
      <c r="F1445" s="1" t="n">
        <f aca="false">ROUNDDOWN(ROUNDDOWN($A$1/A1445,2)/$A$2,2)</f>
        <v>0.04</v>
      </c>
      <c r="G1445" s="1" t="n">
        <f aca="false">ROUNDDOWN(ROUNDDOWN(ROUNDDOWN($A$1,2)/A1445,2)/$A$2,2)</f>
        <v>0.04</v>
      </c>
      <c r="H1445" s="1" t="n">
        <f aca="false">ROUNDDOWN($A$1/$A$2/A1445,2)</f>
        <v>0.04</v>
      </c>
      <c r="I1445" s="1" t="n">
        <f aca="false">ROUNDDOWN(ROUNDDOWN($A$1,2)/$A$2/A1445,2)</f>
        <v>0.04</v>
      </c>
      <c r="J1445" s="1" t="n">
        <f aca="false">ROUNDDOWN(ROUNDDOWN($A$1/$A$2,2)/A1445,2)</f>
        <v>0.04</v>
      </c>
      <c r="K1445" s="1" t="n">
        <f aca="false">ROUNDDOWN(ROUNDDOWN(ROUNDDOWN($A$1,2)/$A$2,2)/A1445,2)</f>
        <v>0.04</v>
      </c>
      <c r="L1445" s="1" t="str">
        <f aca="false">IF(B1445=C1445,"○","■")</f>
        <v>○</v>
      </c>
      <c r="M1445" s="1" t="str">
        <f aca="false">IF(7=COUNTIF(E1445:K1445,D1445),"○","■")</f>
        <v>○</v>
      </c>
    </row>
    <row r="1446" customFormat="false" ht="15" hidden="false" customHeight="false" outlineLevel="0" collapsed="false">
      <c r="A1446" s="1" t="n">
        <f aca="false">A1445+1</f>
        <v>1443</v>
      </c>
      <c r="B1446" s="1" t="n">
        <f aca="false">ROUNDDOWN($A$1/A1446,2)</f>
        <v>0.09</v>
      </c>
      <c r="C1446" s="1" t="n">
        <f aca="false">ROUNDDOWN(ROUNDDOWN($A$1,2)/A1446,2)</f>
        <v>0.09</v>
      </c>
      <c r="D1446" s="1" t="n">
        <f aca="false">ROUNDDOWN($A$1/A1446/$A$2,2)</f>
        <v>0.04</v>
      </c>
      <c r="E1446" s="1" t="n">
        <f aca="false">ROUNDDOWN(ROUNDDOWN($A$1,2)/A1446/$A$2,2)</f>
        <v>0.04</v>
      </c>
      <c r="F1446" s="1" t="n">
        <f aca="false">ROUNDDOWN(ROUNDDOWN($A$1/A1446,2)/$A$2,2)</f>
        <v>0.04</v>
      </c>
      <c r="G1446" s="1" t="n">
        <f aca="false">ROUNDDOWN(ROUNDDOWN(ROUNDDOWN($A$1,2)/A1446,2)/$A$2,2)</f>
        <v>0.04</v>
      </c>
      <c r="H1446" s="1" t="n">
        <f aca="false">ROUNDDOWN($A$1/$A$2/A1446,2)</f>
        <v>0.04</v>
      </c>
      <c r="I1446" s="1" t="n">
        <f aca="false">ROUNDDOWN(ROUNDDOWN($A$1,2)/$A$2/A1446,2)</f>
        <v>0.04</v>
      </c>
      <c r="J1446" s="1" t="n">
        <f aca="false">ROUNDDOWN(ROUNDDOWN($A$1/$A$2,2)/A1446,2)</f>
        <v>0.04</v>
      </c>
      <c r="K1446" s="1" t="n">
        <f aca="false">ROUNDDOWN(ROUNDDOWN(ROUNDDOWN($A$1,2)/$A$2,2)/A1446,2)</f>
        <v>0.04</v>
      </c>
      <c r="L1446" s="1" t="str">
        <f aca="false">IF(B1446=C1446,"○","■")</f>
        <v>○</v>
      </c>
      <c r="M1446" s="1" t="str">
        <f aca="false">IF(7=COUNTIF(E1446:K1446,D1446),"○","■")</f>
        <v>○</v>
      </c>
    </row>
    <row r="1447" customFormat="false" ht="15" hidden="false" customHeight="false" outlineLevel="0" collapsed="false">
      <c r="A1447" s="1" t="n">
        <f aca="false">A1446+1</f>
        <v>1444</v>
      </c>
      <c r="B1447" s="1" t="n">
        <f aca="false">ROUNDDOWN($A$1/A1447,2)</f>
        <v>0.09</v>
      </c>
      <c r="C1447" s="1" t="n">
        <f aca="false">ROUNDDOWN(ROUNDDOWN($A$1,2)/A1447,2)</f>
        <v>0.09</v>
      </c>
      <c r="D1447" s="1" t="n">
        <f aca="false">ROUNDDOWN($A$1/A1447/$A$2,2)</f>
        <v>0.04</v>
      </c>
      <c r="E1447" s="1" t="n">
        <f aca="false">ROUNDDOWN(ROUNDDOWN($A$1,2)/A1447/$A$2,2)</f>
        <v>0.04</v>
      </c>
      <c r="F1447" s="1" t="n">
        <f aca="false">ROUNDDOWN(ROUNDDOWN($A$1/A1447,2)/$A$2,2)</f>
        <v>0.04</v>
      </c>
      <c r="G1447" s="1" t="n">
        <f aca="false">ROUNDDOWN(ROUNDDOWN(ROUNDDOWN($A$1,2)/A1447,2)/$A$2,2)</f>
        <v>0.04</v>
      </c>
      <c r="H1447" s="1" t="n">
        <f aca="false">ROUNDDOWN($A$1/$A$2/A1447,2)</f>
        <v>0.04</v>
      </c>
      <c r="I1447" s="1" t="n">
        <f aca="false">ROUNDDOWN(ROUNDDOWN($A$1,2)/$A$2/A1447,2)</f>
        <v>0.04</v>
      </c>
      <c r="J1447" s="1" t="n">
        <f aca="false">ROUNDDOWN(ROUNDDOWN($A$1/$A$2,2)/A1447,2)</f>
        <v>0.04</v>
      </c>
      <c r="K1447" s="1" t="n">
        <f aca="false">ROUNDDOWN(ROUNDDOWN(ROUNDDOWN($A$1,2)/$A$2,2)/A1447,2)</f>
        <v>0.04</v>
      </c>
      <c r="L1447" s="1" t="str">
        <f aca="false">IF(B1447=C1447,"○","■")</f>
        <v>○</v>
      </c>
      <c r="M1447" s="1" t="str">
        <f aca="false">IF(7=COUNTIF(E1447:K1447,D1447),"○","■")</f>
        <v>○</v>
      </c>
    </row>
    <row r="1448" customFormat="false" ht="15" hidden="false" customHeight="false" outlineLevel="0" collapsed="false">
      <c r="A1448" s="1" t="n">
        <f aca="false">A1447+1</f>
        <v>1445</v>
      </c>
      <c r="B1448" s="1" t="n">
        <f aca="false">ROUNDDOWN($A$1/A1448,2)</f>
        <v>0.09</v>
      </c>
      <c r="C1448" s="1" t="n">
        <f aca="false">ROUNDDOWN(ROUNDDOWN($A$1,2)/A1448,2)</f>
        <v>0.09</v>
      </c>
      <c r="D1448" s="1" t="n">
        <f aca="false">ROUNDDOWN($A$1/A1448/$A$2,2)</f>
        <v>0.04</v>
      </c>
      <c r="E1448" s="1" t="n">
        <f aca="false">ROUNDDOWN(ROUNDDOWN($A$1,2)/A1448/$A$2,2)</f>
        <v>0.04</v>
      </c>
      <c r="F1448" s="1" t="n">
        <f aca="false">ROUNDDOWN(ROUNDDOWN($A$1/A1448,2)/$A$2,2)</f>
        <v>0.04</v>
      </c>
      <c r="G1448" s="1" t="n">
        <f aca="false">ROUNDDOWN(ROUNDDOWN(ROUNDDOWN($A$1,2)/A1448,2)/$A$2,2)</f>
        <v>0.04</v>
      </c>
      <c r="H1448" s="1" t="n">
        <f aca="false">ROUNDDOWN($A$1/$A$2/A1448,2)</f>
        <v>0.04</v>
      </c>
      <c r="I1448" s="1" t="n">
        <f aca="false">ROUNDDOWN(ROUNDDOWN($A$1,2)/$A$2/A1448,2)</f>
        <v>0.04</v>
      </c>
      <c r="J1448" s="1" t="n">
        <f aca="false">ROUNDDOWN(ROUNDDOWN($A$1/$A$2,2)/A1448,2)</f>
        <v>0.04</v>
      </c>
      <c r="K1448" s="1" t="n">
        <f aca="false">ROUNDDOWN(ROUNDDOWN(ROUNDDOWN($A$1,2)/$A$2,2)/A1448,2)</f>
        <v>0.04</v>
      </c>
      <c r="L1448" s="1" t="str">
        <f aca="false">IF(B1448=C1448,"○","■")</f>
        <v>○</v>
      </c>
      <c r="M1448" s="1" t="str">
        <f aca="false">IF(7=COUNTIF(E1448:K1448,D1448),"○","■")</f>
        <v>○</v>
      </c>
    </row>
    <row r="1449" customFormat="false" ht="15" hidden="false" customHeight="false" outlineLevel="0" collapsed="false">
      <c r="A1449" s="1" t="n">
        <f aca="false">A1448+1</f>
        <v>1446</v>
      </c>
      <c r="B1449" s="1" t="n">
        <f aca="false">ROUNDDOWN($A$1/A1449,2)</f>
        <v>0.09</v>
      </c>
      <c r="C1449" s="1" t="n">
        <f aca="false">ROUNDDOWN(ROUNDDOWN($A$1,2)/A1449,2)</f>
        <v>0.09</v>
      </c>
      <c r="D1449" s="1" t="n">
        <f aca="false">ROUNDDOWN($A$1/A1449/$A$2,2)</f>
        <v>0.04</v>
      </c>
      <c r="E1449" s="1" t="n">
        <f aca="false">ROUNDDOWN(ROUNDDOWN($A$1,2)/A1449/$A$2,2)</f>
        <v>0.04</v>
      </c>
      <c r="F1449" s="1" t="n">
        <f aca="false">ROUNDDOWN(ROUNDDOWN($A$1/A1449,2)/$A$2,2)</f>
        <v>0.04</v>
      </c>
      <c r="G1449" s="1" t="n">
        <f aca="false">ROUNDDOWN(ROUNDDOWN(ROUNDDOWN($A$1,2)/A1449,2)/$A$2,2)</f>
        <v>0.04</v>
      </c>
      <c r="H1449" s="1" t="n">
        <f aca="false">ROUNDDOWN($A$1/$A$2/A1449,2)</f>
        <v>0.04</v>
      </c>
      <c r="I1449" s="1" t="n">
        <f aca="false">ROUNDDOWN(ROUNDDOWN($A$1,2)/$A$2/A1449,2)</f>
        <v>0.04</v>
      </c>
      <c r="J1449" s="1" t="n">
        <f aca="false">ROUNDDOWN(ROUNDDOWN($A$1/$A$2,2)/A1449,2)</f>
        <v>0.04</v>
      </c>
      <c r="K1449" s="1" t="n">
        <f aca="false">ROUNDDOWN(ROUNDDOWN(ROUNDDOWN($A$1,2)/$A$2,2)/A1449,2)</f>
        <v>0.04</v>
      </c>
      <c r="L1449" s="1" t="str">
        <f aca="false">IF(B1449=C1449,"○","■")</f>
        <v>○</v>
      </c>
      <c r="M1449" s="1" t="str">
        <f aca="false">IF(7=COUNTIF(E1449:K1449,D1449),"○","■")</f>
        <v>○</v>
      </c>
    </row>
    <row r="1450" customFormat="false" ht="15" hidden="false" customHeight="false" outlineLevel="0" collapsed="false">
      <c r="A1450" s="1" t="n">
        <f aca="false">A1449+1</f>
        <v>1447</v>
      </c>
      <c r="B1450" s="1" t="n">
        <f aca="false">ROUNDDOWN($A$1/A1450,2)</f>
        <v>0.09</v>
      </c>
      <c r="C1450" s="1" t="n">
        <f aca="false">ROUNDDOWN(ROUNDDOWN($A$1,2)/A1450,2)</f>
        <v>0.09</v>
      </c>
      <c r="D1450" s="1" t="n">
        <f aca="false">ROUNDDOWN($A$1/A1450/$A$2,2)</f>
        <v>0.04</v>
      </c>
      <c r="E1450" s="1" t="n">
        <f aca="false">ROUNDDOWN(ROUNDDOWN($A$1,2)/A1450/$A$2,2)</f>
        <v>0.04</v>
      </c>
      <c r="F1450" s="1" t="n">
        <f aca="false">ROUNDDOWN(ROUNDDOWN($A$1/A1450,2)/$A$2,2)</f>
        <v>0.04</v>
      </c>
      <c r="G1450" s="1" t="n">
        <f aca="false">ROUNDDOWN(ROUNDDOWN(ROUNDDOWN($A$1,2)/A1450,2)/$A$2,2)</f>
        <v>0.04</v>
      </c>
      <c r="H1450" s="1" t="n">
        <f aca="false">ROUNDDOWN($A$1/$A$2/A1450,2)</f>
        <v>0.04</v>
      </c>
      <c r="I1450" s="1" t="n">
        <f aca="false">ROUNDDOWN(ROUNDDOWN($A$1,2)/$A$2/A1450,2)</f>
        <v>0.04</v>
      </c>
      <c r="J1450" s="1" t="n">
        <f aca="false">ROUNDDOWN(ROUNDDOWN($A$1/$A$2,2)/A1450,2)</f>
        <v>0.04</v>
      </c>
      <c r="K1450" s="1" t="n">
        <f aca="false">ROUNDDOWN(ROUNDDOWN(ROUNDDOWN($A$1,2)/$A$2,2)/A1450,2)</f>
        <v>0.04</v>
      </c>
      <c r="L1450" s="1" t="str">
        <f aca="false">IF(B1450=C1450,"○","■")</f>
        <v>○</v>
      </c>
      <c r="M1450" s="1" t="str">
        <f aca="false">IF(7=COUNTIF(E1450:K1450,D1450),"○","■")</f>
        <v>○</v>
      </c>
    </row>
    <row r="1451" customFormat="false" ht="15" hidden="false" customHeight="false" outlineLevel="0" collapsed="false">
      <c r="A1451" s="1" t="n">
        <f aca="false">A1450+1</f>
        <v>1448</v>
      </c>
      <c r="B1451" s="1" t="n">
        <f aca="false">ROUNDDOWN($A$1/A1451,2)</f>
        <v>0.09</v>
      </c>
      <c r="C1451" s="1" t="n">
        <f aca="false">ROUNDDOWN(ROUNDDOWN($A$1,2)/A1451,2)</f>
        <v>0.09</v>
      </c>
      <c r="D1451" s="1" t="n">
        <f aca="false">ROUNDDOWN($A$1/A1451/$A$2,2)</f>
        <v>0.04</v>
      </c>
      <c r="E1451" s="1" t="n">
        <f aca="false">ROUNDDOWN(ROUNDDOWN($A$1,2)/A1451/$A$2,2)</f>
        <v>0.04</v>
      </c>
      <c r="F1451" s="1" t="n">
        <f aca="false">ROUNDDOWN(ROUNDDOWN($A$1/A1451,2)/$A$2,2)</f>
        <v>0.04</v>
      </c>
      <c r="G1451" s="1" t="n">
        <f aca="false">ROUNDDOWN(ROUNDDOWN(ROUNDDOWN($A$1,2)/A1451,2)/$A$2,2)</f>
        <v>0.04</v>
      </c>
      <c r="H1451" s="1" t="n">
        <f aca="false">ROUNDDOWN($A$1/$A$2/A1451,2)</f>
        <v>0.04</v>
      </c>
      <c r="I1451" s="1" t="n">
        <f aca="false">ROUNDDOWN(ROUNDDOWN($A$1,2)/$A$2/A1451,2)</f>
        <v>0.04</v>
      </c>
      <c r="J1451" s="1" t="n">
        <f aca="false">ROUNDDOWN(ROUNDDOWN($A$1/$A$2,2)/A1451,2)</f>
        <v>0.04</v>
      </c>
      <c r="K1451" s="1" t="n">
        <f aca="false">ROUNDDOWN(ROUNDDOWN(ROUNDDOWN($A$1,2)/$A$2,2)/A1451,2)</f>
        <v>0.04</v>
      </c>
      <c r="L1451" s="1" t="str">
        <f aca="false">IF(B1451=C1451,"○","■")</f>
        <v>○</v>
      </c>
      <c r="M1451" s="1" t="str">
        <f aca="false">IF(7=COUNTIF(E1451:K1451,D1451),"○","■")</f>
        <v>○</v>
      </c>
    </row>
    <row r="1452" customFormat="false" ht="15" hidden="false" customHeight="false" outlineLevel="0" collapsed="false">
      <c r="A1452" s="1" t="n">
        <f aca="false">A1451+1</f>
        <v>1449</v>
      </c>
      <c r="B1452" s="1" t="n">
        <f aca="false">ROUNDDOWN($A$1/A1452,2)</f>
        <v>0.09</v>
      </c>
      <c r="C1452" s="1" t="n">
        <f aca="false">ROUNDDOWN(ROUNDDOWN($A$1,2)/A1452,2)</f>
        <v>0.09</v>
      </c>
      <c r="D1452" s="1" t="n">
        <f aca="false">ROUNDDOWN($A$1/A1452/$A$2,2)</f>
        <v>0.04</v>
      </c>
      <c r="E1452" s="1" t="n">
        <f aca="false">ROUNDDOWN(ROUNDDOWN($A$1,2)/A1452/$A$2,2)</f>
        <v>0.04</v>
      </c>
      <c r="F1452" s="1" t="n">
        <f aca="false">ROUNDDOWN(ROUNDDOWN($A$1/A1452,2)/$A$2,2)</f>
        <v>0.04</v>
      </c>
      <c r="G1452" s="1" t="n">
        <f aca="false">ROUNDDOWN(ROUNDDOWN(ROUNDDOWN($A$1,2)/A1452,2)/$A$2,2)</f>
        <v>0.04</v>
      </c>
      <c r="H1452" s="1" t="n">
        <f aca="false">ROUNDDOWN($A$1/$A$2/A1452,2)</f>
        <v>0.04</v>
      </c>
      <c r="I1452" s="1" t="n">
        <f aca="false">ROUNDDOWN(ROUNDDOWN($A$1,2)/$A$2/A1452,2)</f>
        <v>0.04</v>
      </c>
      <c r="J1452" s="1" t="n">
        <f aca="false">ROUNDDOWN(ROUNDDOWN($A$1/$A$2,2)/A1452,2)</f>
        <v>0.04</v>
      </c>
      <c r="K1452" s="1" t="n">
        <f aca="false">ROUNDDOWN(ROUNDDOWN(ROUNDDOWN($A$1,2)/$A$2,2)/A1452,2)</f>
        <v>0.04</v>
      </c>
      <c r="L1452" s="1" t="str">
        <f aca="false">IF(B1452=C1452,"○","■")</f>
        <v>○</v>
      </c>
      <c r="M1452" s="1" t="str">
        <f aca="false">IF(7=COUNTIF(E1452:K1452,D1452),"○","■")</f>
        <v>○</v>
      </c>
    </row>
    <row r="1453" customFormat="false" ht="15" hidden="false" customHeight="false" outlineLevel="0" collapsed="false">
      <c r="A1453" s="1" t="n">
        <f aca="false">A1452+1</f>
        <v>1450</v>
      </c>
      <c r="B1453" s="1" t="n">
        <f aca="false">ROUNDDOWN($A$1/A1453,2)</f>
        <v>0.09</v>
      </c>
      <c r="C1453" s="1" t="n">
        <f aca="false">ROUNDDOWN(ROUNDDOWN($A$1,2)/A1453,2)</f>
        <v>0.09</v>
      </c>
      <c r="D1453" s="1" t="n">
        <f aca="false">ROUNDDOWN($A$1/A1453/$A$2,2)</f>
        <v>0.04</v>
      </c>
      <c r="E1453" s="1" t="n">
        <f aca="false">ROUNDDOWN(ROUNDDOWN($A$1,2)/A1453/$A$2,2)</f>
        <v>0.04</v>
      </c>
      <c r="F1453" s="1" t="n">
        <f aca="false">ROUNDDOWN(ROUNDDOWN($A$1/A1453,2)/$A$2,2)</f>
        <v>0.04</v>
      </c>
      <c r="G1453" s="1" t="n">
        <f aca="false">ROUNDDOWN(ROUNDDOWN(ROUNDDOWN($A$1,2)/A1453,2)/$A$2,2)</f>
        <v>0.04</v>
      </c>
      <c r="H1453" s="1" t="n">
        <f aca="false">ROUNDDOWN($A$1/$A$2/A1453,2)</f>
        <v>0.04</v>
      </c>
      <c r="I1453" s="1" t="n">
        <f aca="false">ROUNDDOWN(ROUNDDOWN($A$1,2)/$A$2/A1453,2)</f>
        <v>0.04</v>
      </c>
      <c r="J1453" s="1" t="n">
        <f aca="false">ROUNDDOWN(ROUNDDOWN($A$1/$A$2,2)/A1453,2)</f>
        <v>0.04</v>
      </c>
      <c r="K1453" s="1" t="n">
        <f aca="false">ROUNDDOWN(ROUNDDOWN(ROUNDDOWN($A$1,2)/$A$2,2)/A1453,2)</f>
        <v>0.04</v>
      </c>
      <c r="L1453" s="1" t="str">
        <f aca="false">IF(B1453=C1453,"○","■")</f>
        <v>○</v>
      </c>
      <c r="M1453" s="1" t="str">
        <f aca="false">IF(7=COUNTIF(E1453:K1453,D1453),"○","■")</f>
        <v>○</v>
      </c>
    </row>
    <row r="1454" customFormat="false" ht="15" hidden="false" customHeight="false" outlineLevel="0" collapsed="false">
      <c r="A1454" s="1" t="n">
        <f aca="false">A1453+1</f>
        <v>1451</v>
      </c>
      <c r="B1454" s="1" t="n">
        <f aca="false">ROUNDDOWN($A$1/A1454,2)</f>
        <v>0.09</v>
      </c>
      <c r="C1454" s="1" t="n">
        <f aca="false">ROUNDDOWN(ROUNDDOWN($A$1,2)/A1454,2)</f>
        <v>0.09</v>
      </c>
      <c r="D1454" s="1" t="n">
        <f aca="false">ROUNDDOWN($A$1/A1454/$A$2,2)</f>
        <v>0.04</v>
      </c>
      <c r="E1454" s="1" t="n">
        <f aca="false">ROUNDDOWN(ROUNDDOWN($A$1,2)/A1454/$A$2,2)</f>
        <v>0.04</v>
      </c>
      <c r="F1454" s="1" t="n">
        <f aca="false">ROUNDDOWN(ROUNDDOWN($A$1/A1454,2)/$A$2,2)</f>
        <v>0.04</v>
      </c>
      <c r="G1454" s="1" t="n">
        <f aca="false">ROUNDDOWN(ROUNDDOWN(ROUNDDOWN($A$1,2)/A1454,2)/$A$2,2)</f>
        <v>0.04</v>
      </c>
      <c r="H1454" s="1" t="n">
        <f aca="false">ROUNDDOWN($A$1/$A$2/A1454,2)</f>
        <v>0.04</v>
      </c>
      <c r="I1454" s="1" t="n">
        <f aca="false">ROUNDDOWN(ROUNDDOWN($A$1,2)/$A$2/A1454,2)</f>
        <v>0.04</v>
      </c>
      <c r="J1454" s="1" t="n">
        <f aca="false">ROUNDDOWN(ROUNDDOWN($A$1/$A$2,2)/A1454,2)</f>
        <v>0.04</v>
      </c>
      <c r="K1454" s="1" t="n">
        <f aca="false">ROUNDDOWN(ROUNDDOWN(ROUNDDOWN($A$1,2)/$A$2,2)/A1454,2)</f>
        <v>0.04</v>
      </c>
      <c r="L1454" s="1" t="str">
        <f aca="false">IF(B1454=C1454,"○","■")</f>
        <v>○</v>
      </c>
      <c r="M1454" s="1" t="str">
        <f aca="false">IF(7=COUNTIF(E1454:K1454,D1454),"○","■")</f>
        <v>○</v>
      </c>
    </row>
    <row r="1455" customFormat="false" ht="15" hidden="false" customHeight="false" outlineLevel="0" collapsed="false">
      <c r="A1455" s="1" t="n">
        <f aca="false">A1454+1</f>
        <v>1452</v>
      </c>
      <c r="B1455" s="1" t="n">
        <f aca="false">ROUNDDOWN($A$1/A1455,2)</f>
        <v>0.08</v>
      </c>
      <c r="C1455" s="1" t="n">
        <f aca="false">ROUNDDOWN(ROUNDDOWN($A$1,2)/A1455,2)</f>
        <v>0.08</v>
      </c>
      <c r="D1455" s="1" t="n">
        <f aca="false">ROUNDDOWN($A$1/A1455/$A$2,2)</f>
        <v>0.04</v>
      </c>
      <c r="E1455" s="1" t="n">
        <f aca="false">ROUNDDOWN(ROUNDDOWN($A$1,2)/A1455/$A$2,2)</f>
        <v>0.04</v>
      </c>
      <c r="F1455" s="1" t="n">
        <f aca="false">ROUNDDOWN(ROUNDDOWN($A$1/A1455,2)/$A$2,2)</f>
        <v>0.04</v>
      </c>
      <c r="G1455" s="1" t="n">
        <f aca="false">ROUNDDOWN(ROUNDDOWN(ROUNDDOWN($A$1,2)/A1455,2)/$A$2,2)</f>
        <v>0.04</v>
      </c>
      <c r="H1455" s="1" t="n">
        <f aca="false">ROUNDDOWN($A$1/$A$2/A1455,2)</f>
        <v>0.04</v>
      </c>
      <c r="I1455" s="1" t="n">
        <f aca="false">ROUNDDOWN(ROUNDDOWN($A$1,2)/$A$2/A1455,2)</f>
        <v>0.04</v>
      </c>
      <c r="J1455" s="1" t="n">
        <f aca="false">ROUNDDOWN(ROUNDDOWN($A$1/$A$2,2)/A1455,2)</f>
        <v>0.04</v>
      </c>
      <c r="K1455" s="1" t="n">
        <f aca="false">ROUNDDOWN(ROUNDDOWN(ROUNDDOWN($A$1,2)/$A$2,2)/A1455,2)</f>
        <v>0.04</v>
      </c>
      <c r="L1455" s="1" t="str">
        <f aca="false">IF(B1455=C1455,"○","■")</f>
        <v>○</v>
      </c>
      <c r="M1455" s="1" t="str">
        <f aca="false">IF(7=COUNTIF(E1455:K1455,D1455),"○","■")</f>
        <v>○</v>
      </c>
    </row>
    <row r="1456" customFormat="false" ht="15" hidden="false" customHeight="false" outlineLevel="0" collapsed="false">
      <c r="A1456" s="1" t="n">
        <f aca="false">A1455+1</f>
        <v>1453</v>
      </c>
      <c r="B1456" s="1" t="n">
        <f aca="false">ROUNDDOWN($A$1/A1456,2)</f>
        <v>0.08</v>
      </c>
      <c r="C1456" s="1" t="n">
        <f aca="false">ROUNDDOWN(ROUNDDOWN($A$1,2)/A1456,2)</f>
        <v>0.08</v>
      </c>
      <c r="D1456" s="1" t="n">
        <f aca="false">ROUNDDOWN($A$1/A1456/$A$2,2)</f>
        <v>0.04</v>
      </c>
      <c r="E1456" s="1" t="n">
        <f aca="false">ROUNDDOWN(ROUNDDOWN($A$1,2)/A1456/$A$2,2)</f>
        <v>0.04</v>
      </c>
      <c r="F1456" s="1" t="n">
        <f aca="false">ROUNDDOWN(ROUNDDOWN($A$1/A1456,2)/$A$2,2)</f>
        <v>0.04</v>
      </c>
      <c r="G1456" s="1" t="n">
        <f aca="false">ROUNDDOWN(ROUNDDOWN(ROUNDDOWN($A$1,2)/A1456,2)/$A$2,2)</f>
        <v>0.04</v>
      </c>
      <c r="H1456" s="1" t="n">
        <f aca="false">ROUNDDOWN($A$1/$A$2/A1456,2)</f>
        <v>0.04</v>
      </c>
      <c r="I1456" s="1" t="n">
        <f aca="false">ROUNDDOWN(ROUNDDOWN($A$1,2)/$A$2/A1456,2)</f>
        <v>0.04</v>
      </c>
      <c r="J1456" s="1" t="n">
        <f aca="false">ROUNDDOWN(ROUNDDOWN($A$1/$A$2,2)/A1456,2)</f>
        <v>0.04</v>
      </c>
      <c r="K1456" s="1" t="n">
        <f aca="false">ROUNDDOWN(ROUNDDOWN(ROUNDDOWN($A$1,2)/$A$2,2)/A1456,2)</f>
        <v>0.04</v>
      </c>
      <c r="L1456" s="1" t="str">
        <f aca="false">IF(B1456=C1456,"○","■")</f>
        <v>○</v>
      </c>
      <c r="M1456" s="1" t="str">
        <f aca="false">IF(7=COUNTIF(E1456:K1456,D1456),"○","■")</f>
        <v>○</v>
      </c>
    </row>
    <row r="1457" customFormat="false" ht="15" hidden="false" customHeight="false" outlineLevel="0" collapsed="false">
      <c r="A1457" s="1" t="n">
        <f aca="false">A1456+1</f>
        <v>1454</v>
      </c>
      <c r="B1457" s="1" t="n">
        <f aca="false">ROUNDDOWN($A$1/A1457,2)</f>
        <v>0.08</v>
      </c>
      <c r="C1457" s="1" t="n">
        <f aca="false">ROUNDDOWN(ROUNDDOWN($A$1,2)/A1457,2)</f>
        <v>0.08</v>
      </c>
      <c r="D1457" s="1" t="n">
        <f aca="false">ROUNDDOWN($A$1/A1457/$A$2,2)</f>
        <v>0.04</v>
      </c>
      <c r="E1457" s="1" t="n">
        <f aca="false">ROUNDDOWN(ROUNDDOWN($A$1,2)/A1457/$A$2,2)</f>
        <v>0.04</v>
      </c>
      <c r="F1457" s="1" t="n">
        <f aca="false">ROUNDDOWN(ROUNDDOWN($A$1/A1457,2)/$A$2,2)</f>
        <v>0.04</v>
      </c>
      <c r="G1457" s="1" t="n">
        <f aca="false">ROUNDDOWN(ROUNDDOWN(ROUNDDOWN($A$1,2)/A1457,2)/$A$2,2)</f>
        <v>0.04</v>
      </c>
      <c r="H1457" s="1" t="n">
        <f aca="false">ROUNDDOWN($A$1/$A$2/A1457,2)</f>
        <v>0.04</v>
      </c>
      <c r="I1457" s="1" t="n">
        <f aca="false">ROUNDDOWN(ROUNDDOWN($A$1,2)/$A$2/A1457,2)</f>
        <v>0.04</v>
      </c>
      <c r="J1457" s="1" t="n">
        <f aca="false">ROUNDDOWN(ROUNDDOWN($A$1/$A$2,2)/A1457,2)</f>
        <v>0.04</v>
      </c>
      <c r="K1457" s="1" t="n">
        <f aca="false">ROUNDDOWN(ROUNDDOWN(ROUNDDOWN($A$1,2)/$A$2,2)/A1457,2)</f>
        <v>0.04</v>
      </c>
      <c r="L1457" s="1" t="str">
        <f aca="false">IF(B1457=C1457,"○","■")</f>
        <v>○</v>
      </c>
      <c r="M1457" s="1" t="str">
        <f aca="false">IF(7=COUNTIF(E1457:K1457,D1457),"○","■")</f>
        <v>○</v>
      </c>
    </row>
    <row r="1458" customFormat="false" ht="15" hidden="false" customHeight="false" outlineLevel="0" collapsed="false">
      <c r="A1458" s="1" t="n">
        <f aca="false">A1457+1</f>
        <v>1455</v>
      </c>
      <c r="B1458" s="1" t="n">
        <f aca="false">ROUNDDOWN($A$1/A1458,2)</f>
        <v>0.08</v>
      </c>
      <c r="C1458" s="1" t="n">
        <f aca="false">ROUNDDOWN(ROUNDDOWN($A$1,2)/A1458,2)</f>
        <v>0.08</v>
      </c>
      <c r="D1458" s="1" t="n">
        <f aca="false">ROUNDDOWN($A$1/A1458/$A$2,2)</f>
        <v>0.04</v>
      </c>
      <c r="E1458" s="1" t="n">
        <f aca="false">ROUNDDOWN(ROUNDDOWN($A$1,2)/A1458/$A$2,2)</f>
        <v>0.04</v>
      </c>
      <c r="F1458" s="1" t="n">
        <f aca="false">ROUNDDOWN(ROUNDDOWN($A$1/A1458,2)/$A$2,2)</f>
        <v>0.04</v>
      </c>
      <c r="G1458" s="1" t="n">
        <f aca="false">ROUNDDOWN(ROUNDDOWN(ROUNDDOWN($A$1,2)/A1458,2)/$A$2,2)</f>
        <v>0.04</v>
      </c>
      <c r="H1458" s="1" t="n">
        <f aca="false">ROUNDDOWN($A$1/$A$2/A1458,2)</f>
        <v>0.04</v>
      </c>
      <c r="I1458" s="1" t="n">
        <f aca="false">ROUNDDOWN(ROUNDDOWN($A$1,2)/$A$2/A1458,2)</f>
        <v>0.04</v>
      </c>
      <c r="J1458" s="1" t="n">
        <f aca="false">ROUNDDOWN(ROUNDDOWN($A$1/$A$2,2)/A1458,2)</f>
        <v>0.04</v>
      </c>
      <c r="K1458" s="1" t="n">
        <f aca="false">ROUNDDOWN(ROUNDDOWN(ROUNDDOWN($A$1,2)/$A$2,2)/A1458,2)</f>
        <v>0.04</v>
      </c>
      <c r="L1458" s="1" t="str">
        <f aca="false">IF(B1458=C1458,"○","■")</f>
        <v>○</v>
      </c>
      <c r="M1458" s="1" t="str">
        <f aca="false">IF(7=COUNTIF(E1458:K1458,D1458),"○","■")</f>
        <v>○</v>
      </c>
    </row>
    <row r="1459" customFormat="false" ht="15" hidden="false" customHeight="false" outlineLevel="0" collapsed="false">
      <c r="A1459" s="1" t="n">
        <f aca="false">A1458+1</f>
        <v>1456</v>
      </c>
      <c r="B1459" s="1" t="n">
        <f aca="false">ROUNDDOWN($A$1/A1459,2)</f>
        <v>0.08</v>
      </c>
      <c r="C1459" s="1" t="n">
        <f aca="false">ROUNDDOWN(ROUNDDOWN($A$1,2)/A1459,2)</f>
        <v>0.08</v>
      </c>
      <c r="D1459" s="1" t="n">
        <f aca="false">ROUNDDOWN($A$1/A1459/$A$2,2)</f>
        <v>0.04</v>
      </c>
      <c r="E1459" s="1" t="n">
        <f aca="false">ROUNDDOWN(ROUNDDOWN($A$1,2)/A1459/$A$2,2)</f>
        <v>0.04</v>
      </c>
      <c r="F1459" s="1" t="n">
        <f aca="false">ROUNDDOWN(ROUNDDOWN($A$1/A1459,2)/$A$2,2)</f>
        <v>0.04</v>
      </c>
      <c r="G1459" s="1" t="n">
        <f aca="false">ROUNDDOWN(ROUNDDOWN(ROUNDDOWN($A$1,2)/A1459,2)/$A$2,2)</f>
        <v>0.04</v>
      </c>
      <c r="H1459" s="1" t="n">
        <f aca="false">ROUNDDOWN($A$1/$A$2/A1459,2)</f>
        <v>0.04</v>
      </c>
      <c r="I1459" s="1" t="n">
        <f aca="false">ROUNDDOWN(ROUNDDOWN($A$1,2)/$A$2/A1459,2)</f>
        <v>0.04</v>
      </c>
      <c r="J1459" s="1" t="n">
        <f aca="false">ROUNDDOWN(ROUNDDOWN($A$1/$A$2,2)/A1459,2)</f>
        <v>0.04</v>
      </c>
      <c r="K1459" s="1" t="n">
        <f aca="false">ROUNDDOWN(ROUNDDOWN(ROUNDDOWN($A$1,2)/$A$2,2)/A1459,2)</f>
        <v>0.04</v>
      </c>
      <c r="L1459" s="1" t="str">
        <f aca="false">IF(B1459=C1459,"○","■")</f>
        <v>○</v>
      </c>
      <c r="M1459" s="1" t="str">
        <f aca="false">IF(7=COUNTIF(E1459:K1459,D1459),"○","■")</f>
        <v>○</v>
      </c>
    </row>
    <row r="1460" customFormat="false" ht="15" hidden="false" customHeight="false" outlineLevel="0" collapsed="false">
      <c r="A1460" s="1" t="n">
        <f aca="false">A1459+1</f>
        <v>1457</v>
      </c>
      <c r="B1460" s="1" t="n">
        <f aca="false">ROUNDDOWN($A$1/A1460,2)</f>
        <v>0.08</v>
      </c>
      <c r="C1460" s="1" t="n">
        <f aca="false">ROUNDDOWN(ROUNDDOWN($A$1,2)/A1460,2)</f>
        <v>0.08</v>
      </c>
      <c r="D1460" s="1" t="n">
        <f aca="false">ROUNDDOWN($A$1/A1460/$A$2,2)</f>
        <v>0.04</v>
      </c>
      <c r="E1460" s="1" t="n">
        <f aca="false">ROUNDDOWN(ROUNDDOWN($A$1,2)/A1460/$A$2,2)</f>
        <v>0.04</v>
      </c>
      <c r="F1460" s="1" t="n">
        <f aca="false">ROUNDDOWN(ROUNDDOWN($A$1/A1460,2)/$A$2,2)</f>
        <v>0.04</v>
      </c>
      <c r="G1460" s="1" t="n">
        <f aca="false">ROUNDDOWN(ROUNDDOWN(ROUNDDOWN($A$1,2)/A1460,2)/$A$2,2)</f>
        <v>0.04</v>
      </c>
      <c r="H1460" s="1" t="n">
        <f aca="false">ROUNDDOWN($A$1/$A$2/A1460,2)</f>
        <v>0.04</v>
      </c>
      <c r="I1460" s="1" t="n">
        <f aca="false">ROUNDDOWN(ROUNDDOWN($A$1,2)/$A$2/A1460,2)</f>
        <v>0.04</v>
      </c>
      <c r="J1460" s="1" t="n">
        <f aca="false">ROUNDDOWN(ROUNDDOWN($A$1/$A$2,2)/A1460,2)</f>
        <v>0.04</v>
      </c>
      <c r="K1460" s="1" t="n">
        <f aca="false">ROUNDDOWN(ROUNDDOWN(ROUNDDOWN($A$1,2)/$A$2,2)/A1460,2)</f>
        <v>0.04</v>
      </c>
      <c r="L1460" s="1" t="str">
        <f aca="false">IF(B1460=C1460,"○","■")</f>
        <v>○</v>
      </c>
      <c r="M1460" s="1" t="str">
        <f aca="false">IF(7=COUNTIF(E1460:K1460,D1460),"○","■")</f>
        <v>○</v>
      </c>
    </row>
    <row r="1461" customFormat="false" ht="15" hidden="false" customHeight="false" outlineLevel="0" collapsed="false">
      <c r="A1461" s="1" t="n">
        <f aca="false">A1460+1</f>
        <v>1458</v>
      </c>
      <c r="B1461" s="1" t="n">
        <f aca="false">ROUNDDOWN($A$1/A1461,2)</f>
        <v>0.08</v>
      </c>
      <c r="C1461" s="1" t="n">
        <f aca="false">ROUNDDOWN(ROUNDDOWN($A$1,2)/A1461,2)</f>
        <v>0.08</v>
      </c>
      <c r="D1461" s="1" t="n">
        <f aca="false">ROUNDDOWN($A$1/A1461/$A$2,2)</f>
        <v>0.04</v>
      </c>
      <c r="E1461" s="1" t="n">
        <f aca="false">ROUNDDOWN(ROUNDDOWN($A$1,2)/A1461/$A$2,2)</f>
        <v>0.04</v>
      </c>
      <c r="F1461" s="1" t="n">
        <f aca="false">ROUNDDOWN(ROUNDDOWN($A$1/A1461,2)/$A$2,2)</f>
        <v>0.04</v>
      </c>
      <c r="G1461" s="1" t="n">
        <f aca="false">ROUNDDOWN(ROUNDDOWN(ROUNDDOWN($A$1,2)/A1461,2)/$A$2,2)</f>
        <v>0.04</v>
      </c>
      <c r="H1461" s="1" t="n">
        <f aca="false">ROUNDDOWN($A$1/$A$2/A1461,2)</f>
        <v>0.04</v>
      </c>
      <c r="I1461" s="1" t="n">
        <f aca="false">ROUNDDOWN(ROUNDDOWN($A$1,2)/$A$2/A1461,2)</f>
        <v>0.04</v>
      </c>
      <c r="J1461" s="1" t="n">
        <f aca="false">ROUNDDOWN(ROUNDDOWN($A$1/$A$2,2)/A1461,2)</f>
        <v>0.04</v>
      </c>
      <c r="K1461" s="1" t="n">
        <f aca="false">ROUNDDOWN(ROUNDDOWN(ROUNDDOWN($A$1,2)/$A$2,2)/A1461,2)</f>
        <v>0.04</v>
      </c>
      <c r="L1461" s="1" t="str">
        <f aca="false">IF(B1461=C1461,"○","■")</f>
        <v>○</v>
      </c>
      <c r="M1461" s="1" t="str">
        <f aca="false">IF(7=COUNTIF(E1461:K1461,D1461),"○","■")</f>
        <v>○</v>
      </c>
    </row>
    <row r="1462" customFormat="false" ht="15" hidden="false" customHeight="false" outlineLevel="0" collapsed="false">
      <c r="A1462" s="1" t="n">
        <f aca="false">A1461+1</f>
        <v>1459</v>
      </c>
      <c r="B1462" s="1" t="n">
        <f aca="false">ROUNDDOWN($A$1/A1462,2)</f>
        <v>0.08</v>
      </c>
      <c r="C1462" s="1" t="n">
        <f aca="false">ROUNDDOWN(ROUNDDOWN($A$1,2)/A1462,2)</f>
        <v>0.08</v>
      </c>
      <c r="D1462" s="1" t="n">
        <f aca="false">ROUNDDOWN($A$1/A1462/$A$2,2)</f>
        <v>0.04</v>
      </c>
      <c r="E1462" s="1" t="n">
        <f aca="false">ROUNDDOWN(ROUNDDOWN($A$1,2)/A1462/$A$2,2)</f>
        <v>0.04</v>
      </c>
      <c r="F1462" s="1" t="n">
        <f aca="false">ROUNDDOWN(ROUNDDOWN($A$1/A1462,2)/$A$2,2)</f>
        <v>0.04</v>
      </c>
      <c r="G1462" s="1" t="n">
        <f aca="false">ROUNDDOWN(ROUNDDOWN(ROUNDDOWN($A$1,2)/A1462,2)/$A$2,2)</f>
        <v>0.04</v>
      </c>
      <c r="H1462" s="1" t="n">
        <f aca="false">ROUNDDOWN($A$1/$A$2/A1462,2)</f>
        <v>0.04</v>
      </c>
      <c r="I1462" s="1" t="n">
        <f aca="false">ROUNDDOWN(ROUNDDOWN($A$1,2)/$A$2/A1462,2)</f>
        <v>0.04</v>
      </c>
      <c r="J1462" s="1" t="n">
        <f aca="false">ROUNDDOWN(ROUNDDOWN($A$1/$A$2,2)/A1462,2)</f>
        <v>0.04</v>
      </c>
      <c r="K1462" s="1" t="n">
        <f aca="false">ROUNDDOWN(ROUNDDOWN(ROUNDDOWN($A$1,2)/$A$2,2)/A1462,2)</f>
        <v>0.04</v>
      </c>
      <c r="L1462" s="1" t="str">
        <f aca="false">IF(B1462=C1462,"○","■")</f>
        <v>○</v>
      </c>
      <c r="M1462" s="1" t="str">
        <f aca="false">IF(7=COUNTIF(E1462:K1462,D1462),"○","■")</f>
        <v>○</v>
      </c>
    </row>
    <row r="1463" customFormat="false" ht="15" hidden="false" customHeight="false" outlineLevel="0" collapsed="false">
      <c r="A1463" s="1" t="n">
        <f aca="false">A1462+1</f>
        <v>1460</v>
      </c>
      <c r="B1463" s="1" t="n">
        <f aca="false">ROUNDDOWN($A$1/A1463,2)</f>
        <v>0.08</v>
      </c>
      <c r="C1463" s="1" t="n">
        <f aca="false">ROUNDDOWN(ROUNDDOWN($A$1,2)/A1463,2)</f>
        <v>0.08</v>
      </c>
      <c r="D1463" s="1" t="n">
        <f aca="false">ROUNDDOWN($A$1/A1463/$A$2,2)</f>
        <v>0.04</v>
      </c>
      <c r="E1463" s="1" t="n">
        <f aca="false">ROUNDDOWN(ROUNDDOWN($A$1,2)/A1463/$A$2,2)</f>
        <v>0.04</v>
      </c>
      <c r="F1463" s="1" t="n">
        <f aca="false">ROUNDDOWN(ROUNDDOWN($A$1/A1463,2)/$A$2,2)</f>
        <v>0.04</v>
      </c>
      <c r="G1463" s="1" t="n">
        <f aca="false">ROUNDDOWN(ROUNDDOWN(ROUNDDOWN($A$1,2)/A1463,2)/$A$2,2)</f>
        <v>0.04</v>
      </c>
      <c r="H1463" s="1" t="n">
        <f aca="false">ROUNDDOWN($A$1/$A$2/A1463,2)</f>
        <v>0.04</v>
      </c>
      <c r="I1463" s="1" t="n">
        <f aca="false">ROUNDDOWN(ROUNDDOWN($A$1,2)/$A$2/A1463,2)</f>
        <v>0.04</v>
      </c>
      <c r="J1463" s="1" t="n">
        <f aca="false">ROUNDDOWN(ROUNDDOWN($A$1/$A$2,2)/A1463,2)</f>
        <v>0.04</v>
      </c>
      <c r="K1463" s="1" t="n">
        <f aca="false">ROUNDDOWN(ROUNDDOWN(ROUNDDOWN($A$1,2)/$A$2,2)/A1463,2)</f>
        <v>0.04</v>
      </c>
      <c r="L1463" s="1" t="str">
        <f aca="false">IF(B1463=C1463,"○","■")</f>
        <v>○</v>
      </c>
      <c r="M1463" s="1" t="str">
        <f aca="false">IF(7=COUNTIF(E1463:K1463,D1463),"○","■")</f>
        <v>○</v>
      </c>
    </row>
    <row r="1464" customFormat="false" ht="15" hidden="false" customHeight="false" outlineLevel="0" collapsed="false">
      <c r="A1464" s="1" t="n">
        <f aca="false">A1463+1</f>
        <v>1461</v>
      </c>
      <c r="B1464" s="1" t="n">
        <f aca="false">ROUNDDOWN($A$1/A1464,2)</f>
        <v>0.08</v>
      </c>
      <c r="C1464" s="1" t="n">
        <f aca="false">ROUNDDOWN(ROUNDDOWN($A$1,2)/A1464,2)</f>
        <v>0.08</v>
      </c>
      <c r="D1464" s="1" t="n">
        <f aca="false">ROUNDDOWN($A$1/A1464/$A$2,2)</f>
        <v>0.04</v>
      </c>
      <c r="E1464" s="1" t="n">
        <f aca="false">ROUNDDOWN(ROUNDDOWN($A$1,2)/A1464/$A$2,2)</f>
        <v>0.04</v>
      </c>
      <c r="F1464" s="1" t="n">
        <f aca="false">ROUNDDOWN(ROUNDDOWN($A$1/A1464,2)/$A$2,2)</f>
        <v>0.04</v>
      </c>
      <c r="G1464" s="1" t="n">
        <f aca="false">ROUNDDOWN(ROUNDDOWN(ROUNDDOWN($A$1,2)/A1464,2)/$A$2,2)</f>
        <v>0.04</v>
      </c>
      <c r="H1464" s="1" t="n">
        <f aca="false">ROUNDDOWN($A$1/$A$2/A1464,2)</f>
        <v>0.04</v>
      </c>
      <c r="I1464" s="1" t="n">
        <f aca="false">ROUNDDOWN(ROUNDDOWN($A$1,2)/$A$2/A1464,2)</f>
        <v>0.04</v>
      </c>
      <c r="J1464" s="1" t="n">
        <f aca="false">ROUNDDOWN(ROUNDDOWN($A$1/$A$2,2)/A1464,2)</f>
        <v>0.04</v>
      </c>
      <c r="K1464" s="1" t="n">
        <f aca="false">ROUNDDOWN(ROUNDDOWN(ROUNDDOWN($A$1,2)/$A$2,2)/A1464,2)</f>
        <v>0.04</v>
      </c>
      <c r="L1464" s="1" t="str">
        <f aca="false">IF(B1464=C1464,"○","■")</f>
        <v>○</v>
      </c>
      <c r="M1464" s="1" t="str">
        <f aca="false">IF(7=COUNTIF(E1464:K1464,D1464),"○","■")</f>
        <v>○</v>
      </c>
    </row>
    <row r="1465" customFormat="false" ht="15" hidden="false" customHeight="false" outlineLevel="0" collapsed="false">
      <c r="A1465" s="1" t="n">
        <f aca="false">A1464+1</f>
        <v>1462</v>
      </c>
      <c r="B1465" s="1" t="n">
        <f aca="false">ROUNDDOWN($A$1/A1465,2)</f>
        <v>0.08</v>
      </c>
      <c r="C1465" s="1" t="n">
        <f aca="false">ROUNDDOWN(ROUNDDOWN($A$1,2)/A1465,2)</f>
        <v>0.08</v>
      </c>
      <c r="D1465" s="1" t="n">
        <f aca="false">ROUNDDOWN($A$1/A1465/$A$2,2)</f>
        <v>0.04</v>
      </c>
      <c r="E1465" s="1" t="n">
        <f aca="false">ROUNDDOWN(ROUNDDOWN($A$1,2)/A1465/$A$2,2)</f>
        <v>0.04</v>
      </c>
      <c r="F1465" s="1" t="n">
        <f aca="false">ROUNDDOWN(ROUNDDOWN($A$1/A1465,2)/$A$2,2)</f>
        <v>0.04</v>
      </c>
      <c r="G1465" s="1" t="n">
        <f aca="false">ROUNDDOWN(ROUNDDOWN(ROUNDDOWN($A$1,2)/A1465,2)/$A$2,2)</f>
        <v>0.04</v>
      </c>
      <c r="H1465" s="1" t="n">
        <f aca="false">ROUNDDOWN($A$1/$A$2/A1465,2)</f>
        <v>0.04</v>
      </c>
      <c r="I1465" s="1" t="n">
        <f aca="false">ROUNDDOWN(ROUNDDOWN($A$1,2)/$A$2/A1465,2)</f>
        <v>0.04</v>
      </c>
      <c r="J1465" s="1" t="n">
        <f aca="false">ROUNDDOWN(ROUNDDOWN($A$1/$A$2,2)/A1465,2)</f>
        <v>0.04</v>
      </c>
      <c r="K1465" s="1" t="n">
        <f aca="false">ROUNDDOWN(ROUNDDOWN(ROUNDDOWN($A$1,2)/$A$2,2)/A1465,2)</f>
        <v>0.04</v>
      </c>
      <c r="L1465" s="1" t="str">
        <f aca="false">IF(B1465=C1465,"○","■")</f>
        <v>○</v>
      </c>
      <c r="M1465" s="1" t="str">
        <f aca="false">IF(7=COUNTIF(E1465:K1465,D1465),"○","■")</f>
        <v>○</v>
      </c>
    </row>
    <row r="1466" customFormat="false" ht="15" hidden="false" customHeight="false" outlineLevel="0" collapsed="false">
      <c r="A1466" s="1" t="n">
        <f aca="false">A1465+1</f>
        <v>1463</v>
      </c>
      <c r="B1466" s="1" t="n">
        <f aca="false">ROUNDDOWN($A$1/A1466,2)</f>
        <v>0.08</v>
      </c>
      <c r="C1466" s="1" t="n">
        <f aca="false">ROUNDDOWN(ROUNDDOWN($A$1,2)/A1466,2)</f>
        <v>0.08</v>
      </c>
      <c r="D1466" s="1" t="n">
        <f aca="false">ROUNDDOWN($A$1/A1466/$A$2,2)</f>
        <v>0.04</v>
      </c>
      <c r="E1466" s="1" t="n">
        <f aca="false">ROUNDDOWN(ROUNDDOWN($A$1,2)/A1466/$A$2,2)</f>
        <v>0.04</v>
      </c>
      <c r="F1466" s="1" t="n">
        <f aca="false">ROUNDDOWN(ROUNDDOWN($A$1/A1466,2)/$A$2,2)</f>
        <v>0.04</v>
      </c>
      <c r="G1466" s="1" t="n">
        <f aca="false">ROUNDDOWN(ROUNDDOWN(ROUNDDOWN($A$1,2)/A1466,2)/$A$2,2)</f>
        <v>0.04</v>
      </c>
      <c r="H1466" s="1" t="n">
        <f aca="false">ROUNDDOWN($A$1/$A$2/A1466,2)</f>
        <v>0.04</v>
      </c>
      <c r="I1466" s="1" t="n">
        <f aca="false">ROUNDDOWN(ROUNDDOWN($A$1,2)/$A$2/A1466,2)</f>
        <v>0.04</v>
      </c>
      <c r="J1466" s="1" t="n">
        <f aca="false">ROUNDDOWN(ROUNDDOWN($A$1/$A$2,2)/A1466,2)</f>
        <v>0.04</v>
      </c>
      <c r="K1466" s="1" t="n">
        <f aca="false">ROUNDDOWN(ROUNDDOWN(ROUNDDOWN($A$1,2)/$A$2,2)/A1466,2)</f>
        <v>0.04</v>
      </c>
      <c r="L1466" s="1" t="str">
        <f aca="false">IF(B1466=C1466,"○","■")</f>
        <v>○</v>
      </c>
      <c r="M1466" s="1" t="str">
        <f aca="false">IF(7=COUNTIF(E1466:K1466,D1466),"○","■")</f>
        <v>○</v>
      </c>
    </row>
    <row r="1467" customFormat="false" ht="15" hidden="false" customHeight="false" outlineLevel="0" collapsed="false">
      <c r="A1467" s="1" t="n">
        <f aca="false">A1466+1</f>
        <v>1464</v>
      </c>
      <c r="B1467" s="1" t="n">
        <f aca="false">ROUNDDOWN($A$1/A1467,2)</f>
        <v>0.08</v>
      </c>
      <c r="C1467" s="1" t="n">
        <f aca="false">ROUNDDOWN(ROUNDDOWN($A$1,2)/A1467,2)</f>
        <v>0.08</v>
      </c>
      <c r="D1467" s="1" t="n">
        <f aca="false">ROUNDDOWN($A$1/A1467/$A$2,2)</f>
        <v>0.04</v>
      </c>
      <c r="E1467" s="1" t="n">
        <f aca="false">ROUNDDOWN(ROUNDDOWN($A$1,2)/A1467/$A$2,2)</f>
        <v>0.04</v>
      </c>
      <c r="F1467" s="1" t="n">
        <f aca="false">ROUNDDOWN(ROUNDDOWN($A$1/A1467,2)/$A$2,2)</f>
        <v>0.04</v>
      </c>
      <c r="G1467" s="1" t="n">
        <f aca="false">ROUNDDOWN(ROUNDDOWN(ROUNDDOWN($A$1,2)/A1467,2)/$A$2,2)</f>
        <v>0.04</v>
      </c>
      <c r="H1467" s="1" t="n">
        <f aca="false">ROUNDDOWN($A$1/$A$2/A1467,2)</f>
        <v>0.04</v>
      </c>
      <c r="I1467" s="1" t="n">
        <f aca="false">ROUNDDOWN(ROUNDDOWN($A$1,2)/$A$2/A1467,2)</f>
        <v>0.04</v>
      </c>
      <c r="J1467" s="1" t="n">
        <f aca="false">ROUNDDOWN(ROUNDDOWN($A$1/$A$2,2)/A1467,2)</f>
        <v>0.04</v>
      </c>
      <c r="K1467" s="1" t="n">
        <f aca="false">ROUNDDOWN(ROUNDDOWN(ROUNDDOWN($A$1,2)/$A$2,2)/A1467,2)</f>
        <v>0.04</v>
      </c>
      <c r="L1467" s="1" t="str">
        <f aca="false">IF(B1467=C1467,"○","■")</f>
        <v>○</v>
      </c>
      <c r="M1467" s="1" t="str">
        <f aca="false">IF(7=COUNTIF(E1467:K1467,D1467),"○","■")</f>
        <v>○</v>
      </c>
    </row>
    <row r="1468" customFormat="false" ht="15" hidden="false" customHeight="false" outlineLevel="0" collapsed="false">
      <c r="A1468" s="1" t="n">
        <f aca="false">A1467+1</f>
        <v>1465</v>
      </c>
      <c r="B1468" s="1" t="n">
        <f aca="false">ROUNDDOWN($A$1/A1468,2)</f>
        <v>0.08</v>
      </c>
      <c r="C1468" s="1" t="n">
        <f aca="false">ROUNDDOWN(ROUNDDOWN($A$1,2)/A1468,2)</f>
        <v>0.08</v>
      </c>
      <c r="D1468" s="1" t="n">
        <f aca="false">ROUNDDOWN($A$1/A1468/$A$2,2)</f>
        <v>0.04</v>
      </c>
      <c r="E1468" s="1" t="n">
        <f aca="false">ROUNDDOWN(ROUNDDOWN($A$1,2)/A1468/$A$2,2)</f>
        <v>0.04</v>
      </c>
      <c r="F1468" s="1" t="n">
        <f aca="false">ROUNDDOWN(ROUNDDOWN($A$1/A1468,2)/$A$2,2)</f>
        <v>0.04</v>
      </c>
      <c r="G1468" s="1" t="n">
        <f aca="false">ROUNDDOWN(ROUNDDOWN(ROUNDDOWN($A$1,2)/A1468,2)/$A$2,2)</f>
        <v>0.04</v>
      </c>
      <c r="H1468" s="1" t="n">
        <f aca="false">ROUNDDOWN($A$1/$A$2/A1468,2)</f>
        <v>0.04</v>
      </c>
      <c r="I1468" s="1" t="n">
        <f aca="false">ROUNDDOWN(ROUNDDOWN($A$1,2)/$A$2/A1468,2)</f>
        <v>0.04</v>
      </c>
      <c r="J1468" s="1" t="n">
        <f aca="false">ROUNDDOWN(ROUNDDOWN($A$1/$A$2,2)/A1468,2)</f>
        <v>0.04</v>
      </c>
      <c r="K1468" s="1" t="n">
        <f aca="false">ROUNDDOWN(ROUNDDOWN(ROUNDDOWN($A$1,2)/$A$2,2)/A1468,2)</f>
        <v>0.04</v>
      </c>
      <c r="L1468" s="1" t="str">
        <f aca="false">IF(B1468=C1468,"○","■")</f>
        <v>○</v>
      </c>
      <c r="M1468" s="1" t="str">
        <f aca="false">IF(7=COUNTIF(E1468:K1468,D1468),"○","■")</f>
        <v>○</v>
      </c>
    </row>
    <row r="1469" customFormat="false" ht="15" hidden="false" customHeight="false" outlineLevel="0" collapsed="false">
      <c r="A1469" s="1" t="n">
        <f aca="false">A1468+1</f>
        <v>1466</v>
      </c>
      <c r="B1469" s="1" t="n">
        <f aca="false">ROUNDDOWN($A$1/A1469,2)</f>
        <v>0.08</v>
      </c>
      <c r="C1469" s="1" t="n">
        <f aca="false">ROUNDDOWN(ROUNDDOWN($A$1,2)/A1469,2)</f>
        <v>0.08</v>
      </c>
      <c r="D1469" s="1" t="n">
        <f aca="false">ROUNDDOWN($A$1/A1469/$A$2,2)</f>
        <v>0.04</v>
      </c>
      <c r="E1469" s="1" t="n">
        <f aca="false">ROUNDDOWN(ROUNDDOWN($A$1,2)/A1469/$A$2,2)</f>
        <v>0.04</v>
      </c>
      <c r="F1469" s="1" t="n">
        <f aca="false">ROUNDDOWN(ROUNDDOWN($A$1/A1469,2)/$A$2,2)</f>
        <v>0.04</v>
      </c>
      <c r="G1469" s="1" t="n">
        <f aca="false">ROUNDDOWN(ROUNDDOWN(ROUNDDOWN($A$1,2)/A1469,2)/$A$2,2)</f>
        <v>0.04</v>
      </c>
      <c r="H1469" s="1" t="n">
        <f aca="false">ROUNDDOWN($A$1/$A$2/A1469,2)</f>
        <v>0.04</v>
      </c>
      <c r="I1469" s="1" t="n">
        <f aca="false">ROUNDDOWN(ROUNDDOWN($A$1,2)/$A$2/A1469,2)</f>
        <v>0.04</v>
      </c>
      <c r="J1469" s="1" t="n">
        <f aca="false">ROUNDDOWN(ROUNDDOWN($A$1/$A$2,2)/A1469,2)</f>
        <v>0.04</v>
      </c>
      <c r="K1469" s="1" t="n">
        <f aca="false">ROUNDDOWN(ROUNDDOWN(ROUNDDOWN($A$1,2)/$A$2,2)/A1469,2)</f>
        <v>0.04</v>
      </c>
      <c r="L1469" s="1" t="str">
        <f aca="false">IF(B1469=C1469,"○","■")</f>
        <v>○</v>
      </c>
      <c r="M1469" s="1" t="str">
        <f aca="false">IF(7=COUNTIF(E1469:K1469,D1469),"○","■")</f>
        <v>○</v>
      </c>
    </row>
    <row r="1470" customFormat="false" ht="15" hidden="false" customHeight="false" outlineLevel="0" collapsed="false">
      <c r="A1470" s="1" t="n">
        <f aca="false">A1469+1</f>
        <v>1467</v>
      </c>
      <c r="B1470" s="1" t="n">
        <f aca="false">ROUNDDOWN($A$1/A1470,2)</f>
        <v>0.08</v>
      </c>
      <c r="C1470" s="1" t="n">
        <f aca="false">ROUNDDOWN(ROUNDDOWN($A$1,2)/A1470,2)</f>
        <v>0.08</v>
      </c>
      <c r="D1470" s="1" t="n">
        <f aca="false">ROUNDDOWN($A$1/A1470/$A$2,2)</f>
        <v>0.04</v>
      </c>
      <c r="E1470" s="1" t="n">
        <f aca="false">ROUNDDOWN(ROUNDDOWN($A$1,2)/A1470/$A$2,2)</f>
        <v>0.04</v>
      </c>
      <c r="F1470" s="1" t="n">
        <f aca="false">ROUNDDOWN(ROUNDDOWN($A$1/A1470,2)/$A$2,2)</f>
        <v>0.04</v>
      </c>
      <c r="G1470" s="1" t="n">
        <f aca="false">ROUNDDOWN(ROUNDDOWN(ROUNDDOWN($A$1,2)/A1470,2)/$A$2,2)</f>
        <v>0.04</v>
      </c>
      <c r="H1470" s="1" t="n">
        <f aca="false">ROUNDDOWN($A$1/$A$2/A1470,2)</f>
        <v>0.04</v>
      </c>
      <c r="I1470" s="1" t="n">
        <f aca="false">ROUNDDOWN(ROUNDDOWN($A$1,2)/$A$2/A1470,2)</f>
        <v>0.04</v>
      </c>
      <c r="J1470" s="1" t="n">
        <f aca="false">ROUNDDOWN(ROUNDDOWN($A$1/$A$2,2)/A1470,2)</f>
        <v>0.04</v>
      </c>
      <c r="K1470" s="1" t="n">
        <f aca="false">ROUNDDOWN(ROUNDDOWN(ROUNDDOWN($A$1,2)/$A$2,2)/A1470,2)</f>
        <v>0.04</v>
      </c>
      <c r="L1470" s="1" t="str">
        <f aca="false">IF(B1470=C1470,"○","■")</f>
        <v>○</v>
      </c>
      <c r="M1470" s="1" t="str">
        <f aca="false">IF(7=COUNTIF(E1470:K1470,D1470),"○","■")</f>
        <v>○</v>
      </c>
    </row>
    <row r="1471" customFormat="false" ht="15" hidden="false" customHeight="false" outlineLevel="0" collapsed="false">
      <c r="A1471" s="1" t="n">
        <f aca="false">A1470+1</f>
        <v>1468</v>
      </c>
      <c r="B1471" s="1" t="n">
        <f aca="false">ROUNDDOWN($A$1/A1471,2)</f>
        <v>0.08</v>
      </c>
      <c r="C1471" s="1" t="n">
        <f aca="false">ROUNDDOWN(ROUNDDOWN($A$1,2)/A1471,2)</f>
        <v>0.08</v>
      </c>
      <c r="D1471" s="1" t="n">
        <f aca="false">ROUNDDOWN($A$1/A1471/$A$2,2)</f>
        <v>0.04</v>
      </c>
      <c r="E1471" s="1" t="n">
        <f aca="false">ROUNDDOWN(ROUNDDOWN($A$1,2)/A1471/$A$2,2)</f>
        <v>0.04</v>
      </c>
      <c r="F1471" s="1" t="n">
        <f aca="false">ROUNDDOWN(ROUNDDOWN($A$1/A1471,2)/$A$2,2)</f>
        <v>0.04</v>
      </c>
      <c r="G1471" s="1" t="n">
        <f aca="false">ROUNDDOWN(ROUNDDOWN(ROUNDDOWN($A$1,2)/A1471,2)/$A$2,2)</f>
        <v>0.04</v>
      </c>
      <c r="H1471" s="1" t="n">
        <f aca="false">ROUNDDOWN($A$1/$A$2/A1471,2)</f>
        <v>0.04</v>
      </c>
      <c r="I1471" s="1" t="n">
        <f aca="false">ROUNDDOWN(ROUNDDOWN($A$1,2)/$A$2/A1471,2)</f>
        <v>0.04</v>
      </c>
      <c r="J1471" s="1" t="n">
        <f aca="false">ROUNDDOWN(ROUNDDOWN($A$1/$A$2,2)/A1471,2)</f>
        <v>0.04</v>
      </c>
      <c r="K1471" s="1" t="n">
        <f aca="false">ROUNDDOWN(ROUNDDOWN(ROUNDDOWN($A$1,2)/$A$2,2)/A1471,2)</f>
        <v>0.04</v>
      </c>
      <c r="L1471" s="1" t="str">
        <f aca="false">IF(B1471=C1471,"○","■")</f>
        <v>○</v>
      </c>
      <c r="M1471" s="1" t="str">
        <f aca="false">IF(7=COUNTIF(E1471:K1471,D1471),"○","■")</f>
        <v>○</v>
      </c>
    </row>
    <row r="1472" customFormat="false" ht="15" hidden="false" customHeight="false" outlineLevel="0" collapsed="false">
      <c r="A1472" s="1" t="n">
        <f aca="false">A1471+1</f>
        <v>1469</v>
      </c>
      <c r="B1472" s="1" t="n">
        <f aca="false">ROUNDDOWN($A$1/A1472,2)</f>
        <v>0.08</v>
      </c>
      <c r="C1472" s="1" t="n">
        <f aca="false">ROUNDDOWN(ROUNDDOWN($A$1,2)/A1472,2)</f>
        <v>0.08</v>
      </c>
      <c r="D1472" s="1" t="n">
        <f aca="false">ROUNDDOWN($A$1/A1472/$A$2,2)</f>
        <v>0.04</v>
      </c>
      <c r="E1472" s="1" t="n">
        <f aca="false">ROUNDDOWN(ROUNDDOWN($A$1,2)/A1472/$A$2,2)</f>
        <v>0.04</v>
      </c>
      <c r="F1472" s="1" t="n">
        <f aca="false">ROUNDDOWN(ROUNDDOWN($A$1/A1472,2)/$A$2,2)</f>
        <v>0.04</v>
      </c>
      <c r="G1472" s="1" t="n">
        <f aca="false">ROUNDDOWN(ROUNDDOWN(ROUNDDOWN($A$1,2)/A1472,2)/$A$2,2)</f>
        <v>0.04</v>
      </c>
      <c r="H1472" s="1" t="n">
        <f aca="false">ROUNDDOWN($A$1/$A$2/A1472,2)</f>
        <v>0.04</v>
      </c>
      <c r="I1472" s="1" t="n">
        <f aca="false">ROUNDDOWN(ROUNDDOWN($A$1,2)/$A$2/A1472,2)</f>
        <v>0.04</v>
      </c>
      <c r="J1472" s="1" t="n">
        <f aca="false">ROUNDDOWN(ROUNDDOWN($A$1/$A$2,2)/A1472,2)</f>
        <v>0.04</v>
      </c>
      <c r="K1472" s="1" t="n">
        <f aca="false">ROUNDDOWN(ROUNDDOWN(ROUNDDOWN($A$1,2)/$A$2,2)/A1472,2)</f>
        <v>0.04</v>
      </c>
      <c r="L1472" s="1" t="str">
        <f aca="false">IF(B1472=C1472,"○","■")</f>
        <v>○</v>
      </c>
      <c r="M1472" s="1" t="str">
        <f aca="false">IF(7=COUNTIF(E1472:K1472,D1472),"○","■")</f>
        <v>○</v>
      </c>
    </row>
    <row r="1473" customFormat="false" ht="15" hidden="false" customHeight="false" outlineLevel="0" collapsed="false">
      <c r="A1473" s="1" t="n">
        <f aca="false">A1472+1</f>
        <v>1470</v>
      </c>
      <c r="B1473" s="1" t="n">
        <f aca="false">ROUNDDOWN($A$1/A1473,2)</f>
        <v>0.08</v>
      </c>
      <c r="C1473" s="1" t="n">
        <f aca="false">ROUNDDOWN(ROUNDDOWN($A$1,2)/A1473,2)</f>
        <v>0.08</v>
      </c>
      <c r="D1473" s="1" t="n">
        <f aca="false">ROUNDDOWN($A$1/A1473/$A$2,2)</f>
        <v>0.04</v>
      </c>
      <c r="E1473" s="1" t="n">
        <f aca="false">ROUNDDOWN(ROUNDDOWN($A$1,2)/A1473/$A$2,2)</f>
        <v>0.04</v>
      </c>
      <c r="F1473" s="1" t="n">
        <f aca="false">ROUNDDOWN(ROUNDDOWN($A$1/A1473,2)/$A$2,2)</f>
        <v>0.04</v>
      </c>
      <c r="G1473" s="1" t="n">
        <f aca="false">ROUNDDOWN(ROUNDDOWN(ROUNDDOWN($A$1,2)/A1473,2)/$A$2,2)</f>
        <v>0.04</v>
      </c>
      <c r="H1473" s="1" t="n">
        <f aca="false">ROUNDDOWN($A$1/$A$2/A1473,2)</f>
        <v>0.04</v>
      </c>
      <c r="I1473" s="1" t="n">
        <f aca="false">ROUNDDOWN(ROUNDDOWN($A$1,2)/$A$2/A1473,2)</f>
        <v>0.04</v>
      </c>
      <c r="J1473" s="1" t="n">
        <f aca="false">ROUNDDOWN(ROUNDDOWN($A$1/$A$2,2)/A1473,2)</f>
        <v>0.04</v>
      </c>
      <c r="K1473" s="1" t="n">
        <f aca="false">ROUNDDOWN(ROUNDDOWN(ROUNDDOWN($A$1,2)/$A$2,2)/A1473,2)</f>
        <v>0.04</v>
      </c>
      <c r="L1473" s="1" t="str">
        <f aca="false">IF(B1473=C1473,"○","■")</f>
        <v>○</v>
      </c>
      <c r="M1473" s="1" t="str">
        <f aca="false">IF(7=COUNTIF(E1473:K1473,D1473),"○","■")</f>
        <v>○</v>
      </c>
    </row>
    <row r="1474" customFormat="false" ht="15" hidden="false" customHeight="false" outlineLevel="0" collapsed="false">
      <c r="A1474" s="1" t="n">
        <f aca="false">A1473+1</f>
        <v>1471</v>
      </c>
      <c r="B1474" s="1" t="n">
        <f aca="false">ROUNDDOWN($A$1/A1474,2)</f>
        <v>0.08</v>
      </c>
      <c r="C1474" s="1" t="n">
        <f aca="false">ROUNDDOWN(ROUNDDOWN($A$1,2)/A1474,2)</f>
        <v>0.08</v>
      </c>
      <c r="D1474" s="1" t="n">
        <f aca="false">ROUNDDOWN($A$1/A1474/$A$2,2)</f>
        <v>0.04</v>
      </c>
      <c r="E1474" s="1" t="n">
        <f aca="false">ROUNDDOWN(ROUNDDOWN($A$1,2)/A1474/$A$2,2)</f>
        <v>0.04</v>
      </c>
      <c r="F1474" s="1" t="n">
        <f aca="false">ROUNDDOWN(ROUNDDOWN($A$1/A1474,2)/$A$2,2)</f>
        <v>0.04</v>
      </c>
      <c r="G1474" s="1" t="n">
        <f aca="false">ROUNDDOWN(ROUNDDOWN(ROUNDDOWN($A$1,2)/A1474,2)/$A$2,2)</f>
        <v>0.04</v>
      </c>
      <c r="H1474" s="1" t="n">
        <f aca="false">ROUNDDOWN($A$1/$A$2/A1474,2)</f>
        <v>0.04</v>
      </c>
      <c r="I1474" s="1" t="n">
        <f aca="false">ROUNDDOWN(ROUNDDOWN($A$1,2)/$A$2/A1474,2)</f>
        <v>0.04</v>
      </c>
      <c r="J1474" s="1" t="n">
        <f aca="false">ROUNDDOWN(ROUNDDOWN($A$1/$A$2,2)/A1474,2)</f>
        <v>0.04</v>
      </c>
      <c r="K1474" s="1" t="n">
        <f aca="false">ROUNDDOWN(ROUNDDOWN(ROUNDDOWN($A$1,2)/$A$2,2)/A1474,2)</f>
        <v>0.04</v>
      </c>
      <c r="L1474" s="1" t="str">
        <f aca="false">IF(B1474=C1474,"○","■")</f>
        <v>○</v>
      </c>
      <c r="M1474" s="1" t="str">
        <f aca="false">IF(7=COUNTIF(E1474:K1474,D1474),"○","■")</f>
        <v>○</v>
      </c>
    </row>
    <row r="1475" customFormat="false" ht="15" hidden="false" customHeight="false" outlineLevel="0" collapsed="false">
      <c r="A1475" s="1" t="n">
        <f aca="false">A1474+1</f>
        <v>1472</v>
      </c>
      <c r="B1475" s="1" t="n">
        <f aca="false">ROUNDDOWN($A$1/A1475,2)</f>
        <v>0.08</v>
      </c>
      <c r="C1475" s="1" t="n">
        <f aca="false">ROUNDDOWN(ROUNDDOWN($A$1,2)/A1475,2)</f>
        <v>0.08</v>
      </c>
      <c r="D1475" s="1" t="n">
        <f aca="false">ROUNDDOWN($A$1/A1475/$A$2,2)</f>
        <v>0.04</v>
      </c>
      <c r="E1475" s="1" t="n">
        <f aca="false">ROUNDDOWN(ROUNDDOWN($A$1,2)/A1475/$A$2,2)</f>
        <v>0.04</v>
      </c>
      <c r="F1475" s="1" t="n">
        <f aca="false">ROUNDDOWN(ROUNDDOWN($A$1/A1475,2)/$A$2,2)</f>
        <v>0.04</v>
      </c>
      <c r="G1475" s="1" t="n">
        <f aca="false">ROUNDDOWN(ROUNDDOWN(ROUNDDOWN($A$1,2)/A1475,2)/$A$2,2)</f>
        <v>0.04</v>
      </c>
      <c r="H1475" s="1" t="n">
        <f aca="false">ROUNDDOWN($A$1/$A$2/A1475,2)</f>
        <v>0.04</v>
      </c>
      <c r="I1475" s="1" t="n">
        <f aca="false">ROUNDDOWN(ROUNDDOWN($A$1,2)/$A$2/A1475,2)</f>
        <v>0.04</v>
      </c>
      <c r="J1475" s="1" t="n">
        <f aca="false">ROUNDDOWN(ROUNDDOWN($A$1/$A$2,2)/A1475,2)</f>
        <v>0.04</v>
      </c>
      <c r="K1475" s="1" t="n">
        <f aca="false">ROUNDDOWN(ROUNDDOWN(ROUNDDOWN($A$1,2)/$A$2,2)/A1475,2)</f>
        <v>0.04</v>
      </c>
      <c r="L1475" s="1" t="str">
        <f aca="false">IF(B1475=C1475,"○","■")</f>
        <v>○</v>
      </c>
      <c r="M1475" s="1" t="str">
        <f aca="false">IF(7=COUNTIF(E1475:K1475,D1475),"○","■")</f>
        <v>○</v>
      </c>
    </row>
    <row r="1476" customFormat="false" ht="15" hidden="false" customHeight="false" outlineLevel="0" collapsed="false">
      <c r="A1476" s="1" t="n">
        <f aca="false">A1475+1</f>
        <v>1473</v>
      </c>
      <c r="B1476" s="1" t="n">
        <f aca="false">ROUNDDOWN($A$1/A1476,2)</f>
        <v>0.08</v>
      </c>
      <c r="C1476" s="1" t="n">
        <f aca="false">ROUNDDOWN(ROUNDDOWN($A$1,2)/A1476,2)</f>
        <v>0.08</v>
      </c>
      <c r="D1476" s="1" t="n">
        <f aca="false">ROUNDDOWN($A$1/A1476/$A$2,2)</f>
        <v>0.04</v>
      </c>
      <c r="E1476" s="1" t="n">
        <f aca="false">ROUNDDOWN(ROUNDDOWN($A$1,2)/A1476/$A$2,2)</f>
        <v>0.04</v>
      </c>
      <c r="F1476" s="1" t="n">
        <f aca="false">ROUNDDOWN(ROUNDDOWN($A$1/A1476,2)/$A$2,2)</f>
        <v>0.04</v>
      </c>
      <c r="G1476" s="1" t="n">
        <f aca="false">ROUNDDOWN(ROUNDDOWN(ROUNDDOWN($A$1,2)/A1476,2)/$A$2,2)</f>
        <v>0.04</v>
      </c>
      <c r="H1476" s="1" t="n">
        <f aca="false">ROUNDDOWN($A$1/$A$2/A1476,2)</f>
        <v>0.04</v>
      </c>
      <c r="I1476" s="1" t="n">
        <f aca="false">ROUNDDOWN(ROUNDDOWN($A$1,2)/$A$2/A1476,2)</f>
        <v>0.04</v>
      </c>
      <c r="J1476" s="1" t="n">
        <f aca="false">ROUNDDOWN(ROUNDDOWN($A$1/$A$2,2)/A1476,2)</f>
        <v>0.04</v>
      </c>
      <c r="K1476" s="1" t="n">
        <f aca="false">ROUNDDOWN(ROUNDDOWN(ROUNDDOWN($A$1,2)/$A$2,2)/A1476,2)</f>
        <v>0.04</v>
      </c>
      <c r="L1476" s="1" t="str">
        <f aca="false">IF(B1476=C1476,"○","■")</f>
        <v>○</v>
      </c>
      <c r="M1476" s="1" t="str">
        <f aca="false">IF(7=COUNTIF(E1476:K1476,D1476),"○","■")</f>
        <v>○</v>
      </c>
    </row>
    <row r="1477" customFormat="false" ht="15" hidden="false" customHeight="false" outlineLevel="0" collapsed="false">
      <c r="A1477" s="1" t="n">
        <f aca="false">A1476+1</f>
        <v>1474</v>
      </c>
      <c r="B1477" s="1" t="n">
        <f aca="false">ROUNDDOWN($A$1/A1477,2)</f>
        <v>0.08</v>
      </c>
      <c r="C1477" s="1" t="n">
        <f aca="false">ROUNDDOWN(ROUNDDOWN($A$1,2)/A1477,2)</f>
        <v>0.08</v>
      </c>
      <c r="D1477" s="1" t="n">
        <f aca="false">ROUNDDOWN($A$1/A1477/$A$2,2)</f>
        <v>0.04</v>
      </c>
      <c r="E1477" s="1" t="n">
        <f aca="false">ROUNDDOWN(ROUNDDOWN($A$1,2)/A1477/$A$2,2)</f>
        <v>0.04</v>
      </c>
      <c r="F1477" s="1" t="n">
        <f aca="false">ROUNDDOWN(ROUNDDOWN($A$1/A1477,2)/$A$2,2)</f>
        <v>0.04</v>
      </c>
      <c r="G1477" s="1" t="n">
        <f aca="false">ROUNDDOWN(ROUNDDOWN(ROUNDDOWN($A$1,2)/A1477,2)/$A$2,2)</f>
        <v>0.04</v>
      </c>
      <c r="H1477" s="1" t="n">
        <f aca="false">ROUNDDOWN($A$1/$A$2/A1477,2)</f>
        <v>0.04</v>
      </c>
      <c r="I1477" s="1" t="n">
        <f aca="false">ROUNDDOWN(ROUNDDOWN($A$1,2)/$A$2/A1477,2)</f>
        <v>0.04</v>
      </c>
      <c r="J1477" s="1" t="n">
        <f aca="false">ROUNDDOWN(ROUNDDOWN($A$1/$A$2,2)/A1477,2)</f>
        <v>0.04</v>
      </c>
      <c r="K1477" s="1" t="n">
        <f aca="false">ROUNDDOWN(ROUNDDOWN(ROUNDDOWN($A$1,2)/$A$2,2)/A1477,2)</f>
        <v>0.04</v>
      </c>
      <c r="L1477" s="1" t="str">
        <f aca="false">IF(B1477=C1477,"○","■")</f>
        <v>○</v>
      </c>
      <c r="M1477" s="1" t="str">
        <f aca="false">IF(7=COUNTIF(E1477:K1477,D1477),"○","■")</f>
        <v>○</v>
      </c>
    </row>
    <row r="1478" customFormat="false" ht="15" hidden="false" customHeight="false" outlineLevel="0" collapsed="false">
      <c r="A1478" s="1" t="n">
        <f aca="false">A1477+1</f>
        <v>1475</v>
      </c>
      <c r="B1478" s="1" t="n">
        <f aca="false">ROUNDDOWN($A$1/A1478,2)</f>
        <v>0.08</v>
      </c>
      <c r="C1478" s="1" t="n">
        <f aca="false">ROUNDDOWN(ROUNDDOWN($A$1,2)/A1478,2)</f>
        <v>0.08</v>
      </c>
      <c r="D1478" s="1" t="n">
        <f aca="false">ROUNDDOWN($A$1/A1478/$A$2,2)</f>
        <v>0.04</v>
      </c>
      <c r="E1478" s="1" t="n">
        <f aca="false">ROUNDDOWN(ROUNDDOWN($A$1,2)/A1478/$A$2,2)</f>
        <v>0.04</v>
      </c>
      <c r="F1478" s="1" t="n">
        <f aca="false">ROUNDDOWN(ROUNDDOWN($A$1/A1478,2)/$A$2,2)</f>
        <v>0.04</v>
      </c>
      <c r="G1478" s="1" t="n">
        <f aca="false">ROUNDDOWN(ROUNDDOWN(ROUNDDOWN($A$1,2)/A1478,2)/$A$2,2)</f>
        <v>0.04</v>
      </c>
      <c r="H1478" s="1" t="n">
        <f aca="false">ROUNDDOWN($A$1/$A$2/A1478,2)</f>
        <v>0.04</v>
      </c>
      <c r="I1478" s="1" t="n">
        <f aca="false">ROUNDDOWN(ROUNDDOWN($A$1,2)/$A$2/A1478,2)</f>
        <v>0.04</v>
      </c>
      <c r="J1478" s="1" t="n">
        <f aca="false">ROUNDDOWN(ROUNDDOWN($A$1/$A$2,2)/A1478,2)</f>
        <v>0.04</v>
      </c>
      <c r="K1478" s="1" t="n">
        <f aca="false">ROUNDDOWN(ROUNDDOWN(ROUNDDOWN($A$1,2)/$A$2,2)/A1478,2)</f>
        <v>0.04</v>
      </c>
      <c r="L1478" s="1" t="str">
        <f aca="false">IF(B1478=C1478,"○","■")</f>
        <v>○</v>
      </c>
      <c r="M1478" s="1" t="str">
        <f aca="false">IF(7=COUNTIF(E1478:K1478,D1478),"○","■")</f>
        <v>○</v>
      </c>
    </row>
    <row r="1479" customFormat="false" ht="15" hidden="false" customHeight="false" outlineLevel="0" collapsed="false">
      <c r="A1479" s="1" t="n">
        <f aca="false">A1478+1</f>
        <v>1476</v>
      </c>
      <c r="B1479" s="1" t="n">
        <f aca="false">ROUNDDOWN($A$1/A1479,2)</f>
        <v>0.08</v>
      </c>
      <c r="C1479" s="1" t="n">
        <f aca="false">ROUNDDOWN(ROUNDDOWN($A$1,2)/A1479,2)</f>
        <v>0.08</v>
      </c>
      <c r="D1479" s="1" t="n">
        <f aca="false">ROUNDDOWN($A$1/A1479/$A$2,2)</f>
        <v>0.04</v>
      </c>
      <c r="E1479" s="1" t="n">
        <f aca="false">ROUNDDOWN(ROUNDDOWN($A$1,2)/A1479/$A$2,2)</f>
        <v>0.04</v>
      </c>
      <c r="F1479" s="1" t="n">
        <f aca="false">ROUNDDOWN(ROUNDDOWN($A$1/A1479,2)/$A$2,2)</f>
        <v>0.04</v>
      </c>
      <c r="G1479" s="1" t="n">
        <f aca="false">ROUNDDOWN(ROUNDDOWN(ROUNDDOWN($A$1,2)/A1479,2)/$A$2,2)</f>
        <v>0.04</v>
      </c>
      <c r="H1479" s="1" t="n">
        <f aca="false">ROUNDDOWN($A$1/$A$2/A1479,2)</f>
        <v>0.04</v>
      </c>
      <c r="I1479" s="1" t="n">
        <f aca="false">ROUNDDOWN(ROUNDDOWN($A$1,2)/$A$2/A1479,2)</f>
        <v>0.04</v>
      </c>
      <c r="J1479" s="1" t="n">
        <f aca="false">ROUNDDOWN(ROUNDDOWN($A$1/$A$2,2)/A1479,2)</f>
        <v>0.04</v>
      </c>
      <c r="K1479" s="1" t="n">
        <f aca="false">ROUNDDOWN(ROUNDDOWN(ROUNDDOWN($A$1,2)/$A$2,2)/A1479,2)</f>
        <v>0.04</v>
      </c>
      <c r="L1479" s="1" t="str">
        <f aca="false">IF(B1479=C1479,"○","■")</f>
        <v>○</v>
      </c>
      <c r="M1479" s="1" t="str">
        <f aca="false">IF(7=COUNTIF(E1479:K1479,D1479),"○","■")</f>
        <v>○</v>
      </c>
    </row>
    <row r="1480" customFormat="false" ht="15" hidden="false" customHeight="false" outlineLevel="0" collapsed="false">
      <c r="A1480" s="1" t="n">
        <f aca="false">A1479+1</f>
        <v>1477</v>
      </c>
      <c r="B1480" s="1" t="n">
        <f aca="false">ROUNDDOWN($A$1/A1480,2)</f>
        <v>0.08</v>
      </c>
      <c r="C1480" s="1" t="n">
        <f aca="false">ROUNDDOWN(ROUNDDOWN($A$1,2)/A1480,2)</f>
        <v>0.08</v>
      </c>
      <c r="D1480" s="1" t="n">
        <f aca="false">ROUNDDOWN($A$1/A1480/$A$2,2)</f>
        <v>0.04</v>
      </c>
      <c r="E1480" s="1" t="n">
        <f aca="false">ROUNDDOWN(ROUNDDOWN($A$1,2)/A1480/$A$2,2)</f>
        <v>0.04</v>
      </c>
      <c r="F1480" s="1" t="n">
        <f aca="false">ROUNDDOWN(ROUNDDOWN($A$1/A1480,2)/$A$2,2)</f>
        <v>0.04</v>
      </c>
      <c r="G1480" s="1" t="n">
        <f aca="false">ROUNDDOWN(ROUNDDOWN(ROUNDDOWN($A$1,2)/A1480,2)/$A$2,2)</f>
        <v>0.04</v>
      </c>
      <c r="H1480" s="1" t="n">
        <f aca="false">ROUNDDOWN($A$1/$A$2/A1480,2)</f>
        <v>0.04</v>
      </c>
      <c r="I1480" s="1" t="n">
        <f aca="false">ROUNDDOWN(ROUNDDOWN($A$1,2)/$A$2/A1480,2)</f>
        <v>0.04</v>
      </c>
      <c r="J1480" s="1" t="n">
        <f aca="false">ROUNDDOWN(ROUNDDOWN($A$1/$A$2,2)/A1480,2)</f>
        <v>0.04</v>
      </c>
      <c r="K1480" s="1" t="n">
        <f aca="false">ROUNDDOWN(ROUNDDOWN(ROUNDDOWN($A$1,2)/$A$2,2)/A1480,2)</f>
        <v>0.04</v>
      </c>
      <c r="L1480" s="1" t="str">
        <f aca="false">IF(B1480=C1480,"○","■")</f>
        <v>○</v>
      </c>
      <c r="M1480" s="1" t="str">
        <f aca="false">IF(7=COUNTIF(E1480:K1480,D1480),"○","■")</f>
        <v>○</v>
      </c>
    </row>
    <row r="1481" customFormat="false" ht="15" hidden="false" customHeight="false" outlineLevel="0" collapsed="false">
      <c r="A1481" s="1" t="n">
        <f aca="false">A1480+1</f>
        <v>1478</v>
      </c>
      <c r="B1481" s="1" t="n">
        <f aca="false">ROUNDDOWN($A$1/A1481,2)</f>
        <v>0.08</v>
      </c>
      <c r="C1481" s="1" t="n">
        <f aca="false">ROUNDDOWN(ROUNDDOWN($A$1,2)/A1481,2)</f>
        <v>0.08</v>
      </c>
      <c r="D1481" s="1" t="n">
        <f aca="false">ROUNDDOWN($A$1/A1481/$A$2,2)</f>
        <v>0.04</v>
      </c>
      <c r="E1481" s="1" t="n">
        <f aca="false">ROUNDDOWN(ROUNDDOWN($A$1,2)/A1481/$A$2,2)</f>
        <v>0.04</v>
      </c>
      <c r="F1481" s="1" t="n">
        <f aca="false">ROUNDDOWN(ROUNDDOWN($A$1/A1481,2)/$A$2,2)</f>
        <v>0.04</v>
      </c>
      <c r="G1481" s="1" t="n">
        <f aca="false">ROUNDDOWN(ROUNDDOWN(ROUNDDOWN($A$1,2)/A1481,2)/$A$2,2)</f>
        <v>0.04</v>
      </c>
      <c r="H1481" s="1" t="n">
        <f aca="false">ROUNDDOWN($A$1/$A$2/A1481,2)</f>
        <v>0.04</v>
      </c>
      <c r="I1481" s="1" t="n">
        <f aca="false">ROUNDDOWN(ROUNDDOWN($A$1,2)/$A$2/A1481,2)</f>
        <v>0.04</v>
      </c>
      <c r="J1481" s="1" t="n">
        <f aca="false">ROUNDDOWN(ROUNDDOWN($A$1/$A$2,2)/A1481,2)</f>
        <v>0.04</v>
      </c>
      <c r="K1481" s="1" t="n">
        <f aca="false">ROUNDDOWN(ROUNDDOWN(ROUNDDOWN($A$1,2)/$A$2,2)/A1481,2)</f>
        <v>0.04</v>
      </c>
      <c r="L1481" s="1" t="str">
        <f aca="false">IF(B1481=C1481,"○","■")</f>
        <v>○</v>
      </c>
      <c r="M1481" s="1" t="str">
        <f aca="false">IF(7=COUNTIF(E1481:K1481,D1481),"○","■")</f>
        <v>○</v>
      </c>
    </row>
    <row r="1482" customFormat="false" ht="15" hidden="false" customHeight="false" outlineLevel="0" collapsed="false">
      <c r="A1482" s="1" t="n">
        <f aca="false">A1481+1</f>
        <v>1479</v>
      </c>
      <c r="B1482" s="1" t="n">
        <f aca="false">ROUNDDOWN($A$1/A1482,2)</f>
        <v>0.08</v>
      </c>
      <c r="C1482" s="1" t="n">
        <f aca="false">ROUNDDOWN(ROUNDDOWN($A$1,2)/A1482,2)</f>
        <v>0.08</v>
      </c>
      <c r="D1482" s="1" t="n">
        <f aca="false">ROUNDDOWN($A$1/A1482/$A$2,2)</f>
        <v>0.04</v>
      </c>
      <c r="E1482" s="1" t="n">
        <f aca="false">ROUNDDOWN(ROUNDDOWN($A$1,2)/A1482/$A$2,2)</f>
        <v>0.04</v>
      </c>
      <c r="F1482" s="1" t="n">
        <f aca="false">ROUNDDOWN(ROUNDDOWN($A$1/A1482,2)/$A$2,2)</f>
        <v>0.04</v>
      </c>
      <c r="G1482" s="1" t="n">
        <f aca="false">ROUNDDOWN(ROUNDDOWN(ROUNDDOWN($A$1,2)/A1482,2)/$A$2,2)</f>
        <v>0.04</v>
      </c>
      <c r="H1482" s="1" t="n">
        <f aca="false">ROUNDDOWN($A$1/$A$2/A1482,2)</f>
        <v>0.04</v>
      </c>
      <c r="I1482" s="1" t="n">
        <f aca="false">ROUNDDOWN(ROUNDDOWN($A$1,2)/$A$2/A1482,2)</f>
        <v>0.04</v>
      </c>
      <c r="J1482" s="1" t="n">
        <f aca="false">ROUNDDOWN(ROUNDDOWN($A$1/$A$2,2)/A1482,2)</f>
        <v>0.04</v>
      </c>
      <c r="K1482" s="1" t="n">
        <f aca="false">ROUNDDOWN(ROUNDDOWN(ROUNDDOWN($A$1,2)/$A$2,2)/A1482,2)</f>
        <v>0.04</v>
      </c>
      <c r="L1482" s="1" t="str">
        <f aca="false">IF(B1482=C1482,"○","■")</f>
        <v>○</v>
      </c>
      <c r="M1482" s="1" t="str">
        <f aca="false">IF(7=COUNTIF(E1482:K1482,D1482),"○","■")</f>
        <v>○</v>
      </c>
    </row>
    <row r="1483" customFormat="false" ht="15" hidden="false" customHeight="false" outlineLevel="0" collapsed="false">
      <c r="A1483" s="1" t="n">
        <f aca="false">A1482+1</f>
        <v>1480</v>
      </c>
      <c r="B1483" s="1" t="n">
        <f aca="false">ROUNDDOWN($A$1/A1483,2)</f>
        <v>0.08</v>
      </c>
      <c r="C1483" s="1" t="n">
        <f aca="false">ROUNDDOWN(ROUNDDOWN($A$1,2)/A1483,2)</f>
        <v>0.08</v>
      </c>
      <c r="D1483" s="1" t="n">
        <f aca="false">ROUNDDOWN($A$1/A1483/$A$2,2)</f>
        <v>0.04</v>
      </c>
      <c r="E1483" s="1" t="n">
        <f aca="false">ROUNDDOWN(ROUNDDOWN($A$1,2)/A1483/$A$2,2)</f>
        <v>0.04</v>
      </c>
      <c r="F1483" s="1" t="n">
        <f aca="false">ROUNDDOWN(ROUNDDOWN($A$1/A1483,2)/$A$2,2)</f>
        <v>0.04</v>
      </c>
      <c r="G1483" s="1" t="n">
        <f aca="false">ROUNDDOWN(ROUNDDOWN(ROUNDDOWN($A$1,2)/A1483,2)/$A$2,2)</f>
        <v>0.04</v>
      </c>
      <c r="H1483" s="1" t="n">
        <f aca="false">ROUNDDOWN($A$1/$A$2/A1483,2)</f>
        <v>0.04</v>
      </c>
      <c r="I1483" s="1" t="n">
        <f aca="false">ROUNDDOWN(ROUNDDOWN($A$1,2)/$A$2/A1483,2)</f>
        <v>0.04</v>
      </c>
      <c r="J1483" s="1" t="n">
        <f aca="false">ROUNDDOWN(ROUNDDOWN($A$1/$A$2,2)/A1483,2)</f>
        <v>0.04</v>
      </c>
      <c r="K1483" s="1" t="n">
        <f aca="false">ROUNDDOWN(ROUNDDOWN(ROUNDDOWN($A$1,2)/$A$2,2)/A1483,2)</f>
        <v>0.04</v>
      </c>
      <c r="L1483" s="1" t="str">
        <f aca="false">IF(B1483=C1483,"○","■")</f>
        <v>○</v>
      </c>
      <c r="M1483" s="1" t="str">
        <f aca="false">IF(7=COUNTIF(E1483:K1483,D1483),"○","■")</f>
        <v>○</v>
      </c>
    </row>
    <row r="1484" customFormat="false" ht="15" hidden="false" customHeight="false" outlineLevel="0" collapsed="false">
      <c r="A1484" s="1" t="n">
        <f aca="false">A1483+1</f>
        <v>1481</v>
      </c>
      <c r="B1484" s="1" t="n">
        <f aca="false">ROUNDDOWN($A$1/A1484,2)</f>
        <v>0.08</v>
      </c>
      <c r="C1484" s="1" t="n">
        <f aca="false">ROUNDDOWN(ROUNDDOWN($A$1,2)/A1484,2)</f>
        <v>0.08</v>
      </c>
      <c r="D1484" s="1" t="n">
        <f aca="false">ROUNDDOWN($A$1/A1484/$A$2,2)</f>
        <v>0.04</v>
      </c>
      <c r="E1484" s="1" t="n">
        <f aca="false">ROUNDDOWN(ROUNDDOWN($A$1,2)/A1484/$A$2,2)</f>
        <v>0.04</v>
      </c>
      <c r="F1484" s="1" t="n">
        <f aca="false">ROUNDDOWN(ROUNDDOWN($A$1/A1484,2)/$A$2,2)</f>
        <v>0.04</v>
      </c>
      <c r="G1484" s="1" t="n">
        <f aca="false">ROUNDDOWN(ROUNDDOWN(ROUNDDOWN($A$1,2)/A1484,2)/$A$2,2)</f>
        <v>0.04</v>
      </c>
      <c r="H1484" s="1" t="n">
        <f aca="false">ROUNDDOWN($A$1/$A$2/A1484,2)</f>
        <v>0.04</v>
      </c>
      <c r="I1484" s="1" t="n">
        <f aca="false">ROUNDDOWN(ROUNDDOWN($A$1,2)/$A$2/A1484,2)</f>
        <v>0.04</v>
      </c>
      <c r="J1484" s="1" t="n">
        <f aca="false">ROUNDDOWN(ROUNDDOWN($A$1/$A$2,2)/A1484,2)</f>
        <v>0.04</v>
      </c>
      <c r="K1484" s="1" t="n">
        <f aca="false">ROUNDDOWN(ROUNDDOWN(ROUNDDOWN($A$1,2)/$A$2,2)/A1484,2)</f>
        <v>0.04</v>
      </c>
      <c r="L1484" s="1" t="str">
        <f aca="false">IF(B1484=C1484,"○","■")</f>
        <v>○</v>
      </c>
      <c r="M1484" s="1" t="str">
        <f aca="false">IF(7=COUNTIF(E1484:K1484,D1484),"○","■")</f>
        <v>○</v>
      </c>
    </row>
    <row r="1485" customFormat="false" ht="15" hidden="false" customHeight="false" outlineLevel="0" collapsed="false">
      <c r="A1485" s="1" t="n">
        <f aca="false">A1484+1</f>
        <v>1482</v>
      </c>
      <c r="B1485" s="1" t="n">
        <f aca="false">ROUNDDOWN($A$1/A1485,2)</f>
        <v>0.08</v>
      </c>
      <c r="C1485" s="1" t="n">
        <f aca="false">ROUNDDOWN(ROUNDDOWN($A$1,2)/A1485,2)</f>
        <v>0.08</v>
      </c>
      <c r="D1485" s="1" t="n">
        <f aca="false">ROUNDDOWN($A$1/A1485/$A$2,2)</f>
        <v>0.04</v>
      </c>
      <c r="E1485" s="1" t="n">
        <f aca="false">ROUNDDOWN(ROUNDDOWN($A$1,2)/A1485/$A$2,2)</f>
        <v>0.04</v>
      </c>
      <c r="F1485" s="1" t="n">
        <f aca="false">ROUNDDOWN(ROUNDDOWN($A$1/A1485,2)/$A$2,2)</f>
        <v>0.04</v>
      </c>
      <c r="G1485" s="1" t="n">
        <f aca="false">ROUNDDOWN(ROUNDDOWN(ROUNDDOWN($A$1,2)/A1485,2)/$A$2,2)</f>
        <v>0.04</v>
      </c>
      <c r="H1485" s="1" t="n">
        <f aca="false">ROUNDDOWN($A$1/$A$2/A1485,2)</f>
        <v>0.04</v>
      </c>
      <c r="I1485" s="1" t="n">
        <f aca="false">ROUNDDOWN(ROUNDDOWN($A$1,2)/$A$2/A1485,2)</f>
        <v>0.04</v>
      </c>
      <c r="J1485" s="1" t="n">
        <f aca="false">ROUNDDOWN(ROUNDDOWN($A$1/$A$2,2)/A1485,2)</f>
        <v>0.04</v>
      </c>
      <c r="K1485" s="1" t="n">
        <f aca="false">ROUNDDOWN(ROUNDDOWN(ROUNDDOWN($A$1,2)/$A$2,2)/A1485,2)</f>
        <v>0.04</v>
      </c>
      <c r="L1485" s="1" t="str">
        <f aca="false">IF(B1485=C1485,"○","■")</f>
        <v>○</v>
      </c>
      <c r="M1485" s="1" t="str">
        <f aca="false">IF(7=COUNTIF(E1485:K1485,D1485),"○","■")</f>
        <v>○</v>
      </c>
    </row>
    <row r="1486" customFormat="false" ht="15" hidden="false" customHeight="false" outlineLevel="0" collapsed="false">
      <c r="A1486" s="1" t="n">
        <f aca="false">A1485+1</f>
        <v>1483</v>
      </c>
      <c r="B1486" s="1" t="n">
        <f aca="false">ROUNDDOWN($A$1/A1486,2)</f>
        <v>0.08</v>
      </c>
      <c r="C1486" s="1" t="n">
        <f aca="false">ROUNDDOWN(ROUNDDOWN($A$1,2)/A1486,2)</f>
        <v>0.08</v>
      </c>
      <c r="D1486" s="1" t="n">
        <f aca="false">ROUNDDOWN($A$1/A1486/$A$2,2)</f>
        <v>0.04</v>
      </c>
      <c r="E1486" s="1" t="n">
        <f aca="false">ROUNDDOWN(ROUNDDOWN($A$1,2)/A1486/$A$2,2)</f>
        <v>0.04</v>
      </c>
      <c r="F1486" s="1" t="n">
        <f aca="false">ROUNDDOWN(ROUNDDOWN($A$1/A1486,2)/$A$2,2)</f>
        <v>0.04</v>
      </c>
      <c r="G1486" s="1" t="n">
        <f aca="false">ROUNDDOWN(ROUNDDOWN(ROUNDDOWN($A$1,2)/A1486,2)/$A$2,2)</f>
        <v>0.04</v>
      </c>
      <c r="H1486" s="1" t="n">
        <f aca="false">ROUNDDOWN($A$1/$A$2/A1486,2)</f>
        <v>0.04</v>
      </c>
      <c r="I1486" s="1" t="n">
        <f aca="false">ROUNDDOWN(ROUNDDOWN($A$1,2)/$A$2/A1486,2)</f>
        <v>0.04</v>
      </c>
      <c r="J1486" s="1" t="n">
        <f aca="false">ROUNDDOWN(ROUNDDOWN($A$1/$A$2,2)/A1486,2)</f>
        <v>0.04</v>
      </c>
      <c r="K1486" s="1" t="n">
        <f aca="false">ROUNDDOWN(ROUNDDOWN(ROUNDDOWN($A$1,2)/$A$2,2)/A1486,2)</f>
        <v>0.04</v>
      </c>
      <c r="L1486" s="1" t="str">
        <f aca="false">IF(B1486=C1486,"○","■")</f>
        <v>○</v>
      </c>
      <c r="M1486" s="1" t="str">
        <f aca="false">IF(7=COUNTIF(E1486:K1486,D1486),"○","■")</f>
        <v>○</v>
      </c>
    </row>
    <row r="1487" customFormat="false" ht="15" hidden="false" customHeight="false" outlineLevel="0" collapsed="false">
      <c r="A1487" s="1" t="n">
        <f aca="false">A1486+1</f>
        <v>1484</v>
      </c>
      <c r="B1487" s="1" t="n">
        <f aca="false">ROUNDDOWN($A$1/A1487,2)</f>
        <v>0.08</v>
      </c>
      <c r="C1487" s="1" t="n">
        <f aca="false">ROUNDDOWN(ROUNDDOWN($A$1,2)/A1487,2)</f>
        <v>0.08</v>
      </c>
      <c r="D1487" s="1" t="n">
        <f aca="false">ROUNDDOWN($A$1/A1487/$A$2,2)</f>
        <v>0.04</v>
      </c>
      <c r="E1487" s="1" t="n">
        <f aca="false">ROUNDDOWN(ROUNDDOWN($A$1,2)/A1487/$A$2,2)</f>
        <v>0.04</v>
      </c>
      <c r="F1487" s="1" t="n">
        <f aca="false">ROUNDDOWN(ROUNDDOWN($A$1/A1487,2)/$A$2,2)</f>
        <v>0.04</v>
      </c>
      <c r="G1487" s="1" t="n">
        <f aca="false">ROUNDDOWN(ROUNDDOWN(ROUNDDOWN($A$1,2)/A1487,2)/$A$2,2)</f>
        <v>0.04</v>
      </c>
      <c r="H1487" s="1" t="n">
        <f aca="false">ROUNDDOWN($A$1/$A$2/A1487,2)</f>
        <v>0.04</v>
      </c>
      <c r="I1487" s="1" t="n">
        <f aca="false">ROUNDDOWN(ROUNDDOWN($A$1,2)/$A$2/A1487,2)</f>
        <v>0.04</v>
      </c>
      <c r="J1487" s="1" t="n">
        <f aca="false">ROUNDDOWN(ROUNDDOWN($A$1/$A$2,2)/A1487,2)</f>
        <v>0.04</v>
      </c>
      <c r="K1487" s="1" t="n">
        <f aca="false">ROUNDDOWN(ROUNDDOWN(ROUNDDOWN($A$1,2)/$A$2,2)/A1487,2)</f>
        <v>0.04</v>
      </c>
      <c r="L1487" s="1" t="str">
        <f aca="false">IF(B1487=C1487,"○","■")</f>
        <v>○</v>
      </c>
      <c r="M1487" s="1" t="str">
        <f aca="false">IF(7=COUNTIF(E1487:K1487,D1487),"○","■")</f>
        <v>○</v>
      </c>
    </row>
    <row r="1488" customFormat="false" ht="15" hidden="false" customHeight="false" outlineLevel="0" collapsed="false">
      <c r="A1488" s="1" t="n">
        <f aca="false">A1487+1</f>
        <v>1485</v>
      </c>
      <c r="B1488" s="1" t="n">
        <f aca="false">ROUNDDOWN($A$1/A1488,2)</f>
        <v>0.08</v>
      </c>
      <c r="C1488" s="1" t="n">
        <f aca="false">ROUNDDOWN(ROUNDDOWN($A$1,2)/A1488,2)</f>
        <v>0.08</v>
      </c>
      <c r="D1488" s="1" t="n">
        <f aca="false">ROUNDDOWN($A$1/A1488/$A$2,2)</f>
        <v>0.04</v>
      </c>
      <c r="E1488" s="1" t="n">
        <f aca="false">ROUNDDOWN(ROUNDDOWN($A$1,2)/A1488/$A$2,2)</f>
        <v>0.04</v>
      </c>
      <c r="F1488" s="1" t="n">
        <f aca="false">ROUNDDOWN(ROUNDDOWN($A$1/A1488,2)/$A$2,2)</f>
        <v>0.04</v>
      </c>
      <c r="G1488" s="1" t="n">
        <f aca="false">ROUNDDOWN(ROUNDDOWN(ROUNDDOWN($A$1,2)/A1488,2)/$A$2,2)</f>
        <v>0.04</v>
      </c>
      <c r="H1488" s="1" t="n">
        <f aca="false">ROUNDDOWN($A$1/$A$2/A1488,2)</f>
        <v>0.04</v>
      </c>
      <c r="I1488" s="1" t="n">
        <f aca="false">ROUNDDOWN(ROUNDDOWN($A$1,2)/$A$2/A1488,2)</f>
        <v>0.04</v>
      </c>
      <c r="J1488" s="1" t="n">
        <f aca="false">ROUNDDOWN(ROUNDDOWN($A$1/$A$2,2)/A1488,2)</f>
        <v>0.04</v>
      </c>
      <c r="K1488" s="1" t="n">
        <f aca="false">ROUNDDOWN(ROUNDDOWN(ROUNDDOWN($A$1,2)/$A$2,2)/A1488,2)</f>
        <v>0.04</v>
      </c>
      <c r="L1488" s="1" t="str">
        <f aca="false">IF(B1488=C1488,"○","■")</f>
        <v>○</v>
      </c>
      <c r="M1488" s="1" t="str">
        <f aca="false">IF(7=COUNTIF(E1488:K1488,D1488),"○","■")</f>
        <v>○</v>
      </c>
    </row>
    <row r="1489" customFormat="false" ht="15" hidden="false" customHeight="false" outlineLevel="0" collapsed="false">
      <c r="A1489" s="1" t="n">
        <f aca="false">A1488+1</f>
        <v>1486</v>
      </c>
      <c r="B1489" s="1" t="n">
        <f aca="false">ROUNDDOWN($A$1/A1489,2)</f>
        <v>0.08</v>
      </c>
      <c r="C1489" s="1" t="n">
        <f aca="false">ROUNDDOWN(ROUNDDOWN($A$1,2)/A1489,2)</f>
        <v>0.08</v>
      </c>
      <c r="D1489" s="1" t="n">
        <f aca="false">ROUNDDOWN($A$1/A1489/$A$2,2)</f>
        <v>0.04</v>
      </c>
      <c r="E1489" s="1" t="n">
        <f aca="false">ROUNDDOWN(ROUNDDOWN($A$1,2)/A1489/$A$2,2)</f>
        <v>0.04</v>
      </c>
      <c r="F1489" s="1" t="n">
        <f aca="false">ROUNDDOWN(ROUNDDOWN($A$1/A1489,2)/$A$2,2)</f>
        <v>0.04</v>
      </c>
      <c r="G1489" s="1" t="n">
        <f aca="false">ROUNDDOWN(ROUNDDOWN(ROUNDDOWN($A$1,2)/A1489,2)/$A$2,2)</f>
        <v>0.04</v>
      </c>
      <c r="H1489" s="1" t="n">
        <f aca="false">ROUNDDOWN($A$1/$A$2/A1489,2)</f>
        <v>0.04</v>
      </c>
      <c r="I1489" s="1" t="n">
        <f aca="false">ROUNDDOWN(ROUNDDOWN($A$1,2)/$A$2/A1489,2)</f>
        <v>0.04</v>
      </c>
      <c r="J1489" s="1" t="n">
        <f aca="false">ROUNDDOWN(ROUNDDOWN($A$1/$A$2,2)/A1489,2)</f>
        <v>0.04</v>
      </c>
      <c r="K1489" s="1" t="n">
        <f aca="false">ROUNDDOWN(ROUNDDOWN(ROUNDDOWN($A$1,2)/$A$2,2)/A1489,2)</f>
        <v>0.04</v>
      </c>
      <c r="L1489" s="1" t="str">
        <f aca="false">IF(B1489=C1489,"○","■")</f>
        <v>○</v>
      </c>
      <c r="M1489" s="1" t="str">
        <f aca="false">IF(7=COUNTIF(E1489:K1489,D1489),"○","■")</f>
        <v>○</v>
      </c>
    </row>
    <row r="1490" customFormat="false" ht="15" hidden="false" customHeight="false" outlineLevel="0" collapsed="false">
      <c r="A1490" s="1" t="n">
        <f aca="false">A1489+1</f>
        <v>1487</v>
      </c>
      <c r="B1490" s="1" t="n">
        <f aca="false">ROUNDDOWN($A$1/A1490,2)</f>
        <v>0.08</v>
      </c>
      <c r="C1490" s="1" t="n">
        <f aca="false">ROUNDDOWN(ROUNDDOWN($A$1,2)/A1490,2)</f>
        <v>0.08</v>
      </c>
      <c r="D1490" s="1" t="n">
        <f aca="false">ROUNDDOWN($A$1/A1490/$A$2,2)</f>
        <v>0.04</v>
      </c>
      <c r="E1490" s="1" t="n">
        <f aca="false">ROUNDDOWN(ROUNDDOWN($A$1,2)/A1490/$A$2,2)</f>
        <v>0.04</v>
      </c>
      <c r="F1490" s="1" t="n">
        <f aca="false">ROUNDDOWN(ROUNDDOWN($A$1/A1490,2)/$A$2,2)</f>
        <v>0.04</v>
      </c>
      <c r="G1490" s="1" t="n">
        <f aca="false">ROUNDDOWN(ROUNDDOWN(ROUNDDOWN($A$1,2)/A1490,2)/$A$2,2)</f>
        <v>0.04</v>
      </c>
      <c r="H1490" s="1" t="n">
        <f aca="false">ROUNDDOWN($A$1/$A$2/A1490,2)</f>
        <v>0.04</v>
      </c>
      <c r="I1490" s="1" t="n">
        <f aca="false">ROUNDDOWN(ROUNDDOWN($A$1,2)/$A$2/A1490,2)</f>
        <v>0.04</v>
      </c>
      <c r="J1490" s="1" t="n">
        <f aca="false">ROUNDDOWN(ROUNDDOWN($A$1/$A$2,2)/A1490,2)</f>
        <v>0.04</v>
      </c>
      <c r="K1490" s="1" t="n">
        <f aca="false">ROUNDDOWN(ROUNDDOWN(ROUNDDOWN($A$1,2)/$A$2,2)/A1490,2)</f>
        <v>0.04</v>
      </c>
      <c r="L1490" s="1" t="str">
        <f aca="false">IF(B1490=C1490,"○","■")</f>
        <v>○</v>
      </c>
      <c r="M1490" s="1" t="str">
        <f aca="false">IF(7=COUNTIF(E1490:K1490,D1490),"○","■")</f>
        <v>○</v>
      </c>
    </row>
    <row r="1491" customFormat="false" ht="15" hidden="false" customHeight="false" outlineLevel="0" collapsed="false">
      <c r="A1491" s="1" t="n">
        <f aca="false">A1490+1</f>
        <v>1488</v>
      </c>
      <c r="B1491" s="1" t="n">
        <f aca="false">ROUNDDOWN($A$1/A1491,2)</f>
        <v>0.08</v>
      </c>
      <c r="C1491" s="1" t="n">
        <f aca="false">ROUNDDOWN(ROUNDDOWN($A$1,2)/A1491,2)</f>
        <v>0.08</v>
      </c>
      <c r="D1491" s="1" t="n">
        <f aca="false">ROUNDDOWN($A$1/A1491/$A$2,2)</f>
        <v>0.04</v>
      </c>
      <c r="E1491" s="1" t="n">
        <f aca="false">ROUNDDOWN(ROUNDDOWN($A$1,2)/A1491/$A$2,2)</f>
        <v>0.04</v>
      </c>
      <c r="F1491" s="1" t="n">
        <f aca="false">ROUNDDOWN(ROUNDDOWN($A$1/A1491,2)/$A$2,2)</f>
        <v>0.04</v>
      </c>
      <c r="G1491" s="1" t="n">
        <f aca="false">ROUNDDOWN(ROUNDDOWN(ROUNDDOWN($A$1,2)/A1491,2)/$A$2,2)</f>
        <v>0.04</v>
      </c>
      <c r="H1491" s="1" t="n">
        <f aca="false">ROUNDDOWN($A$1/$A$2/A1491,2)</f>
        <v>0.04</v>
      </c>
      <c r="I1491" s="1" t="n">
        <f aca="false">ROUNDDOWN(ROUNDDOWN($A$1,2)/$A$2/A1491,2)</f>
        <v>0.04</v>
      </c>
      <c r="J1491" s="1" t="n">
        <f aca="false">ROUNDDOWN(ROUNDDOWN($A$1/$A$2,2)/A1491,2)</f>
        <v>0.04</v>
      </c>
      <c r="K1491" s="1" t="n">
        <f aca="false">ROUNDDOWN(ROUNDDOWN(ROUNDDOWN($A$1,2)/$A$2,2)/A1491,2)</f>
        <v>0.04</v>
      </c>
      <c r="L1491" s="1" t="str">
        <f aca="false">IF(B1491=C1491,"○","■")</f>
        <v>○</v>
      </c>
      <c r="M1491" s="1" t="str">
        <f aca="false">IF(7=COUNTIF(E1491:K1491,D1491),"○","■")</f>
        <v>○</v>
      </c>
    </row>
    <row r="1492" customFormat="false" ht="15" hidden="false" customHeight="false" outlineLevel="0" collapsed="false">
      <c r="A1492" s="1" t="n">
        <f aca="false">A1491+1</f>
        <v>1489</v>
      </c>
      <c r="B1492" s="1" t="n">
        <f aca="false">ROUNDDOWN($A$1/A1492,2)</f>
        <v>0.08</v>
      </c>
      <c r="C1492" s="1" t="n">
        <f aca="false">ROUNDDOWN(ROUNDDOWN($A$1,2)/A1492,2)</f>
        <v>0.08</v>
      </c>
      <c r="D1492" s="1" t="n">
        <f aca="false">ROUNDDOWN($A$1/A1492/$A$2,2)</f>
        <v>0.04</v>
      </c>
      <c r="E1492" s="1" t="n">
        <f aca="false">ROUNDDOWN(ROUNDDOWN($A$1,2)/A1492/$A$2,2)</f>
        <v>0.04</v>
      </c>
      <c r="F1492" s="1" t="n">
        <f aca="false">ROUNDDOWN(ROUNDDOWN($A$1/A1492,2)/$A$2,2)</f>
        <v>0.04</v>
      </c>
      <c r="G1492" s="1" t="n">
        <f aca="false">ROUNDDOWN(ROUNDDOWN(ROUNDDOWN($A$1,2)/A1492,2)/$A$2,2)</f>
        <v>0.04</v>
      </c>
      <c r="H1492" s="1" t="n">
        <f aca="false">ROUNDDOWN($A$1/$A$2/A1492,2)</f>
        <v>0.04</v>
      </c>
      <c r="I1492" s="1" t="n">
        <f aca="false">ROUNDDOWN(ROUNDDOWN($A$1,2)/$A$2/A1492,2)</f>
        <v>0.04</v>
      </c>
      <c r="J1492" s="1" t="n">
        <f aca="false">ROUNDDOWN(ROUNDDOWN($A$1/$A$2,2)/A1492,2)</f>
        <v>0.04</v>
      </c>
      <c r="K1492" s="1" t="n">
        <f aca="false">ROUNDDOWN(ROUNDDOWN(ROUNDDOWN($A$1,2)/$A$2,2)/A1492,2)</f>
        <v>0.04</v>
      </c>
      <c r="L1492" s="1" t="str">
        <f aca="false">IF(B1492=C1492,"○","■")</f>
        <v>○</v>
      </c>
      <c r="M1492" s="1" t="str">
        <f aca="false">IF(7=COUNTIF(E1492:K1492,D1492),"○","■")</f>
        <v>○</v>
      </c>
    </row>
    <row r="1493" customFormat="false" ht="15" hidden="false" customHeight="false" outlineLevel="0" collapsed="false">
      <c r="A1493" s="1" t="n">
        <f aca="false">A1492+1</f>
        <v>1490</v>
      </c>
      <c r="B1493" s="1" t="n">
        <f aca="false">ROUNDDOWN($A$1/A1493,2)</f>
        <v>0.08</v>
      </c>
      <c r="C1493" s="1" t="n">
        <f aca="false">ROUNDDOWN(ROUNDDOWN($A$1,2)/A1493,2)</f>
        <v>0.08</v>
      </c>
      <c r="D1493" s="1" t="n">
        <f aca="false">ROUNDDOWN($A$1/A1493/$A$2,2)</f>
        <v>0.04</v>
      </c>
      <c r="E1493" s="1" t="n">
        <f aca="false">ROUNDDOWN(ROUNDDOWN($A$1,2)/A1493/$A$2,2)</f>
        <v>0.04</v>
      </c>
      <c r="F1493" s="1" t="n">
        <f aca="false">ROUNDDOWN(ROUNDDOWN($A$1/A1493,2)/$A$2,2)</f>
        <v>0.04</v>
      </c>
      <c r="G1493" s="1" t="n">
        <f aca="false">ROUNDDOWN(ROUNDDOWN(ROUNDDOWN($A$1,2)/A1493,2)/$A$2,2)</f>
        <v>0.04</v>
      </c>
      <c r="H1493" s="1" t="n">
        <f aca="false">ROUNDDOWN($A$1/$A$2/A1493,2)</f>
        <v>0.04</v>
      </c>
      <c r="I1493" s="1" t="n">
        <f aca="false">ROUNDDOWN(ROUNDDOWN($A$1,2)/$A$2/A1493,2)</f>
        <v>0.04</v>
      </c>
      <c r="J1493" s="1" t="n">
        <f aca="false">ROUNDDOWN(ROUNDDOWN($A$1/$A$2,2)/A1493,2)</f>
        <v>0.04</v>
      </c>
      <c r="K1493" s="1" t="n">
        <f aca="false">ROUNDDOWN(ROUNDDOWN(ROUNDDOWN($A$1,2)/$A$2,2)/A1493,2)</f>
        <v>0.04</v>
      </c>
      <c r="L1493" s="1" t="str">
        <f aca="false">IF(B1493=C1493,"○","■")</f>
        <v>○</v>
      </c>
      <c r="M1493" s="1" t="str">
        <f aca="false">IF(7=COUNTIF(E1493:K1493,D1493),"○","■")</f>
        <v>○</v>
      </c>
    </row>
    <row r="1494" customFormat="false" ht="15" hidden="false" customHeight="false" outlineLevel="0" collapsed="false">
      <c r="A1494" s="1" t="n">
        <f aca="false">A1493+1</f>
        <v>1491</v>
      </c>
      <c r="B1494" s="1" t="n">
        <f aca="false">ROUNDDOWN($A$1/A1494,2)</f>
        <v>0.08</v>
      </c>
      <c r="C1494" s="1" t="n">
        <f aca="false">ROUNDDOWN(ROUNDDOWN($A$1,2)/A1494,2)</f>
        <v>0.08</v>
      </c>
      <c r="D1494" s="1" t="n">
        <f aca="false">ROUNDDOWN($A$1/A1494/$A$2,2)</f>
        <v>0.04</v>
      </c>
      <c r="E1494" s="1" t="n">
        <f aca="false">ROUNDDOWN(ROUNDDOWN($A$1,2)/A1494/$A$2,2)</f>
        <v>0.04</v>
      </c>
      <c r="F1494" s="1" t="n">
        <f aca="false">ROUNDDOWN(ROUNDDOWN($A$1/A1494,2)/$A$2,2)</f>
        <v>0.04</v>
      </c>
      <c r="G1494" s="1" t="n">
        <f aca="false">ROUNDDOWN(ROUNDDOWN(ROUNDDOWN($A$1,2)/A1494,2)/$A$2,2)</f>
        <v>0.04</v>
      </c>
      <c r="H1494" s="1" t="n">
        <f aca="false">ROUNDDOWN($A$1/$A$2/A1494,2)</f>
        <v>0.04</v>
      </c>
      <c r="I1494" s="1" t="n">
        <f aca="false">ROUNDDOWN(ROUNDDOWN($A$1,2)/$A$2/A1494,2)</f>
        <v>0.04</v>
      </c>
      <c r="J1494" s="1" t="n">
        <f aca="false">ROUNDDOWN(ROUNDDOWN($A$1/$A$2,2)/A1494,2)</f>
        <v>0.04</v>
      </c>
      <c r="K1494" s="1" t="n">
        <f aca="false">ROUNDDOWN(ROUNDDOWN(ROUNDDOWN($A$1,2)/$A$2,2)/A1494,2)</f>
        <v>0.04</v>
      </c>
      <c r="L1494" s="1" t="str">
        <f aca="false">IF(B1494=C1494,"○","■")</f>
        <v>○</v>
      </c>
      <c r="M1494" s="1" t="str">
        <f aca="false">IF(7=COUNTIF(E1494:K1494,D1494),"○","■")</f>
        <v>○</v>
      </c>
    </row>
    <row r="1495" customFormat="false" ht="15" hidden="false" customHeight="false" outlineLevel="0" collapsed="false">
      <c r="A1495" s="1" t="n">
        <f aca="false">A1494+1</f>
        <v>1492</v>
      </c>
      <c r="B1495" s="1" t="n">
        <f aca="false">ROUNDDOWN($A$1/A1495,2)</f>
        <v>0.08</v>
      </c>
      <c r="C1495" s="1" t="n">
        <f aca="false">ROUNDDOWN(ROUNDDOWN($A$1,2)/A1495,2)</f>
        <v>0.08</v>
      </c>
      <c r="D1495" s="1" t="n">
        <f aca="false">ROUNDDOWN($A$1/A1495/$A$2,2)</f>
        <v>0.04</v>
      </c>
      <c r="E1495" s="1" t="n">
        <f aca="false">ROUNDDOWN(ROUNDDOWN($A$1,2)/A1495/$A$2,2)</f>
        <v>0.04</v>
      </c>
      <c r="F1495" s="1" t="n">
        <f aca="false">ROUNDDOWN(ROUNDDOWN($A$1/A1495,2)/$A$2,2)</f>
        <v>0.04</v>
      </c>
      <c r="G1495" s="1" t="n">
        <f aca="false">ROUNDDOWN(ROUNDDOWN(ROUNDDOWN($A$1,2)/A1495,2)/$A$2,2)</f>
        <v>0.04</v>
      </c>
      <c r="H1495" s="1" t="n">
        <f aca="false">ROUNDDOWN($A$1/$A$2/A1495,2)</f>
        <v>0.04</v>
      </c>
      <c r="I1495" s="1" t="n">
        <f aca="false">ROUNDDOWN(ROUNDDOWN($A$1,2)/$A$2/A1495,2)</f>
        <v>0.04</v>
      </c>
      <c r="J1495" s="1" t="n">
        <f aca="false">ROUNDDOWN(ROUNDDOWN($A$1/$A$2,2)/A1495,2)</f>
        <v>0.04</v>
      </c>
      <c r="K1495" s="1" t="n">
        <f aca="false">ROUNDDOWN(ROUNDDOWN(ROUNDDOWN($A$1,2)/$A$2,2)/A1495,2)</f>
        <v>0.04</v>
      </c>
      <c r="L1495" s="1" t="str">
        <f aca="false">IF(B1495=C1495,"○","■")</f>
        <v>○</v>
      </c>
      <c r="M1495" s="1" t="str">
        <f aca="false">IF(7=COUNTIF(E1495:K1495,D1495),"○","■")</f>
        <v>○</v>
      </c>
    </row>
    <row r="1496" customFormat="false" ht="15" hidden="false" customHeight="false" outlineLevel="0" collapsed="false">
      <c r="A1496" s="1" t="n">
        <f aca="false">A1495+1</f>
        <v>1493</v>
      </c>
      <c r="B1496" s="1" t="n">
        <f aca="false">ROUNDDOWN($A$1/A1496,2)</f>
        <v>0.08</v>
      </c>
      <c r="C1496" s="1" t="n">
        <f aca="false">ROUNDDOWN(ROUNDDOWN($A$1,2)/A1496,2)</f>
        <v>0.08</v>
      </c>
      <c r="D1496" s="1" t="n">
        <f aca="false">ROUNDDOWN($A$1/A1496/$A$2,2)</f>
        <v>0.04</v>
      </c>
      <c r="E1496" s="1" t="n">
        <f aca="false">ROUNDDOWN(ROUNDDOWN($A$1,2)/A1496/$A$2,2)</f>
        <v>0.04</v>
      </c>
      <c r="F1496" s="1" t="n">
        <f aca="false">ROUNDDOWN(ROUNDDOWN($A$1/A1496,2)/$A$2,2)</f>
        <v>0.04</v>
      </c>
      <c r="G1496" s="1" t="n">
        <f aca="false">ROUNDDOWN(ROUNDDOWN(ROUNDDOWN($A$1,2)/A1496,2)/$A$2,2)</f>
        <v>0.04</v>
      </c>
      <c r="H1496" s="1" t="n">
        <f aca="false">ROUNDDOWN($A$1/$A$2/A1496,2)</f>
        <v>0.04</v>
      </c>
      <c r="I1496" s="1" t="n">
        <f aca="false">ROUNDDOWN(ROUNDDOWN($A$1,2)/$A$2/A1496,2)</f>
        <v>0.04</v>
      </c>
      <c r="J1496" s="1" t="n">
        <f aca="false">ROUNDDOWN(ROUNDDOWN($A$1/$A$2,2)/A1496,2)</f>
        <v>0.04</v>
      </c>
      <c r="K1496" s="1" t="n">
        <f aca="false">ROUNDDOWN(ROUNDDOWN(ROUNDDOWN($A$1,2)/$A$2,2)/A1496,2)</f>
        <v>0.04</v>
      </c>
      <c r="L1496" s="1" t="str">
        <f aca="false">IF(B1496=C1496,"○","■")</f>
        <v>○</v>
      </c>
      <c r="M1496" s="1" t="str">
        <f aca="false">IF(7=COUNTIF(E1496:K1496,D1496),"○","■")</f>
        <v>○</v>
      </c>
    </row>
    <row r="1497" customFormat="false" ht="15" hidden="false" customHeight="false" outlineLevel="0" collapsed="false">
      <c r="A1497" s="1" t="n">
        <f aca="false">A1496+1</f>
        <v>1494</v>
      </c>
      <c r="B1497" s="1" t="n">
        <f aca="false">ROUNDDOWN($A$1/A1497,2)</f>
        <v>0.08</v>
      </c>
      <c r="C1497" s="1" t="n">
        <f aca="false">ROUNDDOWN(ROUNDDOWN($A$1,2)/A1497,2)</f>
        <v>0.08</v>
      </c>
      <c r="D1497" s="1" t="n">
        <f aca="false">ROUNDDOWN($A$1/A1497/$A$2,2)</f>
        <v>0.04</v>
      </c>
      <c r="E1497" s="1" t="n">
        <f aca="false">ROUNDDOWN(ROUNDDOWN($A$1,2)/A1497/$A$2,2)</f>
        <v>0.04</v>
      </c>
      <c r="F1497" s="1" t="n">
        <f aca="false">ROUNDDOWN(ROUNDDOWN($A$1/A1497,2)/$A$2,2)</f>
        <v>0.04</v>
      </c>
      <c r="G1497" s="1" t="n">
        <f aca="false">ROUNDDOWN(ROUNDDOWN(ROUNDDOWN($A$1,2)/A1497,2)/$A$2,2)</f>
        <v>0.04</v>
      </c>
      <c r="H1497" s="1" t="n">
        <f aca="false">ROUNDDOWN($A$1/$A$2/A1497,2)</f>
        <v>0.04</v>
      </c>
      <c r="I1497" s="1" t="n">
        <f aca="false">ROUNDDOWN(ROUNDDOWN($A$1,2)/$A$2/A1497,2)</f>
        <v>0.04</v>
      </c>
      <c r="J1497" s="1" t="n">
        <f aca="false">ROUNDDOWN(ROUNDDOWN($A$1/$A$2,2)/A1497,2)</f>
        <v>0.04</v>
      </c>
      <c r="K1497" s="1" t="n">
        <f aca="false">ROUNDDOWN(ROUNDDOWN(ROUNDDOWN($A$1,2)/$A$2,2)/A1497,2)</f>
        <v>0.04</v>
      </c>
      <c r="L1497" s="1" t="str">
        <f aca="false">IF(B1497=C1497,"○","■")</f>
        <v>○</v>
      </c>
      <c r="M1497" s="1" t="str">
        <f aca="false">IF(7=COUNTIF(E1497:K1497,D1497),"○","■")</f>
        <v>○</v>
      </c>
    </row>
    <row r="1498" customFormat="false" ht="15" hidden="false" customHeight="false" outlineLevel="0" collapsed="false">
      <c r="A1498" s="1" t="n">
        <f aca="false">A1497+1</f>
        <v>1495</v>
      </c>
      <c r="B1498" s="1" t="n">
        <f aca="false">ROUNDDOWN($A$1/A1498,2)</f>
        <v>0.08</v>
      </c>
      <c r="C1498" s="1" t="n">
        <f aca="false">ROUNDDOWN(ROUNDDOWN($A$1,2)/A1498,2)</f>
        <v>0.08</v>
      </c>
      <c r="D1498" s="1" t="n">
        <f aca="false">ROUNDDOWN($A$1/A1498/$A$2,2)</f>
        <v>0.04</v>
      </c>
      <c r="E1498" s="1" t="n">
        <f aca="false">ROUNDDOWN(ROUNDDOWN($A$1,2)/A1498/$A$2,2)</f>
        <v>0.04</v>
      </c>
      <c r="F1498" s="1" t="n">
        <f aca="false">ROUNDDOWN(ROUNDDOWN($A$1/A1498,2)/$A$2,2)</f>
        <v>0.04</v>
      </c>
      <c r="G1498" s="1" t="n">
        <f aca="false">ROUNDDOWN(ROUNDDOWN(ROUNDDOWN($A$1,2)/A1498,2)/$A$2,2)</f>
        <v>0.04</v>
      </c>
      <c r="H1498" s="1" t="n">
        <f aca="false">ROUNDDOWN($A$1/$A$2/A1498,2)</f>
        <v>0.04</v>
      </c>
      <c r="I1498" s="1" t="n">
        <f aca="false">ROUNDDOWN(ROUNDDOWN($A$1,2)/$A$2/A1498,2)</f>
        <v>0.04</v>
      </c>
      <c r="J1498" s="1" t="n">
        <f aca="false">ROUNDDOWN(ROUNDDOWN($A$1/$A$2,2)/A1498,2)</f>
        <v>0.04</v>
      </c>
      <c r="K1498" s="1" t="n">
        <f aca="false">ROUNDDOWN(ROUNDDOWN(ROUNDDOWN($A$1,2)/$A$2,2)/A1498,2)</f>
        <v>0.04</v>
      </c>
      <c r="L1498" s="1" t="str">
        <f aca="false">IF(B1498=C1498,"○","■")</f>
        <v>○</v>
      </c>
      <c r="M1498" s="1" t="str">
        <f aca="false">IF(7=COUNTIF(E1498:K1498,D1498),"○","■")</f>
        <v>○</v>
      </c>
    </row>
    <row r="1499" customFormat="false" ht="15" hidden="false" customHeight="false" outlineLevel="0" collapsed="false">
      <c r="A1499" s="1" t="n">
        <f aca="false">A1498+1</f>
        <v>1496</v>
      </c>
      <c r="B1499" s="1" t="n">
        <f aca="false">ROUNDDOWN($A$1/A1499,2)</f>
        <v>0.08</v>
      </c>
      <c r="C1499" s="1" t="n">
        <f aca="false">ROUNDDOWN(ROUNDDOWN($A$1,2)/A1499,2)</f>
        <v>0.08</v>
      </c>
      <c r="D1499" s="1" t="n">
        <f aca="false">ROUNDDOWN($A$1/A1499/$A$2,2)</f>
        <v>0.04</v>
      </c>
      <c r="E1499" s="1" t="n">
        <f aca="false">ROUNDDOWN(ROUNDDOWN($A$1,2)/A1499/$A$2,2)</f>
        <v>0.04</v>
      </c>
      <c r="F1499" s="1" t="n">
        <f aca="false">ROUNDDOWN(ROUNDDOWN($A$1/A1499,2)/$A$2,2)</f>
        <v>0.04</v>
      </c>
      <c r="G1499" s="1" t="n">
        <f aca="false">ROUNDDOWN(ROUNDDOWN(ROUNDDOWN($A$1,2)/A1499,2)/$A$2,2)</f>
        <v>0.04</v>
      </c>
      <c r="H1499" s="1" t="n">
        <f aca="false">ROUNDDOWN($A$1/$A$2/A1499,2)</f>
        <v>0.04</v>
      </c>
      <c r="I1499" s="1" t="n">
        <f aca="false">ROUNDDOWN(ROUNDDOWN($A$1,2)/$A$2/A1499,2)</f>
        <v>0.04</v>
      </c>
      <c r="J1499" s="1" t="n">
        <f aca="false">ROUNDDOWN(ROUNDDOWN($A$1/$A$2,2)/A1499,2)</f>
        <v>0.04</v>
      </c>
      <c r="K1499" s="1" t="n">
        <f aca="false">ROUNDDOWN(ROUNDDOWN(ROUNDDOWN($A$1,2)/$A$2,2)/A1499,2)</f>
        <v>0.04</v>
      </c>
      <c r="L1499" s="1" t="str">
        <f aca="false">IF(B1499=C1499,"○","■")</f>
        <v>○</v>
      </c>
      <c r="M1499" s="1" t="str">
        <f aca="false">IF(7=COUNTIF(E1499:K1499,D1499),"○","■")</f>
        <v>○</v>
      </c>
    </row>
    <row r="1500" customFormat="false" ht="15" hidden="false" customHeight="false" outlineLevel="0" collapsed="false">
      <c r="A1500" s="1" t="n">
        <f aca="false">A1499+1</f>
        <v>1497</v>
      </c>
      <c r="B1500" s="1" t="n">
        <f aca="false">ROUNDDOWN($A$1/A1500,2)</f>
        <v>0.08</v>
      </c>
      <c r="C1500" s="1" t="n">
        <f aca="false">ROUNDDOWN(ROUNDDOWN($A$1,2)/A1500,2)</f>
        <v>0.08</v>
      </c>
      <c r="D1500" s="1" t="n">
        <f aca="false">ROUNDDOWN($A$1/A1500/$A$2,2)</f>
        <v>0.04</v>
      </c>
      <c r="E1500" s="1" t="n">
        <f aca="false">ROUNDDOWN(ROUNDDOWN($A$1,2)/A1500/$A$2,2)</f>
        <v>0.04</v>
      </c>
      <c r="F1500" s="1" t="n">
        <f aca="false">ROUNDDOWN(ROUNDDOWN($A$1/A1500,2)/$A$2,2)</f>
        <v>0.04</v>
      </c>
      <c r="G1500" s="1" t="n">
        <f aca="false">ROUNDDOWN(ROUNDDOWN(ROUNDDOWN($A$1,2)/A1500,2)/$A$2,2)</f>
        <v>0.04</v>
      </c>
      <c r="H1500" s="1" t="n">
        <f aca="false">ROUNDDOWN($A$1/$A$2/A1500,2)</f>
        <v>0.04</v>
      </c>
      <c r="I1500" s="1" t="n">
        <f aca="false">ROUNDDOWN(ROUNDDOWN($A$1,2)/$A$2/A1500,2)</f>
        <v>0.04</v>
      </c>
      <c r="J1500" s="1" t="n">
        <f aca="false">ROUNDDOWN(ROUNDDOWN($A$1/$A$2,2)/A1500,2)</f>
        <v>0.04</v>
      </c>
      <c r="K1500" s="1" t="n">
        <f aca="false">ROUNDDOWN(ROUNDDOWN(ROUNDDOWN($A$1,2)/$A$2,2)/A1500,2)</f>
        <v>0.04</v>
      </c>
      <c r="L1500" s="1" t="str">
        <f aca="false">IF(B1500=C1500,"○","■")</f>
        <v>○</v>
      </c>
      <c r="M1500" s="1" t="str">
        <f aca="false">IF(7=COUNTIF(E1500:K1500,D1500),"○","■")</f>
        <v>○</v>
      </c>
    </row>
    <row r="1501" customFormat="false" ht="15" hidden="false" customHeight="false" outlineLevel="0" collapsed="false">
      <c r="A1501" s="1" t="n">
        <f aca="false">A1500+1</f>
        <v>1498</v>
      </c>
      <c r="B1501" s="1" t="n">
        <f aca="false">ROUNDDOWN($A$1/A1501,2)</f>
        <v>0.08</v>
      </c>
      <c r="C1501" s="1" t="n">
        <f aca="false">ROUNDDOWN(ROUNDDOWN($A$1,2)/A1501,2)</f>
        <v>0.08</v>
      </c>
      <c r="D1501" s="1" t="n">
        <f aca="false">ROUNDDOWN($A$1/A1501/$A$2,2)</f>
        <v>0.04</v>
      </c>
      <c r="E1501" s="1" t="n">
        <f aca="false">ROUNDDOWN(ROUNDDOWN($A$1,2)/A1501/$A$2,2)</f>
        <v>0.04</v>
      </c>
      <c r="F1501" s="1" t="n">
        <f aca="false">ROUNDDOWN(ROUNDDOWN($A$1/A1501,2)/$A$2,2)</f>
        <v>0.04</v>
      </c>
      <c r="G1501" s="1" t="n">
        <f aca="false">ROUNDDOWN(ROUNDDOWN(ROUNDDOWN($A$1,2)/A1501,2)/$A$2,2)</f>
        <v>0.04</v>
      </c>
      <c r="H1501" s="1" t="n">
        <f aca="false">ROUNDDOWN($A$1/$A$2/A1501,2)</f>
        <v>0.04</v>
      </c>
      <c r="I1501" s="1" t="n">
        <f aca="false">ROUNDDOWN(ROUNDDOWN($A$1,2)/$A$2/A1501,2)</f>
        <v>0.04</v>
      </c>
      <c r="J1501" s="1" t="n">
        <f aca="false">ROUNDDOWN(ROUNDDOWN($A$1/$A$2,2)/A1501,2)</f>
        <v>0.04</v>
      </c>
      <c r="K1501" s="1" t="n">
        <f aca="false">ROUNDDOWN(ROUNDDOWN(ROUNDDOWN($A$1,2)/$A$2,2)/A1501,2)</f>
        <v>0.04</v>
      </c>
      <c r="L1501" s="1" t="str">
        <f aca="false">IF(B1501=C1501,"○","■")</f>
        <v>○</v>
      </c>
      <c r="M1501" s="1" t="str">
        <f aca="false">IF(7=COUNTIF(E1501:K1501,D1501),"○","■")</f>
        <v>○</v>
      </c>
    </row>
    <row r="1502" customFormat="false" ht="15" hidden="false" customHeight="false" outlineLevel="0" collapsed="false">
      <c r="A1502" s="1" t="n">
        <f aca="false">A1501+1</f>
        <v>1499</v>
      </c>
      <c r="B1502" s="1" t="n">
        <f aca="false">ROUNDDOWN($A$1/A1502,2)</f>
        <v>0.08</v>
      </c>
      <c r="C1502" s="1" t="n">
        <f aca="false">ROUNDDOWN(ROUNDDOWN($A$1,2)/A1502,2)</f>
        <v>0.08</v>
      </c>
      <c r="D1502" s="1" t="n">
        <f aca="false">ROUNDDOWN($A$1/A1502/$A$2,2)</f>
        <v>0.04</v>
      </c>
      <c r="E1502" s="1" t="n">
        <f aca="false">ROUNDDOWN(ROUNDDOWN($A$1,2)/A1502/$A$2,2)</f>
        <v>0.04</v>
      </c>
      <c r="F1502" s="1" t="n">
        <f aca="false">ROUNDDOWN(ROUNDDOWN($A$1/A1502,2)/$A$2,2)</f>
        <v>0.04</v>
      </c>
      <c r="G1502" s="1" t="n">
        <f aca="false">ROUNDDOWN(ROUNDDOWN(ROUNDDOWN($A$1,2)/A1502,2)/$A$2,2)</f>
        <v>0.04</v>
      </c>
      <c r="H1502" s="1" t="n">
        <f aca="false">ROUNDDOWN($A$1/$A$2/A1502,2)</f>
        <v>0.04</v>
      </c>
      <c r="I1502" s="1" t="n">
        <f aca="false">ROUNDDOWN(ROUNDDOWN($A$1,2)/$A$2/A1502,2)</f>
        <v>0.04</v>
      </c>
      <c r="J1502" s="1" t="n">
        <f aca="false">ROUNDDOWN(ROUNDDOWN($A$1/$A$2,2)/A1502,2)</f>
        <v>0.04</v>
      </c>
      <c r="K1502" s="1" t="n">
        <f aca="false">ROUNDDOWN(ROUNDDOWN(ROUNDDOWN($A$1,2)/$A$2,2)/A1502,2)</f>
        <v>0.04</v>
      </c>
      <c r="L1502" s="1" t="str">
        <f aca="false">IF(B1502=C1502,"○","■")</f>
        <v>○</v>
      </c>
      <c r="M1502" s="1" t="str">
        <f aca="false">IF(7=COUNTIF(E1502:K1502,D1502),"○","■")</f>
        <v>○</v>
      </c>
    </row>
    <row r="1503" customFormat="false" ht="15" hidden="false" customHeight="false" outlineLevel="0" collapsed="false">
      <c r="A1503" s="1" t="n">
        <f aca="false">A1502+1</f>
        <v>1500</v>
      </c>
      <c r="B1503" s="1" t="n">
        <f aca="false">ROUNDDOWN($A$1/A1503,2)</f>
        <v>0.08</v>
      </c>
      <c r="C1503" s="1" t="n">
        <f aca="false">ROUNDDOWN(ROUNDDOWN($A$1,2)/A1503,2)</f>
        <v>0.08</v>
      </c>
      <c r="D1503" s="1" t="n">
        <f aca="false">ROUNDDOWN($A$1/A1503/$A$2,2)</f>
        <v>0.04</v>
      </c>
      <c r="E1503" s="1" t="n">
        <f aca="false">ROUNDDOWN(ROUNDDOWN($A$1,2)/A1503/$A$2,2)</f>
        <v>0.04</v>
      </c>
      <c r="F1503" s="1" t="n">
        <f aca="false">ROUNDDOWN(ROUNDDOWN($A$1/A1503,2)/$A$2,2)</f>
        <v>0.04</v>
      </c>
      <c r="G1503" s="1" t="n">
        <f aca="false">ROUNDDOWN(ROUNDDOWN(ROUNDDOWN($A$1,2)/A1503,2)/$A$2,2)</f>
        <v>0.04</v>
      </c>
      <c r="H1503" s="1" t="n">
        <f aca="false">ROUNDDOWN($A$1/$A$2/A1503,2)</f>
        <v>0.04</v>
      </c>
      <c r="I1503" s="1" t="n">
        <f aca="false">ROUNDDOWN(ROUNDDOWN($A$1,2)/$A$2/A1503,2)</f>
        <v>0.04</v>
      </c>
      <c r="J1503" s="1" t="n">
        <f aca="false">ROUNDDOWN(ROUNDDOWN($A$1/$A$2,2)/A1503,2)</f>
        <v>0.04</v>
      </c>
      <c r="K1503" s="1" t="n">
        <f aca="false">ROUNDDOWN(ROUNDDOWN(ROUNDDOWN($A$1,2)/$A$2,2)/A1503,2)</f>
        <v>0.04</v>
      </c>
      <c r="L1503" s="1" t="str">
        <f aca="false">IF(B1503=C1503,"○","■")</f>
        <v>○</v>
      </c>
      <c r="M1503" s="1" t="str">
        <f aca="false">IF(7=COUNTIF(E1503:K1503,D1503),"○","■")</f>
        <v>○</v>
      </c>
    </row>
    <row r="1504" customFormat="false" ht="15" hidden="false" customHeight="false" outlineLevel="0" collapsed="false">
      <c r="A1504" s="1" t="n">
        <f aca="false">A1503+1</f>
        <v>1501</v>
      </c>
      <c r="B1504" s="1" t="n">
        <f aca="false">ROUNDDOWN($A$1/A1504,2)</f>
        <v>0.08</v>
      </c>
      <c r="C1504" s="1" t="n">
        <f aca="false">ROUNDDOWN(ROUNDDOWN($A$1,2)/A1504,2)</f>
        <v>0.08</v>
      </c>
      <c r="D1504" s="1" t="n">
        <f aca="false">ROUNDDOWN($A$1/A1504/$A$2,2)</f>
        <v>0.04</v>
      </c>
      <c r="E1504" s="1" t="n">
        <f aca="false">ROUNDDOWN(ROUNDDOWN($A$1,2)/A1504/$A$2,2)</f>
        <v>0.04</v>
      </c>
      <c r="F1504" s="1" t="n">
        <f aca="false">ROUNDDOWN(ROUNDDOWN($A$1/A1504,2)/$A$2,2)</f>
        <v>0.04</v>
      </c>
      <c r="G1504" s="1" t="n">
        <f aca="false">ROUNDDOWN(ROUNDDOWN(ROUNDDOWN($A$1,2)/A1504,2)/$A$2,2)</f>
        <v>0.04</v>
      </c>
      <c r="H1504" s="1" t="n">
        <f aca="false">ROUNDDOWN($A$1/$A$2/A1504,2)</f>
        <v>0.04</v>
      </c>
      <c r="I1504" s="1" t="n">
        <f aca="false">ROUNDDOWN(ROUNDDOWN($A$1,2)/$A$2/A1504,2)</f>
        <v>0.04</v>
      </c>
      <c r="J1504" s="1" t="n">
        <f aca="false">ROUNDDOWN(ROUNDDOWN($A$1/$A$2,2)/A1504,2)</f>
        <v>0.04</v>
      </c>
      <c r="K1504" s="1" t="n">
        <f aca="false">ROUNDDOWN(ROUNDDOWN(ROUNDDOWN($A$1,2)/$A$2,2)/A1504,2)</f>
        <v>0.04</v>
      </c>
      <c r="L1504" s="1" t="str">
        <f aca="false">IF(B1504=C1504,"○","■")</f>
        <v>○</v>
      </c>
      <c r="M1504" s="1" t="str">
        <f aca="false">IF(7=COUNTIF(E1504:K1504,D1504),"○","■")</f>
        <v>○</v>
      </c>
    </row>
    <row r="1505" customFormat="false" ht="15" hidden="false" customHeight="false" outlineLevel="0" collapsed="false">
      <c r="A1505" s="1" t="n">
        <f aca="false">A1504+1</f>
        <v>1502</v>
      </c>
      <c r="B1505" s="1" t="n">
        <f aca="false">ROUNDDOWN($A$1/A1505,2)</f>
        <v>0.08</v>
      </c>
      <c r="C1505" s="1" t="n">
        <f aca="false">ROUNDDOWN(ROUNDDOWN($A$1,2)/A1505,2)</f>
        <v>0.08</v>
      </c>
      <c r="D1505" s="1" t="n">
        <f aca="false">ROUNDDOWN($A$1/A1505/$A$2,2)</f>
        <v>0.04</v>
      </c>
      <c r="E1505" s="1" t="n">
        <f aca="false">ROUNDDOWN(ROUNDDOWN($A$1,2)/A1505/$A$2,2)</f>
        <v>0.04</v>
      </c>
      <c r="F1505" s="1" t="n">
        <f aca="false">ROUNDDOWN(ROUNDDOWN($A$1/A1505,2)/$A$2,2)</f>
        <v>0.04</v>
      </c>
      <c r="G1505" s="1" t="n">
        <f aca="false">ROUNDDOWN(ROUNDDOWN(ROUNDDOWN($A$1,2)/A1505,2)/$A$2,2)</f>
        <v>0.04</v>
      </c>
      <c r="H1505" s="1" t="n">
        <f aca="false">ROUNDDOWN($A$1/$A$2/A1505,2)</f>
        <v>0.04</v>
      </c>
      <c r="I1505" s="1" t="n">
        <f aca="false">ROUNDDOWN(ROUNDDOWN($A$1,2)/$A$2/A1505,2)</f>
        <v>0.04</v>
      </c>
      <c r="J1505" s="1" t="n">
        <f aca="false">ROUNDDOWN(ROUNDDOWN($A$1/$A$2,2)/A1505,2)</f>
        <v>0.04</v>
      </c>
      <c r="K1505" s="1" t="n">
        <f aca="false">ROUNDDOWN(ROUNDDOWN(ROUNDDOWN($A$1,2)/$A$2,2)/A1505,2)</f>
        <v>0.04</v>
      </c>
      <c r="L1505" s="1" t="str">
        <f aca="false">IF(B1505=C1505,"○","■")</f>
        <v>○</v>
      </c>
      <c r="M1505" s="1" t="str">
        <f aca="false">IF(7=COUNTIF(E1505:K1505,D1505),"○","■")</f>
        <v>○</v>
      </c>
    </row>
    <row r="1506" customFormat="false" ht="15" hidden="false" customHeight="false" outlineLevel="0" collapsed="false">
      <c r="A1506" s="1" t="n">
        <f aca="false">A1505+1</f>
        <v>1503</v>
      </c>
      <c r="B1506" s="1" t="n">
        <f aca="false">ROUNDDOWN($A$1/A1506,2)</f>
        <v>0.08</v>
      </c>
      <c r="C1506" s="1" t="n">
        <f aca="false">ROUNDDOWN(ROUNDDOWN($A$1,2)/A1506,2)</f>
        <v>0.08</v>
      </c>
      <c r="D1506" s="1" t="n">
        <f aca="false">ROUNDDOWN($A$1/A1506/$A$2,2)</f>
        <v>0.04</v>
      </c>
      <c r="E1506" s="1" t="n">
        <f aca="false">ROUNDDOWN(ROUNDDOWN($A$1,2)/A1506/$A$2,2)</f>
        <v>0.04</v>
      </c>
      <c r="F1506" s="1" t="n">
        <f aca="false">ROUNDDOWN(ROUNDDOWN($A$1/A1506,2)/$A$2,2)</f>
        <v>0.04</v>
      </c>
      <c r="G1506" s="1" t="n">
        <f aca="false">ROUNDDOWN(ROUNDDOWN(ROUNDDOWN($A$1,2)/A1506,2)/$A$2,2)</f>
        <v>0.04</v>
      </c>
      <c r="H1506" s="1" t="n">
        <f aca="false">ROUNDDOWN($A$1/$A$2/A1506,2)</f>
        <v>0.04</v>
      </c>
      <c r="I1506" s="1" t="n">
        <f aca="false">ROUNDDOWN(ROUNDDOWN($A$1,2)/$A$2/A1506,2)</f>
        <v>0.04</v>
      </c>
      <c r="J1506" s="1" t="n">
        <f aca="false">ROUNDDOWN(ROUNDDOWN($A$1/$A$2,2)/A1506,2)</f>
        <v>0.04</v>
      </c>
      <c r="K1506" s="1" t="n">
        <f aca="false">ROUNDDOWN(ROUNDDOWN(ROUNDDOWN($A$1,2)/$A$2,2)/A1506,2)</f>
        <v>0.04</v>
      </c>
      <c r="L1506" s="1" t="str">
        <f aca="false">IF(B1506=C1506,"○","■")</f>
        <v>○</v>
      </c>
      <c r="M1506" s="1" t="str">
        <f aca="false">IF(7=COUNTIF(E1506:K1506,D1506),"○","■")</f>
        <v>○</v>
      </c>
    </row>
    <row r="1507" customFormat="false" ht="15" hidden="false" customHeight="false" outlineLevel="0" collapsed="false">
      <c r="A1507" s="1" t="n">
        <f aca="false">A1506+1</f>
        <v>1504</v>
      </c>
      <c r="B1507" s="1" t="n">
        <f aca="false">ROUNDDOWN($A$1/A1507,2)</f>
        <v>0.08</v>
      </c>
      <c r="C1507" s="1" t="n">
        <f aca="false">ROUNDDOWN(ROUNDDOWN($A$1,2)/A1507,2)</f>
        <v>0.08</v>
      </c>
      <c r="D1507" s="1" t="n">
        <f aca="false">ROUNDDOWN($A$1/A1507/$A$2,2)</f>
        <v>0.04</v>
      </c>
      <c r="E1507" s="1" t="n">
        <f aca="false">ROUNDDOWN(ROUNDDOWN($A$1,2)/A1507/$A$2,2)</f>
        <v>0.04</v>
      </c>
      <c r="F1507" s="1" t="n">
        <f aca="false">ROUNDDOWN(ROUNDDOWN($A$1/A1507,2)/$A$2,2)</f>
        <v>0.04</v>
      </c>
      <c r="G1507" s="1" t="n">
        <f aca="false">ROUNDDOWN(ROUNDDOWN(ROUNDDOWN($A$1,2)/A1507,2)/$A$2,2)</f>
        <v>0.04</v>
      </c>
      <c r="H1507" s="1" t="n">
        <f aca="false">ROUNDDOWN($A$1/$A$2/A1507,2)</f>
        <v>0.04</v>
      </c>
      <c r="I1507" s="1" t="n">
        <f aca="false">ROUNDDOWN(ROUNDDOWN($A$1,2)/$A$2/A1507,2)</f>
        <v>0.04</v>
      </c>
      <c r="J1507" s="1" t="n">
        <f aca="false">ROUNDDOWN(ROUNDDOWN($A$1/$A$2,2)/A1507,2)</f>
        <v>0.04</v>
      </c>
      <c r="K1507" s="1" t="n">
        <f aca="false">ROUNDDOWN(ROUNDDOWN(ROUNDDOWN($A$1,2)/$A$2,2)/A1507,2)</f>
        <v>0.04</v>
      </c>
      <c r="L1507" s="1" t="str">
        <f aca="false">IF(B1507=C1507,"○","■")</f>
        <v>○</v>
      </c>
      <c r="M1507" s="1" t="str">
        <f aca="false">IF(7=COUNTIF(E1507:K1507,D1507),"○","■")</f>
        <v>○</v>
      </c>
    </row>
    <row r="1508" customFormat="false" ht="15" hidden="false" customHeight="false" outlineLevel="0" collapsed="false">
      <c r="A1508" s="1" t="n">
        <f aca="false">A1507+1</f>
        <v>1505</v>
      </c>
      <c r="B1508" s="1" t="n">
        <f aca="false">ROUNDDOWN($A$1/A1508,2)</f>
        <v>0.08</v>
      </c>
      <c r="C1508" s="1" t="n">
        <f aca="false">ROUNDDOWN(ROUNDDOWN($A$1,2)/A1508,2)</f>
        <v>0.08</v>
      </c>
      <c r="D1508" s="1" t="n">
        <f aca="false">ROUNDDOWN($A$1/A1508/$A$2,2)</f>
        <v>0.04</v>
      </c>
      <c r="E1508" s="1" t="n">
        <f aca="false">ROUNDDOWN(ROUNDDOWN($A$1,2)/A1508/$A$2,2)</f>
        <v>0.04</v>
      </c>
      <c r="F1508" s="1" t="n">
        <f aca="false">ROUNDDOWN(ROUNDDOWN($A$1/A1508,2)/$A$2,2)</f>
        <v>0.04</v>
      </c>
      <c r="G1508" s="1" t="n">
        <f aca="false">ROUNDDOWN(ROUNDDOWN(ROUNDDOWN($A$1,2)/A1508,2)/$A$2,2)</f>
        <v>0.04</v>
      </c>
      <c r="H1508" s="1" t="n">
        <f aca="false">ROUNDDOWN($A$1/$A$2/A1508,2)</f>
        <v>0.04</v>
      </c>
      <c r="I1508" s="1" t="n">
        <f aca="false">ROUNDDOWN(ROUNDDOWN($A$1,2)/$A$2/A1508,2)</f>
        <v>0.04</v>
      </c>
      <c r="J1508" s="1" t="n">
        <f aca="false">ROUNDDOWN(ROUNDDOWN($A$1/$A$2,2)/A1508,2)</f>
        <v>0.04</v>
      </c>
      <c r="K1508" s="1" t="n">
        <f aca="false">ROUNDDOWN(ROUNDDOWN(ROUNDDOWN($A$1,2)/$A$2,2)/A1508,2)</f>
        <v>0.04</v>
      </c>
      <c r="L1508" s="1" t="str">
        <f aca="false">IF(B1508=C1508,"○","■")</f>
        <v>○</v>
      </c>
      <c r="M1508" s="1" t="str">
        <f aca="false">IF(7=COUNTIF(E1508:K1508,D1508),"○","■")</f>
        <v>○</v>
      </c>
    </row>
    <row r="1509" customFormat="false" ht="15" hidden="false" customHeight="false" outlineLevel="0" collapsed="false">
      <c r="A1509" s="1" t="n">
        <f aca="false">A1508+1</f>
        <v>1506</v>
      </c>
      <c r="B1509" s="1" t="n">
        <f aca="false">ROUNDDOWN($A$1/A1509,2)</f>
        <v>0.08</v>
      </c>
      <c r="C1509" s="1" t="n">
        <f aca="false">ROUNDDOWN(ROUNDDOWN($A$1,2)/A1509,2)</f>
        <v>0.08</v>
      </c>
      <c r="D1509" s="1" t="n">
        <f aca="false">ROUNDDOWN($A$1/A1509/$A$2,2)</f>
        <v>0.04</v>
      </c>
      <c r="E1509" s="1" t="n">
        <f aca="false">ROUNDDOWN(ROUNDDOWN($A$1,2)/A1509/$A$2,2)</f>
        <v>0.04</v>
      </c>
      <c r="F1509" s="1" t="n">
        <f aca="false">ROUNDDOWN(ROUNDDOWN($A$1/A1509,2)/$A$2,2)</f>
        <v>0.04</v>
      </c>
      <c r="G1509" s="1" t="n">
        <f aca="false">ROUNDDOWN(ROUNDDOWN(ROUNDDOWN($A$1,2)/A1509,2)/$A$2,2)</f>
        <v>0.04</v>
      </c>
      <c r="H1509" s="1" t="n">
        <f aca="false">ROUNDDOWN($A$1/$A$2/A1509,2)</f>
        <v>0.04</v>
      </c>
      <c r="I1509" s="1" t="n">
        <f aca="false">ROUNDDOWN(ROUNDDOWN($A$1,2)/$A$2/A1509,2)</f>
        <v>0.04</v>
      </c>
      <c r="J1509" s="1" t="n">
        <f aca="false">ROUNDDOWN(ROUNDDOWN($A$1/$A$2,2)/A1509,2)</f>
        <v>0.04</v>
      </c>
      <c r="K1509" s="1" t="n">
        <f aca="false">ROUNDDOWN(ROUNDDOWN(ROUNDDOWN($A$1,2)/$A$2,2)/A1509,2)</f>
        <v>0.04</v>
      </c>
      <c r="L1509" s="1" t="str">
        <f aca="false">IF(B1509=C1509,"○","■")</f>
        <v>○</v>
      </c>
      <c r="M1509" s="1" t="str">
        <f aca="false">IF(7=COUNTIF(E1509:K1509,D1509),"○","■")</f>
        <v>○</v>
      </c>
    </row>
    <row r="1510" customFormat="false" ht="15" hidden="false" customHeight="false" outlineLevel="0" collapsed="false">
      <c r="A1510" s="1" t="n">
        <f aca="false">A1509+1</f>
        <v>1507</v>
      </c>
      <c r="B1510" s="1" t="n">
        <f aca="false">ROUNDDOWN($A$1/A1510,2)</f>
        <v>0.08</v>
      </c>
      <c r="C1510" s="1" t="n">
        <f aca="false">ROUNDDOWN(ROUNDDOWN($A$1,2)/A1510,2)</f>
        <v>0.08</v>
      </c>
      <c r="D1510" s="1" t="n">
        <f aca="false">ROUNDDOWN($A$1/A1510/$A$2,2)</f>
        <v>0.04</v>
      </c>
      <c r="E1510" s="1" t="n">
        <f aca="false">ROUNDDOWN(ROUNDDOWN($A$1,2)/A1510/$A$2,2)</f>
        <v>0.04</v>
      </c>
      <c r="F1510" s="1" t="n">
        <f aca="false">ROUNDDOWN(ROUNDDOWN($A$1/A1510,2)/$A$2,2)</f>
        <v>0.04</v>
      </c>
      <c r="G1510" s="1" t="n">
        <f aca="false">ROUNDDOWN(ROUNDDOWN(ROUNDDOWN($A$1,2)/A1510,2)/$A$2,2)</f>
        <v>0.04</v>
      </c>
      <c r="H1510" s="1" t="n">
        <f aca="false">ROUNDDOWN($A$1/$A$2/A1510,2)</f>
        <v>0.04</v>
      </c>
      <c r="I1510" s="1" t="n">
        <f aca="false">ROUNDDOWN(ROUNDDOWN($A$1,2)/$A$2/A1510,2)</f>
        <v>0.04</v>
      </c>
      <c r="J1510" s="1" t="n">
        <f aca="false">ROUNDDOWN(ROUNDDOWN($A$1/$A$2,2)/A1510,2)</f>
        <v>0.04</v>
      </c>
      <c r="K1510" s="1" t="n">
        <f aca="false">ROUNDDOWN(ROUNDDOWN(ROUNDDOWN($A$1,2)/$A$2,2)/A1510,2)</f>
        <v>0.04</v>
      </c>
      <c r="L1510" s="1" t="str">
        <f aca="false">IF(B1510=C1510,"○","■")</f>
        <v>○</v>
      </c>
      <c r="M1510" s="1" t="str">
        <f aca="false">IF(7=COUNTIF(E1510:K1510,D1510),"○","■")</f>
        <v>○</v>
      </c>
    </row>
    <row r="1511" customFormat="false" ht="15" hidden="false" customHeight="false" outlineLevel="0" collapsed="false">
      <c r="A1511" s="1" t="n">
        <f aca="false">A1510+1</f>
        <v>1508</v>
      </c>
      <c r="B1511" s="1" t="n">
        <f aca="false">ROUNDDOWN($A$1/A1511,2)</f>
        <v>0.08</v>
      </c>
      <c r="C1511" s="1" t="n">
        <f aca="false">ROUNDDOWN(ROUNDDOWN($A$1,2)/A1511,2)</f>
        <v>0.08</v>
      </c>
      <c r="D1511" s="1" t="n">
        <f aca="false">ROUNDDOWN($A$1/A1511/$A$2,2)</f>
        <v>0.04</v>
      </c>
      <c r="E1511" s="1" t="n">
        <f aca="false">ROUNDDOWN(ROUNDDOWN($A$1,2)/A1511/$A$2,2)</f>
        <v>0.04</v>
      </c>
      <c r="F1511" s="1" t="n">
        <f aca="false">ROUNDDOWN(ROUNDDOWN($A$1/A1511,2)/$A$2,2)</f>
        <v>0.04</v>
      </c>
      <c r="G1511" s="1" t="n">
        <f aca="false">ROUNDDOWN(ROUNDDOWN(ROUNDDOWN($A$1,2)/A1511,2)/$A$2,2)</f>
        <v>0.04</v>
      </c>
      <c r="H1511" s="1" t="n">
        <f aca="false">ROUNDDOWN($A$1/$A$2/A1511,2)</f>
        <v>0.04</v>
      </c>
      <c r="I1511" s="1" t="n">
        <f aca="false">ROUNDDOWN(ROUNDDOWN($A$1,2)/$A$2/A1511,2)</f>
        <v>0.04</v>
      </c>
      <c r="J1511" s="1" t="n">
        <f aca="false">ROUNDDOWN(ROUNDDOWN($A$1/$A$2,2)/A1511,2)</f>
        <v>0.04</v>
      </c>
      <c r="K1511" s="1" t="n">
        <f aca="false">ROUNDDOWN(ROUNDDOWN(ROUNDDOWN($A$1,2)/$A$2,2)/A1511,2)</f>
        <v>0.04</v>
      </c>
      <c r="L1511" s="1" t="str">
        <f aca="false">IF(B1511=C1511,"○","■")</f>
        <v>○</v>
      </c>
      <c r="M1511" s="1" t="str">
        <f aca="false">IF(7=COUNTIF(E1511:K1511,D1511),"○","■")</f>
        <v>○</v>
      </c>
    </row>
    <row r="1512" customFormat="false" ht="15" hidden="false" customHeight="false" outlineLevel="0" collapsed="false">
      <c r="A1512" s="1" t="n">
        <f aca="false">A1511+1</f>
        <v>1509</v>
      </c>
      <c r="B1512" s="1" t="n">
        <f aca="false">ROUNDDOWN($A$1/A1512,2)</f>
        <v>0.08</v>
      </c>
      <c r="C1512" s="1" t="n">
        <f aca="false">ROUNDDOWN(ROUNDDOWN($A$1,2)/A1512,2)</f>
        <v>0.08</v>
      </c>
      <c r="D1512" s="1" t="n">
        <f aca="false">ROUNDDOWN($A$1/A1512/$A$2,2)</f>
        <v>0.04</v>
      </c>
      <c r="E1512" s="1" t="n">
        <f aca="false">ROUNDDOWN(ROUNDDOWN($A$1,2)/A1512/$A$2,2)</f>
        <v>0.04</v>
      </c>
      <c r="F1512" s="1" t="n">
        <f aca="false">ROUNDDOWN(ROUNDDOWN($A$1/A1512,2)/$A$2,2)</f>
        <v>0.04</v>
      </c>
      <c r="G1512" s="1" t="n">
        <f aca="false">ROUNDDOWN(ROUNDDOWN(ROUNDDOWN($A$1,2)/A1512,2)/$A$2,2)</f>
        <v>0.04</v>
      </c>
      <c r="H1512" s="1" t="n">
        <f aca="false">ROUNDDOWN($A$1/$A$2/A1512,2)</f>
        <v>0.04</v>
      </c>
      <c r="I1512" s="1" t="n">
        <f aca="false">ROUNDDOWN(ROUNDDOWN($A$1,2)/$A$2/A1512,2)</f>
        <v>0.04</v>
      </c>
      <c r="J1512" s="1" t="n">
        <f aca="false">ROUNDDOWN(ROUNDDOWN($A$1/$A$2,2)/A1512,2)</f>
        <v>0.04</v>
      </c>
      <c r="K1512" s="1" t="n">
        <f aca="false">ROUNDDOWN(ROUNDDOWN(ROUNDDOWN($A$1,2)/$A$2,2)/A1512,2)</f>
        <v>0.04</v>
      </c>
      <c r="L1512" s="1" t="str">
        <f aca="false">IF(B1512=C1512,"○","■")</f>
        <v>○</v>
      </c>
      <c r="M1512" s="1" t="str">
        <f aca="false">IF(7=COUNTIF(E1512:K1512,D1512),"○","■")</f>
        <v>○</v>
      </c>
    </row>
    <row r="1513" customFormat="false" ht="15" hidden="false" customHeight="false" outlineLevel="0" collapsed="false">
      <c r="A1513" s="1" t="n">
        <f aca="false">A1512+1</f>
        <v>1510</v>
      </c>
      <c r="B1513" s="1" t="n">
        <f aca="false">ROUNDDOWN($A$1/A1513,2)</f>
        <v>0.08</v>
      </c>
      <c r="C1513" s="1" t="n">
        <f aca="false">ROUNDDOWN(ROUNDDOWN($A$1,2)/A1513,2)</f>
        <v>0.08</v>
      </c>
      <c r="D1513" s="1" t="n">
        <f aca="false">ROUNDDOWN($A$1/A1513/$A$2,2)</f>
        <v>0.04</v>
      </c>
      <c r="E1513" s="1" t="n">
        <f aca="false">ROUNDDOWN(ROUNDDOWN($A$1,2)/A1513/$A$2,2)</f>
        <v>0.04</v>
      </c>
      <c r="F1513" s="1" t="n">
        <f aca="false">ROUNDDOWN(ROUNDDOWN($A$1/A1513,2)/$A$2,2)</f>
        <v>0.04</v>
      </c>
      <c r="G1513" s="1" t="n">
        <f aca="false">ROUNDDOWN(ROUNDDOWN(ROUNDDOWN($A$1,2)/A1513,2)/$A$2,2)</f>
        <v>0.04</v>
      </c>
      <c r="H1513" s="1" t="n">
        <f aca="false">ROUNDDOWN($A$1/$A$2/A1513,2)</f>
        <v>0.04</v>
      </c>
      <c r="I1513" s="1" t="n">
        <f aca="false">ROUNDDOWN(ROUNDDOWN($A$1,2)/$A$2/A1513,2)</f>
        <v>0.04</v>
      </c>
      <c r="J1513" s="1" t="n">
        <f aca="false">ROUNDDOWN(ROUNDDOWN($A$1/$A$2,2)/A1513,2)</f>
        <v>0.04</v>
      </c>
      <c r="K1513" s="1" t="n">
        <f aca="false">ROUNDDOWN(ROUNDDOWN(ROUNDDOWN($A$1,2)/$A$2,2)/A1513,2)</f>
        <v>0.04</v>
      </c>
      <c r="L1513" s="1" t="str">
        <f aca="false">IF(B1513=C1513,"○","■")</f>
        <v>○</v>
      </c>
      <c r="M1513" s="1" t="str">
        <f aca="false">IF(7=COUNTIF(E1513:K1513,D1513),"○","■")</f>
        <v>○</v>
      </c>
    </row>
    <row r="1514" customFormat="false" ht="15" hidden="false" customHeight="false" outlineLevel="0" collapsed="false">
      <c r="A1514" s="1" t="n">
        <f aca="false">A1513+1</f>
        <v>1511</v>
      </c>
      <c r="B1514" s="1" t="n">
        <f aca="false">ROUNDDOWN($A$1/A1514,2)</f>
        <v>0.08</v>
      </c>
      <c r="C1514" s="1" t="n">
        <f aca="false">ROUNDDOWN(ROUNDDOWN($A$1,2)/A1514,2)</f>
        <v>0.08</v>
      </c>
      <c r="D1514" s="1" t="n">
        <f aca="false">ROUNDDOWN($A$1/A1514/$A$2,2)</f>
        <v>0.04</v>
      </c>
      <c r="E1514" s="1" t="n">
        <f aca="false">ROUNDDOWN(ROUNDDOWN($A$1,2)/A1514/$A$2,2)</f>
        <v>0.04</v>
      </c>
      <c r="F1514" s="1" t="n">
        <f aca="false">ROUNDDOWN(ROUNDDOWN($A$1/A1514,2)/$A$2,2)</f>
        <v>0.04</v>
      </c>
      <c r="G1514" s="1" t="n">
        <f aca="false">ROUNDDOWN(ROUNDDOWN(ROUNDDOWN($A$1,2)/A1514,2)/$A$2,2)</f>
        <v>0.04</v>
      </c>
      <c r="H1514" s="1" t="n">
        <f aca="false">ROUNDDOWN($A$1/$A$2/A1514,2)</f>
        <v>0.04</v>
      </c>
      <c r="I1514" s="1" t="n">
        <f aca="false">ROUNDDOWN(ROUNDDOWN($A$1,2)/$A$2/A1514,2)</f>
        <v>0.04</v>
      </c>
      <c r="J1514" s="1" t="n">
        <f aca="false">ROUNDDOWN(ROUNDDOWN($A$1/$A$2,2)/A1514,2)</f>
        <v>0.04</v>
      </c>
      <c r="K1514" s="1" t="n">
        <f aca="false">ROUNDDOWN(ROUNDDOWN(ROUNDDOWN($A$1,2)/$A$2,2)/A1514,2)</f>
        <v>0.04</v>
      </c>
      <c r="L1514" s="1" t="str">
        <f aca="false">IF(B1514=C1514,"○","■")</f>
        <v>○</v>
      </c>
      <c r="M1514" s="1" t="str">
        <f aca="false">IF(7=COUNTIF(E1514:K1514,D1514),"○","■")</f>
        <v>○</v>
      </c>
    </row>
    <row r="1515" customFormat="false" ht="15" hidden="false" customHeight="false" outlineLevel="0" collapsed="false">
      <c r="A1515" s="1" t="n">
        <f aca="false">A1514+1</f>
        <v>1512</v>
      </c>
      <c r="B1515" s="1" t="n">
        <f aca="false">ROUNDDOWN($A$1/A1515,2)</f>
        <v>0.08</v>
      </c>
      <c r="C1515" s="1" t="n">
        <f aca="false">ROUNDDOWN(ROUNDDOWN($A$1,2)/A1515,2)</f>
        <v>0.08</v>
      </c>
      <c r="D1515" s="1" t="n">
        <f aca="false">ROUNDDOWN($A$1/A1515/$A$2,2)</f>
        <v>0.04</v>
      </c>
      <c r="E1515" s="1" t="n">
        <f aca="false">ROUNDDOWN(ROUNDDOWN($A$1,2)/A1515/$A$2,2)</f>
        <v>0.04</v>
      </c>
      <c r="F1515" s="1" t="n">
        <f aca="false">ROUNDDOWN(ROUNDDOWN($A$1/A1515,2)/$A$2,2)</f>
        <v>0.04</v>
      </c>
      <c r="G1515" s="1" t="n">
        <f aca="false">ROUNDDOWN(ROUNDDOWN(ROUNDDOWN($A$1,2)/A1515,2)/$A$2,2)</f>
        <v>0.04</v>
      </c>
      <c r="H1515" s="1" t="n">
        <f aca="false">ROUNDDOWN($A$1/$A$2/A1515,2)</f>
        <v>0.04</v>
      </c>
      <c r="I1515" s="1" t="n">
        <f aca="false">ROUNDDOWN(ROUNDDOWN($A$1,2)/$A$2/A1515,2)</f>
        <v>0.04</v>
      </c>
      <c r="J1515" s="1" t="n">
        <f aca="false">ROUNDDOWN(ROUNDDOWN($A$1/$A$2,2)/A1515,2)</f>
        <v>0.04</v>
      </c>
      <c r="K1515" s="1" t="n">
        <f aca="false">ROUNDDOWN(ROUNDDOWN(ROUNDDOWN($A$1,2)/$A$2,2)/A1515,2)</f>
        <v>0.04</v>
      </c>
      <c r="L1515" s="1" t="str">
        <f aca="false">IF(B1515=C1515,"○","■")</f>
        <v>○</v>
      </c>
      <c r="M1515" s="1" t="str">
        <f aca="false">IF(7=COUNTIF(E1515:K1515,D1515),"○","■")</f>
        <v>○</v>
      </c>
    </row>
    <row r="1516" customFormat="false" ht="15" hidden="false" customHeight="false" outlineLevel="0" collapsed="false">
      <c r="A1516" s="1" t="n">
        <f aca="false">A1515+1</f>
        <v>1513</v>
      </c>
      <c r="B1516" s="1" t="n">
        <f aca="false">ROUNDDOWN($A$1/A1516,2)</f>
        <v>0.08</v>
      </c>
      <c r="C1516" s="1" t="n">
        <f aca="false">ROUNDDOWN(ROUNDDOWN($A$1,2)/A1516,2)</f>
        <v>0.08</v>
      </c>
      <c r="D1516" s="1" t="n">
        <f aca="false">ROUNDDOWN($A$1/A1516/$A$2,2)</f>
        <v>0.04</v>
      </c>
      <c r="E1516" s="1" t="n">
        <f aca="false">ROUNDDOWN(ROUNDDOWN($A$1,2)/A1516/$A$2,2)</f>
        <v>0.04</v>
      </c>
      <c r="F1516" s="1" t="n">
        <f aca="false">ROUNDDOWN(ROUNDDOWN($A$1/A1516,2)/$A$2,2)</f>
        <v>0.04</v>
      </c>
      <c r="G1516" s="1" t="n">
        <f aca="false">ROUNDDOWN(ROUNDDOWN(ROUNDDOWN($A$1,2)/A1516,2)/$A$2,2)</f>
        <v>0.04</v>
      </c>
      <c r="H1516" s="1" t="n">
        <f aca="false">ROUNDDOWN($A$1/$A$2/A1516,2)</f>
        <v>0.04</v>
      </c>
      <c r="I1516" s="1" t="n">
        <f aca="false">ROUNDDOWN(ROUNDDOWN($A$1,2)/$A$2/A1516,2)</f>
        <v>0.04</v>
      </c>
      <c r="J1516" s="1" t="n">
        <f aca="false">ROUNDDOWN(ROUNDDOWN($A$1/$A$2,2)/A1516,2)</f>
        <v>0.04</v>
      </c>
      <c r="K1516" s="1" t="n">
        <f aca="false">ROUNDDOWN(ROUNDDOWN(ROUNDDOWN($A$1,2)/$A$2,2)/A1516,2)</f>
        <v>0.04</v>
      </c>
      <c r="L1516" s="1" t="str">
        <f aca="false">IF(B1516=C1516,"○","■")</f>
        <v>○</v>
      </c>
      <c r="M1516" s="1" t="str">
        <f aca="false">IF(7=COUNTIF(E1516:K1516,D1516),"○","■")</f>
        <v>○</v>
      </c>
    </row>
    <row r="1517" customFormat="false" ht="15" hidden="false" customHeight="false" outlineLevel="0" collapsed="false">
      <c r="A1517" s="1" t="n">
        <f aca="false">A1516+1</f>
        <v>1514</v>
      </c>
      <c r="B1517" s="1" t="n">
        <f aca="false">ROUNDDOWN($A$1/A1517,2)</f>
        <v>0.08</v>
      </c>
      <c r="C1517" s="1" t="n">
        <f aca="false">ROUNDDOWN(ROUNDDOWN($A$1,2)/A1517,2)</f>
        <v>0.08</v>
      </c>
      <c r="D1517" s="1" t="n">
        <f aca="false">ROUNDDOWN($A$1/A1517/$A$2,2)</f>
        <v>0.04</v>
      </c>
      <c r="E1517" s="1" t="n">
        <f aca="false">ROUNDDOWN(ROUNDDOWN($A$1,2)/A1517/$A$2,2)</f>
        <v>0.04</v>
      </c>
      <c r="F1517" s="1" t="n">
        <f aca="false">ROUNDDOWN(ROUNDDOWN($A$1/A1517,2)/$A$2,2)</f>
        <v>0.04</v>
      </c>
      <c r="G1517" s="1" t="n">
        <f aca="false">ROUNDDOWN(ROUNDDOWN(ROUNDDOWN($A$1,2)/A1517,2)/$A$2,2)</f>
        <v>0.04</v>
      </c>
      <c r="H1517" s="1" t="n">
        <f aca="false">ROUNDDOWN($A$1/$A$2/A1517,2)</f>
        <v>0.04</v>
      </c>
      <c r="I1517" s="1" t="n">
        <f aca="false">ROUNDDOWN(ROUNDDOWN($A$1,2)/$A$2/A1517,2)</f>
        <v>0.04</v>
      </c>
      <c r="J1517" s="1" t="n">
        <f aca="false">ROUNDDOWN(ROUNDDOWN($A$1/$A$2,2)/A1517,2)</f>
        <v>0.04</v>
      </c>
      <c r="K1517" s="1" t="n">
        <f aca="false">ROUNDDOWN(ROUNDDOWN(ROUNDDOWN($A$1,2)/$A$2,2)/A1517,2)</f>
        <v>0.04</v>
      </c>
      <c r="L1517" s="1" t="str">
        <f aca="false">IF(B1517=C1517,"○","■")</f>
        <v>○</v>
      </c>
      <c r="M1517" s="1" t="str">
        <f aca="false">IF(7=COUNTIF(E1517:K1517,D1517),"○","■")</f>
        <v>○</v>
      </c>
    </row>
    <row r="1518" customFormat="false" ht="15" hidden="false" customHeight="false" outlineLevel="0" collapsed="false">
      <c r="A1518" s="1" t="n">
        <f aca="false">A1517+1</f>
        <v>1515</v>
      </c>
      <c r="B1518" s="1" t="n">
        <f aca="false">ROUNDDOWN($A$1/A1518,2)</f>
        <v>0.08</v>
      </c>
      <c r="C1518" s="1" t="n">
        <f aca="false">ROUNDDOWN(ROUNDDOWN($A$1,2)/A1518,2)</f>
        <v>0.08</v>
      </c>
      <c r="D1518" s="1" t="n">
        <f aca="false">ROUNDDOWN($A$1/A1518/$A$2,2)</f>
        <v>0.04</v>
      </c>
      <c r="E1518" s="1" t="n">
        <f aca="false">ROUNDDOWN(ROUNDDOWN($A$1,2)/A1518/$A$2,2)</f>
        <v>0.04</v>
      </c>
      <c r="F1518" s="1" t="n">
        <f aca="false">ROUNDDOWN(ROUNDDOWN($A$1/A1518,2)/$A$2,2)</f>
        <v>0.04</v>
      </c>
      <c r="G1518" s="1" t="n">
        <f aca="false">ROUNDDOWN(ROUNDDOWN(ROUNDDOWN($A$1,2)/A1518,2)/$A$2,2)</f>
        <v>0.04</v>
      </c>
      <c r="H1518" s="1" t="n">
        <f aca="false">ROUNDDOWN($A$1/$A$2/A1518,2)</f>
        <v>0.04</v>
      </c>
      <c r="I1518" s="1" t="n">
        <f aca="false">ROUNDDOWN(ROUNDDOWN($A$1,2)/$A$2/A1518,2)</f>
        <v>0.04</v>
      </c>
      <c r="J1518" s="1" t="n">
        <f aca="false">ROUNDDOWN(ROUNDDOWN($A$1/$A$2,2)/A1518,2)</f>
        <v>0.04</v>
      </c>
      <c r="K1518" s="1" t="n">
        <f aca="false">ROUNDDOWN(ROUNDDOWN(ROUNDDOWN($A$1,2)/$A$2,2)/A1518,2)</f>
        <v>0.04</v>
      </c>
      <c r="L1518" s="1" t="str">
        <f aca="false">IF(B1518=C1518,"○","■")</f>
        <v>○</v>
      </c>
      <c r="M1518" s="1" t="str">
        <f aca="false">IF(7=COUNTIF(E1518:K1518,D1518),"○","■")</f>
        <v>○</v>
      </c>
    </row>
    <row r="1519" customFormat="false" ht="15" hidden="false" customHeight="false" outlineLevel="0" collapsed="false">
      <c r="A1519" s="1" t="n">
        <f aca="false">A1518+1</f>
        <v>1516</v>
      </c>
      <c r="B1519" s="1" t="n">
        <f aca="false">ROUNDDOWN($A$1/A1519,2)</f>
        <v>0.08</v>
      </c>
      <c r="C1519" s="1" t="n">
        <f aca="false">ROUNDDOWN(ROUNDDOWN($A$1,2)/A1519,2)</f>
        <v>0.08</v>
      </c>
      <c r="D1519" s="1" t="n">
        <f aca="false">ROUNDDOWN($A$1/A1519/$A$2,2)</f>
        <v>0.04</v>
      </c>
      <c r="E1519" s="1" t="n">
        <f aca="false">ROUNDDOWN(ROUNDDOWN($A$1,2)/A1519/$A$2,2)</f>
        <v>0.04</v>
      </c>
      <c r="F1519" s="1" t="n">
        <f aca="false">ROUNDDOWN(ROUNDDOWN($A$1/A1519,2)/$A$2,2)</f>
        <v>0.04</v>
      </c>
      <c r="G1519" s="1" t="n">
        <f aca="false">ROUNDDOWN(ROUNDDOWN(ROUNDDOWN($A$1,2)/A1519,2)/$A$2,2)</f>
        <v>0.04</v>
      </c>
      <c r="H1519" s="1" t="n">
        <f aca="false">ROUNDDOWN($A$1/$A$2/A1519,2)</f>
        <v>0.04</v>
      </c>
      <c r="I1519" s="1" t="n">
        <f aca="false">ROUNDDOWN(ROUNDDOWN($A$1,2)/$A$2/A1519,2)</f>
        <v>0.04</v>
      </c>
      <c r="J1519" s="1" t="n">
        <f aca="false">ROUNDDOWN(ROUNDDOWN($A$1/$A$2,2)/A1519,2)</f>
        <v>0.04</v>
      </c>
      <c r="K1519" s="1" t="n">
        <f aca="false">ROUNDDOWN(ROUNDDOWN(ROUNDDOWN($A$1,2)/$A$2,2)/A1519,2)</f>
        <v>0.04</v>
      </c>
      <c r="L1519" s="1" t="str">
        <f aca="false">IF(B1519=C1519,"○","■")</f>
        <v>○</v>
      </c>
      <c r="M1519" s="1" t="str">
        <f aca="false">IF(7=COUNTIF(E1519:K1519,D1519),"○","■")</f>
        <v>○</v>
      </c>
    </row>
    <row r="1520" customFormat="false" ht="15" hidden="false" customHeight="false" outlineLevel="0" collapsed="false">
      <c r="A1520" s="1" t="n">
        <f aca="false">A1519+1</f>
        <v>1517</v>
      </c>
      <c r="B1520" s="1" t="n">
        <f aca="false">ROUNDDOWN($A$1/A1520,2)</f>
        <v>0.08</v>
      </c>
      <c r="C1520" s="1" t="n">
        <f aca="false">ROUNDDOWN(ROUNDDOWN($A$1,2)/A1520,2)</f>
        <v>0.08</v>
      </c>
      <c r="D1520" s="1" t="n">
        <f aca="false">ROUNDDOWN($A$1/A1520/$A$2,2)</f>
        <v>0.04</v>
      </c>
      <c r="E1520" s="1" t="n">
        <f aca="false">ROUNDDOWN(ROUNDDOWN($A$1,2)/A1520/$A$2,2)</f>
        <v>0.04</v>
      </c>
      <c r="F1520" s="1" t="n">
        <f aca="false">ROUNDDOWN(ROUNDDOWN($A$1/A1520,2)/$A$2,2)</f>
        <v>0.04</v>
      </c>
      <c r="G1520" s="1" t="n">
        <f aca="false">ROUNDDOWN(ROUNDDOWN(ROUNDDOWN($A$1,2)/A1520,2)/$A$2,2)</f>
        <v>0.04</v>
      </c>
      <c r="H1520" s="1" t="n">
        <f aca="false">ROUNDDOWN($A$1/$A$2/A1520,2)</f>
        <v>0.04</v>
      </c>
      <c r="I1520" s="1" t="n">
        <f aca="false">ROUNDDOWN(ROUNDDOWN($A$1,2)/$A$2/A1520,2)</f>
        <v>0.04</v>
      </c>
      <c r="J1520" s="1" t="n">
        <f aca="false">ROUNDDOWN(ROUNDDOWN($A$1/$A$2,2)/A1520,2)</f>
        <v>0.04</v>
      </c>
      <c r="K1520" s="1" t="n">
        <f aca="false">ROUNDDOWN(ROUNDDOWN(ROUNDDOWN($A$1,2)/$A$2,2)/A1520,2)</f>
        <v>0.04</v>
      </c>
      <c r="L1520" s="1" t="str">
        <f aca="false">IF(B1520=C1520,"○","■")</f>
        <v>○</v>
      </c>
      <c r="M1520" s="1" t="str">
        <f aca="false">IF(7=COUNTIF(E1520:K1520,D1520),"○","■")</f>
        <v>○</v>
      </c>
    </row>
    <row r="1521" customFormat="false" ht="15" hidden="false" customHeight="false" outlineLevel="0" collapsed="false">
      <c r="A1521" s="1" t="n">
        <f aca="false">A1520+1</f>
        <v>1518</v>
      </c>
      <c r="B1521" s="1" t="n">
        <f aca="false">ROUNDDOWN($A$1/A1521,2)</f>
        <v>0.08</v>
      </c>
      <c r="C1521" s="1" t="n">
        <f aca="false">ROUNDDOWN(ROUNDDOWN($A$1,2)/A1521,2)</f>
        <v>0.08</v>
      </c>
      <c r="D1521" s="1" t="n">
        <f aca="false">ROUNDDOWN($A$1/A1521/$A$2,2)</f>
        <v>0.04</v>
      </c>
      <c r="E1521" s="1" t="n">
        <f aca="false">ROUNDDOWN(ROUNDDOWN($A$1,2)/A1521/$A$2,2)</f>
        <v>0.04</v>
      </c>
      <c r="F1521" s="1" t="n">
        <f aca="false">ROUNDDOWN(ROUNDDOWN($A$1/A1521,2)/$A$2,2)</f>
        <v>0.04</v>
      </c>
      <c r="G1521" s="1" t="n">
        <f aca="false">ROUNDDOWN(ROUNDDOWN(ROUNDDOWN($A$1,2)/A1521,2)/$A$2,2)</f>
        <v>0.04</v>
      </c>
      <c r="H1521" s="1" t="n">
        <f aca="false">ROUNDDOWN($A$1/$A$2/A1521,2)</f>
        <v>0.04</v>
      </c>
      <c r="I1521" s="1" t="n">
        <f aca="false">ROUNDDOWN(ROUNDDOWN($A$1,2)/$A$2/A1521,2)</f>
        <v>0.04</v>
      </c>
      <c r="J1521" s="1" t="n">
        <f aca="false">ROUNDDOWN(ROUNDDOWN($A$1/$A$2,2)/A1521,2)</f>
        <v>0.04</v>
      </c>
      <c r="K1521" s="1" t="n">
        <f aca="false">ROUNDDOWN(ROUNDDOWN(ROUNDDOWN($A$1,2)/$A$2,2)/A1521,2)</f>
        <v>0.04</v>
      </c>
      <c r="L1521" s="1" t="str">
        <f aca="false">IF(B1521=C1521,"○","■")</f>
        <v>○</v>
      </c>
      <c r="M1521" s="1" t="str">
        <f aca="false">IF(7=COUNTIF(E1521:K1521,D1521),"○","■")</f>
        <v>○</v>
      </c>
    </row>
    <row r="1522" customFormat="false" ht="15" hidden="false" customHeight="false" outlineLevel="0" collapsed="false">
      <c r="A1522" s="1" t="n">
        <f aca="false">A1521+1</f>
        <v>1519</v>
      </c>
      <c r="B1522" s="1" t="n">
        <f aca="false">ROUNDDOWN($A$1/A1522,2)</f>
        <v>0.08</v>
      </c>
      <c r="C1522" s="1" t="n">
        <f aca="false">ROUNDDOWN(ROUNDDOWN($A$1,2)/A1522,2)</f>
        <v>0.08</v>
      </c>
      <c r="D1522" s="1" t="n">
        <f aca="false">ROUNDDOWN($A$1/A1522/$A$2,2)</f>
        <v>0.04</v>
      </c>
      <c r="E1522" s="1" t="n">
        <f aca="false">ROUNDDOWN(ROUNDDOWN($A$1,2)/A1522/$A$2,2)</f>
        <v>0.04</v>
      </c>
      <c r="F1522" s="1" t="n">
        <f aca="false">ROUNDDOWN(ROUNDDOWN($A$1/A1522,2)/$A$2,2)</f>
        <v>0.04</v>
      </c>
      <c r="G1522" s="1" t="n">
        <f aca="false">ROUNDDOWN(ROUNDDOWN(ROUNDDOWN($A$1,2)/A1522,2)/$A$2,2)</f>
        <v>0.04</v>
      </c>
      <c r="H1522" s="1" t="n">
        <f aca="false">ROUNDDOWN($A$1/$A$2/A1522,2)</f>
        <v>0.04</v>
      </c>
      <c r="I1522" s="1" t="n">
        <f aca="false">ROUNDDOWN(ROUNDDOWN($A$1,2)/$A$2/A1522,2)</f>
        <v>0.04</v>
      </c>
      <c r="J1522" s="1" t="n">
        <f aca="false">ROUNDDOWN(ROUNDDOWN($A$1/$A$2,2)/A1522,2)</f>
        <v>0.04</v>
      </c>
      <c r="K1522" s="1" t="n">
        <f aca="false">ROUNDDOWN(ROUNDDOWN(ROUNDDOWN($A$1,2)/$A$2,2)/A1522,2)</f>
        <v>0.04</v>
      </c>
      <c r="L1522" s="1" t="str">
        <f aca="false">IF(B1522=C1522,"○","■")</f>
        <v>○</v>
      </c>
      <c r="M1522" s="1" t="str">
        <f aca="false">IF(7=COUNTIF(E1522:K1522,D1522),"○","■")</f>
        <v>○</v>
      </c>
    </row>
    <row r="1523" customFormat="false" ht="15" hidden="false" customHeight="false" outlineLevel="0" collapsed="false">
      <c r="A1523" s="1" t="n">
        <f aca="false">A1522+1</f>
        <v>1520</v>
      </c>
      <c r="B1523" s="1" t="n">
        <f aca="false">ROUNDDOWN($A$1/A1523,2)</f>
        <v>0.08</v>
      </c>
      <c r="C1523" s="1" t="n">
        <f aca="false">ROUNDDOWN(ROUNDDOWN($A$1,2)/A1523,2)</f>
        <v>0.08</v>
      </c>
      <c r="D1523" s="1" t="n">
        <f aca="false">ROUNDDOWN($A$1/A1523/$A$2,2)</f>
        <v>0.04</v>
      </c>
      <c r="E1523" s="1" t="n">
        <f aca="false">ROUNDDOWN(ROUNDDOWN($A$1,2)/A1523/$A$2,2)</f>
        <v>0.04</v>
      </c>
      <c r="F1523" s="1" t="n">
        <f aca="false">ROUNDDOWN(ROUNDDOWN($A$1/A1523,2)/$A$2,2)</f>
        <v>0.04</v>
      </c>
      <c r="G1523" s="1" t="n">
        <f aca="false">ROUNDDOWN(ROUNDDOWN(ROUNDDOWN($A$1,2)/A1523,2)/$A$2,2)</f>
        <v>0.04</v>
      </c>
      <c r="H1523" s="1" t="n">
        <f aca="false">ROUNDDOWN($A$1/$A$2/A1523,2)</f>
        <v>0.04</v>
      </c>
      <c r="I1523" s="1" t="n">
        <f aca="false">ROUNDDOWN(ROUNDDOWN($A$1,2)/$A$2/A1523,2)</f>
        <v>0.04</v>
      </c>
      <c r="J1523" s="1" t="n">
        <f aca="false">ROUNDDOWN(ROUNDDOWN($A$1/$A$2,2)/A1523,2)</f>
        <v>0.04</v>
      </c>
      <c r="K1523" s="1" t="n">
        <f aca="false">ROUNDDOWN(ROUNDDOWN(ROUNDDOWN($A$1,2)/$A$2,2)/A1523,2)</f>
        <v>0.04</v>
      </c>
      <c r="L1523" s="1" t="str">
        <f aca="false">IF(B1523=C1523,"○","■")</f>
        <v>○</v>
      </c>
      <c r="M1523" s="1" t="str">
        <f aca="false">IF(7=COUNTIF(E1523:K1523,D1523),"○","■")</f>
        <v>○</v>
      </c>
    </row>
    <row r="1524" customFormat="false" ht="15" hidden="false" customHeight="false" outlineLevel="0" collapsed="false">
      <c r="A1524" s="1" t="n">
        <f aca="false">A1523+1</f>
        <v>1521</v>
      </c>
      <c r="B1524" s="1" t="n">
        <f aca="false">ROUNDDOWN($A$1/A1524,2)</f>
        <v>0.08</v>
      </c>
      <c r="C1524" s="1" t="n">
        <f aca="false">ROUNDDOWN(ROUNDDOWN($A$1,2)/A1524,2)</f>
        <v>0.08</v>
      </c>
      <c r="D1524" s="1" t="n">
        <f aca="false">ROUNDDOWN($A$1/A1524/$A$2,2)</f>
        <v>0.04</v>
      </c>
      <c r="E1524" s="1" t="n">
        <f aca="false">ROUNDDOWN(ROUNDDOWN($A$1,2)/A1524/$A$2,2)</f>
        <v>0.04</v>
      </c>
      <c r="F1524" s="1" t="n">
        <f aca="false">ROUNDDOWN(ROUNDDOWN($A$1/A1524,2)/$A$2,2)</f>
        <v>0.04</v>
      </c>
      <c r="G1524" s="1" t="n">
        <f aca="false">ROUNDDOWN(ROUNDDOWN(ROUNDDOWN($A$1,2)/A1524,2)/$A$2,2)</f>
        <v>0.04</v>
      </c>
      <c r="H1524" s="1" t="n">
        <f aca="false">ROUNDDOWN($A$1/$A$2/A1524,2)</f>
        <v>0.04</v>
      </c>
      <c r="I1524" s="1" t="n">
        <f aca="false">ROUNDDOWN(ROUNDDOWN($A$1,2)/$A$2/A1524,2)</f>
        <v>0.04</v>
      </c>
      <c r="J1524" s="1" t="n">
        <f aca="false">ROUNDDOWN(ROUNDDOWN($A$1/$A$2,2)/A1524,2)</f>
        <v>0.04</v>
      </c>
      <c r="K1524" s="1" t="n">
        <f aca="false">ROUNDDOWN(ROUNDDOWN(ROUNDDOWN($A$1,2)/$A$2,2)/A1524,2)</f>
        <v>0.04</v>
      </c>
      <c r="L1524" s="1" t="str">
        <f aca="false">IF(B1524=C1524,"○","■")</f>
        <v>○</v>
      </c>
      <c r="M1524" s="1" t="str">
        <f aca="false">IF(7=COUNTIF(E1524:K1524,D1524),"○","■")</f>
        <v>○</v>
      </c>
    </row>
    <row r="1525" customFormat="false" ht="15" hidden="false" customHeight="false" outlineLevel="0" collapsed="false">
      <c r="A1525" s="1" t="n">
        <f aca="false">A1524+1</f>
        <v>1522</v>
      </c>
      <c r="B1525" s="1" t="n">
        <f aca="false">ROUNDDOWN($A$1/A1525,2)</f>
        <v>0.08</v>
      </c>
      <c r="C1525" s="1" t="n">
        <f aca="false">ROUNDDOWN(ROUNDDOWN($A$1,2)/A1525,2)</f>
        <v>0.08</v>
      </c>
      <c r="D1525" s="1" t="n">
        <f aca="false">ROUNDDOWN($A$1/A1525/$A$2,2)</f>
        <v>0.04</v>
      </c>
      <c r="E1525" s="1" t="n">
        <f aca="false">ROUNDDOWN(ROUNDDOWN($A$1,2)/A1525/$A$2,2)</f>
        <v>0.04</v>
      </c>
      <c r="F1525" s="1" t="n">
        <f aca="false">ROUNDDOWN(ROUNDDOWN($A$1/A1525,2)/$A$2,2)</f>
        <v>0.04</v>
      </c>
      <c r="G1525" s="1" t="n">
        <f aca="false">ROUNDDOWN(ROUNDDOWN(ROUNDDOWN($A$1,2)/A1525,2)/$A$2,2)</f>
        <v>0.04</v>
      </c>
      <c r="H1525" s="1" t="n">
        <f aca="false">ROUNDDOWN($A$1/$A$2/A1525,2)</f>
        <v>0.04</v>
      </c>
      <c r="I1525" s="1" t="n">
        <f aca="false">ROUNDDOWN(ROUNDDOWN($A$1,2)/$A$2/A1525,2)</f>
        <v>0.04</v>
      </c>
      <c r="J1525" s="1" t="n">
        <f aca="false">ROUNDDOWN(ROUNDDOWN($A$1/$A$2,2)/A1525,2)</f>
        <v>0.04</v>
      </c>
      <c r="K1525" s="1" t="n">
        <f aca="false">ROUNDDOWN(ROUNDDOWN(ROUNDDOWN($A$1,2)/$A$2,2)/A1525,2)</f>
        <v>0.04</v>
      </c>
      <c r="L1525" s="1" t="str">
        <f aca="false">IF(B1525=C1525,"○","■")</f>
        <v>○</v>
      </c>
      <c r="M1525" s="1" t="str">
        <f aca="false">IF(7=COUNTIF(E1525:K1525,D1525),"○","■")</f>
        <v>○</v>
      </c>
    </row>
    <row r="1526" customFormat="false" ht="15" hidden="false" customHeight="false" outlineLevel="0" collapsed="false">
      <c r="A1526" s="1" t="n">
        <f aca="false">A1525+1</f>
        <v>1523</v>
      </c>
      <c r="B1526" s="1" t="n">
        <f aca="false">ROUNDDOWN($A$1/A1526,2)</f>
        <v>0.08</v>
      </c>
      <c r="C1526" s="1" t="n">
        <f aca="false">ROUNDDOWN(ROUNDDOWN($A$1,2)/A1526,2)</f>
        <v>0.08</v>
      </c>
      <c r="D1526" s="1" t="n">
        <f aca="false">ROUNDDOWN($A$1/A1526/$A$2,2)</f>
        <v>0.04</v>
      </c>
      <c r="E1526" s="1" t="n">
        <f aca="false">ROUNDDOWN(ROUNDDOWN($A$1,2)/A1526/$A$2,2)</f>
        <v>0.04</v>
      </c>
      <c r="F1526" s="1" t="n">
        <f aca="false">ROUNDDOWN(ROUNDDOWN($A$1/A1526,2)/$A$2,2)</f>
        <v>0.04</v>
      </c>
      <c r="G1526" s="1" t="n">
        <f aca="false">ROUNDDOWN(ROUNDDOWN(ROUNDDOWN($A$1,2)/A1526,2)/$A$2,2)</f>
        <v>0.04</v>
      </c>
      <c r="H1526" s="1" t="n">
        <f aca="false">ROUNDDOWN($A$1/$A$2/A1526,2)</f>
        <v>0.04</v>
      </c>
      <c r="I1526" s="1" t="n">
        <f aca="false">ROUNDDOWN(ROUNDDOWN($A$1,2)/$A$2/A1526,2)</f>
        <v>0.04</v>
      </c>
      <c r="J1526" s="1" t="n">
        <f aca="false">ROUNDDOWN(ROUNDDOWN($A$1/$A$2,2)/A1526,2)</f>
        <v>0.04</v>
      </c>
      <c r="K1526" s="1" t="n">
        <f aca="false">ROUNDDOWN(ROUNDDOWN(ROUNDDOWN($A$1,2)/$A$2,2)/A1526,2)</f>
        <v>0.04</v>
      </c>
      <c r="L1526" s="1" t="str">
        <f aca="false">IF(B1526=C1526,"○","■")</f>
        <v>○</v>
      </c>
      <c r="M1526" s="1" t="str">
        <f aca="false">IF(7=COUNTIF(E1526:K1526,D1526),"○","■")</f>
        <v>○</v>
      </c>
    </row>
    <row r="1527" customFormat="false" ht="15" hidden="false" customHeight="false" outlineLevel="0" collapsed="false">
      <c r="A1527" s="1" t="n">
        <f aca="false">A1526+1</f>
        <v>1524</v>
      </c>
      <c r="B1527" s="1" t="n">
        <f aca="false">ROUNDDOWN($A$1/A1527,2)</f>
        <v>0.08</v>
      </c>
      <c r="C1527" s="1" t="n">
        <f aca="false">ROUNDDOWN(ROUNDDOWN($A$1,2)/A1527,2)</f>
        <v>0.08</v>
      </c>
      <c r="D1527" s="1" t="n">
        <f aca="false">ROUNDDOWN($A$1/A1527/$A$2,2)</f>
        <v>0.04</v>
      </c>
      <c r="E1527" s="1" t="n">
        <f aca="false">ROUNDDOWN(ROUNDDOWN($A$1,2)/A1527/$A$2,2)</f>
        <v>0.04</v>
      </c>
      <c r="F1527" s="1" t="n">
        <f aca="false">ROUNDDOWN(ROUNDDOWN($A$1/A1527,2)/$A$2,2)</f>
        <v>0.04</v>
      </c>
      <c r="G1527" s="1" t="n">
        <f aca="false">ROUNDDOWN(ROUNDDOWN(ROUNDDOWN($A$1,2)/A1527,2)/$A$2,2)</f>
        <v>0.04</v>
      </c>
      <c r="H1527" s="1" t="n">
        <f aca="false">ROUNDDOWN($A$1/$A$2/A1527,2)</f>
        <v>0.04</v>
      </c>
      <c r="I1527" s="1" t="n">
        <f aca="false">ROUNDDOWN(ROUNDDOWN($A$1,2)/$A$2/A1527,2)</f>
        <v>0.04</v>
      </c>
      <c r="J1527" s="1" t="n">
        <f aca="false">ROUNDDOWN(ROUNDDOWN($A$1/$A$2,2)/A1527,2)</f>
        <v>0.04</v>
      </c>
      <c r="K1527" s="1" t="n">
        <f aca="false">ROUNDDOWN(ROUNDDOWN(ROUNDDOWN($A$1,2)/$A$2,2)/A1527,2)</f>
        <v>0.04</v>
      </c>
      <c r="L1527" s="1" t="str">
        <f aca="false">IF(B1527=C1527,"○","■")</f>
        <v>○</v>
      </c>
      <c r="M1527" s="1" t="str">
        <f aca="false">IF(7=COUNTIF(E1527:K1527,D1527),"○","■")</f>
        <v>○</v>
      </c>
    </row>
    <row r="1528" customFormat="false" ht="15" hidden="false" customHeight="false" outlineLevel="0" collapsed="false">
      <c r="A1528" s="1" t="n">
        <f aca="false">A1527+1</f>
        <v>1525</v>
      </c>
      <c r="B1528" s="1" t="n">
        <f aca="false">ROUNDDOWN($A$1/A1528,2)</f>
        <v>0.08</v>
      </c>
      <c r="C1528" s="1" t="n">
        <f aca="false">ROUNDDOWN(ROUNDDOWN($A$1,2)/A1528,2)</f>
        <v>0.08</v>
      </c>
      <c r="D1528" s="1" t="n">
        <f aca="false">ROUNDDOWN($A$1/A1528/$A$2,2)</f>
        <v>0.04</v>
      </c>
      <c r="E1528" s="1" t="n">
        <f aca="false">ROUNDDOWN(ROUNDDOWN($A$1,2)/A1528/$A$2,2)</f>
        <v>0.04</v>
      </c>
      <c r="F1528" s="1" t="n">
        <f aca="false">ROUNDDOWN(ROUNDDOWN($A$1/A1528,2)/$A$2,2)</f>
        <v>0.04</v>
      </c>
      <c r="G1528" s="1" t="n">
        <f aca="false">ROUNDDOWN(ROUNDDOWN(ROUNDDOWN($A$1,2)/A1528,2)/$A$2,2)</f>
        <v>0.04</v>
      </c>
      <c r="H1528" s="1" t="n">
        <f aca="false">ROUNDDOWN($A$1/$A$2/A1528,2)</f>
        <v>0.04</v>
      </c>
      <c r="I1528" s="1" t="n">
        <f aca="false">ROUNDDOWN(ROUNDDOWN($A$1,2)/$A$2/A1528,2)</f>
        <v>0.04</v>
      </c>
      <c r="J1528" s="1" t="n">
        <f aca="false">ROUNDDOWN(ROUNDDOWN($A$1/$A$2,2)/A1528,2)</f>
        <v>0.04</v>
      </c>
      <c r="K1528" s="1" t="n">
        <f aca="false">ROUNDDOWN(ROUNDDOWN(ROUNDDOWN($A$1,2)/$A$2,2)/A1528,2)</f>
        <v>0.04</v>
      </c>
      <c r="L1528" s="1" t="str">
        <f aca="false">IF(B1528=C1528,"○","■")</f>
        <v>○</v>
      </c>
      <c r="M1528" s="1" t="str">
        <f aca="false">IF(7=COUNTIF(E1528:K1528,D1528),"○","■")</f>
        <v>○</v>
      </c>
    </row>
    <row r="1529" customFormat="false" ht="15" hidden="false" customHeight="false" outlineLevel="0" collapsed="false">
      <c r="A1529" s="1" t="n">
        <f aca="false">A1528+1</f>
        <v>1526</v>
      </c>
      <c r="B1529" s="1" t="n">
        <f aca="false">ROUNDDOWN($A$1/A1529,2)</f>
        <v>0.08</v>
      </c>
      <c r="C1529" s="1" t="n">
        <f aca="false">ROUNDDOWN(ROUNDDOWN($A$1,2)/A1529,2)</f>
        <v>0.08</v>
      </c>
      <c r="D1529" s="1" t="n">
        <f aca="false">ROUNDDOWN($A$1/A1529/$A$2,2)</f>
        <v>0.04</v>
      </c>
      <c r="E1529" s="1" t="n">
        <f aca="false">ROUNDDOWN(ROUNDDOWN($A$1,2)/A1529/$A$2,2)</f>
        <v>0.04</v>
      </c>
      <c r="F1529" s="1" t="n">
        <f aca="false">ROUNDDOWN(ROUNDDOWN($A$1/A1529,2)/$A$2,2)</f>
        <v>0.04</v>
      </c>
      <c r="G1529" s="1" t="n">
        <f aca="false">ROUNDDOWN(ROUNDDOWN(ROUNDDOWN($A$1,2)/A1529,2)/$A$2,2)</f>
        <v>0.04</v>
      </c>
      <c r="H1529" s="1" t="n">
        <f aca="false">ROUNDDOWN($A$1/$A$2/A1529,2)</f>
        <v>0.04</v>
      </c>
      <c r="I1529" s="1" t="n">
        <f aca="false">ROUNDDOWN(ROUNDDOWN($A$1,2)/$A$2/A1529,2)</f>
        <v>0.04</v>
      </c>
      <c r="J1529" s="1" t="n">
        <f aca="false">ROUNDDOWN(ROUNDDOWN($A$1/$A$2,2)/A1529,2)</f>
        <v>0.04</v>
      </c>
      <c r="K1529" s="1" t="n">
        <f aca="false">ROUNDDOWN(ROUNDDOWN(ROUNDDOWN($A$1,2)/$A$2,2)/A1529,2)</f>
        <v>0.04</v>
      </c>
      <c r="L1529" s="1" t="str">
        <f aca="false">IF(B1529=C1529,"○","■")</f>
        <v>○</v>
      </c>
      <c r="M1529" s="1" t="str">
        <f aca="false">IF(7=COUNTIF(E1529:K1529,D1529),"○","■")</f>
        <v>○</v>
      </c>
    </row>
    <row r="1530" customFormat="false" ht="15" hidden="false" customHeight="false" outlineLevel="0" collapsed="false">
      <c r="A1530" s="1" t="n">
        <f aca="false">A1529+1</f>
        <v>1527</v>
      </c>
      <c r="B1530" s="1" t="n">
        <f aca="false">ROUNDDOWN($A$1/A1530,2)</f>
        <v>0.08</v>
      </c>
      <c r="C1530" s="1" t="n">
        <f aca="false">ROUNDDOWN(ROUNDDOWN($A$1,2)/A1530,2)</f>
        <v>0.08</v>
      </c>
      <c r="D1530" s="1" t="n">
        <f aca="false">ROUNDDOWN($A$1/A1530/$A$2,2)</f>
        <v>0.04</v>
      </c>
      <c r="E1530" s="1" t="n">
        <f aca="false">ROUNDDOWN(ROUNDDOWN($A$1,2)/A1530/$A$2,2)</f>
        <v>0.04</v>
      </c>
      <c r="F1530" s="1" t="n">
        <f aca="false">ROUNDDOWN(ROUNDDOWN($A$1/A1530,2)/$A$2,2)</f>
        <v>0.04</v>
      </c>
      <c r="G1530" s="1" t="n">
        <f aca="false">ROUNDDOWN(ROUNDDOWN(ROUNDDOWN($A$1,2)/A1530,2)/$A$2,2)</f>
        <v>0.04</v>
      </c>
      <c r="H1530" s="1" t="n">
        <f aca="false">ROUNDDOWN($A$1/$A$2/A1530,2)</f>
        <v>0.04</v>
      </c>
      <c r="I1530" s="1" t="n">
        <f aca="false">ROUNDDOWN(ROUNDDOWN($A$1,2)/$A$2/A1530,2)</f>
        <v>0.04</v>
      </c>
      <c r="J1530" s="1" t="n">
        <f aca="false">ROUNDDOWN(ROUNDDOWN($A$1/$A$2,2)/A1530,2)</f>
        <v>0.04</v>
      </c>
      <c r="K1530" s="1" t="n">
        <f aca="false">ROUNDDOWN(ROUNDDOWN(ROUNDDOWN($A$1,2)/$A$2,2)/A1530,2)</f>
        <v>0.04</v>
      </c>
      <c r="L1530" s="1" t="str">
        <f aca="false">IF(B1530=C1530,"○","■")</f>
        <v>○</v>
      </c>
      <c r="M1530" s="1" t="str">
        <f aca="false">IF(7=COUNTIF(E1530:K1530,D1530),"○","■")</f>
        <v>○</v>
      </c>
    </row>
    <row r="1531" customFormat="false" ht="15" hidden="false" customHeight="false" outlineLevel="0" collapsed="false">
      <c r="A1531" s="1" t="n">
        <f aca="false">A1530+1</f>
        <v>1528</v>
      </c>
      <c r="B1531" s="1" t="n">
        <f aca="false">ROUNDDOWN($A$1/A1531,2)</f>
        <v>0.08</v>
      </c>
      <c r="C1531" s="1" t="n">
        <f aca="false">ROUNDDOWN(ROUNDDOWN($A$1,2)/A1531,2)</f>
        <v>0.08</v>
      </c>
      <c r="D1531" s="1" t="n">
        <f aca="false">ROUNDDOWN($A$1/A1531/$A$2,2)</f>
        <v>0.04</v>
      </c>
      <c r="E1531" s="1" t="n">
        <f aca="false">ROUNDDOWN(ROUNDDOWN($A$1,2)/A1531/$A$2,2)</f>
        <v>0.04</v>
      </c>
      <c r="F1531" s="1" t="n">
        <f aca="false">ROUNDDOWN(ROUNDDOWN($A$1/A1531,2)/$A$2,2)</f>
        <v>0.04</v>
      </c>
      <c r="G1531" s="1" t="n">
        <f aca="false">ROUNDDOWN(ROUNDDOWN(ROUNDDOWN($A$1,2)/A1531,2)/$A$2,2)</f>
        <v>0.04</v>
      </c>
      <c r="H1531" s="1" t="n">
        <f aca="false">ROUNDDOWN($A$1/$A$2/A1531,2)</f>
        <v>0.04</v>
      </c>
      <c r="I1531" s="1" t="n">
        <f aca="false">ROUNDDOWN(ROUNDDOWN($A$1,2)/$A$2/A1531,2)</f>
        <v>0.04</v>
      </c>
      <c r="J1531" s="1" t="n">
        <f aca="false">ROUNDDOWN(ROUNDDOWN($A$1/$A$2,2)/A1531,2)</f>
        <v>0.04</v>
      </c>
      <c r="K1531" s="1" t="n">
        <f aca="false">ROUNDDOWN(ROUNDDOWN(ROUNDDOWN($A$1,2)/$A$2,2)/A1531,2)</f>
        <v>0.04</v>
      </c>
      <c r="L1531" s="1" t="str">
        <f aca="false">IF(B1531=C1531,"○","■")</f>
        <v>○</v>
      </c>
      <c r="M1531" s="1" t="str">
        <f aca="false">IF(7=COUNTIF(E1531:K1531,D1531),"○","■")</f>
        <v>○</v>
      </c>
    </row>
    <row r="1532" customFormat="false" ht="15" hidden="false" customHeight="false" outlineLevel="0" collapsed="false">
      <c r="A1532" s="1" t="n">
        <f aca="false">A1531+1</f>
        <v>1529</v>
      </c>
      <c r="B1532" s="1" t="n">
        <f aca="false">ROUNDDOWN($A$1/A1532,2)</f>
        <v>0.08</v>
      </c>
      <c r="C1532" s="1" t="n">
        <f aca="false">ROUNDDOWN(ROUNDDOWN($A$1,2)/A1532,2)</f>
        <v>0.08</v>
      </c>
      <c r="D1532" s="1" t="n">
        <f aca="false">ROUNDDOWN($A$1/A1532/$A$2,2)</f>
        <v>0.04</v>
      </c>
      <c r="E1532" s="1" t="n">
        <f aca="false">ROUNDDOWN(ROUNDDOWN($A$1,2)/A1532/$A$2,2)</f>
        <v>0.04</v>
      </c>
      <c r="F1532" s="1" t="n">
        <f aca="false">ROUNDDOWN(ROUNDDOWN($A$1/A1532,2)/$A$2,2)</f>
        <v>0.04</v>
      </c>
      <c r="G1532" s="1" t="n">
        <f aca="false">ROUNDDOWN(ROUNDDOWN(ROUNDDOWN($A$1,2)/A1532,2)/$A$2,2)</f>
        <v>0.04</v>
      </c>
      <c r="H1532" s="1" t="n">
        <f aca="false">ROUNDDOWN($A$1/$A$2/A1532,2)</f>
        <v>0.04</v>
      </c>
      <c r="I1532" s="1" t="n">
        <f aca="false">ROUNDDOWN(ROUNDDOWN($A$1,2)/$A$2/A1532,2)</f>
        <v>0.04</v>
      </c>
      <c r="J1532" s="1" t="n">
        <f aca="false">ROUNDDOWN(ROUNDDOWN($A$1/$A$2,2)/A1532,2)</f>
        <v>0.04</v>
      </c>
      <c r="K1532" s="1" t="n">
        <f aca="false">ROUNDDOWN(ROUNDDOWN(ROUNDDOWN($A$1,2)/$A$2,2)/A1532,2)</f>
        <v>0.04</v>
      </c>
      <c r="L1532" s="1" t="str">
        <f aca="false">IF(B1532=C1532,"○","■")</f>
        <v>○</v>
      </c>
      <c r="M1532" s="1" t="str">
        <f aca="false">IF(7=COUNTIF(E1532:K1532,D1532),"○","■")</f>
        <v>○</v>
      </c>
    </row>
    <row r="1533" customFormat="false" ht="15" hidden="false" customHeight="false" outlineLevel="0" collapsed="false">
      <c r="A1533" s="1" t="n">
        <f aca="false">A1532+1</f>
        <v>1530</v>
      </c>
      <c r="B1533" s="1" t="n">
        <f aca="false">ROUNDDOWN($A$1/A1533,2)</f>
        <v>0.08</v>
      </c>
      <c r="C1533" s="1" t="n">
        <f aca="false">ROUNDDOWN(ROUNDDOWN($A$1,2)/A1533,2)</f>
        <v>0.08</v>
      </c>
      <c r="D1533" s="1" t="n">
        <f aca="false">ROUNDDOWN($A$1/A1533/$A$2,2)</f>
        <v>0.04</v>
      </c>
      <c r="E1533" s="1" t="n">
        <f aca="false">ROUNDDOWN(ROUNDDOWN($A$1,2)/A1533/$A$2,2)</f>
        <v>0.04</v>
      </c>
      <c r="F1533" s="1" t="n">
        <f aca="false">ROUNDDOWN(ROUNDDOWN($A$1/A1533,2)/$A$2,2)</f>
        <v>0.04</v>
      </c>
      <c r="G1533" s="1" t="n">
        <f aca="false">ROUNDDOWN(ROUNDDOWN(ROUNDDOWN($A$1,2)/A1533,2)/$A$2,2)</f>
        <v>0.04</v>
      </c>
      <c r="H1533" s="1" t="n">
        <f aca="false">ROUNDDOWN($A$1/$A$2/A1533,2)</f>
        <v>0.04</v>
      </c>
      <c r="I1533" s="1" t="n">
        <f aca="false">ROUNDDOWN(ROUNDDOWN($A$1,2)/$A$2/A1533,2)</f>
        <v>0.04</v>
      </c>
      <c r="J1533" s="1" t="n">
        <f aca="false">ROUNDDOWN(ROUNDDOWN($A$1/$A$2,2)/A1533,2)</f>
        <v>0.04</v>
      </c>
      <c r="K1533" s="1" t="n">
        <f aca="false">ROUNDDOWN(ROUNDDOWN(ROUNDDOWN($A$1,2)/$A$2,2)/A1533,2)</f>
        <v>0.04</v>
      </c>
      <c r="L1533" s="1" t="str">
        <f aca="false">IF(B1533=C1533,"○","■")</f>
        <v>○</v>
      </c>
      <c r="M1533" s="1" t="str">
        <f aca="false">IF(7=COUNTIF(E1533:K1533,D1533),"○","■")</f>
        <v>○</v>
      </c>
    </row>
    <row r="1534" customFormat="false" ht="15" hidden="false" customHeight="false" outlineLevel="0" collapsed="false">
      <c r="A1534" s="1" t="n">
        <f aca="false">A1533+1</f>
        <v>1531</v>
      </c>
      <c r="B1534" s="1" t="n">
        <f aca="false">ROUNDDOWN($A$1/A1534,2)</f>
        <v>0.08</v>
      </c>
      <c r="C1534" s="1" t="n">
        <f aca="false">ROUNDDOWN(ROUNDDOWN($A$1,2)/A1534,2)</f>
        <v>0.08</v>
      </c>
      <c r="D1534" s="1" t="n">
        <f aca="false">ROUNDDOWN($A$1/A1534/$A$2,2)</f>
        <v>0.04</v>
      </c>
      <c r="E1534" s="1" t="n">
        <f aca="false">ROUNDDOWN(ROUNDDOWN($A$1,2)/A1534/$A$2,2)</f>
        <v>0.04</v>
      </c>
      <c r="F1534" s="1" t="n">
        <f aca="false">ROUNDDOWN(ROUNDDOWN($A$1/A1534,2)/$A$2,2)</f>
        <v>0.04</v>
      </c>
      <c r="G1534" s="1" t="n">
        <f aca="false">ROUNDDOWN(ROUNDDOWN(ROUNDDOWN($A$1,2)/A1534,2)/$A$2,2)</f>
        <v>0.04</v>
      </c>
      <c r="H1534" s="1" t="n">
        <f aca="false">ROUNDDOWN($A$1/$A$2/A1534,2)</f>
        <v>0.04</v>
      </c>
      <c r="I1534" s="1" t="n">
        <f aca="false">ROUNDDOWN(ROUNDDOWN($A$1,2)/$A$2/A1534,2)</f>
        <v>0.04</v>
      </c>
      <c r="J1534" s="1" t="n">
        <f aca="false">ROUNDDOWN(ROUNDDOWN($A$1/$A$2,2)/A1534,2)</f>
        <v>0.04</v>
      </c>
      <c r="K1534" s="1" t="n">
        <f aca="false">ROUNDDOWN(ROUNDDOWN(ROUNDDOWN($A$1,2)/$A$2,2)/A1534,2)</f>
        <v>0.04</v>
      </c>
      <c r="L1534" s="1" t="str">
        <f aca="false">IF(B1534=C1534,"○","■")</f>
        <v>○</v>
      </c>
      <c r="M1534" s="1" t="str">
        <f aca="false">IF(7=COUNTIF(E1534:K1534,D1534),"○","■")</f>
        <v>○</v>
      </c>
    </row>
    <row r="1535" customFormat="false" ht="15" hidden="false" customHeight="false" outlineLevel="0" collapsed="false">
      <c r="A1535" s="1" t="n">
        <f aca="false">A1534+1</f>
        <v>1532</v>
      </c>
      <c r="B1535" s="1" t="n">
        <f aca="false">ROUNDDOWN($A$1/A1535,2)</f>
        <v>0.08</v>
      </c>
      <c r="C1535" s="1" t="n">
        <f aca="false">ROUNDDOWN(ROUNDDOWN($A$1,2)/A1535,2)</f>
        <v>0.08</v>
      </c>
      <c r="D1535" s="1" t="n">
        <f aca="false">ROUNDDOWN($A$1/A1535/$A$2,2)</f>
        <v>0.04</v>
      </c>
      <c r="E1535" s="1" t="n">
        <f aca="false">ROUNDDOWN(ROUNDDOWN($A$1,2)/A1535/$A$2,2)</f>
        <v>0.04</v>
      </c>
      <c r="F1535" s="1" t="n">
        <f aca="false">ROUNDDOWN(ROUNDDOWN($A$1/A1535,2)/$A$2,2)</f>
        <v>0.04</v>
      </c>
      <c r="G1535" s="1" t="n">
        <f aca="false">ROUNDDOWN(ROUNDDOWN(ROUNDDOWN($A$1,2)/A1535,2)/$A$2,2)</f>
        <v>0.04</v>
      </c>
      <c r="H1535" s="1" t="n">
        <f aca="false">ROUNDDOWN($A$1/$A$2/A1535,2)</f>
        <v>0.04</v>
      </c>
      <c r="I1535" s="1" t="n">
        <f aca="false">ROUNDDOWN(ROUNDDOWN($A$1,2)/$A$2/A1535,2)</f>
        <v>0.04</v>
      </c>
      <c r="J1535" s="1" t="n">
        <f aca="false">ROUNDDOWN(ROUNDDOWN($A$1/$A$2,2)/A1535,2)</f>
        <v>0.04</v>
      </c>
      <c r="K1535" s="1" t="n">
        <f aca="false">ROUNDDOWN(ROUNDDOWN(ROUNDDOWN($A$1,2)/$A$2,2)/A1535,2)</f>
        <v>0.04</v>
      </c>
      <c r="L1535" s="1" t="str">
        <f aca="false">IF(B1535=C1535,"○","■")</f>
        <v>○</v>
      </c>
      <c r="M1535" s="1" t="str">
        <f aca="false">IF(7=COUNTIF(E1535:K1535,D1535),"○","■")</f>
        <v>○</v>
      </c>
    </row>
    <row r="1536" customFormat="false" ht="15" hidden="false" customHeight="false" outlineLevel="0" collapsed="false">
      <c r="A1536" s="1" t="n">
        <f aca="false">A1535+1</f>
        <v>1533</v>
      </c>
      <c r="B1536" s="1" t="n">
        <f aca="false">ROUNDDOWN($A$1/A1536,2)</f>
        <v>0.08</v>
      </c>
      <c r="C1536" s="1" t="n">
        <f aca="false">ROUNDDOWN(ROUNDDOWN($A$1,2)/A1536,2)</f>
        <v>0.08</v>
      </c>
      <c r="D1536" s="1" t="n">
        <f aca="false">ROUNDDOWN($A$1/A1536/$A$2,2)</f>
        <v>0.04</v>
      </c>
      <c r="E1536" s="1" t="n">
        <f aca="false">ROUNDDOWN(ROUNDDOWN($A$1,2)/A1536/$A$2,2)</f>
        <v>0.04</v>
      </c>
      <c r="F1536" s="1" t="n">
        <f aca="false">ROUNDDOWN(ROUNDDOWN($A$1/A1536,2)/$A$2,2)</f>
        <v>0.04</v>
      </c>
      <c r="G1536" s="1" t="n">
        <f aca="false">ROUNDDOWN(ROUNDDOWN(ROUNDDOWN($A$1,2)/A1536,2)/$A$2,2)</f>
        <v>0.04</v>
      </c>
      <c r="H1536" s="1" t="n">
        <f aca="false">ROUNDDOWN($A$1/$A$2/A1536,2)</f>
        <v>0.04</v>
      </c>
      <c r="I1536" s="1" t="n">
        <f aca="false">ROUNDDOWN(ROUNDDOWN($A$1,2)/$A$2/A1536,2)</f>
        <v>0.04</v>
      </c>
      <c r="J1536" s="1" t="n">
        <f aca="false">ROUNDDOWN(ROUNDDOWN($A$1/$A$2,2)/A1536,2)</f>
        <v>0.04</v>
      </c>
      <c r="K1536" s="1" t="n">
        <f aca="false">ROUNDDOWN(ROUNDDOWN(ROUNDDOWN($A$1,2)/$A$2,2)/A1536,2)</f>
        <v>0.04</v>
      </c>
      <c r="L1536" s="1" t="str">
        <f aca="false">IF(B1536=C1536,"○","■")</f>
        <v>○</v>
      </c>
      <c r="M1536" s="1" t="str">
        <f aca="false">IF(7=COUNTIF(E1536:K1536,D1536),"○","■")</f>
        <v>○</v>
      </c>
    </row>
    <row r="1537" customFormat="false" ht="15" hidden="false" customHeight="false" outlineLevel="0" collapsed="false">
      <c r="A1537" s="1" t="n">
        <f aca="false">A1536+1</f>
        <v>1534</v>
      </c>
      <c r="B1537" s="1" t="n">
        <f aca="false">ROUNDDOWN($A$1/A1537,2)</f>
        <v>0.08</v>
      </c>
      <c r="C1537" s="1" t="n">
        <f aca="false">ROUNDDOWN(ROUNDDOWN($A$1,2)/A1537,2)</f>
        <v>0.08</v>
      </c>
      <c r="D1537" s="1" t="n">
        <f aca="false">ROUNDDOWN($A$1/A1537/$A$2,2)</f>
        <v>0.04</v>
      </c>
      <c r="E1537" s="1" t="n">
        <f aca="false">ROUNDDOWN(ROUNDDOWN($A$1,2)/A1537/$A$2,2)</f>
        <v>0.04</v>
      </c>
      <c r="F1537" s="1" t="n">
        <f aca="false">ROUNDDOWN(ROUNDDOWN($A$1/A1537,2)/$A$2,2)</f>
        <v>0.04</v>
      </c>
      <c r="G1537" s="1" t="n">
        <f aca="false">ROUNDDOWN(ROUNDDOWN(ROUNDDOWN($A$1,2)/A1537,2)/$A$2,2)</f>
        <v>0.04</v>
      </c>
      <c r="H1537" s="1" t="n">
        <f aca="false">ROUNDDOWN($A$1/$A$2/A1537,2)</f>
        <v>0.04</v>
      </c>
      <c r="I1537" s="1" t="n">
        <f aca="false">ROUNDDOWN(ROUNDDOWN($A$1,2)/$A$2/A1537,2)</f>
        <v>0.04</v>
      </c>
      <c r="J1537" s="1" t="n">
        <f aca="false">ROUNDDOWN(ROUNDDOWN($A$1/$A$2,2)/A1537,2)</f>
        <v>0.04</v>
      </c>
      <c r="K1537" s="1" t="n">
        <f aca="false">ROUNDDOWN(ROUNDDOWN(ROUNDDOWN($A$1,2)/$A$2,2)/A1537,2)</f>
        <v>0.04</v>
      </c>
      <c r="L1537" s="1" t="str">
        <f aca="false">IF(B1537=C1537,"○","■")</f>
        <v>○</v>
      </c>
      <c r="M1537" s="1" t="str">
        <f aca="false">IF(7=COUNTIF(E1537:K1537,D1537),"○","■")</f>
        <v>○</v>
      </c>
    </row>
    <row r="1538" customFormat="false" ht="15" hidden="false" customHeight="false" outlineLevel="0" collapsed="false">
      <c r="A1538" s="1" t="n">
        <f aca="false">A1537+1</f>
        <v>1535</v>
      </c>
      <c r="B1538" s="1" t="n">
        <f aca="false">ROUNDDOWN($A$1/A1538,2)</f>
        <v>0.08</v>
      </c>
      <c r="C1538" s="1" t="n">
        <f aca="false">ROUNDDOWN(ROUNDDOWN($A$1,2)/A1538,2)</f>
        <v>0.08</v>
      </c>
      <c r="D1538" s="1" t="n">
        <f aca="false">ROUNDDOWN($A$1/A1538/$A$2,2)</f>
        <v>0.04</v>
      </c>
      <c r="E1538" s="1" t="n">
        <f aca="false">ROUNDDOWN(ROUNDDOWN($A$1,2)/A1538/$A$2,2)</f>
        <v>0.04</v>
      </c>
      <c r="F1538" s="1" t="n">
        <f aca="false">ROUNDDOWN(ROUNDDOWN($A$1/A1538,2)/$A$2,2)</f>
        <v>0.04</v>
      </c>
      <c r="G1538" s="1" t="n">
        <f aca="false">ROUNDDOWN(ROUNDDOWN(ROUNDDOWN($A$1,2)/A1538,2)/$A$2,2)</f>
        <v>0.04</v>
      </c>
      <c r="H1538" s="1" t="n">
        <f aca="false">ROUNDDOWN($A$1/$A$2/A1538,2)</f>
        <v>0.04</v>
      </c>
      <c r="I1538" s="1" t="n">
        <f aca="false">ROUNDDOWN(ROUNDDOWN($A$1,2)/$A$2/A1538,2)</f>
        <v>0.04</v>
      </c>
      <c r="J1538" s="1" t="n">
        <f aca="false">ROUNDDOWN(ROUNDDOWN($A$1/$A$2,2)/A1538,2)</f>
        <v>0.04</v>
      </c>
      <c r="K1538" s="1" t="n">
        <f aca="false">ROUNDDOWN(ROUNDDOWN(ROUNDDOWN($A$1,2)/$A$2,2)/A1538,2)</f>
        <v>0.04</v>
      </c>
      <c r="L1538" s="1" t="str">
        <f aca="false">IF(B1538=C1538,"○","■")</f>
        <v>○</v>
      </c>
      <c r="M1538" s="1" t="str">
        <f aca="false">IF(7=COUNTIF(E1538:K1538,D1538),"○","■")</f>
        <v>○</v>
      </c>
    </row>
    <row r="1539" customFormat="false" ht="15" hidden="false" customHeight="false" outlineLevel="0" collapsed="false">
      <c r="A1539" s="1" t="n">
        <f aca="false">A1538+1</f>
        <v>1536</v>
      </c>
      <c r="B1539" s="1" t="n">
        <f aca="false">ROUNDDOWN($A$1/A1539,2)</f>
        <v>0.08</v>
      </c>
      <c r="C1539" s="1" t="n">
        <f aca="false">ROUNDDOWN(ROUNDDOWN($A$1,2)/A1539,2)</f>
        <v>0.08</v>
      </c>
      <c r="D1539" s="1" t="n">
        <f aca="false">ROUNDDOWN($A$1/A1539/$A$2,2)</f>
        <v>0.04</v>
      </c>
      <c r="E1539" s="1" t="n">
        <f aca="false">ROUNDDOWN(ROUNDDOWN($A$1,2)/A1539/$A$2,2)</f>
        <v>0.04</v>
      </c>
      <c r="F1539" s="1" t="n">
        <f aca="false">ROUNDDOWN(ROUNDDOWN($A$1/A1539,2)/$A$2,2)</f>
        <v>0.04</v>
      </c>
      <c r="G1539" s="1" t="n">
        <f aca="false">ROUNDDOWN(ROUNDDOWN(ROUNDDOWN($A$1,2)/A1539,2)/$A$2,2)</f>
        <v>0.04</v>
      </c>
      <c r="H1539" s="1" t="n">
        <f aca="false">ROUNDDOWN($A$1/$A$2/A1539,2)</f>
        <v>0.04</v>
      </c>
      <c r="I1539" s="1" t="n">
        <f aca="false">ROUNDDOWN(ROUNDDOWN($A$1,2)/$A$2/A1539,2)</f>
        <v>0.04</v>
      </c>
      <c r="J1539" s="1" t="n">
        <f aca="false">ROUNDDOWN(ROUNDDOWN($A$1/$A$2,2)/A1539,2)</f>
        <v>0.04</v>
      </c>
      <c r="K1539" s="1" t="n">
        <f aca="false">ROUNDDOWN(ROUNDDOWN(ROUNDDOWN($A$1,2)/$A$2,2)/A1539,2)</f>
        <v>0.04</v>
      </c>
      <c r="L1539" s="1" t="str">
        <f aca="false">IF(B1539=C1539,"○","■")</f>
        <v>○</v>
      </c>
      <c r="M1539" s="1" t="str">
        <f aca="false">IF(7=COUNTIF(E1539:K1539,D1539),"○","■")</f>
        <v>○</v>
      </c>
    </row>
    <row r="1540" customFormat="false" ht="15" hidden="false" customHeight="false" outlineLevel="0" collapsed="false">
      <c r="A1540" s="1" t="n">
        <f aca="false">A1539+1</f>
        <v>1537</v>
      </c>
      <c r="B1540" s="1" t="n">
        <f aca="false">ROUNDDOWN($A$1/A1540,2)</f>
        <v>0.08</v>
      </c>
      <c r="C1540" s="1" t="n">
        <f aca="false">ROUNDDOWN(ROUNDDOWN($A$1,2)/A1540,2)</f>
        <v>0.08</v>
      </c>
      <c r="D1540" s="1" t="n">
        <f aca="false">ROUNDDOWN($A$1/A1540/$A$2,2)</f>
        <v>0.04</v>
      </c>
      <c r="E1540" s="1" t="n">
        <f aca="false">ROUNDDOWN(ROUNDDOWN($A$1,2)/A1540/$A$2,2)</f>
        <v>0.04</v>
      </c>
      <c r="F1540" s="1" t="n">
        <f aca="false">ROUNDDOWN(ROUNDDOWN($A$1/A1540,2)/$A$2,2)</f>
        <v>0.04</v>
      </c>
      <c r="G1540" s="1" t="n">
        <f aca="false">ROUNDDOWN(ROUNDDOWN(ROUNDDOWN($A$1,2)/A1540,2)/$A$2,2)</f>
        <v>0.04</v>
      </c>
      <c r="H1540" s="1" t="n">
        <f aca="false">ROUNDDOWN($A$1/$A$2/A1540,2)</f>
        <v>0.04</v>
      </c>
      <c r="I1540" s="1" t="n">
        <f aca="false">ROUNDDOWN(ROUNDDOWN($A$1,2)/$A$2/A1540,2)</f>
        <v>0.04</v>
      </c>
      <c r="J1540" s="1" t="n">
        <f aca="false">ROUNDDOWN(ROUNDDOWN($A$1/$A$2,2)/A1540,2)</f>
        <v>0.04</v>
      </c>
      <c r="K1540" s="1" t="n">
        <f aca="false">ROUNDDOWN(ROUNDDOWN(ROUNDDOWN($A$1,2)/$A$2,2)/A1540,2)</f>
        <v>0.04</v>
      </c>
      <c r="L1540" s="1" t="str">
        <f aca="false">IF(B1540=C1540,"○","■")</f>
        <v>○</v>
      </c>
      <c r="M1540" s="1" t="str">
        <f aca="false">IF(7=COUNTIF(E1540:K1540,D1540),"○","■")</f>
        <v>○</v>
      </c>
    </row>
    <row r="1541" customFormat="false" ht="15" hidden="false" customHeight="false" outlineLevel="0" collapsed="false">
      <c r="A1541" s="1" t="n">
        <f aca="false">A1540+1</f>
        <v>1538</v>
      </c>
      <c r="B1541" s="1" t="n">
        <f aca="false">ROUNDDOWN($A$1/A1541,2)</f>
        <v>0.08</v>
      </c>
      <c r="C1541" s="1" t="n">
        <f aca="false">ROUNDDOWN(ROUNDDOWN($A$1,2)/A1541,2)</f>
        <v>0.08</v>
      </c>
      <c r="D1541" s="1" t="n">
        <f aca="false">ROUNDDOWN($A$1/A1541/$A$2,2)</f>
        <v>0.04</v>
      </c>
      <c r="E1541" s="1" t="n">
        <f aca="false">ROUNDDOWN(ROUNDDOWN($A$1,2)/A1541/$A$2,2)</f>
        <v>0.04</v>
      </c>
      <c r="F1541" s="1" t="n">
        <f aca="false">ROUNDDOWN(ROUNDDOWN($A$1/A1541,2)/$A$2,2)</f>
        <v>0.04</v>
      </c>
      <c r="G1541" s="1" t="n">
        <f aca="false">ROUNDDOWN(ROUNDDOWN(ROUNDDOWN($A$1,2)/A1541,2)/$A$2,2)</f>
        <v>0.04</v>
      </c>
      <c r="H1541" s="1" t="n">
        <f aca="false">ROUNDDOWN($A$1/$A$2/A1541,2)</f>
        <v>0.04</v>
      </c>
      <c r="I1541" s="1" t="n">
        <f aca="false">ROUNDDOWN(ROUNDDOWN($A$1,2)/$A$2/A1541,2)</f>
        <v>0.04</v>
      </c>
      <c r="J1541" s="1" t="n">
        <f aca="false">ROUNDDOWN(ROUNDDOWN($A$1/$A$2,2)/A1541,2)</f>
        <v>0.04</v>
      </c>
      <c r="K1541" s="1" t="n">
        <f aca="false">ROUNDDOWN(ROUNDDOWN(ROUNDDOWN($A$1,2)/$A$2,2)/A1541,2)</f>
        <v>0.04</v>
      </c>
      <c r="L1541" s="1" t="str">
        <f aca="false">IF(B1541=C1541,"○","■")</f>
        <v>○</v>
      </c>
      <c r="M1541" s="1" t="str">
        <f aca="false">IF(7=COUNTIF(E1541:K1541,D1541),"○","■")</f>
        <v>○</v>
      </c>
    </row>
    <row r="1542" customFormat="false" ht="15" hidden="false" customHeight="false" outlineLevel="0" collapsed="false">
      <c r="A1542" s="1" t="n">
        <f aca="false">A1541+1</f>
        <v>1539</v>
      </c>
      <c r="B1542" s="1" t="n">
        <f aca="false">ROUNDDOWN($A$1/A1542,2)</f>
        <v>0.08</v>
      </c>
      <c r="C1542" s="1" t="n">
        <f aca="false">ROUNDDOWN(ROUNDDOWN($A$1,2)/A1542,2)</f>
        <v>0.08</v>
      </c>
      <c r="D1542" s="1" t="n">
        <f aca="false">ROUNDDOWN($A$1/A1542/$A$2,2)</f>
        <v>0.04</v>
      </c>
      <c r="E1542" s="1" t="n">
        <f aca="false">ROUNDDOWN(ROUNDDOWN($A$1,2)/A1542/$A$2,2)</f>
        <v>0.04</v>
      </c>
      <c r="F1542" s="1" t="n">
        <f aca="false">ROUNDDOWN(ROUNDDOWN($A$1/A1542,2)/$A$2,2)</f>
        <v>0.04</v>
      </c>
      <c r="G1542" s="1" t="n">
        <f aca="false">ROUNDDOWN(ROUNDDOWN(ROUNDDOWN($A$1,2)/A1542,2)/$A$2,2)</f>
        <v>0.04</v>
      </c>
      <c r="H1542" s="1" t="n">
        <f aca="false">ROUNDDOWN($A$1/$A$2/A1542,2)</f>
        <v>0.04</v>
      </c>
      <c r="I1542" s="1" t="n">
        <f aca="false">ROUNDDOWN(ROUNDDOWN($A$1,2)/$A$2/A1542,2)</f>
        <v>0.04</v>
      </c>
      <c r="J1542" s="1" t="n">
        <f aca="false">ROUNDDOWN(ROUNDDOWN($A$1/$A$2,2)/A1542,2)</f>
        <v>0.04</v>
      </c>
      <c r="K1542" s="1" t="n">
        <f aca="false">ROUNDDOWN(ROUNDDOWN(ROUNDDOWN($A$1,2)/$A$2,2)/A1542,2)</f>
        <v>0.04</v>
      </c>
      <c r="L1542" s="1" t="str">
        <f aca="false">IF(B1542=C1542,"○","■")</f>
        <v>○</v>
      </c>
      <c r="M1542" s="1" t="str">
        <f aca="false">IF(7=COUNTIF(E1542:K1542,D1542),"○","■")</f>
        <v>○</v>
      </c>
    </row>
    <row r="1543" customFormat="false" ht="15" hidden="false" customHeight="false" outlineLevel="0" collapsed="false">
      <c r="A1543" s="1" t="n">
        <f aca="false">A1542+1</f>
        <v>1540</v>
      </c>
      <c r="B1543" s="1" t="n">
        <f aca="false">ROUNDDOWN($A$1/A1543,2)</f>
        <v>0.08</v>
      </c>
      <c r="C1543" s="1" t="n">
        <f aca="false">ROUNDDOWN(ROUNDDOWN($A$1,2)/A1543,2)</f>
        <v>0.08</v>
      </c>
      <c r="D1543" s="1" t="n">
        <f aca="false">ROUNDDOWN($A$1/A1543/$A$2,2)</f>
        <v>0.04</v>
      </c>
      <c r="E1543" s="1" t="n">
        <f aca="false">ROUNDDOWN(ROUNDDOWN($A$1,2)/A1543/$A$2,2)</f>
        <v>0.04</v>
      </c>
      <c r="F1543" s="1" t="n">
        <f aca="false">ROUNDDOWN(ROUNDDOWN($A$1/A1543,2)/$A$2,2)</f>
        <v>0.04</v>
      </c>
      <c r="G1543" s="1" t="n">
        <f aca="false">ROUNDDOWN(ROUNDDOWN(ROUNDDOWN($A$1,2)/A1543,2)/$A$2,2)</f>
        <v>0.04</v>
      </c>
      <c r="H1543" s="1" t="n">
        <f aca="false">ROUNDDOWN($A$1/$A$2/A1543,2)</f>
        <v>0.04</v>
      </c>
      <c r="I1543" s="1" t="n">
        <f aca="false">ROUNDDOWN(ROUNDDOWN($A$1,2)/$A$2/A1543,2)</f>
        <v>0.04</v>
      </c>
      <c r="J1543" s="1" t="n">
        <f aca="false">ROUNDDOWN(ROUNDDOWN($A$1/$A$2,2)/A1543,2)</f>
        <v>0.04</v>
      </c>
      <c r="K1543" s="1" t="n">
        <f aca="false">ROUNDDOWN(ROUNDDOWN(ROUNDDOWN($A$1,2)/$A$2,2)/A1543,2)</f>
        <v>0.04</v>
      </c>
      <c r="L1543" s="1" t="str">
        <f aca="false">IF(B1543=C1543,"○","■")</f>
        <v>○</v>
      </c>
      <c r="M1543" s="1" t="str">
        <f aca="false">IF(7=COUNTIF(E1543:K1543,D1543),"○","■")</f>
        <v>○</v>
      </c>
    </row>
    <row r="1544" customFormat="false" ht="15" hidden="false" customHeight="false" outlineLevel="0" collapsed="false">
      <c r="A1544" s="1" t="n">
        <f aca="false">A1543+1</f>
        <v>1541</v>
      </c>
      <c r="B1544" s="1" t="n">
        <f aca="false">ROUNDDOWN($A$1/A1544,2)</f>
        <v>0.08</v>
      </c>
      <c r="C1544" s="1" t="n">
        <f aca="false">ROUNDDOWN(ROUNDDOWN($A$1,2)/A1544,2)</f>
        <v>0.08</v>
      </c>
      <c r="D1544" s="1" t="n">
        <f aca="false">ROUNDDOWN($A$1/A1544/$A$2,2)</f>
        <v>0.04</v>
      </c>
      <c r="E1544" s="1" t="n">
        <f aca="false">ROUNDDOWN(ROUNDDOWN($A$1,2)/A1544/$A$2,2)</f>
        <v>0.04</v>
      </c>
      <c r="F1544" s="1" t="n">
        <f aca="false">ROUNDDOWN(ROUNDDOWN($A$1/A1544,2)/$A$2,2)</f>
        <v>0.04</v>
      </c>
      <c r="G1544" s="1" t="n">
        <f aca="false">ROUNDDOWN(ROUNDDOWN(ROUNDDOWN($A$1,2)/A1544,2)/$A$2,2)</f>
        <v>0.04</v>
      </c>
      <c r="H1544" s="1" t="n">
        <f aca="false">ROUNDDOWN($A$1/$A$2/A1544,2)</f>
        <v>0.04</v>
      </c>
      <c r="I1544" s="1" t="n">
        <f aca="false">ROUNDDOWN(ROUNDDOWN($A$1,2)/$A$2/A1544,2)</f>
        <v>0.04</v>
      </c>
      <c r="J1544" s="1" t="n">
        <f aca="false">ROUNDDOWN(ROUNDDOWN($A$1/$A$2,2)/A1544,2)</f>
        <v>0.04</v>
      </c>
      <c r="K1544" s="1" t="n">
        <f aca="false">ROUNDDOWN(ROUNDDOWN(ROUNDDOWN($A$1,2)/$A$2,2)/A1544,2)</f>
        <v>0.04</v>
      </c>
      <c r="L1544" s="1" t="str">
        <f aca="false">IF(B1544=C1544,"○","■")</f>
        <v>○</v>
      </c>
      <c r="M1544" s="1" t="str">
        <f aca="false">IF(7=COUNTIF(E1544:K1544,D1544),"○","■")</f>
        <v>○</v>
      </c>
    </row>
    <row r="1545" customFormat="false" ht="15" hidden="false" customHeight="false" outlineLevel="0" collapsed="false">
      <c r="A1545" s="1" t="n">
        <f aca="false">A1544+1</f>
        <v>1542</v>
      </c>
      <c r="B1545" s="1" t="n">
        <f aca="false">ROUNDDOWN($A$1/A1545,2)</f>
        <v>0.08</v>
      </c>
      <c r="C1545" s="1" t="n">
        <f aca="false">ROUNDDOWN(ROUNDDOWN($A$1,2)/A1545,2)</f>
        <v>0.08</v>
      </c>
      <c r="D1545" s="1" t="n">
        <f aca="false">ROUNDDOWN($A$1/A1545/$A$2,2)</f>
        <v>0.04</v>
      </c>
      <c r="E1545" s="1" t="n">
        <f aca="false">ROUNDDOWN(ROUNDDOWN($A$1,2)/A1545/$A$2,2)</f>
        <v>0.04</v>
      </c>
      <c r="F1545" s="1" t="n">
        <f aca="false">ROUNDDOWN(ROUNDDOWN($A$1/A1545,2)/$A$2,2)</f>
        <v>0.04</v>
      </c>
      <c r="G1545" s="1" t="n">
        <f aca="false">ROUNDDOWN(ROUNDDOWN(ROUNDDOWN($A$1,2)/A1545,2)/$A$2,2)</f>
        <v>0.04</v>
      </c>
      <c r="H1545" s="1" t="n">
        <f aca="false">ROUNDDOWN($A$1/$A$2/A1545,2)</f>
        <v>0.04</v>
      </c>
      <c r="I1545" s="1" t="n">
        <f aca="false">ROUNDDOWN(ROUNDDOWN($A$1,2)/$A$2/A1545,2)</f>
        <v>0.04</v>
      </c>
      <c r="J1545" s="1" t="n">
        <f aca="false">ROUNDDOWN(ROUNDDOWN($A$1/$A$2,2)/A1545,2)</f>
        <v>0.04</v>
      </c>
      <c r="K1545" s="1" t="n">
        <f aca="false">ROUNDDOWN(ROUNDDOWN(ROUNDDOWN($A$1,2)/$A$2,2)/A1545,2)</f>
        <v>0.04</v>
      </c>
      <c r="L1545" s="1" t="str">
        <f aca="false">IF(B1545=C1545,"○","■")</f>
        <v>○</v>
      </c>
      <c r="M1545" s="1" t="str">
        <f aca="false">IF(7=COUNTIF(E1545:K1545,D1545),"○","■")</f>
        <v>○</v>
      </c>
    </row>
    <row r="1546" customFormat="false" ht="15" hidden="false" customHeight="false" outlineLevel="0" collapsed="false">
      <c r="A1546" s="1" t="n">
        <f aca="false">A1545+1</f>
        <v>1543</v>
      </c>
      <c r="B1546" s="1" t="n">
        <f aca="false">ROUNDDOWN($A$1/A1546,2)</f>
        <v>0.08</v>
      </c>
      <c r="C1546" s="1" t="n">
        <f aca="false">ROUNDDOWN(ROUNDDOWN($A$1,2)/A1546,2)</f>
        <v>0.08</v>
      </c>
      <c r="D1546" s="1" t="n">
        <f aca="false">ROUNDDOWN($A$1/A1546/$A$2,2)</f>
        <v>0.04</v>
      </c>
      <c r="E1546" s="1" t="n">
        <f aca="false">ROUNDDOWN(ROUNDDOWN($A$1,2)/A1546/$A$2,2)</f>
        <v>0.04</v>
      </c>
      <c r="F1546" s="1" t="n">
        <f aca="false">ROUNDDOWN(ROUNDDOWN($A$1/A1546,2)/$A$2,2)</f>
        <v>0.04</v>
      </c>
      <c r="G1546" s="1" t="n">
        <f aca="false">ROUNDDOWN(ROUNDDOWN(ROUNDDOWN($A$1,2)/A1546,2)/$A$2,2)</f>
        <v>0.04</v>
      </c>
      <c r="H1546" s="1" t="n">
        <f aca="false">ROUNDDOWN($A$1/$A$2/A1546,2)</f>
        <v>0.04</v>
      </c>
      <c r="I1546" s="1" t="n">
        <f aca="false">ROUNDDOWN(ROUNDDOWN($A$1,2)/$A$2/A1546,2)</f>
        <v>0.04</v>
      </c>
      <c r="J1546" s="1" t="n">
        <f aca="false">ROUNDDOWN(ROUNDDOWN($A$1/$A$2,2)/A1546,2)</f>
        <v>0.04</v>
      </c>
      <c r="K1546" s="1" t="n">
        <f aca="false">ROUNDDOWN(ROUNDDOWN(ROUNDDOWN($A$1,2)/$A$2,2)/A1546,2)</f>
        <v>0.04</v>
      </c>
      <c r="L1546" s="1" t="str">
        <f aca="false">IF(B1546=C1546,"○","■")</f>
        <v>○</v>
      </c>
      <c r="M1546" s="1" t="str">
        <f aca="false">IF(7=COUNTIF(E1546:K1546,D1546),"○","■")</f>
        <v>○</v>
      </c>
    </row>
    <row r="1547" customFormat="false" ht="15" hidden="false" customHeight="false" outlineLevel="0" collapsed="false">
      <c r="A1547" s="1" t="n">
        <f aca="false">A1546+1</f>
        <v>1544</v>
      </c>
      <c r="B1547" s="1" t="n">
        <f aca="false">ROUNDDOWN($A$1/A1547,2)</f>
        <v>0.08</v>
      </c>
      <c r="C1547" s="1" t="n">
        <f aca="false">ROUNDDOWN(ROUNDDOWN($A$1,2)/A1547,2)</f>
        <v>0.08</v>
      </c>
      <c r="D1547" s="1" t="n">
        <f aca="false">ROUNDDOWN($A$1/A1547/$A$2,2)</f>
        <v>0.04</v>
      </c>
      <c r="E1547" s="1" t="n">
        <f aca="false">ROUNDDOWN(ROUNDDOWN($A$1,2)/A1547/$A$2,2)</f>
        <v>0.04</v>
      </c>
      <c r="F1547" s="1" t="n">
        <f aca="false">ROUNDDOWN(ROUNDDOWN($A$1/A1547,2)/$A$2,2)</f>
        <v>0.04</v>
      </c>
      <c r="G1547" s="1" t="n">
        <f aca="false">ROUNDDOWN(ROUNDDOWN(ROUNDDOWN($A$1,2)/A1547,2)/$A$2,2)</f>
        <v>0.04</v>
      </c>
      <c r="H1547" s="1" t="n">
        <f aca="false">ROUNDDOWN($A$1/$A$2/A1547,2)</f>
        <v>0.04</v>
      </c>
      <c r="I1547" s="1" t="n">
        <f aca="false">ROUNDDOWN(ROUNDDOWN($A$1,2)/$A$2/A1547,2)</f>
        <v>0.04</v>
      </c>
      <c r="J1547" s="1" t="n">
        <f aca="false">ROUNDDOWN(ROUNDDOWN($A$1/$A$2,2)/A1547,2)</f>
        <v>0.04</v>
      </c>
      <c r="K1547" s="1" t="n">
        <f aca="false">ROUNDDOWN(ROUNDDOWN(ROUNDDOWN($A$1,2)/$A$2,2)/A1547,2)</f>
        <v>0.04</v>
      </c>
      <c r="L1547" s="1" t="str">
        <f aca="false">IF(B1547=C1547,"○","■")</f>
        <v>○</v>
      </c>
      <c r="M1547" s="1" t="str">
        <f aca="false">IF(7=COUNTIF(E1547:K1547,D1547),"○","■")</f>
        <v>○</v>
      </c>
    </row>
    <row r="1548" customFormat="false" ht="15" hidden="false" customHeight="false" outlineLevel="0" collapsed="false">
      <c r="A1548" s="1" t="n">
        <f aca="false">A1547+1</f>
        <v>1545</v>
      </c>
      <c r="B1548" s="1" t="n">
        <f aca="false">ROUNDDOWN($A$1/A1548,2)</f>
        <v>0.08</v>
      </c>
      <c r="C1548" s="1" t="n">
        <f aca="false">ROUNDDOWN(ROUNDDOWN($A$1,2)/A1548,2)</f>
        <v>0.08</v>
      </c>
      <c r="D1548" s="1" t="n">
        <f aca="false">ROUNDDOWN($A$1/A1548/$A$2,2)</f>
        <v>0.04</v>
      </c>
      <c r="E1548" s="1" t="n">
        <f aca="false">ROUNDDOWN(ROUNDDOWN($A$1,2)/A1548/$A$2,2)</f>
        <v>0.04</v>
      </c>
      <c r="F1548" s="1" t="n">
        <f aca="false">ROUNDDOWN(ROUNDDOWN($A$1/A1548,2)/$A$2,2)</f>
        <v>0.04</v>
      </c>
      <c r="G1548" s="1" t="n">
        <f aca="false">ROUNDDOWN(ROUNDDOWN(ROUNDDOWN($A$1,2)/A1548,2)/$A$2,2)</f>
        <v>0.04</v>
      </c>
      <c r="H1548" s="1" t="n">
        <f aca="false">ROUNDDOWN($A$1/$A$2/A1548,2)</f>
        <v>0.04</v>
      </c>
      <c r="I1548" s="1" t="n">
        <f aca="false">ROUNDDOWN(ROUNDDOWN($A$1,2)/$A$2/A1548,2)</f>
        <v>0.04</v>
      </c>
      <c r="J1548" s="1" t="n">
        <f aca="false">ROUNDDOWN(ROUNDDOWN($A$1/$A$2,2)/A1548,2)</f>
        <v>0.04</v>
      </c>
      <c r="K1548" s="1" t="n">
        <f aca="false">ROUNDDOWN(ROUNDDOWN(ROUNDDOWN($A$1,2)/$A$2,2)/A1548,2)</f>
        <v>0.04</v>
      </c>
      <c r="L1548" s="1" t="str">
        <f aca="false">IF(B1548=C1548,"○","■")</f>
        <v>○</v>
      </c>
      <c r="M1548" s="1" t="str">
        <f aca="false">IF(7=COUNTIF(E1548:K1548,D1548),"○","■")</f>
        <v>○</v>
      </c>
    </row>
    <row r="1549" customFormat="false" ht="15" hidden="false" customHeight="false" outlineLevel="0" collapsed="false">
      <c r="A1549" s="1" t="n">
        <f aca="false">A1548+1</f>
        <v>1546</v>
      </c>
      <c r="B1549" s="1" t="n">
        <f aca="false">ROUNDDOWN($A$1/A1549,2)</f>
        <v>0.08</v>
      </c>
      <c r="C1549" s="1" t="n">
        <f aca="false">ROUNDDOWN(ROUNDDOWN($A$1,2)/A1549,2)</f>
        <v>0.08</v>
      </c>
      <c r="D1549" s="1" t="n">
        <f aca="false">ROUNDDOWN($A$1/A1549/$A$2,2)</f>
        <v>0.04</v>
      </c>
      <c r="E1549" s="1" t="n">
        <f aca="false">ROUNDDOWN(ROUNDDOWN($A$1,2)/A1549/$A$2,2)</f>
        <v>0.04</v>
      </c>
      <c r="F1549" s="1" t="n">
        <f aca="false">ROUNDDOWN(ROUNDDOWN($A$1/A1549,2)/$A$2,2)</f>
        <v>0.04</v>
      </c>
      <c r="G1549" s="1" t="n">
        <f aca="false">ROUNDDOWN(ROUNDDOWN(ROUNDDOWN($A$1,2)/A1549,2)/$A$2,2)</f>
        <v>0.04</v>
      </c>
      <c r="H1549" s="1" t="n">
        <f aca="false">ROUNDDOWN($A$1/$A$2/A1549,2)</f>
        <v>0.04</v>
      </c>
      <c r="I1549" s="1" t="n">
        <f aca="false">ROUNDDOWN(ROUNDDOWN($A$1,2)/$A$2/A1549,2)</f>
        <v>0.04</v>
      </c>
      <c r="J1549" s="1" t="n">
        <f aca="false">ROUNDDOWN(ROUNDDOWN($A$1/$A$2,2)/A1549,2)</f>
        <v>0.04</v>
      </c>
      <c r="K1549" s="1" t="n">
        <f aca="false">ROUNDDOWN(ROUNDDOWN(ROUNDDOWN($A$1,2)/$A$2,2)/A1549,2)</f>
        <v>0.04</v>
      </c>
      <c r="L1549" s="1" t="str">
        <f aca="false">IF(B1549=C1549,"○","■")</f>
        <v>○</v>
      </c>
      <c r="M1549" s="1" t="str">
        <f aca="false">IF(7=COUNTIF(E1549:K1549,D1549),"○","■")</f>
        <v>○</v>
      </c>
    </row>
    <row r="1550" customFormat="false" ht="15" hidden="false" customHeight="false" outlineLevel="0" collapsed="false">
      <c r="A1550" s="1" t="n">
        <f aca="false">A1549+1</f>
        <v>1547</v>
      </c>
      <c r="B1550" s="1" t="n">
        <f aca="false">ROUNDDOWN($A$1/A1550,2)</f>
        <v>0.08</v>
      </c>
      <c r="C1550" s="1" t="n">
        <f aca="false">ROUNDDOWN(ROUNDDOWN($A$1,2)/A1550,2)</f>
        <v>0.08</v>
      </c>
      <c r="D1550" s="1" t="n">
        <f aca="false">ROUNDDOWN($A$1/A1550/$A$2,2)</f>
        <v>0.04</v>
      </c>
      <c r="E1550" s="1" t="n">
        <f aca="false">ROUNDDOWN(ROUNDDOWN($A$1,2)/A1550/$A$2,2)</f>
        <v>0.04</v>
      </c>
      <c r="F1550" s="1" t="n">
        <f aca="false">ROUNDDOWN(ROUNDDOWN($A$1/A1550,2)/$A$2,2)</f>
        <v>0.04</v>
      </c>
      <c r="G1550" s="1" t="n">
        <f aca="false">ROUNDDOWN(ROUNDDOWN(ROUNDDOWN($A$1,2)/A1550,2)/$A$2,2)</f>
        <v>0.04</v>
      </c>
      <c r="H1550" s="1" t="n">
        <f aca="false">ROUNDDOWN($A$1/$A$2/A1550,2)</f>
        <v>0.04</v>
      </c>
      <c r="I1550" s="1" t="n">
        <f aca="false">ROUNDDOWN(ROUNDDOWN($A$1,2)/$A$2/A1550,2)</f>
        <v>0.04</v>
      </c>
      <c r="J1550" s="1" t="n">
        <f aca="false">ROUNDDOWN(ROUNDDOWN($A$1/$A$2,2)/A1550,2)</f>
        <v>0.04</v>
      </c>
      <c r="K1550" s="1" t="n">
        <f aca="false">ROUNDDOWN(ROUNDDOWN(ROUNDDOWN($A$1,2)/$A$2,2)/A1550,2)</f>
        <v>0.04</v>
      </c>
      <c r="L1550" s="1" t="str">
        <f aca="false">IF(B1550=C1550,"○","■")</f>
        <v>○</v>
      </c>
      <c r="M1550" s="1" t="str">
        <f aca="false">IF(7=COUNTIF(E1550:K1550,D1550),"○","■")</f>
        <v>○</v>
      </c>
    </row>
    <row r="1551" customFormat="false" ht="15" hidden="false" customHeight="false" outlineLevel="0" collapsed="false">
      <c r="A1551" s="1" t="n">
        <f aca="false">A1550+1</f>
        <v>1548</v>
      </c>
      <c r="B1551" s="1" t="n">
        <f aca="false">ROUNDDOWN($A$1/A1551,2)</f>
        <v>0.08</v>
      </c>
      <c r="C1551" s="1" t="n">
        <f aca="false">ROUNDDOWN(ROUNDDOWN($A$1,2)/A1551,2)</f>
        <v>0.08</v>
      </c>
      <c r="D1551" s="1" t="n">
        <f aca="false">ROUNDDOWN($A$1/A1551/$A$2,2)</f>
        <v>0.04</v>
      </c>
      <c r="E1551" s="1" t="n">
        <f aca="false">ROUNDDOWN(ROUNDDOWN($A$1,2)/A1551/$A$2,2)</f>
        <v>0.04</v>
      </c>
      <c r="F1551" s="1" t="n">
        <f aca="false">ROUNDDOWN(ROUNDDOWN($A$1/A1551,2)/$A$2,2)</f>
        <v>0.04</v>
      </c>
      <c r="G1551" s="1" t="n">
        <f aca="false">ROUNDDOWN(ROUNDDOWN(ROUNDDOWN($A$1,2)/A1551,2)/$A$2,2)</f>
        <v>0.04</v>
      </c>
      <c r="H1551" s="1" t="n">
        <f aca="false">ROUNDDOWN($A$1/$A$2/A1551,2)</f>
        <v>0.04</v>
      </c>
      <c r="I1551" s="1" t="n">
        <f aca="false">ROUNDDOWN(ROUNDDOWN($A$1,2)/$A$2/A1551,2)</f>
        <v>0.04</v>
      </c>
      <c r="J1551" s="1" t="n">
        <f aca="false">ROUNDDOWN(ROUNDDOWN($A$1/$A$2,2)/A1551,2)</f>
        <v>0.04</v>
      </c>
      <c r="K1551" s="1" t="n">
        <f aca="false">ROUNDDOWN(ROUNDDOWN(ROUNDDOWN($A$1,2)/$A$2,2)/A1551,2)</f>
        <v>0.04</v>
      </c>
      <c r="L1551" s="1" t="str">
        <f aca="false">IF(B1551=C1551,"○","■")</f>
        <v>○</v>
      </c>
      <c r="M1551" s="1" t="str">
        <f aca="false">IF(7=COUNTIF(E1551:K1551,D1551),"○","■")</f>
        <v>○</v>
      </c>
    </row>
    <row r="1552" customFormat="false" ht="15" hidden="false" customHeight="false" outlineLevel="0" collapsed="false">
      <c r="A1552" s="1" t="n">
        <f aca="false">A1551+1</f>
        <v>1549</v>
      </c>
      <c r="B1552" s="1" t="n">
        <f aca="false">ROUNDDOWN($A$1/A1552,2)</f>
        <v>0.08</v>
      </c>
      <c r="C1552" s="1" t="n">
        <f aca="false">ROUNDDOWN(ROUNDDOWN($A$1,2)/A1552,2)</f>
        <v>0.08</v>
      </c>
      <c r="D1552" s="1" t="n">
        <f aca="false">ROUNDDOWN($A$1/A1552/$A$2,2)</f>
        <v>0.04</v>
      </c>
      <c r="E1552" s="1" t="n">
        <f aca="false">ROUNDDOWN(ROUNDDOWN($A$1,2)/A1552/$A$2,2)</f>
        <v>0.04</v>
      </c>
      <c r="F1552" s="1" t="n">
        <f aca="false">ROUNDDOWN(ROUNDDOWN($A$1/A1552,2)/$A$2,2)</f>
        <v>0.04</v>
      </c>
      <c r="G1552" s="1" t="n">
        <f aca="false">ROUNDDOWN(ROUNDDOWN(ROUNDDOWN($A$1,2)/A1552,2)/$A$2,2)</f>
        <v>0.04</v>
      </c>
      <c r="H1552" s="1" t="n">
        <f aca="false">ROUNDDOWN($A$1/$A$2/A1552,2)</f>
        <v>0.04</v>
      </c>
      <c r="I1552" s="1" t="n">
        <f aca="false">ROUNDDOWN(ROUNDDOWN($A$1,2)/$A$2/A1552,2)</f>
        <v>0.04</v>
      </c>
      <c r="J1552" s="1" t="n">
        <f aca="false">ROUNDDOWN(ROUNDDOWN($A$1/$A$2,2)/A1552,2)</f>
        <v>0.04</v>
      </c>
      <c r="K1552" s="1" t="n">
        <f aca="false">ROUNDDOWN(ROUNDDOWN(ROUNDDOWN($A$1,2)/$A$2,2)/A1552,2)</f>
        <v>0.04</v>
      </c>
      <c r="L1552" s="1" t="str">
        <f aca="false">IF(B1552=C1552,"○","■")</f>
        <v>○</v>
      </c>
      <c r="M1552" s="1" t="str">
        <f aca="false">IF(7=COUNTIF(E1552:K1552,D1552),"○","■")</f>
        <v>○</v>
      </c>
    </row>
    <row r="1553" customFormat="false" ht="15" hidden="false" customHeight="false" outlineLevel="0" collapsed="false">
      <c r="A1553" s="1" t="n">
        <f aca="false">A1552+1</f>
        <v>1550</v>
      </c>
      <c r="B1553" s="1" t="n">
        <f aca="false">ROUNDDOWN($A$1/A1553,2)</f>
        <v>0.08</v>
      </c>
      <c r="C1553" s="1" t="n">
        <f aca="false">ROUNDDOWN(ROUNDDOWN($A$1,2)/A1553,2)</f>
        <v>0.08</v>
      </c>
      <c r="D1553" s="1" t="n">
        <f aca="false">ROUNDDOWN($A$1/A1553/$A$2,2)</f>
        <v>0.04</v>
      </c>
      <c r="E1553" s="1" t="n">
        <f aca="false">ROUNDDOWN(ROUNDDOWN($A$1,2)/A1553/$A$2,2)</f>
        <v>0.04</v>
      </c>
      <c r="F1553" s="1" t="n">
        <f aca="false">ROUNDDOWN(ROUNDDOWN($A$1/A1553,2)/$A$2,2)</f>
        <v>0.04</v>
      </c>
      <c r="G1553" s="1" t="n">
        <f aca="false">ROUNDDOWN(ROUNDDOWN(ROUNDDOWN($A$1,2)/A1553,2)/$A$2,2)</f>
        <v>0.04</v>
      </c>
      <c r="H1553" s="1" t="n">
        <f aca="false">ROUNDDOWN($A$1/$A$2/A1553,2)</f>
        <v>0.04</v>
      </c>
      <c r="I1553" s="1" t="n">
        <f aca="false">ROUNDDOWN(ROUNDDOWN($A$1,2)/$A$2/A1553,2)</f>
        <v>0.04</v>
      </c>
      <c r="J1553" s="1" t="n">
        <f aca="false">ROUNDDOWN(ROUNDDOWN($A$1/$A$2,2)/A1553,2)</f>
        <v>0.04</v>
      </c>
      <c r="K1553" s="1" t="n">
        <f aca="false">ROUNDDOWN(ROUNDDOWN(ROUNDDOWN($A$1,2)/$A$2,2)/A1553,2)</f>
        <v>0.04</v>
      </c>
      <c r="L1553" s="1" t="str">
        <f aca="false">IF(B1553=C1553,"○","■")</f>
        <v>○</v>
      </c>
      <c r="M1553" s="1" t="str">
        <f aca="false">IF(7=COUNTIF(E1553:K1553,D1553),"○","■")</f>
        <v>○</v>
      </c>
    </row>
    <row r="1554" customFormat="false" ht="15" hidden="false" customHeight="false" outlineLevel="0" collapsed="false">
      <c r="A1554" s="1" t="n">
        <f aca="false">A1553+1</f>
        <v>1551</v>
      </c>
      <c r="B1554" s="1" t="n">
        <f aca="false">ROUNDDOWN($A$1/A1554,2)</f>
        <v>0.08</v>
      </c>
      <c r="C1554" s="1" t="n">
        <f aca="false">ROUNDDOWN(ROUNDDOWN($A$1,2)/A1554,2)</f>
        <v>0.08</v>
      </c>
      <c r="D1554" s="1" t="n">
        <f aca="false">ROUNDDOWN($A$1/A1554/$A$2,2)</f>
        <v>0.04</v>
      </c>
      <c r="E1554" s="1" t="n">
        <f aca="false">ROUNDDOWN(ROUNDDOWN($A$1,2)/A1554/$A$2,2)</f>
        <v>0.04</v>
      </c>
      <c r="F1554" s="1" t="n">
        <f aca="false">ROUNDDOWN(ROUNDDOWN($A$1/A1554,2)/$A$2,2)</f>
        <v>0.04</v>
      </c>
      <c r="G1554" s="1" t="n">
        <f aca="false">ROUNDDOWN(ROUNDDOWN(ROUNDDOWN($A$1,2)/A1554,2)/$A$2,2)</f>
        <v>0.04</v>
      </c>
      <c r="H1554" s="1" t="n">
        <f aca="false">ROUNDDOWN($A$1/$A$2/A1554,2)</f>
        <v>0.04</v>
      </c>
      <c r="I1554" s="1" t="n">
        <f aca="false">ROUNDDOWN(ROUNDDOWN($A$1,2)/$A$2/A1554,2)</f>
        <v>0.04</v>
      </c>
      <c r="J1554" s="1" t="n">
        <f aca="false">ROUNDDOWN(ROUNDDOWN($A$1/$A$2,2)/A1554,2)</f>
        <v>0.04</v>
      </c>
      <c r="K1554" s="1" t="n">
        <f aca="false">ROUNDDOWN(ROUNDDOWN(ROUNDDOWN($A$1,2)/$A$2,2)/A1554,2)</f>
        <v>0.04</v>
      </c>
      <c r="L1554" s="1" t="str">
        <f aca="false">IF(B1554=C1554,"○","■")</f>
        <v>○</v>
      </c>
      <c r="M1554" s="1" t="str">
        <f aca="false">IF(7=COUNTIF(E1554:K1554,D1554),"○","■")</f>
        <v>○</v>
      </c>
    </row>
    <row r="1555" customFormat="false" ht="15" hidden="false" customHeight="false" outlineLevel="0" collapsed="false">
      <c r="A1555" s="1" t="n">
        <f aca="false">A1554+1</f>
        <v>1552</v>
      </c>
      <c r="B1555" s="1" t="n">
        <f aca="false">ROUNDDOWN($A$1/A1555,2)</f>
        <v>0.08</v>
      </c>
      <c r="C1555" s="1" t="n">
        <f aca="false">ROUNDDOWN(ROUNDDOWN($A$1,2)/A1555,2)</f>
        <v>0.08</v>
      </c>
      <c r="D1555" s="1" t="n">
        <f aca="false">ROUNDDOWN($A$1/A1555/$A$2,2)</f>
        <v>0.04</v>
      </c>
      <c r="E1555" s="1" t="n">
        <f aca="false">ROUNDDOWN(ROUNDDOWN($A$1,2)/A1555/$A$2,2)</f>
        <v>0.04</v>
      </c>
      <c r="F1555" s="1" t="n">
        <f aca="false">ROUNDDOWN(ROUNDDOWN($A$1/A1555,2)/$A$2,2)</f>
        <v>0.04</v>
      </c>
      <c r="G1555" s="1" t="n">
        <f aca="false">ROUNDDOWN(ROUNDDOWN(ROUNDDOWN($A$1,2)/A1555,2)/$A$2,2)</f>
        <v>0.04</v>
      </c>
      <c r="H1555" s="1" t="n">
        <f aca="false">ROUNDDOWN($A$1/$A$2/A1555,2)</f>
        <v>0.04</v>
      </c>
      <c r="I1555" s="1" t="n">
        <f aca="false">ROUNDDOWN(ROUNDDOWN($A$1,2)/$A$2/A1555,2)</f>
        <v>0.04</v>
      </c>
      <c r="J1555" s="1" t="n">
        <f aca="false">ROUNDDOWN(ROUNDDOWN($A$1/$A$2,2)/A1555,2)</f>
        <v>0.04</v>
      </c>
      <c r="K1555" s="1" t="n">
        <f aca="false">ROUNDDOWN(ROUNDDOWN(ROUNDDOWN($A$1,2)/$A$2,2)/A1555,2)</f>
        <v>0.04</v>
      </c>
      <c r="L1555" s="1" t="str">
        <f aca="false">IF(B1555=C1555,"○","■")</f>
        <v>○</v>
      </c>
      <c r="M1555" s="1" t="str">
        <f aca="false">IF(7=COUNTIF(E1555:K1555,D1555),"○","■")</f>
        <v>○</v>
      </c>
    </row>
    <row r="1556" customFormat="false" ht="15" hidden="false" customHeight="false" outlineLevel="0" collapsed="false">
      <c r="A1556" s="1" t="n">
        <f aca="false">A1555+1</f>
        <v>1553</v>
      </c>
      <c r="B1556" s="1" t="n">
        <f aca="false">ROUNDDOWN($A$1/A1556,2)</f>
        <v>0.08</v>
      </c>
      <c r="C1556" s="1" t="n">
        <f aca="false">ROUNDDOWN(ROUNDDOWN($A$1,2)/A1556,2)</f>
        <v>0.08</v>
      </c>
      <c r="D1556" s="1" t="n">
        <f aca="false">ROUNDDOWN($A$1/A1556/$A$2,2)</f>
        <v>0.04</v>
      </c>
      <c r="E1556" s="1" t="n">
        <f aca="false">ROUNDDOWN(ROUNDDOWN($A$1,2)/A1556/$A$2,2)</f>
        <v>0.04</v>
      </c>
      <c r="F1556" s="1" t="n">
        <f aca="false">ROUNDDOWN(ROUNDDOWN($A$1/A1556,2)/$A$2,2)</f>
        <v>0.04</v>
      </c>
      <c r="G1556" s="1" t="n">
        <f aca="false">ROUNDDOWN(ROUNDDOWN(ROUNDDOWN($A$1,2)/A1556,2)/$A$2,2)</f>
        <v>0.04</v>
      </c>
      <c r="H1556" s="1" t="n">
        <f aca="false">ROUNDDOWN($A$1/$A$2/A1556,2)</f>
        <v>0.04</v>
      </c>
      <c r="I1556" s="1" t="n">
        <f aca="false">ROUNDDOWN(ROUNDDOWN($A$1,2)/$A$2/A1556,2)</f>
        <v>0.04</v>
      </c>
      <c r="J1556" s="1" t="n">
        <f aca="false">ROUNDDOWN(ROUNDDOWN($A$1/$A$2,2)/A1556,2)</f>
        <v>0.04</v>
      </c>
      <c r="K1556" s="1" t="n">
        <f aca="false">ROUNDDOWN(ROUNDDOWN(ROUNDDOWN($A$1,2)/$A$2,2)/A1556,2)</f>
        <v>0.04</v>
      </c>
      <c r="L1556" s="1" t="str">
        <f aca="false">IF(B1556=C1556,"○","■")</f>
        <v>○</v>
      </c>
      <c r="M1556" s="1" t="str">
        <f aca="false">IF(7=COUNTIF(E1556:K1556,D1556),"○","■")</f>
        <v>○</v>
      </c>
    </row>
    <row r="1557" customFormat="false" ht="15" hidden="false" customHeight="false" outlineLevel="0" collapsed="false">
      <c r="A1557" s="1" t="n">
        <f aca="false">A1556+1</f>
        <v>1554</v>
      </c>
      <c r="B1557" s="1" t="n">
        <f aca="false">ROUNDDOWN($A$1/A1557,2)</f>
        <v>0.08</v>
      </c>
      <c r="C1557" s="1" t="n">
        <f aca="false">ROUNDDOWN(ROUNDDOWN($A$1,2)/A1557,2)</f>
        <v>0.08</v>
      </c>
      <c r="D1557" s="1" t="n">
        <f aca="false">ROUNDDOWN($A$1/A1557/$A$2,2)</f>
        <v>0.04</v>
      </c>
      <c r="E1557" s="1" t="n">
        <f aca="false">ROUNDDOWN(ROUNDDOWN($A$1,2)/A1557/$A$2,2)</f>
        <v>0.04</v>
      </c>
      <c r="F1557" s="1" t="n">
        <f aca="false">ROUNDDOWN(ROUNDDOWN($A$1/A1557,2)/$A$2,2)</f>
        <v>0.04</v>
      </c>
      <c r="G1557" s="1" t="n">
        <f aca="false">ROUNDDOWN(ROUNDDOWN(ROUNDDOWN($A$1,2)/A1557,2)/$A$2,2)</f>
        <v>0.04</v>
      </c>
      <c r="H1557" s="1" t="n">
        <f aca="false">ROUNDDOWN($A$1/$A$2/A1557,2)</f>
        <v>0.04</v>
      </c>
      <c r="I1557" s="1" t="n">
        <f aca="false">ROUNDDOWN(ROUNDDOWN($A$1,2)/$A$2/A1557,2)</f>
        <v>0.04</v>
      </c>
      <c r="J1557" s="1" t="n">
        <f aca="false">ROUNDDOWN(ROUNDDOWN($A$1/$A$2,2)/A1557,2)</f>
        <v>0.04</v>
      </c>
      <c r="K1557" s="1" t="n">
        <f aca="false">ROUNDDOWN(ROUNDDOWN(ROUNDDOWN($A$1,2)/$A$2,2)/A1557,2)</f>
        <v>0.04</v>
      </c>
      <c r="L1557" s="1" t="str">
        <f aca="false">IF(B1557=C1557,"○","■")</f>
        <v>○</v>
      </c>
      <c r="M1557" s="1" t="str">
        <f aca="false">IF(7=COUNTIF(E1557:K1557,D1557),"○","■")</f>
        <v>○</v>
      </c>
    </row>
    <row r="1558" customFormat="false" ht="15" hidden="false" customHeight="false" outlineLevel="0" collapsed="false">
      <c r="A1558" s="1" t="n">
        <f aca="false">A1557+1</f>
        <v>1555</v>
      </c>
      <c r="B1558" s="1" t="n">
        <f aca="false">ROUNDDOWN($A$1/A1558,2)</f>
        <v>0.08</v>
      </c>
      <c r="C1558" s="1" t="n">
        <f aca="false">ROUNDDOWN(ROUNDDOWN($A$1,2)/A1558,2)</f>
        <v>0.08</v>
      </c>
      <c r="D1558" s="1" t="n">
        <f aca="false">ROUNDDOWN($A$1/A1558/$A$2,2)</f>
        <v>0.04</v>
      </c>
      <c r="E1558" s="1" t="n">
        <f aca="false">ROUNDDOWN(ROUNDDOWN($A$1,2)/A1558/$A$2,2)</f>
        <v>0.04</v>
      </c>
      <c r="F1558" s="1" t="n">
        <f aca="false">ROUNDDOWN(ROUNDDOWN($A$1/A1558,2)/$A$2,2)</f>
        <v>0.04</v>
      </c>
      <c r="G1558" s="1" t="n">
        <f aca="false">ROUNDDOWN(ROUNDDOWN(ROUNDDOWN($A$1,2)/A1558,2)/$A$2,2)</f>
        <v>0.04</v>
      </c>
      <c r="H1558" s="1" t="n">
        <f aca="false">ROUNDDOWN($A$1/$A$2/A1558,2)</f>
        <v>0.04</v>
      </c>
      <c r="I1558" s="1" t="n">
        <f aca="false">ROUNDDOWN(ROUNDDOWN($A$1,2)/$A$2/A1558,2)</f>
        <v>0.04</v>
      </c>
      <c r="J1558" s="1" t="n">
        <f aca="false">ROUNDDOWN(ROUNDDOWN($A$1/$A$2,2)/A1558,2)</f>
        <v>0.04</v>
      </c>
      <c r="K1558" s="1" t="n">
        <f aca="false">ROUNDDOWN(ROUNDDOWN(ROUNDDOWN($A$1,2)/$A$2,2)/A1558,2)</f>
        <v>0.04</v>
      </c>
      <c r="L1558" s="1" t="str">
        <f aca="false">IF(B1558=C1558,"○","■")</f>
        <v>○</v>
      </c>
      <c r="M1558" s="1" t="str">
        <f aca="false">IF(7=COUNTIF(E1558:K1558,D1558),"○","■")</f>
        <v>○</v>
      </c>
    </row>
    <row r="1559" customFormat="false" ht="15" hidden="false" customHeight="false" outlineLevel="0" collapsed="false">
      <c r="A1559" s="1" t="n">
        <f aca="false">A1558+1</f>
        <v>1556</v>
      </c>
      <c r="B1559" s="1" t="n">
        <f aca="false">ROUNDDOWN($A$1/A1559,2)</f>
        <v>0.08</v>
      </c>
      <c r="C1559" s="1" t="n">
        <f aca="false">ROUNDDOWN(ROUNDDOWN($A$1,2)/A1559,2)</f>
        <v>0.08</v>
      </c>
      <c r="D1559" s="1" t="n">
        <f aca="false">ROUNDDOWN($A$1/A1559/$A$2,2)</f>
        <v>0.04</v>
      </c>
      <c r="E1559" s="1" t="n">
        <f aca="false">ROUNDDOWN(ROUNDDOWN($A$1,2)/A1559/$A$2,2)</f>
        <v>0.04</v>
      </c>
      <c r="F1559" s="1" t="n">
        <f aca="false">ROUNDDOWN(ROUNDDOWN($A$1/A1559,2)/$A$2,2)</f>
        <v>0.04</v>
      </c>
      <c r="G1559" s="1" t="n">
        <f aca="false">ROUNDDOWN(ROUNDDOWN(ROUNDDOWN($A$1,2)/A1559,2)/$A$2,2)</f>
        <v>0.04</v>
      </c>
      <c r="H1559" s="1" t="n">
        <f aca="false">ROUNDDOWN($A$1/$A$2/A1559,2)</f>
        <v>0.04</v>
      </c>
      <c r="I1559" s="1" t="n">
        <f aca="false">ROUNDDOWN(ROUNDDOWN($A$1,2)/$A$2/A1559,2)</f>
        <v>0.04</v>
      </c>
      <c r="J1559" s="1" t="n">
        <f aca="false">ROUNDDOWN(ROUNDDOWN($A$1/$A$2,2)/A1559,2)</f>
        <v>0.04</v>
      </c>
      <c r="K1559" s="1" t="n">
        <f aca="false">ROUNDDOWN(ROUNDDOWN(ROUNDDOWN($A$1,2)/$A$2,2)/A1559,2)</f>
        <v>0.04</v>
      </c>
      <c r="L1559" s="1" t="str">
        <f aca="false">IF(B1559=C1559,"○","■")</f>
        <v>○</v>
      </c>
      <c r="M1559" s="1" t="str">
        <f aca="false">IF(7=COUNTIF(E1559:K1559,D1559),"○","■")</f>
        <v>○</v>
      </c>
    </row>
    <row r="1560" customFormat="false" ht="15" hidden="false" customHeight="false" outlineLevel="0" collapsed="false">
      <c r="A1560" s="1" t="n">
        <f aca="false">A1559+1</f>
        <v>1557</v>
      </c>
      <c r="B1560" s="1" t="n">
        <f aca="false">ROUNDDOWN($A$1/A1560,2)</f>
        <v>0.08</v>
      </c>
      <c r="C1560" s="1" t="n">
        <f aca="false">ROUNDDOWN(ROUNDDOWN($A$1,2)/A1560,2)</f>
        <v>0.08</v>
      </c>
      <c r="D1560" s="1" t="n">
        <f aca="false">ROUNDDOWN($A$1/A1560/$A$2,2)</f>
        <v>0.04</v>
      </c>
      <c r="E1560" s="1" t="n">
        <f aca="false">ROUNDDOWN(ROUNDDOWN($A$1,2)/A1560/$A$2,2)</f>
        <v>0.04</v>
      </c>
      <c r="F1560" s="1" t="n">
        <f aca="false">ROUNDDOWN(ROUNDDOWN($A$1/A1560,2)/$A$2,2)</f>
        <v>0.04</v>
      </c>
      <c r="G1560" s="1" t="n">
        <f aca="false">ROUNDDOWN(ROUNDDOWN(ROUNDDOWN($A$1,2)/A1560,2)/$A$2,2)</f>
        <v>0.04</v>
      </c>
      <c r="H1560" s="1" t="n">
        <f aca="false">ROUNDDOWN($A$1/$A$2/A1560,2)</f>
        <v>0.04</v>
      </c>
      <c r="I1560" s="1" t="n">
        <f aca="false">ROUNDDOWN(ROUNDDOWN($A$1,2)/$A$2/A1560,2)</f>
        <v>0.04</v>
      </c>
      <c r="J1560" s="1" t="n">
        <f aca="false">ROUNDDOWN(ROUNDDOWN($A$1/$A$2,2)/A1560,2)</f>
        <v>0.04</v>
      </c>
      <c r="K1560" s="1" t="n">
        <f aca="false">ROUNDDOWN(ROUNDDOWN(ROUNDDOWN($A$1,2)/$A$2,2)/A1560,2)</f>
        <v>0.04</v>
      </c>
      <c r="L1560" s="1" t="str">
        <f aca="false">IF(B1560=C1560,"○","■")</f>
        <v>○</v>
      </c>
      <c r="M1560" s="1" t="str">
        <f aca="false">IF(7=COUNTIF(E1560:K1560,D1560),"○","■")</f>
        <v>○</v>
      </c>
    </row>
    <row r="1561" customFormat="false" ht="15" hidden="false" customHeight="false" outlineLevel="0" collapsed="false">
      <c r="A1561" s="1" t="n">
        <f aca="false">A1560+1</f>
        <v>1558</v>
      </c>
      <c r="B1561" s="1" t="n">
        <f aca="false">ROUNDDOWN($A$1/A1561,2)</f>
        <v>0.08</v>
      </c>
      <c r="C1561" s="1" t="n">
        <f aca="false">ROUNDDOWN(ROUNDDOWN($A$1,2)/A1561,2)</f>
        <v>0.08</v>
      </c>
      <c r="D1561" s="1" t="n">
        <f aca="false">ROUNDDOWN($A$1/A1561/$A$2,2)</f>
        <v>0.04</v>
      </c>
      <c r="E1561" s="1" t="n">
        <f aca="false">ROUNDDOWN(ROUNDDOWN($A$1,2)/A1561/$A$2,2)</f>
        <v>0.04</v>
      </c>
      <c r="F1561" s="1" t="n">
        <f aca="false">ROUNDDOWN(ROUNDDOWN($A$1/A1561,2)/$A$2,2)</f>
        <v>0.04</v>
      </c>
      <c r="G1561" s="1" t="n">
        <f aca="false">ROUNDDOWN(ROUNDDOWN(ROUNDDOWN($A$1,2)/A1561,2)/$A$2,2)</f>
        <v>0.04</v>
      </c>
      <c r="H1561" s="1" t="n">
        <f aca="false">ROUNDDOWN($A$1/$A$2/A1561,2)</f>
        <v>0.04</v>
      </c>
      <c r="I1561" s="1" t="n">
        <f aca="false">ROUNDDOWN(ROUNDDOWN($A$1,2)/$A$2/A1561,2)</f>
        <v>0.04</v>
      </c>
      <c r="J1561" s="1" t="n">
        <f aca="false">ROUNDDOWN(ROUNDDOWN($A$1/$A$2,2)/A1561,2)</f>
        <v>0.04</v>
      </c>
      <c r="K1561" s="1" t="n">
        <f aca="false">ROUNDDOWN(ROUNDDOWN(ROUNDDOWN($A$1,2)/$A$2,2)/A1561,2)</f>
        <v>0.04</v>
      </c>
      <c r="L1561" s="1" t="str">
        <f aca="false">IF(B1561=C1561,"○","■")</f>
        <v>○</v>
      </c>
      <c r="M1561" s="1" t="str">
        <f aca="false">IF(7=COUNTIF(E1561:K1561,D1561),"○","■")</f>
        <v>○</v>
      </c>
    </row>
    <row r="1562" customFormat="false" ht="15" hidden="false" customHeight="false" outlineLevel="0" collapsed="false">
      <c r="A1562" s="1" t="n">
        <f aca="false">A1561+1</f>
        <v>1559</v>
      </c>
      <c r="B1562" s="1" t="n">
        <f aca="false">ROUNDDOWN($A$1/A1562,2)</f>
        <v>0.08</v>
      </c>
      <c r="C1562" s="1" t="n">
        <f aca="false">ROUNDDOWN(ROUNDDOWN($A$1,2)/A1562,2)</f>
        <v>0.08</v>
      </c>
      <c r="D1562" s="1" t="n">
        <f aca="false">ROUNDDOWN($A$1/A1562/$A$2,2)</f>
        <v>0.04</v>
      </c>
      <c r="E1562" s="1" t="n">
        <f aca="false">ROUNDDOWN(ROUNDDOWN($A$1,2)/A1562/$A$2,2)</f>
        <v>0.04</v>
      </c>
      <c r="F1562" s="1" t="n">
        <f aca="false">ROUNDDOWN(ROUNDDOWN($A$1/A1562,2)/$A$2,2)</f>
        <v>0.04</v>
      </c>
      <c r="G1562" s="1" t="n">
        <f aca="false">ROUNDDOWN(ROUNDDOWN(ROUNDDOWN($A$1,2)/A1562,2)/$A$2,2)</f>
        <v>0.04</v>
      </c>
      <c r="H1562" s="1" t="n">
        <f aca="false">ROUNDDOWN($A$1/$A$2/A1562,2)</f>
        <v>0.04</v>
      </c>
      <c r="I1562" s="1" t="n">
        <f aca="false">ROUNDDOWN(ROUNDDOWN($A$1,2)/$A$2/A1562,2)</f>
        <v>0.04</v>
      </c>
      <c r="J1562" s="1" t="n">
        <f aca="false">ROUNDDOWN(ROUNDDOWN($A$1/$A$2,2)/A1562,2)</f>
        <v>0.04</v>
      </c>
      <c r="K1562" s="1" t="n">
        <f aca="false">ROUNDDOWN(ROUNDDOWN(ROUNDDOWN($A$1,2)/$A$2,2)/A1562,2)</f>
        <v>0.04</v>
      </c>
      <c r="L1562" s="1" t="str">
        <f aca="false">IF(B1562=C1562,"○","■")</f>
        <v>○</v>
      </c>
      <c r="M1562" s="1" t="str">
        <f aca="false">IF(7=COUNTIF(E1562:K1562,D1562),"○","■")</f>
        <v>○</v>
      </c>
    </row>
    <row r="1563" customFormat="false" ht="15" hidden="false" customHeight="false" outlineLevel="0" collapsed="false">
      <c r="A1563" s="1" t="n">
        <f aca="false">A1562+1</f>
        <v>1560</v>
      </c>
      <c r="B1563" s="1" t="n">
        <f aca="false">ROUNDDOWN($A$1/A1563,2)</f>
        <v>0.08</v>
      </c>
      <c r="C1563" s="1" t="n">
        <f aca="false">ROUNDDOWN(ROUNDDOWN($A$1,2)/A1563,2)</f>
        <v>0.08</v>
      </c>
      <c r="D1563" s="1" t="n">
        <f aca="false">ROUNDDOWN($A$1/A1563/$A$2,2)</f>
        <v>0.04</v>
      </c>
      <c r="E1563" s="1" t="n">
        <f aca="false">ROUNDDOWN(ROUNDDOWN($A$1,2)/A1563/$A$2,2)</f>
        <v>0.04</v>
      </c>
      <c r="F1563" s="1" t="n">
        <f aca="false">ROUNDDOWN(ROUNDDOWN($A$1/A1563,2)/$A$2,2)</f>
        <v>0.04</v>
      </c>
      <c r="G1563" s="1" t="n">
        <f aca="false">ROUNDDOWN(ROUNDDOWN(ROUNDDOWN($A$1,2)/A1563,2)/$A$2,2)</f>
        <v>0.04</v>
      </c>
      <c r="H1563" s="1" t="n">
        <f aca="false">ROUNDDOWN($A$1/$A$2/A1563,2)</f>
        <v>0.04</v>
      </c>
      <c r="I1563" s="1" t="n">
        <f aca="false">ROUNDDOWN(ROUNDDOWN($A$1,2)/$A$2/A1563,2)</f>
        <v>0.04</v>
      </c>
      <c r="J1563" s="1" t="n">
        <f aca="false">ROUNDDOWN(ROUNDDOWN($A$1/$A$2,2)/A1563,2)</f>
        <v>0.04</v>
      </c>
      <c r="K1563" s="1" t="n">
        <f aca="false">ROUNDDOWN(ROUNDDOWN(ROUNDDOWN($A$1,2)/$A$2,2)/A1563,2)</f>
        <v>0.04</v>
      </c>
      <c r="L1563" s="1" t="str">
        <f aca="false">IF(B1563=C1563,"○","■")</f>
        <v>○</v>
      </c>
      <c r="M1563" s="1" t="str">
        <f aca="false">IF(7=COUNTIF(E1563:K1563,D1563),"○","■")</f>
        <v>○</v>
      </c>
    </row>
    <row r="1564" customFormat="false" ht="15" hidden="false" customHeight="false" outlineLevel="0" collapsed="false">
      <c r="A1564" s="1" t="n">
        <f aca="false">A1563+1</f>
        <v>1561</v>
      </c>
      <c r="B1564" s="1" t="n">
        <f aca="false">ROUNDDOWN($A$1/A1564,2)</f>
        <v>0.08</v>
      </c>
      <c r="C1564" s="1" t="n">
        <f aca="false">ROUNDDOWN(ROUNDDOWN($A$1,2)/A1564,2)</f>
        <v>0.08</v>
      </c>
      <c r="D1564" s="1" t="n">
        <f aca="false">ROUNDDOWN($A$1/A1564/$A$2,2)</f>
        <v>0.04</v>
      </c>
      <c r="E1564" s="1" t="n">
        <f aca="false">ROUNDDOWN(ROUNDDOWN($A$1,2)/A1564/$A$2,2)</f>
        <v>0.04</v>
      </c>
      <c r="F1564" s="1" t="n">
        <f aca="false">ROUNDDOWN(ROUNDDOWN($A$1/A1564,2)/$A$2,2)</f>
        <v>0.04</v>
      </c>
      <c r="G1564" s="1" t="n">
        <f aca="false">ROUNDDOWN(ROUNDDOWN(ROUNDDOWN($A$1,2)/A1564,2)/$A$2,2)</f>
        <v>0.04</v>
      </c>
      <c r="H1564" s="1" t="n">
        <f aca="false">ROUNDDOWN($A$1/$A$2/A1564,2)</f>
        <v>0.04</v>
      </c>
      <c r="I1564" s="1" t="n">
        <f aca="false">ROUNDDOWN(ROUNDDOWN($A$1,2)/$A$2/A1564,2)</f>
        <v>0.04</v>
      </c>
      <c r="J1564" s="1" t="n">
        <f aca="false">ROUNDDOWN(ROUNDDOWN($A$1/$A$2,2)/A1564,2)</f>
        <v>0.04</v>
      </c>
      <c r="K1564" s="1" t="n">
        <f aca="false">ROUNDDOWN(ROUNDDOWN(ROUNDDOWN($A$1,2)/$A$2,2)/A1564,2)</f>
        <v>0.04</v>
      </c>
      <c r="L1564" s="1" t="str">
        <f aca="false">IF(B1564=C1564,"○","■")</f>
        <v>○</v>
      </c>
      <c r="M1564" s="1" t="str">
        <f aca="false">IF(7=COUNTIF(E1564:K1564,D1564),"○","■")</f>
        <v>○</v>
      </c>
    </row>
    <row r="1565" customFormat="false" ht="15" hidden="false" customHeight="false" outlineLevel="0" collapsed="false">
      <c r="A1565" s="1" t="n">
        <f aca="false">A1564+1</f>
        <v>1562</v>
      </c>
      <c r="B1565" s="1" t="n">
        <f aca="false">ROUNDDOWN($A$1/A1565,2)</f>
        <v>0.08</v>
      </c>
      <c r="C1565" s="1" t="n">
        <f aca="false">ROUNDDOWN(ROUNDDOWN($A$1,2)/A1565,2)</f>
        <v>0.08</v>
      </c>
      <c r="D1565" s="1" t="n">
        <f aca="false">ROUNDDOWN($A$1/A1565/$A$2,2)</f>
        <v>0.04</v>
      </c>
      <c r="E1565" s="1" t="n">
        <f aca="false">ROUNDDOWN(ROUNDDOWN($A$1,2)/A1565/$A$2,2)</f>
        <v>0.04</v>
      </c>
      <c r="F1565" s="1" t="n">
        <f aca="false">ROUNDDOWN(ROUNDDOWN($A$1/A1565,2)/$A$2,2)</f>
        <v>0.04</v>
      </c>
      <c r="G1565" s="1" t="n">
        <f aca="false">ROUNDDOWN(ROUNDDOWN(ROUNDDOWN($A$1,2)/A1565,2)/$A$2,2)</f>
        <v>0.04</v>
      </c>
      <c r="H1565" s="1" t="n">
        <f aca="false">ROUNDDOWN($A$1/$A$2/A1565,2)</f>
        <v>0.04</v>
      </c>
      <c r="I1565" s="1" t="n">
        <f aca="false">ROUNDDOWN(ROUNDDOWN($A$1,2)/$A$2/A1565,2)</f>
        <v>0.04</v>
      </c>
      <c r="J1565" s="1" t="n">
        <f aca="false">ROUNDDOWN(ROUNDDOWN($A$1/$A$2,2)/A1565,2)</f>
        <v>0.04</v>
      </c>
      <c r="K1565" s="1" t="n">
        <f aca="false">ROUNDDOWN(ROUNDDOWN(ROUNDDOWN($A$1,2)/$A$2,2)/A1565,2)</f>
        <v>0.04</v>
      </c>
      <c r="L1565" s="1" t="str">
        <f aca="false">IF(B1565=C1565,"○","■")</f>
        <v>○</v>
      </c>
      <c r="M1565" s="1" t="str">
        <f aca="false">IF(7=COUNTIF(E1565:K1565,D1565),"○","■")</f>
        <v>○</v>
      </c>
    </row>
    <row r="1566" customFormat="false" ht="15" hidden="false" customHeight="false" outlineLevel="0" collapsed="false">
      <c r="A1566" s="1" t="n">
        <f aca="false">A1565+1</f>
        <v>1563</v>
      </c>
      <c r="B1566" s="1" t="n">
        <f aca="false">ROUNDDOWN($A$1/A1566,2)</f>
        <v>0.08</v>
      </c>
      <c r="C1566" s="1" t="n">
        <f aca="false">ROUNDDOWN(ROUNDDOWN($A$1,2)/A1566,2)</f>
        <v>0.08</v>
      </c>
      <c r="D1566" s="1" t="n">
        <f aca="false">ROUNDDOWN($A$1/A1566/$A$2,2)</f>
        <v>0.04</v>
      </c>
      <c r="E1566" s="1" t="n">
        <f aca="false">ROUNDDOWN(ROUNDDOWN($A$1,2)/A1566/$A$2,2)</f>
        <v>0.04</v>
      </c>
      <c r="F1566" s="1" t="n">
        <f aca="false">ROUNDDOWN(ROUNDDOWN($A$1/A1566,2)/$A$2,2)</f>
        <v>0.04</v>
      </c>
      <c r="G1566" s="1" t="n">
        <f aca="false">ROUNDDOWN(ROUNDDOWN(ROUNDDOWN($A$1,2)/A1566,2)/$A$2,2)</f>
        <v>0.04</v>
      </c>
      <c r="H1566" s="1" t="n">
        <f aca="false">ROUNDDOWN($A$1/$A$2/A1566,2)</f>
        <v>0.04</v>
      </c>
      <c r="I1566" s="1" t="n">
        <f aca="false">ROUNDDOWN(ROUNDDOWN($A$1,2)/$A$2/A1566,2)</f>
        <v>0.04</v>
      </c>
      <c r="J1566" s="1" t="n">
        <f aca="false">ROUNDDOWN(ROUNDDOWN($A$1/$A$2,2)/A1566,2)</f>
        <v>0.04</v>
      </c>
      <c r="K1566" s="1" t="n">
        <f aca="false">ROUNDDOWN(ROUNDDOWN(ROUNDDOWN($A$1,2)/$A$2,2)/A1566,2)</f>
        <v>0.04</v>
      </c>
      <c r="L1566" s="1" t="str">
        <f aca="false">IF(B1566=C1566,"○","■")</f>
        <v>○</v>
      </c>
      <c r="M1566" s="1" t="str">
        <f aca="false">IF(7=COUNTIF(E1566:K1566,D1566),"○","■")</f>
        <v>○</v>
      </c>
    </row>
    <row r="1567" customFormat="false" ht="15" hidden="false" customHeight="false" outlineLevel="0" collapsed="false">
      <c r="A1567" s="1" t="n">
        <f aca="false">A1566+1</f>
        <v>1564</v>
      </c>
      <c r="B1567" s="1" t="n">
        <f aca="false">ROUNDDOWN($A$1/A1567,2)</f>
        <v>0.08</v>
      </c>
      <c r="C1567" s="1" t="n">
        <f aca="false">ROUNDDOWN(ROUNDDOWN($A$1,2)/A1567,2)</f>
        <v>0.08</v>
      </c>
      <c r="D1567" s="1" t="n">
        <f aca="false">ROUNDDOWN($A$1/A1567/$A$2,2)</f>
        <v>0.04</v>
      </c>
      <c r="E1567" s="1" t="n">
        <f aca="false">ROUNDDOWN(ROUNDDOWN($A$1,2)/A1567/$A$2,2)</f>
        <v>0.04</v>
      </c>
      <c r="F1567" s="1" t="n">
        <f aca="false">ROUNDDOWN(ROUNDDOWN($A$1/A1567,2)/$A$2,2)</f>
        <v>0.04</v>
      </c>
      <c r="G1567" s="1" t="n">
        <f aca="false">ROUNDDOWN(ROUNDDOWN(ROUNDDOWN($A$1,2)/A1567,2)/$A$2,2)</f>
        <v>0.04</v>
      </c>
      <c r="H1567" s="1" t="n">
        <f aca="false">ROUNDDOWN($A$1/$A$2/A1567,2)</f>
        <v>0.04</v>
      </c>
      <c r="I1567" s="1" t="n">
        <f aca="false">ROUNDDOWN(ROUNDDOWN($A$1,2)/$A$2/A1567,2)</f>
        <v>0.04</v>
      </c>
      <c r="J1567" s="1" t="n">
        <f aca="false">ROUNDDOWN(ROUNDDOWN($A$1/$A$2,2)/A1567,2)</f>
        <v>0.04</v>
      </c>
      <c r="K1567" s="1" t="n">
        <f aca="false">ROUNDDOWN(ROUNDDOWN(ROUNDDOWN($A$1,2)/$A$2,2)/A1567,2)</f>
        <v>0.04</v>
      </c>
      <c r="L1567" s="1" t="str">
        <f aca="false">IF(B1567=C1567,"○","■")</f>
        <v>○</v>
      </c>
      <c r="M1567" s="1" t="str">
        <f aca="false">IF(7=COUNTIF(E1567:K1567,D1567),"○","■")</f>
        <v>○</v>
      </c>
    </row>
    <row r="1568" customFormat="false" ht="15" hidden="false" customHeight="false" outlineLevel="0" collapsed="false">
      <c r="A1568" s="1" t="n">
        <f aca="false">A1567+1</f>
        <v>1565</v>
      </c>
      <c r="B1568" s="1" t="n">
        <f aca="false">ROUNDDOWN($A$1/A1568,2)</f>
        <v>0.08</v>
      </c>
      <c r="C1568" s="1" t="n">
        <f aca="false">ROUNDDOWN(ROUNDDOWN($A$1,2)/A1568,2)</f>
        <v>0.08</v>
      </c>
      <c r="D1568" s="1" t="n">
        <f aca="false">ROUNDDOWN($A$1/A1568/$A$2,2)</f>
        <v>0.04</v>
      </c>
      <c r="E1568" s="1" t="n">
        <f aca="false">ROUNDDOWN(ROUNDDOWN($A$1,2)/A1568/$A$2,2)</f>
        <v>0.04</v>
      </c>
      <c r="F1568" s="1" t="n">
        <f aca="false">ROUNDDOWN(ROUNDDOWN($A$1/A1568,2)/$A$2,2)</f>
        <v>0.04</v>
      </c>
      <c r="G1568" s="1" t="n">
        <f aca="false">ROUNDDOWN(ROUNDDOWN(ROUNDDOWN($A$1,2)/A1568,2)/$A$2,2)</f>
        <v>0.04</v>
      </c>
      <c r="H1568" s="1" t="n">
        <f aca="false">ROUNDDOWN($A$1/$A$2/A1568,2)</f>
        <v>0.04</v>
      </c>
      <c r="I1568" s="1" t="n">
        <f aca="false">ROUNDDOWN(ROUNDDOWN($A$1,2)/$A$2/A1568,2)</f>
        <v>0.04</v>
      </c>
      <c r="J1568" s="1" t="n">
        <f aca="false">ROUNDDOWN(ROUNDDOWN($A$1/$A$2,2)/A1568,2)</f>
        <v>0.04</v>
      </c>
      <c r="K1568" s="1" t="n">
        <f aca="false">ROUNDDOWN(ROUNDDOWN(ROUNDDOWN($A$1,2)/$A$2,2)/A1568,2)</f>
        <v>0.04</v>
      </c>
      <c r="L1568" s="1" t="str">
        <f aca="false">IF(B1568=C1568,"○","■")</f>
        <v>○</v>
      </c>
      <c r="M1568" s="1" t="str">
        <f aca="false">IF(7=COUNTIF(E1568:K1568,D1568),"○","■")</f>
        <v>○</v>
      </c>
    </row>
    <row r="1569" customFormat="false" ht="15" hidden="false" customHeight="false" outlineLevel="0" collapsed="false">
      <c r="A1569" s="1" t="n">
        <f aca="false">A1568+1</f>
        <v>1566</v>
      </c>
      <c r="B1569" s="1" t="n">
        <f aca="false">ROUNDDOWN($A$1/A1569,2)</f>
        <v>0.08</v>
      </c>
      <c r="C1569" s="1" t="n">
        <f aca="false">ROUNDDOWN(ROUNDDOWN($A$1,2)/A1569,2)</f>
        <v>0.08</v>
      </c>
      <c r="D1569" s="1" t="n">
        <f aca="false">ROUNDDOWN($A$1/A1569/$A$2,2)</f>
        <v>0.04</v>
      </c>
      <c r="E1569" s="1" t="n">
        <f aca="false">ROUNDDOWN(ROUNDDOWN($A$1,2)/A1569/$A$2,2)</f>
        <v>0.04</v>
      </c>
      <c r="F1569" s="1" t="n">
        <f aca="false">ROUNDDOWN(ROUNDDOWN($A$1/A1569,2)/$A$2,2)</f>
        <v>0.04</v>
      </c>
      <c r="G1569" s="1" t="n">
        <f aca="false">ROUNDDOWN(ROUNDDOWN(ROUNDDOWN($A$1,2)/A1569,2)/$A$2,2)</f>
        <v>0.04</v>
      </c>
      <c r="H1569" s="1" t="n">
        <f aca="false">ROUNDDOWN($A$1/$A$2/A1569,2)</f>
        <v>0.04</v>
      </c>
      <c r="I1569" s="1" t="n">
        <f aca="false">ROUNDDOWN(ROUNDDOWN($A$1,2)/$A$2/A1569,2)</f>
        <v>0.04</v>
      </c>
      <c r="J1569" s="1" t="n">
        <f aca="false">ROUNDDOWN(ROUNDDOWN($A$1/$A$2,2)/A1569,2)</f>
        <v>0.04</v>
      </c>
      <c r="K1569" s="1" t="n">
        <f aca="false">ROUNDDOWN(ROUNDDOWN(ROUNDDOWN($A$1,2)/$A$2,2)/A1569,2)</f>
        <v>0.04</v>
      </c>
      <c r="L1569" s="1" t="str">
        <f aca="false">IF(B1569=C1569,"○","■")</f>
        <v>○</v>
      </c>
      <c r="M1569" s="1" t="str">
        <f aca="false">IF(7=COUNTIF(E1569:K1569,D1569),"○","■")</f>
        <v>○</v>
      </c>
    </row>
    <row r="1570" customFormat="false" ht="15" hidden="false" customHeight="false" outlineLevel="0" collapsed="false">
      <c r="A1570" s="1" t="n">
        <f aca="false">A1569+1</f>
        <v>1567</v>
      </c>
      <c r="B1570" s="1" t="n">
        <f aca="false">ROUNDDOWN($A$1/A1570,2)</f>
        <v>0.08</v>
      </c>
      <c r="C1570" s="1" t="n">
        <f aca="false">ROUNDDOWN(ROUNDDOWN($A$1,2)/A1570,2)</f>
        <v>0.08</v>
      </c>
      <c r="D1570" s="1" t="n">
        <f aca="false">ROUNDDOWN($A$1/A1570/$A$2,2)</f>
        <v>0.04</v>
      </c>
      <c r="E1570" s="1" t="n">
        <f aca="false">ROUNDDOWN(ROUNDDOWN($A$1,2)/A1570/$A$2,2)</f>
        <v>0.04</v>
      </c>
      <c r="F1570" s="1" t="n">
        <f aca="false">ROUNDDOWN(ROUNDDOWN($A$1/A1570,2)/$A$2,2)</f>
        <v>0.04</v>
      </c>
      <c r="G1570" s="1" t="n">
        <f aca="false">ROUNDDOWN(ROUNDDOWN(ROUNDDOWN($A$1,2)/A1570,2)/$A$2,2)</f>
        <v>0.04</v>
      </c>
      <c r="H1570" s="1" t="n">
        <f aca="false">ROUNDDOWN($A$1/$A$2/A1570,2)</f>
        <v>0.04</v>
      </c>
      <c r="I1570" s="1" t="n">
        <f aca="false">ROUNDDOWN(ROUNDDOWN($A$1,2)/$A$2/A1570,2)</f>
        <v>0.04</v>
      </c>
      <c r="J1570" s="1" t="n">
        <f aca="false">ROUNDDOWN(ROUNDDOWN($A$1/$A$2,2)/A1570,2)</f>
        <v>0.04</v>
      </c>
      <c r="K1570" s="1" t="n">
        <f aca="false">ROUNDDOWN(ROUNDDOWN(ROUNDDOWN($A$1,2)/$A$2,2)/A1570,2)</f>
        <v>0.04</v>
      </c>
      <c r="L1570" s="1" t="str">
        <f aca="false">IF(B1570=C1570,"○","■")</f>
        <v>○</v>
      </c>
      <c r="M1570" s="1" t="str">
        <f aca="false">IF(7=COUNTIF(E1570:K1570,D1570),"○","■")</f>
        <v>○</v>
      </c>
    </row>
    <row r="1571" customFormat="false" ht="15" hidden="false" customHeight="false" outlineLevel="0" collapsed="false">
      <c r="A1571" s="1" t="n">
        <f aca="false">A1570+1</f>
        <v>1568</v>
      </c>
      <c r="B1571" s="1" t="n">
        <f aca="false">ROUNDDOWN($A$1/A1571,2)</f>
        <v>0.08</v>
      </c>
      <c r="C1571" s="1" t="n">
        <f aca="false">ROUNDDOWN(ROUNDDOWN($A$1,2)/A1571,2)</f>
        <v>0.08</v>
      </c>
      <c r="D1571" s="1" t="n">
        <f aca="false">ROUNDDOWN($A$1/A1571/$A$2,2)</f>
        <v>0.04</v>
      </c>
      <c r="E1571" s="1" t="n">
        <f aca="false">ROUNDDOWN(ROUNDDOWN($A$1,2)/A1571/$A$2,2)</f>
        <v>0.04</v>
      </c>
      <c r="F1571" s="1" t="n">
        <f aca="false">ROUNDDOWN(ROUNDDOWN($A$1/A1571,2)/$A$2,2)</f>
        <v>0.04</v>
      </c>
      <c r="G1571" s="1" t="n">
        <f aca="false">ROUNDDOWN(ROUNDDOWN(ROUNDDOWN($A$1,2)/A1571,2)/$A$2,2)</f>
        <v>0.04</v>
      </c>
      <c r="H1571" s="1" t="n">
        <f aca="false">ROUNDDOWN($A$1/$A$2/A1571,2)</f>
        <v>0.04</v>
      </c>
      <c r="I1571" s="1" t="n">
        <f aca="false">ROUNDDOWN(ROUNDDOWN($A$1,2)/$A$2/A1571,2)</f>
        <v>0.04</v>
      </c>
      <c r="J1571" s="1" t="n">
        <f aca="false">ROUNDDOWN(ROUNDDOWN($A$1/$A$2,2)/A1571,2)</f>
        <v>0.04</v>
      </c>
      <c r="K1571" s="1" t="n">
        <f aca="false">ROUNDDOWN(ROUNDDOWN(ROUNDDOWN($A$1,2)/$A$2,2)/A1571,2)</f>
        <v>0.04</v>
      </c>
      <c r="L1571" s="1" t="str">
        <f aca="false">IF(B1571=C1571,"○","■")</f>
        <v>○</v>
      </c>
      <c r="M1571" s="1" t="str">
        <f aca="false">IF(7=COUNTIF(E1571:K1571,D1571),"○","■")</f>
        <v>○</v>
      </c>
    </row>
    <row r="1572" customFormat="false" ht="15" hidden="false" customHeight="false" outlineLevel="0" collapsed="false">
      <c r="A1572" s="1" t="n">
        <f aca="false">A1571+1</f>
        <v>1569</v>
      </c>
      <c r="B1572" s="1" t="n">
        <f aca="false">ROUNDDOWN($A$1/A1572,2)</f>
        <v>0.08</v>
      </c>
      <c r="C1572" s="1" t="n">
        <f aca="false">ROUNDDOWN(ROUNDDOWN($A$1,2)/A1572,2)</f>
        <v>0.08</v>
      </c>
      <c r="D1572" s="1" t="n">
        <f aca="false">ROUNDDOWN($A$1/A1572/$A$2,2)</f>
        <v>0.04</v>
      </c>
      <c r="E1572" s="1" t="n">
        <f aca="false">ROUNDDOWN(ROUNDDOWN($A$1,2)/A1572/$A$2,2)</f>
        <v>0.04</v>
      </c>
      <c r="F1572" s="1" t="n">
        <f aca="false">ROUNDDOWN(ROUNDDOWN($A$1/A1572,2)/$A$2,2)</f>
        <v>0.04</v>
      </c>
      <c r="G1572" s="1" t="n">
        <f aca="false">ROUNDDOWN(ROUNDDOWN(ROUNDDOWN($A$1,2)/A1572,2)/$A$2,2)</f>
        <v>0.04</v>
      </c>
      <c r="H1572" s="1" t="n">
        <f aca="false">ROUNDDOWN($A$1/$A$2/A1572,2)</f>
        <v>0.04</v>
      </c>
      <c r="I1572" s="1" t="n">
        <f aca="false">ROUNDDOWN(ROUNDDOWN($A$1,2)/$A$2/A1572,2)</f>
        <v>0.04</v>
      </c>
      <c r="J1572" s="1" t="n">
        <f aca="false">ROUNDDOWN(ROUNDDOWN($A$1/$A$2,2)/A1572,2)</f>
        <v>0.04</v>
      </c>
      <c r="K1572" s="1" t="n">
        <f aca="false">ROUNDDOWN(ROUNDDOWN(ROUNDDOWN($A$1,2)/$A$2,2)/A1572,2)</f>
        <v>0.04</v>
      </c>
      <c r="L1572" s="1" t="str">
        <f aca="false">IF(B1572=C1572,"○","■")</f>
        <v>○</v>
      </c>
      <c r="M1572" s="1" t="str">
        <f aca="false">IF(7=COUNTIF(E1572:K1572,D1572),"○","■")</f>
        <v>○</v>
      </c>
    </row>
    <row r="1573" customFormat="false" ht="15" hidden="false" customHeight="false" outlineLevel="0" collapsed="false">
      <c r="A1573" s="1" t="n">
        <f aca="false">A1572+1</f>
        <v>1570</v>
      </c>
      <c r="B1573" s="1" t="n">
        <f aca="false">ROUNDDOWN($A$1/A1573,2)</f>
        <v>0.08</v>
      </c>
      <c r="C1573" s="1" t="n">
        <f aca="false">ROUNDDOWN(ROUNDDOWN($A$1,2)/A1573,2)</f>
        <v>0.08</v>
      </c>
      <c r="D1573" s="1" t="n">
        <f aca="false">ROUNDDOWN($A$1/A1573/$A$2,2)</f>
        <v>0.04</v>
      </c>
      <c r="E1573" s="1" t="n">
        <f aca="false">ROUNDDOWN(ROUNDDOWN($A$1,2)/A1573/$A$2,2)</f>
        <v>0.04</v>
      </c>
      <c r="F1573" s="1" t="n">
        <f aca="false">ROUNDDOWN(ROUNDDOWN($A$1/A1573,2)/$A$2,2)</f>
        <v>0.04</v>
      </c>
      <c r="G1573" s="1" t="n">
        <f aca="false">ROUNDDOWN(ROUNDDOWN(ROUNDDOWN($A$1,2)/A1573,2)/$A$2,2)</f>
        <v>0.04</v>
      </c>
      <c r="H1573" s="1" t="n">
        <f aca="false">ROUNDDOWN($A$1/$A$2/A1573,2)</f>
        <v>0.04</v>
      </c>
      <c r="I1573" s="1" t="n">
        <f aca="false">ROUNDDOWN(ROUNDDOWN($A$1,2)/$A$2/A1573,2)</f>
        <v>0.04</v>
      </c>
      <c r="J1573" s="1" t="n">
        <f aca="false">ROUNDDOWN(ROUNDDOWN($A$1/$A$2,2)/A1573,2)</f>
        <v>0.04</v>
      </c>
      <c r="K1573" s="1" t="n">
        <f aca="false">ROUNDDOWN(ROUNDDOWN(ROUNDDOWN($A$1,2)/$A$2,2)/A1573,2)</f>
        <v>0.04</v>
      </c>
      <c r="L1573" s="1" t="str">
        <f aca="false">IF(B1573=C1573,"○","■")</f>
        <v>○</v>
      </c>
      <c r="M1573" s="1" t="str">
        <f aca="false">IF(7=COUNTIF(E1573:K1573,D1573),"○","■")</f>
        <v>○</v>
      </c>
    </row>
    <row r="1574" customFormat="false" ht="15" hidden="false" customHeight="false" outlineLevel="0" collapsed="false">
      <c r="A1574" s="1" t="n">
        <f aca="false">A1573+1</f>
        <v>1571</v>
      </c>
      <c r="B1574" s="1" t="n">
        <f aca="false">ROUNDDOWN($A$1/A1574,2)</f>
        <v>0.08</v>
      </c>
      <c r="C1574" s="1" t="n">
        <f aca="false">ROUNDDOWN(ROUNDDOWN($A$1,2)/A1574,2)</f>
        <v>0.08</v>
      </c>
      <c r="D1574" s="1" t="n">
        <f aca="false">ROUNDDOWN($A$1/A1574/$A$2,2)</f>
        <v>0.04</v>
      </c>
      <c r="E1574" s="1" t="n">
        <f aca="false">ROUNDDOWN(ROUNDDOWN($A$1,2)/A1574/$A$2,2)</f>
        <v>0.04</v>
      </c>
      <c r="F1574" s="1" t="n">
        <f aca="false">ROUNDDOWN(ROUNDDOWN($A$1/A1574,2)/$A$2,2)</f>
        <v>0.04</v>
      </c>
      <c r="G1574" s="1" t="n">
        <f aca="false">ROUNDDOWN(ROUNDDOWN(ROUNDDOWN($A$1,2)/A1574,2)/$A$2,2)</f>
        <v>0.04</v>
      </c>
      <c r="H1574" s="1" t="n">
        <f aca="false">ROUNDDOWN($A$1/$A$2/A1574,2)</f>
        <v>0.04</v>
      </c>
      <c r="I1574" s="1" t="n">
        <f aca="false">ROUNDDOWN(ROUNDDOWN($A$1,2)/$A$2/A1574,2)</f>
        <v>0.04</v>
      </c>
      <c r="J1574" s="1" t="n">
        <f aca="false">ROUNDDOWN(ROUNDDOWN($A$1/$A$2,2)/A1574,2)</f>
        <v>0.04</v>
      </c>
      <c r="K1574" s="1" t="n">
        <f aca="false">ROUNDDOWN(ROUNDDOWN(ROUNDDOWN($A$1,2)/$A$2,2)/A1574,2)</f>
        <v>0.04</v>
      </c>
      <c r="L1574" s="1" t="str">
        <f aca="false">IF(B1574=C1574,"○","■")</f>
        <v>○</v>
      </c>
      <c r="M1574" s="1" t="str">
        <f aca="false">IF(7=COUNTIF(E1574:K1574,D1574),"○","■")</f>
        <v>○</v>
      </c>
    </row>
    <row r="1575" customFormat="false" ht="15" hidden="false" customHeight="false" outlineLevel="0" collapsed="false">
      <c r="A1575" s="1" t="n">
        <f aca="false">A1574+1</f>
        <v>1572</v>
      </c>
      <c r="B1575" s="1" t="n">
        <f aca="false">ROUNDDOWN($A$1/A1575,2)</f>
        <v>0.08</v>
      </c>
      <c r="C1575" s="1" t="n">
        <f aca="false">ROUNDDOWN(ROUNDDOWN($A$1,2)/A1575,2)</f>
        <v>0.08</v>
      </c>
      <c r="D1575" s="1" t="n">
        <f aca="false">ROUNDDOWN($A$1/A1575/$A$2,2)</f>
        <v>0.04</v>
      </c>
      <c r="E1575" s="1" t="n">
        <f aca="false">ROUNDDOWN(ROUNDDOWN($A$1,2)/A1575/$A$2,2)</f>
        <v>0.04</v>
      </c>
      <c r="F1575" s="1" t="n">
        <f aca="false">ROUNDDOWN(ROUNDDOWN($A$1/A1575,2)/$A$2,2)</f>
        <v>0.04</v>
      </c>
      <c r="G1575" s="1" t="n">
        <f aca="false">ROUNDDOWN(ROUNDDOWN(ROUNDDOWN($A$1,2)/A1575,2)/$A$2,2)</f>
        <v>0.04</v>
      </c>
      <c r="H1575" s="1" t="n">
        <f aca="false">ROUNDDOWN($A$1/$A$2/A1575,2)</f>
        <v>0.04</v>
      </c>
      <c r="I1575" s="1" t="n">
        <f aca="false">ROUNDDOWN(ROUNDDOWN($A$1,2)/$A$2/A1575,2)</f>
        <v>0.04</v>
      </c>
      <c r="J1575" s="1" t="n">
        <f aca="false">ROUNDDOWN(ROUNDDOWN($A$1/$A$2,2)/A1575,2)</f>
        <v>0.04</v>
      </c>
      <c r="K1575" s="1" t="n">
        <f aca="false">ROUNDDOWN(ROUNDDOWN(ROUNDDOWN($A$1,2)/$A$2,2)/A1575,2)</f>
        <v>0.04</v>
      </c>
      <c r="L1575" s="1" t="str">
        <f aca="false">IF(B1575=C1575,"○","■")</f>
        <v>○</v>
      </c>
      <c r="M1575" s="1" t="str">
        <f aca="false">IF(7=COUNTIF(E1575:K1575,D1575),"○","■")</f>
        <v>○</v>
      </c>
    </row>
    <row r="1576" customFormat="false" ht="15" hidden="false" customHeight="false" outlineLevel="0" collapsed="false">
      <c r="A1576" s="1" t="n">
        <f aca="false">A1575+1</f>
        <v>1573</v>
      </c>
      <c r="B1576" s="1" t="n">
        <f aca="false">ROUNDDOWN($A$1/A1576,2)</f>
        <v>0.08</v>
      </c>
      <c r="C1576" s="1" t="n">
        <f aca="false">ROUNDDOWN(ROUNDDOWN($A$1,2)/A1576,2)</f>
        <v>0.08</v>
      </c>
      <c r="D1576" s="1" t="n">
        <f aca="false">ROUNDDOWN($A$1/A1576/$A$2,2)</f>
        <v>0.04</v>
      </c>
      <c r="E1576" s="1" t="n">
        <f aca="false">ROUNDDOWN(ROUNDDOWN($A$1,2)/A1576/$A$2,2)</f>
        <v>0.04</v>
      </c>
      <c r="F1576" s="1" t="n">
        <f aca="false">ROUNDDOWN(ROUNDDOWN($A$1/A1576,2)/$A$2,2)</f>
        <v>0.04</v>
      </c>
      <c r="G1576" s="1" t="n">
        <f aca="false">ROUNDDOWN(ROUNDDOWN(ROUNDDOWN($A$1,2)/A1576,2)/$A$2,2)</f>
        <v>0.04</v>
      </c>
      <c r="H1576" s="1" t="n">
        <f aca="false">ROUNDDOWN($A$1/$A$2/A1576,2)</f>
        <v>0.04</v>
      </c>
      <c r="I1576" s="1" t="n">
        <f aca="false">ROUNDDOWN(ROUNDDOWN($A$1,2)/$A$2/A1576,2)</f>
        <v>0.04</v>
      </c>
      <c r="J1576" s="1" t="n">
        <f aca="false">ROUNDDOWN(ROUNDDOWN($A$1/$A$2,2)/A1576,2)</f>
        <v>0.04</v>
      </c>
      <c r="K1576" s="1" t="n">
        <f aca="false">ROUNDDOWN(ROUNDDOWN(ROUNDDOWN($A$1,2)/$A$2,2)/A1576,2)</f>
        <v>0.04</v>
      </c>
      <c r="L1576" s="1" t="str">
        <f aca="false">IF(B1576=C1576,"○","■")</f>
        <v>○</v>
      </c>
      <c r="M1576" s="1" t="str">
        <f aca="false">IF(7=COUNTIF(E1576:K1576,D1576),"○","■")</f>
        <v>○</v>
      </c>
    </row>
    <row r="1577" customFormat="false" ht="15" hidden="false" customHeight="false" outlineLevel="0" collapsed="false">
      <c r="A1577" s="1" t="n">
        <f aca="false">A1576+1</f>
        <v>1574</v>
      </c>
      <c r="B1577" s="1" t="n">
        <f aca="false">ROUNDDOWN($A$1/A1577,2)</f>
        <v>0.08</v>
      </c>
      <c r="C1577" s="1" t="n">
        <f aca="false">ROUNDDOWN(ROUNDDOWN($A$1,2)/A1577,2)</f>
        <v>0.08</v>
      </c>
      <c r="D1577" s="1" t="n">
        <f aca="false">ROUNDDOWN($A$1/A1577/$A$2,2)</f>
        <v>0.04</v>
      </c>
      <c r="E1577" s="1" t="n">
        <f aca="false">ROUNDDOWN(ROUNDDOWN($A$1,2)/A1577/$A$2,2)</f>
        <v>0.04</v>
      </c>
      <c r="F1577" s="1" t="n">
        <f aca="false">ROUNDDOWN(ROUNDDOWN($A$1/A1577,2)/$A$2,2)</f>
        <v>0.04</v>
      </c>
      <c r="G1577" s="1" t="n">
        <f aca="false">ROUNDDOWN(ROUNDDOWN(ROUNDDOWN($A$1,2)/A1577,2)/$A$2,2)</f>
        <v>0.04</v>
      </c>
      <c r="H1577" s="1" t="n">
        <f aca="false">ROUNDDOWN($A$1/$A$2/A1577,2)</f>
        <v>0.04</v>
      </c>
      <c r="I1577" s="1" t="n">
        <f aca="false">ROUNDDOWN(ROUNDDOWN($A$1,2)/$A$2/A1577,2)</f>
        <v>0.04</v>
      </c>
      <c r="J1577" s="1" t="n">
        <f aca="false">ROUNDDOWN(ROUNDDOWN($A$1/$A$2,2)/A1577,2)</f>
        <v>0.04</v>
      </c>
      <c r="K1577" s="1" t="n">
        <f aca="false">ROUNDDOWN(ROUNDDOWN(ROUNDDOWN($A$1,2)/$A$2,2)/A1577,2)</f>
        <v>0.04</v>
      </c>
      <c r="L1577" s="1" t="str">
        <f aca="false">IF(B1577=C1577,"○","■")</f>
        <v>○</v>
      </c>
      <c r="M1577" s="1" t="str">
        <f aca="false">IF(7=COUNTIF(E1577:K1577,D1577),"○","■")</f>
        <v>○</v>
      </c>
    </row>
    <row r="1578" customFormat="false" ht="15" hidden="false" customHeight="false" outlineLevel="0" collapsed="false">
      <c r="A1578" s="1" t="n">
        <f aca="false">A1577+1</f>
        <v>1575</v>
      </c>
      <c r="B1578" s="1" t="n">
        <f aca="false">ROUNDDOWN($A$1/A1578,2)</f>
        <v>0.08</v>
      </c>
      <c r="C1578" s="1" t="n">
        <f aca="false">ROUNDDOWN(ROUNDDOWN($A$1,2)/A1578,2)</f>
        <v>0.08</v>
      </c>
      <c r="D1578" s="1" t="n">
        <f aca="false">ROUNDDOWN($A$1/A1578/$A$2,2)</f>
        <v>0.04</v>
      </c>
      <c r="E1578" s="1" t="n">
        <f aca="false">ROUNDDOWN(ROUNDDOWN($A$1,2)/A1578/$A$2,2)</f>
        <v>0.04</v>
      </c>
      <c r="F1578" s="1" t="n">
        <f aca="false">ROUNDDOWN(ROUNDDOWN($A$1/A1578,2)/$A$2,2)</f>
        <v>0.04</v>
      </c>
      <c r="G1578" s="1" t="n">
        <f aca="false">ROUNDDOWN(ROUNDDOWN(ROUNDDOWN($A$1,2)/A1578,2)/$A$2,2)</f>
        <v>0.04</v>
      </c>
      <c r="H1578" s="1" t="n">
        <f aca="false">ROUNDDOWN($A$1/$A$2/A1578,2)</f>
        <v>0.04</v>
      </c>
      <c r="I1578" s="1" t="n">
        <f aca="false">ROUNDDOWN(ROUNDDOWN($A$1,2)/$A$2/A1578,2)</f>
        <v>0.04</v>
      </c>
      <c r="J1578" s="1" t="n">
        <f aca="false">ROUNDDOWN(ROUNDDOWN($A$1/$A$2,2)/A1578,2)</f>
        <v>0.04</v>
      </c>
      <c r="K1578" s="1" t="n">
        <f aca="false">ROUNDDOWN(ROUNDDOWN(ROUNDDOWN($A$1,2)/$A$2,2)/A1578,2)</f>
        <v>0.04</v>
      </c>
      <c r="L1578" s="1" t="str">
        <f aca="false">IF(B1578=C1578,"○","■")</f>
        <v>○</v>
      </c>
      <c r="M1578" s="1" t="str">
        <f aca="false">IF(7=COUNTIF(E1578:K1578,D1578),"○","■")</f>
        <v>○</v>
      </c>
    </row>
    <row r="1579" customFormat="false" ht="15" hidden="false" customHeight="false" outlineLevel="0" collapsed="false">
      <c r="A1579" s="1" t="n">
        <f aca="false">A1578+1</f>
        <v>1576</v>
      </c>
      <c r="B1579" s="1" t="n">
        <f aca="false">ROUNDDOWN($A$1/A1579,2)</f>
        <v>0.08</v>
      </c>
      <c r="C1579" s="1" t="n">
        <f aca="false">ROUNDDOWN(ROUNDDOWN($A$1,2)/A1579,2)</f>
        <v>0.08</v>
      </c>
      <c r="D1579" s="1" t="n">
        <f aca="false">ROUNDDOWN($A$1/A1579/$A$2,2)</f>
        <v>0.04</v>
      </c>
      <c r="E1579" s="1" t="n">
        <f aca="false">ROUNDDOWN(ROUNDDOWN($A$1,2)/A1579/$A$2,2)</f>
        <v>0.04</v>
      </c>
      <c r="F1579" s="1" t="n">
        <f aca="false">ROUNDDOWN(ROUNDDOWN($A$1/A1579,2)/$A$2,2)</f>
        <v>0.04</v>
      </c>
      <c r="G1579" s="1" t="n">
        <f aca="false">ROUNDDOWN(ROUNDDOWN(ROUNDDOWN($A$1,2)/A1579,2)/$A$2,2)</f>
        <v>0.04</v>
      </c>
      <c r="H1579" s="1" t="n">
        <f aca="false">ROUNDDOWN($A$1/$A$2/A1579,2)</f>
        <v>0.04</v>
      </c>
      <c r="I1579" s="1" t="n">
        <f aca="false">ROUNDDOWN(ROUNDDOWN($A$1,2)/$A$2/A1579,2)</f>
        <v>0.04</v>
      </c>
      <c r="J1579" s="1" t="n">
        <f aca="false">ROUNDDOWN(ROUNDDOWN($A$1/$A$2,2)/A1579,2)</f>
        <v>0.04</v>
      </c>
      <c r="K1579" s="1" t="n">
        <f aca="false">ROUNDDOWN(ROUNDDOWN(ROUNDDOWN($A$1,2)/$A$2,2)/A1579,2)</f>
        <v>0.04</v>
      </c>
      <c r="L1579" s="1" t="str">
        <f aca="false">IF(B1579=C1579,"○","■")</f>
        <v>○</v>
      </c>
      <c r="M1579" s="1" t="str">
        <f aca="false">IF(7=COUNTIF(E1579:K1579,D1579),"○","■")</f>
        <v>○</v>
      </c>
    </row>
    <row r="1580" customFormat="false" ht="15" hidden="false" customHeight="false" outlineLevel="0" collapsed="false">
      <c r="A1580" s="1" t="n">
        <f aca="false">A1579+1</f>
        <v>1577</v>
      </c>
      <c r="B1580" s="1" t="n">
        <f aca="false">ROUNDDOWN($A$1/A1580,2)</f>
        <v>0.08</v>
      </c>
      <c r="C1580" s="1" t="n">
        <f aca="false">ROUNDDOWN(ROUNDDOWN($A$1,2)/A1580,2)</f>
        <v>0.08</v>
      </c>
      <c r="D1580" s="1" t="n">
        <f aca="false">ROUNDDOWN($A$1/A1580/$A$2,2)</f>
        <v>0.04</v>
      </c>
      <c r="E1580" s="1" t="n">
        <f aca="false">ROUNDDOWN(ROUNDDOWN($A$1,2)/A1580/$A$2,2)</f>
        <v>0.04</v>
      </c>
      <c r="F1580" s="1" t="n">
        <f aca="false">ROUNDDOWN(ROUNDDOWN($A$1/A1580,2)/$A$2,2)</f>
        <v>0.04</v>
      </c>
      <c r="G1580" s="1" t="n">
        <f aca="false">ROUNDDOWN(ROUNDDOWN(ROUNDDOWN($A$1,2)/A1580,2)/$A$2,2)</f>
        <v>0.04</v>
      </c>
      <c r="H1580" s="1" t="n">
        <f aca="false">ROUNDDOWN($A$1/$A$2/A1580,2)</f>
        <v>0.04</v>
      </c>
      <c r="I1580" s="1" t="n">
        <f aca="false">ROUNDDOWN(ROUNDDOWN($A$1,2)/$A$2/A1580,2)</f>
        <v>0.04</v>
      </c>
      <c r="J1580" s="1" t="n">
        <f aca="false">ROUNDDOWN(ROUNDDOWN($A$1/$A$2,2)/A1580,2)</f>
        <v>0.04</v>
      </c>
      <c r="K1580" s="1" t="n">
        <f aca="false">ROUNDDOWN(ROUNDDOWN(ROUNDDOWN($A$1,2)/$A$2,2)/A1580,2)</f>
        <v>0.04</v>
      </c>
      <c r="L1580" s="1" t="str">
        <f aca="false">IF(B1580=C1580,"○","■")</f>
        <v>○</v>
      </c>
      <c r="M1580" s="1" t="str">
        <f aca="false">IF(7=COUNTIF(E1580:K1580,D1580),"○","■")</f>
        <v>○</v>
      </c>
    </row>
    <row r="1581" customFormat="false" ht="15" hidden="false" customHeight="false" outlineLevel="0" collapsed="false">
      <c r="A1581" s="1" t="n">
        <f aca="false">A1580+1</f>
        <v>1578</v>
      </c>
      <c r="B1581" s="1" t="n">
        <f aca="false">ROUNDDOWN($A$1/A1581,2)</f>
        <v>0.08</v>
      </c>
      <c r="C1581" s="1" t="n">
        <f aca="false">ROUNDDOWN(ROUNDDOWN($A$1,2)/A1581,2)</f>
        <v>0.08</v>
      </c>
      <c r="D1581" s="1" t="n">
        <f aca="false">ROUNDDOWN($A$1/A1581/$A$2,2)</f>
        <v>0.04</v>
      </c>
      <c r="E1581" s="1" t="n">
        <f aca="false">ROUNDDOWN(ROUNDDOWN($A$1,2)/A1581/$A$2,2)</f>
        <v>0.04</v>
      </c>
      <c r="F1581" s="1" t="n">
        <f aca="false">ROUNDDOWN(ROUNDDOWN($A$1/A1581,2)/$A$2,2)</f>
        <v>0.04</v>
      </c>
      <c r="G1581" s="1" t="n">
        <f aca="false">ROUNDDOWN(ROUNDDOWN(ROUNDDOWN($A$1,2)/A1581,2)/$A$2,2)</f>
        <v>0.04</v>
      </c>
      <c r="H1581" s="1" t="n">
        <f aca="false">ROUNDDOWN($A$1/$A$2/A1581,2)</f>
        <v>0.04</v>
      </c>
      <c r="I1581" s="1" t="n">
        <f aca="false">ROUNDDOWN(ROUNDDOWN($A$1,2)/$A$2/A1581,2)</f>
        <v>0.04</v>
      </c>
      <c r="J1581" s="1" t="n">
        <f aca="false">ROUNDDOWN(ROUNDDOWN($A$1/$A$2,2)/A1581,2)</f>
        <v>0.04</v>
      </c>
      <c r="K1581" s="1" t="n">
        <f aca="false">ROUNDDOWN(ROUNDDOWN(ROUNDDOWN($A$1,2)/$A$2,2)/A1581,2)</f>
        <v>0.04</v>
      </c>
      <c r="L1581" s="1" t="str">
        <f aca="false">IF(B1581=C1581,"○","■")</f>
        <v>○</v>
      </c>
      <c r="M1581" s="1" t="str">
        <f aca="false">IF(7=COUNTIF(E1581:K1581,D1581),"○","■")</f>
        <v>○</v>
      </c>
    </row>
    <row r="1582" customFormat="false" ht="15" hidden="false" customHeight="false" outlineLevel="0" collapsed="false">
      <c r="A1582" s="1" t="n">
        <f aca="false">A1581+1</f>
        <v>1579</v>
      </c>
      <c r="B1582" s="1" t="n">
        <f aca="false">ROUNDDOWN($A$1/A1582,2)</f>
        <v>0.08</v>
      </c>
      <c r="C1582" s="1" t="n">
        <f aca="false">ROUNDDOWN(ROUNDDOWN($A$1,2)/A1582,2)</f>
        <v>0.08</v>
      </c>
      <c r="D1582" s="1" t="n">
        <f aca="false">ROUNDDOWN($A$1/A1582/$A$2,2)</f>
        <v>0.04</v>
      </c>
      <c r="E1582" s="1" t="n">
        <f aca="false">ROUNDDOWN(ROUNDDOWN($A$1,2)/A1582/$A$2,2)</f>
        <v>0.04</v>
      </c>
      <c r="F1582" s="1" t="n">
        <f aca="false">ROUNDDOWN(ROUNDDOWN($A$1/A1582,2)/$A$2,2)</f>
        <v>0.04</v>
      </c>
      <c r="G1582" s="1" t="n">
        <f aca="false">ROUNDDOWN(ROUNDDOWN(ROUNDDOWN($A$1,2)/A1582,2)/$A$2,2)</f>
        <v>0.04</v>
      </c>
      <c r="H1582" s="1" t="n">
        <f aca="false">ROUNDDOWN($A$1/$A$2/A1582,2)</f>
        <v>0.04</v>
      </c>
      <c r="I1582" s="1" t="n">
        <f aca="false">ROUNDDOWN(ROUNDDOWN($A$1,2)/$A$2/A1582,2)</f>
        <v>0.04</v>
      </c>
      <c r="J1582" s="1" t="n">
        <f aca="false">ROUNDDOWN(ROUNDDOWN($A$1/$A$2,2)/A1582,2)</f>
        <v>0.04</v>
      </c>
      <c r="K1582" s="1" t="n">
        <f aca="false">ROUNDDOWN(ROUNDDOWN(ROUNDDOWN($A$1,2)/$A$2,2)/A1582,2)</f>
        <v>0.04</v>
      </c>
      <c r="L1582" s="1" t="str">
        <f aca="false">IF(B1582=C1582,"○","■")</f>
        <v>○</v>
      </c>
      <c r="M1582" s="1" t="str">
        <f aca="false">IF(7=COUNTIF(E1582:K1582,D1582),"○","■")</f>
        <v>○</v>
      </c>
    </row>
    <row r="1583" customFormat="false" ht="15" hidden="false" customHeight="false" outlineLevel="0" collapsed="false">
      <c r="A1583" s="1" t="n">
        <f aca="false">A1582+1</f>
        <v>1580</v>
      </c>
      <c r="B1583" s="1" t="n">
        <f aca="false">ROUNDDOWN($A$1/A1583,2)</f>
        <v>0.08</v>
      </c>
      <c r="C1583" s="1" t="n">
        <f aca="false">ROUNDDOWN(ROUNDDOWN($A$1,2)/A1583,2)</f>
        <v>0.08</v>
      </c>
      <c r="D1583" s="1" t="n">
        <f aca="false">ROUNDDOWN($A$1/A1583/$A$2,2)</f>
        <v>0.04</v>
      </c>
      <c r="E1583" s="1" t="n">
        <f aca="false">ROUNDDOWN(ROUNDDOWN($A$1,2)/A1583/$A$2,2)</f>
        <v>0.04</v>
      </c>
      <c r="F1583" s="1" t="n">
        <f aca="false">ROUNDDOWN(ROUNDDOWN($A$1/A1583,2)/$A$2,2)</f>
        <v>0.04</v>
      </c>
      <c r="G1583" s="1" t="n">
        <f aca="false">ROUNDDOWN(ROUNDDOWN(ROUNDDOWN($A$1,2)/A1583,2)/$A$2,2)</f>
        <v>0.04</v>
      </c>
      <c r="H1583" s="1" t="n">
        <f aca="false">ROUNDDOWN($A$1/$A$2/A1583,2)</f>
        <v>0.04</v>
      </c>
      <c r="I1583" s="1" t="n">
        <f aca="false">ROUNDDOWN(ROUNDDOWN($A$1,2)/$A$2/A1583,2)</f>
        <v>0.04</v>
      </c>
      <c r="J1583" s="1" t="n">
        <f aca="false">ROUNDDOWN(ROUNDDOWN($A$1/$A$2,2)/A1583,2)</f>
        <v>0.04</v>
      </c>
      <c r="K1583" s="1" t="n">
        <f aca="false">ROUNDDOWN(ROUNDDOWN(ROUNDDOWN($A$1,2)/$A$2,2)/A1583,2)</f>
        <v>0.04</v>
      </c>
      <c r="L1583" s="1" t="str">
        <f aca="false">IF(B1583=C1583,"○","■")</f>
        <v>○</v>
      </c>
      <c r="M1583" s="1" t="str">
        <f aca="false">IF(7=COUNTIF(E1583:K1583,D1583),"○","■")</f>
        <v>○</v>
      </c>
    </row>
    <row r="1584" customFormat="false" ht="15" hidden="false" customHeight="false" outlineLevel="0" collapsed="false">
      <c r="A1584" s="1" t="n">
        <f aca="false">A1583+1</f>
        <v>1581</v>
      </c>
      <c r="B1584" s="1" t="n">
        <f aca="false">ROUNDDOWN($A$1/A1584,2)</f>
        <v>0.08</v>
      </c>
      <c r="C1584" s="1" t="n">
        <f aca="false">ROUNDDOWN(ROUNDDOWN($A$1,2)/A1584,2)</f>
        <v>0.08</v>
      </c>
      <c r="D1584" s="1" t="n">
        <f aca="false">ROUNDDOWN($A$1/A1584/$A$2,2)</f>
        <v>0.04</v>
      </c>
      <c r="E1584" s="1" t="n">
        <f aca="false">ROUNDDOWN(ROUNDDOWN($A$1,2)/A1584/$A$2,2)</f>
        <v>0.04</v>
      </c>
      <c r="F1584" s="1" t="n">
        <f aca="false">ROUNDDOWN(ROUNDDOWN($A$1/A1584,2)/$A$2,2)</f>
        <v>0.04</v>
      </c>
      <c r="G1584" s="1" t="n">
        <f aca="false">ROUNDDOWN(ROUNDDOWN(ROUNDDOWN($A$1,2)/A1584,2)/$A$2,2)</f>
        <v>0.04</v>
      </c>
      <c r="H1584" s="1" t="n">
        <f aca="false">ROUNDDOWN($A$1/$A$2/A1584,2)</f>
        <v>0.04</v>
      </c>
      <c r="I1584" s="1" t="n">
        <f aca="false">ROUNDDOWN(ROUNDDOWN($A$1,2)/$A$2/A1584,2)</f>
        <v>0.04</v>
      </c>
      <c r="J1584" s="1" t="n">
        <f aca="false">ROUNDDOWN(ROUNDDOWN($A$1/$A$2,2)/A1584,2)</f>
        <v>0.04</v>
      </c>
      <c r="K1584" s="1" t="n">
        <f aca="false">ROUNDDOWN(ROUNDDOWN(ROUNDDOWN($A$1,2)/$A$2,2)/A1584,2)</f>
        <v>0.04</v>
      </c>
      <c r="L1584" s="1" t="str">
        <f aca="false">IF(B1584=C1584,"○","■")</f>
        <v>○</v>
      </c>
      <c r="M1584" s="1" t="str">
        <f aca="false">IF(7=COUNTIF(E1584:K1584,D1584),"○","■")</f>
        <v>○</v>
      </c>
    </row>
    <row r="1585" customFormat="false" ht="15" hidden="false" customHeight="false" outlineLevel="0" collapsed="false">
      <c r="A1585" s="1" t="n">
        <f aca="false">A1584+1</f>
        <v>1582</v>
      </c>
      <c r="B1585" s="1" t="n">
        <f aca="false">ROUNDDOWN($A$1/A1585,2)</f>
        <v>0.08</v>
      </c>
      <c r="C1585" s="1" t="n">
        <f aca="false">ROUNDDOWN(ROUNDDOWN($A$1,2)/A1585,2)</f>
        <v>0.08</v>
      </c>
      <c r="D1585" s="1" t="n">
        <f aca="false">ROUNDDOWN($A$1/A1585/$A$2,2)</f>
        <v>0.04</v>
      </c>
      <c r="E1585" s="1" t="n">
        <f aca="false">ROUNDDOWN(ROUNDDOWN($A$1,2)/A1585/$A$2,2)</f>
        <v>0.04</v>
      </c>
      <c r="F1585" s="1" t="n">
        <f aca="false">ROUNDDOWN(ROUNDDOWN($A$1/A1585,2)/$A$2,2)</f>
        <v>0.04</v>
      </c>
      <c r="G1585" s="1" t="n">
        <f aca="false">ROUNDDOWN(ROUNDDOWN(ROUNDDOWN($A$1,2)/A1585,2)/$A$2,2)</f>
        <v>0.04</v>
      </c>
      <c r="H1585" s="1" t="n">
        <f aca="false">ROUNDDOWN($A$1/$A$2/A1585,2)</f>
        <v>0.04</v>
      </c>
      <c r="I1585" s="1" t="n">
        <f aca="false">ROUNDDOWN(ROUNDDOWN($A$1,2)/$A$2/A1585,2)</f>
        <v>0.04</v>
      </c>
      <c r="J1585" s="1" t="n">
        <f aca="false">ROUNDDOWN(ROUNDDOWN($A$1/$A$2,2)/A1585,2)</f>
        <v>0.04</v>
      </c>
      <c r="K1585" s="1" t="n">
        <f aca="false">ROUNDDOWN(ROUNDDOWN(ROUNDDOWN($A$1,2)/$A$2,2)/A1585,2)</f>
        <v>0.04</v>
      </c>
      <c r="L1585" s="1" t="str">
        <f aca="false">IF(B1585=C1585,"○","■")</f>
        <v>○</v>
      </c>
      <c r="M1585" s="1" t="str">
        <f aca="false">IF(7=COUNTIF(E1585:K1585,D1585),"○","■")</f>
        <v>○</v>
      </c>
    </row>
    <row r="1586" customFormat="false" ht="15" hidden="false" customHeight="false" outlineLevel="0" collapsed="false">
      <c r="A1586" s="1" t="n">
        <f aca="false">A1585+1</f>
        <v>1583</v>
      </c>
      <c r="B1586" s="1" t="n">
        <f aca="false">ROUNDDOWN($A$1/A1586,2)</f>
        <v>0.08</v>
      </c>
      <c r="C1586" s="1" t="n">
        <f aca="false">ROUNDDOWN(ROUNDDOWN($A$1,2)/A1586,2)</f>
        <v>0.08</v>
      </c>
      <c r="D1586" s="1" t="n">
        <f aca="false">ROUNDDOWN($A$1/A1586/$A$2,2)</f>
        <v>0.04</v>
      </c>
      <c r="E1586" s="1" t="n">
        <f aca="false">ROUNDDOWN(ROUNDDOWN($A$1,2)/A1586/$A$2,2)</f>
        <v>0.04</v>
      </c>
      <c r="F1586" s="1" t="n">
        <f aca="false">ROUNDDOWN(ROUNDDOWN($A$1/A1586,2)/$A$2,2)</f>
        <v>0.04</v>
      </c>
      <c r="G1586" s="1" t="n">
        <f aca="false">ROUNDDOWN(ROUNDDOWN(ROUNDDOWN($A$1,2)/A1586,2)/$A$2,2)</f>
        <v>0.04</v>
      </c>
      <c r="H1586" s="1" t="n">
        <f aca="false">ROUNDDOWN($A$1/$A$2/A1586,2)</f>
        <v>0.04</v>
      </c>
      <c r="I1586" s="1" t="n">
        <f aca="false">ROUNDDOWN(ROUNDDOWN($A$1,2)/$A$2/A1586,2)</f>
        <v>0.04</v>
      </c>
      <c r="J1586" s="1" t="n">
        <f aca="false">ROUNDDOWN(ROUNDDOWN($A$1/$A$2,2)/A1586,2)</f>
        <v>0.04</v>
      </c>
      <c r="K1586" s="1" t="n">
        <f aca="false">ROUNDDOWN(ROUNDDOWN(ROUNDDOWN($A$1,2)/$A$2,2)/A1586,2)</f>
        <v>0.04</v>
      </c>
      <c r="L1586" s="1" t="str">
        <f aca="false">IF(B1586=C1586,"○","■")</f>
        <v>○</v>
      </c>
      <c r="M1586" s="1" t="str">
        <f aca="false">IF(7=COUNTIF(E1586:K1586,D1586),"○","■")</f>
        <v>○</v>
      </c>
    </row>
    <row r="1587" customFormat="false" ht="15" hidden="false" customHeight="false" outlineLevel="0" collapsed="false">
      <c r="A1587" s="1" t="n">
        <f aca="false">A1586+1</f>
        <v>1584</v>
      </c>
      <c r="B1587" s="1" t="n">
        <f aca="false">ROUNDDOWN($A$1/A1587,2)</f>
        <v>0.08</v>
      </c>
      <c r="C1587" s="1" t="n">
        <f aca="false">ROUNDDOWN(ROUNDDOWN($A$1,2)/A1587,2)</f>
        <v>0.08</v>
      </c>
      <c r="D1587" s="1" t="n">
        <f aca="false">ROUNDDOWN($A$1/A1587/$A$2,2)</f>
        <v>0.04</v>
      </c>
      <c r="E1587" s="1" t="n">
        <f aca="false">ROUNDDOWN(ROUNDDOWN($A$1,2)/A1587/$A$2,2)</f>
        <v>0.04</v>
      </c>
      <c r="F1587" s="1" t="n">
        <f aca="false">ROUNDDOWN(ROUNDDOWN($A$1/A1587,2)/$A$2,2)</f>
        <v>0.04</v>
      </c>
      <c r="G1587" s="1" t="n">
        <f aca="false">ROUNDDOWN(ROUNDDOWN(ROUNDDOWN($A$1,2)/A1587,2)/$A$2,2)</f>
        <v>0.04</v>
      </c>
      <c r="H1587" s="1" t="n">
        <f aca="false">ROUNDDOWN($A$1/$A$2/A1587,2)</f>
        <v>0.04</v>
      </c>
      <c r="I1587" s="1" t="n">
        <f aca="false">ROUNDDOWN(ROUNDDOWN($A$1,2)/$A$2/A1587,2)</f>
        <v>0.04</v>
      </c>
      <c r="J1587" s="1" t="n">
        <f aca="false">ROUNDDOWN(ROUNDDOWN($A$1/$A$2,2)/A1587,2)</f>
        <v>0.04</v>
      </c>
      <c r="K1587" s="1" t="n">
        <f aca="false">ROUNDDOWN(ROUNDDOWN(ROUNDDOWN($A$1,2)/$A$2,2)/A1587,2)</f>
        <v>0.04</v>
      </c>
      <c r="L1587" s="1" t="str">
        <f aca="false">IF(B1587=C1587,"○","■")</f>
        <v>○</v>
      </c>
      <c r="M1587" s="1" t="str">
        <f aca="false">IF(7=COUNTIF(E1587:K1587,D1587),"○","■")</f>
        <v>○</v>
      </c>
    </row>
    <row r="1588" customFormat="false" ht="15" hidden="false" customHeight="false" outlineLevel="0" collapsed="false">
      <c r="A1588" s="1" t="n">
        <f aca="false">A1587+1</f>
        <v>1585</v>
      </c>
      <c r="B1588" s="1" t="n">
        <f aca="false">ROUNDDOWN($A$1/A1588,2)</f>
        <v>0.08</v>
      </c>
      <c r="C1588" s="1" t="n">
        <f aca="false">ROUNDDOWN(ROUNDDOWN($A$1,2)/A1588,2)</f>
        <v>0.08</v>
      </c>
      <c r="D1588" s="1" t="n">
        <f aca="false">ROUNDDOWN($A$1/A1588/$A$2,2)</f>
        <v>0.04</v>
      </c>
      <c r="E1588" s="1" t="n">
        <f aca="false">ROUNDDOWN(ROUNDDOWN($A$1,2)/A1588/$A$2,2)</f>
        <v>0.04</v>
      </c>
      <c r="F1588" s="1" t="n">
        <f aca="false">ROUNDDOWN(ROUNDDOWN($A$1/A1588,2)/$A$2,2)</f>
        <v>0.04</v>
      </c>
      <c r="G1588" s="1" t="n">
        <f aca="false">ROUNDDOWN(ROUNDDOWN(ROUNDDOWN($A$1,2)/A1588,2)/$A$2,2)</f>
        <v>0.04</v>
      </c>
      <c r="H1588" s="1" t="n">
        <f aca="false">ROUNDDOWN($A$1/$A$2/A1588,2)</f>
        <v>0.04</v>
      </c>
      <c r="I1588" s="1" t="n">
        <f aca="false">ROUNDDOWN(ROUNDDOWN($A$1,2)/$A$2/A1588,2)</f>
        <v>0.04</v>
      </c>
      <c r="J1588" s="1" t="n">
        <f aca="false">ROUNDDOWN(ROUNDDOWN($A$1/$A$2,2)/A1588,2)</f>
        <v>0.04</v>
      </c>
      <c r="K1588" s="1" t="n">
        <f aca="false">ROUNDDOWN(ROUNDDOWN(ROUNDDOWN($A$1,2)/$A$2,2)/A1588,2)</f>
        <v>0.04</v>
      </c>
      <c r="L1588" s="1" t="str">
        <f aca="false">IF(B1588=C1588,"○","■")</f>
        <v>○</v>
      </c>
      <c r="M1588" s="1" t="str">
        <f aca="false">IF(7=COUNTIF(E1588:K1588,D1588),"○","■")</f>
        <v>○</v>
      </c>
    </row>
    <row r="1589" customFormat="false" ht="15" hidden="false" customHeight="false" outlineLevel="0" collapsed="false">
      <c r="A1589" s="1" t="n">
        <f aca="false">A1588+1</f>
        <v>1586</v>
      </c>
      <c r="B1589" s="1" t="n">
        <f aca="false">ROUNDDOWN($A$1/A1589,2)</f>
        <v>0.08</v>
      </c>
      <c r="C1589" s="1" t="n">
        <f aca="false">ROUNDDOWN(ROUNDDOWN($A$1,2)/A1589,2)</f>
        <v>0.08</v>
      </c>
      <c r="D1589" s="1" t="n">
        <f aca="false">ROUNDDOWN($A$1/A1589/$A$2,2)</f>
        <v>0.04</v>
      </c>
      <c r="E1589" s="1" t="n">
        <f aca="false">ROUNDDOWN(ROUNDDOWN($A$1,2)/A1589/$A$2,2)</f>
        <v>0.04</v>
      </c>
      <c r="F1589" s="1" t="n">
        <f aca="false">ROUNDDOWN(ROUNDDOWN($A$1/A1589,2)/$A$2,2)</f>
        <v>0.04</v>
      </c>
      <c r="G1589" s="1" t="n">
        <f aca="false">ROUNDDOWN(ROUNDDOWN(ROUNDDOWN($A$1,2)/A1589,2)/$A$2,2)</f>
        <v>0.04</v>
      </c>
      <c r="H1589" s="1" t="n">
        <f aca="false">ROUNDDOWN($A$1/$A$2/A1589,2)</f>
        <v>0.04</v>
      </c>
      <c r="I1589" s="1" t="n">
        <f aca="false">ROUNDDOWN(ROUNDDOWN($A$1,2)/$A$2/A1589,2)</f>
        <v>0.04</v>
      </c>
      <c r="J1589" s="1" t="n">
        <f aca="false">ROUNDDOWN(ROUNDDOWN($A$1/$A$2,2)/A1589,2)</f>
        <v>0.04</v>
      </c>
      <c r="K1589" s="1" t="n">
        <f aca="false">ROUNDDOWN(ROUNDDOWN(ROUNDDOWN($A$1,2)/$A$2,2)/A1589,2)</f>
        <v>0.04</v>
      </c>
      <c r="L1589" s="1" t="str">
        <f aca="false">IF(B1589=C1589,"○","■")</f>
        <v>○</v>
      </c>
      <c r="M1589" s="1" t="str">
        <f aca="false">IF(7=COUNTIF(E1589:K1589,D1589),"○","■")</f>
        <v>○</v>
      </c>
    </row>
    <row r="1590" customFormat="false" ht="15" hidden="false" customHeight="false" outlineLevel="0" collapsed="false">
      <c r="A1590" s="1" t="n">
        <f aca="false">A1589+1</f>
        <v>1587</v>
      </c>
      <c r="B1590" s="1" t="n">
        <f aca="false">ROUNDDOWN($A$1/A1590,2)</f>
        <v>0.08</v>
      </c>
      <c r="C1590" s="1" t="n">
        <f aca="false">ROUNDDOWN(ROUNDDOWN($A$1,2)/A1590,2)</f>
        <v>0.08</v>
      </c>
      <c r="D1590" s="1" t="n">
        <f aca="false">ROUNDDOWN($A$1/A1590/$A$2,2)</f>
        <v>0.04</v>
      </c>
      <c r="E1590" s="1" t="n">
        <f aca="false">ROUNDDOWN(ROUNDDOWN($A$1,2)/A1590/$A$2,2)</f>
        <v>0.04</v>
      </c>
      <c r="F1590" s="1" t="n">
        <f aca="false">ROUNDDOWN(ROUNDDOWN($A$1/A1590,2)/$A$2,2)</f>
        <v>0.04</v>
      </c>
      <c r="G1590" s="1" t="n">
        <f aca="false">ROUNDDOWN(ROUNDDOWN(ROUNDDOWN($A$1,2)/A1590,2)/$A$2,2)</f>
        <v>0.04</v>
      </c>
      <c r="H1590" s="1" t="n">
        <f aca="false">ROUNDDOWN($A$1/$A$2/A1590,2)</f>
        <v>0.04</v>
      </c>
      <c r="I1590" s="1" t="n">
        <f aca="false">ROUNDDOWN(ROUNDDOWN($A$1,2)/$A$2/A1590,2)</f>
        <v>0.04</v>
      </c>
      <c r="J1590" s="1" t="n">
        <f aca="false">ROUNDDOWN(ROUNDDOWN($A$1/$A$2,2)/A1590,2)</f>
        <v>0.04</v>
      </c>
      <c r="K1590" s="1" t="n">
        <f aca="false">ROUNDDOWN(ROUNDDOWN(ROUNDDOWN($A$1,2)/$A$2,2)/A1590,2)</f>
        <v>0.04</v>
      </c>
      <c r="L1590" s="1" t="str">
        <f aca="false">IF(B1590=C1590,"○","■")</f>
        <v>○</v>
      </c>
      <c r="M1590" s="1" t="str">
        <f aca="false">IF(7=COUNTIF(E1590:K1590,D1590),"○","■")</f>
        <v>○</v>
      </c>
    </row>
    <row r="1591" customFormat="false" ht="15" hidden="false" customHeight="false" outlineLevel="0" collapsed="false">
      <c r="A1591" s="1" t="n">
        <f aca="false">A1590+1</f>
        <v>1588</v>
      </c>
      <c r="B1591" s="1" t="n">
        <f aca="false">ROUNDDOWN($A$1/A1591,2)</f>
        <v>0.08</v>
      </c>
      <c r="C1591" s="1" t="n">
        <f aca="false">ROUNDDOWN(ROUNDDOWN($A$1,2)/A1591,2)</f>
        <v>0.08</v>
      </c>
      <c r="D1591" s="1" t="n">
        <f aca="false">ROUNDDOWN($A$1/A1591/$A$2,2)</f>
        <v>0.04</v>
      </c>
      <c r="E1591" s="1" t="n">
        <f aca="false">ROUNDDOWN(ROUNDDOWN($A$1,2)/A1591/$A$2,2)</f>
        <v>0.04</v>
      </c>
      <c r="F1591" s="1" t="n">
        <f aca="false">ROUNDDOWN(ROUNDDOWN($A$1/A1591,2)/$A$2,2)</f>
        <v>0.04</v>
      </c>
      <c r="G1591" s="1" t="n">
        <f aca="false">ROUNDDOWN(ROUNDDOWN(ROUNDDOWN($A$1,2)/A1591,2)/$A$2,2)</f>
        <v>0.04</v>
      </c>
      <c r="H1591" s="1" t="n">
        <f aca="false">ROUNDDOWN($A$1/$A$2/A1591,2)</f>
        <v>0.04</v>
      </c>
      <c r="I1591" s="1" t="n">
        <f aca="false">ROUNDDOWN(ROUNDDOWN($A$1,2)/$A$2/A1591,2)</f>
        <v>0.04</v>
      </c>
      <c r="J1591" s="1" t="n">
        <f aca="false">ROUNDDOWN(ROUNDDOWN($A$1/$A$2,2)/A1591,2)</f>
        <v>0.04</v>
      </c>
      <c r="K1591" s="1" t="n">
        <f aca="false">ROUNDDOWN(ROUNDDOWN(ROUNDDOWN($A$1,2)/$A$2,2)/A1591,2)</f>
        <v>0.04</v>
      </c>
      <c r="L1591" s="1" t="str">
        <f aca="false">IF(B1591=C1591,"○","■")</f>
        <v>○</v>
      </c>
      <c r="M1591" s="1" t="str">
        <f aca="false">IF(7=COUNTIF(E1591:K1591,D1591),"○","■")</f>
        <v>○</v>
      </c>
    </row>
    <row r="1592" customFormat="false" ht="15" hidden="false" customHeight="false" outlineLevel="0" collapsed="false">
      <c r="A1592" s="1" t="n">
        <f aca="false">A1591+1</f>
        <v>1589</v>
      </c>
      <c r="B1592" s="1" t="n">
        <f aca="false">ROUNDDOWN($A$1/A1592,2)</f>
        <v>0.08</v>
      </c>
      <c r="C1592" s="1" t="n">
        <f aca="false">ROUNDDOWN(ROUNDDOWN($A$1,2)/A1592,2)</f>
        <v>0.08</v>
      </c>
      <c r="D1592" s="1" t="n">
        <f aca="false">ROUNDDOWN($A$1/A1592/$A$2,2)</f>
        <v>0.04</v>
      </c>
      <c r="E1592" s="1" t="n">
        <f aca="false">ROUNDDOWN(ROUNDDOWN($A$1,2)/A1592/$A$2,2)</f>
        <v>0.04</v>
      </c>
      <c r="F1592" s="1" t="n">
        <f aca="false">ROUNDDOWN(ROUNDDOWN($A$1/A1592,2)/$A$2,2)</f>
        <v>0.04</v>
      </c>
      <c r="G1592" s="1" t="n">
        <f aca="false">ROUNDDOWN(ROUNDDOWN(ROUNDDOWN($A$1,2)/A1592,2)/$A$2,2)</f>
        <v>0.04</v>
      </c>
      <c r="H1592" s="1" t="n">
        <f aca="false">ROUNDDOWN($A$1/$A$2/A1592,2)</f>
        <v>0.04</v>
      </c>
      <c r="I1592" s="1" t="n">
        <f aca="false">ROUNDDOWN(ROUNDDOWN($A$1,2)/$A$2/A1592,2)</f>
        <v>0.04</v>
      </c>
      <c r="J1592" s="1" t="n">
        <f aca="false">ROUNDDOWN(ROUNDDOWN($A$1/$A$2,2)/A1592,2)</f>
        <v>0.04</v>
      </c>
      <c r="K1592" s="1" t="n">
        <f aca="false">ROUNDDOWN(ROUNDDOWN(ROUNDDOWN($A$1,2)/$A$2,2)/A1592,2)</f>
        <v>0.04</v>
      </c>
      <c r="L1592" s="1" t="str">
        <f aca="false">IF(B1592=C1592,"○","■")</f>
        <v>○</v>
      </c>
      <c r="M1592" s="1" t="str">
        <f aca="false">IF(7=COUNTIF(E1592:K1592,D1592),"○","■")</f>
        <v>○</v>
      </c>
    </row>
    <row r="1593" customFormat="false" ht="15" hidden="false" customHeight="false" outlineLevel="0" collapsed="false">
      <c r="A1593" s="1" t="n">
        <f aca="false">A1592+1</f>
        <v>1590</v>
      </c>
      <c r="B1593" s="1" t="n">
        <f aca="false">ROUNDDOWN($A$1/A1593,2)</f>
        <v>0.08</v>
      </c>
      <c r="C1593" s="1" t="n">
        <f aca="false">ROUNDDOWN(ROUNDDOWN($A$1,2)/A1593,2)</f>
        <v>0.08</v>
      </c>
      <c r="D1593" s="1" t="n">
        <f aca="false">ROUNDDOWN($A$1/A1593/$A$2,2)</f>
        <v>0.04</v>
      </c>
      <c r="E1593" s="1" t="n">
        <f aca="false">ROUNDDOWN(ROUNDDOWN($A$1,2)/A1593/$A$2,2)</f>
        <v>0.04</v>
      </c>
      <c r="F1593" s="1" t="n">
        <f aca="false">ROUNDDOWN(ROUNDDOWN($A$1/A1593,2)/$A$2,2)</f>
        <v>0.04</v>
      </c>
      <c r="G1593" s="1" t="n">
        <f aca="false">ROUNDDOWN(ROUNDDOWN(ROUNDDOWN($A$1,2)/A1593,2)/$A$2,2)</f>
        <v>0.04</v>
      </c>
      <c r="H1593" s="1" t="n">
        <f aca="false">ROUNDDOWN($A$1/$A$2/A1593,2)</f>
        <v>0.04</v>
      </c>
      <c r="I1593" s="1" t="n">
        <f aca="false">ROUNDDOWN(ROUNDDOWN($A$1,2)/$A$2/A1593,2)</f>
        <v>0.04</v>
      </c>
      <c r="J1593" s="1" t="n">
        <f aca="false">ROUNDDOWN(ROUNDDOWN($A$1/$A$2,2)/A1593,2)</f>
        <v>0.04</v>
      </c>
      <c r="K1593" s="1" t="n">
        <f aca="false">ROUNDDOWN(ROUNDDOWN(ROUNDDOWN($A$1,2)/$A$2,2)/A1593,2)</f>
        <v>0.04</v>
      </c>
      <c r="L1593" s="1" t="str">
        <f aca="false">IF(B1593=C1593,"○","■")</f>
        <v>○</v>
      </c>
      <c r="M1593" s="1" t="str">
        <f aca="false">IF(7=COUNTIF(E1593:K1593,D1593),"○","■")</f>
        <v>○</v>
      </c>
    </row>
    <row r="1594" customFormat="false" ht="15" hidden="false" customHeight="false" outlineLevel="0" collapsed="false">
      <c r="A1594" s="1" t="n">
        <f aca="false">A1593+1</f>
        <v>1591</v>
      </c>
      <c r="B1594" s="1" t="n">
        <f aca="false">ROUNDDOWN($A$1/A1594,2)</f>
        <v>0.08</v>
      </c>
      <c r="C1594" s="1" t="n">
        <f aca="false">ROUNDDOWN(ROUNDDOWN($A$1,2)/A1594,2)</f>
        <v>0.08</v>
      </c>
      <c r="D1594" s="1" t="n">
        <f aca="false">ROUNDDOWN($A$1/A1594/$A$2,2)</f>
        <v>0.04</v>
      </c>
      <c r="E1594" s="1" t="n">
        <f aca="false">ROUNDDOWN(ROUNDDOWN($A$1,2)/A1594/$A$2,2)</f>
        <v>0.04</v>
      </c>
      <c r="F1594" s="1" t="n">
        <f aca="false">ROUNDDOWN(ROUNDDOWN($A$1/A1594,2)/$A$2,2)</f>
        <v>0.04</v>
      </c>
      <c r="G1594" s="1" t="n">
        <f aca="false">ROUNDDOWN(ROUNDDOWN(ROUNDDOWN($A$1,2)/A1594,2)/$A$2,2)</f>
        <v>0.04</v>
      </c>
      <c r="H1594" s="1" t="n">
        <f aca="false">ROUNDDOWN($A$1/$A$2/A1594,2)</f>
        <v>0.04</v>
      </c>
      <c r="I1594" s="1" t="n">
        <f aca="false">ROUNDDOWN(ROUNDDOWN($A$1,2)/$A$2/A1594,2)</f>
        <v>0.04</v>
      </c>
      <c r="J1594" s="1" t="n">
        <f aca="false">ROUNDDOWN(ROUNDDOWN($A$1/$A$2,2)/A1594,2)</f>
        <v>0.04</v>
      </c>
      <c r="K1594" s="1" t="n">
        <f aca="false">ROUNDDOWN(ROUNDDOWN(ROUNDDOWN($A$1,2)/$A$2,2)/A1594,2)</f>
        <v>0.04</v>
      </c>
      <c r="L1594" s="1" t="str">
        <f aca="false">IF(B1594=C1594,"○","■")</f>
        <v>○</v>
      </c>
      <c r="M1594" s="1" t="str">
        <f aca="false">IF(7=COUNTIF(E1594:K1594,D1594),"○","■")</f>
        <v>○</v>
      </c>
    </row>
    <row r="1595" customFormat="false" ht="15" hidden="false" customHeight="false" outlineLevel="0" collapsed="false">
      <c r="A1595" s="1" t="n">
        <f aca="false">A1594+1</f>
        <v>1592</v>
      </c>
      <c r="B1595" s="1" t="n">
        <f aca="false">ROUNDDOWN($A$1/A1595,2)</f>
        <v>0.08</v>
      </c>
      <c r="C1595" s="1" t="n">
        <f aca="false">ROUNDDOWN(ROUNDDOWN($A$1,2)/A1595,2)</f>
        <v>0.08</v>
      </c>
      <c r="D1595" s="1" t="n">
        <f aca="false">ROUNDDOWN($A$1/A1595/$A$2,2)</f>
        <v>0.04</v>
      </c>
      <c r="E1595" s="1" t="n">
        <f aca="false">ROUNDDOWN(ROUNDDOWN($A$1,2)/A1595/$A$2,2)</f>
        <v>0.04</v>
      </c>
      <c r="F1595" s="1" t="n">
        <f aca="false">ROUNDDOWN(ROUNDDOWN($A$1/A1595,2)/$A$2,2)</f>
        <v>0.04</v>
      </c>
      <c r="G1595" s="1" t="n">
        <f aca="false">ROUNDDOWN(ROUNDDOWN(ROUNDDOWN($A$1,2)/A1595,2)/$A$2,2)</f>
        <v>0.04</v>
      </c>
      <c r="H1595" s="1" t="n">
        <f aca="false">ROUNDDOWN($A$1/$A$2/A1595,2)</f>
        <v>0.04</v>
      </c>
      <c r="I1595" s="1" t="n">
        <f aca="false">ROUNDDOWN(ROUNDDOWN($A$1,2)/$A$2/A1595,2)</f>
        <v>0.04</v>
      </c>
      <c r="J1595" s="1" t="n">
        <f aca="false">ROUNDDOWN(ROUNDDOWN($A$1/$A$2,2)/A1595,2)</f>
        <v>0.04</v>
      </c>
      <c r="K1595" s="1" t="n">
        <f aca="false">ROUNDDOWN(ROUNDDOWN(ROUNDDOWN($A$1,2)/$A$2,2)/A1595,2)</f>
        <v>0.04</v>
      </c>
      <c r="L1595" s="1" t="str">
        <f aca="false">IF(B1595=C1595,"○","■")</f>
        <v>○</v>
      </c>
      <c r="M1595" s="1" t="str">
        <f aca="false">IF(7=COUNTIF(E1595:K1595,D1595),"○","■")</f>
        <v>○</v>
      </c>
    </row>
    <row r="1596" customFormat="false" ht="15" hidden="false" customHeight="false" outlineLevel="0" collapsed="false">
      <c r="A1596" s="1" t="n">
        <f aca="false">A1595+1</f>
        <v>1593</v>
      </c>
      <c r="B1596" s="1" t="n">
        <f aca="false">ROUNDDOWN($A$1/A1596,2)</f>
        <v>0.08</v>
      </c>
      <c r="C1596" s="1" t="n">
        <f aca="false">ROUNDDOWN(ROUNDDOWN($A$1,2)/A1596,2)</f>
        <v>0.08</v>
      </c>
      <c r="D1596" s="1" t="n">
        <f aca="false">ROUNDDOWN($A$1/A1596/$A$2,2)</f>
        <v>0.04</v>
      </c>
      <c r="E1596" s="1" t="n">
        <f aca="false">ROUNDDOWN(ROUNDDOWN($A$1,2)/A1596/$A$2,2)</f>
        <v>0.04</v>
      </c>
      <c r="F1596" s="1" t="n">
        <f aca="false">ROUNDDOWN(ROUNDDOWN($A$1/A1596,2)/$A$2,2)</f>
        <v>0.04</v>
      </c>
      <c r="G1596" s="1" t="n">
        <f aca="false">ROUNDDOWN(ROUNDDOWN(ROUNDDOWN($A$1,2)/A1596,2)/$A$2,2)</f>
        <v>0.04</v>
      </c>
      <c r="H1596" s="1" t="n">
        <f aca="false">ROUNDDOWN($A$1/$A$2/A1596,2)</f>
        <v>0.04</v>
      </c>
      <c r="I1596" s="1" t="n">
        <f aca="false">ROUNDDOWN(ROUNDDOWN($A$1,2)/$A$2/A1596,2)</f>
        <v>0.04</v>
      </c>
      <c r="J1596" s="1" t="n">
        <f aca="false">ROUNDDOWN(ROUNDDOWN($A$1/$A$2,2)/A1596,2)</f>
        <v>0.04</v>
      </c>
      <c r="K1596" s="1" t="n">
        <f aca="false">ROUNDDOWN(ROUNDDOWN(ROUNDDOWN($A$1,2)/$A$2,2)/A1596,2)</f>
        <v>0.04</v>
      </c>
      <c r="L1596" s="1" t="str">
        <f aca="false">IF(B1596=C1596,"○","■")</f>
        <v>○</v>
      </c>
      <c r="M1596" s="1" t="str">
        <f aca="false">IF(7=COUNTIF(E1596:K1596,D1596),"○","■")</f>
        <v>○</v>
      </c>
    </row>
    <row r="1597" customFormat="false" ht="15" hidden="false" customHeight="false" outlineLevel="0" collapsed="false">
      <c r="A1597" s="1" t="n">
        <f aca="false">A1596+1</f>
        <v>1594</v>
      </c>
      <c r="B1597" s="1" t="n">
        <f aca="false">ROUNDDOWN($A$1/A1597,2)</f>
        <v>0.08</v>
      </c>
      <c r="C1597" s="1" t="n">
        <f aca="false">ROUNDDOWN(ROUNDDOWN($A$1,2)/A1597,2)</f>
        <v>0.08</v>
      </c>
      <c r="D1597" s="1" t="n">
        <f aca="false">ROUNDDOWN($A$1/A1597/$A$2,2)</f>
        <v>0.04</v>
      </c>
      <c r="E1597" s="1" t="n">
        <f aca="false">ROUNDDOWN(ROUNDDOWN($A$1,2)/A1597/$A$2,2)</f>
        <v>0.04</v>
      </c>
      <c r="F1597" s="1" t="n">
        <f aca="false">ROUNDDOWN(ROUNDDOWN($A$1/A1597,2)/$A$2,2)</f>
        <v>0.04</v>
      </c>
      <c r="G1597" s="1" t="n">
        <f aca="false">ROUNDDOWN(ROUNDDOWN(ROUNDDOWN($A$1,2)/A1597,2)/$A$2,2)</f>
        <v>0.04</v>
      </c>
      <c r="H1597" s="1" t="n">
        <f aca="false">ROUNDDOWN($A$1/$A$2/A1597,2)</f>
        <v>0.04</v>
      </c>
      <c r="I1597" s="1" t="n">
        <f aca="false">ROUNDDOWN(ROUNDDOWN($A$1,2)/$A$2/A1597,2)</f>
        <v>0.04</v>
      </c>
      <c r="J1597" s="1" t="n">
        <f aca="false">ROUNDDOWN(ROUNDDOWN($A$1/$A$2,2)/A1597,2)</f>
        <v>0.04</v>
      </c>
      <c r="K1597" s="1" t="n">
        <f aca="false">ROUNDDOWN(ROUNDDOWN(ROUNDDOWN($A$1,2)/$A$2,2)/A1597,2)</f>
        <v>0.04</v>
      </c>
      <c r="L1597" s="1" t="str">
        <f aca="false">IF(B1597=C1597,"○","■")</f>
        <v>○</v>
      </c>
      <c r="M1597" s="1" t="str">
        <f aca="false">IF(7=COUNTIF(E1597:K1597,D1597),"○","■")</f>
        <v>○</v>
      </c>
    </row>
    <row r="1598" customFormat="false" ht="15" hidden="false" customHeight="false" outlineLevel="0" collapsed="false">
      <c r="A1598" s="1" t="n">
        <f aca="false">A1597+1</f>
        <v>1595</v>
      </c>
      <c r="B1598" s="1" t="n">
        <f aca="false">ROUNDDOWN($A$1/A1598,2)</f>
        <v>0.08</v>
      </c>
      <c r="C1598" s="1" t="n">
        <f aca="false">ROUNDDOWN(ROUNDDOWN($A$1,2)/A1598,2)</f>
        <v>0.08</v>
      </c>
      <c r="D1598" s="1" t="n">
        <f aca="false">ROUNDDOWN($A$1/A1598/$A$2,2)</f>
        <v>0.04</v>
      </c>
      <c r="E1598" s="1" t="n">
        <f aca="false">ROUNDDOWN(ROUNDDOWN($A$1,2)/A1598/$A$2,2)</f>
        <v>0.04</v>
      </c>
      <c r="F1598" s="1" t="n">
        <f aca="false">ROUNDDOWN(ROUNDDOWN($A$1/A1598,2)/$A$2,2)</f>
        <v>0.04</v>
      </c>
      <c r="G1598" s="1" t="n">
        <f aca="false">ROUNDDOWN(ROUNDDOWN(ROUNDDOWN($A$1,2)/A1598,2)/$A$2,2)</f>
        <v>0.04</v>
      </c>
      <c r="H1598" s="1" t="n">
        <f aca="false">ROUNDDOWN($A$1/$A$2/A1598,2)</f>
        <v>0.04</v>
      </c>
      <c r="I1598" s="1" t="n">
        <f aca="false">ROUNDDOWN(ROUNDDOWN($A$1,2)/$A$2/A1598,2)</f>
        <v>0.04</v>
      </c>
      <c r="J1598" s="1" t="n">
        <f aca="false">ROUNDDOWN(ROUNDDOWN($A$1/$A$2,2)/A1598,2)</f>
        <v>0.04</v>
      </c>
      <c r="K1598" s="1" t="n">
        <f aca="false">ROUNDDOWN(ROUNDDOWN(ROUNDDOWN($A$1,2)/$A$2,2)/A1598,2)</f>
        <v>0.04</v>
      </c>
      <c r="L1598" s="1" t="str">
        <f aca="false">IF(B1598=C1598,"○","■")</f>
        <v>○</v>
      </c>
      <c r="M1598" s="1" t="str">
        <f aca="false">IF(7=COUNTIF(E1598:K1598,D1598),"○","■")</f>
        <v>○</v>
      </c>
    </row>
    <row r="1599" customFormat="false" ht="15" hidden="false" customHeight="false" outlineLevel="0" collapsed="false">
      <c r="A1599" s="1" t="n">
        <f aca="false">A1598+1</f>
        <v>1596</v>
      </c>
      <c r="B1599" s="1" t="n">
        <f aca="false">ROUNDDOWN($A$1/A1599,2)</f>
        <v>0.08</v>
      </c>
      <c r="C1599" s="1" t="n">
        <f aca="false">ROUNDDOWN(ROUNDDOWN($A$1,2)/A1599,2)</f>
        <v>0.08</v>
      </c>
      <c r="D1599" s="1" t="n">
        <f aca="false">ROUNDDOWN($A$1/A1599/$A$2,2)</f>
        <v>0.04</v>
      </c>
      <c r="E1599" s="1" t="n">
        <f aca="false">ROUNDDOWN(ROUNDDOWN($A$1,2)/A1599/$A$2,2)</f>
        <v>0.04</v>
      </c>
      <c r="F1599" s="1" t="n">
        <f aca="false">ROUNDDOWN(ROUNDDOWN($A$1/A1599,2)/$A$2,2)</f>
        <v>0.04</v>
      </c>
      <c r="G1599" s="1" t="n">
        <f aca="false">ROUNDDOWN(ROUNDDOWN(ROUNDDOWN($A$1,2)/A1599,2)/$A$2,2)</f>
        <v>0.04</v>
      </c>
      <c r="H1599" s="1" t="n">
        <f aca="false">ROUNDDOWN($A$1/$A$2/A1599,2)</f>
        <v>0.04</v>
      </c>
      <c r="I1599" s="1" t="n">
        <f aca="false">ROUNDDOWN(ROUNDDOWN($A$1,2)/$A$2/A1599,2)</f>
        <v>0.04</v>
      </c>
      <c r="J1599" s="1" t="n">
        <f aca="false">ROUNDDOWN(ROUNDDOWN($A$1/$A$2,2)/A1599,2)</f>
        <v>0.04</v>
      </c>
      <c r="K1599" s="1" t="n">
        <f aca="false">ROUNDDOWN(ROUNDDOWN(ROUNDDOWN($A$1,2)/$A$2,2)/A1599,2)</f>
        <v>0.04</v>
      </c>
      <c r="L1599" s="1" t="str">
        <f aca="false">IF(B1599=C1599,"○","■")</f>
        <v>○</v>
      </c>
      <c r="M1599" s="1" t="str">
        <f aca="false">IF(7=COUNTIF(E1599:K1599,D1599),"○","■")</f>
        <v>○</v>
      </c>
    </row>
    <row r="1600" customFormat="false" ht="15" hidden="false" customHeight="false" outlineLevel="0" collapsed="false">
      <c r="A1600" s="1" t="n">
        <f aca="false">A1599+1</f>
        <v>1597</v>
      </c>
      <c r="B1600" s="1" t="n">
        <f aca="false">ROUNDDOWN($A$1/A1600,2)</f>
        <v>0.08</v>
      </c>
      <c r="C1600" s="1" t="n">
        <f aca="false">ROUNDDOWN(ROUNDDOWN($A$1,2)/A1600,2)</f>
        <v>0.08</v>
      </c>
      <c r="D1600" s="1" t="n">
        <f aca="false">ROUNDDOWN($A$1/A1600/$A$2,2)</f>
        <v>0.04</v>
      </c>
      <c r="E1600" s="1" t="n">
        <f aca="false">ROUNDDOWN(ROUNDDOWN($A$1,2)/A1600/$A$2,2)</f>
        <v>0.04</v>
      </c>
      <c r="F1600" s="1" t="n">
        <f aca="false">ROUNDDOWN(ROUNDDOWN($A$1/A1600,2)/$A$2,2)</f>
        <v>0.04</v>
      </c>
      <c r="G1600" s="1" t="n">
        <f aca="false">ROUNDDOWN(ROUNDDOWN(ROUNDDOWN($A$1,2)/A1600,2)/$A$2,2)</f>
        <v>0.04</v>
      </c>
      <c r="H1600" s="1" t="n">
        <f aca="false">ROUNDDOWN($A$1/$A$2/A1600,2)</f>
        <v>0.04</v>
      </c>
      <c r="I1600" s="1" t="n">
        <f aca="false">ROUNDDOWN(ROUNDDOWN($A$1,2)/$A$2/A1600,2)</f>
        <v>0.04</v>
      </c>
      <c r="J1600" s="1" t="n">
        <f aca="false">ROUNDDOWN(ROUNDDOWN($A$1/$A$2,2)/A1600,2)</f>
        <v>0.04</v>
      </c>
      <c r="K1600" s="1" t="n">
        <f aca="false">ROUNDDOWN(ROUNDDOWN(ROUNDDOWN($A$1,2)/$A$2,2)/A1600,2)</f>
        <v>0.04</v>
      </c>
      <c r="L1600" s="1" t="str">
        <f aca="false">IF(B1600=C1600,"○","■")</f>
        <v>○</v>
      </c>
      <c r="M1600" s="1" t="str">
        <f aca="false">IF(7=COUNTIF(E1600:K1600,D1600),"○","■")</f>
        <v>○</v>
      </c>
    </row>
    <row r="1601" customFormat="false" ht="15" hidden="false" customHeight="false" outlineLevel="0" collapsed="false">
      <c r="A1601" s="1" t="n">
        <f aca="false">A1600+1</f>
        <v>1598</v>
      </c>
      <c r="B1601" s="1" t="n">
        <f aca="false">ROUNDDOWN($A$1/A1601,2)</f>
        <v>0.08</v>
      </c>
      <c r="C1601" s="1" t="n">
        <f aca="false">ROUNDDOWN(ROUNDDOWN($A$1,2)/A1601,2)</f>
        <v>0.08</v>
      </c>
      <c r="D1601" s="1" t="n">
        <f aca="false">ROUNDDOWN($A$1/A1601/$A$2,2)</f>
        <v>0.04</v>
      </c>
      <c r="E1601" s="1" t="n">
        <f aca="false">ROUNDDOWN(ROUNDDOWN($A$1,2)/A1601/$A$2,2)</f>
        <v>0.04</v>
      </c>
      <c r="F1601" s="1" t="n">
        <f aca="false">ROUNDDOWN(ROUNDDOWN($A$1/A1601,2)/$A$2,2)</f>
        <v>0.04</v>
      </c>
      <c r="G1601" s="1" t="n">
        <f aca="false">ROUNDDOWN(ROUNDDOWN(ROUNDDOWN($A$1,2)/A1601,2)/$A$2,2)</f>
        <v>0.04</v>
      </c>
      <c r="H1601" s="1" t="n">
        <f aca="false">ROUNDDOWN($A$1/$A$2/A1601,2)</f>
        <v>0.04</v>
      </c>
      <c r="I1601" s="1" t="n">
        <f aca="false">ROUNDDOWN(ROUNDDOWN($A$1,2)/$A$2/A1601,2)</f>
        <v>0.04</v>
      </c>
      <c r="J1601" s="1" t="n">
        <f aca="false">ROUNDDOWN(ROUNDDOWN($A$1/$A$2,2)/A1601,2)</f>
        <v>0.04</v>
      </c>
      <c r="K1601" s="1" t="n">
        <f aca="false">ROUNDDOWN(ROUNDDOWN(ROUNDDOWN($A$1,2)/$A$2,2)/A1601,2)</f>
        <v>0.04</v>
      </c>
      <c r="L1601" s="1" t="str">
        <f aca="false">IF(B1601=C1601,"○","■")</f>
        <v>○</v>
      </c>
      <c r="M1601" s="1" t="str">
        <f aca="false">IF(7=COUNTIF(E1601:K1601,D1601),"○","■")</f>
        <v>○</v>
      </c>
    </row>
    <row r="1602" customFormat="false" ht="15" hidden="false" customHeight="false" outlineLevel="0" collapsed="false">
      <c r="A1602" s="1" t="n">
        <f aca="false">A1601+1</f>
        <v>1599</v>
      </c>
      <c r="B1602" s="1" t="n">
        <f aca="false">ROUNDDOWN($A$1/A1602,2)</f>
        <v>0.08</v>
      </c>
      <c r="C1602" s="1" t="n">
        <f aca="false">ROUNDDOWN(ROUNDDOWN($A$1,2)/A1602,2)</f>
        <v>0.08</v>
      </c>
      <c r="D1602" s="1" t="n">
        <f aca="false">ROUNDDOWN($A$1/A1602/$A$2,2)</f>
        <v>0.04</v>
      </c>
      <c r="E1602" s="1" t="n">
        <f aca="false">ROUNDDOWN(ROUNDDOWN($A$1,2)/A1602/$A$2,2)</f>
        <v>0.04</v>
      </c>
      <c r="F1602" s="1" t="n">
        <f aca="false">ROUNDDOWN(ROUNDDOWN($A$1/A1602,2)/$A$2,2)</f>
        <v>0.04</v>
      </c>
      <c r="G1602" s="1" t="n">
        <f aca="false">ROUNDDOWN(ROUNDDOWN(ROUNDDOWN($A$1,2)/A1602,2)/$A$2,2)</f>
        <v>0.04</v>
      </c>
      <c r="H1602" s="1" t="n">
        <f aca="false">ROUNDDOWN($A$1/$A$2/A1602,2)</f>
        <v>0.04</v>
      </c>
      <c r="I1602" s="1" t="n">
        <f aca="false">ROUNDDOWN(ROUNDDOWN($A$1,2)/$A$2/A1602,2)</f>
        <v>0.04</v>
      </c>
      <c r="J1602" s="1" t="n">
        <f aca="false">ROUNDDOWN(ROUNDDOWN($A$1/$A$2,2)/A1602,2)</f>
        <v>0.04</v>
      </c>
      <c r="K1602" s="1" t="n">
        <f aca="false">ROUNDDOWN(ROUNDDOWN(ROUNDDOWN($A$1,2)/$A$2,2)/A1602,2)</f>
        <v>0.04</v>
      </c>
      <c r="L1602" s="1" t="str">
        <f aca="false">IF(B1602=C1602,"○","■")</f>
        <v>○</v>
      </c>
      <c r="M1602" s="1" t="str">
        <f aca="false">IF(7=COUNTIF(E1602:K1602,D1602),"○","■")</f>
        <v>○</v>
      </c>
    </row>
    <row r="1603" customFormat="false" ht="15" hidden="false" customHeight="false" outlineLevel="0" collapsed="false">
      <c r="A1603" s="1" t="n">
        <f aca="false">A1602+1</f>
        <v>1600</v>
      </c>
      <c r="B1603" s="1" t="n">
        <f aca="false">ROUNDDOWN($A$1/A1603,2)</f>
        <v>0.08</v>
      </c>
      <c r="C1603" s="1" t="n">
        <f aca="false">ROUNDDOWN(ROUNDDOWN($A$1,2)/A1603,2)</f>
        <v>0.08</v>
      </c>
      <c r="D1603" s="1" t="n">
        <f aca="false">ROUNDDOWN($A$1/A1603/$A$2,2)</f>
        <v>0.04</v>
      </c>
      <c r="E1603" s="1" t="n">
        <f aca="false">ROUNDDOWN(ROUNDDOWN($A$1,2)/A1603/$A$2,2)</f>
        <v>0.04</v>
      </c>
      <c r="F1603" s="1" t="n">
        <f aca="false">ROUNDDOWN(ROUNDDOWN($A$1/A1603,2)/$A$2,2)</f>
        <v>0.04</v>
      </c>
      <c r="G1603" s="1" t="n">
        <f aca="false">ROUNDDOWN(ROUNDDOWN(ROUNDDOWN($A$1,2)/A1603,2)/$A$2,2)</f>
        <v>0.04</v>
      </c>
      <c r="H1603" s="1" t="n">
        <f aca="false">ROUNDDOWN($A$1/$A$2/A1603,2)</f>
        <v>0.04</v>
      </c>
      <c r="I1603" s="1" t="n">
        <f aca="false">ROUNDDOWN(ROUNDDOWN($A$1,2)/$A$2/A1603,2)</f>
        <v>0.04</v>
      </c>
      <c r="J1603" s="1" t="n">
        <f aca="false">ROUNDDOWN(ROUNDDOWN($A$1/$A$2,2)/A1603,2)</f>
        <v>0.04</v>
      </c>
      <c r="K1603" s="1" t="n">
        <f aca="false">ROUNDDOWN(ROUNDDOWN(ROUNDDOWN($A$1,2)/$A$2,2)/A1603,2)</f>
        <v>0.04</v>
      </c>
      <c r="L1603" s="1" t="str">
        <f aca="false">IF(B1603=C1603,"○","■")</f>
        <v>○</v>
      </c>
      <c r="M1603" s="1" t="str">
        <f aca="false">IF(7=COUNTIF(E1603:K1603,D1603),"○","■")</f>
        <v>○</v>
      </c>
    </row>
    <row r="1604" customFormat="false" ht="15" hidden="false" customHeight="false" outlineLevel="0" collapsed="false">
      <c r="A1604" s="1" t="n">
        <f aca="false">A1603+1</f>
        <v>1601</v>
      </c>
      <c r="B1604" s="1" t="n">
        <f aca="false">ROUNDDOWN($A$1/A1604,2)</f>
        <v>0.08</v>
      </c>
      <c r="C1604" s="1" t="n">
        <f aca="false">ROUNDDOWN(ROUNDDOWN($A$1,2)/A1604,2)</f>
        <v>0.08</v>
      </c>
      <c r="D1604" s="1" t="n">
        <f aca="false">ROUNDDOWN($A$1/A1604/$A$2,2)</f>
        <v>0.04</v>
      </c>
      <c r="E1604" s="1" t="n">
        <f aca="false">ROUNDDOWN(ROUNDDOWN($A$1,2)/A1604/$A$2,2)</f>
        <v>0.04</v>
      </c>
      <c r="F1604" s="1" t="n">
        <f aca="false">ROUNDDOWN(ROUNDDOWN($A$1/A1604,2)/$A$2,2)</f>
        <v>0.04</v>
      </c>
      <c r="G1604" s="1" t="n">
        <f aca="false">ROUNDDOWN(ROUNDDOWN(ROUNDDOWN($A$1,2)/A1604,2)/$A$2,2)</f>
        <v>0.04</v>
      </c>
      <c r="H1604" s="1" t="n">
        <f aca="false">ROUNDDOWN($A$1/$A$2/A1604,2)</f>
        <v>0.04</v>
      </c>
      <c r="I1604" s="1" t="n">
        <f aca="false">ROUNDDOWN(ROUNDDOWN($A$1,2)/$A$2/A1604,2)</f>
        <v>0.04</v>
      </c>
      <c r="J1604" s="1" t="n">
        <f aca="false">ROUNDDOWN(ROUNDDOWN($A$1/$A$2,2)/A1604,2)</f>
        <v>0.04</v>
      </c>
      <c r="K1604" s="1" t="n">
        <f aca="false">ROUNDDOWN(ROUNDDOWN(ROUNDDOWN($A$1,2)/$A$2,2)/A1604,2)</f>
        <v>0.04</v>
      </c>
      <c r="L1604" s="1" t="str">
        <f aca="false">IF(B1604=C1604,"○","■")</f>
        <v>○</v>
      </c>
      <c r="M1604" s="1" t="str">
        <f aca="false">IF(7=COUNTIF(E1604:K1604,D1604),"○","■")</f>
        <v>○</v>
      </c>
    </row>
    <row r="1605" customFormat="false" ht="15" hidden="false" customHeight="false" outlineLevel="0" collapsed="false">
      <c r="A1605" s="1" t="n">
        <f aca="false">A1604+1</f>
        <v>1602</v>
      </c>
      <c r="B1605" s="1" t="n">
        <f aca="false">ROUNDDOWN($A$1/A1605,2)</f>
        <v>0.08</v>
      </c>
      <c r="C1605" s="1" t="n">
        <f aca="false">ROUNDDOWN(ROUNDDOWN($A$1,2)/A1605,2)</f>
        <v>0.08</v>
      </c>
      <c r="D1605" s="1" t="n">
        <f aca="false">ROUNDDOWN($A$1/A1605/$A$2,2)</f>
        <v>0.04</v>
      </c>
      <c r="E1605" s="1" t="n">
        <f aca="false">ROUNDDOWN(ROUNDDOWN($A$1,2)/A1605/$A$2,2)</f>
        <v>0.04</v>
      </c>
      <c r="F1605" s="1" t="n">
        <f aca="false">ROUNDDOWN(ROUNDDOWN($A$1/A1605,2)/$A$2,2)</f>
        <v>0.04</v>
      </c>
      <c r="G1605" s="1" t="n">
        <f aca="false">ROUNDDOWN(ROUNDDOWN(ROUNDDOWN($A$1,2)/A1605,2)/$A$2,2)</f>
        <v>0.04</v>
      </c>
      <c r="H1605" s="1" t="n">
        <f aca="false">ROUNDDOWN($A$1/$A$2/A1605,2)</f>
        <v>0.04</v>
      </c>
      <c r="I1605" s="1" t="n">
        <f aca="false">ROUNDDOWN(ROUNDDOWN($A$1,2)/$A$2/A1605,2)</f>
        <v>0.04</v>
      </c>
      <c r="J1605" s="1" t="n">
        <f aca="false">ROUNDDOWN(ROUNDDOWN($A$1/$A$2,2)/A1605,2)</f>
        <v>0.04</v>
      </c>
      <c r="K1605" s="1" t="n">
        <f aca="false">ROUNDDOWN(ROUNDDOWN(ROUNDDOWN($A$1,2)/$A$2,2)/A1605,2)</f>
        <v>0.04</v>
      </c>
      <c r="L1605" s="1" t="str">
        <f aca="false">IF(B1605=C1605,"○","■")</f>
        <v>○</v>
      </c>
      <c r="M1605" s="1" t="str">
        <f aca="false">IF(7=COUNTIF(E1605:K1605,D1605),"○","■")</f>
        <v>○</v>
      </c>
    </row>
    <row r="1606" customFormat="false" ht="15" hidden="false" customHeight="false" outlineLevel="0" collapsed="false">
      <c r="A1606" s="1" t="n">
        <f aca="false">A1605+1</f>
        <v>1603</v>
      </c>
      <c r="B1606" s="1" t="n">
        <f aca="false">ROUNDDOWN($A$1/A1606,2)</f>
        <v>0.08</v>
      </c>
      <c r="C1606" s="1" t="n">
        <f aca="false">ROUNDDOWN(ROUNDDOWN($A$1,2)/A1606,2)</f>
        <v>0.08</v>
      </c>
      <c r="D1606" s="1" t="n">
        <f aca="false">ROUNDDOWN($A$1/A1606/$A$2,2)</f>
        <v>0.04</v>
      </c>
      <c r="E1606" s="1" t="n">
        <f aca="false">ROUNDDOWN(ROUNDDOWN($A$1,2)/A1606/$A$2,2)</f>
        <v>0.04</v>
      </c>
      <c r="F1606" s="1" t="n">
        <f aca="false">ROUNDDOWN(ROUNDDOWN($A$1/A1606,2)/$A$2,2)</f>
        <v>0.04</v>
      </c>
      <c r="G1606" s="1" t="n">
        <f aca="false">ROUNDDOWN(ROUNDDOWN(ROUNDDOWN($A$1,2)/A1606,2)/$A$2,2)</f>
        <v>0.04</v>
      </c>
      <c r="H1606" s="1" t="n">
        <f aca="false">ROUNDDOWN($A$1/$A$2/A1606,2)</f>
        <v>0.04</v>
      </c>
      <c r="I1606" s="1" t="n">
        <f aca="false">ROUNDDOWN(ROUNDDOWN($A$1,2)/$A$2/A1606,2)</f>
        <v>0.04</v>
      </c>
      <c r="J1606" s="1" t="n">
        <f aca="false">ROUNDDOWN(ROUNDDOWN($A$1/$A$2,2)/A1606,2)</f>
        <v>0.04</v>
      </c>
      <c r="K1606" s="1" t="n">
        <f aca="false">ROUNDDOWN(ROUNDDOWN(ROUNDDOWN($A$1,2)/$A$2,2)/A1606,2)</f>
        <v>0.04</v>
      </c>
      <c r="L1606" s="1" t="str">
        <f aca="false">IF(B1606=C1606,"○","■")</f>
        <v>○</v>
      </c>
      <c r="M1606" s="1" t="str">
        <f aca="false">IF(7=COUNTIF(E1606:K1606,D1606),"○","■")</f>
        <v>○</v>
      </c>
    </row>
    <row r="1607" customFormat="false" ht="15" hidden="false" customHeight="false" outlineLevel="0" collapsed="false">
      <c r="A1607" s="1" t="n">
        <f aca="false">A1606+1</f>
        <v>1604</v>
      </c>
      <c r="B1607" s="1" t="n">
        <f aca="false">ROUNDDOWN($A$1/A1607,2)</f>
        <v>0.08</v>
      </c>
      <c r="C1607" s="1" t="n">
        <f aca="false">ROUNDDOWN(ROUNDDOWN($A$1,2)/A1607,2)</f>
        <v>0.08</v>
      </c>
      <c r="D1607" s="1" t="n">
        <f aca="false">ROUNDDOWN($A$1/A1607/$A$2,2)</f>
        <v>0.04</v>
      </c>
      <c r="E1607" s="1" t="n">
        <f aca="false">ROUNDDOWN(ROUNDDOWN($A$1,2)/A1607/$A$2,2)</f>
        <v>0.04</v>
      </c>
      <c r="F1607" s="1" t="n">
        <f aca="false">ROUNDDOWN(ROUNDDOWN($A$1/A1607,2)/$A$2,2)</f>
        <v>0.04</v>
      </c>
      <c r="G1607" s="1" t="n">
        <f aca="false">ROUNDDOWN(ROUNDDOWN(ROUNDDOWN($A$1,2)/A1607,2)/$A$2,2)</f>
        <v>0.04</v>
      </c>
      <c r="H1607" s="1" t="n">
        <f aca="false">ROUNDDOWN($A$1/$A$2/A1607,2)</f>
        <v>0.04</v>
      </c>
      <c r="I1607" s="1" t="n">
        <f aca="false">ROUNDDOWN(ROUNDDOWN($A$1,2)/$A$2/A1607,2)</f>
        <v>0.04</v>
      </c>
      <c r="J1607" s="1" t="n">
        <f aca="false">ROUNDDOWN(ROUNDDOWN($A$1/$A$2,2)/A1607,2)</f>
        <v>0.04</v>
      </c>
      <c r="K1607" s="1" t="n">
        <f aca="false">ROUNDDOWN(ROUNDDOWN(ROUNDDOWN($A$1,2)/$A$2,2)/A1607,2)</f>
        <v>0.04</v>
      </c>
      <c r="L1607" s="1" t="str">
        <f aca="false">IF(B1607=C1607,"○","■")</f>
        <v>○</v>
      </c>
      <c r="M1607" s="1" t="str">
        <f aca="false">IF(7=COUNTIF(E1607:K1607,D1607),"○","■")</f>
        <v>○</v>
      </c>
    </row>
    <row r="1608" customFormat="false" ht="15" hidden="false" customHeight="false" outlineLevel="0" collapsed="false">
      <c r="A1608" s="1" t="n">
        <f aca="false">A1607+1</f>
        <v>1605</v>
      </c>
      <c r="B1608" s="1" t="n">
        <f aca="false">ROUNDDOWN($A$1/A1608,2)</f>
        <v>0.08</v>
      </c>
      <c r="C1608" s="1" t="n">
        <f aca="false">ROUNDDOWN(ROUNDDOWN($A$1,2)/A1608,2)</f>
        <v>0.08</v>
      </c>
      <c r="D1608" s="1" t="n">
        <f aca="false">ROUNDDOWN($A$1/A1608/$A$2,2)</f>
        <v>0.04</v>
      </c>
      <c r="E1608" s="1" t="n">
        <f aca="false">ROUNDDOWN(ROUNDDOWN($A$1,2)/A1608/$A$2,2)</f>
        <v>0.04</v>
      </c>
      <c r="F1608" s="1" t="n">
        <f aca="false">ROUNDDOWN(ROUNDDOWN($A$1/A1608,2)/$A$2,2)</f>
        <v>0.04</v>
      </c>
      <c r="G1608" s="1" t="n">
        <f aca="false">ROUNDDOWN(ROUNDDOWN(ROUNDDOWN($A$1,2)/A1608,2)/$A$2,2)</f>
        <v>0.04</v>
      </c>
      <c r="H1608" s="1" t="n">
        <f aca="false">ROUNDDOWN($A$1/$A$2/A1608,2)</f>
        <v>0.04</v>
      </c>
      <c r="I1608" s="1" t="n">
        <f aca="false">ROUNDDOWN(ROUNDDOWN($A$1,2)/$A$2/A1608,2)</f>
        <v>0.04</v>
      </c>
      <c r="J1608" s="1" t="n">
        <f aca="false">ROUNDDOWN(ROUNDDOWN($A$1/$A$2,2)/A1608,2)</f>
        <v>0.04</v>
      </c>
      <c r="K1608" s="1" t="n">
        <f aca="false">ROUNDDOWN(ROUNDDOWN(ROUNDDOWN($A$1,2)/$A$2,2)/A1608,2)</f>
        <v>0.04</v>
      </c>
      <c r="L1608" s="1" t="str">
        <f aca="false">IF(B1608=C1608,"○","■")</f>
        <v>○</v>
      </c>
      <c r="M1608" s="1" t="str">
        <f aca="false">IF(7=COUNTIF(E1608:K1608,D1608),"○","■")</f>
        <v>○</v>
      </c>
    </row>
    <row r="1609" customFormat="false" ht="15" hidden="false" customHeight="false" outlineLevel="0" collapsed="false">
      <c r="A1609" s="1" t="n">
        <f aca="false">A1608+1</f>
        <v>1606</v>
      </c>
      <c r="B1609" s="1" t="n">
        <f aca="false">ROUNDDOWN($A$1/A1609,2)</f>
        <v>0.08</v>
      </c>
      <c r="C1609" s="1" t="n">
        <f aca="false">ROUNDDOWN(ROUNDDOWN($A$1,2)/A1609,2)</f>
        <v>0.08</v>
      </c>
      <c r="D1609" s="1" t="n">
        <f aca="false">ROUNDDOWN($A$1/A1609/$A$2,2)</f>
        <v>0.04</v>
      </c>
      <c r="E1609" s="1" t="n">
        <f aca="false">ROUNDDOWN(ROUNDDOWN($A$1,2)/A1609/$A$2,2)</f>
        <v>0.04</v>
      </c>
      <c r="F1609" s="1" t="n">
        <f aca="false">ROUNDDOWN(ROUNDDOWN($A$1/A1609,2)/$A$2,2)</f>
        <v>0.04</v>
      </c>
      <c r="G1609" s="1" t="n">
        <f aca="false">ROUNDDOWN(ROUNDDOWN(ROUNDDOWN($A$1,2)/A1609,2)/$A$2,2)</f>
        <v>0.04</v>
      </c>
      <c r="H1609" s="1" t="n">
        <f aca="false">ROUNDDOWN($A$1/$A$2/A1609,2)</f>
        <v>0.04</v>
      </c>
      <c r="I1609" s="1" t="n">
        <f aca="false">ROUNDDOWN(ROUNDDOWN($A$1,2)/$A$2/A1609,2)</f>
        <v>0.04</v>
      </c>
      <c r="J1609" s="1" t="n">
        <f aca="false">ROUNDDOWN(ROUNDDOWN($A$1/$A$2,2)/A1609,2)</f>
        <v>0.04</v>
      </c>
      <c r="K1609" s="1" t="n">
        <f aca="false">ROUNDDOWN(ROUNDDOWN(ROUNDDOWN($A$1,2)/$A$2,2)/A1609,2)</f>
        <v>0.04</v>
      </c>
      <c r="L1609" s="1" t="str">
        <f aca="false">IF(B1609=C1609,"○","■")</f>
        <v>○</v>
      </c>
      <c r="M1609" s="1" t="str">
        <f aca="false">IF(7=COUNTIF(E1609:K1609,D1609),"○","■")</f>
        <v>○</v>
      </c>
    </row>
    <row r="1610" customFormat="false" ht="15" hidden="false" customHeight="false" outlineLevel="0" collapsed="false">
      <c r="A1610" s="1" t="n">
        <f aca="false">A1609+1</f>
        <v>1607</v>
      </c>
      <c r="B1610" s="1" t="n">
        <f aca="false">ROUNDDOWN($A$1/A1610,2)</f>
        <v>0.08</v>
      </c>
      <c r="C1610" s="1" t="n">
        <f aca="false">ROUNDDOWN(ROUNDDOWN($A$1,2)/A1610,2)</f>
        <v>0.08</v>
      </c>
      <c r="D1610" s="1" t="n">
        <f aca="false">ROUNDDOWN($A$1/A1610/$A$2,2)</f>
        <v>0.04</v>
      </c>
      <c r="E1610" s="1" t="n">
        <f aca="false">ROUNDDOWN(ROUNDDOWN($A$1,2)/A1610/$A$2,2)</f>
        <v>0.04</v>
      </c>
      <c r="F1610" s="1" t="n">
        <f aca="false">ROUNDDOWN(ROUNDDOWN($A$1/A1610,2)/$A$2,2)</f>
        <v>0.04</v>
      </c>
      <c r="G1610" s="1" t="n">
        <f aca="false">ROUNDDOWN(ROUNDDOWN(ROUNDDOWN($A$1,2)/A1610,2)/$A$2,2)</f>
        <v>0.04</v>
      </c>
      <c r="H1610" s="1" t="n">
        <f aca="false">ROUNDDOWN($A$1/$A$2/A1610,2)</f>
        <v>0.04</v>
      </c>
      <c r="I1610" s="1" t="n">
        <f aca="false">ROUNDDOWN(ROUNDDOWN($A$1,2)/$A$2/A1610,2)</f>
        <v>0.04</v>
      </c>
      <c r="J1610" s="1" t="n">
        <f aca="false">ROUNDDOWN(ROUNDDOWN($A$1/$A$2,2)/A1610,2)</f>
        <v>0.04</v>
      </c>
      <c r="K1610" s="1" t="n">
        <f aca="false">ROUNDDOWN(ROUNDDOWN(ROUNDDOWN($A$1,2)/$A$2,2)/A1610,2)</f>
        <v>0.04</v>
      </c>
      <c r="L1610" s="1" t="str">
        <f aca="false">IF(B1610=C1610,"○","■")</f>
        <v>○</v>
      </c>
      <c r="M1610" s="1" t="str">
        <f aca="false">IF(7=COUNTIF(E1610:K1610,D1610),"○","■")</f>
        <v>○</v>
      </c>
    </row>
    <row r="1611" customFormat="false" ht="15" hidden="false" customHeight="false" outlineLevel="0" collapsed="false">
      <c r="A1611" s="1" t="n">
        <f aca="false">A1610+1</f>
        <v>1608</v>
      </c>
      <c r="B1611" s="1" t="n">
        <f aca="false">ROUNDDOWN($A$1/A1611,2)</f>
        <v>0.08</v>
      </c>
      <c r="C1611" s="1" t="n">
        <f aca="false">ROUNDDOWN(ROUNDDOWN($A$1,2)/A1611,2)</f>
        <v>0.08</v>
      </c>
      <c r="D1611" s="1" t="n">
        <f aca="false">ROUNDDOWN($A$1/A1611/$A$2,2)</f>
        <v>0.04</v>
      </c>
      <c r="E1611" s="1" t="n">
        <f aca="false">ROUNDDOWN(ROUNDDOWN($A$1,2)/A1611/$A$2,2)</f>
        <v>0.04</v>
      </c>
      <c r="F1611" s="1" t="n">
        <f aca="false">ROUNDDOWN(ROUNDDOWN($A$1/A1611,2)/$A$2,2)</f>
        <v>0.04</v>
      </c>
      <c r="G1611" s="1" t="n">
        <f aca="false">ROUNDDOWN(ROUNDDOWN(ROUNDDOWN($A$1,2)/A1611,2)/$A$2,2)</f>
        <v>0.04</v>
      </c>
      <c r="H1611" s="1" t="n">
        <f aca="false">ROUNDDOWN($A$1/$A$2/A1611,2)</f>
        <v>0.04</v>
      </c>
      <c r="I1611" s="1" t="n">
        <f aca="false">ROUNDDOWN(ROUNDDOWN($A$1,2)/$A$2/A1611,2)</f>
        <v>0.04</v>
      </c>
      <c r="J1611" s="1" t="n">
        <f aca="false">ROUNDDOWN(ROUNDDOWN($A$1/$A$2,2)/A1611,2)</f>
        <v>0.04</v>
      </c>
      <c r="K1611" s="1" t="n">
        <f aca="false">ROUNDDOWN(ROUNDDOWN(ROUNDDOWN($A$1,2)/$A$2,2)/A1611,2)</f>
        <v>0.04</v>
      </c>
      <c r="L1611" s="1" t="str">
        <f aca="false">IF(B1611=C1611,"○","■")</f>
        <v>○</v>
      </c>
      <c r="M1611" s="1" t="str">
        <f aca="false">IF(7=COUNTIF(E1611:K1611,D1611),"○","■")</f>
        <v>○</v>
      </c>
    </row>
    <row r="1612" customFormat="false" ht="15" hidden="false" customHeight="false" outlineLevel="0" collapsed="false">
      <c r="A1612" s="1" t="n">
        <f aca="false">A1611+1</f>
        <v>1609</v>
      </c>
      <c r="B1612" s="1" t="n">
        <f aca="false">ROUNDDOWN($A$1/A1612,2)</f>
        <v>0.08</v>
      </c>
      <c r="C1612" s="1" t="n">
        <f aca="false">ROUNDDOWN(ROUNDDOWN($A$1,2)/A1612,2)</f>
        <v>0.08</v>
      </c>
      <c r="D1612" s="1" t="n">
        <f aca="false">ROUNDDOWN($A$1/A1612/$A$2,2)</f>
        <v>0.04</v>
      </c>
      <c r="E1612" s="1" t="n">
        <f aca="false">ROUNDDOWN(ROUNDDOWN($A$1,2)/A1612/$A$2,2)</f>
        <v>0.04</v>
      </c>
      <c r="F1612" s="1" t="n">
        <f aca="false">ROUNDDOWN(ROUNDDOWN($A$1/A1612,2)/$A$2,2)</f>
        <v>0.04</v>
      </c>
      <c r="G1612" s="1" t="n">
        <f aca="false">ROUNDDOWN(ROUNDDOWN(ROUNDDOWN($A$1,2)/A1612,2)/$A$2,2)</f>
        <v>0.04</v>
      </c>
      <c r="H1612" s="1" t="n">
        <f aca="false">ROUNDDOWN($A$1/$A$2/A1612,2)</f>
        <v>0.04</v>
      </c>
      <c r="I1612" s="1" t="n">
        <f aca="false">ROUNDDOWN(ROUNDDOWN($A$1,2)/$A$2/A1612,2)</f>
        <v>0.04</v>
      </c>
      <c r="J1612" s="1" t="n">
        <f aca="false">ROUNDDOWN(ROUNDDOWN($A$1/$A$2,2)/A1612,2)</f>
        <v>0.04</v>
      </c>
      <c r="K1612" s="1" t="n">
        <f aca="false">ROUNDDOWN(ROUNDDOWN(ROUNDDOWN($A$1,2)/$A$2,2)/A1612,2)</f>
        <v>0.04</v>
      </c>
      <c r="L1612" s="1" t="str">
        <f aca="false">IF(B1612=C1612,"○","■")</f>
        <v>○</v>
      </c>
      <c r="M1612" s="1" t="str">
        <f aca="false">IF(7=COUNTIF(E1612:K1612,D1612),"○","■")</f>
        <v>○</v>
      </c>
    </row>
    <row r="1613" customFormat="false" ht="15" hidden="false" customHeight="false" outlineLevel="0" collapsed="false">
      <c r="A1613" s="1" t="n">
        <f aca="false">A1612+1</f>
        <v>1610</v>
      </c>
      <c r="B1613" s="1" t="n">
        <f aca="false">ROUNDDOWN($A$1/A1613,2)</f>
        <v>0.08</v>
      </c>
      <c r="C1613" s="1" t="n">
        <f aca="false">ROUNDDOWN(ROUNDDOWN($A$1,2)/A1613,2)</f>
        <v>0.08</v>
      </c>
      <c r="D1613" s="1" t="n">
        <f aca="false">ROUNDDOWN($A$1/A1613/$A$2,2)</f>
        <v>0.04</v>
      </c>
      <c r="E1613" s="1" t="n">
        <f aca="false">ROUNDDOWN(ROUNDDOWN($A$1,2)/A1613/$A$2,2)</f>
        <v>0.04</v>
      </c>
      <c r="F1613" s="1" t="n">
        <f aca="false">ROUNDDOWN(ROUNDDOWN($A$1/A1613,2)/$A$2,2)</f>
        <v>0.04</v>
      </c>
      <c r="G1613" s="1" t="n">
        <f aca="false">ROUNDDOWN(ROUNDDOWN(ROUNDDOWN($A$1,2)/A1613,2)/$A$2,2)</f>
        <v>0.04</v>
      </c>
      <c r="H1613" s="1" t="n">
        <f aca="false">ROUNDDOWN($A$1/$A$2/A1613,2)</f>
        <v>0.04</v>
      </c>
      <c r="I1613" s="1" t="n">
        <f aca="false">ROUNDDOWN(ROUNDDOWN($A$1,2)/$A$2/A1613,2)</f>
        <v>0.04</v>
      </c>
      <c r="J1613" s="1" t="n">
        <f aca="false">ROUNDDOWN(ROUNDDOWN($A$1/$A$2,2)/A1613,2)</f>
        <v>0.04</v>
      </c>
      <c r="K1613" s="1" t="n">
        <f aca="false">ROUNDDOWN(ROUNDDOWN(ROUNDDOWN($A$1,2)/$A$2,2)/A1613,2)</f>
        <v>0.04</v>
      </c>
      <c r="L1613" s="1" t="str">
        <f aca="false">IF(B1613=C1613,"○","■")</f>
        <v>○</v>
      </c>
      <c r="M1613" s="1" t="str">
        <f aca="false">IF(7=COUNTIF(E1613:K1613,D1613),"○","■")</f>
        <v>○</v>
      </c>
    </row>
    <row r="1614" customFormat="false" ht="15" hidden="false" customHeight="false" outlineLevel="0" collapsed="false">
      <c r="A1614" s="1" t="n">
        <f aca="false">A1613+1</f>
        <v>1611</v>
      </c>
      <c r="B1614" s="1" t="n">
        <f aca="false">ROUNDDOWN($A$1/A1614,2)</f>
        <v>0.08</v>
      </c>
      <c r="C1614" s="1" t="n">
        <f aca="false">ROUNDDOWN(ROUNDDOWN($A$1,2)/A1614,2)</f>
        <v>0.08</v>
      </c>
      <c r="D1614" s="1" t="n">
        <f aca="false">ROUNDDOWN($A$1/A1614/$A$2,2)</f>
        <v>0.04</v>
      </c>
      <c r="E1614" s="1" t="n">
        <f aca="false">ROUNDDOWN(ROUNDDOWN($A$1,2)/A1614/$A$2,2)</f>
        <v>0.04</v>
      </c>
      <c r="F1614" s="1" t="n">
        <f aca="false">ROUNDDOWN(ROUNDDOWN($A$1/A1614,2)/$A$2,2)</f>
        <v>0.04</v>
      </c>
      <c r="G1614" s="1" t="n">
        <f aca="false">ROUNDDOWN(ROUNDDOWN(ROUNDDOWN($A$1,2)/A1614,2)/$A$2,2)</f>
        <v>0.04</v>
      </c>
      <c r="H1614" s="1" t="n">
        <f aca="false">ROUNDDOWN($A$1/$A$2/A1614,2)</f>
        <v>0.04</v>
      </c>
      <c r="I1614" s="1" t="n">
        <f aca="false">ROUNDDOWN(ROUNDDOWN($A$1,2)/$A$2/A1614,2)</f>
        <v>0.04</v>
      </c>
      <c r="J1614" s="1" t="n">
        <f aca="false">ROUNDDOWN(ROUNDDOWN($A$1/$A$2,2)/A1614,2)</f>
        <v>0.04</v>
      </c>
      <c r="K1614" s="1" t="n">
        <f aca="false">ROUNDDOWN(ROUNDDOWN(ROUNDDOWN($A$1,2)/$A$2,2)/A1614,2)</f>
        <v>0.04</v>
      </c>
      <c r="L1614" s="1" t="str">
        <f aca="false">IF(B1614=C1614,"○","■")</f>
        <v>○</v>
      </c>
      <c r="M1614" s="1" t="str">
        <f aca="false">IF(7=COUNTIF(E1614:K1614,D1614),"○","■")</f>
        <v>○</v>
      </c>
    </row>
    <row r="1615" customFormat="false" ht="15" hidden="false" customHeight="false" outlineLevel="0" collapsed="false">
      <c r="A1615" s="1" t="n">
        <f aca="false">A1614+1</f>
        <v>1612</v>
      </c>
      <c r="B1615" s="1" t="n">
        <f aca="false">ROUNDDOWN($A$1/A1615,2)</f>
        <v>0.08</v>
      </c>
      <c r="C1615" s="1" t="n">
        <f aca="false">ROUNDDOWN(ROUNDDOWN($A$1,2)/A1615,2)</f>
        <v>0.08</v>
      </c>
      <c r="D1615" s="1" t="n">
        <f aca="false">ROUNDDOWN($A$1/A1615/$A$2,2)</f>
        <v>0.04</v>
      </c>
      <c r="E1615" s="1" t="n">
        <f aca="false">ROUNDDOWN(ROUNDDOWN($A$1,2)/A1615/$A$2,2)</f>
        <v>0.04</v>
      </c>
      <c r="F1615" s="1" t="n">
        <f aca="false">ROUNDDOWN(ROUNDDOWN($A$1/A1615,2)/$A$2,2)</f>
        <v>0.04</v>
      </c>
      <c r="G1615" s="1" t="n">
        <f aca="false">ROUNDDOWN(ROUNDDOWN(ROUNDDOWN($A$1,2)/A1615,2)/$A$2,2)</f>
        <v>0.04</v>
      </c>
      <c r="H1615" s="1" t="n">
        <f aca="false">ROUNDDOWN($A$1/$A$2/A1615,2)</f>
        <v>0.04</v>
      </c>
      <c r="I1615" s="1" t="n">
        <f aca="false">ROUNDDOWN(ROUNDDOWN($A$1,2)/$A$2/A1615,2)</f>
        <v>0.04</v>
      </c>
      <c r="J1615" s="1" t="n">
        <f aca="false">ROUNDDOWN(ROUNDDOWN($A$1/$A$2,2)/A1615,2)</f>
        <v>0.04</v>
      </c>
      <c r="K1615" s="1" t="n">
        <f aca="false">ROUNDDOWN(ROUNDDOWN(ROUNDDOWN($A$1,2)/$A$2,2)/A1615,2)</f>
        <v>0.04</v>
      </c>
      <c r="L1615" s="1" t="str">
        <f aca="false">IF(B1615=C1615,"○","■")</f>
        <v>○</v>
      </c>
      <c r="M1615" s="1" t="str">
        <f aca="false">IF(7=COUNTIF(E1615:K1615,D1615),"○","■")</f>
        <v>○</v>
      </c>
    </row>
    <row r="1616" customFormat="false" ht="15" hidden="false" customHeight="false" outlineLevel="0" collapsed="false">
      <c r="A1616" s="1" t="n">
        <f aca="false">A1615+1</f>
        <v>1613</v>
      </c>
      <c r="B1616" s="1" t="n">
        <f aca="false">ROUNDDOWN($A$1/A1616,2)</f>
        <v>0.08</v>
      </c>
      <c r="C1616" s="1" t="n">
        <f aca="false">ROUNDDOWN(ROUNDDOWN($A$1,2)/A1616,2)</f>
        <v>0.08</v>
      </c>
      <c r="D1616" s="1" t="n">
        <f aca="false">ROUNDDOWN($A$1/A1616/$A$2,2)</f>
        <v>0.04</v>
      </c>
      <c r="E1616" s="1" t="n">
        <f aca="false">ROUNDDOWN(ROUNDDOWN($A$1,2)/A1616/$A$2,2)</f>
        <v>0.04</v>
      </c>
      <c r="F1616" s="1" t="n">
        <f aca="false">ROUNDDOWN(ROUNDDOWN($A$1/A1616,2)/$A$2,2)</f>
        <v>0.04</v>
      </c>
      <c r="G1616" s="1" t="n">
        <f aca="false">ROUNDDOWN(ROUNDDOWN(ROUNDDOWN($A$1,2)/A1616,2)/$A$2,2)</f>
        <v>0.04</v>
      </c>
      <c r="H1616" s="1" t="n">
        <f aca="false">ROUNDDOWN($A$1/$A$2/A1616,2)</f>
        <v>0.04</v>
      </c>
      <c r="I1616" s="1" t="n">
        <f aca="false">ROUNDDOWN(ROUNDDOWN($A$1,2)/$A$2/A1616,2)</f>
        <v>0.04</v>
      </c>
      <c r="J1616" s="1" t="n">
        <f aca="false">ROUNDDOWN(ROUNDDOWN($A$1/$A$2,2)/A1616,2)</f>
        <v>0.04</v>
      </c>
      <c r="K1616" s="1" t="n">
        <f aca="false">ROUNDDOWN(ROUNDDOWN(ROUNDDOWN($A$1,2)/$A$2,2)/A1616,2)</f>
        <v>0.04</v>
      </c>
      <c r="L1616" s="1" t="str">
        <f aca="false">IF(B1616=C1616,"○","■")</f>
        <v>○</v>
      </c>
      <c r="M1616" s="1" t="str">
        <f aca="false">IF(7=COUNTIF(E1616:K1616,D1616),"○","■")</f>
        <v>○</v>
      </c>
    </row>
    <row r="1617" customFormat="false" ht="15" hidden="false" customHeight="false" outlineLevel="0" collapsed="false">
      <c r="A1617" s="1" t="n">
        <f aca="false">A1616+1</f>
        <v>1614</v>
      </c>
      <c r="B1617" s="1" t="n">
        <f aca="false">ROUNDDOWN($A$1/A1617,2)</f>
        <v>0.08</v>
      </c>
      <c r="C1617" s="1" t="n">
        <f aca="false">ROUNDDOWN(ROUNDDOWN($A$1,2)/A1617,2)</f>
        <v>0.08</v>
      </c>
      <c r="D1617" s="1" t="n">
        <f aca="false">ROUNDDOWN($A$1/A1617/$A$2,2)</f>
        <v>0.04</v>
      </c>
      <c r="E1617" s="1" t="n">
        <f aca="false">ROUNDDOWN(ROUNDDOWN($A$1,2)/A1617/$A$2,2)</f>
        <v>0.04</v>
      </c>
      <c r="F1617" s="1" t="n">
        <f aca="false">ROUNDDOWN(ROUNDDOWN($A$1/A1617,2)/$A$2,2)</f>
        <v>0.04</v>
      </c>
      <c r="G1617" s="1" t="n">
        <f aca="false">ROUNDDOWN(ROUNDDOWN(ROUNDDOWN($A$1,2)/A1617,2)/$A$2,2)</f>
        <v>0.04</v>
      </c>
      <c r="H1617" s="1" t="n">
        <f aca="false">ROUNDDOWN($A$1/$A$2/A1617,2)</f>
        <v>0.04</v>
      </c>
      <c r="I1617" s="1" t="n">
        <f aca="false">ROUNDDOWN(ROUNDDOWN($A$1,2)/$A$2/A1617,2)</f>
        <v>0.04</v>
      </c>
      <c r="J1617" s="1" t="n">
        <f aca="false">ROUNDDOWN(ROUNDDOWN($A$1/$A$2,2)/A1617,2)</f>
        <v>0.04</v>
      </c>
      <c r="K1617" s="1" t="n">
        <f aca="false">ROUNDDOWN(ROUNDDOWN(ROUNDDOWN($A$1,2)/$A$2,2)/A1617,2)</f>
        <v>0.04</v>
      </c>
      <c r="L1617" s="1" t="str">
        <f aca="false">IF(B1617=C1617,"○","■")</f>
        <v>○</v>
      </c>
      <c r="M1617" s="1" t="str">
        <f aca="false">IF(7=COUNTIF(E1617:K1617,D1617),"○","■")</f>
        <v>○</v>
      </c>
    </row>
    <row r="1618" customFormat="false" ht="15" hidden="false" customHeight="false" outlineLevel="0" collapsed="false">
      <c r="A1618" s="1" t="n">
        <f aca="false">A1617+1</f>
        <v>1615</v>
      </c>
      <c r="B1618" s="1" t="n">
        <f aca="false">ROUNDDOWN($A$1/A1618,2)</f>
        <v>0.08</v>
      </c>
      <c r="C1618" s="1" t="n">
        <f aca="false">ROUNDDOWN(ROUNDDOWN($A$1,2)/A1618,2)</f>
        <v>0.08</v>
      </c>
      <c r="D1618" s="1" t="n">
        <f aca="false">ROUNDDOWN($A$1/A1618/$A$2,2)</f>
        <v>0.04</v>
      </c>
      <c r="E1618" s="1" t="n">
        <f aca="false">ROUNDDOWN(ROUNDDOWN($A$1,2)/A1618/$A$2,2)</f>
        <v>0.04</v>
      </c>
      <c r="F1618" s="1" t="n">
        <f aca="false">ROUNDDOWN(ROUNDDOWN($A$1/A1618,2)/$A$2,2)</f>
        <v>0.04</v>
      </c>
      <c r="G1618" s="1" t="n">
        <f aca="false">ROUNDDOWN(ROUNDDOWN(ROUNDDOWN($A$1,2)/A1618,2)/$A$2,2)</f>
        <v>0.04</v>
      </c>
      <c r="H1618" s="1" t="n">
        <f aca="false">ROUNDDOWN($A$1/$A$2/A1618,2)</f>
        <v>0.04</v>
      </c>
      <c r="I1618" s="1" t="n">
        <f aca="false">ROUNDDOWN(ROUNDDOWN($A$1,2)/$A$2/A1618,2)</f>
        <v>0.04</v>
      </c>
      <c r="J1618" s="1" t="n">
        <f aca="false">ROUNDDOWN(ROUNDDOWN($A$1/$A$2,2)/A1618,2)</f>
        <v>0.04</v>
      </c>
      <c r="K1618" s="1" t="n">
        <f aca="false">ROUNDDOWN(ROUNDDOWN(ROUNDDOWN($A$1,2)/$A$2,2)/A1618,2)</f>
        <v>0.04</v>
      </c>
      <c r="L1618" s="1" t="str">
        <f aca="false">IF(B1618=C1618,"○","■")</f>
        <v>○</v>
      </c>
      <c r="M1618" s="1" t="str">
        <f aca="false">IF(7=COUNTIF(E1618:K1618,D1618),"○","■")</f>
        <v>○</v>
      </c>
    </row>
    <row r="1619" customFormat="false" ht="15" hidden="false" customHeight="false" outlineLevel="0" collapsed="false">
      <c r="A1619" s="1" t="n">
        <f aca="false">A1618+1</f>
        <v>1616</v>
      </c>
      <c r="B1619" s="1" t="n">
        <f aca="false">ROUNDDOWN($A$1/A1619,2)</f>
        <v>0.08</v>
      </c>
      <c r="C1619" s="1" t="n">
        <f aca="false">ROUNDDOWN(ROUNDDOWN($A$1,2)/A1619,2)</f>
        <v>0.08</v>
      </c>
      <c r="D1619" s="1" t="n">
        <f aca="false">ROUNDDOWN($A$1/A1619/$A$2,2)</f>
        <v>0.04</v>
      </c>
      <c r="E1619" s="1" t="n">
        <f aca="false">ROUNDDOWN(ROUNDDOWN($A$1,2)/A1619/$A$2,2)</f>
        <v>0.04</v>
      </c>
      <c r="F1619" s="1" t="n">
        <f aca="false">ROUNDDOWN(ROUNDDOWN($A$1/A1619,2)/$A$2,2)</f>
        <v>0.04</v>
      </c>
      <c r="G1619" s="1" t="n">
        <f aca="false">ROUNDDOWN(ROUNDDOWN(ROUNDDOWN($A$1,2)/A1619,2)/$A$2,2)</f>
        <v>0.04</v>
      </c>
      <c r="H1619" s="1" t="n">
        <f aca="false">ROUNDDOWN($A$1/$A$2/A1619,2)</f>
        <v>0.04</v>
      </c>
      <c r="I1619" s="1" t="n">
        <f aca="false">ROUNDDOWN(ROUNDDOWN($A$1,2)/$A$2/A1619,2)</f>
        <v>0.04</v>
      </c>
      <c r="J1619" s="1" t="n">
        <f aca="false">ROUNDDOWN(ROUNDDOWN($A$1/$A$2,2)/A1619,2)</f>
        <v>0.04</v>
      </c>
      <c r="K1619" s="1" t="n">
        <f aca="false">ROUNDDOWN(ROUNDDOWN(ROUNDDOWN($A$1,2)/$A$2,2)/A1619,2)</f>
        <v>0.04</v>
      </c>
      <c r="L1619" s="1" t="str">
        <f aca="false">IF(B1619=C1619,"○","■")</f>
        <v>○</v>
      </c>
      <c r="M1619" s="1" t="str">
        <f aca="false">IF(7=COUNTIF(E1619:K1619,D1619),"○","■")</f>
        <v>○</v>
      </c>
    </row>
    <row r="1620" customFormat="false" ht="15" hidden="false" customHeight="false" outlineLevel="0" collapsed="false">
      <c r="A1620" s="1" t="n">
        <f aca="false">A1619+1</f>
        <v>1617</v>
      </c>
      <c r="B1620" s="1" t="n">
        <f aca="false">ROUNDDOWN($A$1/A1620,2)</f>
        <v>0.08</v>
      </c>
      <c r="C1620" s="1" t="n">
        <f aca="false">ROUNDDOWN(ROUNDDOWN($A$1,2)/A1620,2)</f>
        <v>0.08</v>
      </c>
      <c r="D1620" s="1" t="n">
        <f aca="false">ROUNDDOWN($A$1/A1620/$A$2,2)</f>
        <v>0.04</v>
      </c>
      <c r="E1620" s="1" t="n">
        <f aca="false">ROUNDDOWN(ROUNDDOWN($A$1,2)/A1620/$A$2,2)</f>
        <v>0.04</v>
      </c>
      <c r="F1620" s="1" t="n">
        <f aca="false">ROUNDDOWN(ROUNDDOWN($A$1/A1620,2)/$A$2,2)</f>
        <v>0.04</v>
      </c>
      <c r="G1620" s="1" t="n">
        <f aca="false">ROUNDDOWN(ROUNDDOWN(ROUNDDOWN($A$1,2)/A1620,2)/$A$2,2)</f>
        <v>0.04</v>
      </c>
      <c r="H1620" s="1" t="n">
        <f aca="false">ROUNDDOWN($A$1/$A$2/A1620,2)</f>
        <v>0.04</v>
      </c>
      <c r="I1620" s="1" t="n">
        <f aca="false">ROUNDDOWN(ROUNDDOWN($A$1,2)/$A$2/A1620,2)</f>
        <v>0.04</v>
      </c>
      <c r="J1620" s="1" t="n">
        <f aca="false">ROUNDDOWN(ROUNDDOWN($A$1/$A$2,2)/A1620,2)</f>
        <v>0.04</v>
      </c>
      <c r="K1620" s="1" t="n">
        <f aca="false">ROUNDDOWN(ROUNDDOWN(ROUNDDOWN($A$1,2)/$A$2,2)/A1620,2)</f>
        <v>0.04</v>
      </c>
      <c r="L1620" s="1" t="str">
        <f aca="false">IF(B1620=C1620,"○","■")</f>
        <v>○</v>
      </c>
      <c r="M1620" s="1" t="str">
        <f aca="false">IF(7=COUNTIF(E1620:K1620,D1620),"○","■")</f>
        <v>○</v>
      </c>
    </row>
    <row r="1621" customFormat="false" ht="15" hidden="false" customHeight="false" outlineLevel="0" collapsed="false">
      <c r="A1621" s="1" t="n">
        <f aca="false">A1620+1</f>
        <v>1618</v>
      </c>
      <c r="B1621" s="1" t="n">
        <f aca="false">ROUNDDOWN($A$1/A1621,2)</f>
        <v>0.08</v>
      </c>
      <c r="C1621" s="1" t="n">
        <f aca="false">ROUNDDOWN(ROUNDDOWN($A$1,2)/A1621,2)</f>
        <v>0.08</v>
      </c>
      <c r="D1621" s="1" t="n">
        <f aca="false">ROUNDDOWN($A$1/A1621/$A$2,2)</f>
        <v>0.04</v>
      </c>
      <c r="E1621" s="1" t="n">
        <f aca="false">ROUNDDOWN(ROUNDDOWN($A$1,2)/A1621/$A$2,2)</f>
        <v>0.04</v>
      </c>
      <c r="F1621" s="1" t="n">
        <f aca="false">ROUNDDOWN(ROUNDDOWN($A$1/A1621,2)/$A$2,2)</f>
        <v>0.04</v>
      </c>
      <c r="G1621" s="1" t="n">
        <f aca="false">ROUNDDOWN(ROUNDDOWN(ROUNDDOWN($A$1,2)/A1621,2)/$A$2,2)</f>
        <v>0.04</v>
      </c>
      <c r="H1621" s="1" t="n">
        <f aca="false">ROUNDDOWN($A$1/$A$2/A1621,2)</f>
        <v>0.04</v>
      </c>
      <c r="I1621" s="1" t="n">
        <f aca="false">ROUNDDOWN(ROUNDDOWN($A$1,2)/$A$2/A1621,2)</f>
        <v>0.04</v>
      </c>
      <c r="J1621" s="1" t="n">
        <f aca="false">ROUNDDOWN(ROUNDDOWN($A$1/$A$2,2)/A1621,2)</f>
        <v>0.04</v>
      </c>
      <c r="K1621" s="1" t="n">
        <f aca="false">ROUNDDOWN(ROUNDDOWN(ROUNDDOWN($A$1,2)/$A$2,2)/A1621,2)</f>
        <v>0.04</v>
      </c>
      <c r="L1621" s="1" t="str">
        <f aca="false">IF(B1621=C1621,"○","■")</f>
        <v>○</v>
      </c>
      <c r="M1621" s="1" t="str">
        <f aca="false">IF(7=COUNTIF(E1621:K1621,D1621),"○","■")</f>
        <v>○</v>
      </c>
    </row>
    <row r="1622" customFormat="false" ht="15" hidden="false" customHeight="false" outlineLevel="0" collapsed="false">
      <c r="A1622" s="1" t="n">
        <f aca="false">A1621+1</f>
        <v>1619</v>
      </c>
      <c r="B1622" s="1" t="n">
        <f aca="false">ROUNDDOWN($A$1/A1622,2)</f>
        <v>0.08</v>
      </c>
      <c r="C1622" s="1" t="n">
        <f aca="false">ROUNDDOWN(ROUNDDOWN($A$1,2)/A1622,2)</f>
        <v>0.08</v>
      </c>
      <c r="D1622" s="1" t="n">
        <f aca="false">ROUNDDOWN($A$1/A1622/$A$2,2)</f>
        <v>0.04</v>
      </c>
      <c r="E1622" s="1" t="n">
        <f aca="false">ROUNDDOWN(ROUNDDOWN($A$1,2)/A1622/$A$2,2)</f>
        <v>0.04</v>
      </c>
      <c r="F1622" s="1" t="n">
        <f aca="false">ROUNDDOWN(ROUNDDOWN($A$1/A1622,2)/$A$2,2)</f>
        <v>0.04</v>
      </c>
      <c r="G1622" s="1" t="n">
        <f aca="false">ROUNDDOWN(ROUNDDOWN(ROUNDDOWN($A$1,2)/A1622,2)/$A$2,2)</f>
        <v>0.04</v>
      </c>
      <c r="H1622" s="1" t="n">
        <f aca="false">ROUNDDOWN($A$1/$A$2/A1622,2)</f>
        <v>0.04</v>
      </c>
      <c r="I1622" s="1" t="n">
        <f aca="false">ROUNDDOWN(ROUNDDOWN($A$1,2)/$A$2/A1622,2)</f>
        <v>0.04</v>
      </c>
      <c r="J1622" s="1" t="n">
        <f aca="false">ROUNDDOWN(ROUNDDOWN($A$1/$A$2,2)/A1622,2)</f>
        <v>0.04</v>
      </c>
      <c r="K1622" s="1" t="n">
        <f aca="false">ROUNDDOWN(ROUNDDOWN(ROUNDDOWN($A$1,2)/$A$2,2)/A1622,2)</f>
        <v>0.04</v>
      </c>
      <c r="L1622" s="1" t="str">
        <f aca="false">IF(B1622=C1622,"○","■")</f>
        <v>○</v>
      </c>
      <c r="M1622" s="1" t="str">
        <f aca="false">IF(7=COUNTIF(E1622:K1622,D1622),"○","■")</f>
        <v>○</v>
      </c>
    </row>
    <row r="1623" customFormat="false" ht="15" hidden="false" customHeight="false" outlineLevel="0" collapsed="false">
      <c r="A1623" s="1" t="n">
        <f aca="false">A1622+1</f>
        <v>1620</v>
      </c>
      <c r="B1623" s="1" t="n">
        <f aca="false">ROUNDDOWN($A$1/A1623,2)</f>
        <v>0.08</v>
      </c>
      <c r="C1623" s="1" t="n">
        <f aca="false">ROUNDDOWN(ROUNDDOWN($A$1,2)/A1623,2)</f>
        <v>0.08</v>
      </c>
      <c r="D1623" s="1" t="n">
        <f aca="false">ROUNDDOWN($A$1/A1623/$A$2,2)</f>
        <v>0.04</v>
      </c>
      <c r="E1623" s="1" t="n">
        <f aca="false">ROUNDDOWN(ROUNDDOWN($A$1,2)/A1623/$A$2,2)</f>
        <v>0.04</v>
      </c>
      <c r="F1623" s="1" t="n">
        <f aca="false">ROUNDDOWN(ROUNDDOWN($A$1/A1623,2)/$A$2,2)</f>
        <v>0.04</v>
      </c>
      <c r="G1623" s="1" t="n">
        <f aca="false">ROUNDDOWN(ROUNDDOWN(ROUNDDOWN($A$1,2)/A1623,2)/$A$2,2)</f>
        <v>0.04</v>
      </c>
      <c r="H1623" s="1" t="n">
        <f aca="false">ROUNDDOWN($A$1/$A$2/A1623,2)</f>
        <v>0.04</v>
      </c>
      <c r="I1623" s="1" t="n">
        <f aca="false">ROUNDDOWN(ROUNDDOWN($A$1,2)/$A$2/A1623,2)</f>
        <v>0.04</v>
      </c>
      <c r="J1623" s="1" t="n">
        <f aca="false">ROUNDDOWN(ROUNDDOWN($A$1/$A$2,2)/A1623,2)</f>
        <v>0.04</v>
      </c>
      <c r="K1623" s="1" t="n">
        <f aca="false">ROUNDDOWN(ROUNDDOWN(ROUNDDOWN($A$1,2)/$A$2,2)/A1623,2)</f>
        <v>0.04</v>
      </c>
      <c r="L1623" s="1" t="str">
        <f aca="false">IF(B1623=C1623,"○","■")</f>
        <v>○</v>
      </c>
      <c r="M1623" s="1" t="str">
        <f aca="false">IF(7=COUNTIF(E1623:K1623,D1623),"○","■")</f>
        <v>○</v>
      </c>
    </row>
    <row r="1624" customFormat="false" ht="15" hidden="false" customHeight="false" outlineLevel="0" collapsed="false">
      <c r="A1624" s="1" t="n">
        <f aca="false">A1623+1</f>
        <v>1621</v>
      </c>
      <c r="B1624" s="1" t="n">
        <f aca="false">ROUNDDOWN($A$1/A1624,2)</f>
        <v>0.08</v>
      </c>
      <c r="C1624" s="1" t="n">
        <f aca="false">ROUNDDOWN(ROUNDDOWN($A$1,2)/A1624,2)</f>
        <v>0.08</v>
      </c>
      <c r="D1624" s="1" t="n">
        <f aca="false">ROUNDDOWN($A$1/A1624/$A$2,2)</f>
        <v>0.04</v>
      </c>
      <c r="E1624" s="1" t="n">
        <f aca="false">ROUNDDOWN(ROUNDDOWN($A$1,2)/A1624/$A$2,2)</f>
        <v>0.04</v>
      </c>
      <c r="F1624" s="1" t="n">
        <f aca="false">ROUNDDOWN(ROUNDDOWN($A$1/A1624,2)/$A$2,2)</f>
        <v>0.04</v>
      </c>
      <c r="G1624" s="1" t="n">
        <f aca="false">ROUNDDOWN(ROUNDDOWN(ROUNDDOWN($A$1,2)/A1624,2)/$A$2,2)</f>
        <v>0.04</v>
      </c>
      <c r="H1624" s="1" t="n">
        <f aca="false">ROUNDDOWN($A$1/$A$2/A1624,2)</f>
        <v>0.04</v>
      </c>
      <c r="I1624" s="1" t="n">
        <f aca="false">ROUNDDOWN(ROUNDDOWN($A$1,2)/$A$2/A1624,2)</f>
        <v>0.04</v>
      </c>
      <c r="J1624" s="1" t="n">
        <f aca="false">ROUNDDOWN(ROUNDDOWN($A$1/$A$2,2)/A1624,2)</f>
        <v>0.04</v>
      </c>
      <c r="K1624" s="1" t="n">
        <f aca="false">ROUNDDOWN(ROUNDDOWN(ROUNDDOWN($A$1,2)/$A$2,2)/A1624,2)</f>
        <v>0.04</v>
      </c>
      <c r="L1624" s="1" t="str">
        <f aca="false">IF(B1624=C1624,"○","■")</f>
        <v>○</v>
      </c>
      <c r="M1624" s="1" t="str">
        <f aca="false">IF(7=COUNTIF(E1624:K1624,D1624),"○","■")</f>
        <v>○</v>
      </c>
    </row>
    <row r="1625" customFormat="false" ht="15" hidden="false" customHeight="false" outlineLevel="0" collapsed="false">
      <c r="A1625" s="1" t="n">
        <f aca="false">A1624+1</f>
        <v>1622</v>
      </c>
      <c r="B1625" s="1" t="n">
        <f aca="false">ROUNDDOWN($A$1/A1625,2)</f>
        <v>0.08</v>
      </c>
      <c r="C1625" s="1" t="n">
        <f aca="false">ROUNDDOWN(ROUNDDOWN($A$1,2)/A1625,2)</f>
        <v>0.08</v>
      </c>
      <c r="D1625" s="1" t="n">
        <f aca="false">ROUNDDOWN($A$1/A1625/$A$2,2)</f>
        <v>0.04</v>
      </c>
      <c r="E1625" s="1" t="n">
        <f aca="false">ROUNDDOWN(ROUNDDOWN($A$1,2)/A1625/$A$2,2)</f>
        <v>0.04</v>
      </c>
      <c r="F1625" s="1" t="n">
        <f aca="false">ROUNDDOWN(ROUNDDOWN($A$1/A1625,2)/$A$2,2)</f>
        <v>0.04</v>
      </c>
      <c r="G1625" s="1" t="n">
        <f aca="false">ROUNDDOWN(ROUNDDOWN(ROUNDDOWN($A$1,2)/A1625,2)/$A$2,2)</f>
        <v>0.04</v>
      </c>
      <c r="H1625" s="1" t="n">
        <f aca="false">ROUNDDOWN($A$1/$A$2/A1625,2)</f>
        <v>0.04</v>
      </c>
      <c r="I1625" s="1" t="n">
        <f aca="false">ROUNDDOWN(ROUNDDOWN($A$1,2)/$A$2/A1625,2)</f>
        <v>0.04</v>
      </c>
      <c r="J1625" s="1" t="n">
        <f aca="false">ROUNDDOWN(ROUNDDOWN($A$1/$A$2,2)/A1625,2)</f>
        <v>0.04</v>
      </c>
      <c r="K1625" s="1" t="n">
        <f aca="false">ROUNDDOWN(ROUNDDOWN(ROUNDDOWN($A$1,2)/$A$2,2)/A1625,2)</f>
        <v>0.04</v>
      </c>
      <c r="L1625" s="1" t="str">
        <f aca="false">IF(B1625=C1625,"○","■")</f>
        <v>○</v>
      </c>
      <c r="M1625" s="1" t="str">
        <f aca="false">IF(7=COUNTIF(E1625:K1625,D1625),"○","■")</f>
        <v>○</v>
      </c>
    </row>
    <row r="1626" customFormat="false" ht="15" hidden="false" customHeight="false" outlineLevel="0" collapsed="false">
      <c r="A1626" s="1" t="n">
        <f aca="false">A1625+1</f>
        <v>1623</v>
      </c>
      <c r="B1626" s="1" t="n">
        <f aca="false">ROUNDDOWN($A$1/A1626,2)</f>
        <v>0.08</v>
      </c>
      <c r="C1626" s="1" t="n">
        <f aca="false">ROUNDDOWN(ROUNDDOWN($A$1,2)/A1626,2)</f>
        <v>0.08</v>
      </c>
      <c r="D1626" s="1" t="n">
        <f aca="false">ROUNDDOWN($A$1/A1626/$A$2,2)</f>
        <v>0.04</v>
      </c>
      <c r="E1626" s="1" t="n">
        <f aca="false">ROUNDDOWN(ROUNDDOWN($A$1,2)/A1626/$A$2,2)</f>
        <v>0.04</v>
      </c>
      <c r="F1626" s="1" t="n">
        <f aca="false">ROUNDDOWN(ROUNDDOWN($A$1/A1626,2)/$A$2,2)</f>
        <v>0.04</v>
      </c>
      <c r="G1626" s="1" t="n">
        <f aca="false">ROUNDDOWN(ROUNDDOWN(ROUNDDOWN($A$1,2)/A1626,2)/$A$2,2)</f>
        <v>0.04</v>
      </c>
      <c r="H1626" s="1" t="n">
        <f aca="false">ROUNDDOWN($A$1/$A$2/A1626,2)</f>
        <v>0.04</v>
      </c>
      <c r="I1626" s="1" t="n">
        <f aca="false">ROUNDDOWN(ROUNDDOWN($A$1,2)/$A$2/A1626,2)</f>
        <v>0.04</v>
      </c>
      <c r="J1626" s="1" t="n">
        <f aca="false">ROUNDDOWN(ROUNDDOWN($A$1/$A$2,2)/A1626,2)</f>
        <v>0.04</v>
      </c>
      <c r="K1626" s="1" t="n">
        <f aca="false">ROUNDDOWN(ROUNDDOWN(ROUNDDOWN($A$1,2)/$A$2,2)/A1626,2)</f>
        <v>0.04</v>
      </c>
      <c r="L1626" s="1" t="str">
        <f aca="false">IF(B1626=C1626,"○","■")</f>
        <v>○</v>
      </c>
      <c r="M1626" s="1" t="str">
        <f aca="false">IF(7=COUNTIF(E1626:K1626,D1626),"○","■")</f>
        <v>○</v>
      </c>
    </row>
    <row r="1627" customFormat="false" ht="15" hidden="false" customHeight="false" outlineLevel="0" collapsed="false">
      <c r="A1627" s="1" t="n">
        <f aca="false">A1626+1</f>
        <v>1624</v>
      </c>
      <c r="B1627" s="1" t="n">
        <f aca="false">ROUNDDOWN($A$1/A1627,2)</f>
        <v>0.08</v>
      </c>
      <c r="C1627" s="1" t="n">
        <f aca="false">ROUNDDOWN(ROUNDDOWN($A$1,2)/A1627,2)</f>
        <v>0.08</v>
      </c>
      <c r="D1627" s="1" t="n">
        <f aca="false">ROUNDDOWN($A$1/A1627/$A$2,2)</f>
        <v>0.04</v>
      </c>
      <c r="E1627" s="1" t="n">
        <f aca="false">ROUNDDOWN(ROUNDDOWN($A$1,2)/A1627/$A$2,2)</f>
        <v>0.04</v>
      </c>
      <c r="F1627" s="1" t="n">
        <f aca="false">ROUNDDOWN(ROUNDDOWN($A$1/A1627,2)/$A$2,2)</f>
        <v>0.04</v>
      </c>
      <c r="G1627" s="1" t="n">
        <f aca="false">ROUNDDOWN(ROUNDDOWN(ROUNDDOWN($A$1,2)/A1627,2)/$A$2,2)</f>
        <v>0.04</v>
      </c>
      <c r="H1627" s="1" t="n">
        <f aca="false">ROUNDDOWN($A$1/$A$2/A1627,2)</f>
        <v>0.04</v>
      </c>
      <c r="I1627" s="1" t="n">
        <f aca="false">ROUNDDOWN(ROUNDDOWN($A$1,2)/$A$2/A1627,2)</f>
        <v>0.04</v>
      </c>
      <c r="J1627" s="1" t="n">
        <f aca="false">ROUNDDOWN(ROUNDDOWN($A$1/$A$2,2)/A1627,2)</f>
        <v>0.04</v>
      </c>
      <c r="K1627" s="1" t="n">
        <f aca="false">ROUNDDOWN(ROUNDDOWN(ROUNDDOWN($A$1,2)/$A$2,2)/A1627,2)</f>
        <v>0.04</v>
      </c>
      <c r="L1627" s="1" t="str">
        <f aca="false">IF(B1627=C1627,"○","■")</f>
        <v>○</v>
      </c>
      <c r="M1627" s="1" t="str">
        <f aca="false">IF(7=COUNTIF(E1627:K1627,D1627),"○","■")</f>
        <v>○</v>
      </c>
    </row>
    <row r="1628" customFormat="false" ht="15" hidden="false" customHeight="false" outlineLevel="0" collapsed="false">
      <c r="A1628" s="1" t="n">
        <f aca="false">A1627+1</f>
        <v>1625</v>
      </c>
      <c r="B1628" s="1" t="n">
        <f aca="false">ROUNDDOWN($A$1/A1628,2)</f>
        <v>0.08</v>
      </c>
      <c r="C1628" s="1" t="n">
        <f aca="false">ROUNDDOWN(ROUNDDOWN($A$1,2)/A1628,2)</f>
        <v>0.08</v>
      </c>
      <c r="D1628" s="1" t="n">
        <f aca="false">ROUNDDOWN($A$1/A1628/$A$2,2)</f>
        <v>0.04</v>
      </c>
      <c r="E1628" s="1" t="n">
        <f aca="false">ROUNDDOWN(ROUNDDOWN($A$1,2)/A1628/$A$2,2)</f>
        <v>0.04</v>
      </c>
      <c r="F1628" s="1" t="n">
        <f aca="false">ROUNDDOWN(ROUNDDOWN($A$1/A1628,2)/$A$2,2)</f>
        <v>0.04</v>
      </c>
      <c r="G1628" s="1" t="n">
        <f aca="false">ROUNDDOWN(ROUNDDOWN(ROUNDDOWN($A$1,2)/A1628,2)/$A$2,2)</f>
        <v>0.04</v>
      </c>
      <c r="H1628" s="1" t="n">
        <f aca="false">ROUNDDOWN($A$1/$A$2/A1628,2)</f>
        <v>0.04</v>
      </c>
      <c r="I1628" s="1" t="n">
        <f aca="false">ROUNDDOWN(ROUNDDOWN($A$1,2)/$A$2/A1628,2)</f>
        <v>0.04</v>
      </c>
      <c r="J1628" s="1" t="n">
        <f aca="false">ROUNDDOWN(ROUNDDOWN($A$1/$A$2,2)/A1628,2)</f>
        <v>0.04</v>
      </c>
      <c r="K1628" s="1" t="n">
        <f aca="false">ROUNDDOWN(ROUNDDOWN(ROUNDDOWN($A$1,2)/$A$2,2)/A1628,2)</f>
        <v>0.04</v>
      </c>
      <c r="L1628" s="1" t="str">
        <f aca="false">IF(B1628=C1628,"○","■")</f>
        <v>○</v>
      </c>
      <c r="M1628" s="1" t="str">
        <f aca="false">IF(7=COUNTIF(E1628:K1628,D1628),"○","■")</f>
        <v>○</v>
      </c>
    </row>
    <row r="1629" customFormat="false" ht="15" hidden="false" customHeight="false" outlineLevel="0" collapsed="false">
      <c r="A1629" s="1" t="n">
        <f aca="false">A1628+1</f>
        <v>1626</v>
      </c>
      <c r="B1629" s="1" t="n">
        <f aca="false">ROUNDDOWN($A$1/A1629,2)</f>
        <v>0.08</v>
      </c>
      <c r="C1629" s="1" t="n">
        <f aca="false">ROUNDDOWN(ROUNDDOWN($A$1,2)/A1629,2)</f>
        <v>0.08</v>
      </c>
      <c r="D1629" s="1" t="n">
        <f aca="false">ROUNDDOWN($A$1/A1629/$A$2,2)</f>
        <v>0.04</v>
      </c>
      <c r="E1629" s="1" t="n">
        <f aca="false">ROUNDDOWN(ROUNDDOWN($A$1,2)/A1629/$A$2,2)</f>
        <v>0.04</v>
      </c>
      <c r="F1629" s="1" t="n">
        <f aca="false">ROUNDDOWN(ROUNDDOWN($A$1/A1629,2)/$A$2,2)</f>
        <v>0.04</v>
      </c>
      <c r="G1629" s="1" t="n">
        <f aca="false">ROUNDDOWN(ROUNDDOWN(ROUNDDOWN($A$1,2)/A1629,2)/$A$2,2)</f>
        <v>0.04</v>
      </c>
      <c r="H1629" s="1" t="n">
        <f aca="false">ROUNDDOWN($A$1/$A$2/A1629,2)</f>
        <v>0.04</v>
      </c>
      <c r="I1629" s="1" t="n">
        <f aca="false">ROUNDDOWN(ROUNDDOWN($A$1,2)/$A$2/A1629,2)</f>
        <v>0.04</v>
      </c>
      <c r="J1629" s="1" t="n">
        <f aca="false">ROUNDDOWN(ROUNDDOWN($A$1/$A$2,2)/A1629,2)</f>
        <v>0.04</v>
      </c>
      <c r="K1629" s="1" t="n">
        <f aca="false">ROUNDDOWN(ROUNDDOWN(ROUNDDOWN($A$1,2)/$A$2,2)/A1629,2)</f>
        <v>0.04</v>
      </c>
      <c r="L1629" s="1" t="str">
        <f aca="false">IF(B1629=C1629,"○","■")</f>
        <v>○</v>
      </c>
      <c r="M1629" s="1" t="str">
        <f aca="false">IF(7=COUNTIF(E1629:K1629,D1629),"○","■")</f>
        <v>○</v>
      </c>
    </row>
    <row r="1630" customFormat="false" ht="15" hidden="false" customHeight="false" outlineLevel="0" collapsed="false">
      <c r="A1630" s="1" t="n">
        <f aca="false">A1629+1</f>
        <v>1627</v>
      </c>
      <c r="B1630" s="1" t="n">
        <f aca="false">ROUNDDOWN($A$1/A1630,2)</f>
        <v>0.08</v>
      </c>
      <c r="C1630" s="1" t="n">
        <f aca="false">ROUNDDOWN(ROUNDDOWN($A$1,2)/A1630,2)</f>
        <v>0.08</v>
      </c>
      <c r="D1630" s="1" t="n">
        <f aca="false">ROUNDDOWN($A$1/A1630/$A$2,2)</f>
        <v>0.04</v>
      </c>
      <c r="E1630" s="1" t="n">
        <f aca="false">ROUNDDOWN(ROUNDDOWN($A$1,2)/A1630/$A$2,2)</f>
        <v>0.04</v>
      </c>
      <c r="F1630" s="1" t="n">
        <f aca="false">ROUNDDOWN(ROUNDDOWN($A$1/A1630,2)/$A$2,2)</f>
        <v>0.04</v>
      </c>
      <c r="G1630" s="1" t="n">
        <f aca="false">ROUNDDOWN(ROUNDDOWN(ROUNDDOWN($A$1,2)/A1630,2)/$A$2,2)</f>
        <v>0.04</v>
      </c>
      <c r="H1630" s="1" t="n">
        <f aca="false">ROUNDDOWN($A$1/$A$2/A1630,2)</f>
        <v>0.04</v>
      </c>
      <c r="I1630" s="1" t="n">
        <f aca="false">ROUNDDOWN(ROUNDDOWN($A$1,2)/$A$2/A1630,2)</f>
        <v>0.04</v>
      </c>
      <c r="J1630" s="1" t="n">
        <f aca="false">ROUNDDOWN(ROUNDDOWN($A$1/$A$2,2)/A1630,2)</f>
        <v>0.04</v>
      </c>
      <c r="K1630" s="1" t="n">
        <f aca="false">ROUNDDOWN(ROUNDDOWN(ROUNDDOWN($A$1,2)/$A$2,2)/A1630,2)</f>
        <v>0.04</v>
      </c>
      <c r="L1630" s="1" t="str">
        <f aca="false">IF(B1630=C1630,"○","■")</f>
        <v>○</v>
      </c>
      <c r="M1630" s="1" t="str">
        <f aca="false">IF(7=COUNTIF(E1630:K1630,D1630),"○","■")</f>
        <v>○</v>
      </c>
    </row>
    <row r="1631" customFormat="false" ht="15" hidden="false" customHeight="false" outlineLevel="0" collapsed="false">
      <c r="A1631" s="1" t="n">
        <f aca="false">A1630+1</f>
        <v>1628</v>
      </c>
      <c r="B1631" s="1" t="n">
        <f aca="false">ROUNDDOWN($A$1/A1631,2)</f>
        <v>0.08</v>
      </c>
      <c r="C1631" s="1" t="n">
        <f aca="false">ROUNDDOWN(ROUNDDOWN($A$1,2)/A1631,2)</f>
        <v>0.08</v>
      </c>
      <c r="D1631" s="1" t="n">
        <f aca="false">ROUNDDOWN($A$1/A1631/$A$2,2)</f>
        <v>0.04</v>
      </c>
      <c r="E1631" s="1" t="n">
        <f aca="false">ROUNDDOWN(ROUNDDOWN($A$1,2)/A1631/$A$2,2)</f>
        <v>0.04</v>
      </c>
      <c r="F1631" s="1" t="n">
        <f aca="false">ROUNDDOWN(ROUNDDOWN($A$1/A1631,2)/$A$2,2)</f>
        <v>0.04</v>
      </c>
      <c r="G1631" s="1" t="n">
        <f aca="false">ROUNDDOWN(ROUNDDOWN(ROUNDDOWN($A$1,2)/A1631,2)/$A$2,2)</f>
        <v>0.04</v>
      </c>
      <c r="H1631" s="1" t="n">
        <f aca="false">ROUNDDOWN($A$1/$A$2/A1631,2)</f>
        <v>0.04</v>
      </c>
      <c r="I1631" s="1" t="n">
        <f aca="false">ROUNDDOWN(ROUNDDOWN($A$1,2)/$A$2/A1631,2)</f>
        <v>0.04</v>
      </c>
      <c r="J1631" s="1" t="n">
        <f aca="false">ROUNDDOWN(ROUNDDOWN($A$1/$A$2,2)/A1631,2)</f>
        <v>0.04</v>
      </c>
      <c r="K1631" s="1" t="n">
        <f aca="false">ROUNDDOWN(ROUNDDOWN(ROUNDDOWN($A$1,2)/$A$2,2)/A1631,2)</f>
        <v>0.04</v>
      </c>
      <c r="L1631" s="1" t="str">
        <f aca="false">IF(B1631=C1631,"○","■")</f>
        <v>○</v>
      </c>
      <c r="M1631" s="1" t="str">
        <f aca="false">IF(7=COUNTIF(E1631:K1631,D1631),"○","■")</f>
        <v>○</v>
      </c>
    </row>
    <row r="1632" customFormat="false" ht="15" hidden="false" customHeight="false" outlineLevel="0" collapsed="false">
      <c r="A1632" s="1" t="n">
        <f aca="false">A1631+1</f>
        <v>1629</v>
      </c>
      <c r="B1632" s="1" t="n">
        <f aca="false">ROUNDDOWN($A$1/A1632,2)</f>
        <v>0.08</v>
      </c>
      <c r="C1632" s="1" t="n">
        <f aca="false">ROUNDDOWN(ROUNDDOWN($A$1,2)/A1632,2)</f>
        <v>0.08</v>
      </c>
      <c r="D1632" s="1" t="n">
        <f aca="false">ROUNDDOWN($A$1/A1632/$A$2,2)</f>
        <v>0.04</v>
      </c>
      <c r="E1632" s="1" t="n">
        <f aca="false">ROUNDDOWN(ROUNDDOWN($A$1,2)/A1632/$A$2,2)</f>
        <v>0.04</v>
      </c>
      <c r="F1632" s="1" t="n">
        <f aca="false">ROUNDDOWN(ROUNDDOWN($A$1/A1632,2)/$A$2,2)</f>
        <v>0.04</v>
      </c>
      <c r="G1632" s="1" t="n">
        <f aca="false">ROUNDDOWN(ROUNDDOWN(ROUNDDOWN($A$1,2)/A1632,2)/$A$2,2)</f>
        <v>0.04</v>
      </c>
      <c r="H1632" s="1" t="n">
        <f aca="false">ROUNDDOWN($A$1/$A$2/A1632,2)</f>
        <v>0.04</v>
      </c>
      <c r="I1632" s="1" t="n">
        <f aca="false">ROUNDDOWN(ROUNDDOWN($A$1,2)/$A$2/A1632,2)</f>
        <v>0.04</v>
      </c>
      <c r="J1632" s="1" t="n">
        <f aca="false">ROUNDDOWN(ROUNDDOWN($A$1/$A$2,2)/A1632,2)</f>
        <v>0.04</v>
      </c>
      <c r="K1632" s="1" t="n">
        <f aca="false">ROUNDDOWN(ROUNDDOWN(ROUNDDOWN($A$1,2)/$A$2,2)/A1632,2)</f>
        <v>0.04</v>
      </c>
      <c r="L1632" s="1" t="str">
        <f aca="false">IF(B1632=C1632,"○","■")</f>
        <v>○</v>
      </c>
      <c r="M1632" s="1" t="str">
        <f aca="false">IF(7=COUNTIF(E1632:K1632,D1632),"○","■")</f>
        <v>○</v>
      </c>
    </row>
    <row r="1633" customFormat="false" ht="15" hidden="false" customHeight="false" outlineLevel="0" collapsed="false">
      <c r="A1633" s="1" t="n">
        <f aca="false">A1632+1</f>
        <v>1630</v>
      </c>
      <c r="B1633" s="1" t="n">
        <f aca="false">ROUNDDOWN($A$1/A1633,2)</f>
        <v>0.08</v>
      </c>
      <c r="C1633" s="1" t="n">
        <f aca="false">ROUNDDOWN(ROUNDDOWN($A$1,2)/A1633,2)</f>
        <v>0.08</v>
      </c>
      <c r="D1633" s="1" t="n">
        <f aca="false">ROUNDDOWN($A$1/A1633/$A$2,2)</f>
        <v>0.04</v>
      </c>
      <c r="E1633" s="1" t="n">
        <f aca="false">ROUNDDOWN(ROUNDDOWN($A$1,2)/A1633/$A$2,2)</f>
        <v>0.04</v>
      </c>
      <c r="F1633" s="1" t="n">
        <f aca="false">ROUNDDOWN(ROUNDDOWN($A$1/A1633,2)/$A$2,2)</f>
        <v>0.04</v>
      </c>
      <c r="G1633" s="1" t="n">
        <f aca="false">ROUNDDOWN(ROUNDDOWN(ROUNDDOWN($A$1,2)/A1633,2)/$A$2,2)</f>
        <v>0.04</v>
      </c>
      <c r="H1633" s="1" t="n">
        <f aca="false">ROUNDDOWN($A$1/$A$2/A1633,2)</f>
        <v>0.04</v>
      </c>
      <c r="I1633" s="1" t="n">
        <f aca="false">ROUNDDOWN(ROUNDDOWN($A$1,2)/$A$2/A1633,2)</f>
        <v>0.04</v>
      </c>
      <c r="J1633" s="1" t="n">
        <f aca="false">ROUNDDOWN(ROUNDDOWN($A$1/$A$2,2)/A1633,2)</f>
        <v>0.04</v>
      </c>
      <c r="K1633" s="1" t="n">
        <f aca="false">ROUNDDOWN(ROUNDDOWN(ROUNDDOWN($A$1,2)/$A$2,2)/A1633,2)</f>
        <v>0.04</v>
      </c>
      <c r="L1633" s="1" t="str">
        <f aca="false">IF(B1633=C1633,"○","■")</f>
        <v>○</v>
      </c>
      <c r="M1633" s="1" t="str">
        <f aca="false">IF(7=COUNTIF(E1633:K1633,D1633),"○","■")</f>
        <v>○</v>
      </c>
    </row>
    <row r="1634" customFormat="false" ht="15" hidden="false" customHeight="false" outlineLevel="0" collapsed="false">
      <c r="A1634" s="1" t="n">
        <f aca="false">A1633+1</f>
        <v>1631</v>
      </c>
      <c r="B1634" s="1" t="n">
        <f aca="false">ROUNDDOWN($A$1/A1634,2)</f>
        <v>0.08</v>
      </c>
      <c r="C1634" s="1" t="n">
        <f aca="false">ROUNDDOWN(ROUNDDOWN($A$1,2)/A1634,2)</f>
        <v>0.08</v>
      </c>
      <c r="D1634" s="1" t="n">
        <f aca="false">ROUNDDOWN($A$1/A1634/$A$2,2)</f>
        <v>0.04</v>
      </c>
      <c r="E1634" s="1" t="n">
        <f aca="false">ROUNDDOWN(ROUNDDOWN($A$1,2)/A1634/$A$2,2)</f>
        <v>0.04</v>
      </c>
      <c r="F1634" s="1" t="n">
        <f aca="false">ROUNDDOWN(ROUNDDOWN($A$1/A1634,2)/$A$2,2)</f>
        <v>0.04</v>
      </c>
      <c r="G1634" s="1" t="n">
        <f aca="false">ROUNDDOWN(ROUNDDOWN(ROUNDDOWN($A$1,2)/A1634,2)/$A$2,2)</f>
        <v>0.04</v>
      </c>
      <c r="H1634" s="1" t="n">
        <f aca="false">ROUNDDOWN($A$1/$A$2/A1634,2)</f>
        <v>0.04</v>
      </c>
      <c r="I1634" s="1" t="n">
        <f aca="false">ROUNDDOWN(ROUNDDOWN($A$1,2)/$A$2/A1634,2)</f>
        <v>0.04</v>
      </c>
      <c r="J1634" s="1" t="n">
        <f aca="false">ROUNDDOWN(ROUNDDOWN($A$1/$A$2,2)/A1634,2)</f>
        <v>0.04</v>
      </c>
      <c r="K1634" s="1" t="n">
        <f aca="false">ROUNDDOWN(ROUNDDOWN(ROUNDDOWN($A$1,2)/$A$2,2)/A1634,2)</f>
        <v>0.04</v>
      </c>
      <c r="L1634" s="1" t="str">
        <f aca="false">IF(B1634=C1634,"○","■")</f>
        <v>○</v>
      </c>
      <c r="M1634" s="1" t="str">
        <f aca="false">IF(7=COUNTIF(E1634:K1634,D1634),"○","■")</f>
        <v>○</v>
      </c>
    </row>
    <row r="1635" customFormat="false" ht="15" hidden="false" customHeight="false" outlineLevel="0" collapsed="false">
      <c r="A1635" s="1" t="n">
        <f aca="false">A1634+1</f>
        <v>1632</v>
      </c>
      <c r="B1635" s="1" t="n">
        <f aca="false">ROUNDDOWN($A$1/A1635,2)</f>
        <v>0.08</v>
      </c>
      <c r="C1635" s="1" t="n">
        <f aca="false">ROUNDDOWN(ROUNDDOWN($A$1,2)/A1635,2)</f>
        <v>0.08</v>
      </c>
      <c r="D1635" s="1" t="n">
        <f aca="false">ROUNDDOWN($A$1/A1635/$A$2,2)</f>
        <v>0.04</v>
      </c>
      <c r="E1635" s="1" t="n">
        <f aca="false">ROUNDDOWN(ROUNDDOWN($A$1,2)/A1635/$A$2,2)</f>
        <v>0.04</v>
      </c>
      <c r="F1635" s="1" t="n">
        <f aca="false">ROUNDDOWN(ROUNDDOWN($A$1/A1635,2)/$A$2,2)</f>
        <v>0.04</v>
      </c>
      <c r="G1635" s="1" t="n">
        <f aca="false">ROUNDDOWN(ROUNDDOWN(ROUNDDOWN($A$1,2)/A1635,2)/$A$2,2)</f>
        <v>0.04</v>
      </c>
      <c r="H1635" s="1" t="n">
        <f aca="false">ROUNDDOWN($A$1/$A$2/A1635,2)</f>
        <v>0.04</v>
      </c>
      <c r="I1635" s="1" t="n">
        <f aca="false">ROUNDDOWN(ROUNDDOWN($A$1,2)/$A$2/A1635,2)</f>
        <v>0.04</v>
      </c>
      <c r="J1635" s="1" t="n">
        <f aca="false">ROUNDDOWN(ROUNDDOWN($A$1/$A$2,2)/A1635,2)</f>
        <v>0.04</v>
      </c>
      <c r="K1635" s="1" t="n">
        <f aca="false">ROUNDDOWN(ROUNDDOWN(ROUNDDOWN($A$1,2)/$A$2,2)/A1635,2)</f>
        <v>0.04</v>
      </c>
      <c r="L1635" s="1" t="str">
        <f aca="false">IF(B1635=C1635,"○","■")</f>
        <v>○</v>
      </c>
      <c r="M1635" s="1" t="str">
        <f aca="false">IF(7=COUNTIF(E1635:K1635,D1635),"○","■")</f>
        <v>○</v>
      </c>
    </row>
    <row r="1636" customFormat="false" ht="15" hidden="false" customHeight="false" outlineLevel="0" collapsed="false">
      <c r="A1636" s="1" t="n">
        <f aca="false">A1635+1</f>
        <v>1633</v>
      </c>
      <c r="B1636" s="1" t="n">
        <f aca="false">ROUNDDOWN($A$1/A1636,2)</f>
        <v>0.08</v>
      </c>
      <c r="C1636" s="1" t="n">
        <f aca="false">ROUNDDOWN(ROUNDDOWN($A$1,2)/A1636,2)</f>
        <v>0.08</v>
      </c>
      <c r="D1636" s="1" t="n">
        <f aca="false">ROUNDDOWN($A$1/A1636/$A$2,2)</f>
        <v>0.04</v>
      </c>
      <c r="E1636" s="1" t="n">
        <f aca="false">ROUNDDOWN(ROUNDDOWN($A$1,2)/A1636/$A$2,2)</f>
        <v>0.04</v>
      </c>
      <c r="F1636" s="1" t="n">
        <f aca="false">ROUNDDOWN(ROUNDDOWN($A$1/A1636,2)/$A$2,2)</f>
        <v>0.04</v>
      </c>
      <c r="G1636" s="1" t="n">
        <f aca="false">ROUNDDOWN(ROUNDDOWN(ROUNDDOWN($A$1,2)/A1636,2)/$A$2,2)</f>
        <v>0.04</v>
      </c>
      <c r="H1636" s="1" t="n">
        <f aca="false">ROUNDDOWN($A$1/$A$2/A1636,2)</f>
        <v>0.04</v>
      </c>
      <c r="I1636" s="1" t="n">
        <f aca="false">ROUNDDOWN(ROUNDDOWN($A$1,2)/$A$2/A1636,2)</f>
        <v>0.04</v>
      </c>
      <c r="J1636" s="1" t="n">
        <f aca="false">ROUNDDOWN(ROUNDDOWN($A$1/$A$2,2)/A1636,2)</f>
        <v>0.04</v>
      </c>
      <c r="K1636" s="1" t="n">
        <f aca="false">ROUNDDOWN(ROUNDDOWN(ROUNDDOWN($A$1,2)/$A$2,2)/A1636,2)</f>
        <v>0.04</v>
      </c>
      <c r="L1636" s="1" t="str">
        <f aca="false">IF(B1636=C1636,"○","■")</f>
        <v>○</v>
      </c>
      <c r="M1636" s="1" t="str">
        <f aca="false">IF(7=COUNTIF(E1636:K1636,D1636),"○","■")</f>
        <v>○</v>
      </c>
    </row>
    <row r="1637" customFormat="false" ht="15" hidden="false" customHeight="false" outlineLevel="0" collapsed="false">
      <c r="A1637" s="1" t="n">
        <f aca="false">A1636+1</f>
        <v>1634</v>
      </c>
      <c r="B1637" s="1" t="n">
        <f aca="false">ROUNDDOWN($A$1/A1637,2)</f>
        <v>0.07</v>
      </c>
      <c r="C1637" s="1" t="n">
        <f aca="false">ROUNDDOWN(ROUNDDOWN($A$1,2)/A1637,2)</f>
        <v>0.07</v>
      </c>
      <c r="D1637" s="1" t="n">
        <f aca="false">ROUNDDOWN($A$1/A1637/$A$2,2)</f>
        <v>0.03</v>
      </c>
      <c r="E1637" s="1" t="n">
        <f aca="false">ROUNDDOWN(ROUNDDOWN($A$1,2)/A1637/$A$2,2)</f>
        <v>0.03</v>
      </c>
      <c r="F1637" s="1" t="n">
        <f aca="false">ROUNDDOWN(ROUNDDOWN($A$1/A1637,2)/$A$2,2)</f>
        <v>0.03</v>
      </c>
      <c r="G1637" s="1" t="n">
        <f aca="false">ROUNDDOWN(ROUNDDOWN(ROUNDDOWN($A$1,2)/A1637,2)/$A$2,2)</f>
        <v>0.03</v>
      </c>
      <c r="H1637" s="1" t="n">
        <f aca="false">ROUNDDOWN($A$1/$A$2/A1637,2)</f>
        <v>0.03</v>
      </c>
      <c r="I1637" s="1" t="n">
        <f aca="false">ROUNDDOWN(ROUNDDOWN($A$1,2)/$A$2/A1637,2)</f>
        <v>0.03</v>
      </c>
      <c r="J1637" s="1" t="n">
        <f aca="false">ROUNDDOWN(ROUNDDOWN($A$1/$A$2,2)/A1637,2)</f>
        <v>0.03</v>
      </c>
      <c r="K1637" s="1" t="n">
        <f aca="false">ROUNDDOWN(ROUNDDOWN(ROUNDDOWN($A$1,2)/$A$2,2)/A1637,2)</f>
        <v>0.03</v>
      </c>
      <c r="L1637" s="1" t="str">
        <f aca="false">IF(B1637=C1637,"○","■")</f>
        <v>○</v>
      </c>
      <c r="M1637" s="1" t="str">
        <f aca="false">IF(7=COUNTIF(E1637:K1637,D1637),"○","■")</f>
        <v>○</v>
      </c>
    </row>
    <row r="1638" customFormat="false" ht="15" hidden="false" customHeight="false" outlineLevel="0" collapsed="false">
      <c r="A1638" s="1" t="n">
        <f aca="false">A1637+1</f>
        <v>1635</v>
      </c>
      <c r="B1638" s="1" t="n">
        <f aca="false">ROUNDDOWN($A$1/A1638,2)</f>
        <v>0.07</v>
      </c>
      <c r="C1638" s="1" t="n">
        <f aca="false">ROUNDDOWN(ROUNDDOWN($A$1,2)/A1638,2)</f>
        <v>0.07</v>
      </c>
      <c r="D1638" s="1" t="n">
        <f aca="false">ROUNDDOWN($A$1/A1638/$A$2,2)</f>
        <v>0.03</v>
      </c>
      <c r="E1638" s="1" t="n">
        <f aca="false">ROUNDDOWN(ROUNDDOWN($A$1,2)/A1638/$A$2,2)</f>
        <v>0.03</v>
      </c>
      <c r="F1638" s="1" t="n">
        <f aca="false">ROUNDDOWN(ROUNDDOWN($A$1/A1638,2)/$A$2,2)</f>
        <v>0.03</v>
      </c>
      <c r="G1638" s="1" t="n">
        <f aca="false">ROUNDDOWN(ROUNDDOWN(ROUNDDOWN($A$1,2)/A1638,2)/$A$2,2)</f>
        <v>0.03</v>
      </c>
      <c r="H1638" s="1" t="n">
        <f aca="false">ROUNDDOWN($A$1/$A$2/A1638,2)</f>
        <v>0.03</v>
      </c>
      <c r="I1638" s="1" t="n">
        <f aca="false">ROUNDDOWN(ROUNDDOWN($A$1,2)/$A$2/A1638,2)</f>
        <v>0.03</v>
      </c>
      <c r="J1638" s="1" t="n">
        <f aca="false">ROUNDDOWN(ROUNDDOWN($A$1/$A$2,2)/A1638,2)</f>
        <v>0.03</v>
      </c>
      <c r="K1638" s="1" t="n">
        <f aca="false">ROUNDDOWN(ROUNDDOWN(ROUNDDOWN($A$1,2)/$A$2,2)/A1638,2)</f>
        <v>0.03</v>
      </c>
      <c r="L1638" s="1" t="str">
        <f aca="false">IF(B1638=C1638,"○","■")</f>
        <v>○</v>
      </c>
      <c r="M1638" s="1" t="str">
        <f aca="false">IF(7=COUNTIF(E1638:K1638,D1638),"○","■")</f>
        <v>○</v>
      </c>
    </row>
    <row r="1639" customFormat="false" ht="15" hidden="false" customHeight="false" outlineLevel="0" collapsed="false">
      <c r="A1639" s="1" t="n">
        <f aca="false">A1638+1</f>
        <v>1636</v>
      </c>
      <c r="B1639" s="1" t="n">
        <f aca="false">ROUNDDOWN($A$1/A1639,2)</f>
        <v>0.07</v>
      </c>
      <c r="C1639" s="1" t="n">
        <f aca="false">ROUNDDOWN(ROUNDDOWN($A$1,2)/A1639,2)</f>
        <v>0.07</v>
      </c>
      <c r="D1639" s="1" t="n">
        <f aca="false">ROUNDDOWN($A$1/A1639/$A$2,2)</f>
        <v>0.03</v>
      </c>
      <c r="E1639" s="1" t="n">
        <f aca="false">ROUNDDOWN(ROUNDDOWN($A$1,2)/A1639/$A$2,2)</f>
        <v>0.03</v>
      </c>
      <c r="F1639" s="1" t="n">
        <f aca="false">ROUNDDOWN(ROUNDDOWN($A$1/A1639,2)/$A$2,2)</f>
        <v>0.03</v>
      </c>
      <c r="G1639" s="1" t="n">
        <f aca="false">ROUNDDOWN(ROUNDDOWN(ROUNDDOWN($A$1,2)/A1639,2)/$A$2,2)</f>
        <v>0.03</v>
      </c>
      <c r="H1639" s="1" t="n">
        <f aca="false">ROUNDDOWN($A$1/$A$2/A1639,2)</f>
        <v>0.03</v>
      </c>
      <c r="I1639" s="1" t="n">
        <f aca="false">ROUNDDOWN(ROUNDDOWN($A$1,2)/$A$2/A1639,2)</f>
        <v>0.03</v>
      </c>
      <c r="J1639" s="1" t="n">
        <f aca="false">ROUNDDOWN(ROUNDDOWN($A$1/$A$2,2)/A1639,2)</f>
        <v>0.03</v>
      </c>
      <c r="K1639" s="1" t="n">
        <f aca="false">ROUNDDOWN(ROUNDDOWN(ROUNDDOWN($A$1,2)/$A$2,2)/A1639,2)</f>
        <v>0.03</v>
      </c>
      <c r="L1639" s="1" t="str">
        <f aca="false">IF(B1639=C1639,"○","■")</f>
        <v>○</v>
      </c>
      <c r="M1639" s="1" t="str">
        <f aca="false">IF(7=COUNTIF(E1639:K1639,D1639),"○","■")</f>
        <v>○</v>
      </c>
    </row>
    <row r="1640" customFormat="false" ht="15" hidden="false" customHeight="false" outlineLevel="0" collapsed="false">
      <c r="A1640" s="1" t="n">
        <f aca="false">A1639+1</f>
        <v>1637</v>
      </c>
      <c r="B1640" s="1" t="n">
        <f aca="false">ROUNDDOWN($A$1/A1640,2)</f>
        <v>0.07</v>
      </c>
      <c r="C1640" s="1" t="n">
        <f aca="false">ROUNDDOWN(ROUNDDOWN($A$1,2)/A1640,2)</f>
        <v>0.07</v>
      </c>
      <c r="D1640" s="1" t="n">
        <f aca="false">ROUNDDOWN($A$1/A1640/$A$2,2)</f>
        <v>0.03</v>
      </c>
      <c r="E1640" s="1" t="n">
        <f aca="false">ROUNDDOWN(ROUNDDOWN($A$1,2)/A1640/$A$2,2)</f>
        <v>0.03</v>
      </c>
      <c r="F1640" s="1" t="n">
        <f aca="false">ROUNDDOWN(ROUNDDOWN($A$1/A1640,2)/$A$2,2)</f>
        <v>0.03</v>
      </c>
      <c r="G1640" s="1" t="n">
        <f aca="false">ROUNDDOWN(ROUNDDOWN(ROUNDDOWN($A$1,2)/A1640,2)/$A$2,2)</f>
        <v>0.03</v>
      </c>
      <c r="H1640" s="1" t="n">
        <f aca="false">ROUNDDOWN($A$1/$A$2/A1640,2)</f>
        <v>0.03</v>
      </c>
      <c r="I1640" s="1" t="n">
        <f aca="false">ROUNDDOWN(ROUNDDOWN($A$1,2)/$A$2/A1640,2)</f>
        <v>0.03</v>
      </c>
      <c r="J1640" s="1" t="n">
        <f aca="false">ROUNDDOWN(ROUNDDOWN($A$1/$A$2,2)/A1640,2)</f>
        <v>0.03</v>
      </c>
      <c r="K1640" s="1" t="n">
        <f aca="false">ROUNDDOWN(ROUNDDOWN(ROUNDDOWN($A$1,2)/$A$2,2)/A1640,2)</f>
        <v>0.03</v>
      </c>
      <c r="L1640" s="1" t="str">
        <f aca="false">IF(B1640=C1640,"○","■")</f>
        <v>○</v>
      </c>
      <c r="M1640" s="1" t="str">
        <f aca="false">IF(7=COUNTIF(E1640:K1640,D1640),"○","■")</f>
        <v>○</v>
      </c>
    </row>
    <row r="1641" customFormat="false" ht="15" hidden="false" customHeight="false" outlineLevel="0" collapsed="false">
      <c r="A1641" s="1" t="n">
        <f aca="false">A1640+1</f>
        <v>1638</v>
      </c>
      <c r="B1641" s="1" t="n">
        <f aca="false">ROUNDDOWN($A$1/A1641,2)</f>
        <v>0.07</v>
      </c>
      <c r="C1641" s="1" t="n">
        <f aca="false">ROUNDDOWN(ROUNDDOWN($A$1,2)/A1641,2)</f>
        <v>0.07</v>
      </c>
      <c r="D1641" s="1" t="n">
        <f aca="false">ROUNDDOWN($A$1/A1641/$A$2,2)</f>
        <v>0.03</v>
      </c>
      <c r="E1641" s="1" t="n">
        <f aca="false">ROUNDDOWN(ROUNDDOWN($A$1,2)/A1641/$A$2,2)</f>
        <v>0.03</v>
      </c>
      <c r="F1641" s="1" t="n">
        <f aca="false">ROUNDDOWN(ROUNDDOWN($A$1/A1641,2)/$A$2,2)</f>
        <v>0.03</v>
      </c>
      <c r="G1641" s="1" t="n">
        <f aca="false">ROUNDDOWN(ROUNDDOWN(ROUNDDOWN($A$1,2)/A1641,2)/$A$2,2)</f>
        <v>0.03</v>
      </c>
      <c r="H1641" s="1" t="n">
        <f aca="false">ROUNDDOWN($A$1/$A$2/A1641,2)</f>
        <v>0.03</v>
      </c>
      <c r="I1641" s="1" t="n">
        <f aca="false">ROUNDDOWN(ROUNDDOWN($A$1,2)/$A$2/A1641,2)</f>
        <v>0.03</v>
      </c>
      <c r="J1641" s="1" t="n">
        <f aca="false">ROUNDDOWN(ROUNDDOWN($A$1/$A$2,2)/A1641,2)</f>
        <v>0.03</v>
      </c>
      <c r="K1641" s="1" t="n">
        <f aca="false">ROUNDDOWN(ROUNDDOWN(ROUNDDOWN($A$1,2)/$A$2,2)/A1641,2)</f>
        <v>0.03</v>
      </c>
      <c r="L1641" s="1" t="str">
        <f aca="false">IF(B1641=C1641,"○","■")</f>
        <v>○</v>
      </c>
      <c r="M1641" s="1" t="str">
        <f aca="false">IF(7=COUNTIF(E1641:K1641,D1641),"○","■")</f>
        <v>○</v>
      </c>
    </row>
    <row r="1642" customFormat="false" ht="15" hidden="false" customHeight="false" outlineLevel="0" collapsed="false">
      <c r="A1642" s="1" t="n">
        <f aca="false">A1641+1</f>
        <v>1639</v>
      </c>
      <c r="B1642" s="1" t="n">
        <f aca="false">ROUNDDOWN($A$1/A1642,2)</f>
        <v>0.07</v>
      </c>
      <c r="C1642" s="1" t="n">
        <f aca="false">ROUNDDOWN(ROUNDDOWN($A$1,2)/A1642,2)</f>
        <v>0.07</v>
      </c>
      <c r="D1642" s="1" t="n">
        <f aca="false">ROUNDDOWN($A$1/A1642/$A$2,2)</f>
        <v>0.03</v>
      </c>
      <c r="E1642" s="1" t="n">
        <f aca="false">ROUNDDOWN(ROUNDDOWN($A$1,2)/A1642/$A$2,2)</f>
        <v>0.03</v>
      </c>
      <c r="F1642" s="1" t="n">
        <f aca="false">ROUNDDOWN(ROUNDDOWN($A$1/A1642,2)/$A$2,2)</f>
        <v>0.03</v>
      </c>
      <c r="G1642" s="1" t="n">
        <f aca="false">ROUNDDOWN(ROUNDDOWN(ROUNDDOWN($A$1,2)/A1642,2)/$A$2,2)</f>
        <v>0.03</v>
      </c>
      <c r="H1642" s="1" t="n">
        <f aca="false">ROUNDDOWN($A$1/$A$2/A1642,2)</f>
        <v>0.03</v>
      </c>
      <c r="I1642" s="1" t="n">
        <f aca="false">ROUNDDOWN(ROUNDDOWN($A$1,2)/$A$2/A1642,2)</f>
        <v>0.03</v>
      </c>
      <c r="J1642" s="1" t="n">
        <f aca="false">ROUNDDOWN(ROUNDDOWN($A$1/$A$2,2)/A1642,2)</f>
        <v>0.03</v>
      </c>
      <c r="K1642" s="1" t="n">
        <f aca="false">ROUNDDOWN(ROUNDDOWN(ROUNDDOWN($A$1,2)/$A$2,2)/A1642,2)</f>
        <v>0.03</v>
      </c>
      <c r="L1642" s="1" t="str">
        <f aca="false">IF(B1642=C1642,"○","■")</f>
        <v>○</v>
      </c>
      <c r="M1642" s="1" t="str">
        <f aca="false">IF(7=COUNTIF(E1642:K1642,D1642),"○","■")</f>
        <v>○</v>
      </c>
    </row>
    <row r="1643" customFormat="false" ht="15" hidden="false" customHeight="false" outlineLevel="0" collapsed="false">
      <c r="A1643" s="1" t="n">
        <f aca="false">A1642+1</f>
        <v>1640</v>
      </c>
      <c r="B1643" s="1" t="n">
        <f aca="false">ROUNDDOWN($A$1/A1643,2)</f>
        <v>0.07</v>
      </c>
      <c r="C1643" s="1" t="n">
        <f aca="false">ROUNDDOWN(ROUNDDOWN($A$1,2)/A1643,2)</f>
        <v>0.07</v>
      </c>
      <c r="D1643" s="1" t="n">
        <f aca="false">ROUNDDOWN($A$1/A1643/$A$2,2)</f>
        <v>0.03</v>
      </c>
      <c r="E1643" s="1" t="n">
        <f aca="false">ROUNDDOWN(ROUNDDOWN($A$1,2)/A1643/$A$2,2)</f>
        <v>0.03</v>
      </c>
      <c r="F1643" s="1" t="n">
        <f aca="false">ROUNDDOWN(ROUNDDOWN($A$1/A1643,2)/$A$2,2)</f>
        <v>0.03</v>
      </c>
      <c r="G1643" s="1" t="n">
        <f aca="false">ROUNDDOWN(ROUNDDOWN(ROUNDDOWN($A$1,2)/A1643,2)/$A$2,2)</f>
        <v>0.03</v>
      </c>
      <c r="H1643" s="1" t="n">
        <f aca="false">ROUNDDOWN($A$1/$A$2/A1643,2)</f>
        <v>0.03</v>
      </c>
      <c r="I1643" s="1" t="n">
        <f aca="false">ROUNDDOWN(ROUNDDOWN($A$1,2)/$A$2/A1643,2)</f>
        <v>0.03</v>
      </c>
      <c r="J1643" s="1" t="n">
        <f aca="false">ROUNDDOWN(ROUNDDOWN($A$1/$A$2,2)/A1643,2)</f>
        <v>0.03</v>
      </c>
      <c r="K1643" s="1" t="n">
        <f aca="false">ROUNDDOWN(ROUNDDOWN(ROUNDDOWN($A$1,2)/$A$2,2)/A1643,2)</f>
        <v>0.03</v>
      </c>
      <c r="L1643" s="1" t="str">
        <f aca="false">IF(B1643=C1643,"○","■")</f>
        <v>○</v>
      </c>
      <c r="M1643" s="1" t="str">
        <f aca="false">IF(7=COUNTIF(E1643:K1643,D1643),"○","■")</f>
        <v>○</v>
      </c>
    </row>
    <row r="1644" customFormat="false" ht="15" hidden="false" customHeight="false" outlineLevel="0" collapsed="false">
      <c r="A1644" s="1" t="n">
        <f aca="false">A1643+1</f>
        <v>1641</v>
      </c>
      <c r="B1644" s="1" t="n">
        <f aca="false">ROUNDDOWN($A$1/A1644,2)</f>
        <v>0.07</v>
      </c>
      <c r="C1644" s="1" t="n">
        <f aca="false">ROUNDDOWN(ROUNDDOWN($A$1,2)/A1644,2)</f>
        <v>0.07</v>
      </c>
      <c r="D1644" s="1" t="n">
        <f aca="false">ROUNDDOWN($A$1/A1644/$A$2,2)</f>
        <v>0.03</v>
      </c>
      <c r="E1644" s="1" t="n">
        <f aca="false">ROUNDDOWN(ROUNDDOWN($A$1,2)/A1644/$A$2,2)</f>
        <v>0.03</v>
      </c>
      <c r="F1644" s="1" t="n">
        <f aca="false">ROUNDDOWN(ROUNDDOWN($A$1/A1644,2)/$A$2,2)</f>
        <v>0.03</v>
      </c>
      <c r="G1644" s="1" t="n">
        <f aca="false">ROUNDDOWN(ROUNDDOWN(ROUNDDOWN($A$1,2)/A1644,2)/$A$2,2)</f>
        <v>0.03</v>
      </c>
      <c r="H1644" s="1" t="n">
        <f aca="false">ROUNDDOWN($A$1/$A$2/A1644,2)</f>
        <v>0.03</v>
      </c>
      <c r="I1644" s="1" t="n">
        <f aca="false">ROUNDDOWN(ROUNDDOWN($A$1,2)/$A$2/A1644,2)</f>
        <v>0.03</v>
      </c>
      <c r="J1644" s="1" t="n">
        <f aca="false">ROUNDDOWN(ROUNDDOWN($A$1/$A$2,2)/A1644,2)</f>
        <v>0.03</v>
      </c>
      <c r="K1644" s="1" t="n">
        <f aca="false">ROUNDDOWN(ROUNDDOWN(ROUNDDOWN($A$1,2)/$A$2,2)/A1644,2)</f>
        <v>0.03</v>
      </c>
      <c r="L1644" s="1" t="str">
        <f aca="false">IF(B1644=C1644,"○","■")</f>
        <v>○</v>
      </c>
      <c r="M1644" s="1" t="str">
        <f aca="false">IF(7=COUNTIF(E1644:K1644,D1644),"○","■")</f>
        <v>○</v>
      </c>
    </row>
    <row r="1645" customFormat="false" ht="15" hidden="false" customHeight="false" outlineLevel="0" collapsed="false">
      <c r="A1645" s="1" t="n">
        <f aca="false">A1644+1</f>
        <v>1642</v>
      </c>
      <c r="B1645" s="1" t="n">
        <f aca="false">ROUNDDOWN($A$1/A1645,2)</f>
        <v>0.07</v>
      </c>
      <c r="C1645" s="1" t="n">
        <f aca="false">ROUNDDOWN(ROUNDDOWN($A$1,2)/A1645,2)</f>
        <v>0.07</v>
      </c>
      <c r="D1645" s="1" t="n">
        <f aca="false">ROUNDDOWN($A$1/A1645/$A$2,2)</f>
        <v>0.03</v>
      </c>
      <c r="E1645" s="1" t="n">
        <f aca="false">ROUNDDOWN(ROUNDDOWN($A$1,2)/A1645/$A$2,2)</f>
        <v>0.03</v>
      </c>
      <c r="F1645" s="1" t="n">
        <f aca="false">ROUNDDOWN(ROUNDDOWN($A$1/A1645,2)/$A$2,2)</f>
        <v>0.03</v>
      </c>
      <c r="G1645" s="1" t="n">
        <f aca="false">ROUNDDOWN(ROUNDDOWN(ROUNDDOWN($A$1,2)/A1645,2)/$A$2,2)</f>
        <v>0.03</v>
      </c>
      <c r="H1645" s="1" t="n">
        <f aca="false">ROUNDDOWN($A$1/$A$2/A1645,2)</f>
        <v>0.03</v>
      </c>
      <c r="I1645" s="1" t="n">
        <f aca="false">ROUNDDOWN(ROUNDDOWN($A$1,2)/$A$2/A1645,2)</f>
        <v>0.03</v>
      </c>
      <c r="J1645" s="1" t="n">
        <f aca="false">ROUNDDOWN(ROUNDDOWN($A$1/$A$2,2)/A1645,2)</f>
        <v>0.03</v>
      </c>
      <c r="K1645" s="1" t="n">
        <f aca="false">ROUNDDOWN(ROUNDDOWN(ROUNDDOWN($A$1,2)/$A$2,2)/A1645,2)</f>
        <v>0.03</v>
      </c>
      <c r="L1645" s="1" t="str">
        <f aca="false">IF(B1645=C1645,"○","■")</f>
        <v>○</v>
      </c>
      <c r="M1645" s="1" t="str">
        <f aca="false">IF(7=COUNTIF(E1645:K1645,D1645),"○","■")</f>
        <v>○</v>
      </c>
    </row>
    <row r="1646" customFormat="false" ht="15" hidden="false" customHeight="false" outlineLevel="0" collapsed="false">
      <c r="A1646" s="1" t="n">
        <f aca="false">A1645+1</f>
        <v>1643</v>
      </c>
      <c r="B1646" s="1" t="n">
        <f aca="false">ROUNDDOWN($A$1/A1646,2)</f>
        <v>0.07</v>
      </c>
      <c r="C1646" s="1" t="n">
        <f aca="false">ROUNDDOWN(ROUNDDOWN($A$1,2)/A1646,2)</f>
        <v>0.07</v>
      </c>
      <c r="D1646" s="1" t="n">
        <f aca="false">ROUNDDOWN($A$1/A1646/$A$2,2)</f>
        <v>0.03</v>
      </c>
      <c r="E1646" s="1" t="n">
        <f aca="false">ROUNDDOWN(ROUNDDOWN($A$1,2)/A1646/$A$2,2)</f>
        <v>0.03</v>
      </c>
      <c r="F1646" s="1" t="n">
        <f aca="false">ROUNDDOWN(ROUNDDOWN($A$1/A1646,2)/$A$2,2)</f>
        <v>0.03</v>
      </c>
      <c r="G1646" s="1" t="n">
        <f aca="false">ROUNDDOWN(ROUNDDOWN(ROUNDDOWN($A$1,2)/A1646,2)/$A$2,2)</f>
        <v>0.03</v>
      </c>
      <c r="H1646" s="1" t="n">
        <f aca="false">ROUNDDOWN($A$1/$A$2/A1646,2)</f>
        <v>0.03</v>
      </c>
      <c r="I1646" s="1" t="n">
        <f aca="false">ROUNDDOWN(ROUNDDOWN($A$1,2)/$A$2/A1646,2)</f>
        <v>0.03</v>
      </c>
      <c r="J1646" s="1" t="n">
        <f aca="false">ROUNDDOWN(ROUNDDOWN($A$1/$A$2,2)/A1646,2)</f>
        <v>0.03</v>
      </c>
      <c r="K1646" s="1" t="n">
        <f aca="false">ROUNDDOWN(ROUNDDOWN(ROUNDDOWN($A$1,2)/$A$2,2)/A1646,2)</f>
        <v>0.03</v>
      </c>
      <c r="L1646" s="1" t="str">
        <f aca="false">IF(B1646=C1646,"○","■")</f>
        <v>○</v>
      </c>
      <c r="M1646" s="1" t="str">
        <f aca="false">IF(7=COUNTIF(E1646:K1646,D1646),"○","■")</f>
        <v>○</v>
      </c>
    </row>
    <row r="1647" customFormat="false" ht="15" hidden="false" customHeight="false" outlineLevel="0" collapsed="false">
      <c r="A1647" s="1" t="n">
        <f aca="false">A1646+1</f>
        <v>1644</v>
      </c>
      <c r="B1647" s="1" t="n">
        <f aca="false">ROUNDDOWN($A$1/A1647,2)</f>
        <v>0.07</v>
      </c>
      <c r="C1647" s="1" t="n">
        <f aca="false">ROUNDDOWN(ROUNDDOWN($A$1,2)/A1647,2)</f>
        <v>0.07</v>
      </c>
      <c r="D1647" s="1" t="n">
        <f aca="false">ROUNDDOWN($A$1/A1647/$A$2,2)</f>
        <v>0.03</v>
      </c>
      <c r="E1647" s="1" t="n">
        <f aca="false">ROUNDDOWN(ROUNDDOWN($A$1,2)/A1647/$A$2,2)</f>
        <v>0.03</v>
      </c>
      <c r="F1647" s="1" t="n">
        <f aca="false">ROUNDDOWN(ROUNDDOWN($A$1/A1647,2)/$A$2,2)</f>
        <v>0.03</v>
      </c>
      <c r="G1647" s="1" t="n">
        <f aca="false">ROUNDDOWN(ROUNDDOWN(ROUNDDOWN($A$1,2)/A1647,2)/$A$2,2)</f>
        <v>0.03</v>
      </c>
      <c r="H1647" s="1" t="n">
        <f aca="false">ROUNDDOWN($A$1/$A$2/A1647,2)</f>
        <v>0.03</v>
      </c>
      <c r="I1647" s="1" t="n">
        <f aca="false">ROUNDDOWN(ROUNDDOWN($A$1,2)/$A$2/A1647,2)</f>
        <v>0.03</v>
      </c>
      <c r="J1647" s="1" t="n">
        <f aca="false">ROUNDDOWN(ROUNDDOWN($A$1/$A$2,2)/A1647,2)</f>
        <v>0.03</v>
      </c>
      <c r="K1647" s="1" t="n">
        <f aca="false">ROUNDDOWN(ROUNDDOWN(ROUNDDOWN($A$1,2)/$A$2,2)/A1647,2)</f>
        <v>0.03</v>
      </c>
      <c r="L1647" s="1" t="str">
        <f aca="false">IF(B1647=C1647,"○","■")</f>
        <v>○</v>
      </c>
      <c r="M1647" s="1" t="str">
        <f aca="false">IF(7=COUNTIF(E1647:K1647,D1647),"○","■")</f>
        <v>○</v>
      </c>
    </row>
    <row r="1648" customFormat="false" ht="15" hidden="false" customHeight="false" outlineLevel="0" collapsed="false">
      <c r="A1648" s="1" t="n">
        <f aca="false">A1647+1</f>
        <v>1645</v>
      </c>
      <c r="B1648" s="1" t="n">
        <f aca="false">ROUNDDOWN($A$1/A1648,2)</f>
        <v>0.07</v>
      </c>
      <c r="C1648" s="1" t="n">
        <f aca="false">ROUNDDOWN(ROUNDDOWN($A$1,2)/A1648,2)</f>
        <v>0.07</v>
      </c>
      <c r="D1648" s="1" t="n">
        <f aca="false">ROUNDDOWN($A$1/A1648/$A$2,2)</f>
        <v>0.03</v>
      </c>
      <c r="E1648" s="1" t="n">
        <f aca="false">ROUNDDOWN(ROUNDDOWN($A$1,2)/A1648/$A$2,2)</f>
        <v>0.03</v>
      </c>
      <c r="F1648" s="1" t="n">
        <f aca="false">ROUNDDOWN(ROUNDDOWN($A$1/A1648,2)/$A$2,2)</f>
        <v>0.03</v>
      </c>
      <c r="G1648" s="1" t="n">
        <f aca="false">ROUNDDOWN(ROUNDDOWN(ROUNDDOWN($A$1,2)/A1648,2)/$A$2,2)</f>
        <v>0.03</v>
      </c>
      <c r="H1648" s="1" t="n">
        <f aca="false">ROUNDDOWN($A$1/$A$2/A1648,2)</f>
        <v>0.03</v>
      </c>
      <c r="I1648" s="1" t="n">
        <f aca="false">ROUNDDOWN(ROUNDDOWN($A$1,2)/$A$2/A1648,2)</f>
        <v>0.03</v>
      </c>
      <c r="J1648" s="1" t="n">
        <f aca="false">ROUNDDOWN(ROUNDDOWN($A$1/$A$2,2)/A1648,2)</f>
        <v>0.03</v>
      </c>
      <c r="K1648" s="1" t="n">
        <f aca="false">ROUNDDOWN(ROUNDDOWN(ROUNDDOWN($A$1,2)/$A$2,2)/A1648,2)</f>
        <v>0.03</v>
      </c>
      <c r="L1648" s="1" t="str">
        <f aca="false">IF(B1648=C1648,"○","■")</f>
        <v>○</v>
      </c>
      <c r="M1648" s="1" t="str">
        <f aca="false">IF(7=COUNTIF(E1648:K1648,D1648),"○","■")</f>
        <v>○</v>
      </c>
    </row>
    <row r="1649" customFormat="false" ht="15" hidden="false" customHeight="false" outlineLevel="0" collapsed="false">
      <c r="A1649" s="1" t="n">
        <f aca="false">A1648+1</f>
        <v>1646</v>
      </c>
      <c r="B1649" s="1" t="n">
        <f aca="false">ROUNDDOWN($A$1/A1649,2)</f>
        <v>0.07</v>
      </c>
      <c r="C1649" s="1" t="n">
        <f aca="false">ROUNDDOWN(ROUNDDOWN($A$1,2)/A1649,2)</f>
        <v>0.07</v>
      </c>
      <c r="D1649" s="1" t="n">
        <f aca="false">ROUNDDOWN($A$1/A1649/$A$2,2)</f>
        <v>0.03</v>
      </c>
      <c r="E1649" s="1" t="n">
        <f aca="false">ROUNDDOWN(ROUNDDOWN($A$1,2)/A1649/$A$2,2)</f>
        <v>0.03</v>
      </c>
      <c r="F1649" s="1" t="n">
        <f aca="false">ROUNDDOWN(ROUNDDOWN($A$1/A1649,2)/$A$2,2)</f>
        <v>0.03</v>
      </c>
      <c r="G1649" s="1" t="n">
        <f aca="false">ROUNDDOWN(ROUNDDOWN(ROUNDDOWN($A$1,2)/A1649,2)/$A$2,2)</f>
        <v>0.03</v>
      </c>
      <c r="H1649" s="1" t="n">
        <f aca="false">ROUNDDOWN($A$1/$A$2/A1649,2)</f>
        <v>0.03</v>
      </c>
      <c r="I1649" s="1" t="n">
        <f aca="false">ROUNDDOWN(ROUNDDOWN($A$1,2)/$A$2/A1649,2)</f>
        <v>0.03</v>
      </c>
      <c r="J1649" s="1" t="n">
        <f aca="false">ROUNDDOWN(ROUNDDOWN($A$1/$A$2,2)/A1649,2)</f>
        <v>0.03</v>
      </c>
      <c r="K1649" s="1" t="n">
        <f aca="false">ROUNDDOWN(ROUNDDOWN(ROUNDDOWN($A$1,2)/$A$2,2)/A1649,2)</f>
        <v>0.03</v>
      </c>
      <c r="L1649" s="1" t="str">
        <f aca="false">IF(B1649=C1649,"○","■")</f>
        <v>○</v>
      </c>
      <c r="M1649" s="1" t="str">
        <f aca="false">IF(7=COUNTIF(E1649:K1649,D1649),"○","■")</f>
        <v>○</v>
      </c>
    </row>
    <row r="1650" customFormat="false" ht="15" hidden="false" customHeight="false" outlineLevel="0" collapsed="false">
      <c r="A1650" s="1" t="n">
        <f aca="false">A1649+1</f>
        <v>1647</v>
      </c>
      <c r="B1650" s="1" t="n">
        <f aca="false">ROUNDDOWN($A$1/A1650,2)</f>
        <v>0.07</v>
      </c>
      <c r="C1650" s="1" t="n">
        <f aca="false">ROUNDDOWN(ROUNDDOWN($A$1,2)/A1650,2)</f>
        <v>0.07</v>
      </c>
      <c r="D1650" s="1" t="n">
        <f aca="false">ROUNDDOWN($A$1/A1650/$A$2,2)</f>
        <v>0.03</v>
      </c>
      <c r="E1650" s="1" t="n">
        <f aca="false">ROUNDDOWN(ROUNDDOWN($A$1,2)/A1650/$A$2,2)</f>
        <v>0.03</v>
      </c>
      <c r="F1650" s="1" t="n">
        <f aca="false">ROUNDDOWN(ROUNDDOWN($A$1/A1650,2)/$A$2,2)</f>
        <v>0.03</v>
      </c>
      <c r="G1650" s="1" t="n">
        <f aca="false">ROUNDDOWN(ROUNDDOWN(ROUNDDOWN($A$1,2)/A1650,2)/$A$2,2)</f>
        <v>0.03</v>
      </c>
      <c r="H1650" s="1" t="n">
        <f aca="false">ROUNDDOWN($A$1/$A$2/A1650,2)</f>
        <v>0.03</v>
      </c>
      <c r="I1650" s="1" t="n">
        <f aca="false">ROUNDDOWN(ROUNDDOWN($A$1,2)/$A$2/A1650,2)</f>
        <v>0.03</v>
      </c>
      <c r="J1650" s="1" t="n">
        <f aca="false">ROUNDDOWN(ROUNDDOWN($A$1/$A$2,2)/A1650,2)</f>
        <v>0.03</v>
      </c>
      <c r="K1650" s="1" t="n">
        <f aca="false">ROUNDDOWN(ROUNDDOWN(ROUNDDOWN($A$1,2)/$A$2,2)/A1650,2)</f>
        <v>0.03</v>
      </c>
      <c r="L1650" s="1" t="str">
        <f aca="false">IF(B1650=C1650,"○","■")</f>
        <v>○</v>
      </c>
      <c r="M1650" s="1" t="str">
        <f aca="false">IF(7=COUNTIF(E1650:K1650,D1650),"○","■")</f>
        <v>○</v>
      </c>
    </row>
    <row r="1651" customFormat="false" ht="15" hidden="false" customHeight="false" outlineLevel="0" collapsed="false">
      <c r="A1651" s="1" t="n">
        <f aca="false">A1650+1</f>
        <v>1648</v>
      </c>
      <c r="B1651" s="1" t="n">
        <f aca="false">ROUNDDOWN($A$1/A1651,2)</f>
        <v>0.07</v>
      </c>
      <c r="C1651" s="1" t="n">
        <f aca="false">ROUNDDOWN(ROUNDDOWN($A$1,2)/A1651,2)</f>
        <v>0.07</v>
      </c>
      <c r="D1651" s="1" t="n">
        <f aca="false">ROUNDDOWN($A$1/A1651/$A$2,2)</f>
        <v>0.03</v>
      </c>
      <c r="E1651" s="1" t="n">
        <f aca="false">ROUNDDOWN(ROUNDDOWN($A$1,2)/A1651/$A$2,2)</f>
        <v>0.03</v>
      </c>
      <c r="F1651" s="1" t="n">
        <f aca="false">ROUNDDOWN(ROUNDDOWN($A$1/A1651,2)/$A$2,2)</f>
        <v>0.03</v>
      </c>
      <c r="G1651" s="1" t="n">
        <f aca="false">ROUNDDOWN(ROUNDDOWN(ROUNDDOWN($A$1,2)/A1651,2)/$A$2,2)</f>
        <v>0.03</v>
      </c>
      <c r="H1651" s="1" t="n">
        <f aca="false">ROUNDDOWN($A$1/$A$2/A1651,2)</f>
        <v>0.03</v>
      </c>
      <c r="I1651" s="1" t="n">
        <f aca="false">ROUNDDOWN(ROUNDDOWN($A$1,2)/$A$2/A1651,2)</f>
        <v>0.03</v>
      </c>
      <c r="J1651" s="1" t="n">
        <f aca="false">ROUNDDOWN(ROUNDDOWN($A$1/$A$2,2)/A1651,2)</f>
        <v>0.03</v>
      </c>
      <c r="K1651" s="1" t="n">
        <f aca="false">ROUNDDOWN(ROUNDDOWN(ROUNDDOWN($A$1,2)/$A$2,2)/A1651,2)</f>
        <v>0.03</v>
      </c>
      <c r="L1651" s="1" t="str">
        <f aca="false">IF(B1651=C1651,"○","■")</f>
        <v>○</v>
      </c>
      <c r="M1651" s="1" t="str">
        <f aca="false">IF(7=COUNTIF(E1651:K1651,D1651),"○","■")</f>
        <v>○</v>
      </c>
    </row>
    <row r="1652" customFormat="false" ht="15" hidden="false" customHeight="false" outlineLevel="0" collapsed="false">
      <c r="A1652" s="1" t="n">
        <f aca="false">A1651+1</f>
        <v>1649</v>
      </c>
      <c r="B1652" s="1" t="n">
        <f aca="false">ROUNDDOWN($A$1/A1652,2)</f>
        <v>0.07</v>
      </c>
      <c r="C1652" s="1" t="n">
        <f aca="false">ROUNDDOWN(ROUNDDOWN($A$1,2)/A1652,2)</f>
        <v>0.07</v>
      </c>
      <c r="D1652" s="1" t="n">
        <f aca="false">ROUNDDOWN($A$1/A1652/$A$2,2)</f>
        <v>0.03</v>
      </c>
      <c r="E1652" s="1" t="n">
        <f aca="false">ROUNDDOWN(ROUNDDOWN($A$1,2)/A1652/$A$2,2)</f>
        <v>0.03</v>
      </c>
      <c r="F1652" s="1" t="n">
        <f aca="false">ROUNDDOWN(ROUNDDOWN($A$1/A1652,2)/$A$2,2)</f>
        <v>0.03</v>
      </c>
      <c r="G1652" s="1" t="n">
        <f aca="false">ROUNDDOWN(ROUNDDOWN(ROUNDDOWN($A$1,2)/A1652,2)/$A$2,2)</f>
        <v>0.03</v>
      </c>
      <c r="H1652" s="1" t="n">
        <f aca="false">ROUNDDOWN($A$1/$A$2/A1652,2)</f>
        <v>0.03</v>
      </c>
      <c r="I1652" s="1" t="n">
        <f aca="false">ROUNDDOWN(ROUNDDOWN($A$1,2)/$A$2/A1652,2)</f>
        <v>0.03</v>
      </c>
      <c r="J1652" s="1" t="n">
        <f aca="false">ROUNDDOWN(ROUNDDOWN($A$1/$A$2,2)/A1652,2)</f>
        <v>0.03</v>
      </c>
      <c r="K1652" s="1" t="n">
        <f aca="false">ROUNDDOWN(ROUNDDOWN(ROUNDDOWN($A$1,2)/$A$2,2)/A1652,2)</f>
        <v>0.03</v>
      </c>
      <c r="L1652" s="1" t="str">
        <f aca="false">IF(B1652=C1652,"○","■")</f>
        <v>○</v>
      </c>
      <c r="M1652" s="1" t="str">
        <f aca="false">IF(7=COUNTIF(E1652:K1652,D1652),"○","■")</f>
        <v>○</v>
      </c>
    </row>
    <row r="1653" customFormat="false" ht="15" hidden="false" customHeight="false" outlineLevel="0" collapsed="false">
      <c r="A1653" s="1" t="n">
        <f aca="false">A1652+1</f>
        <v>1650</v>
      </c>
      <c r="B1653" s="1" t="n">
        <f aca="false">ROUNDDOWN($A$1/A1653,2)</f>
        <v>0.07</v>
      </c>
      <c r="C1653" s="1" t="n">
        <f aca="false">ROUNDDOWN(ROUNDDOWN($A$1,2)/A1653,2)</f>
        <v>0.07</v>
      </c>
      <c r="D1653" s="1" t="n">
        <f aca="false">ROUNDDOWN($A$1/A1653/$A$2,2)</f>
        <v>0.03</v>
      </c>
      <c r="E1653" s="1" t="n">
        <f aca="false">ROUNDDOWN(ROUNDDOWN($A$1,2)/A1653/$A$2,2)</f>
        <v>0.03</v>
      </c>
      <c r="F1653" s="1" t="n">
        <f aca="false">ROUNDDOWN(ROUNDDOWN($A$1/A1653,2)/$A$2,2)</f>
        <v>0.03</v>
      </c>
      <c r="G1653" s="1" t="n">
        <f aca="false">ROUNDDOWN(ROUNDDOWN(ROUNDDOWN($A$1,2)/A1653,2)/$A$2,2)</f>
        <v>0.03</v>
      </c>
      <c r="H1653" s="1" t="n">
        <f aca="false">ROUNDDOWN($A$1/$A$2/A1653,2)</f>
        <v>0.03</v>
      </c>
      <c r="I1653" s="1" t="n">
        <f aca="false">ROUNDDOWN(ROUNDDOWN($A$1,2)/$A$2/A1653,2)</f>
        <v>0.03</v>
      </c>
      <c r="J1653" s="1" t="n">
        <f aca="false">ROUNDDOWN(ROUNDDOWN($A$1/$A$2,2)/A1653,2)</f>
        <v>0.03</v>
      </c>
      <c r="K1653" s="1" t="n">
        <f aca="false">ROUNDDOWN(ROUNDDOWN(ROUNDDOWN($A$1,2)/$A$2,2)/A1653,2)</f>
        <v>0.03</v>
      </c>
      <c r="L1653" s="1" t="str">
        <f aca="false">IF(B1653=C1653,"○","■")</f>
        <v>○</v>
      </c>
      <c r="M1653" s="1" t="str">
        <f aca="false">IF(7=COUNTIF(E1653:K1653,D1653),"○","■")</f>
        <v>○</v>
      </c>
    </row>
    <row r="1654" customFormat="false" ht="15" hidden="false" customHeight="false" outlineLevel="0" collapsed="false">
      <c r="A1654" s="1" t="n">
        <f aca="false">A1653+1</f>
        <v>1651</v>
      </c>
      <c r="B1654" s="1" t="n">
        <f aca="false">ROUNDDOWN($A$1/A1654,2)</f>
        <v>0.07</v>
      </c>
      <c r="C1654" s="1" t="n">
        <f aca="false">ROUNDDOWN(ROUNDDOWN($A$1,2)/A1654,2)</f>
        <v>0.07</v>
      </c>
      <c r="D1654" s="1" t="n">
        <f aca="false">ROUNDDOWN($A$1/A1654/$A$2,2)</f>
        <v>0.03</v>
      </c>
      <c r="E1654" s="1" t="n">
        <f aca="false">ROUNDDOWN(ROUNDDOWN($A$1,2)/A1654/$A$2,2)</f>
        <v>0.03</v>
      </c>
      <c r="F1654" s="1" t="n">
        <f aca="false">ROUNDDOWN(ROUNDDOWN($A$1/A1654,2)/$A$2,2)</f>
        <v>0.03</v>
      </c>
      <c r="G1654" s="1" t="n">
        <f aca="false">ROUNDDOWN(ROUNDDOWN(ROUNDDOWN($A$1,2)/A1654,2)/$A$2,2)</f>
        <v>0.03</v>
      </c>
      <c r="H1654" s="1" t="n">
        <f aca="false">ROUNDDOWN($A$1/$A$2/A1654,2)</f>
        <v>0.03</v>
      </c>
      <c r="I1654" s="1" t="n">
        <f aca="false">ROUNDDOWN(ROUNDDOWN($A$1,2)/$A$2/A1654,2)</f>
        <v>0.03</v>
      </c>
      <c r="J1654" s="1" t="n">
        <f aca="false">ROUNDDOWN(ROUNDDOWN($A$1/$A$2,2)/A1654,2)</f>
        <v>0.03</v>
      </c>
      <c r="K1654" s="1" t="n">
        <f aca="false">ROUNDDOWN(ROUNDDOWN(ROUNDDOWN($A$1,2)/$A$2,2)/A1654,2)</f>
        <v>0.03</v>
      </c>
      <c r="L1654" s="1" t="str">
        <f aca="false">IF(B1654=C1654,"○","■")</f>
        <v>○</v>
      </c>
      <c r="M1654" s="1" t="str">
        <f aca="false">IF(7=COUNTIF(E1654:K1654,D1654),"○","■")</f>
        <v>○</v>
      </c>
    </row>
    <row r="1655" customFormat="false" ht="15" hidden="false" customHeight="false" outlineLevel="0" collapsed="false">
      <c r="A1655" s="1" t="n">
        <f aca="false">A1654+1</f>
        <v>1652</v>
      </c>
      <c r="B1655" s="1" t="n">
        <f aca="false">ROUNDDOWN($A$1/A1655,2)</f>
        <v>0.07</v>
      </c>
      <c r="C1655" s="1" t="n">
        <f aca="false">ROUNDDOWN(ROUNDDOWN($A$1,2)/A1655,2)</f>
        <v>0.07</v>
      </c>
      <c r="D1655" s="1" t="n">
        <f aca="false">ROUNDDOWN($A$1/A1655/$A$2,2)</f>
        <v>0.03</v>
      </c>
      <c r="E1655" s="1" t="n">
        <f aca="false">ROUNDDOWN(ROUNDDOWN($A$1,2)/A1655/$A$2,2)</f>
        <v>0.03</v>
      </c>
      <c r="F1655" s="1" t="n">
        <f aca="false">ROUNDDOWN(ROUNDDOWN($A$1/A1655,2)/$A$2,2)</f>
        <v>0.03</v>
      </c>
      <c r="G1655" s="1" t="n">
        <f aca="false">ROUNDDOWN(ROUNDDOWN(ROUNDDOWN($A$1,2)/A1655,2)/$A$2,2)</f>
        <v>0.03</v>
      </c>
      <c r="H1655" s="1" t="n">
        <f aca="false">ROUNDDOWN($A$1/$A$2/A1655,2)</f>
        <v>0.03</v>
      </c>
      <c r="I1655" s="1" t="n">
        <f aca="false">ROUNDDOWN(ROUNDDOWN($A$1,2)/$A$2/A1655,2)</f>
        <v>0.03</v>
      </c>
      <c r="J1655" s="1" t="n">
        <f aca="false">ROUNDDOWN(ROUNDDOWN($A$1/$A$2,2)/A1655,2)</f>
        <v>0.03</v>
      </c>
      <c r="K1655" s="1" t="n">
        <f aca="false">ROUNDDOWN(ROUNDDOWN(ROUNDDOWN($A$1,2)/$A$2,2)/A1655,2)</f>
        <v>0.03</v>
      </c>
      <c r="L1655" s="1" t="str">
        <f aca="false">IF(B1655=C1655,"○","■")</f>
        <v>○</v>
      </c>
      <c r="M1655" s="1" t="str">
        <f aca="false">IF(7=COUNTIF(E1655:K1655,D1655),"○","■")</f>
        <v>○</v>
      </c>
    </row>
    <row r="1656" customFormat="false" ht="15" hidden="false" customHeight="false" outlineLevel="0" collapsed="false">
      <c r="A1656" s="1" t="n">
        <f aca="false">A1655+1</f>
        <v>1653</v>
      </c>
      <c r="B1656" s="1" t="n">
        <f aca="false">ROUNDDOWN($A$1/A1656,2)</f>
        <v>0.07</v>
      </c>
      <c r="C1656" s="1" t="n">
        <f aca="false">ROUNDDOWN(ROUNDDOWN($A$1,2)/A1656,2)</f>
        <v>0.07</v>
      </c>
      <c r="D1656" s="1" t="n">
        <f aca="false">ROUNDDOWN($A$1/A1656/$A$2,2)</f>
        <v>0.03</v>
      </c>
      <c r="E1656" s="1" t="n">
        <f aca="false">ROUNDDOWN(ROUNDDOWN($A$1,2)/A1656/$A$2,2)</f>
        <v>0.03</v>
      </c>
      <c r="F1656" s="1" t="n">
        <f aca="false">ROUNDDOWN(ROUNDDOWN($A$1/A1656,2)/$A$2,2)</f>
        <v>0.03</v>
      </c>
      <c r="G1656" s="1" t="n">
        <f aca="false">ROUNDDOWN(ROUNDDOWN(ROUNDDOWN($A$1,2)/A1656,2)/$A$2,2)</f>
        <v>0.03</v>
      </c>
      <c r="H1656" s="1" t="n">
        <f aca="false">ROUNDDOWN($A$1/$A$2/A1656,2)</f>
        <v>0.03</v>
      </c>
      <c r="I1656" s="1" t="n">
        <f aca="false">ROUNDDOWN(ROUNDDOWN($A$1,2)/$A$2/A1656,2)</f>
        <v>0.03</v>
      </c>
      <c r="J1656" s="1" t="n">
        <f aca="false">ROUNDDOWN(ROUNDDOWN($A$1/$A$2,2)/A1656,2)</f>
        <v>0.03</v>
      </c>
      <c r="K1656" s="1" t="n">
        <f aca="false">ROUNDDOWN(ROUNDDOWN(ROUNDDOWN($A$1,2)/$A$2,2)/A1656,2)</f>
        <v>0.03</v>
      </c>
      <c r="L1656" s="1" t="str">
        <f aca="false">IF(B1656=C1656,"○","■")</f>
        <v>○</v>
      </c>
      <c r="M1656" s="1" t="str">
        <f aca="false">IF(7=COUNTIF(E1656:K1656,D1656),"○","■")</f>
        <v>○</v>
      </c>
    </row>
    <row r="1657" customFormat="false" ht="15" hidden="false" customHeight="false" outlineLevel="0" collapsed="false">
      <c r="A1657" s="1" t="n">
        <f aca="false">A1656+1</f>
        <v>1654</v>
      </c>
      <c r="B1657" s="1" t="n">
        <f aca="false">ROUNDDOWN($A$1/A1657,2)</f>
        <v>0.07</v>
      </c>
      <c r="C1657" s="1" t="n">
        <f aca="false">ROUNDDOWN(ROUNDDOWN($A$1,2)/A1657,2)</f>
        <v>0.07</v>
      </c>
      <c r="D1657" s="1" t="n">
        <f aca="false">ROUNDDOWN($A$1/A1657/$A$2,2)</f>
        <v>0.03</v>
      </c>
      <c r="E1657" s="1" t="n">
        <f aca="false">ROUNDDOWN(ROUNDDOWN($A$1,2)/A1657/$A$2,2)</f>
        <v>0.03</v>
      </c>
      <c r="F1657" s="1" t="n">
        <f aca="false">ROUNDDOWN(ROUNDDOWN($A$1/A1657,2)/$A$2,2)</f>
        <v>0.03</v>
      </c>
      <c r="G1657" s="1" t="n">
        <f aca="false">ROUNDDOWN(ROUNDDOWN(ROUNDDOWN($A$1,2)/A1657,2)/$A$2,2)</f>
        <v>0.03</v>
      </c>
      <c r="H1657" s="1" t="n">
        <f aca="false">ROUNDDOWN($A$1/$A$2/A1657,2)</f>
        <v>0.03</v>
      </c>
      <c r="I1657" s="1" t="n">
        <f aca="false">ROUNDDOWN(ROUNDDOWN($A$1,2)/$A$2/A1657,2)</f>
        <v>0.03</v>
      </c>
      <c r="J1657" s="1" t="n">
        <f aca="false">ROUNDDOWN(ROUNDDOWN($A$1/$A$2,2)/A1657,2)</f>
        <v>0.03</v>
      </c>
      <c r="K1657" s="1" t="n">
        <f aca="false">ROUNDDOWN(ROUNDDOWN(ROUNDDOWN($A$1,2)/$A$2,2)/A1657,2)</f>
        <v>0.03</v>
      </c>
      <c r="L1657" s="1" t="str">
        <f aca="false">IF(B1657=C1657,"○","■")</f>
        <v>○</v>
      </c>
      <c r="M1657" s="1" t="str">
        <f aca="false">IF(7=COUNTIF(E1657:K1657,D1657),"○","■")</f>
        <v>○</v>
      </c>
    </row>
    <row r="1658" customFormat="false" ht="15" hidden="false" customHeight="false" outlineLevel="0" collapsed="false">
      <c r="A1658" s="1" t="n">
        <f aca="false">A1657+1</f>
        <v>1655</v>
      </c>
      <c r="B1658" s="1" t="n">
        <f aca="false">ROUNDDOWN($A$1/A1658,2)</f>
        <v>0.07</v>
      </c>
      <c r="C1658" s="1" t="n">
        <f aca="false">ROUNDDOWN(ROUNDDOWN($A$1,2)/A1658,2)</f>
        <v>0.07</v>
      </c>
      <c r="D1658" s="1" t="n">
        <f aca="false">ROUNDDOWN($A$1/A1658/$A$2,2)</f>
        <v>0.03</v>
      </c>
      <c r="E1658" s="1" t="n">
        <f aca="false">ROUNDDOWN(ROUNDDOWN($A$1,2)/A1658/$A$2,2)</f>
        <v>0.03</v>
      </c>
      <c r="F1658" s="1" t="n">
        <f aca="false">ROUNDDOWN(ROUNDDOWN($A$1/A1658,2)/$A$2,2)</f>
        <v>0.03</v>
      </c>
      <c r="G1658" s="1" t="n">
        <f aca="false">ROUNDDOWN(ROUNDDOWN(ROUNDDOWN($A$1,2)/A1658,2)/$A$2,2)</f>
        <v>0.03</v>
      </c>
      <c r="H1658" s="1" t="n">
        <f aca="false">ROUNDDOWN($A$1/$A$2/A1658,2)</f>
        <v>0.03</v>
      </c>
      <c r="I1658" s="1" t="n">
        <f aca="false">ROUNDDOWN(ROUNDDOWN($A$1,2)/$A$2/A1658,2)</f>
        <v>0.03</v>
      </c>
      <c r="J1658" s="1" t="n">
        <f aca="false">ROUNDDOWN(ROUNDDOWN($A$1/$A$2,2)/A1658,2)</f>
        <v>0.03</v>
      </c>
      <c r="K1658" s="1" t="n">
        <f aca="false">ROUNDDOWN(ROUNDDOWN(ROUNDDOWN($A$1,2)/$A$2,2)/A1658,2)</f>
        <v>0.03</v>
      </c>
      <c r="L1658" s="1" t="str">
        <f aca="false">IF(B1658=C1658,"○","■")</f>
        <v>○</v>
      </c>
      <c r="M1658" s="1" t="str">
        <f aca="false">IF(7=COUNTIF(E1658:K1658,D1658),"○","■")</f>
        <v>○</v>
      </c>
    </row>
    <row r="1659" customFormat="false" ht="15" hidden="false" customHeight="false" outlineLevel="0" collapsed="false">
      <c r="A1659" s="1" t="n">
        <f aca="false">A1658+1</f>
        <v>1656</v>
      </c>
      <c r="B1659" s="1" t="n">
        <f aca="false">ROUNDDOWN($A$1/A1659,2)</f>
        <v>0.07</v>
      </c>
      <c r="C1659" s="1" t="n">
        <f aca="false">ROUNDDOWN(ROUNDDOWN($A$1,2)/A1659,2)</f>
        <v>0.07</v>
      </c>
      <c r="D1659" s="1" t="n">
        <f aca="false">ROUNDDOWN($A$1/A1659/$A$2,2)</f>
        <v>0.03</v>
      </c>
      <c r="E1659" s="1" t="n">
        <f aca="false">ROUNDDOWN(ROUNDDOWN($A$1,2)/A1659/$A$2,2)</f>
        <v>0.03</v>
      </c>
      <c r="F1659" s="1" t="n">
        <f aca="false">ROUNDDOWN(ROUNDDOWN($A$1/A1659,2)/$A$2,2)</f>
        <v>0.03</v>
      </c>
      <c r="G1659" s="1" t="n">
        <f aca="false">ROUNDDOWN(ROUNDDOWN(ROUNDDOWN($A$1,2)/A1659,2)/$A$2,2)</f>
        <v>0.03</v>
      </c>
      <c r="H1659" s="1" t="n">
        <f aca="false">ROUNDDOWN($A$1/$A$2/A1659,2)</f>
        <v>0.03</v>
      </c>
      <c r="I1659" s="1" t="n">
        <f aca="false">ROUNDDOWN(ROUNDDOWN($A$1,2)/$A$2/A1659,2)</f>
        <v>0.03</v>
      </c>
      <c r="J1659" s="1" t="n">
        <f aca="false">ROUNDDOWN(ROUNDDOWN($A$1/$A$2,2)/A1659,2)</f>
        <v>0.03</v>
      </c>
      <c r="K1659" s="1" t="n">
        <f aca="false">ROUNDDOWN(ROUNDDOWN(ROUNDDOWN($A$1,2)/$A$2,2)/A1659,2)</f>
        <v>0.03</v>
      </c>
      <c r="L1659" s="1" t="str">
        <f aca="false">IF(B1659=C1659,"○","■")</f>
        <v>○</v>
      </c>
      <c r="M1659" s="1" t="str">
        <f aca="false">IF(7=COUNTIF(E1659:K1659,D1659),"○","■")</f>
        <v>○</v>
      </c>
    </row>
    <row r="1660" customFormat="false" ht="15" hidden="false" customHeight="false" outlineLevel="0" collapsed="false">
      <c r="A1660" s="1" t="n">
        <f aca="false">A1659+1</f>
        <v>1657</v>
      </c>
      <c r="B1660" s="1" t="n">
        <f aca="false">ROUNDDOWN($A$1/A1660,2)</f>
        <v>0.07</v>
      </c>
      <c r="C1660" s="1" t="n">
        <f aca="false">ROUNDDOWN(ROUNDDOWN($A$1,2)/A1660,2)</f>
        <v>0.07</v>
      </c>
      <c r="D1660" s="1" t="n">
        <f aca="false">ROUNDDOWN($A$1/A1660/$A$2,2)</f>
        <v>0.03</v>
      </c>
      <c r="E1660" s="1" t="n">
        <f aca="false">ROUNDDOWN(ROUNDDOWN($A$1,2)/A1660/$A$2,2)</f>
        <v>0.03</v>
      </c>
      <c r="F1660" s="1" t="n">
        <f aca="false">ROUNDDOWN(ROUNDDOWN($A$1/A1660,2)/$A$2,2)</f>
        <v>0.03</v>
      </c>
      <c r="G1660" s="1" t="n">
        <f aca="false">ROUNDDOWN(ROUNDDOWN(ROUNDDOWN($A$1,2)/A1660,2)/$A$2,2)</f>
        <v>0.03</v>
      </c>
      <c r="H1660" s="1" t="n">
        <f aca="false">ROUNDDOWN($A$1/$A$2/A1660,2)</f>
        <v>0.03</v>
      </c>
      <c r="I1660" s="1" t="n">
        <f aca="false">ROUNDDOWN(ROUNDDOWN($A$1,2)/$A$2/A1660,2)</f>
        <v>0.03</v>
      </c>
      <c r="J1660" s="1" t="n">
        <f aca="false">ROUNDDOWN(ROUNDDOWN($A$1/$A$2,2)/A1660,2)</f>
        <v>0.03</v>
      </c>
      <c r="K1660" s="1" t="n">
        <f aca="false">ROUNDDOWN(ROUNDDOWN(ROUNDDOWN($A$1,2)/$A$2,2)/A1660,2)</f>
        <v>0.03</v>
      </c>
      <c r="L1660" s="1" t="str">
        <f aca="false">IF(B1660=C1660,"○","■")</f>
        <v>○</v>
      </c>
      <c r="M1660" s="1" t="str">
        <f aca="false">IF(7=COUNTIF(E1660:K1660,D1660),"○","■")</f>
        <v>○</v>
      </c>
    </row>
    <row r="1661" customFormat="false" ht="15" hidden="false" customHeight="false" outlineLevel="0" collapsed="false">
      <c r="A1661" s="1" t="n">
        <f aca="false">A1660+1</f>
        <v>1658</v>
      </c>
      <c r="B1661" s="1" t="n">
        <f aca="false">ROUNDDOWN($A$1/A1661,2)</f>
        <v>0.07</v>
      </c>
      <c r="C1661" s="1" t="n">
        <f aca="false">ROUNDDOWN(ROUNDDOWN($A$1,2)/A1661,2)</f>
        <v>0.07</v>
      </c>
      <c r="D1661" s="1" t="n">
        <f aca="false">ROUNDDOWN($A$1/A1661/$A$2,2)</f>
        <v>0.03</v>
      </c>
      <c r="E1661" s="1" t="n">
        <f aca="false">ROUNDDOWN(ROUNDDOWN($A$1,2)/A1661/$A$2,2)</f>
        <v>0.03</v>
      </c>
      <c r="F1661" s="1" t="n">
        <f aca="false">ROUNDDOWN(ROUNDDOWN($A$1/A1661,2)/$A$2,2)</f>
        <v>0.03</v>
      </c>
      <c r="G1661" s="1" t="n">
        <f aca="false">ROUNDDOWN(ROUNDDOWN(ROUNDDOWN($A$1,2)/A1661,2)/$A$2,2)</f>
        <v>0.03</v>
      </c>
      <c r="H1661" s="1" t="n">
        <f aca="false">ROUNDDOWN($A$1/$A$2/A1661,2)</f>
        <v>0.03</v>
      </c>
      <c r="I1661" s="1" t="n">
        <f aca="false">ROUNDDOWN(ROUNDDOWN($A$1,2)/$A$2/A1661,2)</f>
        <v>0.03</v>
      </c>
      <c r="J1661" s="1" t="n">
        <f aca="false">ROUNDDOWN(ROUNDDOWN($A$1/$A$2,2)/A1661,2)</f>
        <v>0.03</v>
      </c>
      <c r="K1661" s="1" t="n">
        <f aca="false">ROUNDDOWN(ROUNDDOWN(ROUNDDOWN($A$1,2)/$A$2,2)/A1661,2)</f>
        <v>0.03</v>
      </c>
      <c r="L1661" s="1" t="str">
        <f aca="false">IF(B1661=C1661,"○","■")</f>
        <v>○</v>
      </c>
      <c r="M1661" s="1" t="str">
        <f aca="false">IF(7=COUNTIF(E1661:K1661,D1661),"○","■")</f>
        <v>○</v>
      </c>
    </row>
    <row r="1662" customFormat="false" ht="15" hidden="false" customHeight="false" outlineLevel="0" collapsed="false">
      <c r="A1662" s="1" t="n">
        <f aca="false">A1661+1</f>
        <v>1659</v>
      </c>
      <c r="B1662" s="1" t="n">
        <f aca="false">ROUNDDOWN($A$1/A1662,2)</f>
        <v>0.07</v>
      </c>
      <c r="C1662" s="1" t="n">
        <f aca="false">ROUNDDOWN(ROUNDDOWN($A$1,2)/A1662,2)</f>
        <v>0.07</v>
      </c>
      <c r="D1662" s="1" t="n">
        <f aca="false">ROUNDDOWN($A$1/A1662/$A$2,2)</f>
        <v>0.03</v>
      </c>
      <c r="E1662" s="1" t="n">
        <f aca="false">ROUNDDOWN(ROUNDDOWN($A$1,2)/A1662/$A$2,2)</f>
        <v>0.03</v>
      </c>
      <c r="F1662" s="1" t="n">
        <f aca="false">ROUNDDOWN(ROUNDDOWN($A$1/A1662,2)/$A$2,2)</f>
        <v>0.03</v>
      </c>
      <c r="G1662" s="1" t="n">
        <f aca="false">ROUNDDOWN(ROUNDDOWN(ROUNDDOWN($A$1,2)/A1662,2)/$A$2,2)</f>
        <v>0.03</v>
      </c>
      <c r="H1662" s="1" t="n">
        <f aca="false">ROUNDDOWN($A$1/$A$2/A1662,2)</f>
        <v>0.03</v>
      </c>
      <c r="I1662" s="1" t="n">
        <f aca="false">ROUNDDOWN(ROUNDDOWN($A$1,2)/$A$2/A1662,2)</f>
        <v>0.03</v>
      </c>
      <c r="J1662" s="1" t="n">
        <f aca="false">ROUNDDOWN(ROUNDDOWN($A$1/$A$2,2)/A1662,2)</f>
        <v>0.03</v>
      </c>
      <c r="K1662" s="1" t="n">
        <f aca="false">ROUNDDOWN(ROUNDDOWN(ROUNDDOWN($A$1,2)/$A$2,2)/A1662,2)</f>
        <v>0.03</v>
      </c>
      <c r="L1662" s="1" t="str">
        <f aca="false">IF(B1662=C1662,"○","■")</f>
        <v>○</v>
      </c>
      <c r="M1662" s="1" t="str">
        <f aca="false">IF(7=COUNTIF(E1662:K1662,D1662),"○","■")</f>
        <v>○</v>
      </c>
    </row>
    <row r="1663" customFormat="false" ht="15" hidden="false" customHeight="false" outlineLevel="0" collapsed="false">
      <c r="A1663" s="1" t="n">
        <f aca="false">A1662+1</f>
        <v>1660</v>
      </c>
      <c r="B1663" s="1" t="n">
        <f aca="false">ROUNDDOWN($A$1/A1663,2)</f>
        <v>0.07</v>
      </c>
      <c r="C1663" s="1" t="n">
        <f aca="false">ROUNDDOWN(ROUNDDOWN($A$1,2)/A1663,2)</f>
        <v>0.07</v>
      </c>
      <c r="D1663" s="1" t="n">
        <f aca="false">ROUNDDOWN($A$1/A1663/$A$2,2)</f>
        <v>0.03</v>
      </c>
      <c r="E1663" s="1" t="n">
        <f aca="false">ROUNDDOWN(ROUNDDOWN($A$1,2)/A1663/$A$2,2)</f>
        <v>0.03</v>
      </c>
      <c r="F1663" s="1" t="n">
        <f aca="false">ROUNDDOWN(ROUNDDOWN($A$1/A1663,2)/$A$2,2)</f>
        <v>0.03</v>
      </c>
      <c r="G1663" s="1" t="n">
        <f aca="false">ROUNDDOWN(ROUNDDOWN(ROUNDDOWN($A$1,2)/A1663,2)/$A$2,2)</f>
        <v>0.03</v>
      </c>
      <c r="H1663" s="1" t="n">
        <f aca="false">ROUNDDOWN($A$1/$A$2/A1663,2)</f>
        <v>0.03</v>
      </c>
      <c r="I1663" s="1" t="n">
        <f aca="false">ROUNDDOWN(ROUNDDOWN($A$1,2)/$A$2/A1663,2)</f>
        <v>0.03</v>
      </c>
      <c r="J1663" s="1" t="n">
        <f aca="false">ROUNDDOWN(ROUNDDOWN($A$1/$A$2,2)/A1663,2)</f>
        <v>0.03</v>
      </c>
      <c r="K1663" s="1" t="n">
        <f aca="false">ROUNDDOWN(ROUNDDOWN(ROUNDDOWN($A$1,2)/$A$2,2)/A1663,2)</f>
        <v>0.03</v>
      </c>
      <c r="L1663" s="1" t="str">
        <f aca="false">IF(B1663=C1663,"○","■")</f>
        <v>○</v>
      </c>
      <c r="M1663" s="1" t="str">
        <f aca="false">IF(7=COUNTIF(E1663:K1663,D1663),"○","■")</f>
        <v>○</v>
      </c>
    </row>
    <row r="1664" customFormat="false" ht="15" hidden="false" customHeight="false" outlineLevel="0" collapsed="false">
      <c r="A1664" s="1" t="n">
        <f aca="false">A1663+1</f>
        <v>1661</v>
      </c>
      <c r="B1664" s="1" t="n">
        <f aca="false">ROUNDDOWN($A$1/A1664,2)</f>
        <v>0.07</v>
      </c>
      <c r="C1664" s="1" t="n">
        <f aca="false">ROUNDDOWN(ROUNDDOWN($A$1,2)/A1664,2)</f>
        <v>0.07</v>
      </c>
      <c r="D1664" s="1" t="n">
        <f aca="false">ROUNDDOWN($A$1/A1664/$A$2,2)</f>
        <v>0.03</v>
      </c>
      <c r="E1664" s="1" t="n">
        <f aca="false">ROUNDDOWN(ROUNDDOWN($A$1,2)/A1664/$A$2,2)</f>
        <v>0.03</v>
      </c>
      <c r="F1664" s="1" t="n">
        <f aca="false">ROUNDDOWN(ROUNDDOWN($A$1/A1664,2)/$A$2,2)</f>
        <v>0.03</v>
      </c>
      <c r="G1664" s="1" t="n">
        <f aca="false">ROUNDDOWN(ROUNDDOWN(ROUNDDOWN($A$1,2)/A1664,2)/$A$2,2)</f>
        <v>0.03</v>
      </c>
      <c r="H1664" s="1" t="n">
        <f aca="false">ROUNDDOWN($A$1/$A$2/A1664,2)</f>
        <v>0.03</v>
      </c>
      <c r="I1664" s="1" t="n">
        <f aca="false">ROUNDDOWN(ROUNDDOWN($A$1,2)/$A$2/A1664,2)</f>
        <v>0.03</v>
      </c>
      <c r="J1664" s="1" t="n">
        <f aca="false">ROUNDDOWN(ROUNDDOWN($A$1/$A$2,2)/A1664,2)</f>
        <v>0.03</v>
      </c>
      <c r="K1664" s="1" t="n">
        <f aca="false">ROUNDDOWN(ROUNDDOWN(ROUNDDOWN($A$1,2)/$A$2,2)/A1664,2)</f>
        <v>0.03</v>
      </c>
      <c r="L1664" s="1" t="str">
        <f aca="false">IF(B1664=C1664,"○","■")</f>
        <v>○</v>
      </c>
      <c r="M1664" s="1" t="str">
        <f aca="false">IF(7=COUNTIF(E1664:K1664,D1664),"○","■")</f>
        <v>○</v>
      </c>
    </row>
    <row r="1665" customFormat="false" ht="15" hidden="false" customHeight="false" outlineLevel="0" collapsed="false">
      <c r="A1665" s="1" t="n">
        <f aca="false">A1664+1</f>
        <v>1662</v>
      </c>
      <c r="B1665" s="1" t="n">
        <f aca="false">ROUNDDOWN($A$1/A1665,2)</f>
        <v>0.07</v>
      </c>
      <c r="C1665" s="1" t="n">
        <f aca="false">ROUNDDOWN(ROUNDDOWN($A$1,2)/A1665,2)</f>
        <v>0.07</v>
      </c>
      <c r="D1665" s="1" t="n">
        <f aca="false">ROUNDDOWN($A$1/A1665/$A$2,2)</f>
        <v>0.03</v>
      </c>
      <c r="E1665" s="1" t="n">
        <f aca="false">ROUNDDOWN(ROUNDDOWN($A$1,2)/A1665/$A$2,2)</f>
        <v>0.03</v>
      </c>
      <c r="F1665" s="1" t="n">
        <f aca="false">ROUNDDOWN(ROUNDDOWN($A$1/A1665,2)/$A$2,2)</f>
        <v>0.03</v>
      </c>
      <c r="G1665" s="1" t="n">
        <f aca="false">ROUNDDOWN(ROUNDDOWN(ROUNDDOWN($A$1,2)/A1665,2)/$A$2,2)</f>
        <v>0.03</v>
      </c>
      <c r="H1665" s="1" t="n">
        <f aca="false">ROUNDDOWN($A$1/$A$2/A1665,2)</f>
        <v>0.03</v>
      </c>
      <c r="I1665" s="1" t="n">
        <f aca="false">ROUNDDOWN(ROUNDDOWN($A$1,2)/$A$2/A1665,2)</f>
        <v>0.03</v>
      </c>
      <c r="J1665" s="1" t="n">
        <f aca="false">ROUNDDOWN(ROUNDDOWN($A$1/$A$2,2)/A1665,2)</f>
        <v>0.03</v>
      </c>
      <c r="K1665" s="1" t="n">
        <f aca="false">ROUNDDOWN(ROUNDDOWN(ROUNDDOWN($A$1,2)/$A$2,2)/A1665,2)</f>
        <v>0.03</v>
      </c>
      <c r="L1665" s="1" t="str">
        <f aca="false">IF(B1665=C1665,"○","■")</f>
        <v>○</v>
      </c>
      <c r="M1665" s="1" t="str">
        <f aca="false">IF(7=COUNTIF(E1665:K1665,D1665),"○","■")</f>
        <v>○</v>
      </c>
    </row>
    <row r="1666" customFormat="false" ht="15" hidden="false" customHeight="false" outlineLevel="0" collapsed="false">
      <c r="A1666" s="1" t="n">
        <f aca="false">A1665+1</f>
        <v>1663</v>
      </c>
      <c r="B1666" s="1" t="n">
        <f aca="false">ROUNDDOWN($A$1/A1666,2)</f>
        <v>0.07</v>
      </c>
      <c r="C1666" s="1" t="n">
        <f aca="false">ROUNDDOWN(ROUNDDOWN($A$1,2)/A1666,2)</f>
        <v>0.07</v>
      </c>
      <c r="D1666" s="1" t="n">
        <f aca="false">ROUNDDOWN($A$1/A1666/$A$2,2)</f>
        <v>0.03</v>
      </c>
      <c r="E1666" s="1" t="n">
        <f aca="false">ROUNDDOWN(ROUNDDOWN($A$1,2)/A1666/$A$2,2)</f>
        <v>0.03</v>
      </c>
      <c r="F1666" s="1" t="n">
        <f aca="false">ROUNDDOWN(ROUNDDOWN($A$1/A1666,2)/$A$2,2)</f>
        <v>0.03</v>
      </c>
      <c r="G1666" s="1" t="n">
        <f aca="false">ROUNDDOWN(ROUNDDOWN(ROUNDDOWN($A$1,2)/A1666,2)/$A$2,2)</f>
        <v>0.03</v>
      </c>
      <c r="H1666" s="1" t="n">
        <f aca="false">ROUNDDOWN($A$1/$A$2/A1666,2)</f>
        <v>0.03</v>
      </c>
      <c r="I1666" s="1" t="n">
        <f aca="false">ROUNDDOWN(ROUNDDOWN($A$1,2)/$A$2/A1666,2)</f>
        <v>0.03</v>
      </c>
      <c r="J1666" s="1" t="n">
        <f aca="false">ROUNDDOWN(ROUNDDOWN($A$1/$A$2,2)/A1666,2)</f>
        <v>0.03</v>
      </c>
      <c r="K1666" s="1" t="n">
        <f aca="false">ROUNDDOWN(ROUNDDOWN(ROUNDDOWN($A$1,2)/$A$2,2)/A1666,2)</f>
        <v>0.03</v>
      </c>
      <c r="L1666" s="1" t="str">
        <f aca="false">IF(B1666=C1666,"○","■")</f>
        <v>○</v>
      </c>
      <c r="M1666" s="1" t="str">
        <f aca="false">IF(7=COUNTIF(E1666:K1666,D1666),"○","■")</f>
        <v>○</v>
      </c>
    </row>
    <row r="1667" customFormat="false" ht="15" hidden="false" customHeight="false" outlineLevel="0" collapsed="false">
      <c r="A1667" s="1" t="n">
        <f aca="false">A1666+1</f>
        <v>1664</v>
      </c>
      <c r="B1667" s="1" t="n">
        <f aca="false">ROUNDDOWN($A$1/A1667,2)</f>
        <v>0.07</v>
      </c>
      <c r="C1667" s="1" t="n">
        <f aca="false">ROUNDDOWN(ROUNDDOWN($A$1,2)/A1667,2)</f>
        <v>0.07</v>
      </c>
      <c r="D1667" s="1" t="n">
        <f aca="false">ROUNDDOWN($A$1/A1667/$A$2,2)</f>
        <v>0.03</v>
      </c>
      <c r="E1667" s="1" t="n">
        <f aca="false">ROUNDDOWN(ROUNDDOWN($A$1,2)/A1667/$A$2,2)</f>
        <v>0.03</v>
      </c>
      <c r="F1667" s="1" t="n">
        <f aca="false">ROUNDDOWN(ROUNDDOWN($A$1/A1667,2)/$A$2,2)</f>
        <v>0.03</v>
      </c>
      <c r="G1667" s="1" t="n">
        <f aca="false">ROUNDDOWN(ROUNDDOWN(ROUNDDOWN($A$1,2)/A1667,2)/$A$2,2)</f>
        <v>0.03</v>
      </c>
      <c r="H1667" s="1" t="n">
        <f aca="false">ROUNDDOWN($A$1/$A$2/A1667,2)</f>
        <v>0.03</v>
      </c>
      <c r="I1667" s="1" t="n">
        <f aca="false">ROUNDDOWN(ROUNDDOWN($A$1,2)/$A$2/A1667,2)</f>
        <v>0.03</v>
      </c>
      <c r="J1667" s="1" t="n">
        <f aca="false">ROUNDDOWN(ROUNDDOWN($A$1/$A$2,2)/A1667,2)</f>
        <v>0.03</v>
      </c>
      <c r="K1667" s="1" t="n">
        <f aca="false">ROUNDDOWN(ROUNDDOWN(ROUNDDOWN($A$1,2)/$A$2,2)/A1667,2)</f>
        <v>0.03</v>
      </c>
      <c r="L1667" s="1" t="str">
        <f aca="false">IF(B1667=C1667,"○","■")</f>
        <v>○</v>
      </c>
      <c r="M1667" s="1" t="str">
        <f aca="false">IF(7=COUNTIF(E1667:K1667,D1667),"○","■")</f>
        <v>○</v>
      </c>
    </row>
    <row r="1668" customFormat="false" ht="15" hidden="false" customHeight="false" outlineLevel="0" collapsed="false">
      <c r="A1668" s="1" t="n">
        <f aca="false">A1667+1</f>
        <v>1665</v>
      </c>
      <c r="B1668" s="1" t="n">
        <f aca="false">ROUNDDOWN($A$1/A1668,2)</f>
        <v>0.07</v>
      </c>
      <c r="C1668" s="1" t="n">
        <f aca="false">ROUNDDOWN(ROUNDDOWN($A$1,2)/A1668,2)</f>
        <v>0.07</v>
      </c>
      <c r="D1668" s="1" t="n">
        <f aca="false">ROUNDDOWN($A$1/A1668/$A$2,2)</f>
        <v>0.03</v>
      </c>
      <c r="E1668" s="1" t="n">
        <f aca="false">ROUNDDOWN(ROUNDDOWN($A$1,2)/A1668/$A$2,2)</f>
        <v>0.03</v>
      </c>
      <c r="F1668" s="1" t="n">
        <f aca="false">ROUNDDOWN(ROUNDDOWN($A$1/A1668,2)/$A$2,2)</f>
        <v>0.03</v>
      </c>
      <c r="G1668" s="1" t="n">
        <f aca="false">ROUNDDOWN(ROUNDDOWN(ROUNDDOWN($A$1,2)/A1668,2)/$A$2,2)</f>
        <v>0.03</v>
      </c>
      <c r="H1668" s="1" t="n">
        <f aca="false">ROUNDDOWN($A$1/$A$2/A1668,2)</f>
        <v>0.03</v>
      </c>
      <c r="I1668" s="1" t="n">
        <f aca="false">ROUNDDOWN(ROUNDDOWN($A$1,2)/$A$2/A1668,2)</f>
        <v>0.03</v>
      </c>
      <c r="J1668" s="1" t="n">
        <f aca="false">ROUNDDOWN(ROUNDDOWN($A$1/$A$2,2)/A1668,2)</f>
        <v>0.03</v>
      </c>
      <c r="K1668" s="1" t="n">
        <f aca="false">ROUNDDOWN(ROUNDDOWN(ROUNDDOWN($A$1,2)/$A$2,2)/A1668,2)</f>
        <v>0.03</v>
      </c>
      <c r="L1668" s="1" t="str">
        <f aca="false">IF(B1668=C1668,"○","■")</f>
        <v>○</v>
      </c>
      <c r="M1668" s="1" t="str">
        <f aca="false">IF(7=COUNTIF(E1668:K1668,D1668),"○","■")</f>
        <v>○</v>
      </c>
    </row>
    <row r="1669" customFormat="false" ht="15" hidden="false" customHeight="false" outlineLevel="0" collapsed="false">
      <c r="A1669" s="1" t="n">
        <f aca="false">A1668+1</f>
        <v>1666</v>
      </c>
      <c r="B1669" s="1" t="n">
        <f aca="false">ROUNDDOWN($A$1/A1669,2)</f>
        <v>0.07</v>
      </c>
      <c r="C1669" s="1" t="n">
        <f aca="false">ROUNDDOWN(ROUNDDOWN($A$1,2)/A1669,2)</f>
        <v>0.07</v>
      </c>
      <c r="D1669" s="1" t="n">
        <f aca="false">ROUNDDOWN($A$1/A1669/$A$2,2)</f>
        <v>0.03</v>
      </c>
      <c r="E1669" s="1" t="n">
        <f aca="false">ROUNDDOWN(ROUNDDOWN($A$1,2)/A1669/$A$2,2)</f>
        <v>0.03</v>
      </c>
      <c r="F1669" s="1" t="n">
        <f aca="false">ROUNDDOWN(ROUNDDOWN($A$1/A1669,2)/$A$2,2)</f>
        <v>0.03</v>
      </c>
      <c r="G1669" s="1" t="n">
        <f aca="false">ROUNDDOWN(ROUNDDOWN(ROUNDDOWN($A$1,2)/A1669,2)/$A$2,2)</f>
        <v>0.03</v>
      </c>
      <c r="H1669" s="1" t="n">
        <f aca="false">ROUNDDOWN($A$1/$A$2/A1669,2)</f>
        <v>0.03</v>
      </c>
      <c r="I1669" s="1" t="n">
        <f aca="false">ROUNDDOWN(ROUNDDOWN($A$1,2)/$A$2/A1669,2)</f>
        <v>0.03</v>
      </c>
      <c r="J1669" s="1" t="n">
        <f aca="false">ROUNDDOWN(ROUNDDOWN($A$1/$A$2,2)/A1669,2)</f>
        <v>0.03</v>
      </c>
      <c r="K1669" s="1" t="n">
        <f aca="false">ROUNDDOWN(ROUNDDOWN(ROUNDDOWN($A$1,2)/$A$2,2)/A1669,2)</f>
        <v>0.03</v>
      </c>
      <c r="L1669" s="1" t="str">
        <f aca="false">IF(B1669=C1669,"○","■")</f>
        <v>○</v>
      </c>
      <c r="M1669" s="1" t="str">
        <f aca="false">IF(7=COUNTIF(E1669:K1669,D1669),"○","■")</f>
        <v>○</v>
      </c>
    </row>
    <row r="1670" customFormat="false" ht="15" hidden="false" customHeight="false" outlineLevel="0" collapsed="false">
      <c r="A1670" s="1" t="n">
        <f aca="false">A1669+1</f>
        <v>1667</v>
      </c>
      <c r="B1670" s="1" t="n">
        <f aca="false">ROUNDDOWN($A$1/A1670,2)</f>
        <v>0.07</v>
      </c>
      <c r="C1670" s="1" t="n">
        <f aca="false">ROUNDDOWN(ROUNDDOWN($A$1,2)/A1670,2)</f>
        <v>0.07</v>
      </c>
      <c r="D1670" s="1" t="n">
        <f aca="false">ROUNDDOWN($A$1/A1670/$A$2,2)</f>
        <v>0.03</v>
      </c>
      <c r="E1670" s="1" t="n">
        <f aca="false">ROUNDDOWN(ROUNDDOWN($A$1,2)/A1670/$A$2,2)</f>
        <v>0.03</v>
      </c>
      <c r="F1670" s="1" t="n">
        <f aca="false">ROUNDDOWN(ROUNDDOWN($A$1/A1670,2)/$A$2,2)</f>
        <v>0.03</v>
      </c>
      <c r="G1670" s="1" t="n">
        <f aca="false">ROUNDDOWN(ROUNDDOWN(ROUNDDOWN($A$1,2)/A1670,2)/$A$2,2)</f>
        <v>0.03</v>
      </c>
      <c r="H1670" s="1" t="n">
        <f aca="false">ROUNDDOWN($A$1/$A$2/A1670,2)</f>
        <v>0.03</v>
      </c>
      <c r="I1670" s="1" t="n">
        <f aca="false">ROUNDDOWN(ROUNDDOWN($A$1,2)/$A$2/A1670,2)</f>
        <v>0.03</v>
      </c>
      <c r="J1670" s="1" t="n">
        <f aca="false">ROUNDDOWN(ROUNDDOWN($A$1/$A$2,2)/A1670,2)</f>
        <v>0.03</v>
      </c>
      <c r="K1670" s="1" t="n">
        <f aca="false">ROUNDDOWN(ROUNDDOWN(ROUNDDOWN($A$1,2)/$A$2,2)/A1670,2)</f>
        <v>0.03</v>
      </c>
      <c r="L1670" s="1" t="str">
        <f aca="false">IF(B1670=C1670,"○","■")</f>
        <v>○</v>
      </c>
      <c r="M1670" s="1" t="str">
        <f aca="false">IF(7=COUNTIF(E1670:K1670,D1670),"○","■")</f>
        <v>○</v>
      </c>
    </row>
    <row r="1671" customFormat="false" ht="15" hidden="false" customHeight="false" outlineLevel="0" collapsed="false">
      <c r="A1671" s="1" t="n">
        <f aca="false">A1670+1</f>
        <v>1668</v>
      </c>
      <c r="B1671" s="1" t="n">
        <f aca="false">ROUNDDOWN($A$1/A1671,2)</f>
        <v>0.07</v>
      </c>
      <c r="C1671" s="1" t="n">
        <f aca="false">ROUNDDOWN(ROUNDDOWN($A$1,2)/A1671,2)</f>
        <v>0.07</v>
      </c>
      <c r="D1671" s="1" t="n">
        <f aca="false">ROUNDDOWN($A$1/A1671/$A$2,2)</f>
        <v>0.03</v>
      </c>
      <c r="E1671" s="1" t="n">
        <f aca="false">ROUNDDOWN(ROUNDDOWN($A$1,2)/A1671/$A$2,2)</f>
        <v>0.03</v>
      </c>
      <c r="F1671" s="1" t="n">
        <f aca="false">ROUNDDOWN(ROUNDDOWN($A$1/A1671,2)/$A$2,2)</f>
        <v>0.03</v>
      </c>
      <c r="G1671" s="1" t="n">
        <f aca="false">ROUNDDOWN(ROUNDDOWN(ROUNDDOWN($A$1,2)/A1671,2)/$A$2,2)</f>
        <v>0.03</v>
      </c>
      <c r="H1671" s="1" t="n">
        <f aca="false">ROUNDDOWN($A$1/$A$2/A1671,2)</f>
        <v>0.03</v>
      </c>
      <c r="I1671" s="1" t="n">
        <f aca="false">ROUNDDOWN(ROUNDDOWN($A$1,2)/$A$2/A1671,2)</f>
        <v>0.03</v>
      </c>
      <c r="J1671" s="1" t="n">
        <f aca="false">ROUNDDOWN(ROUNDDOWN($A$1/$A$2,2)/A1671,2)</f>
        <v>0.03</v>
      </c>
      <c r="K1671" s="1" t="n">
        <f aca="false">ROUNDDOWN(ROUNDDOWN(ROUNDDOWN($A$1,2)/$A$2,2)/A1671,2)</f>
        <v>0.03</v>
      </c>
      <c r="L1671" s="1" t="str">
        <f aca="false">IF(B1671=C1671,"○","■")</f>
        <v>○</v>
      </c>
      <c r="M1671" s="1" t="str">
        <f aca="false">IF(7=COUNTIF(E1671:K1671,D1671),"○","■")</f>
        <v>○</v>
      </c>
    </row>
    <row r="1672" customFormat="false" ht="15" hidden="false" customHeight="false" outlineLevel="0" collapsed="false">
      <c r="A1672" s="1" t="n">
        <f aca="false">A1671+1</f>
        <v>1669</v>
      </c>
      <c r="B1672" s="1" t="n">
        <f aca="false">ROUNDDOWN($A$1/A1672,2)</f>
        <v>0.07</v>
      </c>
      <c r="C1672" s="1" t="n">
        <f aca="false">ROUNDDOWN(ROUNDDOWN($A$1,2)/A1672,2)</f>
        <v>0.07</v>
      </c>
      <c r="D1672" s="1" t="n">
        <f aca="false">ROUNDDOWN($A$1/A1672/$A$2,2)</f>
        <v>0.03</v>
      </c>
      <c r="E1672" s="1" t="n">
        <f aca="false">ROUNDDOWN(ROUNDDOWN($A$1,2)/A1672/$A$2,2)</f>
        <v>0.03</v>
      </c>
      <c r="F1672" s="1" t="n">
        <f aca="false">ROUNDDOWN(ROUNDDOWN($A$1/A1672,2)/$A$2,2)</f>
        <v>0.03</v>
      </c>
      <c r="G1672" s="1" t="n">
        <f aca="false">ROUNDDOWN(ROUNDDOWN(ROUNDDOWN($A$1,2)/A1672,2)/$A$2,2)</f>
        <v>0.03</v>
      </c>
      <c r="H1672" s="1" t="n">
        <f aca="false">ROUNDDOWN($A$1/$A$2/A1672,2)</f>
        <v>0.03</v>
      </c>
      <c r="I1672" s="1" t="n">
        <f aca="false">ROUNDDOWN(ROUNDDOWN($A$1,2)/$A$2/A1672,2)</f>
        <v>0.03</v>
      </c>
      <c r="J1672" s="1" t="n">
        <f aca="false">ROUNDDOWN(ROUNDDOWN($A$1/$A$2,2)/A1672,2)</f>
        <v>0.03</v>
      </c>
      <c r="K1672" s="1" t="n">
        <f aca="false">ROUNDDOWN(ROUNDDOWN(ROUNDDOWN($A$1,2)/$A$2,2)/A1672,2)</f>
        <v>0.03</v>
      </c>
      <c r="L1672" s="1" t="str">
        <f aca="false">IF(B1672=C1672,"○","■")</f>
        <v>○</v>
      </c>
      <c r="M1672" s="1" t="str">
        <f aca="false">IF(7=COUNTIF(E1672:K1672,D1672),"○","■")</f>
        <v>○</v>
      </c>
    </row>
    <row r="1673" customFormat="false" ht="15" hidden="false" customHeight="false" outlineLevel="0" collapsed="false">
      <c r="A1673" s="1" t="n">
        <f aca="false">A1672+1</f>
        <v>1670</v>
      </c>
      <c r="B1673" s="1" t="n">
        <f aca="false">ROUNDDOWN($A$1/A1673,2)</f>
        <v>0.07</v>
      </c>
      <c r="C1673" s="1" t="n">
        <f aca="false">ROUNDDOWN(ROUNDDOWN($A$1,2)/A1673,2)</f>
        <v>0.07</v>
      </c>
      <c r="D1673" s="1" t="n">
        <f aca="false">ROUNDDOWN($A$1/A1673/$A$2,2)</f>
        <v>0.03</v>
      </c>
      <c r="E1673" s="1" t="n">
        <f aca="false">ROUNDDOWN(ROUNDDOWN($A$1,2)/A1673/$A$2,2)</f>
        <v>0.03</v>
      </c>
      <c r="F1673" s="1" t="n">
        <f aca="false">ROUNDDOWN(ROUNDDOWN($A$1/A1673,2)/$A$2,2)</f>
        <v>0.03</v>
      </c>
      <c r="G1673" s="1" t="n">
        <f aca="false">ROUNDDOWN(ROUNDDOWN(ROUNDDOWN($A$1,2)/A1673,2)/$A$2,2)</f>
        <v>0.03</v>
      </c>
      <c r="H1673" s="1" t="n">
        <f aca="false">ROUNDDOWN($A$1/$A$2/A1673,2)</f>
        <v>0.03</v>
      </c>
      <c r="I1673" s="1" t="n">
        <f aca="false">ROUNDDOWN(ROUNDDOWN($A$1,2)/$A$2/A1673,2)</f>
        <v>0.03</v>
      </c>
      <c r="J1673" s="1" t="n">
        <f aca="false">ROUNDDOWN(ROUNDDOWN($A$1/$A$2,2)/A1673,2)</f>
        <v>0.03</v>
      </c>
      <c r="K1673" s="1" t="n">
        <f aca="false">ROUNDDOWN(ROUNDDOWN(ROUNDDOWN($A$1,2)/$A$2,2)/A1673,2)</f>
        <v>0.03</v>
      </c>
      <c r="L1673" s="1" t="str">
        <f aca="false">IF(B1673=C1673,"○","■")</f>
        <v>○</v>
      </c>
      <c r="M1673" s="1" t="str">
        <f aca="false">IF(7=COUNTIF(E1673:K1673,D1673),"○","■")</f>
        <v>○</v>
      </c>
    </row>
    <row r="1674" customFormat="false" ht="15" hidden="false" customHeight="false" outlineLevel="0" collapsed="false">
      <c r="A1674" s="1" t="n">
        <f aca="false">A1673+1</f>
        <v>1671</v>
      </c>
      <c r="B1674" s="1" t="n">
        <f aca="false">ROUNDDOWN($A$1/A1674,2)</f>
        <v>0.07</v>
      </c>
      <c r="C1674" s="1" t="n">
        <f aca="false">ROUNDDOWN(ROUNDDOWN($A$1,2)/A1674,2)</f>
        <v>0.07</v>
      </c>
      <c r="D1674" s="1" t="n">
        <f aca="false">ROUNDDOWN($A$1/A1674/$A$2,2)</f>
        <v>0.03</v>
      </c>
      <c r="E1674" s="1" t="n">
        <f aca="false">ROUNDDOWN(ROUNDDOWN($A$1,2)/A1674/$A$2,2)</f>
        <v>0.03</v>
      </c>
      <c r="F1674" s="1" t="n">
        <f aca="false">ROUNDDOWN(ROUNDDOWN($A$1/A1674,2)/$A$2,2)</f>
        <v>0.03</v>
      </c>
      <c r="G1674" s="1" t="n">
        <f aca="false">ROUNDDOWN(ROUNDDOWN(ROUNDDOWN($A$1,2)/A1674,2)/$A$2,2)</f>
        <v>0.03</v>
      </c>
      <c r="H1674" s="1" t="n">
        <f aca="false">ROUNDDOWN($A$1/$A$2/A1674,2)</f>
        <v>0.03</v>
      </c>
      <c r="I1674" s="1" t="n">
        <f aca="false">ROUNDDOWN(ROUNDDOWN($A$1,2)/$A$2/A1674,2)</f>
        <v>0.03</v>
      </c>
      <c r="J1674" s="1" t="n">
        <f aca="false">ROUNDDOWN(ROUNDDOWN($A$1/$A$2,2)/A1674,2)</f>
        <v>0.03</v>
      </c>
      <c r="K1674" s="1" t="n">
        <f aca="false">ROUNDDOWN(ROUNDDOWN(ROUNDDOWN($A$1,2)/$A$2,2)/A1674,2)</f>
        <v>0.03</v>
      </c>
      <c r="L1674" s="1" t="str">
        <f aca="false">IF(B1674=C1674,"○","■")</f>
        <v>○</v>
      </c>
      <c r="M1674" s="1" t="str">
        <f aca="false">IF(7=COUNTIF(E1674:K1674,D1674),"○","■")</f>
        <v>○</v>
      </c>
    </row>
    <row r="1675" customFormat="false" ht="15" hidden="false" customHeight="false" outlineLevel="0" collapsed="false">
      <c r="A1675" s="1" t="n">
        <f aca="false">A1674+1</f>
        <v>1672</v>
      </c>
      <c r="B1675" s="1" t="n">
        <f aca="false">ROUNDDOWN($A$1/A1675,2)</f>
        <v>0.07</v>
      </c>
      <c r="C1675" s="1" t="n">
        <f aca="false">ROUNDDOWN(ROUNDDOWN($A$1,2)/A1675,2)</f>
        <v>0.07</v>
      </c>
      <c r="D1675" s="1" t="n">
        <f aca="false">ROUNDDOWN($A$1/A1675/$A$2,2)</f>
        <v>0.03</v>
      </c>
      <c r="E1675" s="1" t="n">
        <f aca="false">ROUNDDOWN(ROUNDDOWN($A$1,2)/A1675/$A$2,2)</f>
        <v>0.03</v>
      </c>
      <c r="F1675" s="1" t="n">
        <f aca="false">ROUNDDOWN(ROUNDDOWN($A$1/A1675,2)/$A$2,2)</f>
        <v>0.03</v>
      </c>
      <c r="G1675" s="1" t="n">
        <f aca="false">ROUNDDOWN(ROUNDDOWN(ROUNDDOWN($A$1,2)/A1675,2)/$A$2,2)</f>
        <v>0.03</v>
      </c>
      <c r="H1675" s="1" t="n">
        <f aca="false">ROUNDDOWN($A$1/$A$2/A1675,2)</f>
        <v>0.03</v>
      </c>
      <c r="I1675" s="1" t="n">
        <f aca="false">ROUNDDOWN(ROUNDDOWN($A$1,2)/$A$2/A1675,2)</f>
        <v>0.03</v>
      </c>
      <c r="J1675" s="1" t="n">
        <f aca="false">ROUNDDOWN(ROUNDDOWN($A$1/$A$2,2)/A1675,2)</f>
        <v>0.03</v>
      </c>
      <c r="K1675" s="1" t="n">
        <f aca="false">ROUNDDOWN(ROUNDDOWN(ROUNDDOWN($A$1,2)/$A$2,2)/A1675,2)</f>
        <v>0.03</v>
      </c>
      <c r="L1675" s="1" t="str">
        <f aca="false">IF(B1675=C1675,"○","■")</f>
        <v>○</v>
      </c>
      <c r="M1675" s="1" t="str">
        <f aca="false">IF(7=COUNTIF(E1675:K1675,D1675),"○","■")</f>
        <v>○</v>
      </c>
    </row>
    <row r="1676" customFormat="false" ht="15" hidden="false" customHeight="false" outlineLevel="0" collapsed="false">
      <c r="A1676" s="1" t="n">
        <f aca="false">A1675+1</f>
        <v>1673</v>
      </c>
      <c r="B1676" s="1" t="n">
        <f aca="false">ROUNDDOWN($A$1/A1676,2)</f>
        <v>0.07</v>
      </c>
      <c r="C1676" s="1" t="n">
        <f aca="false">ROUNDDOWN(ROUNDDOWN($A$1,2)/A1676,2)</f>
        <v>0.07</v>
      </c>
      <c r="D1676" s="1" t="n">
        <f aca="false">ROUNDDOWN($A$1/A1676/$A$2,2)</f>
        <v>0.03</v>
      </c>
      <c r="E1676" s="1" t="n">
        <f aca="false">ROUNDDOWN(ROUNDDOWN($A$1,2)/A1676/$A$2,2)</f>
        <v>0.03</v>
      </c>
      <c r="F1676" s="1" t="n">
        <f aca="false">ROUNDDOWN(ROUNDDOWN($A$1/A1676,2)/$A$2,2)</f>
        <v>0.03</v>
      </c>
      <c r="G1676" s="1" t="n">
        <f aca="false">ROUNDDOWN(ROUNDDOWN(ROUNDDOWN($A$1,2)/A1676,2)/$A$2,2)</f>
        <v>0.03</v>
      </c>
      <c r="H1676" s="1" t="n">
        <f aca="false">ROUNDDOWN($A$1/$A$2/A1676,2)</f>
        <v>0.03</v>
      </c>
      <c r="I1676" s="1" t="n">
        <f aca="false">ROUNDDOWN(ROUNDDOWN($A$1,2)/$A$2/A1676,2)</f>
        <v>0.03</v>
      </c>
      <c r="J1676" s="1" t="n">
        <f aca="false">ROUNDDOWN(ROUNDDOWN($A$1/$A$2,2)/A1676,2)</f>
        <v>0.03</v>
      </c>
      <c r="K1676" s="1" t="n">
        <f aca="false">ROUNDDOWN(ROUNDDOWN(ROUNDDOWN($A$1,2)/$A$2,2)/A1676,2)</f>
        <v>0.03</v>
      </c>
      <c r="L1676" s="1" t="str">
        <f aca="false">IF(B1676=C1676,"○","■")</f>
        <v>○</v>
      </c>
      <c r="M1676" s="1" t="str">
        <f aca="false">IF(7=COUNTIF(E1676:K1676,D1676),"○","■")</f>
        <v>○</v>
      </c>
    </row>
    <row r="1677" customFormat="false" ht="15" hidden="false" customHeight="false" outlineLevel="0" collapsed="false">
      <c r="A1677" s="1" t="n">
        <f aca="false">A1676+1</f>
        <v>1674</v>
      </c>
      <c r="B1677" s="1" t="n">
        <f aca="false">ROUNDDOWN($A$1/A1677,2)</f>
        <v>0.07</v>
      </c>
      <c r="C1677" s="1" t="n">
        <f aca="false">ROUNDDOWN(ROUNDDOWN($A$1,2)/A1677,2)</f>
        <v>0.07</v>
      </c>
      <c r="D1677" s="1" t="n">
        <f aca="false">ROUNDDOWN($A$1/A1677/$A$2,2)</f>
        <v>0.03</v>
      </c>
      <c r="E1677" s="1" t="n">
        <f aca="false">ROUNDDOWN(ROUNDDOWN($A$1,2)/A1677/$A$2,2)</f>
        <v>0.03</v>
      </c>
      <c r="F1677" s="1" t="n">
        <f aca="false">ROUNDDOWN(ROUNDDOWN($A$1/A1677,2)/$A$2,2)</f>
        <v>0.03</v>
      </c>
      <c r="G1677" s="1" t="n">
        <f aca="false">ROUNDDOWN(ROUNDDOWN(ROUNDDOWN($A$1,2)/A1677,2)/$A$2,2)</f>
        <v>0.03</v>
      </c>
      <c r="H1677" s="1" t="n">
        <f aca="false">ROUNDDOWN($A$1/$A$2/A1677,2)</f>
        <v>0.03</v>
      </c>
      <c r="I1677" s="1" t="n">
        <f aca="false">ROUNDDOWN(ROUNDDOWN($A$1,2)/$A$2/A1677,2)</f>
        <v>0.03</v>
      </c>
      <c r="J1677" s="1" t="n">
        <f aca="false">ROUNDDOWN(ROUNDDOWN($A$1/$A$2,2)/A1677,2)</f>
        <v>0.03</v>
      </c>
      <c r="K1677" s="1" t="n">
        <f aca="false">ROUNDDOWN(ROUNDDOWN(ROUNDDOWN($A$1,2)/$A$2,2)/A1677,2)</f>
        <v>0.03</v>
      </c>
      <c r="L1677" s="1" t="str">
        <f aca="false">IF(B1677=C1677,"○","■")</f>
        <v>○</v>
      </c>
      <c r="M1677" s="1" t="str">
        <f aca="false">IF(7=COUNTIF(E1677:K1677,D1677),"○","■")</f>
        <v>○</v>
      </c>
    </row>
    <row r="1678" customFormat="false" ht="15" hidden="false" customHeight="false" outlineLevel="0" collapsed="false">
      <c r="A1678" s="1" t="n">
        <f aca="false">A1677+1</f>
        <v>1675</v>
      </c>
      <c r="B1678" s="1" t="n">
        <f aca="false">ROUNDDOWN($A$1/A1678,2)</f>
        <v>0.07</v>
      </c>
      <c r="C1678" s="1" t="n">
        <f aca="false">ROUNDDOWN(ROUNDDOWN($A$1,2)/A1678,2)</f>
        <v>0.07</v>
      </c>
      <c r="D1678" s="1" t="n">
        <f aca="false">ROUNDDOWN($A$1/A1678/$A$2,2)</f>
        <v>0.03</v>
      </c>
      <c r="E1678" s="1" t="n">
        <f aca="false">ROUNDDOWN(ROUNDDOWN($A$1,2)/A1678/$A$2,2)</f>
        <v>0.03</v>
      </c>
      <c r="F1678" s="1" t="n">
        <f aca="false">ROUNDDOWN(ROUNDDOWN($A$1/A1678,2)/$A$2,2)</f>
        <v>0.03</v>
      </c>
      <c r="G1678" s="1" t="n">
        <f aca="false">ROUNDDOWN(ROUNDDOWN(ROUNDDOWN($A$1,2)/A1678,2)/$A$2,2)</f>
        <v>0.03</v>
      </c>
      <c r="H1678" s="1" t="n">
        <f aca="false">ROUNDDOWN($A$1/$A$2/A1678,2)</f>
        <v>0.03</v>
      </c>
      <c r="I1678" s="1" t="n">
        <f aca="false">ROUNDDOWN(ROUNDDOWN($A$1,2)/$A$2/A1678,2)</f>
        <v>0.03</v>
      </c>
      <c r="J1678" s="1" t="n">
        <f aca="false">ROUNDDOWN(ROUNDDOWN($A$1/$A$2,2)/A1678,2)</f>
        <v>0.03</v>
      </c>
      <c r="K1678" s="1" t="n">
        <f aca="false">ROUNDDOWN(ROUNDDOWN(ROUNDDOWN($A$1,2)/$A$2,2)/A1678,2)</f>
        <v>0.03</v>
      </c>
      <c r="L1678" s="1" t="str">
        <f aca="false">IF(B1678=C1678,"○","■")</f>
        <v>○</v>
      </c>
      <c r="M1678" s="1" t="str">
        <f aca="false">IF(7=COUNTIF(E1678:K1678,D1678),"○","■")</f>
        <v>○</v>
      </c>
    </row>
    <row r="1679" customFormat="false" ht="15" hidden="false" customHeight="false" outlineLevel="0" collapsed="false">
      <c r="A1679" s="1" t="n">
        <f aca="false">A1678+1</f>
        <v>1676</v>
      </c>
      <c r="B1679" s="1" t="n">
        <f aca="false">ROUNDDOWN($A$1/A1679,2)</f>
        <v>0.07</v>
      </c>
      <c r="C1679" s="1" t="n">
        <f aca="false">ROUNDDOWN(ROUNDDOWN($A$1,2)/A1679,2)</f>
        <v>0.07</v>
      </c>
      <c r="D1679" s="1" t="n">
        <f aca="false">ROUNDDOWN($A$1/A1679/$A$2,2)</f>
        <v>0.03</v>
      </c>
      <c r="E1679" s="1" t="n">
        <f aca="false">ROUNDDOWN(ROUNDDOWN($A$1,2)/A1679/$A$2,2)</f>
        <v>0.03</v>
      </c>
      <c r="F1679" s="1" t="n">
        <f aca="false">ROUNDDOWN(ROUNDDOWN($A$1/A1679,2)/$A$2,2)</f>
        <v>0.03</v>
      </c>
      <c r="G1679" s="1" t="n">
        <f aca="false">ROUNDDOWN(ROUNDDOWN(ROUNDDOWN($A$1,2)/A1679,2)/$A$2,2)</f>
        <v>0.03</v>
      </c>
      <c r="H1679" s="1" t="n">
        <f aca="false">ROUNDDOWN($A$1/$A$2/A1679,2)</f>
        <v>0.03</v>
      </c>
      <c r="I1679" s="1" t="n">
        <f aca="false">ROUNDDOWN(ROUNDDOWN($A$1,2)/$A$2/A1679,2)</f>
        <v>0.03</v>
      </c>
      <c r="J1679" s="1" t="n">
        <f aca="false">ROUNDDOWN(ROUNDDOWN($A$1/$A$2,2)/A1679,2)</f>
        <v>0.03</v>
      </c>
      <c r="K1679" s="1" t="n">
        <f aca="false">ROUNDDOWN(ROUNDDOWN(ROUNDDOWN($A$1,2)/$A$2,2)/A1679,2)</f>
        <v>0.03</v>
      </c>
      <c r="L1679" s="1" t="str">
        <f aca="false">IF(B1679=C1679,"○","■")</f>
        <v>○</v>
      </c>
      <c r="M1679" s="1" t="str">
        <f aca="false">IF(7=COUNTIF(E1679:K1679,D1679),"○","■")</f>
        <v>○</v>
      </c>
    </row>
    <row r="1680" customFormat="false" ht="15" hidden="false" customHeight="false" outlineLevel="0" collapsed="false">
      <c r="A1680" s="1" t="n">
        <f aca="false">A1679+1</f>
        <v>1677</v>
      </c>
      <c r="B1680" s="1" t="n">
        <f aca="false">ROUNDDOWN($A$1/A1680,2)</f>
        <v>0.07</v>
      </c>
      <c r="C1680" s="1" t="n">
        <f aca="false">ROUNDDOWN(ROUNDDOWN($A$1,2)/A1680,2)</f>
        <v>0.07</v>
      </c>
      <c r="D1680" s="1" t="n">
        <f aca="false">ROUNDDOWN($A$1/A1680/$A$2,2)</f>
        <v>0.03</v>
      </c>
      <c r="E1680" s="1" t="n">
        <f aca="false">ROUNDDOWN(ROUNDDOWN($A$1,2)/A1680/$A$2,2)</f>
        <v>0.03</v>
      </c>
      <c r="F1680" s="1" t="n">
        <f aca="false">ROUNDDOWN(ROUNDDOWN($A$1/A1680,2)/$A$2,2)</f>
        <v>0.03</v>
      </c>
      <c r="G1680" s="1" t="n">
        <f aca="false">ROUNDDOWN(ROUNDDOWN(ROUNDDOWN($A$1,2)/A1680,2)/$A$2,2)</f>
        <v>0.03</v>
      </c>
      <c r="H1680" s="1" t="n">
        <f aca="false">ROUNDDOWN($A$1/$A$2/A1680,2)</f>
        <v>0.03</v>
      </c>
      <c r="I1680" s="1" t="n">
        <f aca="false">ROUNDDOWN(ROUNDDOWN($A$1,2)/$A$2/A1680,2)</f>
        <v>0.03</v>
      </c>
      <c r="J1680" s="1" t="n">
        <f aca="false">ROUNDDOWN(ROUNDDOWN($A$1/$A$2,2)/A1680,2)</f>
        <v>0.03</v>
      </c>
      <c r="K1680" s="1" t="n">
        <f aca="false">ROUNDDOWN(ROUNDDOWN(ROUNDDOWN($A$1,2)/$A$2,2)/A1680,2)</f>
        <v>0.03</v>
      </c>
      <c r="L1680" s="1" t="str">
        <f aca="false">IF(B1680=C1680,"○","■")</f>
        <v>○</v>
      </c>
      <c r="M1680" s="1" t="str">
        <f aca="false">IF(7=COUNTIF(E1680:K1680,D1680),"○","■")</f>
        <v>○</v>
      </c>
    </row>
    <row r="1681" customFormat="false" ht="15" hidden="false" customHeight="false" outlineLevel="0" collapsed="false">
      <c r="A1681" s="1" t="n">
        <f aca="false">A1680+1</f>
        <v>1678</v>
      </c>
      <c r="B1681" s="1" t="n">
        <f aca="false">ROUNDDOWN($A$1/A1681,2)</f>
        <v>0.07</v>
      </c>
      <c r="C1681" s="1" t="n">
        <f aca="false">ROUNDDOWN(ROUNDDOWN($A$1,2)/A1681,2)</f>
        <v>0.07</v>
      </c>
      <c r="D1681" s="1" t="n">
        <f aca="false">ROUNDDOWN($A$1/A1681/$A$2,2)</f>
        <v>0.03</v>
      </c>
      <c r="E1681" s="1" t="n">
        <f aca="false">ROUNDDOWN(ROUNDDOWN($A$1,2)/A1681/$A$2,2)</f>
        <v>0.03</v>
      </c>
      <c r="F1681" s="1" t="n">
        <f aca="false">ROUNDDOWN(ROUNDDOWN($A$1/A1681,2)/$A$2,2)</f>
        <v>0.03</v>
      </c>
      <c r="G1681" s="1" t="n">
        <f aca="false">ROUNDDOWN(ROUNDDOWN(ROUNDDOWN($A$1,2)/A1681,2)/$A$2,2)</f>
        <v>0.03</v>
      </c>
      <c r="H1681" s="1" t="n">
        <f aca="false">ROUNDDOWN($A$1/$A$2/A1681,2)</f>
        <v>0.03</v>
      </c>
      <c r="I1681" s="1" t="n">
        <f aca="false">ROUNDDOWN(ROUNDDOWN($A$1,2)/$A$2/A1681,2)</f>
        <v>0.03</v>
      </c>
      <c r="J1681" s="1" t="n">
        <f aca="false">ROUNDDOWN(ROUNDDOWN($A$1/$A$2,2)/A1681,2)</f>
        <v>0.03</v>
      </c>
      <c r="K1681" s="1" t="n">
        <f aca="false">ROUNDDOWN(ROUNDDOWN(ROUNDDOWN($A$1,2)/$A$2,2)/A1681,2)</f>
        <v>0.03</v>
      </c>
      <c r="L1681" s="1" t="str">
        <f aca="false">IF(B1681=C1681,"○","■")</f>
        <v>○</v>
      </c>
      <c r="M1681" s="1" t="str">
        <f aca="false">IF(7=COUNTIF(E1681:K1681,D1681),"○","■")</f>
        <v>○</v>
      </c>
    </row>
    <row r="1682" customFormat="false" ht="15" hidden="false" customHeight="false" outlineLevel="0" collapsed="false">
      <c r="A1682" s="1" t="n">
        <f aca="false">A1681+1</f>
        <v>1679</v>
      </c>
      <c r="B1682" s="1" t="n">
        <f aca="false">ROUNDDOWN($A$1/A1682,2)</f>
        <v>0.07</v>
      </c>
      <c r="C1682" s="1" t="n">
        <f aca="false">ROUNDDOWN(ROUNDDOWN($A$1,2)/A1682,2)</f>
        <v>0.07</v>
      </c>
      <c r="D1682" s="1" t="n">
        <f aca="false">ROUNDDOWN($A$1/A1682/$A$2,2)</f>
        <v>0.03</v>
      </c>
      <c r="E1682" s="1" t="n">
        <f aca="false">ROUNDDOWN(ROUNDDOWN($A$1,2)/A1682/$A$2,2)</f>
        <v>0.03</v>
      </c>
      <c r="F1682" s="1" t="n">
        <f aca="false">ROUNDDOWN(ROUNDDOWN($A$1/A1682,2)/$A$2,2)</f>
        <v>0.03</v>
      </c>
      <c r="G1682" s="1" t="n">
        <f aca="false">ROUNDDOWN(ROUNDDOWN(ROUNDDOWN($A$1,2)/A1682,2)/$A$2,2)</f>
        <v>0.03</v>
      </c>
      <c r="H1682" s="1" t="n">
        <f aca="false">ROUNDDOWN($A$1/$A$2/A1682,2)</f>
        <v>0.03</v>
      </c>
      <c r="I1682" s="1" t="n">
        <f aca="false">ROUNDDOWN(ROUNDDOWN($A$1,2)/$A$2/A1682,2)</f>
        <v>0.03</v>
      </c>
      <c r="J1682" s="1" t="n">
        <f aca="false">ROUNDDOWN(ROUNDDOWN($A$1/$A$2,2)/A1682,2)</f>
        <v>0.03</v>
      </c>
      <c r="K1682" s="1" t="n">
        <f aca="false">ROUNDDOWN(ROUNDDOWN(ROUNDDOWN($A$1,2)/$A$2,2)/A1682,2)</f>
        <v>0.03</v>
      </c>
      <c r="L1682" s="1" t="str">
        <f aca="false">IF(B1682=C1682,"○","■")</f>
        <v>○</v>
      </c>
      <c r="M1682" s="1" t="str">
        <f aca="false">IF(7=COUNTIF(E1682:K1682,D1682),"○","■")</f>
        <v>○</v>
      </c>
    </row>
    <row r="1683" customFormat="false" ht="15" hidden="false" customHeight="false" outlineLevel="0" collapsed="false">
      <c r="A1683" s="1" t="n">
        <f aca="false">A1682+1</f>
        <v>1680</v>
      </c>
      <c r="B1683" s="1" t="n">
        <f aca="false">ROUNDDOWN($A$1/A1683,2)</f>
        <v>0.07</v>
      </c>
      <c r="C1683" s="1" t="n">
        <f aca="false">ROUNDDOWN(ROUNDDOWN($A$1,2)/A1683,2)</f>
        <v>0.07</v>
      </c>
      <c r="D1683" s="1" t="n">
        <f aca="false">ROUNDDOWN($A$1/A1683/$A$2,2)</f>
        <v>0.03</v>
      </c>
      <c r="E1683" s="1" t="n">
        <f aca="false">ROUNDDOWN(ROUNDDOWN($A$1,2)/A1683/$A$2,2)</f>
        <v>0.03</v>
      </c>
      <c r="F1683" s="1" t="n">
        <f aca="false">ROUNDDOWN(ROUNDDOWN($A$1/A1683,2)/$A$2,2)</f>
        <v>0.03</v>
      </c>
      <c r="G1683" s="1" t="n">
        <f aca="false">ROUNDDOWN(ROUNDDOWN(ROUNDDOWN($A$1,2)/A1683,2)/$A$2,2)</f>
        <v>0.03</v>
      </c>
      <c r="H1683" s="1" t="n">
        <f aca="false">ROUNDDOWN($A$1/$A$2/A1683,2)</f>
        <v>0.03</v>
      </c>
      <c r="I1683" s="1" t="n">
        <f aca="false">ROUNDDOWN(ROUNDDOWN($A$1,2)/$A$2/A1683,2)</f>
        <v>0.03</v>
      </c>
      <c r="J1683" s="1" t="n">
        <f aca="false">ROUNDDOWN(ROUNDDOWN($A$1/$A$2,2)/A1683,2)</f>
        <v>0.03</v>
      </c>
      <c r="K1683" s="1" t="n">
        <f aca="false">ROUNDDOWN(ROUNDDOWN(ROUNDDOWN($A$1,2)/$A$2,2)/A1683,2)</f>
        <v>0.03</v>
      </c>
      <c r="L1683" s="1" t="str">
        <f aca="false">IF(B1683=C1683,"○","■")</f>
        <v>○</v>
      </c>
      <c r="M1683" s="1" t="str">
        <f aca="false">IF(7=COUNTIF(E1683:K1683,D1683),"○","■")</f>
        <v>○</v>
      </c>
    </row>
    <row r="1684" customFormat="false" ht="15" hidden="false" customHeight="false" outlineLevel="0" collapsed="false">
      <c r="A1684" s="1" t="n">
        <f aca="false">A1683+1</f>
        <v>1681</v>
      </c>
      <c r="B1684" s="1" t="n">
        <f aca="false">ROUNDDOWN($A$1/A1684,2)</f>
        <v>0.07</v>
      </c>
      <c r="C1684" s="1" t="n">
        <f aca="false">ROUNDDOWN(ROUNDDOWN($A$1,2)/A1684,2)</f>
        <v>0.07</v>
      </c>
      <c r="D1684" s="1" t="n">
        <f aca="false">ROUNDDOWN($A$1/A1684/$A$2,2)</f>
        <v>0.03</v>
      </c>
      <c r="E1684" s="1" t="n">
        <f aca="false">ROUNDDOWN(ROUNDDOWN($A$1,2)/A1684/$A$2,2)</f>
        <v>0.03</v>
      </c>
      <c r="F1684" s="1" t="n">
        <f aca="false">ROUNDDOWN(ROUNDDOWN($A$1/A1684,2)/$A$2,2)</f>
        <v>0.03</v>
      </c>
      <c r="G1684" s="1" t="n">
        <f aca="false">ROUNDDOWN(ROUNDDOWN(ROUNDDOWN($A$1,2)/A1684,2)/$A$2,2)</f>
        <v>0.03</v>
      </c>
      <c r="H1684" s="1" t="n">
        <f aca="false">ROUNDDOWN($A$1/$A$2/A1684,2)</f>
        <v>0.03</v>
      </c>
      <c r="I1684" s="1" t="n">
        <f aca="false">ROUNDDOWN(ROUNDDOWN($A$1,2)/$A$2/A1684,2)</f>
        <v>0.03</v>
      </c>
      <c r="J1684" s="1" t="n">
        <f aca="false">ROUNDDOWN(ROUNDDOWN($A$1/$A$2,2)/A1684,2)</f>
        <v>0.03</v>
      </c>
      <c r="K1684" s="1" t="n">
        <f aca="false">ROUNDDOWN(ROUNDDOWN(ROUNDDOWN($A$1,2)/$A$2,2)/A1684,2)</f>
        <v>0.03</v>
      </c>
      <c r="L1684" s="1" t="str">
        <f aca="false">IF(B1684=C1684,"○","■")</f>
        <v>○</v>
      </c>
      <c r="M1684" s="1" t="str">
        <f aca="false">IF(7=COUNTIF(E1684:K1684,D1684),"○","■")</f>
        <v>○</v>
      </c>
    </row>
    <row r="1685" customFormat="false" ht="15" hidden="false" customHeight="false" outlineLevel="0" collapsed="false">
      <c r="A1685" s="1" t="n">
        <f aca="false">A1684+1</f>
        <v>1682</v>
      </c>
      <c r="B1685" s="1" t="n">
        <f aca="false">ROUNDDOWN($A$1/A1685,2)</f>
        <v>0.07</v>
      </c>
      <c r="C1685" s="1" t="n">
        <f aca="false">ROUNDDOWN(ROUNDDOWN($A$1,2)/A1685,2)</f>
        <v>0.07</v>
      </c>
      <c r="D1685" s="1" t="n">
        <f aca="false">ROUNDDOWN($A$1/A1685/$A$2,2)</f>
        <v>0.03</v>
      </c>
      <c r="E1685" s="1" t="n">
        <f aca="false">ROUNDDOWN(ROUNDDOWN($A$1,2)/A1685/$A$2,2)</f>
        <v>0.03</v>
      </c>
      <c r="F1685" s="1" t="n">
        <f aca="false">ROUNDDOWN(ROUNDDOWN($A$1/A1685,2)/$A$2,2)</f>
        <v>0.03</v>
      </c>
      <c r="G1685" s="1" t="n">
        <f aca="false">ROUNDDOWN(ROUNDDOWN(ROUNDDOWN($A$1,2)/A1685,2)/$A$2,2)</f>
        <v>0.03</v>
      </c>
      <c r="H1685" s="1" t="n">
        <f aca="false">ROUNDDOWN($A$1/$A$2/A1685,2)</f>
        <v>0.03</v>
      </c>
      <c r="I1685" s="1" t="n">
        <f aca="false">ROUNDDOWN(ROUNDDOWN($A$1,2)/$A$2/A1685,2)</f>
        <v>0.03</v>
      </c>
      <c r="J1685" s="1" t="n">
        <f aca="false">ROUNDDOWN(ROUNDDOWN($A$1/$A$2,2)/A1685,2)</f>
        <v>0.03</v>
      </c>
      <c r="K1685" s="1" t="n">
        <f aca="false">ROUNDDOWN(ROUNDDOWN(ROUNDDOWN($A$1,2)/$A$2,2)/A1685,2)</f>
        <v>0.03</v>
      </c>
      <c r="L1685" s="1" t="str">
        <f aca="false">IF(B1685=C1685,"○","■")</f>
        <v>○</v>
      </c>
      <c r="M1685" s="1" t="str">
        <f aca="false">IF(7=COUNTIF(E1685:K1685,D1685),"○","■")</f>
        <v>○</v>
      </c>
    </row>
    <row r="1686" customFormat="false" ht="15" hidden="false" customHeight="false" outlineLevel="0" collapsed="false">
      <c r="A1686" s="1" t="n">
        <f aca="false">A1685+1</f>
        <v>1683</v>
      </c>
      <c r="B1686" s="1" t="n">
        <f aca="false">ROUNDDOWN($A$1/A1686,2)</f>
        <v>0.07</v>
      </c>
      <c r="C1686" s="1" t="n">
        <f aca="false">ROUNDDOWN(ROUNDDOWN($A$1,2)/A1686,2)</f>
        <v>0.07</v>
      </c>
      <c r="D1686" s="1" t="n">
        <f aca="false">ROUNDDOWN($A$1/A1686/$A$2,2)</f>
        <v>0.03</v>
      </c>
      <c r="E1686" s="1" t="n">
        <f aca="false">ROUNDDOWN(ROUNDDOWN($A$1,2)/A1686/$A$2,2)</f>
        <v>0.03</v>
      </c>
      <c r="F1686" s="1" t="n">
        <f aca="false">ROUNDDOWN(ROUNDDOWN($A$1/A1686,2)/$A$2,2)</f>
        <v>0.03</v>
      </c>
      <c r="G1686" s="1" t="n">
        <f aca="false">ROUNDDOWN(ROUNDDOWN(ROUNDDOWN($A$1,2)/A1686,2)/$A$2,2)</f>
        <v>0.03</v>
      </c>
      <c r="H1686" s="1" t="n">
        <f aca="false">ROUNDDOWN($A$1/$A$2/A1686,2)</f>
        <v>0.03</v>
      </c>
      <c r="I1686" s="1" t="n">
        <f aca="false">ROUNDDOWN(ROUNDDOWN($A$1,2)/$A$2/A1686,2)</f>
        <v>0.03</v>
      </c>
      <c r="J1686" s="1" t="n">
        <f aca="false">ROUNDDOWN(ROUNDDOWN($A$1/$A$2,2)/A1686,2)</f>
        <v>0.03</v>
      </c>
      <c r="K1686" s="1" t="n">
        <f aca="false">ROUNDDOWN(ROUNDDOWN(ROUNDDOWN($A$1,2)/$A$2,2)/A1686,2)</f>
        <v>0.03</v>
      </c>
      <c r="L1686" s="1" t="str">
        <f aca="false">IF(B1686=C1686,"○","■")</f>
        <v>○</v>
      </c>
      <c r="M1686" s="1" t="str">
        <f aca="false">IF(7=COUNTIF(E1686:K1686,D1686),"○","■")</f>
        <v>○</v>
      </c>
    </row>
    <row r="1687" customFormat="false" ht="15" hidden="false" customHeight="false" outlineLevel="0" collapsed="false">
      <c r="A1687" s="1" t="n">
        <f aca="false">A1686+1</f>
        <v>1684</v>
      </c>
      <c r="B1687" s="1" t="n">
        <f aca="false">ROUNDDOWN($A$1/A1687,2)</f>
        <v>0.07</v>
      </c>
      <c r="C1687" s="1" t="n">
        <f aca="false">ROUNDDOWN(ROUNDDOWN($A$1,2)/A1687,2)</f>
        <v>0.07</v>
      </c>
      <c r="D1687" s="1" t="n">
        <f aca="false">ROUNDDOWN($A$1/A1687/$A$2,2)</f>
        <v>0.03</v>
      </c>
      <c r="E1687" s="1" t="n">
        <f aca="false">ROUNDDOWN(ROUNDDOWN($A$1,2)/A1687/$A$2,2)</f>
        <v>0.03</v>
      </c>
      <c r="F1687" s="1" t="n">
        <f aca="false">ROUNDDOWN(ROUNDDOWN($A$1/A1687,2)/$A$2,2)</f>
        <v>0.03</v>
      </c>
      <c r="G1687" s="1" t="n">
        <f aca="false">ROUNDDOWN(ROUNDDOWN(ROUNDDOWN($A$1,2)/A1687,2)/$A$2,2)</f>
        <v>0.03</v>
      </c>
      <c r="H1687" s="1" t="n">
        <f aca="false">ROUNDDOWN($A$1/$A$2/A1687,2)</f>
        <v>0.03</v>
      </c>
      <c r="I1687" s="1" t="n">
        <f aca="false">ROUNDDOWN(ROUNDDOWN($A$1,2)/$A$2/A1687,2)</f>
        <v>0.03</v>
      </c>
      <c r="J1687" s="1" t="n">
        <f aca="false">ROUNDDOWN(ROUNDDOWN($A$1/$A$2,2)/A1687,2)</f>
        <v>0.03</v>
      </c>
      <c r="K1687" s="1" t="n">
        <f aca="false">ROUNDDOWN(ROUNDDOWN(ROUNDDOWN($A$1,2)/$A$2,2)/A1687,2)</f>
        <v>0.03</v>
      </c>
      <c r="L1687" s="1" t="str">
        <f aca="false">IF(B1687=C1687,"○","■")</f>
        <v>○</v>
      </c>
      <c r="M1687" s="1" t="str">
        <f aca="false">IF(7=COUNTIF(E1687:K1687,D1687),"○","■")</f>
        <v>○</v>
      </c>
    </row>
    <row r="1688" customFormat="false" ht="15" hidden="false" customHeight="false" outlineLevel="0" collapsed="false">
      <c r="A1688" s="1" t="n">
        <f aca="false">A1687+1</f>
        <v>1685</v>
      </c>
      <c r="B1688" s="1" t="n">
        <f aca="false">ROUNDDOWN($A$1/A1688,2)</f>
        <v>0.07</v>
      </c>
      <c r="C1688" s="1" t="n">
        <f aca="false">ROUNDDOWN(ROUNDDOWN($A$1,2)/A1688,2)</f>
        <v>0.07</v>
      </c>
      <c r="D1688" s="1" t="n">
        <f aca="false">ROUNDDOWN($A$1/A1688/$A$2,2)</f>
        <v>0.03</v>
      </c>
      <c r="E1688" s="1" t="n">
        <f aca="false">ROUNDDOWN(ROUNDDOWN($A$1,2)/A1688/$A$2,2)</f>
        <v>0.03</v>
      </c>
      <c r="F1688" s="1" t="n">
        <f aca="false">ROUNDDOWN(ROUNDDOWN($A$1/A1688,2)/$A$2,2)</f>
        <v>0.03</v>
      </c>
      <c r="G1688" s="1" t="n">
        <f aca="false">ROUNDDOWN(ROUNDDOWN(ROUNDDOWN($A$1,2)/A1688,2)/$A$2,2)</f>
        <v>0.03</v>
      </c>
      <c r="H1688" s="1" t="n">
        <f aca="false">ROUNDDOWN($A$1/$A$2/A1688,2)</f>
        <v>0.03</v>
      </c>
      <c r="I1688" s="1" t="n">
        <f aca="false">ROUNDDOWN(ROUNDDOWN($A$1,2)/$A$2/A1688,2)</f>
        <v>0.03</v>
      </c>
      <c r="J1688" s="1" t="n">
        <f aca="false">ROUNDDOWN(ROUNDDOWN($A$1/$A$2,2)/A1688,2)</f>
        <v>0.03</v>
      </c>
      <c r="K1688" s="1" t="n">
        <f aca="false">ROUNDDOWN(ROUNDDOWN(ROUNDDOWN($A$1,2)/$A$2,2)/A1688,2)</f>
        <v>0.03</v>
      </c>
      <c r="L1688" s="1" t="str">
        <f aca="false">IF(B1688=C1688,"○","■")</f>
        <v>○</v>
      </c>
      <c r="M1688" s="1" t="str">
        <f aca="false">IF(7=COUNTIF(E1688:K1688,D1688),"○","■")</f>
        <v>○</v>
      </c>
    </row>
    <row r="1689" customFormat="false" ht="15" hidden="false" customHeight="false" outlineLevel="0" collapsed="false">
      <c r="A1689" s="1" t="n">
        <f aca="false">A1688+1</f>
        <v>1686</v>
      </c>
      <c r="B1689" s="1" t="n">
        <f aca="false">ROUNDDOWN($A$1/A1689,2)</f>
        <v>0.07</v>
      </c>
      <c r="C1689" s="1" t="n">
        <f aca="false">ROUNDDOWN(ROUNDDOWN($A$1,2)/A1689,2)</f>
        <v>0.07</v>
      </c>
      <c r="D1689" s="1" t="n">
        <f aca="false">ROUNDDOWN($A$1/A1689/$A$2,2)</f>
        <v>0.03</v>
      </c>
      <c r="E1689" s="1" t="n">
        <f aca="false">ROUNDDOWN(ROUNDDOWN($A$1,2)/A1689/$A$2,2)</f>
        <v>0.03</v>
      </c>
      <c r="F1689" s="1" t="n">
        <f aca="false">ROUNDDOWN(ROUNDDOWN($A$1/A1689,2)/$A$2,2)</f>
        <v>0.03</v>
      </c>
      <c r="G1689" s="1" t="n">
        <f aca="false">ROUNDDOWN(ROUNDDOWN(ROUNDDOWN($A$1,2)/A1689,2)/$A$2,2)</f>
        <v>0.03</v>
      </c>
      <c r="H1689" s="1" t="n">
        <f aca="false">ROUNDDOWN($A$1/$A$2/A1689,2)</f>
        <v>0.03</v>
      </c>
      <c r="I1689" s="1" t="n">
        <f aca="false">ROUNDDOWN(ROUNDDOWN($A$1,2)/$A$2/A1689,2)</f>
        <v>0.03</v>
      </c>
      <c r="J1689" s="1" t="n">
        <f aca="false">ROUNDDOWN(ROUNDDOWN($A$1/$A$2,2)/A1689,2)</f>
        <v>0.03</v>
      </c>
      <c r="K1689" s="1" t="n">
        <f aca="false">ROUNDDOWN(ROUNDDOWN(ROUNDDOWN($A$1,2)/$A$2,2)/A1689,2)</f>
        <v>0.03</v>
      </c>
      <c r="L1689" s="1" t="str">
        <f aca="false">IF(B1689=C1689,"○","■")</f>
        <v>○</v>
      </c>
      <c r="M1689" s="1" t="str">
        <f aca="false">IF(7=COUNTIF(E1689:K1689,D1689),"○","■")</f>
        <v>○</v>
      </c>
    </row>
    <row r="1690" customFormat="false" ht="15" hidden="false" customHeight="false" outlineLevel="0" collapsed="false">
      <c r="A1690" s="1" t="n">
        <f aca="false">A1689+1</f>
        <v>1687</v>
      </c>
      <c r="B1690" s="1" t="n">
        <f aca="false">ROUNDDOWN($A$1/A1690,2)</f>
        <v>0.07</v>
      </c>
      <c r="C1690" s="1" t="n">
        <f aca="false">ROUNDDOWN(ROUNDDOWN($A$1,2)/A1690,2)</f>
        <v>0.07</v>
      </c>
      <c r="D1690" s="1" t="n">
        <f aca="false">ROUNDDOWN($A$1/A1690/$A$2,2)</f>
        <v>0.03</v>
      </c>
      <c r="E1690" s="1" t="n">
        <f aca="false">ROUNDDOWN(ROUNDDOWN($A$1,2)/A1690/$A$2,2)</f>
        <v>0.03</v>
      </c>
      <c r="F1690" s="1" t="n">
        <f aca="false">ROUNDDOWN(ROUNDDOWN($A$1/A1690,2)/$A$2,2)</f>
        <v>0.03</v>
      </c>
      <c r="G1690" s="1" t="n">
        <f aca="false">ROUNDDOWN(ROUNDDOWN(ROUNDDOWN($A$1,2)/A1690,2)/$A$2,2)</f>
        <v>0.03</v>
      </c>
      <c r="H1690" s="1" t="n">
        <f aca="false">ROUNDDOWN($A$1/$A$2/A1690,2)</f>
        <v>0.03</v>
      </c>
      <c r="I1690" s="1" t="n">
        <f aca="false">ROUNDDOWN(ROUNDDOWN($A$1,2)/$A$2/A1690,2)</f>
        <v>0.03</v>
      </c>
      <c r="J1690" s="1" t="n">
        <f aca="false">ROUNDDOWN(ROUNDDOWN($A$1/$A$2,2)/A1690,2)</f>
        <v>0.03</v>
      </c>
      <c r="K1690" s="1" t="n">
        <f aca="false">ROUNDDOWN(ROUNDDOWN(ROUNDDOWN($A$1,2)/$A$2,2)/A1690,2)</f>
        <v>0.03</v>
      </c>
      <c r="L1690" s="1" t="str">
        <f aca="false">IF(B1690=C1690,"○","■")</f>
        <v>○</v>
      </c>
      <c r="M1690" s="1" t="str">
        <f aca="false">IF(7=COUNTIF(E1690:K1690,D1690),"○","■")</f>
        <v>○</v>
      </c>
    </row>
    <row r="1691" customFormat="false" ht="15" hidden="false" customHeight="false" outlineLevel="0" collapsed="false">
      <c r="A1691" s="1" t="n">
        <f aca="false">A1690+1</f>
        <v>1688</v>
      </c>
      <c r="B1691" s="1" t="n">
        <f aca="false">ROUNDDOWN($A$1/A1691,2)</f>
        <v>0.07</v>
      </c>
      <c r="C1691" s="1" t="n">
        <f aca="false">ROUNDDOWN(ROUNDDOWN($A$1,2)/A1691,2)</f>
        <v>0.07</v>
      </c>
      <c r="D1691" s="1" t="n">
        <f aca="false">ROUNDDOWN($A$1/A1691/$A$2,2)</f>
        <v>0.03</v>
      </c>
      <c r="E1691" s="1" t="n">
        <f aca="false">ROUNDDOWN(ROUNDDOWN($A$1,2)/A1691/$A$2,2)</f>
        <v>0.03</v>
      </c>
      <c r="F1691" s="1" t="n">
        <f aca="false">ROUNDDOWN(ROUNDDOWN($A$1/A1691,2)/$A$2,2)</f>
        <v>0.03</v>
      </c>
      <c r="G1691" s="1" t="n">
        <f aca="false">ROUNDDOWN(ROUNDDOWN(ROUNDDOWN($A$1,2)/A1691,2)/$A$2,2)</f>
        <v>0.03</v>
      </c>
      <c r="H1691" s="1" t="n">
        <f aca="false">ROUNDDOWN($A$1/$A$2/A1691,2)</f>
        <v>0.03</v>
      </c>
      <c r="I1691" s="1" t="n">
        <f aca="false">ROUNDDOWN(ROUNDDOWN($A$1,2)/$A$2/A1691,2)</f>
        <v>0.03</v>
      </c>
      <c r="J1691" s="1" t="n">
        <f aca="false">ROUNDDOWN(ROUNDDOWN($A$1/$A$2,2)/A1691,2)</f>
        <v>0.03</v>
      </c>
      <c r="K1691" s="1" t="n">
        <f aca="false">ROUNDDOWN(ROUNDDOWN(ROUNDDOWN($A$1,2)/$A$2,2)/A1691,2)</f>
        <v>0.03</v>
      </c>
      <c r="L1691" s="1" t="str">
        <f aca="false">IF(B1691=C1691,"○","■")</f>
        <v>○</v>
      </c>
      <c r="M1691" s="1" t="str">
        <f aca="false">IF(7=COUNTIF(E1691:K1691,D1691),"○","■")</f>
        <v>○</v>
      </c>
    </row>
    <row r="1692" customFormat="false" ht="15" hidden="false" customHeight="false" outlineLevel="0" collapsed="false">
      <c r="A1692" s="1" t="n">
        <f aca="false">A1691+1</f>
        <v>1689</v>
      </c>
      <c r="B1692" s="1" t="n">
        <f aca="false">ROUNDDOWN($A$1/A1692,2)</f>
        <v>0.07</v>
      </c>
      <c r="C1692" s="1" t="n">
        <f aca="false">ROUNDDOWN(ROUNDDOWN($A$1,2)/A1692,2)</f>
        <v>0.07</v>
      </c>
      <c r="D1692" s="1" t="n">
        <f aca="false">ROUNDDOWN($A$1/A1692/$A$2,2)</f>
        <v>0.03</v>
      </c>
      <c r="E1692" s="1" t="n">
        <f aca="false">ROUNDDOWN(ROUNDDOWN($A$1,2)/A1692/$A$2,2)</f>
        <v>0.03</v>
      </c>
      <c r="F1692" s="1" t="n">
        <f aca="false">ROUNDDOWN(ROUNDDOWN($A$1/A1692,2)/$A$2,2)</f>
        <v>0.03</v>
      </c>
      <c r="G1692" s="1" t="n">
        <f aca="false">ROUNDDOWN(ROUNDDOWN(ROUNDDOWN($A$1,2)/A1692,2)/$A$2,2)</f>
        <v>0.03</v>
      </c>
      <c r="H1692" s="1" t="n">
        <f aca="false">ROUNDDOWN($A$1/$A$2/A1692,2)</f>
        <v>0.03</v>
      </c>
      <c r="I1692" s="1" t="n">
        <f aca="false">ROUNDDOWN(ROUNDDOWN($A$1,2)/$A$2/A1692,2)</f>
        <v>0.03</v>
      </c>
      <c r="J1692" s="1" t="n">
        <f aca="false">ROUNDDOWN(ROUNDDOWN($A$1/$A$2,2)/A1692,2)</f>
        <v>0.03</v>
      </c>
      <c r="K1692" s="1" t="n">
        <f aca="false">ROUNDDOWN(ROUNDDOWN(ROUNDDOWN($A$1,2)/$A$2,2)/A1692,2)</f>
        <v>0.03</v>
      </c>
      <c r="L1692" s="1" t="str">
        <f aca="false">IF(B1692=C1692,"○","■")</f>
        <v>○</v>
      </c>
      <c r="M1692" s="1" t="str">
        <f aca="false">IF(7=COUNTIF(E1692:K1692,D1692),"○","■")</f>
        <v>○</v>
      </c>
    </row>
    <row r="1693" customFormat="false" ht="15" hidden="false" customHeight="false" outlineLevel="0" collapsed="false">
      <c r="A1693" s="1" t="n">
        <f aca="false">A1692+1</f>
        <v>1690</v>
      </c>
      <c r="B1693" s="1" t="n">
        <f aca="false">ROUNDDOWN($A$1/A1693,2)</f>
        <v>0.07</v>
      </c>
      <c r="C1693" s="1" t="n">
        <f aca="false">ROUNDDOWN(ROUNDDOWN($A$1,2)/A1693,2)</f>
        <v>0.07</v>
      </c>
      <c r="D1693" s="1" t="n">
        <f aca="false">ROUNDDOWN($A$1/A1693/$A$2,2)</f>
        <v>0.03</v>
      </c>
      <c r="E1693" s="1" t="n">
        <f aca="false">ROUNDDOWN(ROUNDDOWN($A$1,2)/A1693/$A$2,2)</f>
        <v>0.03</v>
      </c>
      <c r="F1693" s="1" t="n">
        <f aca="false">ROUNDDOWN(ROUNDDOWN($A$1/A1693,2)/$A$2,2)</f>
        <v>0.03</v>
      </c>
      <c r="G1693" s="1" t="n">
        <f aca="false">ROUNDDOWN(ROUNDDOWN(ROUNDDOWN($A$1,2)/A1693,2)/$A$2,2)</f>
        <v>0.03</v>
      </c>
      <c r="H1693" s="1" t="n">
        <f aca="false">ROUNDDOWN($A$1/$A$2/A1693,2)</f>
        <v>0.03</v>
      </c>
      <c r="I1693" s="1" t="n">
        <f aca="false">ROUNDDOWN(ROUNDDOWN($A$1,2)/$A$2/A1693,2)</f>
        <v>0.03</v>
      </c>
      <c r="J1693" s="1" t="n">
        <f aca="false">ROUNDDOWN(ROUNDDOWN($A$1/$A$2,2)/A1693,2)</f>
        <v>0.03</v>
      </c>
      <c r="K1693" s="1" t="n">
        <f aca="false">ROUNDDOWN(ROUNDDOWN(ROUNDDOWN($A$1,2)/$A$2,2)/A1693,2)</f>
        <v>0.03</v>
      </c>
      <c r="L1693" s="1" t="str">
        <f aca="false">IF(B1693=C1693,"○","■")</f>
        <v>○</v>
      </c>
      <c r="M1693" s="1" t="str">
        <f aca="false">IF(7=COUNTIF(E1693:K1693,D1693),"○","■")</f>
        <v>○</v>
      </c>
    </row>
    <row r="1694" customFormat="false" ht="15" hidden="false" customHeight="false" outlineLevel="0" collapsed="false">
      <c r="A1694" s="1" t="n">
        <f aca="false">A1693+1</f>
        <v>1691</v>
      </c>
      <c r="B1694" s="1" t="n">
        <f aca="false">ROUNDDOWN($A$1/A1694,2)</f>
        <v>0.07</v>
      </c>
      <c r="C1694" s="1" t="n">
        <f aca="false">ROUNDDOWN(ROUNDDOWN($A$1,2)/A1694,2)</f>
        <v>0.07</v>
      </c>
      <c r="D1694" s="1" t="n">
        <f aca="false">ROUNDDOWN($A$1/A1694/$A$2,2)</f>
        <v>0.03</v>
      </c>
      <c r="E1694" s="1" t="n">
        <f aca="false">ROUNDDOWN(ROUNDDOWN($A$1,2)/A1694/$A$2,2)</f>
        <v>0.03</v>
      </c>
      <c r="F1694" s="1" t="n">
        <f aca="false">ROUNDDOWN(ROUNDDOWN($A$1/A1694,2)/$A$2,2)</f>
        <v>0.03</v>
      </c>
      <c r="G1694" s="1" t="n">
        <f aca="false">ROUNDDOWN(ROUNDDOWN(ROUNDDOWN($A$1,2)/A1694,2)/$A$2,2)</f>
        <v>0.03</v>
      </c>
      <c r="H1694" s="1" t="n">
        <f aca="false">ROUNDDOWN($A$1/$A$2/A1694,2)</f>
        <v>0.03</v>
      </c>
      <c r="I1694" s="1" t="n">
        <f aca="false">ROUNDDOWN(ROUNDDOWN($A$1,2)/$A$2/A1694,2)</f>
        <v>0.03</v>
      </c>
      <c r="J1694" s="1" t="n">
        <f aca="false">ROUNDDOWN(ROUNDDOWN($A$1/$A$2,2)/A1694,2)</f>
        <v>0.03</v>
      </c>
      <c r="K1694" s="1" t="n">
        <f aca="false">ROUNDDOWN(ROUNDDOWN(ROUNDDOWN($A$1,2)/$A$2,2)/A1694,2)</f>
        <v>0.03</v>
      </c>
      <c r="L1694" s="1" t="str">
        <f aca="false">IF(B1694=C1694,"○","■")</f>
        <v>○</v>
      </c>
      <c r="M1694" s="1" t="str">
        <f aca="false">IF(7=COUNTIF(E1694:K1694,D1694),"○","■")</f>
        <v>○</v>
      </c>
    </row>
    <row r="1695" customFormat="false" ht="15" hidden="false" customHeight="false" outlineLevel="0" collapsed="false">
      <c r="A1695" s="1" t="n">
        <f aca="false">A1694+1</f>
        <v>1692</v>
      </c>
      <c r="B1695" s="1" t="n">
        <f aca="false">ROUNDDOWN($A$1/A1695,2)</f>
        <v>0.07</v>
      </c>
      <c r="C1695" s="1" t="n">
        <f aca="false">ROUNDDOWN(ROUNDDOWN($A$1,2)/A1695,2)</f>
        <v>0.07</v>
      </c>
      <c r="D1695" s="1" t="n">
        <f aca="false">ROUNDDOWN($A$1/A1695/$A$2,2)</f>
        <v>0.03</v>
      </c>
      <c r="E1695" s="1" t="n">
        <f aca="false">ROUNDDOWN(ROUNDDOWN($A$1,2)/A1695/$A$2,2)</f>
        <v>0.03</v>
      </c>
      <c r="F1695" s="1" t="n">
        <f aca="false">ROUNDDOWN(ROUNDDOWN($A$1/A1695,2)/$A$2,2)</f>
        <v>0.03</v>
      </c>
      <c r="G1695" s="1" t="n">
        <f aca="false">ROUNDDOWN(ROUNDDOWN(ROUNDDOWN($A$1,2)/A1695,2)/$A$2,2)</f>
        <v>0.03</v>
      </c>
      <c r="H1695" s="1" t="n">
        <f aca="false">ROUNDDOWN($A$1/$A$2/A1695,2)</f>
        <v>0.03</v>
      </c>
      <c r="I1695" s="1" t="n">
        <f aca="false">ROUNDDOWN(ROUNDDOWN($A$1,2)/$A$2/A1695,2)</f>
        <v>0.03</v>
      </c>
      <c r="J1695" s="1" t="n">
        <f aca="false">ROUNDDOWN(ROUNDDOWN($A$1/$A$2,2)/A1695,2)</f>
        <v>0.03</v>
      </c>
      <c r="K1695" s="1" t="n">
        <f aca="false">ROUNDDOWN(ROUNDDOWN(ROUNDDOWN($A$1,2)/$A$2,2)/A1695,2)</f>
        <v>0.03</v>
      </c>
      <c r="L1695" s="1" t="str">
        <f aca="false">IF(B1695=C1695,"○","■")</f>
        <v>○</v>
      </c>
      <c r="M1695" s="1" t="str">
        <f aca="false">IF(7=COUNTIF(E1695:K1695,D1695),"○","■")</f>
        <v>○</v>
      </c>
    </row>
    <row r="1696" customFormat="false" ht="15" hidden="false" customHeight="false" outlineLevel="0" collapsed="false">
      <c r="A1696" s="1" t="n">
        <f aca="false">A1695+1</f>
        <v>1693</v>
      </c>
      <c r="B1696" s="1" t="n">
        <f aca="false">ROUNDDOWN($A$1/A1696,2)</f>
        <v>0.07</v>
      </c>
      <c r="C1696" s="1" t="n">
        <f aca="false">ROUNDDOWN(ROUNDDOWN($A$1,2)/A1696,2)</f>
        <v>0.07</v>
      </c>
      <c r="D1696" s="1" t="n">
        <f aca="false">ROUNDDOWN($A$1/A1696/$A$2,2)</f>
        <v>0.03</v>
      </c>
      <c r="E1696" s="1" t="n">
        <f aca="false">ROUNDDOWN(ROUNDDOWN($A$1,2)/A1696/$A$2,2)</f>
        <v>0.03</v>
      </c>
      <c r="F1696" s="1" t="n">
        <f aca="false">ROUNDDOWN(ROUNDDOWN($A$1/A1696,2)/$A$2,2)</f>
        <v>0.03</v>
      </c>
      <c r="G1696" s="1" t="n">
        <f aca="false">ROUNDDOWN(ROUNDDOWN(ROUNDDOWN($A$1,2)/A1696,2)/$A$2,2)</f>
        <v>0.03</v>
      </c>
      <c r="H1696" s="1" t="n">
        <f aca="false">ROUNDDOWN($A$1/$A$2/A1696,2)</f>
        <v>0.03</v>
      </c>
      <c r="I1696" s="1" t="n">
        <f aca="false">ROUNDDOWN(ROUNDDOWN($A$1,2)/$A$2/A1696,2)</f>
        <v>0.03</v>
      </c>
      <c r="J1696" s="1" t="n">
        <f aca="false">ROUNDDOWN(ROUNDDOWN($A$1/$A$2,2)/A1696,2)</f>
        <v>0.03</v>
      </c>
      <c r="K1696" s="1" t="n">
        <f aca="false">ROUNDDOWN(ROUNDDOWN(ROUNDDOWN($A$1,2)/$A$2,2)/A1696,2)</f>
        <v>0.03</v>
      </c>
      <c r="L1696" s="1" t="str">
        <f aca="false">IF(B1696=C1696,"○","■")</f>
        <v>○</v>
      </c>
      <c r="M1696" s="1" t="str">
        <f aca="false">IF(7=COUNTIF(E1696:K1696,D1696),"○","■")</f>
        <v>○</v>
      </c>
    </row>
    <row r="1697" customFormat="false" ht="15" hidden="false" customHeight="false" outlineLevel="0" collapsed="false">
      <c r="A1697" s="1" t="n">
        <f aca="false">A1696+1</f>
        <v>1694</v>
      </c>
      <c r="B1697" s="1" t="n">
        <f aca="false">ROUNDDOWN($A$1/A1697,2)</f>
        <v>0.07</v>
      </c>
      <c r="C1697" s="1" t="n">
        <f aca="false">ROUNDDOWN(ROUNDDOWN($A$1,2)/A1697,2)</f>
        <v>0.07</v>
      </c>
      <c r="D1697" s="1" t="n">
        <f aca="false">ROUNDDOWN($A$1/A1697/$A$2,2)</f>
        <v>0.03</v>
      </c>
      <c r="E1697" s="1" t="n">
        <f aca="false">ROUNDDOWN(ROUNDDOWN($A$1,2)/A1697/$A$2,2)</f>
        <v>0.03</v>
      </c>
      <c r="F1697" s="1" t="n">
        <f aca="false">ROUNDDOWN(ROUNDDOWN($A$1/A1697,2)/$A$2,2)</f>
        <v>0.03</v>
      </c>
      <c r="G1697" s="1" t="n">
        <f aca="false">ROUNDDOWN(ROUNDDOWN(ROUNDDOWN($A$1,2)/A1697,2)/$A$2,2)</f>
        <v>0.03</v>
      </c>
      <c r="H1697" s="1" t="n">
        <f aca="false">ROUNDDOWN($A$1/$A$2/A1697,2)</f>
        <v>0.03</v>
      </c>
      <c r="I1697" s="1" t="n">
        <f aca="false">ROUNDDOWN(ROUNDDOWN($A$1,2)/$A$2/A1697,2)</f>
        <v>0.03</v>
      </c>
      <c r="J1697" s="1" t="n">
        <f aca="false">ROUNDDOWN(ROUNDDOWN($A$1/$A$2,2)/A1697,2)</f>
        <v>0.03</v>
      </c>
      <c r="K1697" s="1" t="n">
        <f aca="false">ROUNDDOWN(ROUNDDOWN(ROUNDDOWN($A$1,2)/$A$2,2)/A1697,2)</f>
        <v>0.03</v>
      </c>
      <c r="L1697" s="1" t="str">
        <f aca="false">IF(B1697=C1697,"○","■")</f>
        <v>○</v>
      </c>
      <c r="M1697" s="1" t="str">
        <f aca="false">IF(7=COUNTIF(E1697:K1697,D1697),"○","■")</f>
        <v>○</v>
      </c>
    </row>
    <row r="1698" customFormat="false" ht="15" hidden="false" customHeight="false" outlineLevel="0" collapsed="false">
      <c r="A1698" s="1" t="n">
        <f aca="false">A1697+1</f>
        <v>1695</v>
      </c>
      <c r="B1698" s="1" t="n">
        <f aca="false">ROUNDDOWN($A$1/A1698,2)</f>
        <v>0.07</v>
      </c>
      <c r="C1698" s="1" t="n">
        <f aca="false">ROUNDDOWN(ROUNDDOWN($A$1,2)/A1698,2)</f>
        <v>0.07</v>
      </c>
      <c r="D1698" s="1" t="n">
        <f aca="false">ROUNDDOWN($A$1/A1698/$A$2,2)</f>
        <v>0.03</v>
      </c>
      <c r="E1698" s="1" t="n">
        <f aca="false">ROUNDDOWN(ROUNDDOWN($A$1,2)/A1698/$A$2,2)</f>
        <v>0.03</v>
      </c>
      <c r="F1698" s="1" t="n">
        <f aca="false">ROUNDDOWN(ROUNDDOWN($A$1/A1698,2)/$A$2,2)</f>
        <v>0.03</v>
      </c>
      <c r="G1698" s="1" t="n">
        <f aca="false">ROUNDDOWN(ROUNDDOWN(ROUNDDOWN($A$1,2)/A1698,2)/$A$2,2)</f>
        <v>0.03</v>
      </c>
      <c r="H1698" s="1" t="n">
        <f aca="false">ROUNDDOWN($A$1/$A$2/A1698,2)</f>
        <v>0.03</v>
      </c>
      <c r="I1698" s="1" t="n">
        <f aca="false">ROUNDDOWN(ROUNDDOWN($A$1,2)/$A$2/A1698,2)</f>
        <v>0.03</v>
      </c>
      <c r="J1698" s="1" t="n">
        <f aca="false">ROUNDDOWN(ROUNDDOWN($A$1/$A$2,2)/A1698,2)</f>
        <v>0.03</v>
      </c>
      <c r="K1698" s="1" t="n">
        <f aca="false">ROUNDDOWN(ROUNDDOWN(ROUNDDOWN($A$1,2)/$A$2,2)/A1698,2)</f>
        <v>0.03</v>
      </c>
      <c r="L1698" s="1" t="str">
        <f aca="false">IF(B1698=C1698,"○","■")</f>
        <v>○</v>
      </c>
      <c r="M1698" s="1" t="str">
        <f aca="false">IF(7=COUNTIF(E1698:K1698,D1698),"○","■")</f>
        <v>○</v>
      </c>
    </row>
    <row r="1699" customFormat="false" ht="15" hidden="false" customHeight="false" outlineLevel="0" collapsed="false">
      <c r="A1699" s="1" t="n">
        <f aca="false">A1698+1</f>
        <v>1696</v>
      </c>
      <c r="B1699" s="1" t="n">
        <f aca="false">ROUNDDOWN($A$1/A1699,2)</f>
        <v>0.07</v>
      </c>
      <c r="C1699" s="1" t="n">
        <f aca="false">ROUNDDOWN(ROUNDDOWN($A$1,2)/A1699,2)</f>
        <v>0.07</v>
      </c>
      <c r="D1699" s="1" t="n">
        <f aca="false">ROUNDDOWN($A$1/A1699/$A$2,2)</f>
        <v>0.03</v>
      </c>
      <c r="E1699" s="1" t="n">
        <f aca="false">ROUNDDOWN(ROUNDDOWN($A$1,2)/A1699/$A$2,2)</f>
        <v>0.03</v>
      </c>
      <c r="F1699" s="1" t="n">
        <f aca="false">ROUNDDOWN(ROUNDDOWN($A$1/A1699,2)/$A$2,2)</f>
        <v>0.03</v>
      </c>
      <c r="G1699" s="1" t="n">
        <f aca="false">ROUNDDOWN(ROUNDDOWN(ROUNDDOWN($A$1,2)/A1699,2)/$A$2,2)</f>
        <v>0.03</v>
      </c>
      <c r="H1699" s="1" t="n">
        <f aca="false">ROUNDDOWN($A$1/$A$2/A1699,2)</f>
        <v>0.03</v>
      </c>
      <c r="I1699" s="1" t="n">
        <f aca="false">ROUNDDOWN(ROUNDDOWN($A$1,2)/$A$2/A1699,2)</f>
        <v>0.03</v>
      </c>
      <c r="J1699" s="1" t="n">
        <f aca="false">ROUNDDOWN(ROUNDDOWN($A$1/$A$2,2)/A1699,2)</f>
        <v>0.03</v>
      </c>
      <c r="K1699" s="1" t="n">
        <f aca="false">ROUNDDOWN(ROUNDDOWN(ROUNDDOWN($A$1,2)/$A$2,2)/A1699,2)</f>
        <v>0.03</v>
      </c>
      <c r="L1699" s="1" t="str">
        <f aca="false">IF(B1699=C1699,"○","■")</f>
        <v>○</v>
      </c>
      <c r="M1699" s="1" t="str">
        <f aca="false">IF(7=COUNTIF(E1699:K1699,D1699),"○","■")</f>
        <v>○</v>
      </c>
    </row>
    <row r="1700" customFormat="false" ht="15" hidden="false" customHeight="false" outlineLevel="0" collapsed="false">
      <c r="A1700" s="1" t="n">
        <f aca="false">A1699+1</f>
        <v>1697</v>
      </c>
      <c r="B1700" s="1" t="n">
        <f aca="false">ROUNDDOWN($A$1/A1700,2)</f>
        <v>0.07</v>
      </c>
      <c r="C1700" s="1" t="n">
        <f aca="false">ROUNDDOWN(ROUNDDOWN($A$1,2)/A1700,2)</f>
        <v>0.07</v>
      </c>
      <c r="D1700" s="1" t="n">
        <f aca="false">ROUNDDOWN($A$1/A1700/$A$2,2)</f>
        <v>0.03</v>
      </c>
      <c r="E1700" s="1" t="n">
        <f aca="false">ROUNDDOWN(ROUNDDOWN($A$1,2)/A1700/$A$2,2)</f>
        <v>0.03</v>
      </c>
      <c r="F1700" s="1" t="n">
        <f aca="false">ROUNDDOWN(ROUNDDOWN($A$1/A1700,2)/$A$2,2)</f>
        <v>0.03</v>
      </c>
      <c r="G1700" s="1" t="n">
        <f aca="false">ROUNDDOWN(ROUNDDOWN(ROUNDDOWN($A$1,2)/A1700,2)/$A$2,2)</f>
        <v>0.03</v>
      </c>
      <c r="H1700" s="1" t="n">
        <f aca="false">ROUNDDOWN($A$1/$A$2/A1700,2)</f>
        <v>0.03</v>
      </c>
      <c r="I1700" s="1" t="n">
        <f aca="false">ROUNDDOWN(ROUNDDOWN($A$1,2)/$A$2/A1700,2)</f>
        <v>0.03</v>
      </c>
      <c r="J1700" s="1" t="n">
        <f aca="false">ROUNDDOWN(ROUNDDOWN($A$1/$A$2,2)/A1700,2)</f>
        <v>0.03</v>
      </c>
      <c r="K1700" s="1" t="n">
        <f aca="false">ROUNDDOWN(ROUNDDOWN(ROUNDDOWN($A$1,2)/$A$2,2)/A1700,2)</f>
        <v>0.03</v>
      </c>
      <c r="L1700" s="1" t="str">
        <f aca="false">IF(B1700=C1700,"○","■")</f>
        <v>○</v>
      </c>
      <c r="M1700" s="1" t="str">
        <f aca="false">IF(7=COUNTIF(E1700:K1700,D1700),"○","■")</f>
        <v>○</v>
      </c>
    </row>
    <row r="1701" customFormat="false" ht="15" hidden="false" customHeight="false" outlineLevel="0" collapsed="false">
      <c r="A1701" s="1" t="n">
        <f aca="false">A1700+1</f>
        <v>1698</v>
      </c>
      <c r="B1701" s="1" t="n">
        <f aca="false">ROUNDDOWN($A$1/A1701,2)</f>
        <v>0.07</v>
      </c>
      <c r="C1701" s="1" t="n">
        <f aca="false">ROUNDDOWN(ROUNDDOWN($A$1,2)/A1701,2)</f>
        <v>0.07</v>
      </c>
      <c r="D1701" s="1" t="n">
        <f aca="false">ROUNDDOWN($A$1/A1701/$A$2,2)</f>
        <v>0.03</v>
      </c>
      <c r="E1701" s="1" t="n">
        <f aca="false">ROUNDDOWN(ROUNDDOWN($A$1,2)/A1701/$A$2,2)</f>
        <v>0.03</v>
      </c>
      <c r="F1701" s="1" t="n">
        <f aca="false">ROUNDDOWN(ROUNDDOWN($A$1/A1701,2)/$A$2,2)</f>
        <v>0.03</v>
      </c>
      <c r="G1701" s="1" t="n">
        <f aca="false">ROUNDDOWN(ROUNDDOWN(ROUNDDOWN($A$1,2)/A1701,2)/$A$2,2)</f>
        <v>0.03</v>
      </c>
      <c r="H1701" s="1" t="n">
        <f aca="false">ROUNDDOWN($A$1/$A$2/A1701,2)</f>
        <v>0.03</v>
      </c>
      <c r="I1701" s="1" t="n">
        <f aca="false">ROUNDDOWN(ROUNDDOWN($A$1,2)/$A$2/A1701,2)</f>
        <v>0.03</v>
      </c>
      <c r="J1701" s="1" t="n">
        <f aca="false">ROUNDDOWN(ROUNDDOWN($A$1/$A$2,2)/A1701,2)</f>
        <v>0.03</v>
      </c>
      <c r="K1701" s="1" t="n">
        <f aca="false">ROUNDDOWN(ROUNDDOWN(ROUNDDOWN($A$1,2)/$A$2,2)/A1701,2)</f>
        <v>0.03</v>
      </c>
      <c r="L1701" s="1" t="str">
        <f aca="false">IF(B1701=C1701,"○","■")</f>
        <v>○</v>
      </c>
      <c r="M1701" s="1" t="str">
        <f aca="false">IF(7=COUNTIF(E1701:K1701,D1701),"○","■")</f>
        <v>○</v>
      </c>
    </row>
    <row r="1702" customFormat="false" ht="15" hidden="false" customHeight="false" outlineLevel="0" collapsed="false">
      <c r="A1702" s="1" t="n">
        <f aca="false">A1701+1</f>
        <v>1699</v>
      </c>
      <c r="B1702" s="1" t="n">
        <f aca="false">ROUNDDOWN($A$1/A1702,2)</f>
        <v>0.07</v>
      </c>
      <c r="C1702" s="1" t="n">
        <f aca="false">ROUNDDOWN(ROUNDDOWN($A$1,2)/A1702,2)</f>
        <v>0.07</v>
      </c>
      <c r="D1702" s="1" t="n">
        <f aca="false">ROUNDDOWN($A$1/A1702/$A$2,2)</f>
        <v>0.03</v>
      </c>
      <c r="E1702" s="1" t="n">
        <f aca="false">ROUNDDOWN(ROUNDDOWN($A$1,2)/A1702/$A$2,2)</f>
        <v>0.03</v>
      </c>
      <c r="F1702" s="1" t="n">
        <f aca="false">ROUNDDOWN(ROUNDDOWN($A$1/A1702,2)/$A$2,2)</f>
        <v>0.03</v>
      </c>
      <c r="G1702" s="1" t="n">
        <f aca="false">ROUNDDOWN(ROUNDDOWN(ROUNDDOWN($A$1,2)/A1702,2)/$A$2,2)</f>
        <v>0.03</v>
      </c>
      <c r="H1702" s="1" t="n">
        <f aca="false">ROUNDDOWN($A$1/$A$2/A1702,2)</f>
        <v>0.03</v>
      </c>
      <c r="I1702" s="1" t="n">
        <f aca="false">ROUNDDOWN(ROUNDDOWN($A$1,2)/$A$2/A1702,2)</f>
        <v>0.03</v>
      </c>
      <c r="J1702" s="1" t="n">
        <f aca="false">ROUNDDOWN(ROUNDDOWN($A$1/$A$2,2)/A1702,2)</f>
        <v>0.03</v>
      </c>
      <c r="K1702" s="1" t="n">
        <f aca="false">ROUNDDOWN(ROUNDDOWN(ROUNDDOWN($A$1,2)/$A$2,2)/A1702,2)</f>
        <v>0.03</v>
      </c>
      <c r="L1702" s="1" t="str">
        <f aca="false">IF(B1702=C1702,"○","■")</f>
        <v>○</v>
      </c>
      <c r="M1702" s="1" t="str">
        <f aca="false">IF(7=COUNTIF(E1702:K1702,D1702),"○","■")</f>
        <v>○</v>
      </c>
    </row>
    <row r="1703" customFormat="false" ht="15" hidden="false" customHeight="false" outlineLevel="0" collapsed="false">
      <c r="A1703" s="1" t="n">
        <f aca="false">A1702+1</f>
        <v>1700</v>
      </c>
      <c r="B1703" s="1" t="n">
        <f aca="false">ROUNDDOWN($A$1/A1703,2)</f>
        <v>0.07</v>
      </c>
      <c r="C1703" s="1" t="n">
        <f aca="false">ROUNDDOWN(ROUNDDOWN($A$1,2)/A1703,2)</f>
        <v>0.07</v>
      </c>
      <c r="D1703" s="1" t="n">
        <f aca="false">ROUNDDOWN($A$1/A1703/$A$2,2)</f>
        <v>0.03</v>
      </c>
      <c r="E1703" s="1" t="n">
        <f aca="false">ROUNDDOWN(ROUNDDOWN($A$1,2)/A1703/$A$2,2)</f>
        <v>0.03</v>
      </c>
      <c r="F1703" s="1" t="n">
        <f aca="false">ROUNDDOWN(ROUNDDOWN($A$1/A1703,2)/$A$2,2)</f>
        <v>0.03</v>
      </c>
      <c r="G1703" s="1" t="n">
        <f aca="false">ROUNDDOWN(ROUNDDOWN(ROUNDDOWN($A$1,2)/A1703,2)/$A$2,2)</f>
        <v>0.03</v>
      </c>
      <c r="H1703" s="1" t="n">
        <f aca="false">ROUNDDOWN($A$1/$A$2/A1703,2)</f>
        <v>0.03</v>
      </c>
      <c r="I1703" s="1" t="n">
        <f aca="false">ROUNDDOWN(ROUNDDOWN($A$1,2)/$A$2/A1703,2)</f>
        <v>0.03</v>
      </c>
      <c r="J1703" s="1" t="n">
        <f aca="false">ROUNDDOWN(ROUNDDOWN($A$1/$A$2,2)/A1703,2)</f>
        <v>0.03</v>
      </c>
      <c r="K1703" s="1" t="n">
        <f aca="false">ROUNDDOWN(ROUNDDOWN(ROUNDDOWN($A$1,2)/$A$2,2)/A1703,2)</f>
        <v>0.03</v>
      </c>
      <c r="L1703" s="1" t="str">
        <f aca="false">IF(B1703=C1703,"○","■")</f>
        <v>○</v>
      </c>
      <c r="M1703" s="1" t="str">
        <f aca="false">IF(7=COUNTIF(E1703:K1703,D1703),"○","■")</f>
        <v>○</v>
      </c>
    </row>
    <row r="1704" customFormat="false" ht="15" hidden="false" customHeight="false" outlineLevel="0" collapsed="false">
      <c r="A1704" s="1" t="n">
        <f aca="false">A1703+1</f>
        <v>1701</v>
      </c>
      <c r="B1704" s="1" t="n">
        <f aca="false">ROUNDDOWN($A$1/A1704,2)</f>
        <v>0.07</v>
      </c>
      <c r="C1704" s="1" t="n">
        <f aca="false">ROUNDDOWN(ROUNDDOWN($A$1,2)/A1704,2)</f>
        <v>0.07</v>
      </c>
      <c r="D1704" s="1" t="n">
        <f aca="false">ROUNDDOWN($A$1/A1704/$A$2,2)</f>
        <v>0.03</v>
      </c>
      <c r="E1704" s="1" t="n">
        <f aca="false">ROUNDDOWN(ROUNDDOWN($A$1,2)/A1704/$A$2,2)</f>
        <v>0.03</v>
      </c>
      <c r="F1704" s="1" t="n">
        <f aca="false">ROUNDDOWN(ROUNDDOWN($A$1/A1704,2)/$A$2,2)</f>
        <v>0.03</v>
      </c>
      <c r="G1704" s="1" t="n">
        <f aca="false">ROUNDDOWN(ROUNDDOWN(ROUNDDOWN($A$1,2)/A1704,2)/$A$2,2)</f>
        <v>0.03</v>
      </c>
      <c r="H1704" s="1" t="n">
        <f aca="false">ROUNDDOWN($A$1/$A$2/A1704,2)</f>
        <v>0.03</v>
      </c>
      <c r="I1704" s="1" t="n">
        <f aca="false">ROUNDDOWN(ROUNDDOWN($A$1,2)/$A$2/A1704,2)</f>
        <v>0.03</v>
      </c>
      <c r="J1704" s="1" t="n">
        <f aca="false">ROUNDDOWN(ROUNDDOWN($A$1/$A$2,2)/A1704,2)</f>
        <v>0.03</v>
      </c>
      <c r="K1704" s="1" t="n">
        <f aca="false">ROUNDDOWN(ROUNDDOWN(ROUNDDOWN($A$1,2)/$A$2,2)/A1704,2)</f>
        <v>0.03</v>
      </c>
      <c r="L1704" s="1" t="str">
        <f aca="false">IF(B1704=C1704,"○","■")</f>
        <v>○</v>
      </c>
      <c r="M1704" s="1" t="str">
        <f aca="false">IF(7=COUNTIF(E1704:K1704,D1704),"○","■")</f>
        <v>○</v>
      </c>
    </row>
    <row r="1705" customFormat="false" ht="15" hidden="false" customHeight="false" outlineLevel="0" collapsed="false">
      <c r="A1705" s="1" t="n">
        <f aca="false">A1704+1</f>
        <v>1702</v>
      </c>
      <c r="B1705" s="1" t="n">
        <f aca="false">ROUNDDOWN($A$1/A1705,2)</f>
        <v>0.07</v>
      </c>
      <c r="C1705" s="1" t="n">
        <f aca="false">ROUNDDOWN(ROUNDDOWN($A$1,2)/A1705,2)</f>
        <v>0.07</v>
      </c>
      <c r="D1705" s="1" t="n">
        <f aca="false">ROUNDDOWN($A$1/A1705/$A$2,2)</f>
        <v>0.03</v>
      </c>
      <c r="E1705" s="1" t="n">
        <f aca="false">ROUNDDOWN(ROUNDDOWN($A$1,2)/A1705/$A$2,2)</f>
        <v>0.03</v>
      </c>
      <c r="F1705" s="1" t="n">
        <f aca="false">ROUNDDOWN(ROUNDDOWN($A$1/A1705,2)/$A$2,2)</f>
        <v>0.03</v>
      </c>
      <c r="G1705" s="1" t="n">
        <f aca="false">ROUNDDOWN(ROUNDDOWN(ROUNDDOWN($A$1,2)/A1705,2)/$A$2,2)</f>
        <v>0.03</v>
      </c>
      <c r="H1705" s="1" t="n">
        <f aca="false">ROUNDDOWN($A$1/$A$2/A1705,2)</f>
        <v>0.03</v>
      </c>
      <c r="I1705" s="1" t="n">
        <f aca="false">ROUNDDOWN(ROUNDDOWN($A$1,2)/$A$2/A1705,2)</f>
        <v>0.03</v>
      </c>
      <c r="J1705" s="1" t="n">
        <f aca="false">ROUNDDOWN(ROUNDDOWN($A$1/$A$2,2)/A1705,2)</f>
        <v>0.03</v>
      </c>
      <c r="K1705" s="1" t="n">
        <f aca="false">ROUNDDOWN(ROUNDDOWN(ROUNDDOWN($A$1,2)/$A$2,2)/A1705,2)</f>
        <v>0.03</v>
      </c>
      <c r="L1705" s="1" t="str">
        <f aca="false">IF(B1705=C1705,"○","■")</f>
        <v>○</v>
      </c>
      <c r="M1705" s="1" t="str">
        <f aca="false">IF(7=COUNTIF(E1705:K1705,D1705),"○","■")</f>
        <v>○</v>
      </c>
    </row>
    <row r="1706" customFormat="false" ht="15" hidden="false" customHeight="false" outlineLevel="0" collapsed="false">
      <c r="A1706" s="1" t="n">
        <f aca="false">A1705+1</f>
        <v>1703</v>
      </c>
      <c r="B1706" s="1" t="n">
        <f aca="false">ROUNDDOWN($A$1/A1706,2)</f>
        <v>0.07</v>
      </c>
      <c r="C1706" s="1" t="n">
        <f aca="false">ROUNDDOWN(ROUNDDOWN($A$1,2)/A1706,2)</f>
        <v>0.07</v>
      </c>
      <c r="D1706" s="1" t="n">
        <f aca="false">ROUNDDOWN($A$1/A1706/$A$2,2)</f>
        <v>0.03</v>
      </c>
      <c r="E1706" s="1" t="n">
        <f aca="false">ROUNDDOWN(ROUNDDOWN($A$1,2)/A1706/$A$2,2)</f>
        <v>0.03</v>
      </c>
      <c r="F1706" s="1" t="n">
        <f aca="false">ROUNDDOWN(ROUNDDOWN($A$1/A1706,2)/$A$2,2)</f>
        <v>0.03</v>
      </c>
      <c r="G1706" s="1" t="n">
        <f aca="false">ROUNDDOWN(ROUNDDOWN(ROUNDDOWN($A$1,2)/A1706,2)/$A$2,2)</f>
        <v>0.03</v>
      </c>
      <c r="H1706" s="1" t="n">
        <f aca="false">ROUNDDOWN($A$1/$A$2/A1706,2)</f>
        <v>0.03</v>
      </c>
      <c r="I1706" s="1" t="n">
        <f aca="false">ROUNDDOWN(ROUNDDOWN($A$1,2)/$A$2/A1706,2)</f>
        <v>0.03</v>
      </c>
      <c r="J1706" s="1" t="n">
        <f aca="false">ROUNDDOWN(ROUNDDOWN($A$1/$A$2,2)/A1706,2)</f>
        <v>0.03</v>
      </c>
      <c r="K1706" s="1" t="n">
        <f aca="false">ROUNDDOWN(ROUNDDOWN(ROUNDDOWN($A$1,2)/$A$2,2)/A1706,2)</f>
        <v>0.03</v>
      </c>
      <c r="L1706" s="1" t="str">
        <f aca="false">IF(B1706=C1706,"○","■")</f>
        <v>○</v>
      </c>
      <c r="M1706" s="1" t="str">
        <f aca="false">IF(7=COUNTIF(E1706:K1706,D1706),"○","■")</f>
        <v>○</v>
      </c>
    </row>
    <row r="1707" customFormat="false" ht="15" hidden="false" customHeight="false" outlineLevel="0" collapsed="false">
      <c r="A1707" s="1" t="n">
        <f aca="false">A1706+1</f>
        <v>1704</v>
      </c>
      <c r="B1707" s="1" t="n">
        <f aca="false">ROUNDDOWN($A$1/A1707,2)</f>
        <v>0.07</v>
      </c>
      <c r="C1707" s="1" t="n">
        <f aca="false">ROUNDDOWN(ROUNDDOWN($A$1,2)/A1707,2)</f>
        <v>0.07</v>
      </c>
      <c r="D1707" s="1" t="n">
        <f aca="false">ROUNDDOWN($A$1/A1707/$A$2,2)</f>
        <v>0.03</v>
      </c>
      <c r="E1707" s="1" t="n">
        <f aca="false">ROUNDDOWN(ROUNDDOWN($A$1,2)/A1707/$A$2,2)</f>
        <v>0.03</v>
      </c>
      <c r="F1707" s="1" t="n">
        <f aca="false">ROUNDDOWN(ROUNDDOWN($A$1/A1707,2)/$A$2,2)</f>
        <v>0.03</v>
      </c>
      <c r="G1707" s="1" t="n">
        <f aca="false">ROUNDDOWN(ROUNDDOWN(ROUNDDOWN($A$1,2)/A1707,2)/$A$2,2)</f>
        <v>0.03</v>
      </c>
      <c r="H1707" s="1" t="n">
        <f aca="false">ROUNDDOWN($A$1/$A$2/A1707,2)</f>
        <v>0.03</v>
      </c>
      <c r="I1707" s="1" t="n">
        <f aca="false">ROUNDDOWN(ROUNDDOWN($A$1,2)/$A$2/A1707,2)</f>
        <v>0.03</v>
      </c>
      <c r="J1707" s="1" t="n">
        <f aca="false">ROUNDDOWN(ROUNDDOWN($A$1/$A$2,2)/A1707,2)</f>
        <v>0.03</v>
      </c>
      <c r="K1707" s="1" t="n">
        <f aca="false">ROUNDDOWN(ROUNDDOWN(ROUNDDOWN($A$1,2)/$A$2,2)/A1707,2)</f>
        <v>0.03</v>
      </c>
      <c r="L1707" s="1" t="str">
        <f aca="false">IF(B1707=C1707,"○","■")</f>
        <v>○</v>
      </c>
      <c r="M1707" s="1" t="str">
        <f aca="false">IF(7=COUNTIF(E1707:K1707,D1707),"○","■")</f>
        <v>○</v>
      </c>
    </row>
    <row r="1708" customFormat="false" ht="15" hidden="false" customHeight="false" outlineLevel="0" collapsed="false">
      <c r="A1708" s="1" t="n">
        <f aca="false">A1707+1</f>
        <v>1705</v>
      </c>
      <c r="B1708" s="1" t="n">
        <f aca="false">ROUNDDOWN($A$1/A1708,2)</f>
        <v>0.07</v>
      </c>
      <c r="C1708" s="1" t="n">
        <f aca="false">ROUNDDOWN(ROUNDDOWN($A$1,2)/A1708,2)</f>
        <v>0.07</v>
      </c>
      <c r="D1708" s="1" t="n">
        <f aca="false">ROUNDDOWN($A$1/A1708/$A$2,2)</f>
        <v>0.03</v>
      </c>
      <c r="E1708" s="1" t="n">
        <f aca="false">ROUNDDOWN(ROUNDDOWN($A$1,2)/A1708/$A$2,2)</f>
        <v>0.03</v>
      </c>
      <c r="F1708" s="1" t="n">
        <f aca="false">ROUNDDOWN(ROUNDDOWN($A$1/A1708,2)/$A$2,2)</f>
        <v>0.03</v>
      </c>
      <c r="G1708" s="1" t="n">
        <f aca="false">ROUNDDOWN(ROUNDDOWN(ROUNDDOWN($A$1,2)/A1708,2)/$A$2,2)</f>
        <v>0.03</v>
      </c>
      <c r="H1708" s="1" t="n">
        <f aca="false">ROUNDDOWN($A$1/$A$2/A1708,2)</f>
        <v>0.03</v>
      </c>
      <c r="I1708" s="1" t="n">
        <f aca="false">ROUNDDOWN(ROUNDDOWN($A$1,2)/$A$2/A1708,2)</f>
        <v>0.03</v>
      </c>
      <c r="J1708" s="1" t="n">
        <f aca="false">ROUNDDOWN(ROUNDDOWN($A$1/$A$2,2)/A1708,2)</f>
        <v>0.03</v>
      </c>
      <c r="K1708" s="1" t="n">
        <f aca="false">ROUNDDOWN(ROUNDDOWN(ROUNDDOWN($A$1,2)/$A$2,2)/A1708,2)</f>
        <v>0.03</v>
      </c>
      <c r="L1708" s="1" t="str">
        <f aca="false">IF(B1708=C1708,"○","■")</f>
        <v>○</v>
      </c>
      <c r="M1708" s="1" t="str">
        <f aca="false">IF(7=COUNTIF(E1708:K1708,D1708),"○","■")</f>
        <v>○</v>
      </c>
    </row>
    <row r="1709" customFormat="false" ht="15" hidden="false" customHeight="false" outlineLevel="0" collapsed="false">
      <c r="A1709" s="1" t="n">
        <f aca="false">A1708+1</f>
        <v>1706</v>
      </c>
      <c r="B1709" s="1" t="n">
        <f aca="false">ROUNDDOWN($A$1/A1709,2)</f>
        <v>0.07</v>
      </c>
      <c r="C1709" s="1" t="n">
        <f aca="false">ROUNDDOWN(ROUNDDOWN($A$1,2)/A1709,2)</f>
        <v>0.07</v>
      </c>
      <c r="D1709" s="1" t="n">
        <f aca="false">ROUNDDOWN($A$1/A1709/$A$2,2)</f>
        <v>0.03</v>
      </c>
      <c r="E1709" s="1" t="n">
        <f aca="false">ROUNDDOWN(ROUNDDOWN($A$1,2)/A1709/$A$2,2)</f>
        <v>0.03</v>
      </c>
      <c r="F1709" s="1" t="n">
        <f aca="false">ROUNDDOWN(ROUNDDOWN($A$1/A1709,2)/$A$2,2)</f>
        <v>0.03</v>
      </c>
      <c r="G1709" s="1" t="n">
        <f aca="false">ROUNDDOWN(ROUNDDOWN(ROUNDDOWN($A$1,2)/A1709,2)/$A$2,2)</f>
        <v>0.03</v>
      </c>
      <c r="H1709" s="1" t="n">
        <f aca="false">ROUNDDOWN($A$1/$A$2/A1709,2)</f>
        <v>0.03</v>
      </c>
      <c r="I1709" s="1" t="n">
        <f aca="false">ROUNDDOWN(ROUNDDOWN($A$1,2)/$A$2/A1709,2)</f>
        <v>0.03</v>
      </c>
      <c r="J1709" s="1" t="n">
        <f aca="false">ROUNDDOWN(ROUNDDOWN($A$1/$A$2,2)/A1709,2)</f>
        <v>0.03</v>
      </c>
      <c r="K1709" s="1" t="n">
        <f aca="false">ROUNDDOWN(ROUNDDOWN(ROUNDDOWN($A$1,2)/$A$2,2)/A1709,2)</f>
        <v>0.03</v>
      </c>
      <c r="L1709" s="1" t="str">
        <f aca="false">IF(B1709=C1709,"○","■")</f>
        <v>○</v>
      </c>
      <c r="M1709" s="1" t="str">
        <f aca="false">IF(7=COUNTIF(E1709:K1709,D1709),"○","■")</f>
        <v>○</v>
      </c>
    </row>
    <row r="1710" customFormat="false" ht="15" hidden="false" customHeight="false" outlineLevel="0" collapsed="false">
      <c r="A1710" s="1" t="n">
        <f aca="false">A1709+1</f>
        <v>1707</v>
      </c>
      <c r="B1710" s="1" t="n">
        <f aca="false">ROUNDDOWN($A$1/A1710,2)</f>
        <v>0.07</v>
      </c>
      <c r="C1710" s="1" t="n">
        <f aca="false">ROUNDDOWN(ROUNDDOWN($A$1,2)/A1710,2)</f>
        <v>0.07</v>
      </c>
      <c r="D1710" s="1" t="n">
        <f aca="false">ROUNDDOWN($A$1/A1710/$A$2,2)</f>
        <v>0.03</v>
      </c>
      <c r="E1710" s="1" t="n">
        <f aca="false">ROUNDDOWN(ROUNDDOWN($A$1,2)/A1710/$A$2,2)</f>
        <v>0.03</v>
      </c>
      <c r="F1710" s="1" t="n">
        <f aca="false">ROUNDDOWN(ROUNDDOWN($A$1/A1710,2)/$A$2,2)</f>
        <v>0.03</v>
      </c>
      <c r="G1710" s="1" t="n">
        <f aca="false">ROUNDDOWN(ROUNDDOWN(ROUNDDOWN($A$1,2)/A1710,2)/$A$2,2)</f>
        <v>0.03</v>
      </c>
      <c r="H1710" s="1" t="n">
        <f aca="false">ROUNDDOWN($A$1/$A$2/A1710,2)</f>
        <v>0.03</v>
      </c>
      <c r="I1710" s="1" t="n">
        <f aca="false">ROUNDDOWN(ROUNDDOWN($A$1,2)/$A$2/A1710,2)</f>
        <v>0.03</v>
      </c>
      <c r="J1710" s="1" t="n">
        <f aca="false">ROUNDDOWN(ROUNDDOWN($A$1/$A$2,2)/A1710,2)</f>
        <v>0.03</v>
      </c>
      <c r="K1710" s="1" t="n">
        <f aca="false">ROUNDDOWN(ROUNDDOWN(ROUNDDOWN($A$1,2)/$A$2,2)/A1710,2)</f>
        <v>0.03</v>
      </c>
      <c r="L1710" s="1" t="str">
        <f aca="false">IF(B1710=C1710,"○","■")</f>
        <v>○</v>
      </c>
      <c r="M1710" s="1" t="str">
        <f aca="false">IF(7=COUNTIF(E1710:K1710,D1710),"○","■")</f>
        <v>○</v>
      </c>
    </row>
    <row r="1711" customFormat="false" ht="15" hidden="false" customHeight="false" outlineLevel="0" collapsed="false">
      <c r="A1711" s="1" t="n">
        <f aca="false">A1710+1</f>
        <v>1708</v>
      </c>
      <c r="B1711" s="1" t="n">
        <f aca="false">ROUNDDOWN($A$1/A1711,2)</f>
        <v>0.07</v>
      </c>
      <c r="C1711" s="1" t="n">
        <f aca="false">ROUNDDOWN(ROUNDDOWN($A$1,2)/A1711,2)</f>
        <v>0.07</v>
      </c>
      <c r="D1711" s="1" t="n">
        <f aca="false">ROUNDDOWN($A$1/A1711/$A$2,2)</f>
        <v>0.03</v>
      </c>
      <c r="E1711" s="1" t="n">
        <f aca="false">ROUNDDOWN(ROUNDDOWN($A$1,2)/A1711/$A$2,2)</f>
        <v>0.03</v>
      </c>
      <c r="F1711" s="1" t="n">
        <f aca="false">ROUNDDOWN(ROUNDDOWN($A$1/A1711,2)/$A$2,2)</f>
        <v>0.03</v>
      </c>
      <c r="G1711" s="1" t="n">
        <f aca="false">ROUNDDOWN(ROUNDDOWN(ROUNDDOWN($A$1,2)/A1711,2)/$A$2,2)</f>
        <v>0.03</v>
      </c>
      <c r="H1711" s="1" t="n">
        <f aca="false">ROUNDDOWN($A$1/$A$2/A1711,2)</f>
        <v>0.03</v>
      </c>
      <c r="I1711" s="1" t="n">
        <f aca="false">ROUNDDOWN(ROUNDDOWN($A$1,2)/$A$2/A1711,2)</f>
        <v>0.03</v>
      </c>
      <c r="J1711" s="1" t="n">
        <f aca="false">ROUNDDOWN(ROUNDDOWN($A$1/$A$2,2)/A1711,2)</f>
        <v>0.03</v>
      </c>
      <c r="K1711" s="1" t="n">
        <f aca="false">ROUNDDOWN(ROUNDDOWN(ROUNDDOWN($A$1,2)/$A$2,2)/A1711,2)</f>
        <v>0.03</v>
      </c>
      <c r="L1711" s="1" t="str">
        <f aca="false">IF(B1711=C1711,"○","■")</f>
        <v>○</v>
      </c>
      <c r="M1711" s="1" t="str">
        <f aca="false">IF(7=COUNTIF(E1711:K1711,D1711),"○","■")</f>
        <v>○</v>
      </c>
    </row>
    <row r="1712" customFormat="false" ht="15" hidden="false" customHeight="false" outlineLevel="0" collapsed="false">
      <c r="A1712" s="1" t="n">
        <f aca="false">A1711+1</f>
        <v>1709</v>
      </c>
      <c r="B1712" s="1" t="n">
        <f aca="false">ROUNDDOWN($A$1/A1712,2)</f>
        <v>0.07</v>
      </c>
      <c r="C1712" s="1" t="n">
        <f aca="false">ROUNDDOWN(ROUNDDOWN($A$1,2)/A1712,2)</f>
        <v>0.07</v>
      </c>
      <c r="D1712" s="1" t="n">
        <f aca="false">ROUNDDOWN($A$1/A1712/$A$2,2)</f>
        <v>0.03</v>
      </c>
      <c r="E1712" s="1" t="n">
        <f aca="false">ROUNDDOWN(ROUNDDOWN($A$1,2)/A1712/$A$2,2)</f>
        <v>0.03</v>
      </c>
      <c r="F1712" s="1" t="n">
        <f aca="false">ROUNDDOWN(ROUNDDOWN($A$1/A1712,2)/$A$2,2)</f>
        <v>0.03</v>
      </c>
      <c r="G1712" s="1" t="n">
        <f aca="false">ROUNDDOWN(ROUNDDOWN(ROUNDDOWN($A$1,2)/A1712,2)/$A$2,2)</f>
        <v>0.03</v>
      </c>
      <c r="H1712" s="1" t="n">
        <f aca="false">ROUNDDOWN($A$1/$A$2/A1712,2)</f>
        <v>0.03</v>
      </c>
      <c r="I1712" s="1" t="n">
        <f aca="false">ROUNDDOWN(ROUNDDOWN($A$1,2)/$A$2/A1712,2)</f>
        <v>0.03</v>
      </c>
      <c r="J1712" s="1" t="n">
        <f aca="false">ROUNDDOWN(ROUNDDOWN($A$1/$A$2,2)/A1712,2)</f>
        <v>0.03</v>
      </c>
      <c r="K1712" s="1" t="n">
        <f aca="false">ROUNDDOWN(ROUNDDOWN(ROUNDDOWN($A$1,2)/$A$2,2)/A1712,2)</f>
        <v>0.03</v>
      </c>
      <c r="L1712" s="1" t="str">
        <f aca="false">IF(B1712=C1712,"○","■")</f>
        <v>○</v>
      </c>
      <c r="M1712" s="1" t="str">
        <f aca="false">IF(7=COUNTIF(E1712:K1712,D1712),"○","■")</f>
        <v>○</v>
      </c>
    </row>
    <row r="1713" customFormat="false" ht="15" hidden="false" customHeight="false" outlineLevel="0" collapsed="false">
      <c r="A1713" s="1" t="n">
        <f aca="false">A1712+1</f>
        <v>1710</v>
      </c>
      <c r="B1713" s="1" t="n">
        <f aca="false">ROUNDDOWN($A$1/A1713,2)</f>
        <v>0.07</v>
      </c>
      <c r="C1713" s="1" t="n">
        <f aca="false">ROUNDDOWN(ROUNDDOWN($A$1,2)/A1713,2)</f>
        <v>0.07</v>
      </c>
      <c r="D1713" s="1" t="n">
        <f aca="false">ROUNDDOWN($A$1/A1713/$A$2,2)</f>
        <v>0.03</v>
      </c>
      <c r="E1713" s="1" t="n">
        <f aca="false">ROUNDDOWN(ROUNDDOWN($A$1,2)/A1713/$A$2,2)</f>
        <v>0.03</v>
      </c>
      <c r="F1713" s="1" t="n">
        <f aca="false">ROUNDDOWN(ROUNDDOWN($A$1/A1713,2)/$A$2,2)</f>
        <v>0.03</v>
      </c>
      <c r="G1713" s="1" t="n">
        <f aca="false">ROUNDDOWN(ROUNDDOWN(ROUNDDOWN($A$1,2)/A1713,2)/$A$2,2)</f>
        <v>0.03</v>
      </c>
      <c r="H1713" s="1" t="n">
        <f aca="false">ROUNDDOWN($A$1/$A$2/A1713,2)</f>
        <v>0.03</v>
      </c>
      <c r="I1713" s="1" t="n">
        <f aca="false">ROUNDDOWN(ROUNDDOWN($A$1,2)/$A$2/A1713,2)</f>
        <v>0.03</v>
      </c>
      <c r="J1713" s="1" t="n">
        <f aca="false">ROUNDDOWN(ROUNDDOWN($A$1/$A$2,2)/A1713,2)</f>
        <v>0.03</v>
      </c>
      <c r="K1713" s="1" t="n">
        <f aca="false">ROUNDDOWN(ROUNDDOWN(ROUNDDOWN($A$1,2)/$A$2,2)/A1713,2)</f>
        <v>0.03</v>
      </c>
      <c r="L1713" s="1" t="str">
        <f aca="false">IF(B1713=C1713,"○","■")</f>
        <v>○</v>
      </c>
      <c r="M1713" s="1" t="str">
        <f aca="false">IF(7=COUNTIF(E1713:K1713,D1713),"○","■")</f>
        <v>○</v>
      </c>
    </row>
    <row r="1714" customFormat="false" ht="15" hidden="false" customHeight="false" outlineLevel="0" collapsed="false">
      <c r="A1714" s="1" t="n">
        <f aca="false">A1713+1</f>
        <v>1711</v>
      </c>
      <c r="B1714" s="1" t="n">
        <f aca="false">ROUNDDOWN($A$1/A1714,2)</f>
        <v>0.07</v>
      </c>
      <c r="C1714" s="1" t="n">
        <f aca="false">ROUNDDOWN(ROUNDDOWN($A$1,2)/A1714,2)</f>
        <v>0.07</v>
      </c>
      <c r="D1714" s="1" t="n">
        <f aca="false">ROUNDDOWN($A$1/A1714/$A$2,2)</f>
        <v>0.03</v>
      </c>
      <c r="E1714" s="1" t="n">
        <f aca="false">ROUNDDOWN(ROUNDDOWN($A$1,2)/A1714/$A$2,2)</f>
        <v>0.03</v>
      </c>
      <c r="F1714" s="1" t="n">
        <f aca="false">ROUNDDOWN(ROUNDDOWN($A$1/A1714,2)/$A$2,2)</f>
        <v>0.03</v>
      </c>
      <c r="G1714" s="1" t="n">
        <f aca="false">ROUNDDOWN(ROUNDDOWN(ROUNDDOWN($A$1,2)/A1714,2)/$A$2,2)</f>
        <v>0.03</v>
      </c>
      <c r="H1714" s="1" t="n">
        <f aca="false">ROUNDDOWN($A$1/$A$2/A1714,2)</f>
        <v>0.03</v>
      </c>
      <c r="I1714" s="1" t="n">
        <f aca="false">ROUNDDOWN(ROUNDDOWN($A$1,2)/$A$2/A1714,2)</f>
        <v>0.03</v>
      </c>
      <c r="J1714" s="1" t="n">
        <f aca="false">ROUNDDOWN(ROUNDDOWN($A$1/$A$2,2)/A1714,2)</f>
        <v>0.03</v>
      </c>
      <c r="K1714" s="1" t="n">
        <f aca="false">ROUNDDOWN(ROUNDDOWN(ROUNDDOWN($A$1,2)/$A$2,2)/A1714,2)</f>
        <v>0.03</v>
      </c>
      <c r="L1714" s="1" t="str">
        <f aca="false">IF(B1714=C1714,"○","■")</f>
        <v>○</v>
      </c>
      <c r="M1714" s="1" t="str">
        <f aca="false">IF(7=COUNTIF(E1714:K1714,D1714),"○","■")</f>
        <v>○</v>
      </c>
    </row>
    <row r="1715" customFormat="false" ht="15" hidden="false" customHeight="false" outlineLevel="0" collapsed="false">
      <c r="A1715" s="1" t="n">
        <f aca="false">A1714+1</f>
        <v>1712</v>
      </c>
      <c r="B1715" s="1" t="n">
        <f aca="false">ROUNDDOWN($A$1/A1715,2)</f>
        <v>0.07</v>
      </c>
      <c r="C1715" s="1" t="n">
        <f aca="false">ROUNDDOWN(ROUNDDOWN($A$1,2)/A1715,2)</f>
        <v>0.07</v>
      </c>
      <c r="D1715" s="1" t="n">
        <f aca="false">ROUNDDOWN($A$1/A1715/$A$2,2)</f>
        <v>0.03</v>
      </c>
      <c r="E1715" s="1" t="n">
        <f aca="false">ROUNDDOWN(ROUNDDOWN($A$1,2)/A1715/$A$2,2)</f>
        <v>0.03</v>
      </c>
      <c r="F1715" s="1" t="n">
        <f aca="false">ROUNDDOWN(ROUNDDOWN($A$1/A1715,2)/$A$2,2)</f>
        <v>0.03</v>
      </c>
      <c r="G1715" s="1" t="n">
        <f aca="false">ROUNDDOWN(ROUNDDOWN(ROUNDDOWN($A$1,2)/A1715,2)/$A$2,2)</f>
        <v>0.03</v>
      </c>
      <c r="H1715" s="1" t="n">
        <f aca="false">ROUNDDOWN($A$1/$A$2/A1715,2)</f>
        <v>0.03</v>
      </c>
      <c r="I1715" s="1" t="n">
        <f aca="false">ROUNDDOWN(ROUNDDOWN($A$1,2)/$A$2/A1715,2)</f>
        <v>0.03</v>
      </c>
      <c r="J1715" s="1" t="n">
        <f aca="false">ROUNDDOWN(ROUNDDOWN($A$1/$A$2,2)/A1715,2)</f>
        <v>0.03</v>
      </c>
      <c r="K1715" s="1" t="n">
        <f aca="false">ROUNDDOWN(ROUNDDOWN(ROUNDDOWN($A$1,2)/$A$2,2)/A1715,2)</f>
        <v>0.03</v>
      </c>
      <c r="L1715" s="1" t="str">
        <f aca="false">IF(B1715=C1715,"○","■")</f>
        <v>○</v>
      </c>
      <c r="M1715" s="1" t="str">
        <f aca="false">IF(7=COUNTIF(E1715:K1715,D1715),"○","■")</f>
        <v>○</v>
      </c>
    </row>
    <row r="1716" customFormat="false" ht="15" hidden="false" customHeight="false" outlineLevel="0" collapsed="false">
      <c r="A1716" s="1" t="n">
        <f aca="false">A1715+1</f>
        <v>1713</v>
      </c>
      <c r="B1716" s="1" t="n">
        <f aca="false">ROUNDDOWN($A$1/A1716,2)</f>
        <v>0.07</v>
      </c>
      <c r="C1716" s="1" t="n">
        <f aca="false">ROUNDDOWN(ROUNDDOWN($A$1,2)/A1716,2)</f>
        <v>0.07</v>
      </c>
      <c r="D1716" s="1" t="n">
        <f aca="false">ROUNDDOWN($A$1/A1716/$A$2,2)</f>
        <v>0.03</v>
      </c>
      <c r="E1716" s="1" t="n">
        <f aca="false">ROUNDDOWN(ROUNDDOWN($A$1,2)/A1716/$A$2,2)</f>
        <v>0.03</v>
      </c>
      <c r="F1716" s="1" t="n">
        <f aca="false">ROUNDDOWN(ROUNDDOWN($A$1/A1716,2)/$A$2,2)</f>
        <v>0.03</v>
      </c>
      <c r="G1716" s="1" t="n">
        <f aca="false">ROUNDDOWN(ROUNDDOWN(ROUNDDOWN($A$1,2)/A1716,2)/$A$2,2)</f>
        <v>0.03</v>
      </c>
      <c r="H1716" s="1" t="n">
        <f aca="false">ROUNDDOWN($A$1/$A$2/A1716,2)</f>
        <v>0.03</v>
      </c>
      <c r="I1716" s="1" t="n">
        <f aca="false">ROUNDDOWN(ROUNDDOWN($A$1,2)/$A$2/A1716,2)</f>
        <v>0.03</v>
      </c>
      <c r="J1716" s="1" t="n">
        <f aca="false">ROUNDDOWN(ROUNDDOWN($A$1/$A$2,2)/A1716,2)</f>
        <v>0.03</v>
      </c>
      <c r="K1716" s="1" t="n">
        <f aca="false">ROUNDDOWN(ROUNDDOWN(ROUNDDOWN($A$1,2)/$A$2,2)/A1716,2)</f>
        <v>0.03</v>
      </c>
      <c r="L1716" s="1" t="str">
        <f aca="false">IF(B1716=C1716,"○","■")</f>
        <v>○</v>
      </c>
      <c r="M1716" s="1" t="str">
        <f aca="false">IF(7=COUNTIF(E1716:K1716,D1716),"○","■")</f>
        <v>○</v>
      </c>
    </row>
    <row r="1717" customFormat="false" ht="15" hidden="false" customHeight="false" outlineLevel="0" collapsed="false">
      <c r="A1717" s="1" t="n">
        <f aca="false">A1716+1</f>
        <v>1714</v>
      </c>
      <c r="B1717" s="1" t="n">
        <f aca="false">ROUNDDOWN($A$1/A1717,2)</f>
        <v>0.07</v>
      </c>
      <c r="C1717" s="1" t="n">
        <f aca="false">ROUNDDOWN(ROUNDDOWN($A$1,2)/A1717,2)</f>
        <v>0.07</v>
      </c>
      <c r="D1717" s="1" t="n">
        <f aca="false">ROUNDDOWN($A$1/A1717/$A$2,2)</f>
        <v>0.03</v>
      </c>
      <c r="E1717" s="1" t="n">
        <f aca="false">ROUNDDOWN(ROUNDDOWN($A$1,2)/A1717/$A$2,2)</f>
        <v>0.03</v>
      </c>
      <c r="F1717" s="1" t="n">
        <f aca="false">ROUNDDOWN(ROUNDDOWN($A$1/A1717,2)/$A$2,2)</f>
        <v>0.03</v>
      </c>
      <c r="G1717" s="1" t="n">
        <f aca="false">ROUNDDOWN(ROUNDDOWN(ROUNDDOWN($A$1,2)/A1717,2)/$A$2,2)</f>
        <v>0.03</v>
      </c>
      <c r="H1717" s="1" t="n">
        <f aca="false">ROUNDDOWN($A$1/$A$2/A1717,2)</f>
        <v>0.03</v>
      </c>
      <c r="I1717" s="1" t="n">
        <f aca="false">ROUNDDOWN(ROUNDDOWN($A$1,2)/$A$2/A1717,2)</f>
        <v>0.03</v>
      </c>
      <c r="J1717" s="1" t="n">
        <f aca="false">ROUNDDOWN(ROUNDDOWN($A$1/$A$2,2)/A1717,2)</f>
        <v>0.03</v>
      </c>
      <c r="K1717" s="1" t="n">
        <f aca="false">ROUNDDOWN(ROUNDDOWN(ROUNDDOWN($A$1,2)/$A$2,2)/A1717,2)</f>
        <v>0.03</v>
      </c>
      <c r="L1717" s="1" t="str">
        <f aca="false">IF(B1717=C1717,"○","■")</f>
        <v>○</v>
      </c>
      <c r="M1717" s="1" t="str">
        <f aca="false">IF(7=COUNTIF(E1717:K1717,D1717),"○","■")</f>
        <v>○</v>
      </c>
    </row>
    <row r="1718" customFormat="false" ht="15" hidden="false" customHeight="false" outlineLevel="0" collapsed="false">
      <c r="A1718" s="1" t="n">
        <f aca="false">A1717+1</f>
        <v>1715</v>
      </c>
      <c r="B1718" s="1" t="n">
        <f aca="false">ROUNDDOWN($A$1/A1718,2)</f>
        <v>0.07</v>
      </c>
      <c r="C1718" s="1" t="n">
        <f aca="false">ROUNDDOWN(ROUNDDOWN($A$1,2)/A1718,2)</f>
        <v>0.07</v>
      </c>
      <c r="D1718" s="1" t="n">
        <f aca="false">ROUNDDOWN($A$1/A1718/$A$2,2)</f>
        <v>0.03</v>
      </c>
      <c r="E1718" s="1" t="n">
        <f aca="false">ROUNDDOWN(ROUNDDOWN($A$1,2)/A1718/$A$2,2)</f>
        <v>0.03</v>
      </c>
      <c r="F1718" s="1" t="n">
        <f aca="false">ROUNDDOWN(ROUNDDOWN($A$1/A1718,2)/$A$2,2)</f>
        <v>0.03</v>
      </c>
      <c r="G1718" s="1" t="n">
        <f aca="false">ROUNDDOWN(ROUNDDOWN(ROUNDDOWN($A$1,2)/A1718,2)/$A$2,2)</f>
        <v>0.03</v>
      </c>
      <c r="H1718" s="1" t="n">
        <f aca="false">ROUNDDOWN($A$1/$A$2/A1718,2)</f>
        <v>0.03</v>
      </c>
      <c r="I1718" s="1" t="n">
        <f aca="false">ROUNDDOWN(ROUNDDOWN($A$1,2)/$A$2/A1718,2)</f>
        <v>0.03</v>
      </c>
      <c r="J1718" s="1" t="n">
        <f aca="false">ROUNDDOWN(ROUNDDOWN($A$1/$A$2,2)/A1718,2)</f>
        <v>0.03</v>
      </c>
      <c r="K1718" s="1" t="n">
        <f aca="false">ROUNDDOWN(ROUNDDOWN(ROUNDDOWN($A$1,2)/$A$2,2)/A1718,2)</f>
        <v>0.03</v>
      </c>
      <c r="L1718" s="1" t="str">
        <f aca="false">IF(B1718=C1718,"○","■")</f>
        <v>○</v>
      </c>
      <c r="M1718" s="1" t="str">
        <f aca="false">IF(7=COUNTIF(E1718:K1718,D1718),"○","■")</f>
        <v>○</v>
      </c>
    </row>
    <row r="1719" customFormat="false" ht="15" hidden="false" customHeight="false" outlineLevel="0" collapsed="false">
      <c r="A1719" s="1" t="n">
        <f aca="false">A1718+1</f>
        <v>1716</v>
      </c>
      <c r="B1719" s="1" t="n">
        <f aca="false">ROUNDDOWN($A$1/A1719,2)</f>
        <v>0.07</v>
      </c>
      <c r="C1719" s="1" t="n">
        <f aca="false">ROUNDDOWN(ROUNDDOWN($A$1,2)/A1719,2)</f>
        <v>0.07</v>
      </c>
      <c r="D1719" s="1" t="n">
        <f aca="false">ROUNDDOWN($A$1/A1719/$A$2,2)</f>
        <v>0.03</v>
      </c>
      <c r="E1719" s="1" t="n">
        <f aca="false">ROUNDDOWN(ROUNDDOWN($A$1,2)/A1719/$A$2,2)</f>
        <v>0.03</v>
      </c>
      <c r="F1719" s="1" t="n">
        <f aca="false">ROUNDDOWN(ROUNDDOWN($A$1/A1719,2)/$A$2,2)</f>
        <v>0.03</v>
      </c>
      <c r="G1719" s="1" t="n">
        <f aca="false">ROUNDDOWN(ROUNDDOWN(ROUNDDOWN($A$1,2)/A1719,2)/$A$2,2)</f>
        <v>0.03</v>
      </c>
      <c r="H1719" s="1" t="n">
        <f aca="false">ROUNDDOWN($A$1/$A$2/A1719,2)</f>
        <v>0.03</v>
      </c>
      <c r="I1719" s="1" t="n">
        <f aca="false">ROUNDDOWN(ROUNDDOWN($A$1,2)/$A$2/A1719,2)</f>
        <v>0.03</v>
      </c>
      <c r="J1719" s="1" t="n">
        <f aca="false">ROUNDDOWN(ROUNDDOWN($A$1/$A$2,2)/A1719,2)</f>
        <v>0.03</v>
      </c>
      <c r="K1719" s="1" t="n">
        <f aca="false">ROUNDDOWN(ROUNDDOWN(ROUNDDOWN($A$1,2)/$A$2,2)/A1719,2)</f>
        <v>0.03</v>
      </c>
      <c r="L1719" s="1" t="str">
        <f aca="false">IF(B1719=C1719,"○","■")</f>
        <v>○</v>
      </c>
      <c r="M1719" s="1" t="str">
        <f aca="false">IF(7=COUNTIF(E1719:K1719,D1719),"○","■")</f>
        <v>○</v>
      </c>
    </row>
    <row r="1720" customFormat="false" ht="15" hidden="false" customHeight="false" outlineLevel="0" collapsed="false">
      <c r="A1720" s="1" t="n">
        <f aca="false">A1719+1</f>
        <v>1717</v>
      </c>
      <c r="B1720" s="1" t="n">
        <f aca="false">ROUNDDOWN($A$1/A1720,2)</f>
        <v>0.07</v>
      </c>
      <c r="C1720" s="1" t="n">
        <f aca="false">ROUNDDOWN(ROUNDDOWN($A$1,2)/A1720,2)</f>
        <v>0.07</v>
      </c>
      <c r="D1720" s="1" t="n">
        <f aca="false">ROUNDDOWN($A$1/A1720/$A$2,2)</f>
        <v>0.03</v>
      </c>
      <c r="E1720" s="1" t="n">
        <f aca="false">ROUNDDOWN(ROUNDDOWN($A$1,2)/A1720/$A$2,2)</f>
        <v>0.03</v>
      </c>
      <c r="F1720" s="1" t="n">
        <f aca="false">ROUNDDOWN(ROUNDDOWN($A$1/A1720,2)/$A$2,2)</f>
        <v>0.03</v>
      </c>
      <c r="G1720" s="1" t="n">
        <f aca="false">ROUNDDOWN(ROUNDDOWN(ROUNDDOWN($A$1,2)/A1720,2)/$A$2,2)</f>
        <v>0.03</v>
      </c>
      <c r="H1720" s="1" t="n">
        <f aca="false">ROUNDDOWN($A$1/$A$2/A1720,2)</f>
        <v>0.03</v>
      </c>
      <c r="I1720" s="1" t="n">
        <f aca="false">ROUNDDOWN(ROUNDDOWN($A$1,2)/$A$2/A1720,2)</f>
        <v>0.03</v>
      </c>
      <c r="J1720" s="1" t="n">
        <f aca="false">ROUNDDOWN(ROUNDDOWN($A$1/$A$2,2)/A1720,2)</f>
        <v>0.03</v>
      </c>
      <c r="K1720" s="1" t="n">
        <f aca="false">ROUNDDOWN(ROUNDDOWN(ROUNDDOWN($A$1,2)/$A$2,2)/A1720,2)</f>
        <v>0.03</v>
      </c>
      <c r="L1720" s="1" t="str">
        <f aca="false">IF(B1720=C1720,"○","■")</f>
        <v>○</v>
      </c>
      <c r="M1720" s="1" t="str">
        <f aca="false">IF(7=COUNTIF(E1720:K1720,D1720),"○","■")</f>
        <v>○</v>
      </c>
    </row>
    <row r="1721" customFormat="false" ht="15" hidden="false" customHeight="false" outlineLevel="0" collapsed="false">
      <c r="A1721" s="1" t="n">
        <f aca="false">A1720+1</f>
        <v>1718</v>
      </c>
      <c r="B1721" s="1" t="n">
        <f aca="false">ROUNDDOWN($A$1/A1721,2)</f>
        <v>0.07</v>
      </c>
      <c r="C1721" s="1" t="n">
        <f aca="false">ROUNDDOWN(ROUNDDOWN($A$1,2)/A1721,2)</f>
        <v>0.07</v>
      </c>
      <c r="D1721" s="1" t="n">
        <f aca="false">ROUNDDOWN($A$1/A1721/$A$2,2)</f>
        <v>0.03</v>
      </c>
      <c r="E1721" s="1" t="n">
        <f aca="false">ROUNDDOWN(ROUNDDOWN($A$1,2)/A1721/$A$2,2)</f>
        <v>0.03</v>
      </c>
      <c r="F1721" s="1" t="n">
        <f aca="false">ROUNDDOWN(ROUNDDOWN($A$1/A1721,2)/$A$2,2)</f>
        <v>0.03</v>
      </c>
      <c r="G1721" s="1" t="n">
        <f aca="false">ROUNDDOWN(ROUNDDOWN(ROUNDDOWN($A$1,2)/A1721,2)/$A$2,2)</f>
        <v>0.03</v>
      </c>
      <c r="H1721" s="1" t="n">
        <f aca="false">ROUNDDOWN($A$1/$A$2/A1721,2)</f>
        <v>0.03</v>
      </c>
      <c r="I1721" s="1" t="n">
        <f aca="false">ROUNDDOWN(ROUNDDOWN($A$1,2)/$A$2/A1721,2)</f>
        <v>0.03</v>
      </c>
      <c r="J1721" s="1" t="n">
        <f aca="false">ROUNDDOWN(ROUNDDOWN($A$1/$A$2,2)/A1721,2)</f>
        <v>0.03</v>
      </c>
      <c r="K1721" s="1" t="n">
        <f aca="false">ROUNDDOWN(ROUNDDOWN(ROUNDDOWN($A$1,2)/$A$2,2)/A1721,2)</f>
        <v>0.03</v>
      </c>
      <c r="L1721" s="1" t="str">
        <f aca="false">IF(B1721=C1721,"○","■")</f>
        <v>○</v>
      </c>
      <c r="M1721" s="1" t="str">
        <f aca="false">IF(7=COUNTIF(E1721:K1721,D1721),"○","■")</f>
        <v>○</v>
      </c>
    </row>
    <row r="1722" customFormat="false" ht="15" hidden="false" customHeight="false" outlineLevel="0" collapsed="false">
      <c r="A1722" s="1" t="n">
        <f aca="false">A1721+1</f>
        <v>1719</v>
      </c>
      <c r="B1722" s="1" t="n">
        <f aca="false">ROUNDDOWN($A$1/A1722,2)</f>
        <v>0.07</v>
      </c>
      <c r="C1722" s="1" t="n">
        <f aca="false">ROUNDDOWN(ROUNDDOWN($A$1,2)/A1722,2)</f>
        <v>0.07</v>
      </c>
      <c r="D1722" s="1" t="n">
        <f aca="false">ROUNDDOWN($A$1/A1722/$A$2,2)</f>
        <v>0.03</v>
      </c>
      <c r="E1722" s="1" t="n">
        <f aca="false">ROUNDDOWN(ROUNDDOWN($A$1,2)/A1722/$A$2,2)</f>
        <v>0.03</v>
      </c>
      <c r="F1722" s="1" t="n">
        <f aca="false">ROUNDDOWN(ROUNDDOWN($A$1/A1722,2)/$A$2,2)</f>
        <v>0.03</v>
      </c>
      <c r="G1722" s="1" t="n">
        <f aca="false">ROUNDDOWN(ROUNDDOWN(ROUNDDOWN($A$1,2)/A1722,2)/$A$2,2)</f>
        <v>0.03</v>
      </c>
      <c r="H1722" s="1" t="n">
        <f aca="false">ROUNDDOWN($A$1/$A$2/A1722,2)</f>
        <v>0.03</v>
      </c>
      <c r="I1722" s="1" t="n">
        <f aca="false">ROUNDDOWN(ROUNDDOWN($A$1,2)/$A$2/A1722,2)</f>
        <v>0.03</v>
      </c>
      <c r="J1722" s="1" t="n">
        <f aca="false">ROUNDDOWN(ROUNDDOWN($A$1/$A$2,2)/A1722,2)</f>
        <v>0.03</v>
      </c>
      <c r="K1722" s="1" t="n">
        <f aca="false">ROUNDDOWN(ROUNDDOWN(ROUNDDOWN($A$1,2)/$A$2,2)/A1722,2)</f>
        <v>0.03</v>
      </c>
      <c r="L1722" s="1" t="str">
        <f aca="false">IF(B1722=C1722,"○","■")</f>
        <v>○</v>
      </c>
      <c r="M1722" s="1" t="str">
        <f aca="false">IF(7=COUNTIF(E1722:K1722,D1722),"○","■")</f>
        <v>○</v>
      </c>
    </row>
    <row r="1723" customFormat="false" ht="15" hidden="false" customHeight="false" outlineLevel="0" collapsed="false">
      <c r="A1723" s="1" t="n">
        <f aca="false">A1722+1</f>
        <v>1720</v>
      </c>
      <c r="B1723" s="1" t="n">
        <f aca="false">ROUNDDOWN($A$1/A1723,2)</f>
        <v>0.07</v>
      </c>
      <c r="C1723" s="1" t="n">
        <f aca="false">ROUNDDOWN(ROUNDDOWN($A$1,2)/A1723,2)</f>
        <v>0.07</v>
      </c>
      <c r="D1723" s="1" t="n">
        <f aca="false">ROUNDDOWN($A$1/A1723/$A$2,2)</f>
        <v>0.03</v>
      </c>
      <c r="E1723" s="1" t="n">
        <f aca="false">ROUNDDOWN(ROUNDDOWN($A$1,2)/A1723/$A$2,2)</f>
        <v>0.03</v>
      </c>
      <c r="F1723" s="1" t="n">
        <f aca="false">ROUNDDOWN(ROUNDDOWN($A$1/A1723,2)/$A$2,2)</f>
        <v>0.03</v>
      </c>
      <c r="G1723" s="1" t="n">
        <f aca="false">ROUNDDOWN(ROUNDDOWN(ROUNDDOWN($A$1,2)/A1723,2)/$A$2,2)</f>
        <v>0.03</v>
      </c>
      <c r="H1723" s="1" t="n">
        <f aca="false">ROUNDDOWN($A$1/$A$2/A1723,2)</f>
        <v>0.03</v>
      </c>
      <c r="I1723" s="1" t="n">
        <f aca="false">ROUNDDOWN(ROUNDDOWN($A$1,2)/$A$2/A1723,2)</f>
        <v>0.03</v>
      </c>
      <c r="J1723" s="1" t="n">
        <f aca="false">ROUNDDOWN(ROUNDDOWN($A$1/$A$2,2)/A1723,2)</f>
        <v>0.03</v>
      </c>
      <c r="K1723" s="1" t="n">
        <f aca="false">ROUNDDOWN(ROUNDDOWN(ROUNDDOWN($A$1,2)/$A$2,2)/A1723,2)</f>
        <v>0.03</v>
      </c>
      <c r="L1723" s="1" t="str">
        <f aca="false">IF(B1723=C1723,"○","■")</f>
        <v>○</v>
      </c>
      <c r="M1723" s="1" t="str">
        <f aca="false">IF(7=COUNTIF(E1723:K1723,D1723),"○","■")</f>
        <v>○</v>
      </c>
    </row>
    <row r="1724" customFormat="false" ht="15" hidden="false" customHeight="false" outlineLevel="0" collapsed="false">
      <c r="A1724" s="1" t="n">
        <f aca="false">A1723+1</f>
        <v>1721</v>
      </c>
      <c r="B1724" s="1" t="n">
        <f aca="false">ROUNDDOWN($A$1/A1724,2)</f>
        <v>0.07</v>
      </c>
      <c r="C1724" s="1" t="n">
        <f aca="false">ROUNDDOWN(ROUNDDOWN($A$1,2)/A1724,2)</f>
        <v>0.07</v>
      </c>
      <c r="D1724" s="1" t="n">
        <f aca="false">ROUNDDOWN($A$1/A1724/$A$2,2)</f>
        <v>0.03</v>
      </c>
      <c r="E1724" s="1" t="n">
        <f aca="false">ROUNDDOWN(ROUNDDOWN($A$1,2)/A1724/$A$2,2)</f>
        <v>0.03</v>
      </c>
      <c r="F1724" s="1" t="n">
        <f aca="false">ROUNDDOWN(ROUNDDOWN($A$1/A1724,2)/$A$2,2)</f>
        <v>0.03</v>
      </c>
      <c r="G1724" s="1" t="n">
        <f aca="false">ROUNDDOWN(ROUNDDOWN(ROUNDDOWN($A$1,2)/A1724,2)/$A$2,2)</f>
        <v>0.03</v>
      </c>
      <c r="H1724" s="1" t="n">
        <f aca="false">ROUNDDOWN($A$1/$A$2/A1724,2)</f>
        <v>0.03</v>
      </c>
      <c r="I1724" s="1" t="n">
        <f aca="false">ROUNDDOWN(ROUNDDOWN($A$1,2)/$A$2/A1724,2)</f>
        <v>0.03</v>
      </c>
      <c r="J1724" s="1" t="n">
        <f aca="false">ROUNDDOWN(ROUNDDOWN($A$1/$A$2,2)/A1724,2)</f>
        <v>0.03</v>
      </c>
      <c r="K1724" s="1" t="n">
        <f aca="false">ROUNDDOWN(ROUNDDOWN(ROUNDDOWN($A$1,2)/$A$2,2)/A1724,2)</f>
        <v>0.03</v>
      </c>
      <c r="L1724" s="1" t="str">
        <f aca="false">IF(B1724=C1724,"○","■")</f>
        <v>○</v>
      </c>
      <c r="M1724" s="1" t="str">
        <f aca="false">IF(7=COUNTIF(E1724:K1724,D1724),"○","■")</f>
        <v>○</v>
      </c>
    </row>
    <row r="1725" customFormat="false" ht="15" hidden="false" customHeight="false" outlineLevel="0" collapsed="false">
      <c r="A1725" s="1" t="n">
        <f aca="false">A1724+1</f>
        <v>1722</v>
      </c>
      <c r="B1725" s="1" t="n">
        <f aca="false">ROUNDDOWN($A$1/A1725,2)</f>
        <v>0.07</v>
      </c>
      <c r="C1725" s="1" t="n">
        <f aca="false">ROUNDDOWN(ROUNDDOWN($A$1,2)/A1725,2)</f>
        <v>0.07</v>
      </c>
      <c r="D1725" s="1" t="n">
        <f aca="false">ROUNDDOWN($A$1/A1725/$A$2,2)</f>
        <v>0.03</v>
      </c>
      <c r="E1725" s="1" t="n">
        <f aca="false">ROUNDDOWN(ROUNDDOWN($A$1,2)/A1725/$A$2,2)</f>
        <v>0.03</v>
      </c>
      <c r="F1725" s="1" t="n">
        <f aca="false">ROUNDDOWN(ROUNDDOWN($A$1/A1725,2)/$A$2,2)</f>
        <v>0.03</v>
      </c>
      <c r="G1725" s="1" t="n">
        <f aca="false">ROUNDDOWN(ROUNDDOWN(ROUNDDOWN($A$1,2)/A1725,2)/$A$2,2)</f>
        <v>0.03</v>
      </c>
      <c r="H1725" s="1" t="n">
        <f aca="false">ROUNDDOWN($A$1/$A$2/A1725,2)</f>
        <v>0.03</v>
      </c>
      <c r="I1725" s="1" t="n">
        <f aca="false">ROUNDDOWN(ROUNDDOWN($A$1,2)/$A$2/A1725,2)</f>
        <v>0.03</v>
      </c>
      <c r="J1725" s="1" t="n">
        <f aca="false">ROUNDDOWN(ROUNDDOWN($A$1/$A$2,2)/A1725,2)</f>
        <v>0.03</v>
      </c>
      <c r="K1725" s="1" t="n">
        <f aca="false">ROUNDDOWN(ROUNDDOWN(ROUNDDOWN($A$1,2)/$A$2,2)/A1725,2)</f>
        <v>0.03</v>
      </c>
      <c r="L1725" s="1" t="str">
        <f aca="false">IF(B1725=C1725,"○","■")</f>
        <v>○</v>
      </c>
      <c r="M1725" s="1" t="str">
        <f aca="false">IF(7=COUNTIF(E1725:K1725,D1725),"○","■")</f>
        <v>○</v>
      </c>
    </row>
    <row r="1726" customFormat="false" ht="15" hidden="false" customHeight="false" outlineLevel="0" collapsed="false">
      <c r="A1726" s="1" t="n">
        <f aca="false">A1725+1</f>
        <v>1723</v>
      </c>
      <c r="B1726" s="1" t="n">
        <f aca="false">ROUNDDOWN($A$1/A1726,2)</f>
        <v>0.07</v>
      </c>
      <c r="C1726" s="1" t="n">
        <f aca="false">ROUNDDOWN(ROUNDDOWN($A$1,2)/A1726,2)</f>
        <v>0.07</v>
      </c>
      <c r="D1726" s="1" t="n">
        <f aca="false">ROUNDDOWN($A$1/A1726/$A$2,2)</f>
        <v>0.03</v>
      </c>
      <c r="E1726" s="1" t="n">
        <f aca="false">ROUNDDOWN(ROUNDDOWN($A$1,2)/A1726/$A$2,2)</f>
        <v>0.03</v>
      </c>
      <c r="F1726" s="1" t="n">
        <f aca="false">ROUNDDOWN(ROUNDDOWN($A$1/A1726,2)/$A$2,2)</f>
        <v>0.03</v>
      </c>
      <c r="G1726" s="1" t="n">
        <f aca="false">ROUNDDOWN(ROUNDDOWN(ROUNDDOWN($A$1,2)/A1726,2)/$A$2,2)</f>
        <v>0.03</v>
      </c>
      <c r="H1726" s="1" t="n">
        <f aca="false">ROUNDDOWN($A$1/$A$2/A1726,2)</f>
        <v>0.03</v>
      </c>
      <c r="I1726" s="1" t="n">
        <f aca="false">ROUNDDOWN(ROUNDDOWN($A$1,2)/$A$2/A1726,2)</f>
        <v>0.03</v>
      </c>
      <c r="J1726" s="1" t="n">
        <f aca="false">ROUNDDOWN(ROUNDDOWN($A$1/$A$2,2)/A1726,2)</f>
        <v>0.03</v>
      </c>
      <c r="K1726" s="1" t="n">
        <f aca="false">ROUNDDOWN(ROUNDDOWN(ROUNDDOWN($A$1,2)/$A$2,2)/A1726,2)</f>
        <v>0.03</v>
      </c>
      <c r="L1726" s="1" t="str">
        <f aca="false">IF(B1726=C1726,"○","■")</f>
        <v>○</v>
      </c>
      <c r="M1726" s="1" t="str">
        <f aca="false">IF(7=COUNTIF(E1726:K1726,D1726),"○","■")</f>
        <v>○</v>
      </c>
    </row>
    <row r="1727" customFormat="false" ht="15" hidden="false" customHeight="false" outlineLevel="0" collapsed="false">
      <c r="A1727" s="1" t="n">
        <f aca="false">A1726+1</f>
        <v>1724</v>
      </c>
      <c r="B1727" s="1" t="n">
        <f aca="false">ROUNDDOWN($A$1/A1727,2)</f>
        <v>0.07</v>
      </c>
      <c r="C1727" s="1" t="n">
        <f aca="false">ROUNDDOWN(ROUNDDOWN($A$1,2)/A1727,2)</f>
        <v>0.07</v>
      </c>
      <c r="D1727" s="1" t="n">
        <f aca="false">ROUNDDOWN($A$1/A1727/$A$2,2)</f>
        <v>0.03</v>
      </c>
      <c r="E1727" s="1" t="n">
        <f aca="false">ROUNDDOWN(ROUNDDOWN($A$1,2)/A1727/$A$2,2)</f>
        <v>0.03</v>
      </c>
      <c r="F1727" s="1" t="n">
        <f aca="false">ROUNDDOWN(ROUNDDOWN($A$1/A1727,2)/$A$2,2)</f>
        <v>0.03</v>
      </c>
      <c r="G1727" s="1" t="n">
        <f aca="false">ROUNDDOWN(ROUNDDOWN(ROUNDDOWN($A$1,2)/A1727,2)/$A$2,2)</f>
        <v>0.03</v>
      </c>
      <c r="H1727" s="1" t="n">
        <f aca="false">ROUNDDOWN($A$1/$A$2/A1727,2)</f>
        <v>0.03</v>
      </c>
      <c r="I1727" s="1" t="n">
        <f aca="false">ROUNDDOWN(ROUNDDOWN($A$1,2)/$A$2/A1727,2)</f>
        <v>0.03</v>
      </c>
      <c r="J1727" s="1" t="n">
        <f aca="false">ROUNDDOWN(ROUNDDOWN($A$1/$A$2,2)/A1727,2)</f>
        <v>0.03</v>
      </c>
      <c r="K1727" s="1" t="n">
        <f aca="false">ROUNDDOWN(ROUNDDOWN(ROUNDDOWN($A$1,2)/$A$2,2)/A1727,2)</f>
        <v>0.03</v>
      </c>
      <c r="L1727" s="1" t="str">
        <f aca="false">IF(B1727=C1727,"○","■")</f>
        <v>○</v>
      </c>
      <c r="M1727" s="1" t="str">
        <f aca="false">IF(7=COUNTIF(E1727:K1727,D1727),"○","■")</f>
        <v>○</v>
      </c>
    </row>
    <row r="1728" customFormat="false" ht="15" hidden="false" customHeight="false" outlineLevel="0" collapsed="false">
      <c r="A1728" s="1" t="n">
        <f aca="false">A1727+1</f>
        <v>1725</v>
      </c>
      <c r="B1728" s="1" t="n">
        <f aca="false">ROUNDDOWN($A$1/A1728,2)</f>
        <v>0.07</v>
      </c>
      <c r="C1728" s="1" t="n">
        <f aca="false">ROUNDDOWN(ROUNDDOWN($A$1,2)/A1728,2)</f>
        <v>0.07</v>
      </c>
      <c r="D1728" s="1" t="n">
        <f aca="false">ROUNDDOWN($A$1/A1728/$A$2,2)</f>
        <v>0.03</v>
      </c>
      <c r="E1728" s="1" t="n">
        <f aca="false">ROUNDDOWN(ROUNDDOWN($A$1,2)/A1728/$A$2,2)</f>
        <v>0.03</v>
      </c>
      <c r="F1728" s="1" t="n">
        <f aca="false">ROUNDDOWN(ROUNDDOWN($A$1/A1728,2)/$A$2,2)</f>
        <v>0.03</v>
      </c>
      <c r="G1728" s="1" t="n">
        <f aca="false">ROUNDDOWN(ROUNDDOWN(ROUNDDOWN($A$1,2)/A1728,2)/$A$2,2)</f>
        <v>0.03</v>
      </c>
      <c r="H1728" s="1" t="n">
        <f aca="false">ROUNDDOWN($A$1/$A$2/A1728,2)</f>
        <v>0.03</v>
      </c>
      <c r="I1728" s="1" t="n">
        <f aca="false">ROUNDDOWN(ROUNDDOWN($A$1,2)/$A$2/A1728,2)</f>
        <v>0.03</v>
      </c>
      <c r="J1728" s="1" t="n">
        <f aca="false">ROUNDDOWN(ROUNDDOWN($A$1/$A$2,2)/A1728,2)</f>
        <v>0.03</v>
      </c>
      <c r="K1728" s="1" t="n">
        <f aca="false">ROUNDDOWN(ROUNDDOWN(ROUNDDOWN($A$1,2)/$A$2,2)/A1728,2)</f>
        <v>0.03</v>
      </c>
      <c r="L1728" s="1" t="str">
        <f aca="false">IF(B1728=C1728,"○","■")</f>
        <v>○</v>
      </c>
      <c r="M1728" s="1" t="str">
        <f aca="false">IF(7=COUNTIF(E1728:K1728,D1728),"○","■")</f>
        <v>○</v>
      </c>
    </row>
    <row r="1729" customFormat="false" ht="15" hidden="false" customHeight="false" outlineLevel="0" collapsed="false">
      <c r="A1729" s="1" t="n">
        <f aca="false">A1728+1</f>
        <v>1726</v>
      </c>
      <c r="B1729" s="1" t="n">
        <f aca="false">ROUNDDOWN($A$1/A1729,2)</f>
        <v>0.07</v>
      </c>
      <c r="C1729" s="1" t="n">
        <f aca="false">ROUNDDOWN(ROUNDDOWN($A$1,2)/A1729,2)</f>
        <v>0.07</v>
      </c>
      <c r="D1729" s="1" t="n">
        <f aca="false">ROUNDDOWN($A$1/A1729/$A$2,2)</f>
        <v>0.03</v>
      </c>
      <c r="E1729" s="1" t="n">
        <f aca="false">ROUNDDOWN(ROUNDDOWN($A$1,2)/A1729/$A$2,2)</f>
        <v>0.03</v>
      </c>
      <c r="F1729" s="1" t="n">
        <f aca="false">ROUNDDOWN(ROUNDDOWN($A$1/A1729,2)/$A$2,2)</f>
        <v>0.03</v>
      </c>
      <c r="G1729" s="1" t="n">
        <f aca="false">ROUNDDOWN(ROUNDDOWN(ROUNDDOWN($A$1,2)/A1729,2)/$A$2,2)</f>
        <v>0.03</v>
      </c>
      <c r="H1729" s="1" t="n">
        <f aca="false">ROUNDDOWN($A$1/$A$2/A1729,2)</f>
        <v>0.03</v>
      </c>
      <c r="I1729" s="1" t="n">
        <f aca="false">ROUNDDOWN(ROUNDDOWN($A$1,2)/$A$2/A1729,2)</f>
        <v>0.03</v>
      </c>
      <c r="J1729" s="1" t="n">
        <f aca="false">ROUNDDOWN(ROUNDDOWN($A$1/$A$2,2)/A1729,2)</f>
        <v>0.03</v>
      </c>
      <c r="K1729" s="1" t="n">
        <f aca="false">ROUNDDOWN(ROUNDDOWN(ROUNDDOWN($A$1,2)/$A$2,2)/A1729,2)</f>
        <v>0.03</v>
      </c>
      <c r="L1729" s="1" t="str">
        <f aca="false">IF(B1729=C1729,"○","■")</f>
        <v>○</v>
      </c>
      <c r="M1729" s="1" t="str">
        <f aca="false">IF(7=COUNTIF(E1729:K1729,D1729),"○","■")</f>
        <v>○</v>
      </c>
    </row>
    <row r="1730" customFormat="false" ht="15" hidden="false" customHeight="false" outlineLevel="0" collapsed="false">
      <c r="A1730" s="1" t="n">
        <f aca="false">A1729+1</f>
        <v>1727</v>
      </c>
      <c r="B1730" s="1" t="n">
        <f aca="false">ROUNDDOWN($A$1/A1730,2)</f>
        <v>0.07</v>
      </c>
      <c r="C1730" s="1" t="n">
        <f aca="false">ROUNDDOWN(ROUNDDOWN($A$1,2)/A1730,2)</f>
        <v>0.07</v>
      </c>
      <c r="D1730" s="1" t="n">
        <f aca="false">ROUNDDOWN($A$1/A1730/$A$2,2)</f>
        <v>0.03</v>
      </c>
      <c r="E1730" s="1" t="n">
        <f aca="false">ROUNDDOWN(ROUNDDOWN($A$1,2)/A1730/$A$2,2)</f>
        <v>0.03</v>
      </c>
      <c r="F1730" s="1" t="n">
        <f aca="false">ROUNDDOWN(ROUNDDOWN($A$1/A1730,2)/$A$2,2)</f>
        <v>0.03</v>
      </c>
      <c r="G1730" s="1" t="n">
        <f aca="false">ROUNDDOWN(ROUNDDOWN(ROUNDDOWN($A$1,2)/A1730,2)/$A$2,2)</f>
        <v>0.03</v>
      </c>
      <c r="H1730" s="1" t="n">
        <f aca="false">ROUNDDOWN($A$1/$A$2/A1730,2)</f>
        <v>0.03</v>
      </c>
      <c r="I1730" s="1" t="n">
        <f aca="false">ROUNDDOWN(ROUNDDOWN($A$1,2)/$A$2/A1730,2)</f>
        <v>0.03</v>
      </c>
      <c r="J1730" s="1" t="n">
        <f aca="false">ROUNDDOWN(ROUNDDOWN($A$1/$A$2,2)/A1730,2)</f>
        <v>0.03</v>
      </c>
      <c r="K1730" s="1" t="n">
        <f aca="false">ROUNDDOWN(ROUNDDOWN(ROUNDDOWN($A$1,2)/$A$2,2)/A1730,2)</f>
        <v>0.03</v>
      </c>
      <c r="L1730" s="1" t="str">
        <f aca="false">IF(B1730=C1730,"○","■")</f>
        <v>○</v>
      </c>
      <c r="M1730" s="1" t="str">
        <f aca="false">IF(7=COUNTIF(E1730:K1730,D1730),"○","■")</f>
        <v>○</v>
      </c>
    </row>
    <row r="1731" customFormat="false" ht="15" hidden="false" customHeight="false" outlineLevel="0" collapsed="false">
      <c r="A1731" s="1" t="n">
        <f aca="false">A1730+1</f>
        <v>1728</v>
      </c>
      <c r="B1731" s="1" t="n">
        <f aca="false">ROUNDDOWN($A$1/A1731,2)</f>
        <v>0.07</v>
      </c>
      <c r="C1731" s="1" t="n">
        <f aca="false">ROUNDDOWN(ROUNDDOWN($A$1,2)/A1731,2)</f>
        <v>0.07</v>
      </c>
      <c r="D1731" s="1" t="n">
        <f aca="false">ROUNDDOWN($A$1/A1731/$A$2,2)</f>
        <v>0.03</v>
      </c>
      <c r="E1731" s="1" t="n">
        <f aca="false">ROUNDDOWN(ROUNDDOWN($A$1,2)/A1731/$A$2,2)</f>
        <v>0.03</v>
      </c>
      <c r="F1731" s="1" t="n">
        <f aca="false">ROUNDDOWN(ROUNDDOWN($A$1/A1731,2)/$A$2,2)</f>
        <v>0.03</v>
      </c>
      <c r="G1731" s="1" t="n">
        <f aca="false">ROUNDDOWN(ROUNDDOWN(ROUNDDOWN($A$1,2)/A1731,2)/$A$2,2)</f>
        <v>0.03</v>
      </c>
      <c r="H1731" s="1" t="n">
        <f aca="false">ROUNDDOWN($A$1/$A$2/A1731,2)</f>
        <v>0.03</v>
      </c>
      <c r="I1731" s="1" t="n">
        <f aca="false">ROUNDDOWN(ROUNDDOWN($A$1,2)/$A$2/A1731,2)</f>
        <v>0.03</v>
      </c>
      <c r="J1731" s="1" t="n">
        <f aca="false">ROUNDDOWN(ROUNDDOWN($A$1/$A$2,2)/A1731,2)</f>
        <v>0.03</v>
      </c>
      <c r="K1731" s="1" t="n">
        <f aca="false">ROUNDDOWN(ROUNDDOWN(ROUNDDOWN($A$1,2)/$A$2,2)/A1731,2)</f>
        <v>0.03</v>
      </c>
      <c r="L1731" s="1" t="str">
        <f aca="false">IF(B1731=C1731,"○","■")</f>
        <v>○</v>
      </c>
      <c r="M1731" s="1" t="str">
        <f aca="false">IF(7=COUNTIF(E1731:K1731,D1731),"○","■")</f>
        <v>○</v>
      </c>
    </row>
    <row r="1732" customFormat="false" ht="15" hidden="false" customHeight="false" outlineLevel="0" collapsed="false">
      <c r="A1732" s="1" t="n">
        <f aca="false">A1731+1</f>
        <v>1729</v>
      </c>
      <c r="B1732" s="1" t="n">
        <f aca="false">ROUNDDOWN($A$1/A1732,2)</f>
        <v>0.07</v>
      </c>
      <c r="C1732" s="1" t="n">
        <f aca="false">ROUNDDOWN(ROUNDDOWN($A$1,2)/A1732,2)</f>
        <v>0.07</v>
      </c>
      <c r="D1732" s="1" t="n">
        <f aca="false">ROUNDDOWN($A$1/A1732/$A$2,2)</f>
        <v>0.03</v>
      </c>
      <c r="E1732" s="1" t="n">
        <f aca="false">ROUNDDOWN(ROUNDDOWN($A$1,2)/A1732/$A$2,2)</f>
        <v>0.03</v>
      </c>
      <c r="F1732" s="1" t="n">
        <f aca="false">ROUNDDOWN(ROUNDDOWN($A$1/A1732,2)/$A$2,2)</f>
        <v>0.03</v>
      </c>
      <c r="G1732" s="1" t="n">
        <f aca="false">ROUNDDOWN(ROUNDDOWN(ROUNDDOWN($A$1,2)/A1732,2)/$A$2,2)</f>
        <v>0.03</v>
      </c>
      <c r="H1732" s="1" t="n">
        <f aca="false">ROUNDDOWN($A$1/$A$2/A1732,2)</f>
        <v>0.03</v>
      </c>
      <c r="I1732" s="1" t="n">
        <f aca="false">ROUNDDOWN(ROUNDDOWN($A$1,2)/$A$2/A1732,2)</f>
        <v>0.03</v>
      </c>
      <c r="J1732" s="1" t="n">
        <f aca="false">ROUNDDOWN(ROUNDDOWN($A$1/$A$2,2)/A1732,2)</f>
        <v>0.03</v>
      </c>
      <c r="K1732" s="1" t="n">
        <f aca="false">ROUNDDOWN(ROUNDDOWN(ROUNDDOWN($A$1,2)/$A$2,2)/A1732,2)</f>
        <v>0.03</v>
      </c>
      <c r="L1732" s="1" t="str">
        <f aca="false">IF(B1732=C1732,"○","■")</f>
        <v>○</v>
      </c>
      <c r="M1732" s="1" t="str">
        <f aca="false">IF(7=COUNTIF(E1732:K1732,D1732),"○","■")</f>
        <v>○</v>
      </c>
    </row>
    <row r="1733" customFormat="false" ht="15" hidden="false" customHeight="false" outlineLevel="0" collapsed="false">
      <c r="A1733" s="1" t="n">
        <f aca="false">A1732+1</f>
        <v>1730</v>
      </c>
      <c r="B1733" s="1" t="n">
        <f aca="false">ROUNDDOWN($A$1/A1733,2)</f>
        <v>0.07</v>
      </c>
      <c r="C1733" s="1" t="n">
        <f aca="false">ROUNDDOWN(ROUNDDOWN($A$1,2)/A1733,2)</f>
        <v>0.07</v>
      </c>
      <c r="D1733" s="1" t="n">
        <f aca="false">ROUNDDOWN($A$1/A1733/$A$2,2)</f>
        <v>0.03</v>
      </c>
      <c r="E1733" s="1" t="n">
        <f aca="false">ROUNDDOWN(ROUNDDOWN($A$1,2)/A1733/$A$2,2)</f>
        <v>0.03</v>
      </c>
      <c r="F1733" s="1" t="n">
        <f aca="false">ROUNDDOWN(ROUNDDOWN($A$1/A1733,2)/$A$2,2)</f>
        <v>0.03</v>
      </c>
      <c r="G1733" s="1" t="n">
        <f aca="false">ROUNDDOWN(ROUNDDOWN(ROUNDDOWN($A$1,2)/A1733,2)/$A$2,2)</f>
        <v>0.03</v>
      </c>
      <c r="H1733" s="1" t="n">
        <f aca="false">ROUNDDOWN($A$1/$A$2/A1733,2)</f>
        <v>0.03</v>
      </c>
      <c r="I1733" s="1" t="n">
        <f aca="false">ROUNDDOWN(ROUNDDOWN($A$1,2)/$A$2/A1733,2)</f>
        <v>0.03</v>
      </c>
      <c r="J1733" s="1" t="n">
        <f aca="false">ROUNDDOWN(ROUNDDOWN($A$1/$A$2,2)/A1733,2)</f>
        <v>0.03</v>
      </c>
      <c r="K1733" s="1" t="n">
        <f aca="false">ROUNDDOWN(ROUNDDOWN(ROUNDDOWN($A$1,2)/$A$2,2)/A1733,2)</f>
        <v>0.03</v>
      </c>
      <c r="L1733" s="1" t="str">
        <f aca="false">IF(B1733=C1733,"○","■")</f>
        <v>○</v>
      </c>
      <c r="M1733" s="1" t="str">
        <f aca="false">IF(7=COUNTIF(E1733:K1733,D1733),"○","■")</f>
        <v>○</v>
      </c>
    </row>
    <row r="1734" customFormat="false" ht="15" hidden="false" customHeight="false" outlineLevel="0" collapsed="false">
      <c r="A1734" s="1" t="n">
        <f aca="false">A1733+1</f>
        <v>1731</v>
      </c>
      <c r="B1734" s="1" t="n">
        <f aca="false">ROUNDDOWN($A$1/A1734,2)</f>
        <v>0.07</v>
      </c>
      <c r="C1734" s="1" t="n">
        <f aca="false">ROUNDDOWN(ROUNDDOWN($A$1,2)/A1734,2)</f>
        <v>0.07</v>
      </c>
      <c r="D1734" s="1" t="n">
        <f aca="false">ROUNDDOWN($A$1/A1734/$A$2,2)</f>
        <v>0.03</v>
      </c>
      <c r="E1734" s="1" t="n">
        <f aca="false">ROUNDDOWN(ROUNDDOWN($A$1,2)/A1734/$A$2,2)</f>
        <v>0.03</v>
      </c>
      <c r="F1734" s="1" t="n">
        <f aca="false">ROUNDDOWN(ROUNDDOWN($A$1/A1734,2)/$A$2,2)</f>
        <v>0.03</v>
      </c>
      <c r="G1734" s="1" t="n">
        <f aca="false">ROUNDDOWN(ROUNDDOWN(ROUNDDOWN($A$1,2)/A1734,2)/$A$2,2)</f>
        <v>0.03</v>
      </c>
      <c r="H1734" s="1" t="n">
        <f aca="false">ROUNDDOWN($A$1/$A$2/A1734,2)</f>
        <v>0.03</v>
      </c>
      <c r="I1734" s="1" t="n">
        <f aca="false">ROUNDDOWN(ROUNDDOWN($A$1,2)/$A$2/A1734,2)</f>
        <v>0.03</v>
      </c>
      <c r="J1734" s="1" t="n">
        <f aca="false">ROUNDDOWN(ROUNDDOWN($A$1/$A$2,2)/A1734,2)</f>
        <v>0.03</v>
      </c>
      <c r="K1734" s="1" t="n">
        <f aca="false">ROUNDDOWN(ROUNDDOWN(ROUNDDOWN($A$1,2)/$A$2,2)/A1734,2)</f>
        <v>0.03</v>
      </c>
      <c r="L1734" s="1" t="str">
        <f aca="false">IF(B1734=C1734,"○","■")</f>
        <v>○</v>
      </c>
      <c r="M1734" s="1" t="str">
        <f aca="false">IF(7=COUNTIF(E1734:K1734,D1734),"○","■")</f>
        <v>○</v>
      </c>
    </row>
    <row r="1735" customFormat="false" ht="15" hidden="false" customHeight="false" outlineLevel="0" collapsed="false">
      <c r="A1735" s="1" t="n">
        <f aca="false">A1734+1</f>
        <v>1732</v>
      </c>
      <c r="B1735" s="1" t="n">
        <f aca="false">ROUNDDOWN($A$1/A1735,2)</f>
        <v>0.07</v>
      </c>
      <c r="C1735" s="1" t="n">
        <f aca="false">ROUNDDOWN(ROUNDDOWN($A$1,2)/A1735,2)</f>
        <v>0.07</v>
      </c>
      <c r="D1735" s="1" t="n">
        <f aca="false">ROUNDDOWN($A$1/A1735/$A$2,2)</f>
        <v>0.03</v>
      </c>
      <c r="E1735" s="1" t="n">
        <f aca="false">ROUNDDOWN(ROUNDDOWN($A$1,2)/A1735/$A$2,2)</f>
        <v>0.03</v>
      </c>
      <c r="F1735" s="1" t="n">
        <f aca="false">ROUNDDOWN(ROUNDDOWN($A$1/A1735,2)/$A$2,2)</f>
        <v>0.03</v>
      </c>
      <c r="G1735" s="1" t="n">
        <f aca="false">ROUNDDOWN(ROUNDDOWN(ROUNDDOWN($A$1,2)/A1735,2)/$A$2,2)</f>
        <v>0.03</v>
      </c>
      <c r="H1735" s="1" t="n">
        <f aca="false">ROUNDDOWN($A$1/$A$2/A1735,2)</f>
        <v>0.03</v>
      </c>
      <c r="I1735" s="1" t="n">
        <f aca="false">ROUNDDOWN(ROUNDDOWN($A$1,2)/$A$2/A1735,2)</f>
        <v>0.03</v>
      </c>
      <c r="J1735" s="1" t="n">
        <f aca="false">ROUNDDOWN(ROUNDDOWN($A$1/$A$2,2)/A1735,2)</f>
        <v>0.03</v>
      </c>
      <c r="K1735" s="1" t="n">
        <f aca="false">ROUNDDOWN(ROUNDDOWN(ROUNDDOWN($A$1,2)/$A$2,2)/A1735,2)</f>
        <v>0.03</v>
      </c>
      <c r="L1735" s="1" t="str">
        <f aca="false">IF(B1735=C1735,"○","■")</f>
        <v>○</v>
      </c>
      <c r="M1735" s="1" t="str">
        <f aca="false">IF(7=COUNTIF(E1735:K1735,D1735),"○","■")</f>
        <v>○</v>
      </c>
    </row>
    <row r="1736" customFormat="false" ht="15" hidden="false" customHeight="false" outlineLevel="0" collapsed="false">
      <c r="A1736" s="1" t="n">
        <f aca="false">A1735+1</f>
        <v>1733</v>
      </c>
      <c r="B1736" s="1" t="n">
        <f aca="false">ROUNDDOWN($A$1/A1736,2)</f>
        <v>0.07</v>
      </c>
      <c r="C1736" s="1" t="n">
        <f aca="false">ROUNDDOWN(ROUNDDOWN($A$1,2)/A1736,2)</f>
        <v>0.07</v>
      </c>
      <c r="D1736" s="1" t="n">
        <f aca="false">ROUNDDOWN($A$1/A1736/$A$2,2)</f>
        <v>0.03</v>
      </c>
      <c r="E1736" s="1" t="n">
        <f aca="false">ROUNDDOWN(ROUNDDOWN($A$1,2)/A1736/$A$2,2)</f>
        <v>0.03</v>
      </c>
      <c r="F1736" s="1" t="n">
        <f aca="false">ROUNDDOWN(ROUNDDOWN($A$1/A1736,2)/$A$2,2)</f>
        <v>0.03</v>
      </c>
      <c r="G1736" s="1" t="n">
        <f aca="false">ROUNDDOWN(ROUNDDOWN(ROUNDDOWN($A$1,2)/A1736,2)/$A$2,2)</f>
        <v>0.03</v>
      </c>
      <c r="H1736" s="1" t="n">
        <f aca="false">ROUNDDOWN($A$1/$A$2/A1736,2)</f>
        <v>0.03</v>
      </c>
      <c r="I1736" s="1" t="n">
        <f aca="false">ROUNDDOWN(ROUNDDOWN($A$1,2)/$A$2/A1736,2)</f>
        <v>0.03</v>
      </c>
      <c r="J1736" s="1" t="n">
        <f aca="false">ROUNDDOWN(ROUNDDOWN($A$1/$A$2,2)/A1736,2)</f>
        <v>0.03</v>
      </c>
      <c r="K1736" s="1" t="n">
        <f aca="false">ROUNDDOWN(ROUNDDOWN(ROUNDDOWN($A$1,2)/$A$2,2)/A1736,2)</f>
        <v>0.03</v>
      </c>
      <c r="L1736" s="1" t="str">
        <f aca="false">IF(B1736=C1736,"○","■")</f>
        <v>○</v>
      </c>
      <c r="M1736" s="1" t="str">
        <f aca="false">IF(7=COUNTIF(E1736:K1736,D1736),"○","■")</f>
        <v>○</v>
      </c>
    </row>
    <row r="1737" customFormat="false" ht="15" hidden="false" customHeight="false" outlineLevel="0" collapsed="false">
      <c r="A1737" s="1" t="n">
        <f aca="false">A1736+1</f>
        <v>1734</v>
      </c>
      <c r="B1737" s="1" t="n">
        <f aca="false">ROUNDDOWN($A$1/A1737,2)</f>
        <v>0.07</v>
      </c>
      <c r="C1737" s="1" t="n">
        <f aca="false">ROUNDDOWN(ROUNDDOWN($A$1,2)/A1737,2)</f>
        <v>0.07</v>
      </c>
      <c r="D1737" s="1" t="n">
        <f aca="false">ROUNDDOWN($A$1/A1737/$A$2,2)</f>
        <v>0.03</v>
      </c>
      <c r="E1737" s="1" t="n">
        <f aca="false">ROUNDDOWN(ROUNDDOWN($A$1,2)/A1737/$A$2,2)</f>
        <v>0.03</v>
      </c>
      <c r="F1737" s="1" t="n">
        <f aca="false">ROUNDDOWN(ROUNDDOWN($A$1/A1737,2)/$A$2,2)</f>
        <v>0.03</v>
      </c>
      <c r="G1737" s="1" t="n">
        <f aca="false">ROUNDDOWN(ROUNDDOWN(ROUNDDOWN($A$1,2)/A1737,2)/$A$2,2)</f>
        <v>0.03</v>
      </c>
      <c r="H1737" s="1" t="n">
        <f aca="false">ROUNDDOWN($A$1/$A$2/A1737,2)</f>
        <v>0.03</v>
      </c>
      <c r="I1737" s="1" t="n">
        <f aca="false">ROUNDDOWN(ROUNDDOWN($A$1,2)/$A$2/A1737,2)</f>
        <v>0.03</v>
      </c>
      <c r="J1737" s="1" t="n">
        <f aca="false">ROUNDDOWN(ROUNDDOWN($A$1/$A$2,2)/A1737,2)</f>
        <v>0.03</v>
      </c>
      <c r="K1737" s="1" t="n">
        <f aca="false">ROUNDDOWN(ROUNDDOWN(ROUNDDOWN($A$1,2)/$A$2,2)/A1737,2)</f>
        <v>0.03</v>
      </c>
      <c r="L1737" s="1" t="str">
        <f aca="false">IF(B1737=C1737,"○","■")</f>
        <v>○</v>
      </c>
      <c r="M1737" s="1" t="str">
        <f aca="false">IF(7=COUNTIF(E1737:K1737,D1737),"○","■")</f>
        <v>○</v>
      </c>
    </row>
    <row r="1738" customFormat="false" ht="15" hidden="false" customHeight="false" outlineLevel="0" collapsed="false">
      <c r="A1738" s="1" t="n">
        <f aca="false">A1737+1</f>
        <v>1735</v>
      </c>
      <c r="B1738" s="1" t="n">
        <f aca="false">ROUNDDOWN($A$1/A1738,2)</f>
        <v>0.07</v>
      </c>
      <c r="C1738" s="1" t="n">
        <f aca="false">ROUNDDOWN(ROUNDDOWN($A$1,2)/A1738,2)</f>
        <v>0.07</v>
      </c>
      <c r="D1738" s="1" t="n">
        <f aca="false">ROUNDDOWN($A$1/A1738/$A$2,2)</f>
        <v>0.03</v>
      </c>
      <c r="E1738" s="1" t="n">
        <f aca="false">ROUNDDOWN(ROUNDDOWN($A$1,2)/A1738/$A$2,2)</f>
        <v>0.03</v>
      </c>
      <c r="F1738" s="1" t="n">
        <f aca="false">ROUNDDOWN(ROUNDDOWN($A$1/A1738,2)/$A$2,2)</f>
        <v>0.03</v>
      </c>
      <c r="G1738" s="1" t="n">
        <f aca="false">ROUNDDOWN(ROUNDDOWN(ROUNDDOWN($A$1,2)/A1738,2)/$A$2,2)</f>
        <v>0.03</v>
      </c>
      <c r="H1738" s="1" t="n">
        <f aca="false">ROUNDDOWN($A$1/$A$2/A1738,2)</f>
        <v>0.03</v>
      </c>
      <c r="I1738" s="1" t="n">
        <f aca="false">ROUNDDOWN(ROUNDDOWN($A$1,2)/$A$2/A1738,2)</f>
        <v>0.03</v>
      </c>
      <c r="J1738" s="1" t="n">
        <f aca="false">ROUNDDOWN(ROUNDDOWN($A$1/$A$2,2)/A1738,2)</f>
        <v>0.03</v>
      </c>
      <c r="K1738" s="1" t="n">
        <f aca="false">ROUNDDOWN(ROUNDDOWN(ROUNDDOWN($A$1,2)/$A$2,2)/A1738,2)</f>
        <v>0.03</v>
      </c>
      <c r="L1738" s="1" t="str">
        <f aca="false">IF(B1738=C1738,"○","■")</f>
        <v>○</v>
      </c>
      <c r="M1738" s="1" t="str">
        <f aca="false">IF(7=COUNTIF(E1738:K1738,D1738),"○","■")</f>
        <v>○</v>
      </c>
    </row>
    <row r="1739" customFormat="false" ht="15" hidden="false" customHeight="false" outlineLevel="0" collapsed="false">
      <c r="A1739" s="1" t="n">
        <f aca="false">A1738+1</f>
        <v>1736</v>
      </c>
      <c r="B1739" s="1" t="n">
        <f aca="false">ROUNDDOWN($A$1/A1739,2)</f>
        <v>0.07</v>
      </c>
      <c r="C1739" s="1" t="n">
        <f aca="false">ROUNDDOWN(ROUNDDOWN($A$1,2)/A1739,2)</f>
        <v>0.07</v>
      </c>
      <c r="D1739" s="1" t="n">
        <f aca="false">ROUNDDOWN($A$1/A1739/$A$2,2)</f>
        <v>0.03</v>
      </c>
      <c r="E1739" s="1" t="n">
        <f aca="false">ROUNDDOWN(ROUNDDOWN($A$1,2)/A1739/$A$2,2)</f>
        <v>0.03</v>
      </c>
      <c r="F1739" s="1" t="n">
        <f aca="false">ROUNDDOWN(ROUNDDOWN($A$1/A1739,2)/$A$2,2)</f>
        <v>0.03</v>
      </c>
      <c r="G1739" s="1" t="n">
        <f aca="false">ROUNDDOWN(ROUNDDOWN(ROUNDDOWN($A$1,2)/A1739,2)/$A$2,2)</f>
        <v>0.03</v>
      </c>
      <c r="H1739" s="1" t="n">
        <f aca="false">ROUNDDOWN($A$1/$A$2/A1739,2)</f>
        <v>0.03</v>
      </c>
      <c r="I1739" s="1" t="n">
        <f aca="false">ROUNDDOWN(ROUNDDOWN($A$1,2)/$A$2/A1739,2)</f>
        <v>0.03</v>
      </c>
      <c r="J1739" s="1" t="n">
        <f aca="false">ROUNDDOWN(ROUNDDOWN($A$1/$A$2,2)/A1739,2)</f>
        <v>0.03</v>
      </c>
      <c r="K1739" s="1" t="n">
        <f aca="false">ROUNDDOWN(ROUNDDOWN(ROUNDDOWN($A$1,2)/$A$2,2)/A1739,2)</f>
        <v>0.03</v>
      </c>
      <c r="L1739" s="1" t="str">
        <f aca="false">IF(B1739=C1739,"○","■")</f>
        <v>○</v>
      </c>
      <c r="M1739" s="1" t="str">
        <f aca="false">IF(7=COUNTIF(E1739:K1739,D1739),"○","■")</f>
        <v>○</v>
      </c>
    </row>
    <row r="1740" customFormat="false" ht="15" hidden="false" customHeight="false" outlineLevel="0" collapsed="false">
      <c r="A1740" s="1" t="n">
        <f aca="false">A1739+1</f>
        <v>1737</v>
      </c>
      <c r="B1740" s="1" t="n">
        <f aca="false">ROUNDDOWN($A$1/A1740,2)</f>
        <v>0.07</v>
      </c>
      <c r="C1740" s="1" t="n">
        <f aca="false">ROUNDDOWN(ROUNDDOWN($A$1,2)/A1740,2)</f>
        <v>0.07</v>
      </c>
      <c r="D1740" s="1" t="n">
        <f aca="false">ROUNDDOWN($A$1/A1740/$A$2,2)</f>
        <v>0.03</v>
      </c>
      <c r="E1740" s="1" t="n">
        <f aca="false">ROUNDDOWN(ROUNDDOWN($A$1,2)/A1740/$A$2,2)</f>
        <v>0.03</v>
      </c>
      <c r="F1740" s="1" t="n">
        <f aca="false">ROUNDDOWN(ROUNDDOWN($A$1/A1740,2)/$A$2,2)</f>
        <v>0.03</v>
      </c>
      <c r="G1740" s="1" t="n">
        <f aca="false">ROUNDDOWN(ROUNDDOWN(ROUNDDOWN($A$1,2)/A1740,2)/$A$2,2)</f>
        <v>0.03</v>
      </c>
      <c r="H1740" s="1" t="n">
        <f aca="false">ROUNDDOWN($A$1/$A$2/A1740,2)</f>
        <v>0.03</v>
      </c>
      <c r="I1740" s="1" t="n">
        <f aca="false">ROUNDDOWN(ROUNDDOWN($A$1,2)/$A$2/A1740,2)</f>
        <v>0.03</v>
      </c>
      <c r="J1740" s="1" t="n">
        <f aca="false">ROUNDDOWN(ROUNDDOWN($A$1/$A$2,2)/A1740,2)</f>
        <v>0.03</v>
      </c>
      <c r="K1740" s="1" t="n">
        <f aca="false">ROUNDDOWN(ROUNDDOWN(ROUNDDOWN($A$1,2)/$A$2,2)/A1740,2)</f>
        <v>0.03</v>
      </c>
      <c r="L1740" s="1" t="str">
        <f aca="false">IF(B1740=C1740,"○","■")</f>
        <v>○</v>
      </c>
      <c r="M1740" s="1" t="str">
        <f aca="false">IF(7=COUNTIF(E1740:K1740,D1740),"○","■")</f>
        <v>○</v>
      </c>
    </row>
    <row r="1741" customFormat="false" ht="15" hidden="false" customHeight="false" outlineLevel="0" collapsed="false">
      <c r="A1741" s="1" t="n">
        <f aca="false">A1740+1</f>
        <v>1738</v>
      </c>
      <c r="B1741" s="1" t="n">
        <f aca="false">ROUNDDOWN($A$1/A1741,2)</f>
        <v>0.07</v>
      </c>
      <c r="C1741" s="1" t="n">
        <f aca="false">ROUNDDOWN(ROUNDDOWN($A$1,2)/A1741,2)</f>
        <v>0.07</v>
      </c>
      <c r="D1741" s="1" t="n">
        <f aca="false">ROUNDDOWN($A$1/A1741/$A$2,2)</f>
        <v>0.03</v>
      </c>
      <c r="E1741" s="1" t="n">
        <f aca="false">ROUNDDOWN(ROUNDDOWN($A$1,2)/A1741/$A$2,2)</f>
        <v>0.03</v>
      </c>
      <c r="F1741" s="1" t="n">
        <f aca="false">ROUNDDOWN(ROUNDDOWN($A$1/A1741,2)/$A$2,2)</f>
        <v>0.03</v>
      </c>
      <c r="G1741" s="1" t="n">
        <f aca="false">ROUNDDOWN(ROUNDDOWN(ROUNDDOWN($A$1,2)/A1741,2)/$A$2,2)</f>
        <v>0.03</v>
      </c>
      <c r="H1741" s="1" t="n">
        <f aca="false">ROUNDDOWN($A$1/$A$2/A1741,2)</f>
        <v>0.03</v>
      </c>
      <c r="I1741" s="1" t="n">
        <f aca="false">ROUNDDOWN(ROUNDDOWN($A$1,2)/$A$2/A1741,2)</f>
        <v>0.03</v>
      </c>
      <c r="J1741" s="1" t="n">
        <f aca="false">ROUNDDOWN(ROUNDDOWN($A$1/$A$2,2)/A1741,2)</f>
        <v>0.03</v>
      </c>
      <c r="K1741" s="1" t="n">
        <f aca="false">ROUNDDOWN(ROUNDDOWN(ROUNDDOWN($A$1,2)/$A$2,2)/A1741,2)</f>
        <v>0.03</v>
      </c>
      <c r="L1741" s="1" t="str">
        <f aca="false">IF(B1741=C1741,"○","■")</f>
        <v>○</v>
      </c>
      <c r="M1741" s="1" t="str">
        <f aca="false">IF(7=COUNTIF(E1741:K1741,D1741),"○","■")</f>
        <v>○</v>
      </c>
    </row>
    <row r="1742" customFormat="false" ht="15" hidden="false" customHeight="false" outlineLevel="0" collapsed="false">
      <c r="A1742" s="1" t="n">
        <f aca="false">A1741+1</f>
        <v>1739</v>
      </c>
      <c r="B1742" s="1" t="n">
        <f aca="false">ROUNDDOWN($A$1/A1742,2)</f>
        <v>0.07</v>
      </c>
      <c r="C1742" s="1" t="n">
        <f aca="false">ROUNDDOWN(ROUNDDOWN($A$1,2)/A1742,2)</f>
        <v>0.07</v>
      </c>
      <c r="D1742" s="1" t="n">
        <f aca="false">ROUNDDOWN($A$1/A1742/$A$2,2)</f>
        <v>0.03</v>
      </c>
      <c r="E1742" s="1" t="n">
        <f aca="false">ROUNDDOWN(ROUNDDOWN($A$1,2)/A1742/$A$2,2)</f>
        <v>0.03</v>
      </c>
      <c r="F1742" s="1" t="n">
        <f aca="false">ROUNDDOWN(ROUNDDOWN($A$1/A1742,2)/$A$2,2)</f>
        <v>0.03</v>
      </c>
      <c r="G1742" s="1" t="n">
        <f aca="false">ROUNDDOWN(ROUNDDOWN(ROUNDDOWN($A$1,2)/A1742,2)/$A$2,2)</f>
        <v>0.03</v>
      </c>
      <c r="H1742" s="1" t="n">
        <f aca="false">ROUNDDOWN($A$1/$A$2/A1742,2)</f>
        <v>0.03</v>
      </c>
      <c r="I1742" s="1" t="n">
        <f aca="false">ROUNDDOWN(ROUNDDOWN($A$1,2)/$A$2/A1742,2)</f>
        <v>0.03</v>
      </c>
      <c r="J1742" s="1" t="n">
        <f aca="false">ROUNDDOWN(ROUNDDOWN($A$1/$A$2,2)/A1742,2)</f>
        <v>0.03</v>
      </c>
      <c r="K1742" s="1" t="n">
        <f aca="false">ROUNDDOWN(ROUNDDOWN(ROUNDDOWN($A$1,2)/$A$2,2)/A1742,2)</f>
        <v>0.03</v>
      </c>
      <c r="L1742" s="1" t="str">
        <f aca="false">IF(B1742=C1742,"○","■")</f>
        <v>○</v>
      </c>
      <c r="M1742" s="1" t="str">
        <f aca="false">IF(7=COUNTIF(E1742:K1742,D1742),"○","■")</f>
        <v>○</v>
      </c>
    </row>
    <row r="1743" customFormat="false" ht="15" hidden="false" customHeight="false" outlineLevel="0" collapsed="false">
      <c r="A1743" s="1" t="n">
        <f aca="false">A1742+1</f>
        <v>1740</v>
      </c>
      <c r="B1743" s="1" t="n">
        <f aca="false">ROUNDDOWN($A$1/A1743,2)</f>
        <v>0.07</v>
      </c>
      <c r="C1743" s="1" t="n">
        <f aca="false">ROUNDDOWN(ROUNDDOWN($A$1,2)/A1743,2)</f>
        <v>0.07</v>
      </c>
      <c r="D1743" s="1" t="n">
        <f aca="false">ROUNDDOWN($A$1/A1743/$A$2,2)</f>
        <v>0.03</v>
      </c>
      <c r="E1743" s="1" t="n">
        <f aca="false">ROUNDDOWN(ROUNDDOWN($A$1,2)/A1743/$A$2,2)</f>
        <v>0.03</v>
      </c>
      <c r="F1743" s="1" t="n">
        <f aca="false">ROUNDDOWN(ROUNDDOWN($A$1/A1743,2)/$A$2,2)</f>
        <v>0.03</v>
      </c>
      <c r="G1743" s="1" t="n">
        <f aca="false">ROUNDDOWN(ROUNDDOWN(ROUNDDOWN($A$1,2)/A1743,2)/$A$2,2)</f>
        <v>0.03</v>
      </c>
      <c r="H1743" s="1" t="n">
        <f aca="false">ROUNDDOWN($A$1/$A$2/A1743,2)</f>
        <v>0.03</v>
      </c>
      <c r="I1743" s="1" t="n">
        <f aca="false">ROUNDDOWN(ROUNDDOWN($A$1,2)/$A$2/A1743,2)</f>
        <v>0.03</v>
      </c>
      <c r="J1743" s="1" t="n">
        <f aca="false">ROUNDDOWN(ROUNDDOWN($A$1/$A$2,2)/A1743,2)</f>
        <v>0.03</v>
      </c>
      <c r="K1743" s="1" t="n">
        <f aca="false">ROUNDDOWN(ROUNDDOWN(ROUNDDOWN($A$1,2)/$A$2,2)/A1743,2)</f>
        <v>0.03</v>
      </c>
      <c r="L1743" s="1" t="str">
        <f aca="false">IF(B1743=C1743,"○","■")</f>
        <v>○</v>
      </c>
      <c r="M1743" s="1" t="str">
        <f aca="false">IF(7=COUNTIF(E1743:K1743,D1743),"○","■")</f>
        <v>○</v>
      </c>
    </row>
    <row r="1744" customFormat="false" ht="15" hidden="false" customHeight="false" outlineLevel="0" collapsed="false">
      <c r="A1744" s="1" t="n">
        <f aca="false">A1743+1</f>
        <v>1741</v>
      </c>
      <c r="B1744" s="1" t="n">
        <f aca="false">ROUNDDOWN($A$1/A1744,2)</f>
        <v>0.07</v>
      </c>
      <c r="C1744" s="1" t="n">
        <f aca="false">ROUNDDOWN(ROUNDDOWN($A$1,2)/A1744,2)</f>
        <v>0.07</v>
      </c>
      <c r="D1744" s="1" t="n">
        <f aca="false">ROUNDDOWN($A$1/A1744/$A$2,2)</f>
        <v>0.03</v>
      </c>
      <c r="E1744" s="1" t="n">
        <f aca="false">ROUNDDOWN(ROUNDDOWN($A$1,2)/A1744/$A$2,2)</f>
        <v>0.03</v>
      </c>
      <c r="F1744" s="1" t="n">
        <f aca="false">ROUNDDOWN(ROUNDDOWN($A$1/A1744,2)/$A$2,2)</f>
        <v>0.03</v>
      </c>
      <c r="G1744" s="1" t="n">
        <f aca="false">ROUNDDOWN(ROUNDDOWN(ROUNDDOWN($A$1,2)/A1744,2)/$A$2,2)</f>
        <v>0.03</v>
      </c>
      <c r="H1744" s="1" t="n">
        <f aca="false">ROUNDDOWN($A$1/$A$2/A1744,2)</f>
        <v>0.03</v>
      </c>
      <c r="I1744" s="1" t="n">
        <f aca="false">ROUNDDOWN(ROUNDDOWN($A$1,2)/$A$2/A1744,2)</f>
        <v>0.03</v>
      </c>
      <c r="J1744" s="1" t="n">
        <f aca="false">ROUNDDOWN(ROUNDDOWN($A$1/$A$2,2)/A1744,2)</f>
        <v>0.03</v>
      </c>
      <c r="K1744" s="1" t="n">
        <f aca="false">ROUNDDOWN(ROUNDDOWN(ROUNDDOWN($A$1,2)/$A$2,2)/A1744,2)</f>
        <v>0.03</v>
      </c>
      <c r="L1744" s="1" t="str">
        <f aca="false">IF(B1744=C1744,"○","■")</f>
        <v>○</v>
      </c>
      <c r="M1744" s="1" t="str">
        <f aca="false">IF(7=COUNTIF(E1744:K1744,D1744),"○","■")</f>
        <v>○</v>
      </c>
    </row>
    <row r="1745" customFormat="false" ht="15" hidden="false" customHeight="false" outlineLevel="0" collapsed="false">
      <c r="A1745" s="1" t="n">
        <f aca="false">A1744+1</f>
        <v>1742</v>
      </c>
      <c r="B1745" s="1" t="n">
        <f aca="false">ROUNDDOWN($A$1/A1745,2)</f>
        <v>0.07</v>
      </c>
      <c r="C1745" s="1" t="n">
        <f aca="false">ROUNDDOWN(ROUNDDOWN($A$1,2)/A1745,2)</f>
        <v>0.07</v>
      </c>
      <c r="D1745" s="1" t="n">
        <f aca="false">ROUNDDOWN($A$1/A1745/$A$2,2)</f>
        <v>0.03</v>
      </c>
      <c r="E1745" s="1" t="n">
        <f aca="false">ROUNDDOWN(ROUNDDOWN($A$1,2)/A1745/$A$2,2)</f>
        <v>0.03</v>
      </c>
      <c r="F1745" s="1" t="n">
        <f aca="false">ROUNDDOWN(ROUNDDOWN($A$1/A1745,2)/$A$2,2)</f>
        <v>0.03</v>
      </c>
      <c r="G1745" s="1" t="n">
        <f aca="false">ROUNDDOWN(ROUNDDOWN(ROUNDDOWN($A$1,2)/A1745,2)/$A$2,2)</f>
        <v>0.03</v>
      </c>
      <c r="H1745" s="1" t="n">
        <f aca="false">ROUNDDOWN($A$1/$A$2/A1745,2)</f>
        <v>0.03</v>
      </c>
      <c r="I1745" s="1" t="n">
        <f aca="false">ROUNDDOWN(ROUNDDOWN($A$1,2)/$A$2/A1745,2)</f>
        <v>0.03</v>
      </c>
      <c r="J1745" s="1" t="n">
        <f aca="false">ROUNDDOWN(ROUNDDOWN($A$1/$A$2,2)/A1745,2)</f>
        <v>0.03</v>
      </c>
      <c r="K1745" s="1" t="n">
        <f aca="false">ROUNDDOWN(ROUNDDOWN(ROUNDDOWN($A$1,2)/$A$2,2)/A1745,2)</f>
        <v>0.03</v>
      </c>
      <c r="L1745" s="1" t="str">
        <f aca="false">IF(B1745=C1745,"○","■")</f>
        <v>○</v>
      </c>
      <c r="M1745" s="1" t="str">
        <f aca="false">IF(7=COUNTIF(E1745:K1745,D1745),"○","■")</f>
        <v>○</v>
      </c>
    </row>
    <row r="1746" customFormat="false" ht="15" hidden="false" customHeight="false" outlineLevel="0" collapsed="false">
      <c r="A1746" s="1" t="n">
        <f aca="false">A1745+1</f>
        <v>1743</v>
      </c>
      <c r="B1746" s="1" t="n">
        <f aca="false">ROUNDDOWN($A$1/A1746,2)</f>
        <v>0.07</v>
      </c>
      <c r="C1746" s="1" t="n">
        <f aca="false">ROUNDDOWN(ROUNDDOWN($A$1,2)/A1746,2)</f>
        <v>0.07</v>
      </c>
      <c r="D1746" s="1" t="n">
        <f aca="false">ROUNDDOWN($A$1/A1746/$A$2,2)</f>
        <v>0.03</v>
      </c>
      <c r="E1746" s="1" t="n">
        <f aca="false">ROUNDDOWN(ROUNDDOWN($A$1,2)/A1746/$A$2,2)</f>
        <v>0.03</v>
      </c>
      <c r="F1746" s="1" t="n">
        <f aca="false">ROUNDDOWN(ROUNDDOWN($A$1/A1746,2)/$A$2,2)</f>
        <v>0.03</v>
      </c>
      <c r="G1746" s="1" t="n">
        <f aca="false">ROUNDDOWN(ROUNDDOWN(ROUNDDOWN($A$1,2)/A1746,2)/$A$2,2)</f>
        <v>0.03</v>
      </c>
      <c r="H1746" s="1" t="n">
        <f aca="false">ROUNDDOWN($A$1/$A$2/A1746,2)</f>
        <v>0.03</v>
      </c>
      <c r="I1746" s="1" t="n">
        <f aca="false">ROUNDDOWN(ROUNDDOWN($A$1,2)/$A$2/A1746,2)</f>
        <v>0.03</v>
      </c>
      <c r="J1746" s="1" t="n">
        <f aca="false">ROUNDDOWN(ROUNDDOWN($A$1/$A$2,2)/A1746,2)</f>
        <v>0.03</v>
      </c>
      <c r="K1746" s="1" t="n">
        <f aca="false">ROUNDDOWN(ROUNDDOWN(ROUNDDOWN($A$1,2)/$A$2,2)/A1746,2)</f>
        <v>0.03</v>
      </c>
      <c r="L1746" s="1" t="str">
        <f aca="false">IF(B1746=C1746,"○","■")</f>
        <v>○</v>
      </c>
      <c r="M1746" s="1" t="str">
        <f aca="false">IF(7=COUNTIF(E1746:K1746,D1746),"○","■")</f>
        <v>○</v>
      </c>
    </row>
    <row r="1747" customFormat="false" ht="15" hidden="false" customHeight="false" outlineLevel="0" collapsed="false">
      <c r="A1747" s="1" t="n">
        <f aca="false">A1746+1</f>
        <v>1744</v>
      </c>
      <c r="B1747" s="1" t="n">
        <f aca="false">ROUNDDOWN($A$1/A1747,2)</f>
        <v>0.07</v>
      </c>
      <c r="C1747" s="1" t="n">
        <f aca="false">ROUNDDOWN(ROUNDDOWN($A$1,2)/A1747,2)</f>
        <v>0.07</v>
      </c>
      <c r="D1747" s="1" t="n">
        <f aca="false">ROUNDDOWN($A$1/A1747/$A$2,2)</f>
        <v>0.03</v>
      </c>
      <c r="E1747" s="1" t="n">
        <f aca="false">ROUNDDOWN(ROUNDDOWN($A$1,2)/A1747/$A$2,2)</f>
        <v>0.03</v>
      </c>
      <c r="F1747" s="1" t="n">
        <f aca="false">ROUNDDOWN(ROUNDDOWN($A$1/A1747,2)/$A$2,2)</f>
        <v>0.03</v>
      </c>
      <c r="G1747" s="1" t="n">
        <f aca="false">ROUNDDOWN(ROUNDDOWN(ROUNDDOWN($A$1,2)/A1747,2)/$A$2,2)</f>
        <v>0.03</v>
      </c>
      <c r="H1747" s="1" t="n">
        <f aca="false">ROUNDDOWN($A$1/$A$2/A1747,2)</f>
        <v>0.03</v>
      </c>
      <c r="I1747" s="1" t="n">
        <f aca="false">ROUNDDOWN(ROUNDDOWN($A$1,2)/$A$2/A1747,2)</f>
        <v>0.03</v>
      </c>
      <c r="J1747" s="1" t="n">
        <f aca="false">ROUNDDOWN(ROUNDDOWN($A$1/$A$2,2)/A1747,2)</f>
        <v>0.03</v>
      </c>
      <c r="K1747" s="1" t="n">
        <f aca="false">ROUNDDOWN(ROUNDDOWN(ROUNDDOWN($A$1,2)/$A$2,2)/A1747,2)</f>
        <v>0.03</v>
      </c>
      <c r="L1747" s="1" t="str">
        <f aca="false">IF(B1747=C1747,"○","■")</f>
        <v>○</v>
      </c>
      <c r="M1747" s="1" t="str">
        <f aca="false">IF(7=COUNTIF(E1747:K1747,D1747),"○","■")</f>
        <v>○</v>
      </c>
    </row>
    <row r="1748" customFormat="false" ht="15" hidden="false" customHeight="false" outlineLevel="0" collapsed="false">
      <c r="A1748" s="1" t="n">
        <f aca="false">A1747+1</f>
        <v>1745</v>
      </c>
      <c r="B1748" s="1" t="n">
        <f aca="false">ROUNDDOWN($A$1/A1748,2)</f>
        <v>0.07</v>
      </c>
      <c r="C1748" s="1" t="n">
        <f aca="false">ROUNDDOWN(ROUNDDOWN($A$1,2)/A1748,2)</f>
        <v>0.07</v>
      </c>
      <c r="D1748" s="1" t="n">
        <f aca="false">ROUNDDOWN($A$1/A1748/$A$2,2)</f>
        <v>0.03</v>
      </c>
      <c r="E1748" s="1" t="n">
        <f aca="false">ROUNDDOWN(ROUNDDOWN($A$1,2)/A1748/$A$2,2)</f>
        <v>0.03</v>
      </c>
      <c r="F1748" s="1" t="n">
        <f aca="false">ROUNDDOWN(ROUNDDOWN($A$1/A1748,2)/$A$2,2)</f>
        <v>0.03</v>
      </c>
      <c r="G1748" s="1" t="n">
        <f aca="false">ROUNDDOWN(ROUNDDOWN(ROUNDDOWN($A$1,2)/A1748,2)/$A$2,2)</f>
        <v>0.03</v>
      </c>
      <c r="H1748" s="1" t="n">
        <f aca="false">ROUNDDOWN($A$1/$A$2/A1748,2)</f>
        <v>0.03</v>
      </c>
      <c r="I1748" s="1" t="n">
        <f aca="false">ROUNDDOWN(ROUNDDOWN($A$1,2)/$A$2/A1748,2)</f>
        <v>0.03</v>
      </c>
      <c r="J1748" s="1" t="n">
        <f aca="false">ROUNDDOWN(ROUNDDOWN($A$1/$A$2,2)/A1748,2)</f>
        <v>0.03</v>
      </c>
      <c r="K1748" s="1" t="n">
        <f aca="false">ROUNDDOWN(ROUNDDOWN(ROUNDDOWN($A$1,2)/$A$2,2)/A1748,2)</f>
        <v>0.03</v>
      </c>
      <c r="L1748" s="1" t="str">
        <f aca="false">IF(B1748=C1748,"○","■")</f>
        <v>○</v>
      </c>
      <c r="M1748" s="1" t="str">
        <f aca="false">IF(7=COUNTIF(E1748:K1748,D1748),"○","■")</f>
        <v>○</v>
      </c>
    </row>
    <row r="1749" customFormat="false" ht="15" hidden="false" customHeight="false" outlineLevel="0" collapsed="false">
      <c r="A1749" s="1" t="n">
        <f aca="false">A1748+1</f>
        <v>1746</v>
      </c>
      <c r="B1749" s="1" t="n">
        <f aca="false">ROUNDDOWN($A$1/A1749,2)</f>
        <v>0.07</v>
      </c>
      <c r="C1749" s="1" t="n">
        <f aca="false">ROUNDDOWN(ROUNDDOWN($A$1,2)/A1749,2)</f>
        <v>0.07</v>
      </c>
      <c r="D1749" s="1" t="n">
        <f aca="false">ROUNDDOWN($A$1/A1749/$A$2,2)</f>
        <v>0.03</v>
      </c>
      <c r="E1749" s="1" t="n">
        <f aca="false">ROUNDDOWN(ROUNDDOWN($A$1,2)/A1749/$A$2,2)</f>
        <v>0.03</v>
      </c>
      <c r="F1749" s="1" t="n">
        <f aca="false">ROUNDDOWN(ROUNDDOWN($A$1/A1749,2)/$A$2,2)</f>
        <v>0.03</v>
      </c>
      <c r="G1749" s="1" t="n">
        <f aca="false">ROUNDDOWN(ROUNDDOWN(ROUNDDOWN($A$1,2)/A1749,2)/$A$2,2)</f>
        <v>0.03</v>
      </c>
      <c r="H1749" s="1" t="n">
        <f aca="false">ROUNDDOWN($A$1/$A$2/A1749,2)</f>
        <v>0.03</v>
      </c>
      <c r="I1749" s="1" t="n">
        <f aca="false">ROUNDDOWN(ROUNDDOWN($A$1,2)/$A$2/A1749,2)</f>
        <v>0.03</v>
      </c>
      <c r="J1749" s="1" t="n">
        <f aca="false">ROUNDDOWN(ROUNDDOWN($A$1/$A$2,2)/A1749,2)</f>
        <v>0.03</v>
      </c>
      <c r="K1749" s="1" t="n">
        <f aca="false">ROUNDDOWN(ROUNDDOWN(ROUNDDOWN($A$1,2)/$A$2,2)/A1749,2)</f>
        <v>0.03</v>
      </c>
      <c r="L1749" s="1" t="str">
        <f aca="false">IF(B1749=C1749,"○","■")</f>
        <v>○</v>
      </c>
      <c r="M1749" s="1" t="str">
        <f aca="false">IF(7=COUNTIF(E1749:K1749,D1749),"○","■")</f>
        <v>○</v>
      </c>
    </row>
    <row r="1750" customFormat="false" ht="15" hidden="false" customHeight="false" outlineLevel="0" collapsed="false">
      <c r="A1750" s="1" t="n">
        <f aca="false">A1749+1</f>
        <v>1747</v>
      </c>
      <c r="B1750" s="1" t="n">
        <f aca="false">ROUNDDOWN($A$1/A1750,2)</f>
        <v>0.07</v>
      </c>
      <c r="C1750" s="1" t="n">
        <f aca="false">ROUNDDOWN(ROUNDDOWN($A$1,2)/A1750,2)</f>
        <v>0.07</v>
      </c>
      <c r="D1750" s="1" t="n">
        <f aca="false">ROUNDDOWN($A$1/A1750/$A$2,2)</f>
        <v>0.03</v>
      </c>
      <c r="E1750" s="1" t="n">
        <f aca="false">ROUNDDOWN(ROUNDDOWN($A$1,2)/A1750/$A$2,2)</f>
        <v>0.03</v>
      </c>
      <c r="F1750" s="1" t="n">
        <f aca="false">ROUNDDOWN(ROUNDDOWN($A$1/A1750,2)/$A$2,2)</f>
        <v>0.03</v>
      </c>
      <c r="G1750" s="1" t="n">
        <f aca="false">ROUNDDOWN(ROUNDDOWN(ROUNDDOWN($A$1,2)/A1750,2)/$A$2,2)</f>
        <v>0.03</v>
      </c>
      <c r="H1750" s="1" t="n">
        <f aca="false">ROUNDDOWN($A$1/$A$2/A1750,2)</f>
        <v>0.03</v>
      </c>
      <c r="I1750" s="1" t="n">
        <f aca="false">ROUNDDOWN(ROUNDDOWN($A$1,2)/$A$2/A1750,2)</f>
        <v>0.03</v>
      </c>
      <c r="J1750" s="1" t="n">
        <f aca="false">ROUNDDOWN(ROUNDDOWN($A$1/$A$2,2)/A1750,2)</f>
        <v>0.03</v>
      </c>
      <c r="K1750" s="1" t="n">
        <f aca="false">ROUNDDOWN(ROUNDDOWN(ROUNDDOWN($A$1,2)/$A$2,2)/A1750,2)</f>
        <v>0.03</v>
      </c>
      <c r="L1750" s="1" t="str">
        <f aca="false">IF(B1750=C1750,"○","■")</f>
        <v>○</v>
      </c>
      <c r="M1750" s="1" t="str">
        <f aca="false">IF(7=COUNTIF(E1750:K1750,D1750),"○","■")</f>
        <v>○</v>
      </c>
    </row>
    <row r="1751" customFormat="false" ht="15" hidden="false" customHeight="false" outlineLevel="0" collapsed="false">
      <c r="A1751" s="1" t="n">
        <f aca="false">A1750+1</f>
        <v>1748</v>
      </c>
      <c r="B1751" s="1" t="n">
        <f aca="false">ROUNDDOWN($A$1/A1751,2)</f>
        <v>0.07</v>
      </c>
      <c r="C1751" s="1" t="n">
        <f aca="false">ROUNDDOWN(ROUNDDOWN($A$1,2)/A1751,2)</f>
        <v>0.07</v>
      </c>
      <c r="D1751" s="1" t="n">
        <f aca="false">ROUNDDOWN($A$1/A1751/$A$2,2)</f>
        <v>0.03</v>
      </c>
      <c r="E1751" s="1" t="n">
        <f aca="false">ROUNDDOWN(ROUNDDOWN($A$1,2)/A1751/$A$2,2)</f>
        <v>0.03</v>
      </c>
      <c r="F1751" s="1" t="n">
        <f aca="false">ROUNDDOWN(ROUNDDOWN($A$1/A1751,2)/$A$2,2)</f>
        <v>0.03</v>
      </c>
      <c r="G1751" s="1" t="n">
        <f aca="false">ROUNDDOWN(ROUNDDOWN(ROUNDDOWN($A$1,2)/A1751,2)/$A$2,2)</f>
        <v>0.03</v>
      </c>
      <c r="H1751" s="1" t="n">
        <f aca="false">ROUNDDOWN($A$1/$A$2/A1751,2)</f>
        <v>0.03</v>
      </c>
      <c r="I1751" s="1" t="n">
        <f aca="false">ROUNDDOWN(ROUNDDOWN($A$1,2)/$A$2/A1751,2)</f>
        <v>0.03</v>
      </c>
      <c r="J1751" s="1" t="n">
        <f aca="false">ROUNDDOWN(ROUNDDOWN($A$1/$A$2,2)/A1751,2)</f>
        <v>0.03</v>
      </c>
      <c r="K1751" s="1" t="n">
        <f aca="false">ROUNDDOWN(ROUNDDOWN(ROUNDDOWN($A$1,2)/$A$2,2)/A1751,2)</f>
        <v>0.03</v>
      </c>
      <c r="L1751" s="1" t="str">
        <f aca="false">IF(B1751=C1751,"○","■")</f>
        <v>○</v>
      </c>
      <c r="M1751" s="1" t="str">
        <f aca="false">IF(7=COUNTIF(E1751:K1751,D1751),"○","■")</f>
        <v>○</v>
      </c>
    </row>
    <row r="1752" customFormat="false" ht="15" hidden="false" customHeight="false" outlineLevel="0" collapsed="false">
      <c r="A1752" s="1" t="n">
        <f aca="false">A1751+1</f>
        <v>1749</v>
      </c>
      <c r="B1752" s="1" t="n">
        <f aca="false">ROUNDDOWN($A$1/A1752,2)</f>
        <v>0.07</v>
      </c>
      <c r="C1752" s="1" t="n">
        <f aca="false">ROUNDDOWN(ROUNDDOWN($A$1,2)/A1752,2)</f>
        <v>0.07</v>
      </c>
      <c r="D1752" s="1" t="n">
        <f aca="false">ROUNDDOWN($A$1/A1752/$A$2,2)</f>
        <v>0.03</v>
      </c>
      <c r="E1752" s="1" t="n">
        <f aca="false">ROUNDDOWN(ROUNDDOWN($A$1,2)/A1752/$A$2,2)</f>
        <v>0.03</v>
      </c>
      <c r="F1752" s="1" t="n">
        <f aca="false">ROUNDDOWN(ROUNDDOWN($A$1/A1752,2)/$A$2,2)</f>
        <v>0.03</v>
      </c>
      <c r="G1752" s="1" t="n">
        <f aca="false">ROUNDDOWN(ROUNDDOWN(ROUNDDOWN($A$1,2)/A1752,2)/$A$2,2)</f>
        <v>0.03</v>
      </c>
      <c r="H1752" s="1" t="n">
        <f aca="false">ROUNDDOWN($A$1/$A$2/A1752,2)</f>
        <v>0.03</v>
      </c>
      <c r="I1752" s="1" t="n">
        <f aca="false">ROUNDDOWN(ROUNDDOWN($A$1,2)/$A$2/A1752,2)</f>
        <v>0.03</v>
      </c>
      <c r="J1752" s="1" t="n">
        <f aca="false">ROUNDDOWN(ROUNDDOWN($A$1/$A$2,2)/A1752,2)</f>
        <v>0.03</v>
      </c>
      <c r="K1752" s="1" t="n">
        <f aca="false">ROUNDDOWN(ROUNDDOWN(ROUNDDOWN($A$1,2)/$A$2,2)/A1752,2)</f>
        <v>0.03</v>
      </c>
      <c r="L1752" s="1" t="str">
        <f aca="false">IF(B1752=C1752,"○","■")</f>
        <v>○</v>
      </c>
      <c r="M1752" s="1" t="str">
        <f aca="false">IF(7=COUNTIF(E1752:K1752,D1752),"○","■")</f>
        <v>○</v>
      </c>
    </row>
    <row r="1753" customFormat="false" ht="15" hidden="false" customHeight="false" outlineLevel="0" collapsed="false">
      <c r="A1753" s="1" t="n">
        <f aca="false">A1752+1</f>
        <v>1750</v>
      </c>
      <c r="B1753" s="1" t="n">
        <f aca="false">ROUNDDOWN($A$1/A1753,2)</f>
        <v>0.07</v>
      </c>
      <c r="C1753" s="1" t="n">
        <f aca="false">ROUNDDOWN(ROUNDDOWN($A$1,2)/A1753,2)</f>
        <v>0.07</v>
      </c>
      <c r="D1753" s="1" t="n">
        <f aca="false">ROUNDDOWN($A$1/A1753/$A$2,2)</f>
        <v>0.03</v>
      </c>
      <c r="E1753" s="1" t="n">
        <f aca="false">ROUNDDOWN(ROUNDDOWN($A$1,2)/A1753/$A$2,2)</f>
        <v>0.03</v>
      </c>
      <c r="F1753" s="1" t="n">
        <f aca="false">ROUNDDOWN(ROUNDDOWN($A$1/A1753,2)/$A$2,2)</f>
        <v>0.03</v>
      </c>
      <c r="G1753" s="1" t="n">
        <f aca="false">ROUNDDOWN(ROUNDDOWN(ROUNDDOWN($A$1,2)/A1753,2)/$A$2,2)</f>
        <v>0.03</v>
      </c>
      <c r="H1753" s="1" t="n">
        <f aca="false">ROUNDDOWN($A$1/$A$2/A1753,2)</f>
        <v>0.03</v>
      </c>
      <c r="I1753" s="1" t="n">
        <f aca="false">ROUNDDOWN(ROUNDDOWN($A$1,2)/$A$2/A1753,2)</f>
        <v>0.03</v>
      </c>
      <c r="J1753" s="1" t="n">
        <f aca="false">ROUNDDOWN(ROUNDDOWN($A$1/$A$2,2)/A1753,2)</f>
        <v>0.03</v>
      </c>
      <c r="K1753" s="1" t="n">
        <f aca="false">ROUNDDOWN(ROUNDDOWN(ROUNDDOWN($A$1,2)/$A$2,2)/A1753,2)</f>
        <v>0.03</v>
      </c>
      <c r="L1753" s="1" t="str">
        <f aca="false">IF(B1753=C1753,"○","■")</f>
        <v>○</v>
      </c>
      <c r="M1753" s="1" t="str">
        <f aca="false">IF(7=COUNTIF(E1753:K1753,D1753),"○","■")</f>
        <v>○</v>
      </c>
    </row>
    <row r="1754" customFormat="false" ht="15" hidden="false" customHeight="false" outlineLevel="0" collapsed="false">
      <c r="A1754" s="1" t="n">
        <f aca="false">A1753+1</f>
        <v>1751</v>
      </c>
      <c r="B1754" s="1" t="n">
        <f aca="false">ROUNDDOWN($A$1/A1754,2)</f>
        <v>0.07</v>
      </c>
      <c r="C1754" s="1" t="n">
        <f aca="false">ROUNDDOWN(ROUNDDOWN($A$1,2)/A1754,2)</f>
        <v>0.07</v>
      </c>
      <c r="D1754" s="1" t="n">
        <f aca="false">ROUNDDOWN($A$1/A1754/$A$2,2)</f>
        <v>0.03</v>
      </c>
      <c r="E1754" s="1" t="n">
        <f aca="false">ROUNDDOWN(ROUNDDOWN($A$1,2)/A1754/$A$2,2)</f>
        <v>0.03</v>
      </c>
      <c r="F1754" s="1" t="n">
        <f aca="false">ROUNDDOWN(ROUNDDOWN($A$1/A1754,2)/$A$2,2)</f>
        <v>0.03</v>
      </c>
      <c r="G1754" s="1" t="n">
        <f aca="false">ROUNDDOWN(ROUNDDOWN(ROUNDDOWN($A$1,2)/A1754,2)/$A$2,2)</f>
        <v>0.03</v>
      </c>
      <c r="H1754" s="1" t="n">
        <f aca="false">ROUNDDOWN($A$1/$A$2/A1754,2)</f>
        <v>0.03</v>
      </c>
      <c r="I1754" s="1" t="n">
        <f aca="false">ROUNDDOWN(ROUNDDOWN($A$1,2)/$A$2/A1754,2)</f>
        <v>0.03</v>
      </c>
      <c r="J1754" s="1" t="n">
        <f aca="false">ROUNDDOWN(ROUNDDOWN($A$1/$A$2,2)/A1754,2)</f>
        <v>0.03</v>
      </c>
      <c r="K1754" s="1" t="n">
        <f aca="false">ROUNDDOWN(ROUNDDOWN(ROUNDDOWN($A$1,2)/$A$2,2)/A1754,2)</f>
        <v>0.03</v>
      </c>
      <c r="L1754" s="1" t="str">
        <f aca="false">IF(B1754=C1754,"○","■")</f>
        <v>○</v>
      </c>
      <c r="M1754" s="1" t="str">
        <f aca="false">IF(7=COUNTIF(E1754:K1754,D1754),"○","■")</f>
        <v>○</v>
      </c>
    </row>
    <row r="1755" customFormat="false" ht="15" hidden="false" customHeight="false" outlineLevel="0" collapsed="false">
      <c r="A1755" s="1" t="n">
        <f aca="false">A1754+1</f>
        <v>1752</v>
      </c>
      <c r="B1755" s="1" t="n">
        <f aca="false">ROUNDDOWN($A$1/A1755,2)</f>
        <v>0.07</v>
      </c>
      <c r="C1755" s="1" t="n">
        <f aca="false">ROUNDDOWN(ROUNDDOWN($A$1,2)/A1755,2)</f>
        <v>0.07</v>
      </c>
      <c r="D1755" s="1" t="n">
        <f aca="false">ROUNDDOWN($A$1/A1755/$A$2,2)</f>
        <v>0.03</v>
      </c>
      <c r="E1755" s="1" t="n">
        <f aca="false">ROUNDDOWN(ROUNDDOWN($A$1,2)/A1755/$A$2,2)</f>
        <v>0.03</v>
      </c>
      <c r="F1755" s="1" t="n">
        <f aca="false">ROUNDDOWN(ROUNDDOWN($A$1/A1755,2)/$A$2,2)</f>
        <v>0.03</v>
      </c>
      <c r="G1755" s="1" t="n">
        <f aca="false">ROUNDDOWN(ROUNDDOWN(ROUNDDOWN($A$1,2)/A1755,2)/$A$2,2)</f>
        <v>0.03</v>
      </c>
      <c r="H1755" s="1" t="n">
        <f aca="false">ROUNDDOWN($A$1/$A$2/A1755,2)</f>
        <v>0.03</v>
      </c>
      <c r="I1755" s="1" t="n">
        <f aca="false">ROUNDDOWN(ROUNDDOWN($A$1,2)/$A$2/A1755,2)</f>
        <v>0.03</v>
      </c>
      <c r="J1755" s="1" t="n">
        <f aca="false">ROUNDDOWN(ROUNDDOWN($A$1/$A$2,2)/A1755,2)</f>
        <v>0.03</v>
      </c>
      <c r="K1755" s="1" t="n">
        <f aca="false">ROUNDDOWN(ROUNDDOWN(ROUNDDOWN($A$1,2)/$A$2,2)/A1755,2)</f>
        <v>0.03</v>
      </c>
      <c r="L1755" s="1" t="str">
        <f aca="false">IF(B1755=C1755,"○","■")</f>
        <v>○</v>
      </c>
      <c r="M1755" s="1" t="str">
        <f aca="false">IF(7=COUNTIF(E1755:K1755,D1755),"○","■")</f>
        <v>○</v>
      </c>
    </row>
    <row r="1756" customFormat="false" ht="15" hidden="false" customHeight="false" outlineLevel="0" collapsed="false">
      <c r="A1756" s="1" t="n">
        <f aca="false">A1755+1</f>
        <v>1753</v>
      </c>
      <c r="B1756" s="1" t="n">
        <f aca="false">ROUNDDOWN($A$1/A1756,2)</f>
        <v>0.07</v>
      </c>
      <c r="C1756" s="1" t="n">
        <f aca="false">ROUNDDOWN(ROUNDDOWN($A$1,2)/A1756,2)</f>
        <v>0.07</v>
      </c>
      <c r="D1756" s="1" t="n">
        <f aca="false">ROUNDDOWN($A$1/A1756/$A$2,2)</f>
        <v>0.03</v>
      </c>
      <c r="E1756" s="1" t="n">
        <f aca="false">ROUNDDOWN(ROUNDDOWN($A$1,2)/A1756/$A$2,2)</f>
        <v>0.03</v>
      </c>
      <c r="F1756" s="1" t="n">
        <f aca="false">ROUNDDOWN(ROUNDDOWN($A$1/A1756,2)/$A$2,2)</f>
        <v>0.03</v>
      </c>
      <c r="G1756" s="1" t="n">
        <f aca="false">ROUNDDOWN(ROUNDDOWN(ROUNDDOWN($A$1,2)/A1756,2)/$A$2,2)</f>
        <v>0.03</v>
      </c>
      <c r="H1756" s="1" t="n">
        <f aca="false">ROUNDDOWN($A$1/$A$2/A1756,2)</f>
        <v>0.03</v>
      </c>
      <c r="I1756" s="1" t="n">
        <f aca="false">ROUNDDOWN(ROUNDDOWN($A$1,2)/$A$2/A1756,2)</f>
        <v>0.03</v>
      </c>
      <c r="J1756" s="1" t="n">
        <f aca="false">ROUNDDOWN(ROUNDDOWN($A$1/$A$2,2)/A1756,2)</f>
        <v>0.03</v>
      </c>
      <c r="K1756" s="1" t="n">
        <f aca="false">ROUNDDOWN(ROUNDDOWN(ROUNDDOWN($A$1,2)/$A$2,2)/A1756,2)</f>
        <v>0.03</v>
      </c>
      <c r="L1756" s="1" t="str">
        <f aca="false">IF(B1756=C1756,"○","■")</f>
        <v>○</v>
      </c>
      <c r="M1756" s="1" t="str">
        <f aca="false">IF(7=COUNTIF(E1756:K1756,D1756),"○","■")</f>
        <v>○</v>
      </c>
    </row>
    <row r="1757" customFormat="false" ht="15" hidden="false" customHeight="false" outlineLevel="0" collapsed="false">
      <c r="A1757" s="1" t="n">
        <f aca="false">A1756+1</f>
        <v>1754</v>
      </c>
      <c r="B1757" s="1" t="n">
        <f aca="false">ROUNDDOWN($A$1/A1757,2)</f>
        <v>0.07</v>
      </c>
      <c r="C1757" s="1" t="n">
        <f aca="false">ROUNDDOWN(ROUNDDOWN($A$1,2)/A1757,2)</f>
        <v>0.07</v>
      </c>
      <c r="D1757" s="1" t="n">
        <f aca="false">ROUNDDOWN($A$1/A1757/$A$2,2)</f>
        <v>0.03</v>
      </c>
      <c r="E1757" s="1" t="n">
        <f aca="false">ROUNDDOWN(ROUNDDOWN($A$1,2)/A1757/$A$2,2)</f>
        <v>0.03</v>
      </c>
      <c r="F1757" s="1" t="n">
        <f aca="false">ROUNDDOWN(ROUNDDOWN($A$1/A1757,2)/$A$2,2)</f>
        <v>0.03</v>
      </c>
      <c r="G1757" s="1" t="n">
        <f aca="false">ROUNDDOWN(ROUNDDOWN(ROUNDDOWN($A$1,2)/A1757,2)/$A$2,2)</f>
        <v>0.03</v>
      </c>
      <c r="H1757" s="1" t="n">
        <f aca="false">ROUNDDOWN($A$1/$A$2/A1757,2)</f>
        <v>0.03</v>
      </c>
      <c r="I1757" s="1" t="n">
        <f aca="false">ROUNDDOWN(ROUNDDOWN($A$1,2)/$A$2/A1757,2)</f>
        <v>0.03</v>
      </c>
      <c r="J1757" s="1" t="n">
        <f aca="false">ROUNDDOWN(ROUNDDOWN($A$1/$A$2,2)/A1757,2)</f>
        <v>0.03</v>
      </c>
      <c r="K1757" s="1" t="n">
        <f aca="false">ROUNDDOWN(ROUNDDOWN(ROUNDDOWN($A$1,2)/$A$2,2)/A1757,2)</f>
        <v>0.03</v>
      </c>
      <c r="L1757" s="1" t="str">
        <f aca="false">IF(B1757=C1757,"○","■")</f>
        <v>○</v>
      </c>
      <c r="M1757" s="1" t="str">
        <f aca="false">IF(7=COUNTIF(E1757:K1757,D1757),"○","■")</f>
        <v>○</v>
      </c>
    </row>
    <row r="1758" customFormat="false" ht="15" hidden="false" customHeight="false" outlineLevel="0" collapsed="false">
      <c r="A1758" s="1" t="n">
        <f aca="false">A1757+1</f>
        <v>1755</v>
      </c>
      <c r="B1758" s="1" t="n">
        <f aca="false">ROUNDDOWN($A$1/A1758,2)</f>
        <v>0.07</v>
      </c>
      <c r="C1758" s="1" t="n">
        <f aca="false">ROUNDDOWN(ROUNDDOWN($A$1,2)/A1758,2)</f>
        <v>0.07</v>
      </c>
      <c r="D1758" s="1" t="n">
        <f aca="false">ROUNDDOWN($A$1/A1758/$A$2,2)</f>
        <v>0.03</v>
      </c>
      <c r="E1758" s="1" t="n">
        <f aca="false">ROUNDDOWN(ROUNDDOWN($A$1,2)/A1758/$A$2,2)</f>
        <v>0.03</v>
      </c>
      <c r="F1758" s="1" t="n">
        <f aca="false">ROUNDDOWN(ROUNDDOWN($A$1/A1758,2)/$A$2,2)</f>
        <v>0.03</v>
      </c>
      <c r="G1758" s="1" t="n">
        <f aca="false">ROUNDDOWN(ROUNDDOWN(ROUNDDOWN($A$1,2)/A1758,2)/$A$2,2)</f>
        <v>0.03</v>
      </c>
      <c r="H1758" s="1" t="n">
        <f aca="false">ROUNDDOWN($A$1/$A$2/A1758,2)</f>
        <v>0.03</v>
      </c>
      <c r="I1758" s="1" t="n">
        <f aca="false">ROUNDDOWN(ROUNDDOWN($A$1,2)/$A$2/A1758,2)</f>
        <v>0.03</v>
      </c>
      <c r="J1758" s="1" t="n">
        <f aca="false">ROUNDDOWN(ROUNDDOWN($A$1/$A$2,2)/A1758,2)</f>
        <v>0.03</v>
      </c>
      <c r="K1758" s="1" t="n">
        <f aca="false">ROUNDDOWN(ROUNDDOWN(ROUNDDOWN($A$1,2)/$A$2,2)/A1758,2)</f>
        <v>0.03</v>
      </c>
      <c r="L1758" s="1" t="str">
        <f aca="false">IF(B1758=C1758,"○","■")</f>
        <v>○</v>
      </c>
      <c r="M1758" s="1" t="str">
        <f aca="false">IF(7=COUNTIF(E1758:K1758,D1758),"○","■")</f>
        <v>○</v>
      </c>
    </row>
    <row r="1759" customFormat="false" ht="15" hidden="false" customHeight="false" outlineLevel="0" collapsed="false">
      <c r="A1759" s="1" t="n">
        <f aca="false">A1758+1</f>
        <v>1756</v>
      </c>
      <c r="B1759" s="1" t="n">
        <f aca="false">ROUNDDOWN($A$1/A1759,2)</f>
        <v>0.07</v>
      </c>
      <c r="C1759" s="1" t="n">
        <f aca="false">ROUNDDOWN(ROUNDDOWN($A$1,2)/A1759,2)</f>
        <v>0.07</v>
      </c>
      <c r="D1759" s="1" t="n">
        <f aca="false">ROUNDDOWN($A$1/A1759/$A$2,2)</f>
        <v>0.03</v>
      </c>
      <c r="E1759" s="1" t="n">
        <f aca="false">ROUNDDOWN(ROUNDDOWN($A$1,2)/A1759/$A$2,2)</f>
        <v>0.03</v>
      </c>
      <c r="F1759" s="1" t="n">
        <f aca="false">ROUNDDOWN(ROUNDDOWN($A$1/A1759,2)/$A$2,2)</f>
        <v>0.03</v>
      </c>
      <c r="G1759" s="1" t="n">
        <f aca="false">ROUNDDOWN(ROUNDDOWN(ROUNDDOWN($A$1,2)/A1759,2)/$A$2,2)</f>
        <v>0.03</v>
      </c>
      <c r="H1759" s="1" t="n">
        <f aca="false">ROUNDDOWN($A$1/$A$2/A1759,2)</f>
        <v>0.03</v>
      </c>
      <c r="I1759" s="1" t="n">
        <f aca="false">ROUNDDOWN(ROUNDDOWN($A$1,2)/$A$2/A1759,2)</f>
        <v>0.03</v>
      </c>
      <c r="J1759" s="1" t="n">
        <f aca="false">ROUNDDOWN(ROUNDDOWN($A$1/$A$2,2)/A1759,2)</f>
        <v>0.03</v>
      </c>
      <c r="K1759" s="1" t="n">
        <f aca="false">ROUNDDOWN(ROUNDDOWN(ROUNDDOWN($A$1,2)/$A$2,2)/A1759,2)</f>
        <v>0.03</v>
      </c>
      <c r="L1759" s="1" t="str">
        <f aca="false">IF(B1759=C1759,"○","■")</f>
        <v>○</v>
      </c>
      <c r="M1759" s="1" t="str">
        <f aca="false">IF(7=COUNTIF(E1759:K1759,D1759),"○","■")</f>
        <v>○</v>
      </c>
    </row>
    <row r="1760" customFormat="false" ht="15" hidden="false" customHeight="false" outlineLevel="0" collapsed="false">
      <c r="A1760" s="1" t="n">
        <f aca="false">A1759+1</f>
        <v>1757</v>
      </c>
      <c r="B1760" s="1" t="n">
        <f aca="false">ROUNDDOWN($A$1/A1760,2)</f>
        <v>0.07</v>
      </c>
      <c r="C1760" s="1" t="n">
        <f aca="false">ROUNDDOWN(ROUNDDOWN($A$1,2)/A1760,2)</f>
        <v>0.07</v>
      </c>
      <c r="D1760" s="1" t="n">
        <f aca="false">ROUNDDOWN($A$1/A1760/$A$2,2)</f>
        <v>0.03</v>
      </c>
      <c r="E1760" s="1" t="n">
        <f aca="false">ROUNDDOWN(ROUNDDOWN($A$1,2)/A1760/$A$2,2)</f>
        <v>0.03</v>
      </c>
      <c r="F1760" s="1" t="n">
        <f aca="false">ROUNDDOWN(ROUNDDOWN($A$1/A1760,2)/$A$2,2)</f>
        <v>0.03</v>
      </c>
      <c r="G1760" s="1" t="n">
        <f aca="false">ROUNDDOWN(ROUNDDOWN(ROUNDDOWN($A$1,2)/A1760,2)/$A$2,2)</f>
        <v>0.03</v>
      </c>
      <c r="H1760" s="1" t="n">
        <f aca="false">ROUNDDOWN($A$1/$A$2/A1760,2)</f>
        <v>0.03</v>
      </c>
      <c r="I1760" s="1" t="n">
        <f aca="false">ROUNDDOWN(ROUNDDOWN($A$1,2)/$A$2/A1760,2)</f>
        <v>0.03</v>
      </c>
      <c r="J1760" s="1" t="n">
        <f aca="false">ROUNDDOWN(ROUNDDOWN($A$1/$A$2,2)/A1760,2)</f>
        <v>0.03</v>
      </c>
      <c r="K1760" s="1" t="n">
        <f aca="false">ROUNDDOWN(ROUNDDOWN(ROUNDDOWN($A$1,2)/$A$2,2)/A1760,2)</f>
        <v>0.03</v>
      </c>
      <c r="L1760" s="1" t="str">
        <f aca="false">IF(B1760=C1760,"○","■")</f>
        <v>○</v>
      </c>
      <c r="M1760" s="1" t="str">
        <f aca="false">IF(7=COUNTIF(E1760:K1760,D1760),"○","■")</f>
        <v>○</v>
      </c>
    </row>
    <row r="1761" customFormat="false" ht="15" hidden="false" customHeight="false" outlineLevel="0" collapsed="false">
      <c r="A1761" s="1" t="n">
        <f aca="false">A1760+1</f>
        <v>1758</v>
      </c>
      <c r="B1761" s="1" t="n">
        <f aca="false">ROUNDDOWN($A$1/A1761,2)</f>
        <v>0.07</v>
      </c>
      <c r="C1761" s="1" t="n">
        <f aca="false">ROUNDDOWN(ROUNDDOWN($A$1,2)/A1761,2)</f>
        <v>0.07</v>
      </c>
      <c r="D1761" s="1" t="n">
        <f aca="false">ROUNDDOWN($A$1/A1761/$A$2,2)</f>
        <v>0.03</v>
      </c>
      <c r="E1761" s="1" t="n">
        <f aca="false">ROUNDDOWN(ROUNDDOWN($A$1,2)/A1761/$A$2,2)</f>
        <v>0.03</v>
      </c>
      <c r="F1761" s="1" t="n">
        <f aca="false">ROUNDDOWN(ROUNDDOWN($A$1/A1761,2)/$A$2,2)</f>
        <v>0.03</v>
      </c>
      <c r="G1761" s="1" t="n">
        <f aca="false">ROUNDDOWN(ROUNDDOWN(ROUNDDOWN($A$1,2)/A1761,2)/$A$2,2)</f>
        <v>0.03</v>
      </c>
      <c r="H1761" s="1" t="n">
        <f aca="false">ROUNDDOWN($A$1/$A$2/A1761,2)</f>
        <v>0.03</v>
      </c>
      <c r="I1761" s="1" t="n">
        <f aca="false">ROUNDDOWN(ROUNDDOWN($A$1,2)/$A$2/A1761,2)</f>
        <v>0.03</v>
      </c>
      <c r="J1761" s="1" t="n">
        <f aca="false">ROUNDDOWN(ROUNDDOWN($A$1/$A$2,2)/A1761,2)</f>
        <v>0.03</v>
      </c>
      <c r="K1761" s="1" t="n">
        <f aca="false">ROUNDDOWN(ROUNDDOWN(ROUNDDOWN($A$1,2)/$A$2,2)/A1761,2)</f>
        <v>0.03</v>
      </c>
      <c r="L1761" s="1" t="str">
        <f aca="false">IF(B1761=C1761,"○","■")</f>
        <v>○</v>
      </c>
      <c r="M1761" s="1" t="str">
        <f aca="false">IF(7=COUNTIF(E1761:K1761,D1761),"○","■")</f>
        <v>○</v>
      </c>
    </row>
    <row r="1762" customFormat="false" ht="15" hidden="false" customHeight="false" outlineLevel="0" collapsed="false">
      <c r="A1762" s="1" t="n">
        <f aca="false">A1761+1</f>
        <v>1759</v>
      </c>
      <c r="B1762" s="1" t="n">
        <f aca="false">ROUNDDOWN($A$1/A1762,2)</f>
        <v>0.07</v>
      </c>
      <c r="C1762" s="1" t="n">
        <f aca="false">ROUNDDOWN(ROUNDDOWN($A$1,2)/A1762,2)</f>
        <v>0.07</v>
      </c>
      <c r="D1762" s="1" t="n">
        <f aca="false">ROUNDDOWN($A$1/A1762/$A$2,2)</f>
        <v>0.03</v>
      </c>
      <c r="E1762" s="1" t="n">
        <f aca="false">ROUNDDOWN(ROUNDDOWN($A$1,2)/A1762/$A$2,2)</f>
        <v>0.03</v>
      </c>
      <c r="F1762" s="1" t="n">
        <f aca="false">ROUNDDOWN(ROUNDDOWN($A$1/A1762,2)/$A$2,2)</f>
        <v>0.03</v>
      </c>
      <c r="G1762" s="1" t="n">
        <f aca="false">ROUNDDOWN(ROUNDDOWN(ROUNDDOWN($A$1,2)/A1762,2)/$A$2,2)</f>
        <v>0.03</v>
      </c>
      <c r="H1762" s="1" t="n">
        <f aca="false">ROUNDDOWN($A$1/$A$2/A1762,2)</f>
        <v>0.03</v>
      </c>
      <c r="I1762" s="1" t="n">
        <f aca="false">ROUNDDOWN(ROUNDDOWN($A$1,2)/$A$2/A1762,2)</f>
        <v>0.03</v>
      </c>
      <c r="J1762" s="1" t="n">
        <f aca="false">ROUNDDOWN(ROUNDDOWN($A$1/$A$2,2)/A1762,2)</f>
        <v>0.03</v>
      </c>
      <c r="K1762" s="1" t="n">
        <f aca="false">ROUNDDOWN(ROUNDDOWN(ROUNDDOWN($A$1,2)/$A$2,2)/A1762,2)</f>
        <v>0.03</v>
      </c>
      <c r="L1762" s="1" t="str">
        <f aca="false">IF(B1762=C1762,"○","■")</f>
        <v>○</v>
      </c>
      <c r="M1762" s="1" t="str">
        <f aca="false">IF(7=COUNTIF(E1762:K1762,D1762),"○","■")</f>
        <v>○</v>
      </c>
    </row>
    <row r="1763" customFormat="false" ht="15" hidden="false" customHeight="false" outlineLevel="0" collapsed="false">
      <c r="A1763" s="1" t="n">
        <f aca="false">A1762+1</f>
        <v>1760</v>
      </c>
      <c r="B1763" s="1" t="n">
        <f aca="false">ROUNDDOWN($A$1/A1763,2)</f>
        <v>0.07</v>
      </c>
      <c r="C1763" s="1" t="n">
        <f aca="false">ROUNDDOWN(ROUNDDOWN($A$1,2)/A1763,2)</f>
        <v>0.07</v>
      </c>
      <c r="D1763" s="1" t="n">
        <f aca="false">ROUNDDOWN($A$1/A1763/$A$2,2)</f>
        <v>0.03</v>
      </c>
      <c r="E1763" s="1" t="n">
        <f aca="false">ROUNDDOWN(ROUNDDOWN($A$1,2)/A1763/$A$2,2)</f>
        <v>0.03</v>
      </c>
      <c r="F1763" s="1" t="n">
        <f aca="false">ROUNDDOWN(ROUNDDOWN($A$1/A1763,2)/$A$2,2)</f>
        <v>0.03</v>
      </c>
      <c r="G1763" s="1" t="n">
        <f aca="false">ROUNDDOWN(ROUNDDOWN(ROUNDDOWN($A$1,2)/A1763,2)/$A$2,2)</f>
        <v>0.03</v>
      </c>
      <c r="H1763" s="1" t="n">
        <f aca="false">ROUNDDOWN($A$1/$A$2/A1763,2)</f>
        <v>0.03</v>
      </c>
      <c r="I1763" s="1" t="n">
        <f aca="false">ROUNDDOWN(ROUNDDOWN($A$1,2)/$A$2/A1763,2)</f>
        <v>0.03</v>
      </c>
      <c r="J1763" s="1" t="n">
        <f aca="false">ROUNDDOWN(ROUNDDOWN($A$1/$A$2,2)/A1763,2)</f>
        <v>0.03</v>
      </c>
      <c r="K1763" s="1" t="n">
        <f aca="false">ROUNDDOWN(ROUNDDOWN(ROUNDDOWN($A$1,2)/$A$2,2)/A1763,2)</f>
        <v>0.03</v>
      </c>
      <c r="L1763" s="1" t="str">
        <f aca="false">IF(B1763=C1763,"○","■")</f>
        <v>○</v>
      </c>
      <c r="M1763" s="1" t="str">
        <f aca="false">IF(7=COUNTIF(E1763:K1763,D1763),"○","■")</f>
        <v>○</v>
      </c>
    </row>
    <row r="1764" customFormat="false" ht="15" hidden="false" customHeight="false" outlineLevel="0" collapsed="false">
      <c r="A1764" s="1" t="n">
        <f aca="false">A1763+1</f>
        <v>1761</v>
      </c>
      <c r="B1764" s="1" t="n">
        <f aca="false">ROUNDDOWN($A$1/A1764,2)</f>
        <v>0.07</v>
      </c>
      <c r="C1764" s="1" t="n">
        <f aca="false">ROUNDDOWN(ROUNDDOWN($A$1,2)/A1764,2)</f>
        <v>0.07</v>
      </c>
      <c r="D1764" s="1" t="n">
        <f aca="false">ROUNDDOWN($A$1/A1764/$A$2,2)</f>
        <v>0.03</v>
      </c>
      <c r="E1764" s="1" t="n">
        <f aca="false">ROUNDDOWN(ROUNDDOWN($A$1,2)/A1764/$A$2,2)</f>
        <v>0.03</v>
      </c>
      <c r="F1764" s="1" t="n">
        <f aca="false">ROUNDDOWN(ROUNDDOWN($A$1/A1764,2)/$A$2,2)</f>
        <v>0.03</v>
      </c>
      <c r="G1764" s="1" t="n">
        <f aca="false">ROUNDDOWN(ROUNDDOWN(ROUNDDOWN($A$1,2)/A1764,2)/$A$2,2)</f>
        <v>0.03</v>
      </c>
      <c r="H1764" s="1" t="n">
        <f aca="false">ROUNDDOWN($A$1/$A$2/A1764,2)</f>
        <v>0.03</v>
      </c>
      <c r="I1764" s="1" t="n">
        <f aca="false">ROUNDDOWN(ROUNDDOWN($A$1,2)/$A$2/A1764,2)</f>
        <v>0.03</v>
      </c>
      <c r="J1764" s="1" t="n">
        <f aca="false">ROUNDDOWN(ROUNDDOWN($A$1/$A$2,2)/A1764,2)</f>
        <v>0.03</v>
      </c>
      <c r="K1764" s="1" t="n">
        <f aca="false">ROUNDDOWN(ROUNDDOWN(ROUNDDOWN($A$1,2)/$A$2,2)/A1764,2)</f>
        <v>0.03</v>
      </c>
      <c r="L1764" s="1" t="str">
        <f aca="false">IF(B1764=C1764,"○","■")</f>
        <v>○</v>
      </c>
      <c r="M1764" s="1" t="str">
        <f aca="false">IF(7=COUNTIF(E1764:K1764,D1764),"○","■")</f>
        <v>○</v>
      </c>
    </row>
    <row r="1765" customFormat="false" ht="15" hidden="false" customHeight="false" outlineLevel="0" collapsed="false">
      <c r="A1765" s="1" t="n">
        <f aca="false">A1764+1</f>
        <v>1762</v>
      </c>
      <c r="B1765" s="1" t="n">
        <f aca="false">ROUNDDOWN($A$1/A1765,2)</f>
        <v>0.07</v>
      </c>
      <c r="C1765" s="1" t="n">
        <f aca="false">ROUNDDOWN(ROUNDDOWN($A$1,2)/A1765,2)</f>
        <v>0.07</v>
      </c>
      <c r="D1765" s="1" t="n">
        <f aca="false">ROUNDDOWN($A$1/A1765/$A$2,2)</f>
        <v>0.03</v>
      </c>
      <c r="E1765" s="1" t="n">
        <f aca="false">ROUNDDOWN(ROUNDDOWN($A$1,2)/A1765/$A$2,2)</f>
        <v>0.03</v>
      </c>
      <c r="F1765" s="1" t="n">
        <f aca="false">ROUNDDOWN(ROUNDDOWN($A$1/A1765,2)/$A$2,2)</f>
        <v>0.03</v>
      </c>
      <c r="G1765" s="1" t="n">
        <f aca="false">ROUNDDOWN(ROUNDDOWN(ROUNDDOWN($A$1,2)/A1765,2)/$A$2,2)</f>
        <v>0.03</v>
      </c>
      <c r="H1765" s="1" t="n">
        <f aca="false">ROUNDDOWN($A$1/$A$2/A1765,2)</f>
        <v>0.03</v>
      </c>
      <c r="I1765" s="1" t="n">
        <f aca="false">ROUNDDOWN(ROUNDDOWN($A$1,2)/$A$2/A1765,2)</f>
        <v>0.03</v>
      </c>
      <c r="J1765" s="1" t="n">
        <f aca="false">ROUNDDOWN(ROUNDDOWN($A$1/$A$2,2)/A1765,2)</f>
        <v>0.03</v>
      </c>
      <c r="K1765" s="1" t="n">
        <f aca="false">ROUNDDOWN(ROUNDDOWN(ROUNDDOWN($A$1,2)/$A$2,2)/A1765,2)</f>
        <v>0.03</v>
      </c>
      <c r="L1765" s="1" t="str">
        <f aca="false">IF(B1765=C1765,"○","■")</f>
        <v>○</v>
      </c>
      <c r="M1765" s="1" t="str">
        <f aca="false">IF(7=COUNTIF(E1765:K1765,D1765),"○","■")</f>
        <v>○</v>
      </c>
    </row>
    <row r="1766" customFormat="false" ht="15" hidden="false" customHeight="false" outlineLevel="0" collapsed="false">
      <c r="A1766" s="1" t="n">
        <f aca="false">A1765+1</f>
        <v>1763</v>
      </c>
      <c r="B1766" s="1" t="n">
        <f aca="false">ROUNDDOWN($A$1/A1766,2)</f>
        <v>0.07</v>
      </c>
      <c r="C1766" s="1" t="n">
        <f aca="false">ROUNDDOWN(ROUNDDOWN($A$1,2)/A1766,2)</f>
        <v>0.07</v>
      </c>
      <c r="D1766" s="1" t="n">
        <f aca="false">ROUNDDOWN($A$1/A1766/$A$2,2)</f>
        <v>0.03</v>
      </c>
      <c r="E1766" s="1" t="n">
        <f aca="false">ROUNDDOWN(ROUNDDOWN($A$1,2)/A1766/$A$2,2)</f>
        <v>0.03</v>
      </c>
      <c r="F1766" s="1" t="n">
        <f aca="false">ROUNDDOWN(ROUNDDOWN($A$1/A1766,2)/$A$2,2)</f>
        <v>0.03</v>
      </c>
      <c r="G1766" s="1" t="n">
        <f aca="false">ROUNDDOWN(ROUNDDOWN(ROUNDDOWN($A$1,2)/A1766,2)/$A$2,2)</f>
        <v>0.03</v>
      </c>
      <c r="H1766" s="1" t="n">
        <f aca="false">ROUNDDOWN($A$1/$A$2/A1766,2)</f>
        <v>0.03</v>
      </c>
      <c r="I1766" s="1" t="n">
        <f aca="false">ROUNDDOWN(ROUNDDOWN($A$1,2)/$A$2/A1766,2)</f>
        <v>0.03</v>
      </c>
      <c r="J1766" s="1" t="n">
        <f aca="false">ROUNDDOWN(ROUNDDOWN($A$1/$A$2,2)/A1766,2)</f>
        <v>0.03</v>
      </c>
      <c r="K1766" s="1" t="n">
        <f aca="false">ROUNDDOWN(ROUNDDOWN(ROUNDDOWN($A$1,2)/$A$2,2)/A1766,2)</f>
        <v>0.03</v>
      </c>
      <c r="L1766" s="1" t="str">
        <f aca="false">IF(B1766=C1766,"○","■")</f>
        <v>○</v>
      </c>
      <c r="M1766" s="1" t="str">
        <f aca="false">IF(7=COUNTIF(E1766:K1766,D1766),"○","■")</f>
        <v>○</v>
      </c>
    </row>
    <row r="1767" customFormat="false" ht="15" hidden="false" customHeight="false" outlineLevel="0" collapsed="false">
      <c r="A1767" s="1" t="n">
        <f aca="false">A1766+1</f>
        <v>1764</v>
      </c>
      <c r="B1767" s="1" t="n">
        <f aca="false">ROUNDDOWN($A$1/A1767,2)</f>
        <v>0.07</v>
      </c>
      <c r="C1767" s="1" t="n">
        <f aca="false">ROUNDDOWN(ROUNDDOWN($A$1,2)/A1767,2)</f>
        <v>0.07</v>
      </c>
      <c r="D1767" s="1" t="n">
        <f aca="false">ROUNDDOWN($A$1/A1767/$A$2,2)</f>
        <v>0.03</v>
      </c>
      <c r="E1767" s="1" t="n">
        <f aca="false">ROUNDDOWN(ROUNDDOWN($A$1,2)/A1767/$A$2,2)</f>
        <v>0.03</v>
      </c>
      <c r="F1767" s="1" t="n">
        <f aca="false">ROUNDDOWN(ROUNDDOWN($A$1/A1767,2)/$A$2,2)</f>
        <v>0.03</v>
      </c>
      <c r="G1767" s="1" t="n">
        <f aca="false">ROUNDDOWN(ROUNDDOWN(ROUNDDOWN($A$1,2)/A1767,2)/$A$2,2)</f>
        <v>0.03</v>
      </c>
      <c r="H1767" s="1" t="n">
        <f aca="false">ROUNDDOWN($A$1/$A$2/A1767,2)</f>
        <v>0.03</v>
      </c>
      <c r="I1767" s="1" t="n">
        <f aca="false">ROUNDDOWN(ROUNDDOWN($A$1,2)/$A$2/A1767,2)</f>
        <v>0.03</v>
      </c>
      <c r="J1767" s="1" t="n">
        <f aca="false">ROUNDDOWN(ROUNDDOWN($A$1/$A$2,2)/A1767,2)</f>
        <v>0.03</v>
      </c>
      <c r="K1767" s="1" t="n">
        <f aca="false">ROUNDDOWN(ROUNDDOWN(ROUNDDOWN($A$1,2)/$A$2,2)/A1767,2)</f>
        <v>0.03</v>
      </c>
      <c r="L1767" s="1" t="str">
        <f aca="false">IF(B1767=C1767,"○","■")</f>
        <v>○</v>
      </c>
      <c r="M1767" s="1" t="str">
        <f aca="false">IF(7=COUNTIF(E1767:K1767,D1767),"○","■")</f>
        <v>○</v>
      </c>
    </row>
    <row r="1768" customFormat="false" ht="15" hidden="false" customHeight="false" outlineLevel="0" collapsed="false">
      <c r="A1768" s="1" t="n">
        <f aca="false">A1767+1</f>
        <v>1765</v>
      </c>
      <c r="B1768" s="1" t="n">
        <f aca="false">ROUNDDOWN($A$1/A1768,2)</f>
        <v>0.07</v>
      </c>
      <c r="C1768" s="1" t="n">
        <f aca="false">ROUNDDOWN(ROUNDDOWN($A$1,2)/A1768,2)</f>
        <v>0.07</v>
      </c>
      <c r="D1768" s="1" t="n">
        <f aca="false">ROUNDDOWN($A$1/A1768/$A$2,2)</f>
        <v>0.03</v>
      </c>
      <c r="E1768" s="1" t="n">
        <f aca="false">ROUNDDOWN(ROUNDDOWN($A$1,2)/A1768/$A$2,2)</f>
        <v>0.03</v>
      </c>
      <c r="F1768" s="1" t="n">
        <f aca="false">ROUNDDOWN(ROUNDDOWN($A$1/A1768,2)/$A$2,2)</f>
        <v>0.03</v>
      </c>
      <c r="G1768" s="1" t="n">
        <f aca="false">ROUNDDOWN(ROUNDDOWN(ROUNDDOWN($A$1,2)/A1768,2)/$A$2,2)</f>
        <v>0.03</v>
      </c>
      <c r="H1768" s="1" t="n">
        <f aca="false">ROUNDDOWN($A$1/$A$2/A1768,2)</f>
        <v>0.03</v>
      </c>
      <c r="I1768" s="1" t="n">
        <f aca="false">ROUNDDOWN(ROUNDDOWN($A$1,2)/$A$2/A1768,2)</f>
        <v>0.03</v>
      </c>
      <c r="J1768" s="1" t="n">
        <f aca="false">ROUNDDOWN(ROUNDDOWN($A$1/$A$2,2)/A1768,2)</f>
        <v>0.03</v>
      </c>
      <c r="K1768" s="1" t="n">
        <f aca="false">ROUNDDOWN(ROUNDDOWN(ROUNDDOWN($A$1,2)/$A$2,2)/A1768,2)</f>
        <v>0.03</v>
      </c>
      <c r="L1768" s="1" t="str">
        <f aca="false">IF(B1768=C1768,"○","■")</f>
        <v>○</v>
      </c>
      <c r="M1768" s="1" t="str">
        <f aca="false">IF(7=COUNTIF(E1768:K1768,D1768),"○","■")</f>
        <v>○</v>
      </c>
    </row>
    <row r="1769" customFormat="false" ht="15" hidden="false" customHeight="false" outlineLevel="0" collapsed="false">
      <c r="A1769" s="1" t="n">
        <f aca="false">A1768+1</f>
        <v>1766</v>
      </c>
      <c r="B1769" s="1" t="n">
        <f aca="false">ROUNDDOWN($A$1/A1769,2)</f>
        <v>0.07</v>
      </c>
      <c r="C1769" s="1" t="n">
        <f aca="false">ROUNDDOWN(ROUNDDOWN($A$1,2)/A1769,2)</f>
        <v>0.07</v>
      </c>
      <c r="D1769" s="1" t="n">
        <f aca="false">ROUNDDOWN($A$1/A1769/$A$2,2)</f>
        <v>0.03</v>
      </c>
      <c r="E1769" s="1" t="n">
        <f aca="false">ROUNDDOWN(ROUNDDOWN($A$1,2)/A1769/$A$2,2)</f>
        <v>0.03</v>
      </c>
      <c r="F1769" s="1" t="n">
        <f aca="false">ROUNDDOWN(ROUNDDOWN($A$1/A1769,2)/$A$2,2)</f>
        <v>0.03</v>
      </c>
      <c r="G1769" s="1" t="n">
        <f aca="false">ROUNDDOWN(ROUNDDOWN(ROUNDDOWN($A$1,2)/A1769,2)/$A$2,2)</f>
        <v>0.03</v>
      </c>
      <c r="H1769" s="1" t="n">
        <f aca="false">ROUNDDOWN($A$1/$A$2/A1769,2)</f>
        <v>0.03</v>
      </c>
      <c r="I1769" s="1" t="n">
        <f aca="false">ROUNDDOWN(ROUNDDOWN($A$1,2)/$A$2/A1769,2)</f>
        <v>0.03</v>
      </c>
      <c r="J1769" s="1" t="n">
        <f aca="false">ROUNDDOWN(ROUNDDOWN($A$1/$A$2,2)/A1769,2)</f>
        <v>0.03</v>
      </c>
      <c r="K1769" s="1" t="n">
        <f aca="false">ROUNDDOWN(ROUNDDOWN(ROUNDDOWN($A$1,2)/$A$2,2)/A1769,2)</f>
        <v>0.03</v>
      </c>
      <c r="L1769" s="1" t="str">
        <f aca="false">IF(B1769=C1769,"○","■")</f>
        <v>○</v>
      </c>
      <c r="M1769" s="1" t="str">
        <f aca="false">IF(7=COUNTIF(E1769:K1769,D1769),"○","■")</f>
        <v>○</v>
      </c>
    </row>
    <row r="1770" customFormat="false" ht="15" hidden="false" customHeight="false" outlineLevel="0" collapsed="false">
      <c r="A1770" s="1" t="n">
        <f aca="false">A1769+1</f>
        <v>1767</v>
      </c>
      <c r="B1770" s="1" t="n">
        <f aca="false">ROUNDDOWN($A$1/A1770,2)</f>
        <v>0.07</v>
      </c>
      <c r="C1770" s="1" t="n">
        <f aca="false">ROUNDDOWN(ROUNDDOWN($A$1,2)/A1770,2)</f>
        <v>0.07</v>
      </c>
      <c r="D1770" s="1" t="n">
        <f aca="false">ROUNDDOWN($A$1/A1770/$A$2,2)</f>
        <v>0.03</v>
      </c>
      <c r="E1770" s="1" t="n">
        <f aca="false">ROUNDDOWN(ROUNDDOWN($A$1,2)/A1770/$A$2,2)</f>
        <v>0.03</v>
      </c>
      <c r="F1770" s="1" t="n">
        <f aca="false">ROUNDDOWN(ROUNDDOWN($A$1/A1770,2)/$A$2,2)</f>
        <v>0.03</v>
      </c>
      <c r="G1770" s="1" t="n">
        <f aca="false">ROUNDDOWN(ROUNDDOWN(ROUNDDOWN($A$1,2)/A1770,2)/$A$2,2)</f>
        <v>0.03</v>
      </c>
      <c r="H1770" s="1" t="n">
        <f aca="false">ROUNDDOWN($A$1/$A$2/A1770,2)</f>
        <v>0.03</v>
      </c>
      <c r="I1770" s="1" t="n">
        <f aca="false">ROUNDDOWN(ROUNDDOWN($A$1,2)/$A$2/A1770,2)</f>
        <v>0.03</v>
      </c>
      <c r="J1770" s="1" t="n">
        <f aca="false">ROUNDDOWN(ROUNDDOWN($A$1/$A$2,2)/A1770,2)</f>
        <v>0.03</v>
      </c>
      <c r="K1770" s="1" t="n">
        <f aca="false">ROUNDDOWN(ROUNDDOWN(ROUNDDOWN($A$1,2)/$A$2,2)/A1770,2)</f>
        <v>0.03</v>
      </c>
      <c r="L1770" s="1" t="str">
        <f aca="false">IF(B1770=C1770,"○","■")</f>
        <v>○</v>
      </c>
      <c r="M1770" s="1" t="str">
        <f aca="false">IF(7=COUNTIF(E1770:K1770,D1770),"○","■")</f>
        <v>○</v>
      </c>
    </row>
    <row r="1771" customFormat="false" ht="15" hidden="false" customHeight="false" outlineLevel="0" collapsed="false">
      <c r="A1771" s="1" t="n">
        <f aca="false">A1770+1</f>
        <v>1768</v>
      </c>
      <c r="B1771" s="1" t="n">
        <f aca="false">ROUNDDOWN($A$1/A1771,2)</f>
        <v>0.07</v>
      </c>
      <c r="C1771" s="1" t="n">
        <f aca="false">ROUNDDOWN(ROUNDDOWN($A$1,2)/A1771,2)</f>
        <v>0.07</v>
      </c>
      <c r="D1771" s="1" t="n">
        <f aca="false">ROUNDDOWN($A$1/A1771/$A$2,2)</f>
        <v>0.03</v>
      </c>
      <c r="E1771" s="1" t="n">
        <f aca="false">ROUNDDOWN(ROUNDDOWN($A$1,2)/A1771/$A$2,2)</f>
        <v>0.03</v>
      </c>
      <c r="F1771" s="1" t="n">
        <f aca="false">ROUNDDOWN(ROUNDDOWN($A$1/A1771,2)/$A$2,2)</f>
        <v>0.03</v>
      </c>
      <c r="G1771" s="1" t="n">
        <f aca="false">ROUNDDOWN(ROUNDDOWN(ROUNDDOWN($A$1,2)/A1771,2)/$A$2,2)</f>
        <v>0.03</v>
      </c>
      <c r="H1771" s="1" t="n">
        <f aca="false">ROUNDDOWN($A$1/$A$2/A1771,2)</f>
        <v>0.03</v>
      </c>
      <c r="I1771" s="1" t="n">
        <f aca="false">ROUNDDOWN(ROUNDDOWN($A$1,2)/$A$2/A1771,2)</f>
        <v>0.03</v>
      </c>
      <c r="J1771" s="1" t="n">
        <f aca="false">ROUNDDOWN(ROUNDDOWN($A$1/$A$2,2)/A1771,2)</f>
        <v>0.03</v>
      </c>
      <c r="K1771" s="1" t="n">
        <f aca="false">ROUNDDOWN(ROUNDDOWN(ROUNDDOWN($A$1,2)/$A$2,2)/A1771,2)</f>
        <v>0.03</v>
      </c>
      <c r="L1771" s="1" t="str">
        <f aca="false">IF(B1771=C1771,"○","■")</f>
        <v>○</v>
      </c>
      <c r="M1771" s="1" t="str">
        <f aca="false">IF(7=COUNTIF(E1771:K1771,D1771),"○","■")</f>
        <v>○</v>
      </c>
    </row>
    <row r="1772" customFormat="false" ht="15" hidden="false" customHeight="false" outlineLevel="0" collapsed="false">
      <c r="A1772" s="1" t="n">
        <f aca="false">A1771+1</f>
        <v>1769</v>
      </c>
      <c r="B1772" s="1" t="n">
        <f aca="false">ROUNDDOWN($A$1/A1772,2)</f>
        <v>0.07</v>
      </c>
      <c r="C1772" s="1" t="n">
        <f aca="false">ROUNDDOWN(ROUNDDOWN($A$1,2)/A1772,2)</f>
        <v>0.07</v>
      </c>
      <c r="D1772" s="1" t="n">
        <f aca="false">ROUNDDOWN($A$1/A1772/$A$2,2)</f>
        <v>0.03</v>
      </c>
      <c r="E1772" s="1" t="n">
        <f aca="false">ROUNDDOWN(ROUNDDOWN($A$1,2)/A1772/$A$2,2)</f>
        <v>0.03</v>
      </c>
      <c r="F1772" s="1" t="n">
        <f aca="false">ROUNDDOWN(ROUNDDOWN($A$1/A1772,2)/$A$2,2)</f>
        <v>0.03</v>
      </c>
      <c r="G1772" s="1" t="n">
        <f aca="false">ROUNDDOWN(ROUNDDOWN(ROUNDDOWN($A$1,2)/A1772,2)/$A$2,2)</f>
        <v>0.03</v>
      </c>
      <c r="H1772" s="1" t="n">
        <f aca="false">ROUNDDOWN($A$1/$A$2/A1772,2)</f>
        <v>0.03</v>
      </c>
      <c r="I1772" s="1" t="n">
        <f aca="false">ROUNDDOWN(ROUNDDOWN($A$1,2)/$A$2/A1772,2)</f>
        <v>0.03</v>
      </c>
      <c r="J1772" s="1" t="n">
        <f aca="false">ROUNDDOWN(ROUNDDOWN($A$1/$A$2,2)/A1772,2)</f>
        <v>0.03</v>
      </c>
      <c r="K1772" s="1" t="n">
        <f aca="false">ROUNDDOWN(ROUNDDOWN(ROUNDDOWN($A$1,2)/$A$2,2)/A1772,2)</f>
        <v>0.03</v>
      </c>
      <c r="L1772" s="1" t="str">
        <f aca="false">IF(B1772=C1772,"○","■")</f>
        <v>○</v>
      </c>
      <c r="M1772" s="1" t="str">
        <f aca="false">IF(7=COUNTIF(E1772:K1772,D1772),"○","■")</f>
        <v>○</v>
      </c>
    </row>
    <row r="1773" customFormat="false" ht="15" hidden="false" customHeight="false" outlineLevel="0" collapsed="false">
      <c r="A1773" s="1" t="n">
        <f aca="false">A1772+1</f>
        <v>1770</v>
      </c>
      <c r="B1773" s="1" t="n">
        <f aca="false">ROUNDDOWN($A$1/A1773,2)</f>
        <v>0.07</v>
      </c>
      <c r="C1773" s="1" t="n">
        <f aca="false">ROUNDDOWN(ROUNDDOWN($A$1,2)/A1773,2)</f>
        <v>0.07</v>
      </c>
      <c r="D1773" s="1" t="n">
        <f aca="false">ROUNDDOWN($A$1/A1773/$A$2,2)</f>
        <v>0.03</v>
      </c>
      <c r="E1773" s="1" t="n">
        <f aca="false">ROUNDDOWN(ROUNDDOWN($A$1,2)/A1773/$A$2,2)</f>
        <v>0.03</v>
      </c>
      <c r="F1773" s="1" t="n">
        <f aca="false">ROUNDDOWN(ROUNDDOWN($A$1/A1773,2)/$A$2,2)</f>
        <v>0.03</v>
      </c>
      <c r="G1773" s="1" t="n">
        <f aca="false">ROUNDDOWN(ROUNDDOWN(ROUNDDOWN($A$1,2)/A1773,2)/$A$2,2)</f>
        <v>0.03</v>
      </c>
      <c r="H1773" s="1" t="n">
        <f aca="false">ROUNDDOWN($A$1/$A$2/A1773,2)</f>
        <v>0.03</v>
      </c>
      <c r="I1773" s="1" t="n">
        <f aca="false">ROUNDDOWN(ROUNDDOWN($A$1,2)/$A$2/A1773,2)</f>
        <v>0.03</v>
      </c>
      <c r="J1773" s="1" t="n">
        <f aca="false">ROUNDDOWN(ROUNDDOWN($A$1/$A$2,2)/A1773,2)</f>
        <v>0.03</v>
      </c>
      <c r="K1773" s="1" t="n">
        <f aca="false">ROUNDDOWN(ROUNDDOWN(ROUNDDOWN($A$1,2)/$A$2,2)/A1773,2)</f>
        <v>0.03</v>
      </c>
      <c r="L1773" s="1" t="str">
        <f aca="false">IF(B1773=C1773,"○","■")</f>
        <v>○</v>
      </c>
      <c r="M1773" s="1" t="str">
        <f aca="false">IF(7=COUNTIF(E1773:K1773,D1773),"○","■")</f>
        <v>○</v>
      </c>
    </row>
    <row r="1774" customFormat="false" ht="15" hidden="false" customHeight="false" outlineLevel="0" collapsed="false">
      <c r="A1774" s="1" t="n">
        <f aca="false">A1773+1</f>
        <v>1771</v>
      </c>
      <c r="B1774" s="1" t="n">
        <f aca="false">ROUNDDOWN($A$1/A1774,2)</f>
        <v>0.07</v>
      </c>
      <c r="C1774" s="1" t="n">
        <f aca="false">ROUNDDOWN(ROUNDDOWN($A$1,2)/A1774,2)</f>
        <v>0.07</v>
      </c>
      <c r="D1774" s="1" t="n">
        <f aca="false">ROUNDDOWN($A$1/A1774/$A$2,2)</f>
        <v>0.03</v>
      </c>
      <c r="E1774" s="1" t="n">
        <f aca="false">ROUNDDOWN(ROUNDDOWN($A$1,2)/A1774/$A$2,2)</f>
        <v>0.03</v>
      </c>
      <c r="F1774" s="1" t="n">
        <f aca="false">ROUNDDOWN(ROUNDDOWN($A$1/A1774,2)/$A$2,2)</f>
        <v>0.03</v>
      </c>
      <c r="G1774" s="1" t="n">
        <f aca="false">ROUNDDOWN(ROUNDDOWN(ROUNDDOWN($A$1,2)/A1774,2)/$A$2,2)</f>
        <v>0.03</v>
      </c>
      <c r="H1774" s="1" t="n">
        <f aca="false">ROUNDDOWN($A$1/$A$2/A1774,2)</f>
        <v>0.03</v>
      </c>
      <c r="I1774" s="1" t="n">
        <f aca="false">ROUNDDOWN(ROUNDDOWN($A$1,2)/$A$2/A1774,2)</f>
        <v>0.03</v>
      </c>
      <c r="J1774" s="1" t="n">
        <f aca="false">ROUNDDOWN(ROUNDDOWN($A$1/$A$2,2)/A1774,2)</f>
        <v>0.03</v>
      </c>
      <c r="K1774" s="1" t="n">
        <f aca="false">ROUNDDOWN(ROUNDDOWN(ROUNDDOWN($A$1,2)/$A$2,2)/A1774,2)</f>
        <v>0.03</v>
      </c>
      <c r="L1774" s="1" t="str">
        <f aca="false">IF(B1774=C1774,"○","■")</f>
        <v>○</v>
      </c>
      <c r="M1774" s="1" t="str">
        <f aca="false">IF(7=COUNTIF(E1774:K1774,D1774),"○","■")</f>
        <v>○</v>
      </c>
    </row>
    <row r="1775" customFormat="false" ht="15" hidden="false" customHeight="false" outlineLevel="0" collapsed="false">
      <c r="A1775" s="1" t="n">
        <f aca="false">A1774+1</f>
        <v>1772</v>
      </c>
      <c r="B1775" s="1" t="n">
        <f aca="false">ROUNDDOWN($A$1/A1775,2)</f>
        <v>0.07</v>
      </c>
      <c r="C1775" s="1" t="n">
        <f aca="false">ROUNDDOWN(ROUNDDOWN($A$1,2)/A1775,2)</f>
        <v>0.07</v>
      </c>
      <c r="D1775" s="1" t="n">
        <f aca="false">ROUNDDOWN($A$1/A1775/$A$2,2)</f>
        <v>0.03</v>
      </c>
      <c r="E1775" s="1" t="n">
        <f aca="false">ROUNDDOWN(ROUNDDOWN($A$1,2)/A1775/$A$2,2)</f>
        <v>0.03</v>
      </c>
      <c r="F1775" s="1" t="n">
        <f aca="false">ROUNDDOWN(ROUNDDOWN($A$1/A1775,2)/$A$2,2)</f>
        <v>0.03</v>
      </c>
      <c r="G1775" s="1" t="n">
        <f aca="false">ROUNDDOWN(ROUNDDOWN(ROUNDDOWN($A$1,2)/A1775,2)/$A$2,2)</f>
        <v>0.03</v>
      </c>
      <c r="H1775" s="1" t="n">
        <f aca="false">ROUNDDOWN($A$1/$A$2/A1775,2)</f>
        <v>0.03</v>
      </c>
      <c r="I1775" s="1" t="n">
        <f aca="false">ROUNDDOWN(ROUNDDOWN($A$1,2)/$A$2/A1775,2)</f>
        <v>0.03</v>
      </c>
      <c r="J1775" s="1" t="n">
        <f aca="false">ROUNDDOWN(ROUNDDOWN($A$1/$A$2,2)/A1775,2)</f>
        <v>0.03</v>
      </c>
      <c r="K1775" s="1" t="n">
        <f aca="false">ROUNDDOWN(ROUNDDOWN(ROUNDDOWN($A$1,2)/$A$2,2)/A1775,2)</f>
        <v>0.03</v>
      </c>
      <c r="L1775" s="1" t="str">
        <f aca="false">IF(B1775=C1775,"○","■")</f>
        <v>○</v>
      </c>
      <c r="M1775" s="1" t="str">
        <f aca="false">IF(7=COUNTIF(E1775:K1775,D1775),"○","■")</f>
        <v>○</v>
      </c>
    </row>
    <row r="1776" customFormat="false" ht="15" hidden="false" customHeight="false" outlineLevel="0" collapsed="false">
      <c r="A1776" s="1" t="n">
        <f aca="false">A1775+1</f>
        <v>1773</v>
      </c>
      <c r="B1776" s="1" t="n">
        <f aca="false">ROUNDDOWN($A$1/A1776,2)</f>
        <v>0.07</v>
      </c>
      <c r="C1776" s="1" t="n">
        <f aca="false">ROUNDDOWN(ROUNDDOWN($A$1,2)/A1776,2)</f>
        <v>0.07</v>
      </c>
      <c r="D1776" s="1" t="n">
        <f aca="false">ROUNDDOWN($A$1/A1776/$A$2,2)</f>
        <v>0.03</v>
      </c>
      <c r="E1776" s="1" t="n">
        <f aca="false">ROUNDDOWN(ROUNDDOWN($A$1,2)/A1776/$A$2,2)</f>
        <v>0.03</v>
      </c>
      <c r="F1776" s="1" t="n">
        <f aca="false">ROUNDDOWN(ROUNDDOWN($A$1/A1776,2)/$A$2,2)</f>
        <v>0.03</v>
      </c>
      <c r="G1776" s="1" t="n">
        <f aca="false">ROUNDDOWN(ROUNDDOWN(ROUNDDOWN($A$1,2)/A1776,2)/$A$2,2)</f>
        <v>0.03</v>
      </c>
      <c r="H1776" s="1" t="n">
        <f aca="false">ROUNDDOWN($A$1/$A$2/A1776,2)</f>
        <v>0.03</v>
      </c>
      <c r="I1776" s="1" t="n">
        <f aca="false">ROUNDDOWN(ROUNDDOWN($A$1,2)/$A$2/A1776,2)</f>
        <v>0.03</v>
      </c>
      <c r="J1776" s="1" t="n">
        <f aca="false">ROUNDDOWN(ROUNDDOWN($A$1/$A$2,2)/A1776,2)</f>
        <v>0.03</v>
      </c>
      <c r="K1776" s="1" t="n">
        <f aca="false">ROUNDDOWN(ROUNDDOWN(ROUNDDOWN($A$1,2)/$A$2,2)/A1776,2)</f>
        <v>0.03</v>
      </c>
      <c r="L1776" s="1" t="str">
        <f aca="false">IF(B1776=C1776,"○","■")</f>
        <v>○</v>
      </c>
      <c r="M1776" s="1" t="str">
        <f aca="false">IF(7=COUNTIF(E1776:K1776,D1776),"○","■")</f>
        <v>○</v>
      </c>
    </row>
    <row r="1777" customFormat="false" ht="15" hidden="false" customHeight="false" outlineLevel="0" collapsed="false">
      <c r="A1777" s="1" t="n">
        <f aca="false">A1776+1</f>
        <v>1774</v>
      </c>
      <c r="B1777" s="1" t="n">
        <f aca="false">ROUNDDOWN($A$1/A1777,2)</f>
        <v>0.07</v>
      </c>
      <c r="C1777" s="1" t="n">
        <f aca="false">ROUNDDOWN(ROUNDDOWN($A$1,2)/A1777,2)</f>
        <v>0.07</v>
      </c>
      <c r="D1777" s="1" t="n">
        <f aca="false">ROUNDDOWN($A$1/A1777/$A$2,2)</f>
        <v>0.03</v>
      </c>
      <c r="E1777" s="1" t="n">
        <f aca="false">ROUNDDOWN(ROUNDDOWN($A$1,2)/A1777/$A$2,2)</f>
        <v>0.03</v>
      </c>
      <c r="F1777" s="1" t="n">
        <f aca="false">ROUNDDOWN(ROUNDDOWN($A$1/A1777,2)/$A$2,2)</f>
        <v>0.03</v>
      </c>
      <c r="G1777" s="1" t="n">
        <f aca="false">ROUNDDOWN(ROUNDDOWN(ROUNDDOWN($A$1,2)/A1777,2)/$A$2,2)</f>
        <v>0.03</v>
      </c>
      <c r="H1777" s="1" t="n">
        <f aca="false">ROUNDDOWN($A$1/$A$2/A1777,2)</f>
        <v>0.03</v>
      </c>
      <c r="I1777" s="1" t="n">
        <f aca="false">ROUNDDOWN(ROUNDDOWN($A$1,2)/$A$2/A1777,2)</f>
        <v>0.03</v>
      </c>
      <c r="J1777" s="1" t="n">
        <f aca="false">ROUNDDOWN(ROUNDDOWN($A$1/$A$2,2)/A1777,2)</f>
        <v>0.03</v>
      </c>
      <c r="K1777" s="1" t="n">
        <f aca="false">ROUNDDOWN(ROUNDDOWN(ROUNDDOWN($A$1,2)/$A$2,2)/A1777,2)</f>
        <v>0.03</v>
      </c>
      <c r="L1777" s="1" t="str">
        <f aca="false">IF(B1777=C1777,"○","■")</f>
        <v>○</v>
      </c>
      <c r="M1777" s="1" t="str">
        <f aca="false">IF(7=COUNTIF(E1777:K1777,D1777),"○","■")</f>
        <v>○</v>
      </c>
    </row>
    <row r="1778" customFormat="false" ht="15" hidden="false" customHeight="false" outlineLevel="0" collapsed="false">
      <c r="A1778" s="1" t="n">
        <f aca="false">A1777+1</f>
        <v>1775</v>
      </c>
      <c r="B1778" s="1" t="n">
        <f aca="false">ROUNDDOWN($A$1/A1778,2)</f>
        <v>0.07</v>
      </c>
      <c r="C1778" s="1" t="n">
        <f aca="false">ROUNDDOWN(ROUNDDOWN($A$1,2)/A1778,2)</f>
        <v>0.07</v>
      </c>
      <c r="D1778" s="1" t="n">
        <f aca="false">ROUNDDOWN($A$1/A1778/$A$2,2)</f>
        <v>0.03</v>
      </c>
      <c r="E1778" s="1" t="n">
        <f aca="false">ROUNDDOWN(ROUNDDOWN($A$1,2)/A1778/$A$2,2)</f>
        <v>0.03</v>
      </c>
      <c r="F1778" s="1" t="n">
        <f aca="false">ROUNDDOWN(ROUNDDOWN($A$1/A1778,2)/$A$2,2)</f>
        <v>0.03</v>
      </c>
      <c r="G1778" s="1" t="n">
        <f aca="false">ROUNDDOWN(ROUNDDOWN(ROUNDDOWN($A$1,2)/A1778,2)/$A$2,2)</f>
        <v>0.03</v>
      </c>
      <c r="H1778" s="1" t="n">
        <f aca="false">ROUNDDOWN($A$1/$A$2/A1778,2)</f>
        <v>0.03</v>
      </c>
      <c r="I1778" s="1" t="n">
        <f aca="false">ROUNDDOWN(ROUNDDOWN($A$1,2)/$A$2/A1778,2)</f>
        <v>0.03</v>
      </c>
      <c r="J1778" s="1" t="n">
        <f aca="false">ROUNDDOWN(ROUNDDOWN($A$1/$A$2,2)/A1778,2)</f>
        <v>0.03</v>
      </c>
      <c r="K1778" s="1" t="n">
        <f aca="false">ROUNDDOWN(ROUNDDOWN(ROUNDDOWN($A$1,2)/$A$2,2)/A1778,2)</f>
        <v>0.03</v>
      </c>
      <c r="L1778" s="1" t="str">
        <f aca="false">IF(B1778=C1778,"○","■")</f>
        <v>○</v>
      </c>
      <c r="M1778" s="1" t="str">
        <f aca="false">IF(7=COUNTIF(E1778:K1778,D1778),"○","■")</f>
        <v>○</v>
      </c>
    </row>
    <row r="1779" customFormat="false" ht="15" hidden="false" customHeight="false" outlineLevel="0" collapsed="false">
      <c r="A1779" s="1" t="n">
        <f aca="false">A1778+1</f>
        <v>1776</v>
      </c>
      <c r="B1779" s="1" t="n">
        <f aca="false">ROUNDDOWN($A$1/A1779,2)</f>
        <v>0.07</v>
      </c>
      <c r="C1779" s="1" t="n">
        <f aca="false">ROUNDDOWN(ROUNDDOWN($A$1,2)/A1779,2)</f>
        <v>0.07</v>
      </c>
      <c r="D1779" s="1" t="n">
        <f aca="false">ROUNDDOWN($A$1/A1779/$A$2,2)</f>
        <v>0.03</v>
      </c>
      <c r="E1779" s="1" t="n">
        <f aca="false">ROUNDDOWN(ROUNDDOWN($A$1,2)/A1779/$A$2,2)</f>
        <v>0.03</v>
      </c>
      <c r="F1779" s="1" t="n">
        <f aca="false">ROUNDDOWN(ROUNDDOWN($A$1/A1779,2)/$A$2,2)</f>
        <v>0.03</v>
      </c>
      <c r="G1779" s="1" t="n">
        <f aca="false">ROUNDDOWN(ROUNDDOWN(ROUNDDOWN($A$1,2)/A1779,2)/$A$2,2)</f>
        <v>0.03</v>
      </c>
      <c r="H1779" s="1" t="n">
        <f aca="false">ROUNDDOWN($A$1/$A$2/A1779,2)</f>
        <v>0.03</v>
      </c>
      <c r="I1779" s="1" t="n">
        <f aca="false">ROUNDDOWN(ROUNDDOWN($A$1,2)/$A$2/A1779,2)</f>
        <v>0.03</v>
      </c>
      <c r="J1779" s="1" t="n">
        <f aca="false">ROUNDDOWN(ROUNDDOWN($A$1/$A$2,2)/A1779,2)</f>
        <v>0.03</v>
      </c>
      <c r="K1779" s="1" t="n">
        <f aca="false">ROUNDDOWN(ROUNDDOWN(ROUNDDOWN($A$1,2)/$A$2,2)/A1779,2)</f>
        <v>0.03</v>
      </c>
      <c r="L1779" s="1" t="str">
        <f aca="false">IF(B1779=C1779,"○","■")</f>
        <v>○</v>
      </c>
      <c r="M1779" s="1" t="str">
        <f aca="false">IF(7=COUNTIF(E1779:K1779,D1779),"○","■")</f>
        <v>○</v>
      </c>
    </row>
    <row r="1780" customFormat="false" ht="15" hidden="false" customHeight="false" outlineLevel="0" collapsed="false">
      <c r="A1780" s="1" t="n">
        <f aca="false">A1779+1</f>
        <v>1777</v>
      </c>
      <c r="B1780" s="1" t="n">
        <f aca="false">ROUNDDOWN($A$1/A1780,2)</f>
        <v>0.07</v>
      </c>
      <c r="C1780" s="1" t="n">
        <f aca="false">ROUNDDOWN(ROUNDDOWN($A$1,2)/A1780,2)</f>
        <v>0.07</v>
      </c>
      <c r="D1780" s="1" t="n">
        <f aca="false">ROUNDDOWN($A$1/A1780/$A$2,2)</f>
        <v>0.03</v>
      </c>
      <c r="E1780" s="1" t="n">
        <f aca="false">ROUNDDOWN(ROUNDDOWN($A$1,2)/A1780/$A$2,2)</f>
        <v>0.03</v>
      </c>
      <c r="F1780" s="1" t="n">
        <f aca="false">ROUNDDOWN(ROUNDDOWN($A$1/A1780,2)/$A$2,2)</f>
        <v>0.03</v>
      </c>
      <c r="G1780" s="1" t="n">
        <f aca="false">ROUNDDOWN(ROUNDDOWN(ROUNDDOWN($A$1,2)/A1780,2)/$A$2,2)</f>
        <v>0.03</v>
      </c>
      <c r="H1780" s="1" t="n">
        <f aca="false">ROUNDDOWN($A$1/$A$2/A1780,2)</f>
        <v>0.03</v>
      </c>
      <c r="I1780" s="1" t="n">
        <f aca="false">ROUNDDOWN(ROUNDDOWN($A$1,2)/$A$2/A1780,2)</f>
        <v>0.03</v>
      </c>
      <c r="J1780" s="1" t="n">
        <f aca="false">ROUNDDOWN(ROUNDDOWN($A$1/$A$2,2)/A1780,2)</f>
        <v>0.03</v>
      </c>
      <c r="K1780" s="1" t="n">
        <f aca="false">ROUNDDOWN(ROUNDDOWN(ROUNDDOWN($A$1,2)/$A$2,2)/A1780,2)</f>
        <v>0.03</v>
      </c>
      <c r="L1780" s="1" t="str">
        <f aca="false">IF(B1780=C1780,"○","■")</f>
        <v>○</v>
      </c>
      <c r="M1780" s="1" t="str">
        <f aca="false">IF(7=COUNTIF(E1780:K1780,D1780),"○","■")</f>
        <v>○</v>
      </c>
    </row>
    <row r="1781" customFormat="false" ht="15" hidden="false" customHeight="false" outlineLevel="0" collapsed="false">
      <c r="A1781" s="1" t="n">
        <f aca="false">A1780+1</f>
        <v>1778</v>
      </c>
      <c r="B1781" s="1" t="n">
        <f aca="false">ROUNDDOWN($A$1/A1781,2)</f>
        <v>0.07</v>
      </c>
      <c r="C1781" s="1" t="n">
        <f aca="false">ROUNDDOWN(ROUNDDOWN($A$1,2)/A1781,2)</f>
        <v>0.07</v>
      </c>
      <c r="D1781" s="1" t="n">
        <f aca="false">ROUNDDOWN($A$1/A1781/$A$2,2)</f>
        <v>0.03</v>
      </c>
      <c r="E1781" s="1" t="n">
        <f aca="false">ROUNDDOWN(ROUNDDOWN($A$1,2)/A1781/$A$2,2)</f>
        <v>0.03</v>
      </c>
      <c r="F1781" s="1" t="n">
        <f aca="false">ROUNDDOWN(ROUNDDOWN($A$1/A1781,2)/$A$2,2)</f>
        <v>0.03</v>
      </c>
      <c r="G1781" s="1" t="n">
        <f aca="false">ROUNDDOWN(ROUNDDOWN(ROUNDDOWN($A$1,2)/A1781,2)/$A$2,2)</f>
        <v>0.03</v>
      </c>
      <c r="H1781" s="1" t="n">
        <f aca="false">ROUNDDOWN($A$1/$A$2/A1781,2)</f>
        <v>0.03</v>
      </c>
      <c r="I1781" s="1" t="n">
        <f aca="false">ROUNDDOWN(ROUNDDOWN($A$1,2)/$A$2/A1781,2)</f>
        <v>0.03</v>
      </c>
      <c r="J1781" s="1" t="n">
        <f aca="false">ROUNDDOWN(ROUNDDOWN($A$1/$A$2,2)/A1781,2)</f>
        <v>0.03</v>
      </c>
      <c r="K1781" s="1" t="n">
        <f aca="false">ROUNDDOWN(ROUNDDOWN(ROUNDDOWN($A$1,2)/$A$2,2)/A1781,2)</f>
        <v>0.03</v>
      </c>
      <c r="L1781" s="1" t="str">
        <f aca="false">IF(B1781=C1781,"○","■")</f>
        <v>○</v>
      </c>
      <c r="M1781" s="1" t="str">
        <f aca="false">IF(7=COUNTIF(E1781:K1781,D1781),"○","■")</f>
        <v>○</v>
      </c>
    </row>
    <row r="1782" customFormat="false" ht="15" hidden="false" customHeight="false" outlineLevel="0" collapsed="false">
      <c r="A1782" s="1" t="n">
        <f aca="false">A1781+1</f>
        <v>1779</v>
      </c>
      <c r="B1782" s="1" t="n">
        <f aca="false">ROUNDDOWN($A$1/A1782,2)</f>
        <v>0.07</v>
      </c>
      <c r="C1782" s="1" t="n">
        <f aca="false">ROUNDDOWN(ROUNDDOWN($A$1,2)/A1782,2)</f>
        <v>0.07</v>
      </c>
      <c r="D1782" s="1" t="n">
        <f aca="false">ROUNDDOWN($A$1/A1782/$A$2,2)</f>
        <v>0.03</v>
      </c>
      <c r="E1782" s="1" t="n">
        <f aca="false">ROUNDDOWN(ROUNDDOWN($A$1,2)/A1782/$A$2,2)</f>
        <v>0.03</v>
      </c>
      <c r="F1782" s="1" t="n">
        <f aca="false">ROUNDDOWN(ROUNDDOWN($A$1/A1782,2)/$A$2,2)</f>
        <v>0.03</v>
      </c>
      <c r="G1782" s="1" t="n">
        <f aca="false">ROUNDDOWN(ROUNDDOWN(ROUNDDOWN($A$1,2)/A1782,2)/$A$2,2)</f>
        <v>0.03</v>
      </c>
      <c r="H1782" s="1" t="n">
        <f aca="false">ROUNDDOWN($A$1/$A$2/A1782,2)</f>
        <v>0.03</v>
      </c>
      <c r="I1782" s="1" t="n">
        <f aca="false">ROUNDDOWN(ROUNDDOWN($A$1,2)/$A$2/A1782,2)</f>
        <v>0.03</v>
      </c>
      <c r="J1782" s="1" t="n">
        <f aca="false">ROUNDDOWN(ROUNDDOWN($A$1/$A$2,2)/A1782,2)</f>
        <v>0.03</v>
      </c>
      <c r="K1782" s="1" t="n">
        <f aca="false">ROUNDDOWN(ROUNDDOWN(ROUNDDOWN($A$1,2)/$A$2,2)/A1782,2)</f>
        <v>0.03</v>
      </c>
      <c r="L1782" s="1" t="str">
        <f aca="false">IF(B1782=C1782,"○","■")</f>
        <v>○</v>
      </c>
      <c r="M1782" s="1" t="str">
        <f aca="false">IF(7=COUNTIF(E1782:K1782,D1782),"○","■")</f>
        <v>○</v>
      </c>
    </row>
    <row r="1783" customFormat="false" ht="15" hidden="false" customHeight="false" outlineLevel="0" collapsed="false">
      <c r="A1783" s="1" t="n">
        <f aca="false">A1782+1</f>
        <v>1780</v>
      </c>
      <c r="B1783" s="1" t="n">
        <f aca="false">ROUNDDOWN($A$1/A1783,2)</f>
        <v>0.07</v>
      </c>
      <c r="C1783" s="1" t="n">
        <f aca="false">ROUNDDOWN(ROUNDDOWN($A$1,2)/A1783,2)</f>
        <v>0.07</v>
      </c>
      <c r="D1783" s="1" t="n">
        <f aca="false">ROUNDDOWN($A$1/A1783/$A$2,2)</f>
        <v>0.03</v>
      </c>
      <c r="E1783" s="1" t="n">
        <f aca="false">ROUNDDOWN(ROUNDDOWN($A$1,2)/A1783/$A$2,2)</f>
        <v>0.03</v>
      </c>
      <c r="F1783" s="1" t="n">
        <f aca="false">ROUNDDOWN(ROUNDDOWN($A$1/A1783,2)/$A$2,2)</f>
        <v>0.03</v>
      </c>
      <c r="G1783" s="1" t="n">
        <f aca="false">ROUNDDOWN(ROUNDDOWN(ROUNDDOWN($A$1,2)/A1783,2)/$A$2,2)</f>
        <v>0.03</v>
      </c>
      <c r="H1783" s="1" t="n">
        <f aca="false">ROUNDDOWN($A$1/$A$2/A1783,2)</f>
        <v>0.03</v>
      </c>
      <c r="I1783" s="1" t="n">
        <f aca="false">ROUNDDOWN(ROUNDDOWN($A$1,2)/$A$2/A1783,2)</f>
        <v>0.03</v>
      </c>
      <c r="J1783" s="1" t="n">
        <f aca="false">ROUNDDOWN(ROUNDDOWN($A$1/$A$2,2)/A1783,2)</f>
        <v>0.03</v>
      </c>
      <c r="K1783" s="1" t="n">
        <f aca="false">ROUNDDOWN(ROUNDDOWN(ROUNDDOWN($A$1,2)/$A$2,2)/A1783,2)</f>
        <v>0.03</v>
      </c>
      <c r="L1783" s="1" t="str">
        <f aca="false">IF(B1783=C1783,"○","■")</f>
        <v>○</v>
      </c>
      <c r="M1783" s="1" t="str">
        <f aca="false">IF(7=COUNTIF(E1783:K1783,D1783),"○","■")</f>
        <v>○</v>
      </c>
    </row>
    <row r="1784" customFormat="false" ht="15" hidden="false" customHeight="false" outlineLevel="0" collapsed="false">
      <c r="A1784" s="1" t="n">
        <f aca="false">A1783+1</f>
        <v>1781</v>
      </c>
      <c r="B1784" s="1" t="n">
        <f aca="false">ROUNDDOWN($A$1/A1784,2)</f>
        <v>0.07</v>
      </c>
      <c r="C1784" s="1" t="n">
        <f aca="false">ROUNDDOWN(ROUNDDOWN($A$1,2)/A1784,2)</f>
        <v>0.07</v>
      </c>
      <c r="D1784" s="1" t="n">
        <f aca="false">ROUNDDOWN($A$1/A1784/$A$2,2)</f>
        <v>0.03</v>
      </c>
      <c r="E1784" s="1" t="n">
        <f aca="false">ROUNDDOWN(ROUNDDOWN($A$1,2)/A1784/$A$2,2)</f>
        <v>0.03</v>
      </c>
      <c r="F1784" s="1" t="n">
        <f aca="false">ROUNDDOWN(ROUNDDOWN($A$1/A1784,2)/$A$2,2)</f>
        <v>0.03</v>
      </c>
      <c r="G1784" s="1" t="n">
        <f aca="false">ROUNDDOWN(ROUNDDOWN(ROUNDDOWN($A$1,2)/A1784,2)/$A$2,2)</f>
        <v>0.03</v>
      </c>
      <c r="H1784" s="1" t="n">
        <f aca="false">ROUNDDOWN($A$1/$A$2/A1784,2)</f>
        <v>0.03</v>
      </c>
      <c r="I1784" s="1" t="n">
        <f aca="false">ROUNDDOWN(ROUNDDOWN($A$1,2)/$A$2/A1784,2)</f>
        <v>0.03</v>
      </c>
      <c r="J1784" s="1" t="n">
        <f aca="false">ROUNDDOWN(ROUNDDOWN($A$1/$A$2,2)/A1784,2)</f>
        <v>0.03</v>
      </c>
      <c r="K1784" s="1" t="n">
        <f aca="false">ROUNDDOWN(ROUNDDOWN(ROUNDDOWN($A$1,2)/$A$2,2)/A1784,2)</f>
        <v>0.03</v>
      </c>
      <c r="L1784" s="1" t="str">
        <f aca="false">IF(B1784=C1784,"○","■")</f>
        <v>○</v>
      </c>
      <c r="M1784" s="1" t="str">
        <f aca="false">IF(7=COUNTIF(E1784:K1784,D1784),"○","■")</f>
        <v>○</v>
      </c>
    </row>
    <row r="1785" customFormat="false" ht="15" hidden="false" customHeight="false" outlineLevel="0" collapsed="false">
      <c r="A1785" s="1" t="n">
        <f aca="false">A1784+1</f>
        <v>1782</v>
      </c>
      <c r="B1785" s="1" t="n">
        <f aca="false">ROUNDDOWN($A$1/A1785,2)</f>
        <v>0.07</v>
      </c>
      <c r="C1785" s="1" t="n">
        <f aca="false">ROUNDDOWN(ROUNDDOWN($A$1,2)/A1785,2)</f>
        <v>0.07</v>
      </c>
      <c r="D1785" s="1" t="n">
        <f aca="false">ROUNDDOWN($A$1/A1785/$A$2,2)</f>
        <v>0.03</v>
      </c>
      <c r="E1785" s="1" t="n">
        <f aca="false">ROUNDDOWN(ROUNDDOWN($A$1,2)/A1785/$A$2,2)</f>
        <v>0.03</v>
      </c>
      <c r="F1785" s="1" t="n">
        <f aca="false">ROUNDDOWN(ROUNDDOWN($A$1/A1785,2)/$A$2,2)</f>
        <v>0.03</v>
      </c>
      <c r="G1785" s="1" t="n">
        <f aca="false">ROUNDDOWN(ROUNDDOWN(ROUNDDOWN($A$1,2)/A1785,2)/$A$2,2)</f>
        <v>0.03</v>
      </c>
      <c r="H1785" s="1" t="n">
        <f aca="false">ROUNDDOWN($A$1/$A$2/A1785,2)</f>
        <v>0.03</v>
      </c>
      <c r="I1785" s="1" t="n">
        <f aca="false">ROUNDDOWN(ROUNDDOWN($A$1,2)/$A$2/A1785,2)</f>
        <v>0.03</v>
      </c>
      <c r="J1785" s="1" t="n">
        <f aca="false">ROUNDDOWN(ROUNDDOWN($A$1/$A$2,2)/A1785,2)</f>
        <v>0.03</v>
      </c>
      <c r="K1785" s="1" t="n">
        <f aca="false">ROUNDDOWN(ROUNDDOWN(ROUNDDOWN($A$1,2)/$A$2,2)/A1785,2)</f>
        <v>0.03</v>
      </c>
      <c r="L1785" s="1" t="str">
        <f aca="false">IF(B1785=C1785,"○","■")</f>
        <v>○</v>
      </c>
      <c r="M1785" s="1" t="str">
        <f aca="false">IF(7=COUNTIF(E1785:K1785,D1785),"○","■")</f>
        <v>○</v>
      </c>
    </row>
    <row r="1786" customFormat="false" ht="15" hidden="false" customHeight="false" outlineLevel="0" collapsed="false">
      <c r="A1786" s="1" t="n">
        <f aca="false">A1785+1</f>
        <v>1783</v>
      </c>
      <c r="B1786" s="1" t="n">
        <f aca="false">ROUNDDOWN($A$1/A1786,2)</f>
        <v>0.07</v>
      </c>
      <c r="C1786" s="1" t="n">
        <f aca="false">ROUNDDOWN(ROUNDDOWN($A$1,2)/A1786,2)</f>
        <v>0.07</v>
      </c>
      <c r="D1786" s="1" t="n">
        <f aca="false">ROUNDDOWN($A$1/A1786/$A$2,2)</f>
        <v>0.03</v>
      </c>
      <c r="E1786" s="1" t="n">
        <f aca="false">ROUNDDOWN(ROUNDDOWN($A$1,2)/A1786/$A$2,2)</f>
        <v>0.03</v>
      </c>
      <c r="F1786" s="1" t="n">
        <f aca="false">ROUNDDOWN(ROUNDDOWN($A$1/A1786,2)/$A$2,2)</f>
        <v>0.03</v>
      </c>
      <c r="G1786" s="1" t="n">
        <f aca="false">ROUNDDOWN(ROUNDDOWN(ROUNDDOWN($A$1,2)/A1786,2)/$A$2,2)</f>
        <v>0.03</v>
      </c>
      <c r="H1786" s="1" t="n">
        <f aca="false">ROUNDDOWN($A$1/$A$2/A1786,2)</f>
        <v>0.03</v>
      </c>
      <c r="I1786" s="1" t="n">
        <f aca="false">ROUNDDOWN(ROUNDDOWN($A$1,2)/$A$2/A1786,2)</f>
        <v>0.03</v>
      </c>
      <c r="J1786" s="1" t="n">
        <f aca="false">ROUNDDOWN(ROUNDDOWN($A$1/$A$2,2)/A1786,2)</f>
        <v>0.03</v>
      </c>
      <c r="K1786" s="1" t="n">
        <f aca="false">ROUNDDOWN(ROUNDDOWN(ROUNDDOWN($A$1,2)/$A$2,2)/A1786,2)</f>
        <v>0.03</v>
      </c>
      <c r="L1786" s="1" t="str">
        <f aca="false">IF(B1786=C1786,"○","■")</f>
        <v>○</v>
      </c>
      <c r="M1786" s="1" t="str">
        <f aca="false">IF(7=COUNTIF(E1786:K1786,D1786),"○","■")</f>
        <v>○</v>
      </c>
    </row>
    <row r="1787" customFormat="false" ht="15" hidden="false" customHeight="false" outlineLevel="0" collapsed="false">
      <c r="A1787" s="1" t="n">
        <f aca="false">A1786+1</f>
        <v>1784</v>
      </c>
      <c r="B1787" s="1" t="n">
        <f aca="false">ROUNDDOWN($A$1/A1787,2)</f>
        <v>0.07</v>
      </c>
      <c r="C1787" s="1" t="n">
        <f aca="false">ROUNDDOWN(ROUNDDOWN($A$1,2)/A1787,2)</f>
        <v>0.07</v>
      </c>
      <c r="D1787" s="1" t="n">
        <f aca="false">ROUNDDOWN($A$1/A1787/$A$2,2)</f>
        <v>0.03</v>
      </c>
      <c r="E1787" s="1" t="n">
        <f aca="false">ROUNDDOWN(ROUNDDOWN($A$1,2)/A1787/$A$2,2)</f>
        <v>0.03</v>
      </c>
      <c r="F1787" s="1" t="n">
        <f aca="false">ROUNDDOWN(ROUNDDOWN($A$1/A1787,2)/$A$2,2)</f>
        <v>0.03</v>
      </c>
      <c r="G1787" s="1" t="n">
        <f aca="false">ROUNDDOWN(ROUNDDOWN(ROUNDDOWN($A$1,2)/A1787,2)/$A$2,2)</f>
        <v>0.03</v>
      </c>
      <c r="H1787" s="1" t="n">
        <f aca="false">ROUNDDOWN($A$1/$A$2/A1787,2)</f>
        <v>0.03</v>
      </c>
      <c r="I1787" s="1" t="n">
        <f aca="false">ROUNDDOWN(ROUNDDOWN($A$1,2)/$A$2/A1787,2)</f>
        <v>0.03</v>
      </c>
      <c r="J1787" s="1" t="n">
        <f aca="false">ROUNDDOWN(ROUNDDOWN($A$1/$A$2,2)/A1787,2)</f>
        <v>0.03</v>
      </c>
      <c r="K1787" s="1" t="n">
        <f aca="false">ROUNDDOWN(ROUNDDOWN(ROUNDDOWN($A$1,2)/$A$2,2)/A1787,2)</f>
        <v>0.03</v>
      </c>
      <c r="L1787" s="1" t="str">
        <f aca="false">IF(B1787=C1787,"○","■")</f>
        <v>○</v>
      </c>
      <c r="M1787" s="1" t="str">
        <f aca="false">IF(7=COUNTIF(E1787:K1787,D1787),"○","■")</f>
        <v>○</v>
      </c>
    </row>
    <row r="1788" customFormat="false" ht="15" hidden="false" customHeight="false" outlineLevel="0" collapsed="false">
      <c r="A1788" s="1" t="n">
        <f aca="false">A1787+1</f>
        <v>1785</v>
      </c>
      <c r="B1788" s="1" t="n">
        <f aca="false">ROUNDDOWN($A$1/A1788,2)</f>
        <v>0.07</v>
      </c>
      <c r="C1788" s="1" t="n">
        <f aca="false">ROUNDDOWN(ROUNDDOWN($A$1,2)/A1788,2)</f>
        <v>0.07</v>
      </c>
      <c r="D1788" s="1" t="n">
        <f aca="false">ROUNDDOWN($A$1/A1788/$A$2,2)</f>
        <v>0.03</v>
      </c>
      <c r="E1788" s="1" t="n">
        <f aca="false">ROUNDDOWN(ROUNDDOWN($A$1,2)/A1788/$A$2,2)</f>
        <v>0.03</v>
      </c>
      <c r="F1788" s="1" t="n">
        <f aca="false">ROUNDDOWN(ROUNDDOWN($A$1/A1788,2)/$A$2,2)</f>
        <v>0.03</v>
      </c>
      <c r="G1788" s="1" t="n">
        <f aca="false">ROUNDDOWN(ROUNDDOWN(ROUNDDOWN($A$1,2)/A1788,2)/$A$2,2)</f>
        <v>0.03</v>
      </c>
      <c r="H1788" s="1" t="n">
        <f aca="false">ROUNDDOWN($A$1/$A$2/A1788,2)</f>
        <v>0.03</v>
      </c>
      <c r="I1788" s="1" t="n">
        <f aca="false">ROUNDDOWN(ROUNDDOWN($A$1,2)/$A$2/A1788,2)</f>
        <v>0.03</v>
      </c>
      <c r="J1788" s="1" t="n">
        <f aca="false">ROUNDDOWN(ROUNDDOWN($A$1/$A$2,2)/A1788,2)</f>
        <v>0.03</v>
      </c>
      <c r="K1788" s="1" t="n">
        <f aca="false">ROUNDDOWN(ROUNDDOWN(ROUNDDOWN($A$1,2)/$A$2,2)/A1788,2)</f>
        <v>0.03</v>
      </c>
      <c r="L1788" s="1" t="str">
        <f aca="false">IF(B1788=C1788,"○","■")</f>
        <v>○</v>
      </c>
      <c r="M1788" s="1" t="str">
        <f aca="false">IF(7=COUNTIF(E1788:K1788,D1788),"○","■")</f>
        <v>○</v>
      </c>
    </row>
    <row r="1789" customFormat="false" ht="15" hidden="false" customHeight="false" outlineLevel="0" collapsed="false">
      <c r="A1789" s="1" t="n">
        <f aca="false">A1788+1</f>
        <v>1786</v>
      </c>
      <c r="B1789" s="1" t="n">
        <f aca="false">ROUNDDOWN($A$1/A1789,2)</f>
        <v>0.07</v>
      </c>
      <c r="C1789" s="1" t="n">
        <f aca="false">ROUNDDOWN(ROUNDDOWN($A$1,2)/A1789,2)</f>
        <v>0.07</v>
      </c>
      <c r="D1789" s="1" t="n">
        <f aca="false">ROUNDDOWN($A$1/A1789/$A$2,2)</f>
        <v>0.03</v>
      </c>
      <c r="E1789" s="1" t="n">
        <f aca="false">ROUNDDOWN(ROUNDDOWN($A$1,2)/A1789/$A$2,2)</f>
        <v>0.03</v>
      </c>
      <c r="F1789" s="1" t="n">
        <f aca="false">ROUNDDOWN(ROUNDDOWN($A$1/A1789,2)/$A$2,2)</f>
        <v>0.03</v>
      </c>
      <c r="G1789" s="1" t="n">
        <f aca="false">ROUNDDOWN(ROUNDDOWN(ROUNDDOWN($A$1,2)/A1789,2)/$A$2,2)</f>
        <v>0.03</v>
      </c>
      <c r="H1789" s="1" t="n">
        <f aca="false">ROUNDDOWN($A$1/$A$2/A1789,2)</f>
        <v>0.03</v>
      </c>
      <c r="I1789" s="1" t="n">
        <f aca="false">ROUNDDOWN(ROUNDDOWN($A$1,2)/$A$2/A1789,2)</f>
        <v>0.03</v>
      </c>
      <c r="J1789" s="1" t="n">
        <f aca="false">ROUNDDOWN(ROUNDDOWN($A$1/$A$2,2)/A1789,2)</f>
        <v>0.03</v>
      </c>
      <c r="K1789" s="1" t="n">
        <f aca="false">ROUNDDOWN(ROUNDDOWN(ROUNDDOWN($A$1,2)/$A$2,2)/A1789,2)</f>
        <v>0.03</v>
      </c>
      <c r="L1789" s="1" t="str">
        <f aca="false">IF(B1789=C1789,"○","■")</f>
        <v>○</v>
      </c>
      <c r="M1789" s="1" t="str">
        <f aca="false">IF(7=COUNTIF(E1789:K1789,D1789),"○","■")</f>
        <v>○</v>
      </c>
    </row>
    <row r="1790" customFormat="false" ht="15" hidden="false" customHeight="false" outlineLevel="0" collapsed="false">
      <c r="A1790" s="1" t="n">
        <f aca="false">A1789+1</f>
        <v>1787</v>
      </c>
      <c r="B1790" s="1" t="n">
        <f aca="false">ROUNDDOWN($A$1/A1790,2)</f>
        <v>0.07</v>
      </c>
      <c r="C1790" s="1" t="n">
        <f aca="false">ROUNDDOWN(ROUNDDOWN($A$1,2)/A1790,2)</f>
        <v>0.07</v>
      </c>
      <c r="D1790" s="1" t="n">
        <f aca="false">ROUNDDOWN($A$1/A1790/$A$2,2)</f>
        <v>0.03</v>
      </c>
      <c r="E1790" s="1" t="n">
        <f aca="false">ROUNDDOWN(ROUNDDOWN($A$1,2)/A1790/$A$2,2)</f>
        <v>0.03</v>
      </c>
      <c r="F1790" s="1" t="n">
        <f aca="false">ROUNDDOWN(ROUNDDOWN($A$1/A1790,2)/$A$2,2)</f>
        <v>0.03</v>
      </c>
      <c r="G1790" s="1" t="n">
        <f aca="false">ROUNDDOWN(ROUNDDOWN(ROUNDDOWN($A$1,2)/A1790,2)/$A$2,2)</f>
        <v>0.03</v>
      </c>
      <c r="H1790" s="1" t="n">
        <f aca="false">ROUNDDOWN($A$1/$A$2/A1790,2)</f>
        <v>0.03</v>
      </c>
      <c r="I1790" s="1" t="n">
        <f aca="false">ROUNDDOWN(ROUNDDOWN($A$1,2)/$A$2/A1790,2)</f>
        <v>0.03</v>
      </c>
      <c r="J1790" s="1" t="n">
        <f aca="false">ROUNDDOWN(ROUNDDOWN($A$1/$A$2,2)/A1790,2)</f>
        <v>0.03</v>
      </c>
      <c r="K1790" s="1" t="n">
        <f aca="false">ROUNDDOWN(ROUNDDOWN(ROUNDDOWN($A$1,2)/$A$2,2)/A1790,2)</f>
        <v>0.03</v>
      </c>
      <c r="L1790" s="1" t="str">
        <f aca="false">IF(B1790=C1790,"○","■")</f>
        <v>○</v>
      </c>
      <c r="M1790" s="1" t="str">
        <f aca="false">IF(7=COUNTIF(E1790:K1790,D1790),"○","■")</f>
        <v>○</v>
      </c>
    </row>
    <row r="1791" customFormat="false" ht="15" hidden="false" customHeight="false" outlineLevel="0" collapsed="false">
      <c r="A1791" s="1" t="n">
        <f aca="false">A1790+1</f>
        <v>1788</v>
      </c>
      <c r="B1791" s="1" t="n">
        <f aca="false">ROUNDDOWN($A$1/A1791,2)</f>
        <v>0.07</v>
      </c>
      <c r="C1791" s="1" t="n">
        <f aca="false">ROUNDDOWN(ROUNDDOWN($A$1,2)/A1791,2)</f>
        <v>0.07</v>
      </c>
      <c r="D1791" s="1" t="n">
        <f aca="false">ROUNDDOWN($A$1/A1791/$A$2,2)</f>
        <v>0.03</v>
      </c>
      <c r="E1791" s="1" t="n">
        <f aca="false">ROUNDDOWN(ROUNDDOWN($A$1,2)/A1791/$A$2,2)</f>
        <v>0.03</v>
      </c>
      <c r="F1791" s="1" t="n">
        <f aca="false">ROUNDDOWN(ROUNDDOWN($A$1/A1791,2)/$A$2,2)</f>
        <v>0.03</v>
      </c>
      <c r="G1791" s="1" t="n">
        <f aca="false">ROUNDDOWN(ROUNDDOWN(ROUNDDOWN($A$1,2)/A1791,2)/$A$2,2)</f>
        <v>0.03</v>
      </c>
      <c r="H1791" s="1" t="n">
        <f aca="false">ROUNDDOWN($A$1/$A$2/A1791,2)</f>
        <v>0.03</v>
      </c>
      <c r="I1791" s="1" t="n">
        <f aca="false">ROUNDDOWN(ROUNDDOWN($A$1,2)/$A$2/A1791,2)</f>
        <v>0.03</v>
      </c>
      <c r="J1791" s="1" t="n">
        <f aca="false">ROUNDDOWN(ROUNDDOWN($A$1/$A$2,2)/A1791,2)</f>
        <v>0.03</v>
      </c>
      <c r="K1791" s="1" t="n">
        <f aca="false">ROUNDDOWN(ROUNDDOWN(ROUNDDOWN($A$1,2)/$A$2,2)/A1791,2)</f>
        <v>0.03</v>
      </c>
      <c r="L1791" s="1" t="str">
        <f aca="false">IF(B1791=C1791,"○","■")</f>
        <v>○</v>
      </c>
      <c r="M1791" s="1" t="str">
        <f aca="false">IF(7=COUNTIF(E1791:K1791,D1791),"○","■")</f>
        <v>○</v>
      </c>
    </row>
    <row r="1792" customFormat="false" ht="15" hidden="false" customHeight="false" outlineLevel="0" collapsed="false">
      <c r="A1792" s="1" t="n">
        <f aca="false">A1791+1</f>
        <v>1789</v>
      </c>
      <c r="B1792" s="1" t="n">
        <f aca="false">ROUNDDOWN($A$1/A1792,2)</f>
        <v>0.07</v>
      </c>
      <c r="C1792" s="1" t="n">
        <f aca="false">ROUNDDOWN(ROUNDDOWN($A$1,2)/A1792,2)</f>
        <v>0.07</v>
      </c>
      <c r="D1792" s="1" t="n">
        <f aca="false">ROUNDDOWN($A$1/A1792/$A$2,2)</f>
        <v>0.03</v>
      </c>
      <c r="E1792" s="1" t="n">
        <f aca="false">ROUNDDOWN(ROUNDDOWN($A$1,2)/A1792/$A$2,2)</f>
        <v>0.03</v>
      </c>
      <c r="F1792" s="1" t="n">
        <f aca="false">ROUNDDOWN(ROUNDDOWN($A$1/A1792,2)/$A$2,2)</f>
        <v>0.03</v>
      </c>
      <c r="G1792" s="1" t="n">
        <f aca="false">ROUNDDOWN(ROUNDDOWN(ROUNDDOWN($A$1,2)/A1792,2)/$A$2,2)</f>
        <v>0.03</v>
      </c>
      <c r="H1792" s="1" t="n">
        <f aca="false">ROUNDDOWN($A$1/$A$2/A1792,2)</f>
        <v>0.03</v>
      </c>
      <c r="I1792" s="1" t="n">
        <f aca="false">ROUNDDOWN(ROUNDDOWN($A$1,2)/$A$2/A1792,2)</f>
        <v>0.03</v>
      </c>
      <c r="J1792" s="1" t="n">
        <f aca="false">ROUNDDOWN(ROUNDDOWN($A$1/$A$2,2)/A1792,2)</f>
        <v>0.03</v>
      </c>
      <c r="K1792" s="1" t="n">
        <f aca="false">ROUNDDOWN(ROUNDDOWN(ROUNDDOWN($A$1,2)/$A$2,2)/A1792,2)</f>
        <v>0.03</v>
      </c>
      <c r="L1792" s="1" t="str">
        <f aca="false">IF(B1792=C1792,"○","■")</f>
        <v>○</v>
      </c>
      <c r="M1792" s="1" t="str">
        <f aca="false">IF(7=COUNTIF(E1792:K1792,D1792),"○","■")</f>
        <v>○</v>
      </c>
    </row>
    <row r="1793" customFormat="false" ht="15" hidden="false" customHeight="false" outlineLevel="0" collapsed="false">
      <c r="A1793" s="1" t="n">
        <f aca="false">A1792+1</f>
        <v>1790</v>
      </c>
      <c r="B1793" s="1" t="n">
        <f aca="false">ROUNDDOWN($A$1/A1793,2)</f>
        <v>0.07</v>
      </c>
      <c r="C1793" s="1" t="n">
        <f aca="false">ROUNDDOWN(ROUNDDOWN($A$1,2)/A1793,2)</f>
        <v>0.07</v>
      </c>
      <c r="D1793" s="1" t="n">
        <f aca="false">ROUNDDOWN($A$1/A1793/$A$2,2)</f>
        <v>0.03</v>
      </c>
      <c r="E1793" s="1" t="n">
        <f aca="false">ROUNDDOWN(ROUNDDOWN($A$1,2)/A1793/$A$2,2)</f>
        <v>0.03</v>
      </c>
      <c r="F1793" s="1" t="n">
        <f aca="false">ROUNDDOWN(ROUNDDOWN($A$1/A1793,2)/$A$2,2)</f>
        <v>0.03</v>
      </c>
      <c r="G1793" s="1" t="n">
        <f aca="false">ROUNDDOWN(ROUNDDOWN(ROUNDDOWN($A$1,2)/A1793,2)/$A$2,2)</f>
        <v>0.03</v>
      </c>
      <c r="H1793" s="1" t="n">
        <f aca="false">ROUNDDOWN($A$1/$A$2/A1793,2)</f>
        <v>0.03</v>
      </c>
      <c r="I1793" s="1" t="n">
        <f aca="false">ROUNDDOWN(ROUNDDOWN($A$1,2)/$A$2/A1793,2)</f>
        <v>0.03</v>
      </c>
      <c r="J1793" s="1" t="n">
        <f aca="false">ROUNDDOWN(ROUNDDOWN($A$1/$A$2,2)/A1793,2)</f>
        <v>0.03</v>
      </c>
      <c r="K1793" s="1" t="n">
        <f aca="false">ROUNDDOWN(ROUNDDOWN(ROUNDDOWN($A$1,2)/$A$2,2)/A1793,2)</f>
        <v>0.03</v>
      </c>
      <c r="L1793" s="1" t="str">
        <f aca="false">IF(B1793=C1793,"○","■")</f>
        <v>○</v>
      </c>
      <c r="M1793" s="1" t="str">
        <f aca="false">IF(7=COUNTIF(E1793:K1793,D1793),"○","■")</f>
        <v>○</v>
      </c>
    </row>
    <row r="1794" customFormat="false" ht="15" hidden="false" customHeight="false" outlineLevel="0" collapsed="false">
      <c r="A1794" s="1" t="n">
        <f aca="false">A1793+1</f>
        <v>1791</v>
      </c>
      <c r="B1794" s="1" t="n">
        <f aca="false">ROUNDDOWN($A$1/A1794,2)</f>
        <v>0.07</v>
      </c>
      <c r="C1794" s="1" t="n">
        <f aca="false">ROUNDDOWN(ROUNDDOWN($A$1,2)/A1794,2)</f>
        <v>0.07</v>
      </c>
      <c r="D1794" s="1" t="n">
        <f aca="false">ROUNDDOWN($A$1/A1794/$A$2,2)</f>
        <v>0.03</v>
      </c>
      <c r="E1794" s="1" t="n">
        <f aca="false">ROUNDDOWN(ROUNDDOWN($A$1,2)/A1794/$A$2,2)</f>
        <v>0.03</v>
      </c>
      <c r="F1794" s="1" t="n">
        <f aca="false">ROUNDDOWN(ROUNDDOWN($A$1/A1794,2)/$A$2,2)</f>
        <v>0.03</v>
      </c>
      <c r="G1794" s="1" t="n">
        <f aca="false">ROUNDDOWN(ROUNDDOWN(ROUNDDOWN($A$1,2)/A1794,2)/$A$2,2)</f>
        <v>0.03</v>
      </c>
      <c r="H1794" s="1" t="n">
        <f aca="false">ROUNDDOWN($A$1/$A$2/A1794,2)</f>
        <v>0.03</v>
      </c>
      <c r="I1794" s="1" t="n">
        <f aca="false">ROUNDDOWN(ROUNDDOWN($A$1,2)/$A$2/A1794,2)</f>
        <v>0.03</v>
      </c>
      <c r="J1794" s="1" t="n">
        <f aca="false">ROUNDDOWN(ROUNDDOWN($A$1/$A$2,2)/A1794,2)</f>
        <v>0.03</v>
      </c>
      <c r="K1794" s="1" t="n">
        <f aca="false">ROUNDDOWN(ROUNDDOWN(ROUNDDOWN($A$1,2)/$A$2,2)/A1794,2)</f>
        <v>0.03</v>
      </c>
      <c r="L1794" s="1" t="str">
        <f aca="false">IF(B1794=C1794,"○","■")</f>
        <v>○</v>
      </c>
      <c r="M1794" s="1" t="str">
        <f aca="false">IF(7=COUNTIF(E1794:K1794,D1794),"○","■")</f>
        <v>○</v>
      </c>
    </row>
    <row r="1795" customFormat="false" ht="15" hidden="false" customHeight="false" outlineLevel="0" collapsed="false">
      <c r="A1795" s="1" t="n">
        <f aca="false">A1794+1</f>
        <v>1792</v>
      </c>
      <c r="B1795" s="1" t="n">
        <f aca="false">ROUNDDOWN($A$1/A1795,2)</f>
        <v>0.07</v>
      </c>
      <c r="C1795" s="1" t="n">
        <f aca="false">ROUNDDOWN(ROUNDDOWN($A$1,2)/A1795,2)</f>
        <v>0.07</v>
      </c>
      <c r="D1795" s="1" t="n">
        <f aca="false">ROUNDDOWN($A$1/A1795/$A$2,2)</f>
        <v>0.03</v>
      </c>
      <c r="E1795" s="1" t="n">
        <f aca="false">ROUNDDOWN(ROUNDDOWN($A$1,2)/A1795/$A$2,2)</f>
        <v>0.03</v>
      </c>
      <c r="F1795" s="1" t="n">
        <f aca="false">ROUNDDOWN(ROUNDDOWN($A$1/A1795,2)/$A$2,2)</f>
        <v>0.03</v>
      </c>
      <c r="G1795" s="1" t="n">
        <f aca="false">ROUNDDOWN(ROUNDDOWN(ROUNDDOWN($A$1,2)/A1795,2)/$A$2,2)</f>
        <v>0.03</v>
      </c>
      <c r="H1795" s="1" t="n">
        <f aca="false">ROUNDDOWN($A$1/$A$2/A1795,2)</f>
        <v>0.03</v>
      </c>
      <c r="I1795" s="1" t="n">
        <f aca="false">ROUNDDOWN(ROUNDDOWN($A$1,2)/$A$2/A1795,2)</f>
        <v>0.03</v>
      </c>
      <c r="J1795" s="1" t="n">
        <f aca="false">ROUNDDOWN(ROUNDDOWN($A$1/$A$2,2)/A1795,2)</f>
        <v>0.03</v>
      </c>
      <c r="K1795" s="1" t="n">
        <f aca="false">ROUNDDOWN(ROUNDDOWN(ROUNDDOWN($A$1,2)/$A$2,2)/A1795,2)</f>
        <v>0.03</v>
      </c>
      <c r="L1795" s="1" t="str">
        <f aca="false">IF(B1795=C1795,"○","■")</f>
        <v>○</v>
      </c>
      <c r="M1795" s="1" t="str">
        <f aca="false">IF(7=COUNTIF(E1795:K1795,D1795),"○","■")</f>
        <v>○</v>
      </c>
    </row>
    <row r="1796" customFormat="false" ht="15" hidden="false" customHeight="false" outlineLevel="0" collapsed="false">
      <c r="A1796" s="1" t="n">
        <f aca="false">A1795+1</f>
        <v>1793</v>
      </c>
      <c r="B1796" s="1" t="n">
        <f aca="false">ROUNDDOWN($A$1/A1796,2)</f>
        <v>0.07</v>
      </c>
      <c r="C1796" s="1" t="n">
        <f aca="false">ROUNDDOWN(ROUNDDOWN($A$1,2)/A1796,2)</f>
        <v>0.07</v>
      </c>
      <c r="D1796" s="1" t="n">
        <f aca="false">ROUNDDOWN($A$1/A1796/$A$2,2)</f>
        <v>0.03</v>
      </c>
      <c r="E1796" s="1" t="n">
        <f aca="false">ROUNDDOWN(ROUNDDOWN($A$1,2)/A1796/$A$2,2)</f>
        <v>0.03</v>
      </c>
      <c r="F1796" s="1" t="n">
        <f aca="false">ROUNDDOWN(ROUNDDOWN($A$1/A1796,2)/$A$2,2)</f>
        <v>0.03</v>
      </c>
      <c r="G1796" s="1" t="n">
        <f aca="false">ROUNDDOWN(ROUNDDOWN(ROUNDDOWN($A$1,2)/A1796,2)/$A$2,2)</f>
        <v>0.03</v>
      </c>
      <c r="H1796" s="1" t="n">
        <f aca="false">ROUNDDOWN($A$1/$A$2/A1796,2)</f>
        <v>0.03</v>
      </c>
      <c r="I1796" s="1" t="n">
        <f aca="false">ROUNDDOWN(ROUNDDOWN($A$1,2)/$A$2/A1796,2)</f>
        <v>0.03</v>
      </c>
      <c r="J1796" s="1" t="n">
        <f aca="false">ROUNDDOWN(ROUNDDOWN($A$1/$A$2,2)/A1796,2)</f>
        <v>0.03</v>
      </c>
      <c r="K1796" s="1" t="n">
        <f aca="false">ROUNDDOWN(ROUNDDOWN(ROUNDDOWN($A$1,2)/$A$2,2)/A1796,2)</f>
        <v>0.03</v>
      </c>
      <c r="L1796" s="1" t="str">
        <f aca="false">IF(B1796=C1796,"○","■")</f>
        <v>○</v>
      </c>
      <c r="M1796" s="1" t="str">
        <f aca="false">IF(7=COUNTIF(E1796:K1796,D1796),"○","■")</f>
        <v>○</v>
      </c>
    </row>
    <row r="1797" customFormat="false" ht="15" hidden="false" customHeight="false" outlineLevel="0" collapsed="false">
      <c r="A1797" s="1" t="n">
        <f aca="false">A1796+1</f>
        <v>1794</v>
      </c>
      <c r="B1797" s="1" t="n">
        <f aca="false">ROUNDDOWN($A$1/A1797,2)</f>
        <v>0.07</v>
      </c>
      <c r="C1797" s="1" t="n">
        <f aca="false">ROUNDDOWN(ROUNDDOWN($A$1,2)/A1797,2)</f>
        <v>0.07</v>
      </c>
      <c r="D1797" s="1" t="n">
        <f aca="false">ROUNDDOWN($A$1/A1797/$A$2,2)</f>
        <v>0.03</v>
      </c>
      <c r="E1797" s="1" t="n">
        <f aca="false">ROUNDDOWN(ROUNDDOWN($A$1,2)/A1797/$A$2,2)</f>
        <v>0.03</v>
      </c>
      <c r="F1797" s="1" t="n">
        <f aca="false">ROUNDDOWN(ROUNDDOWN($A$1/A1797,2)/$A$2,2)</f>
        <v>0.03</v>
      </c>
      <c r="G1797" s="1" t="n">
        <f aca="false">ROUNDDOWN(ROUNDDOWN(ROUNDDOWN($A$1,2)/A1797,2)/$A$2,2)</f>
        <v>0.03</v>
      </c>
      <c r="H1797" s="1" t="n">
        <f aca="false">ROUNDDOWN($A$1/$A$2/A1797,2)</f>
        <v>0.03</v>
      </c>
      <c r="I1797" s="1" t="n">
        <f aca="false">ROUNDDOWN(ROUNDDOWN($A$1,2)/$A$2/A1797,2)</f>
        <v>0.03</v>
      </c>
      <c r="J1797" s="1" t="n">
        <f aca="false">ROUNDDOWN(ROUNDDOWN($A$1/$A$2,2)/A1797,2)</f>
        <v>0.03</v>
      </c>
      <c r="K1797" s="1" t="n">
        <f aca="false">ROUNDDOWN(ROUNDDOWN(ROUNDDOWN($A$1,2)/$A$2,2)/A1797,2)</f>
        <v>0.03</v>
      </c>
      <c r="L1797" s="1" t="str">
        <f aca="false">IF(B1797=C1797,"○","■")</f>
        <v>○</v>
      </c>
      <c r="M1797" s="1" t="str">
        <f aca="false">IF(7=COUNTIF(E1797:K1797,D1797),"○","■")</f>
        <v>○</v>
      </c>
    </row>
    <row r="1798" customFormat="false" ht="15" hidden="false" customHeight="false" outlineLevel="0" collapsed="false">
      <c r="A1798" s="1" t="n">
        <f aca="false">A1797+1</f>
        <v>1795</v>
      </c>
      <c r="B1798" s="1" t="n">
        <f aca="false">ROUNDDOWN($A$1/A1798,2)</f>
        <v>0.07</v>
      </c>
      <c r="C1798" s="1" t="n">
        <f aca="false">ROUNDDOWN(ROUNDDOWN($A$1,2)/A1798,2)</f>
        <v>0.07</v>
      </c>
      <c r="D1798" s="1" t="n">
        <f aca="false">ROUNDDOWN($A$1/A1798/$A$2,2)</f>
        <v>0.03</v>
      </c>
      <c r="E1798" s="1" t="n">
        <f aca="false">ROUNDDOWN(ROUNDDOWN($A$1,2)/A1798/$A$2,2)</f>
        <v>0.03</v>
      </c>
      <c r="F1798" s="1" t="n">
        <f aca="false">ROUNDDOWN(ROUNDDOWN($A$1/A1798,2)/$A$2,2)</f>
        <v>0.03</v>
      </c>
      <c r="G1798" s="1" t="n">
        <f aca="false">ROUNDDOWN(ROUNDDOWN(ROUNDDOWN($A$1,2)/A1798,2)/$A$2,2)</f>
        <v>0.03</v>
      </c>
      <c r="H1798" s="1" t="n">
        <f aca="false">ROUNDDOWN($A$1/$A$2/A1798,2)</f>
        <v>0.03</v>
      </c>
      <c r="I1798" s="1" t="n">
        <f aca="false">ROUNDDOWN(ROUNDDOWN($A$1,2)/$A$2/A1798,2)</f>
        <v>0.03</v>
      </c>
      <c r="J1798" s="1" t="n">
        <f aca="false">ROUNDDOWN(ROUNDDOWN($A$1/$A$2,2)/A1798,2)</f>
        <v>0.03</v>
      </c>
      <c r="K1798" s="1" t="n">
        <f aca="false">ROUNDDOWN(ROUNDDOWN(ROUNDDOWN($A$1,2)/$A$2,2)/A1798,2)</f>
        <v>0.03</v>
      </c>
      <c r="L1798" s="1" t="str">
        <f aca="false">IF(B1798=C1798,"○","■")</f>
        <v>○</v>
      </c>
      <c r="M1798" s="1" t="str">
        <f aca="false">IF(7=COUNTIF(E1798:K1798,D1798),"○","■")</f>
        <v>○</v>
      </c>
    </row>
    <row r="1799" customFormat="false" ht="15" hidden="false" customHeight="false" outlineLevel="0" collapsed="false">
      <c r="A1799" s="1" t="n">
        <f aca="false">A1798+1</f>
        <v>1796</v>
      </c>
      <c r="B1799" s="1" t="n">
        <f aca="false">ROUNDDOWN($A$1/A1799,2)</f>
        <v>0.07</v>
      </c>
      <c r="C1799" s="1" t="n">
        <f aca="false">ROUNDDOWN(ROUNDDOWN($A$1,2)/A1799,2)</f>
        <v>0.07</v>
      </c>
      <c r="D1799" s="1" t="n">
        <f aca="false">ROUNDDOWN($A$1/A1799/$A$2,2)</f>
        <v>0.03</v>
      </c>
      <c r="E1799" s="1" t="n">
        <f aca="false">ROUNDDOWN(ROUNDDOWN($A$1,2)/A1799/$A$2,2)</f>
        <v>0.03</v>
      </c>
      <c r="F1799" s="1" t="n">
        <f aca="false">ROUNDDOWN(ROUNDDOWN($A$1/A1799,2)/$A$2,2)</f>
        <v>0.03</v>
      </c>
      <c r="G1799" s="1" t="n">
        <f aca="false">ROUNDDOWN(ROUNDDOWN(ROUNDDOWN($A$1,2)/A1799,2)/$A$2,2)</f>
        <v>0.03</v>
      </c>
      <c r="H1799" s="1" t="n">
        <f aca="false">ROUNDDOWN($A$1/$A$2/A1799,2)</f>
        <v>0.03</v>
      </c>
      <c r="I1799" s="1" t="n">
        <f aca="false">ROUNDDOWN(ROUNDDOWN($A$1,2)/$A$2/A1799,2)</f>
        <v>0.03</v>
      </c>
      <c r="J1799" s="1" t="n">
        <f aca="false">ROUNDDOWN(ROUNDDOWN($A$1/$A$2,2)/A1799,2)</f>
        <v>0.03</v>
      </c>
      <c r="K1799" s="1" t="n">
        <f aca="false">ROUNDDOWN(ROUNDDOWN(ROUNDDOWN($A$1,2)/$A$2,2)/A1799,2)</f>
        <v>0.03</v>
      </c>
      <c r="L1799" s="1" t="str">
        <f aca="false">IF(B1799=C1799,"○","■")</f>
        <v>○</v>
      </c>
      <c r="M1799" s="1" t="str">
        <f aca="false">IF(7=COUNTIF(E1799:K1799,D1799),"○","■")</f>
        <v>○</v>
      </c>
    </row>
    <row r="1800" customFormat="false" ht="15" hidden="false" customHeight="false" outlineLevel="0" collapsed="false">
      <c r="A1800" s="1" t="n">
        <f aca="false">A1799+1</f>
        <v>1797</v>
      </c>
      <c r="B1800" s="1" t="n">
        <f aca="false">ROUNDDOWN($A$1/A1800,2)</f>
        <v>0.07</v>
      </c>
      <c r="C1800" s="1" t="n">
        <f aca="false">ROUNDDOWN(ROUNDDOWN($A$1,2)/A1800,2)</f>
        <v>0.07</v>
      </c>
      <c r="D1800" s="1" t="n">
        <f aca="false">ROUNDDOWN($A$1/A1800/$A$2,2)</f>
        <v>0.03</v>
      </c>
      <c r="E1800" s="1" t="n">
        <f aca="false">ROUNDDOWN(ROUNDDOWN($A$1,2)/A1800/$A$2,2)</f>
        <v>0.03</v>
      </c>
      <c r="F1800" s="1" t="n">
        <f aca="false">ROUNDDOWN(ROUNDDOWN($A$1/A1800,2)/$A$2,2)</f>
        <v>0.03</v>
      </c>
      <c r="G1800" s="1" t="n">
        <f aca="false">ROUNDDOWN(ROUNDDOWN(ROUNDDOWN($A$1,2)/A1800,2)/$A$2,2)</f>
        <v>0.03</v>
      </c>
      <c r="H1800" s="1" t="n">
        <f aca="false">ROUNDDOWN($A$1/$A$2/A1800,2)</f>
        <v>0.03</v>
      </c>
      <c r="I1800" s="1" t="n">
        <f aca="false">ROUNDDOWN(ROUNDDOWN($A$1,2)/$A$2/A1800,2)</f>
        <v>0.03</v>
      </c>
      <c r="J1800" s="1" t="n">
        <f aca="false">ROUNDDOWN(ROUNDDOWN($A$1/$A$2,2)/A1800,2)</f>
        <v>0.03</v>
      </c>
      <c r="K1800" s="1" t="n">
        <f aca="false">ROUNDDOWN(ROUNDDOWN(ROUNDDOWN($A$1,2)/$A$2,2)/A1800,2)</f>
        <v>0.03</v>
      </c>
      <c r="L1800" s="1" t="str">
        <f aca="false">IF(B1800=C1800,"○","■")</f>
        <v>○</v>
      </c>
      <c r="M1800" s="1" t="str">
        <f aca="false">IF(7=COUNTIF(E1800:K1800,D1800),"○","■")</f>
        <v>○</v>
      </c>
    </row>
    <row r="1801" customFormat="false" ht="15" hidden="false" customHeight="false" outlineLevel="0" collapsed="false">
      <c r="A1801" s="1" t="n">
        <f aca="false">A1800+1</f>
        <v>1798</v>
      </c>
      <c r="B1801" s="1" t="n">
        <f aca="false">ROUNDDOWN($A$1/A1801,2)</f>
        <v>0.07</v>
      </c>
      <c r="C1801" s="1" t="n">
        <f aca="false">ROUNDDOWN(ROUNDDOWN($A$1,2)/A1801,2)</f>
        <v>0.07</v>
      </c>
      <c r="D1801" s="1" t="n">
        <f aca="false">ROUNDDOWN($A$1/A1801/$A$2,2)</f>
        <v>0.03</v>
      </c>
      <c r="E1801" s="1" t="n">
        <f aca="false">ROUNDDOWN(ROUNDDOWN($A$1,2)/A1801/$A$2,2)</f>
        <v>0.03</v>
      </c>
      <c r="F1801" s="1" t="n">
        <f aca="false">ROUNDDOWN(ROUNDDOWN($A$1/A1801,2)/$A$2,2)</f>
        <v>0.03</v>
      </c>
      <c r="G1801" s="1" t="n">
        <f aca="false">ROUNDDOWN(ROUNDDOWN(ROUNDDOWN($A$1,2)/A1801,2)/$A$2,2)</f>
        <v>0.03</v>
      </c>
      <c r="H1801" s="1" t="n">
        <f aca="false">ROUNDDOWN($A$1/$A$2/A1801,2)</f>
        <v>0.03</v>
      </c>
      <c r="I1801" s="1" t="n">
        <f aca="false">ROUNDDOWN(ROUNDDOWN($A$1,2)/$A$2/A1801,2)</f>
        <v>0.03</v>
      </c>
      <c r="J1801" s="1" t="n">
        <f aca="false">ROUNDDOWN(ROUNDDOWN($A$1/$A$2,2)/A1801,2)</f>
        <v>0.03</v>
      </c>
      <c r="K1801" s="1" t="n">
        <f aca="false">ROUNDDOWN(ROUNDDOWN(ROUNDDOWN($A$1,2)/$A$2,2)/A1801,2)</f>
        <v>0.03</v>
      </c>
      <c r="L1801" s="1" t="str">
        <f aca="false">IF(B1801=C1801,"○","■")</f>
        <v>○</v>
      </c>
      <c r="M1801" s="1" t="str">
        <f aca="false">IF(7=COUNTIF(E1801:K1801,D1801),"○","■")</f>
        <v>○</v>
      </c>
    </row>
    <row r="1802" customFormat="false" ht="15" hidden="false" customHeight="false" outlineLevel="0" collapsed="false">
      <c r="A1802" s="1" t="n">
        <f aca="false">A1801+1</f>
        <v>1799</v>
      </c>
      <c r="B1802" s="1" t="n">
        <f aca="false">ROUNDDOWN($A$1/A1802,2)</f>
        <v>0.07</v>
      </c>
      <c r="C1802" s="1" t="n">
        <f aca="false">ROUNDDOWN(ROUNDDOWN($A$1,2)/A1802,2)</f>
        <v>0.07</v>
      </c>
      <c r="D1802" s="1" t="n">
        <f aca="false">ROUNDDOWN($A$1/A1802/$A$2,2)</f>
        <v>0.03</v>
      </c>
      <c r="E1802" s="1" t="n">
        <f aca="false">ROUNDDOWN(ROUNDDOWN($A$1,2)/A1802/$A$2,2)</f>
        <v>0.03</v>
      </c>
      <c r="F1802" s="1" t="n">
        <f aca="false">ROUNDDOWN(ROUNDDOWN($A$1/A1802,2)/$A$2,2)</f>
        <v>0.03</v>
      </c>
      <c r="G1802" s="1" t="n">
        <f aca="false">ROUNDDOWN(ROUNDDOWN(ROUNDDOWN($A$1,2)/A1802,2)/$A$2,2)</f>
        <v>0.03</v>
      </c>
      <c r="H1802" s="1" t="n">
        <f aca="false">ROUNDDOWN($A$1/$A$2/A1802,2)</f>
        <v>0.03</v>
      </c>
      <c r="I1802" s="1" t="n">
        <f aca="false">ROUNDDOWN(ROUNDDOWN($A$1,2)/$A$2/A1802,2)</f>
        <v>0.03</v>
      </c>
      <c r="J1802" s="1" t="n">
        <f aca="false">ROUNDDOWN(ROUNDDOWN($A$1/$A$2,2)/A1802,2)</f>
        <v>0.03</v>
      </c>
      <c r="K1802" s="1" t="n">
        <f aca="false">ROUNDDOWN(ROUNDDOWN(ROUNDDOWN($A$1,2)/$A$2,2)/A1802,2)</f>
        <v>0.03</v>
      </c>
      <c r="L1802" s="1" t="str">
        <f aca="false">IF(B1802=C1802,"○","■")</f>
        <v>○</v>
      </c>
      <c r="M1802" s="1" t="str">
        <f aca="false">IF(7=COUNTIF(E1802:K1802,D1802),"○","■")</f>
        <v>○</v>
      </c>
    </row>
    <row r="1803" customFormat="false" ht="15" hidden="false" customHeight="false" outlineLevel="0" collapsed="false">
      <c r="A1803" s="1" t="n">
        <f aca="false">A1802+1</f>
        <v>1800</v>
      </c>
      <c r="B1803" s="1" t="n">
        <f aca="false">ROUNDDOWN($A$1/A1803,2)</f>
        <v>0.07</v>
      </c>
      <c r="C1803" s="1" t="n">
        <f aca="false">ROUNDDOWN(ROUNDDOWN($A$1,2)/A1803,2)</f>
        <v>0.07</v>
      </c>
      <c r="D1803" s="1" t="n">
        <f aca="false">ROUNDDOWN($A$1/A1803/$A$2,2)</f>
        <v>0.03</v>
      </c>
      <c r="E1803" s="1" t="n">
        <f aca="false">ROUNDDOWN(ROUNDDOWN($A$1,2)/A1803/$A$2,2)</f>
        <v>0.03</v>
      </c>
      <c r="F1803" s="1" t="n">
        <f aca="false">ROUNDDOWN(ROUNDDOWN($A$1/A1803,2)/$A$2,2)</f>
        <v>0.03</v>
      </c>
      <c r="G1803" s="1" t="n">
        <f aca="false">ROUNDDOWN(ROUNDDOWN(ROUNDDOWN($A$1,2)/A1803,2)/$A$2,2)</f>
        <v>0.03</v>
      </c>
      <c r="H1803" s="1" t="n">
        <f aca="false">ROUNDDOWN($A$1/$A$2/A1803,2)</f>
        <v>0.03</v>
      </c>
      <c r="I1803" s="1" t="n">
        <f aca="false">ROUNDDOWN(ROUNDDOWN($A$1,2)/$A$2/A1803,2)</f>
        <v>0.03</v>
      </c>
      <c r="J1803" s="1" t="n">
        <f aca="false">ROUNDDOWN(ROUNDDOWN($A$1/$A$2,2)/A1803,2)</f>
        <v>0.03</v>
      </c>
      <c r="K1803" s="1" t="n">
        <f aca="false">ROUNDDOWN(ROUNDDOWN(ROUNDDOWN($A$1,2)/$A$2,2)/A1803,2)</f>
        <v>0.03</v>
      </c>
      <c r="L1803" s="1" t="str">
        <f aca="false">IF(B1803=C1803,"○","■")</f>
        <v>○</v>
      </c>
      <c r="M1803" s="1" t="str">
        <f aca="false">IF(7=COUNTIF(E1803:K1803,D1803),"○","■")</f>
        <v>○</v>
      </c>
    </row>
    <row r="1804" customFormat="false" ht="15" hidden="false" customHeight="false" outlineLevel="0" collapsed="false">
      <c r="A1804" s="1" t="n">
        <f aca="false">A1803+1</f>
        <v>1801</v>
      </c>
      <c r="B1804" s="1" t="n">
        <f aca="false">ROUNDDOWN($A$1/A1804,2)</f>
        <v>0.07</v>
      </c>
      <c r="C1804" s="1" t="n">
        <f aca="false">ROUNDDOWN(ROUNDDOWN($A$1,2)/A1804,2)</f>
        <v>0.07</v>
      </c>
      <c r="D1804" s="1" t="n">
        <f aca="false">ROUNDDOWN($A$1/A1804/$A$2,2)</f>
        <v>0.03</v>
      </c>
      <c r="E1804" s="1" t="n">
        <f aca="false">ROUNDDOWN(ROUNDDOWN($A$1,2)/A1804/$A$2,2)</f>
        <v>0.03</v>
      </c>
      <c r="F1804" s="1" t="n">
        <f aca="false">ROUNDDOWN(ROUNDDOWN($A$1/A1804,2)/$A$2,2)</f>
        <v>0.03</v>
      </c>
      <c r="G1804" s="1" t="n">
        <f aca="false">ROUNDDOWN(ROUNDDOWN(ROUNDDOWN($A$1,2)/A1804,2)/$A$2,2)</f>
        <v>0.03</v>
      </c>
      <c r="H1804" s="1" t="n">
        <f aca="false">ROUNDDOWN($A$1/$A$2/A1804,2)</f>
        <v>0.03</v>
      </c>
      <c r="I1804" s="1" t="n">
        <f aca="false">ROUNDDOWN(ROUNDDOWN($A$1,2)/$A$2/A1804,2)</f>
        <v>0.03</v>
      </c>
      <c r="J1804" s="1" t="n">
        <f aca="false">ROUNDDOWN(ROUNDDOWN($A$1/$A$2,2)/A1804,2)</f>
        <v>0.03</v>
      </c>
      <c r="K1804" s="1" t="n">
        <f aca="false">ROUNDDOWN(ROUNDDOWN(ROUNDDOWN($A$1,2)/$A$2,2)/A1804,2)</f>
        <v>0.03</v>
      </c>
      <c r="L1804" s="1" t="str">
        <f aca="false">IF(B1804=C1804,"○","■")</f>
        <v>○</v>
      </c>
      <c r="M1804" s="1" t="str">
        <f aca="false">IF(7=COUNTIF(E1804:K1804,D1804),"○","■")</f>
        <v>○</v>
      </c>
    </row>
    <row r="1805" customFormat="false" ht="15" hidden="false" customHeight="false" outlineLevel="0" collapsed="false">
      <c r="A1805" s="1" t="n">
        <f aca="false">A1804+1</f>
        <v>1802</v>
      </c>
      <c r="B1805" s="1" t="n">
        <f aca="false">ROUNDDOWN($A$1/A1805,2)</f>
        <v>0.07</v>
      </c>
      <c r="C1805" s="1" t="n">
        <f aca="false">ROUNDDOWN(ROUNDDOWN($A$1,2)/A1805,2)</f>
        <v>0.07</v>
      </c>
      <c r="D1805" s="1" t="n">
        <f aca="false">ROUNDDOWN($A$1/A1805/$A$2,2)</f>
        <v>0.03</v>
      </c>
      <c r="E1805" s="1" t="n">
        <f aca="false">ROUNDDOWN(ROUNDDOWN($A$1,2)/A1805/$A$2,2)</f>
        <v>0.03</v>
      </c>
      <c r="F1805" s="1" t="n">
        <f aca="false">ROUNDDOWN(ROUNDDOWN($A$1/A1805,2)/$A$2,2)</f>
        <v>0.03</v>
      </c>
      <c r="G1805" s="1" t="n">
        <f aca="false">ROUNDDOWN(ROUNDDOWN(ROUNDDOWN($A$1,2)/A1805,2)/$A$2,2)</f>
        <v>0.03</v>
      </c>
      <c r="H1805" s="1" t="n">
        <f aca="false">ROUNDDOWN($A$1/$A$2/A1805,2)</f>
        <v>0.03</v>
      </c>
      <c r="I1805" s="1" t="n">
        <f aca="false">ROUNDDOWN(ROUNDDOWN($A$1,2)/$A$2/A1805,2)</f>
        <v>0.03</v>
      </c>
      <c r="J1805" s="1" t="n">
        <f aca="false">ROUNDDOWN(ROUNDDOWN($A$1/$A$2,2)/A1805,2)</f>
        <v>0.03</v>
      </c>
      <c r="K1805" s="1" t="n">
        <f aca="false">ROUNDDOWN(ROUNDDOWN(ROUNDDOWN($A$1,2)/$A$2,2)/A1805,2)</f>
        <v>0.03</v>
      </c>
      <c r="L1805" s="1" t="str">
        <f aca="false">IF(B1805=C1805,"○","■")</f>
        <v>○</v>
      </c>
      <c r="M1805" s="1" t="str">
        <f aca="false">IF(7=COUNTIF(E1805:K1805,D1805),"○","■")</f>
        <v>○</v>
      </c>
    </row>
    <row r="1806" customFormat="false" ht="15" hidden="false" customHeight="false" outlineLevel="0" collapsed="false">
      <c r="A1806" s="1" t="n">
        <f aca="false">A1805+1</f>
        <v>1803</v>
      </c>
      <c r="B1806" s="1" t="n">
        <f aca="false">ROUNDDOWN($A$1/A1806,2)</f>
        <v>0.07</v>
      </c>
      <c r="C1806" s="1" t="n">
        <f aca="false">ROUNDDOWN(ROUNDDOWN($A$1,2)/A1806,2)</f>
        <v>0.07</v>
      </c>
      <c r="D1806" s="1" t="n">
        <f aca="false">ROUNDDOWN($A$1/A1806/$A$2,2)</f>
        <v>0.03</v>
      </c>
      <c r="E1806" s="1" t="n">
        <f aca="false">ROUNDDOWN(ROUNDDOWN($A$1,2)/A1806/$A$2,2)</f>
        <v>0.03</v>
      </c>
      <c r="F1806" s="1" t="n">
        <f aca="false">ROUNDDOWN(ROUNDDOWN($A$1/A1806,2)/$A$2,2)</f>
        <v>0.03</v>
      </c>
      <c r="G1806" s="1" t="n">
        <f aca="false">ROUNDDOWN(ROUNDDOWN(ROUNDDOWN($A$1,2)/A1806,2)/$A$2,2)</f>
        <v>0.03</v>
      </c>
      <c r="H1806" s="1" t="n">
        <f aca="false">ROUNDDOWN($A$1/$A$2/A1806,2)</f>
        <v>0.03</v>
      </c>
      <c r="I1806" s="1" t="n">
        <f aca="false">ROUNDDOWN(ROUNDDOWN($A$1,2)/$A$2/A1806,2)</f>
        <v>0.03</v>
      </c>
      <c r="J1806" s="1" t="n">
        <f aca="false">ROUNDDOWN(ROUNDDOWN($A$1/$A$2,2)/A1806,2)</f>
        <v>0.03</v>
      </c>
      <c r="K1806" s="1" t="n">
        <f aca="false">ROUNDDOWN(ROUNDDOWN(ROUNDDOWN($A$1,2)/$A$2,2)/A1806,2)</f>
        <v>0.03</v>
      </c>
      <c r="L1806" s="1" t="str">
        <f aca="false">IF(B1806=C1806,"○","■")</f>
        <v>○</v>
      </c>
      <c r="M1806" s="1" t="str">
        <f aca="false">IF(7=COUNTIF(E1806:K1806,D1806),"○","■")</f>
        <v>○</v>
      </c>
    </row>
    <row r="1807" customFormat="false" ht="15" hidden="false" customHeight="false" outlineLevel="0" collapsed="false">
      <c r="A1807" s="1" t="n">
        <f aca="false">A1806+1</f>
        <v>1804</v>
      </c>
      <c r="B1807" s="1" t="n">
        <f aca="false">ROUNDDOWN($A$1/A1807,2)</f>
        <v>0.07</v>
      </c>
      <c r="C1807" s="1" t="n">
        <f aca="false">ROUNDDOWN(ROUNDDOWN($A$1,2)/A1807,2)</f>
        <v>0.07</v>
      </c>
      <c r="D1807" s="1" t="n">
        <f aca="false">ROUNDDOWN($A$1/A1807/$A$2,2)</f>
        <v>0.03</v>
      </c>
      <c r="E1807" s="1" t="n">
        <f aca="false">ROUNDDOWN(ROUNDDOWN($A$1,2)/A1807/$A$2,2)</f>
        <v>0.03</v>
      </c>
      <c r="F1807" s="1" t="n">
        <f aca="false">ROUNDDOWN(ROUNDDOWN($A$1/A1807,2)/$A$2,2)</f>
        <v>0.03</v>
      </c>
      <c r="G1807" s="1" t="n">
        <f aca="false">ROUNDDOWN(ROUNDDOWN(ROUNDDOWN($A$1,2)/A1807,2)/$A$2,2)</f>
        <v>0.03</v>
      </c>
      <c r="H1807" s="1" t="n">
        <f aca="false">ROUNDDOWN($A$1/$A$2/A1807,2)</f>
        <v>0.03</v>
      </c>
      <c r="I1807" s="1" t="n">
        <f aca="false">ROUNDDOWN(ROUNDDOWN($A$1,2)/$A$2/A1807,2)</f>
        <v>0.03</v>
      </c>
      <c r="J1807" s="1" t="n">
        <f aca="false">ROUNDDOWN(ROUNDDOWN($A$1/$A$2,2)/A1807,2)</f>
        <v>0.03</v>
      </c>
      <c r="K1807" s="1" t="n">
        <f aca="false">ROUNDDOWN(ROUNDDOWN(ROUNDDOWN($A$1,2)/$A$2,2)/A1807,2)</f>
        <v>0.03</v>
      </c>
      <c r="L1807" s="1" t="str">
        <f aca="false">IF(B1807=C1807,"○","■")</f>
        <v>○</v>
      </c>
      <c r="M1807" s="1" t="str">
        <f aca="false">IF(7=COUNTIF(E1807:K1807,D1807),"○","■")</f>
        <v>○</v>
      </c>
    </row>
    <row r="1808" customFormat="false" ht="15" hidden="false" customHeight="false" outlineLevel="0" collapsed="false">
      <c r="A1808" s="1" t="n">
        <f aca="false">A1807+1</f>
        <v>1805</v>
      </c>
      <c r="B1808" s="1" t="n">
        <f aca="false">ROUNDDOWN($A$1/A1808,2)</f>
        <v>0.07</v>
      </c>
      <c r="C1808" s="1" t="n">
        <f aca="false">ROUNDDOWN(ROUNDDOWN($A$1,2)/A1808,2)</f>
        <v>0.07</v>
      </c>
      <c r="D1808" s="1" t="n">
        <f aca="false">ROUNDDOWN($A$1/A1808/$A$2,2)</f>
        <v>0.03</v>
      </c>
      <c r="E1808" s="1" t="n">
        <f aca="false">ROUNDDOWN(ROUNDDOWN($A$1,2)/A1808/$A$2,2)</f>
        <v>0.03</v>
      </c>
      <c r="F1808" s="1" t="n">
        <f aca="false">ROUNDDOWN(ROUNDDOWN($A$1/A1808,2)/$A$2,2)</f>
        <v>0.03</v>
      </c>
      <c r="G1808" s="1" t="n">
        <f aca="false">ROUNDDOWN(ROUNDDOWN(ROUNDDOWN($A$1,2)/A1808,2)/$A$2,2)</f>
        <v>0.03</v>
      </c>
      <c r="H1808" s="1" t="n">
        <f aca="false">ROUNDDOWN($A$1/$A$2/A1808,2)</f>
        <v>0.03</v>
      </c>
      <c r="I1808" s="1" t="n">
        <f aca="false">ROUNDDOWN(ROUNDDOWN($A$1,2)/$A$2/A1808,2)</f>
        <v>0.03</v>
      </c>
      <c r="J1808" s="1" t="n">
        <f aca="false">ROUNDDOWN(ROUNDDOWN($A$1/$A$2,2)/A1808,2)</f>
        <v>0.03</v>
      </c>
      <c r="K1808" s="1" t="n">
        <f aca="false">ROUNDDOWN(ROUNDDOWN(ROUNDDOWN($A$1,2)/$A$2,2)/A1808,2)</f>
        <v>0.03</v>
      </c>
      <c r="L1808" s="1" t="str">
        <f aca="false">IF(B1808=C1808,"○","■")</f>
        <v>○</v>
      </c>
      <c r="M1808" s="1" t="str">
        <f aca="false">IF(7=COUNTIF(E1808:K1808,D1808),"○","■")</f>
        <v>○</v>
      </c>
    </row>
    <row r="1809" customFormat="false" ht="15" hidden="false" customHeight="false" outlineLevel="0" collapsed="false">
      <c r="A1809" s="1" t="n">
        <f aca="false">A1808+1</f>
        <v>1806</v>
      </c>
      <c r="B1809" s="1" t="n">
        <f aca="false">ROUNDDOWN($A$1/A1809,2)</f>
        <v>0.07</v>
      </c>
      <c r="C1809" s="1" t="n">
        <f aca="false">ROUNDDOWN(ROUNDDOWN($A$1,2)/A1809,2)</f>
        <v>0.07</v>
      </c>
      <c r="D1809" s="1" t="n">
        <f aca="false">ROUNDDOWN($A$1/A1809/$A$2,2)</f>
        <v>0.03</v>
      </c>
      <c r="E1809" s="1" t="n">
        <f aca="false">ROUNDDOWN(ROUNDDOWN($A$1,2)/A1809/$A$2,2)</f>
        <v>0.03</v>
      </c>
      <c r="F1809" s="1" t="n">
        <f aca="false">ROUNDDOWN(ROUNDDOWN($A$1/A1809,2)/$A$2,2)</f>
        <v>0.03</v>
      </c>
      <c r="G1809" s="1" t="n">
        <f aca="false">ROUNDDOWN(ROUNDDOWN(ROUNDDOWN($A$1,2)/A1809,2)/$A$2,2)</f>
        <v>0.03</v>
      </c>
      <c r="H1809" s="1" t="n">
        <f aca="false">ROUNDDOWN($A$1/$A$2/A1809,2)</f>
        <v>0.03</v>
      </c>
      <c r="I1809" s="1" t="n">
        <f aca="false">ROUNDDOWN(ROUNDDOWN($A$1,2)/$A$2/A1809,2)</f>
        <v>0.03</v>
      </c>
      <c r="J1809" s="1" t="n">
        <f aca="false">ROUNDDOWN(ROUNDDOWN($A$1/$A$2,2)/A1809,2)</f>
        <v>0.03</v>
      </c>
      <c r="K1809" s="1" t="n">
        <f aca="false">ROUNDDOWN(ROUNDDOWN(ROUNDDOWN($A$1,2)/$A$2,2)/A1809,2)</f>
        <v>0.03</v>
      </c>
      <c r="L1809" s="1" t="str">
        <f aca="false">IF(B1809=C1809,"○","■")</f>
        <v>○</v>
      </c>
      <c r="M1809" s="1" t="str">
        <f aca="false">IF(7=COUNTIF(E1809:K1809,D1809),"○","■")</f>
        <v>○</v>
      </c>
    </row>
    <row r="1810" customFormat="false" ht="15" hidden="false" customHeight="false" outlineLevel="0" collapsed="false">
      <c r="A1810" s="1" t="n">
        <f aca="false">A1809+1</f>
        <v>1807</v>
      </c>
      <c r="B1810" s="1" t="n">
        <f aca="false">ROUNDDOWN($A$1/A1810,2)</f>
        <v>0.07</v>
      </c>
      <c r="C1810" s="1" t="n">
        <f aca="false">ROUNDDOWN(ROUNDDOWN($A$1,2)/A1810,2)</f>
        <v>0.07</v>
      </c>
      <c r="D1810" s="1" t="n">
        <f aca="false">ROUNDDOWN($A$1/A1810/$A$2,2)</f>
        <v>0.03</v>
      </c>
      <c r="E1810" s="1" t="n">
        <f aca="false">ROUNDDOWN(ROUNDDOWN($A$1,2)/A1810/$A$2,2)</f>
        <v>0.03</v>
      </c>
      <c r="F1810" s="1" t="n">
        <f aca="false">ROUNDDOWN(ROUNDDOWN($A$1/A1810,2)/$A$2,2)</f>
        <v>0.03</v>
      </c>
      <c r="G1810" s="1" t="n">
        <f aca="false">ROUNDDOWN(ROUNDDOWN(ROUNDDOWN($A$1,2)/A1810,2)/$A$2,2)</f>
        <v>0.03</v>
      </c>
      <c r="H1810" s="1" t="n">
        <f aca="false">ROUNDDOWN($A$1/$A$2/A1810,2)</f>
        <v>0.03</v>
      </c>
      <c r="I1810" s="1" t="n">
        <f aca="false">ROUNDDOWN(ROUNDDOWN($A$1,2)/$A$2/A1810,2)</f>
        <v>0.03</v>
      </c>
      <c r="J1810" s="1" t="n">
        <f aca="false">ROUNDDOWN(ROUNDDOWN($A$1/$A$2,2)/A1810,2)</f>
        <v>0.03</v>
      </c>
      <c r="K1810" s="1" t="n">
        <f aca="false">ROUNDDOWN(ROUNDDOWN(ROUNDDOWN($A$1,2)/$A$2,2)/A1810,2)</f>
        <v>0.03</v>
      </c>
      <c r="L1810" s="1" t="str">
        <f aca="false">IF(B1810=C1810,"○","■")</f>
        <v>○</v>
      </c>
      <c r="M1810" s="1" t="str">
        <f aca="false">IF(7=COUNTIF(E1810:K1810,D1810),"○","■")</f>
        <v>○</v>
      </c>
    </row>
    <row r="1811" customFormat="false" ht="15" hidden="false" customHeight="false" outlineLevel="0" collapsed="false">
      <c r="A1811" s="1" t="n">
        <f aca="false">A1810+1</f>
        <v>1808</v>
      </c>
      <c r="B1811" s="1" t="n">
        <f aca="false">ROUNDDOWN($A$1/A1811,2)</f>
        <v>0.07</v>
      </c>
      <c r="C1811" s="1" t="n">
        <f aca="false">ROUNDDOWN(ROUNDDOWN($A$1,2)/A1811,2)</f>
        <v>0.07</v>
      </c>
      <c r="D1811" s="1" t="n">
        <f aca="false">ROUNDDOWN($A$1/A1811/$A$2,2)</f>
        <v>0.03</v>
      </c>
      <c r="E1811" s="1" t="n">
        <f aca="false">ROUNDDOWN(ROUNDDOWN($A$1,2)/A1811/$A$2,2)</f>
        <v>0.03</v>
      </c>
      <c r="F1811" s="1" t="n">
        <f aca="false">ROUNDDOWN(ROUNDDOWN($A$1/A1811,2)/$A$2,2)</f>
        <v>0.03</v>
      </c>
      <c r="G1811" s="1" t="n">
        <f aca="false">ROUNDDOWN(ROUNDDOWN(ROUNDDOWN($A$1,2)/A1811,2)/$A$2,2)</f>
        <v>0.03</v>
      </c>
      <c r="H1811" s="1" t="n">
        <f aca="false">ROUNDDOWN($A$1/$A$2/A1811,2)</f>
        <v>0.03</v>
      </c>
      <c r="I1811" s="1" t="n">
        <f aca="false">ROUNDDOWN(ROUNDDOWN($A$1,2)/$A$2/A1811,2)</f>
        <v>0.03</v>
      </c>
      <c r="J1811" s="1" t="n">
        <f aca="false">ROUNDDOWN(ROUNDDOWN($A$1/$A$2,2)/A1811,2)</f>
        <v>0.03</v>
      </c>
      <c r="K1811" s="1" t="n">
        <f aca="false">ROUNDDOWN(ROUNDDOWN(ROUNDDOWN($A$1,2)/$A$2,2)/A1811,2)</f>
        <v>0.03</v>
      </c>
      <c r="L1811" s="1" t="str">
        <f aca="false">IF(B1811=C1811,"○","■")</f>
        <v>○</v>
      </c>
      <c r="M1811" s="1" t="str">
        <f aca="false">IF(7=COUNTIF(E1811:K1811,D1811),"○","■")</f>
        <v>○</v>
      </c>
    </row>
    <row r="1812" customFormat="false" ht="15" hidden="false" customHeight="false" outlineLevel="0" collapsed="false">
      <c r="A1812" s="1" t="n">
        <f aca="false">A1811+1</f>
        <v>1809</v>
      </c>
      <c r="B1812" s="1" t="n">
        <f aca="false">ROUNDDOWN($A$1/A1812,2)</f>
        <v>0.07</v>
      </c>
      <c r="C1812" s="1" t="n">
        <f aca="false">ROUNDDOWN(ROUNDDOWN($A$1,2)/A1812,2)</f>
        <v>0.07</v>
      </c>
      <c r="D1812" s="1" t="n">
        <f aca="false">ROUNDDOWN($A$1/A1812/$A$2,2)</f>
        <v>0.03</v>
      </c>
      <c r="E1812" s="1" t="n">
        <f aca="false">ROUNDDOWN(ROUNDDOWN($A$1,2)/A1812/$A$2,2)</f>
        <v>0.03</v>
      </c>
      <c r="F1812" s="1" t="n">
        <f aca="false">ROUNDDOWN(ROUNDDOWN($A$1/A1812,2)/$A$2,2)</f>
        <v>0.03</v>
      </c>
      <c r="G1812" s="1" t="n">
        <f aca="false">ROUNDDOWN(ROUNDDOWN(ROUNDDOWN($A$1,2)/A1812,2)/$A$2,2)</f>
        <v>0.03</v>
      </c>
      <c r="H1812" s="1" t="n">
        <f aca="false">ROUNDDOWN($A$1/$A$2/A1812,2)</f>
        <v>0.03</v>
      </c>
      <c r="I1812" s="1" t="n">
        <f aca="false">ROUNDDOWN(ROUNDDOWN($A$1,2)/$A$2/A1812,2)</f>
        <v>0.03</v>
      </c>
      <c r="J1812" s="1" t="n">
        <f aca="false">ROUNDDOWN(ROUNDDOWN($A$1/$A$2,2)/A1812,2)</f>
        <v>0.03</v>
      </c>
      <c r="K1812" s="1" t="n">
        <f aca="false">ROUNDDOWN(ROUNDDOWN(ROUNDDOWN($A$1,2)/$A$2,2)/A1812,2)</f>
        <v>0.03</v>
      </c>
      <c r="L1812" s="1" t="str">
        <f aca="false">IF(B1812=C1812,"○","■")</f>
        <v>○</v>
      </c>
      <c r="M1812" s="1" t="str">
        <f aca="false">IF(7=COUNTIF(E1812:K1812,D1812),"○","■")</f>
        <v>○</v>
      </c>
    </row>
    <row r="1813" customFormat="false" ht="15" hidden="false" customHeight="false" outlineLevel="0" collapsed="false">
      <c r="A1813" s="1" t="n">
        <f aca="false">A1812+1</f>
        <v>1810</v>
      </c>
      <c r="B1813" s="1" t="n">
        <f aca="false">ROUNDDOWN($A$1/A1813,2)</f>
        <v>0.07</v>
      </c>
      <c r="C1813" s="1" t="n">
        <f aca="false">ROUNDDOWN(ROUNDDOWN($A$1,2)/A1813,2)</f>
        <v>0.07</v>
      </c>
      <c r="D1813" s="1" t="n">
        <f aca="false">ROUNDDOWN($A$1/A1813/$A$2,2)</f>
        <v>0.03</v>
      </c>
      <c r="E1813" s="1" t="n">
        <f aca="false">ROUNDDOWN(ROUNDDOWN($A$1,2)/A1813/$A$2,2)</f>
        <v>0.03</v>
      </c>
      <c r="F1813" s="1" t="n">
        <f aca="false">ROUNDDOWN(ROUNDDOWN($A$1/A1813,2)/$A$2,2)</f>
        <v>0.03</v>
      </c>
      <c r="G1813" s="1" t="n">
        <f aca="false">ROUNDDOWN(ROUNDDOWN(ROUNDDOWN($A$1,2)/A1813,2)/$A$2,2)</f>
        <v>0.03</v>
      </c>
      <c r="H1813" s="1" t="n">
        <f aca="false">ROUNDDOWN($A$1/$A$2/A1813,2)</f>
        <v>0.03</v>
      </c>
      <c r="I1813" s="1" t="n">
        <f aca="false">ROUNDDOWN(ROUNDDOWN($A$1,2)/$A$2/A1813,2)</f>
        <v>0.03</v>
      </c>
      <c r="J1813" s="1" t="n">
        <f aca="false">ROUNDDOWN(ROUNDDOWN($A$1/$A$2,2)/A1813,2)</f>
        <v>0.03</v>
      </c>
      <c r="K1813" s="1" t="n">
        <f aca="false">ROUNDDOWN(ROUNDDOWN(ROUNDDOWN($A$1,2)/$A$2,2)/A1813,2)</f>
        <v>0.03</v>
      </c>
      <c r="L1813" s="1" t="str">
        <f aca="false">IF(B1813=C1813,"○","■")</f>
        <v>○</v>
      </c>
      <c r="M1813" s="1" t="str">
        <f aca="false">IF(7=COUNTIF(E1813:K1813,D1813),"○","■")</f>
        <v>○</v>
      </c>
    </row>
    <row r="1814" customFormat="false" ht="15" hidden="false" customHeight="false" outlineLevel="0" collapsed="false">
      <c r="A1814" s="1" t="n">
        <f aca="false">A1813+1</f>
        <v>1811</v>
      </c>
      <c r="B1814" s="1" t="n">
        <f aca="false">ROUNDDOWN($A$1/A1814,2)</f>
        <v>0.07</v>
      </c>
      <c r="C1814" s="1" t="n">
        <f aca="false">ROUNDDOWN(ROUNDDOWN($A$1,2)/A1814,2)</f>
        <v>0.07</v>
      </c>
      <c r="D1814" s="1" t="n">
        <f aca="false">ROUNDDOWN($A$1/A1814/$A$2,2)</f>
        <v>0.03</v>
      </c>
      <c r="E1814" s="1" t="n">
        <f aca="false">ROUNDDOWN(ROUNDDOWN($A$1,2)/A1814/$A$2,2)</f>
        <v>0.03</v>
      </c>
      <c r="F1814" s="1" t="n">
        <f aca="false">ROUNDDOWN(ROUNDDOWN($A$1/A1814,2)/$A$2,2)</f>
        <v>0.03</v>
      </c>
      <c r="G1814" s="1" t="n">
        <f aca="false">ROUNDDOWN(ROUNDDOWN(ROUNDDOWN($A$1,2)/A1814,2)/$A$2,2)</f>
        <v>0.03</v>
      </c>
      <c r="H1814" s="1" t="n">
        <f aca="false">ROUNDDOWN($A$1/$A$2/A1814,2)</f>
        <v>0.03</v>
      </c>
      <c r="I1814" s="1" t="n">
        <f aca="false">ROUNDDOWN(ROUNDDOWN($A$1,2)/$A$2/A1814,2)</f>
        <v>0.03</v>
      </c>
      <c r="J1814" s="1" t="n">
        <f aca="false">ROUNDDOWN(ROUNDDOWN($A$1/$A$2,2)/A1814,2)</f>
        <v>0.03</v>
      </c>
      <c r="K1814" s="1" t="n">
        <f aca="false">ROUNDDOWN(ROUNDDOWN(ROUNDDOWN($A$1,2)/$A$2,2)/A1814,2)</f>
        <v>0.03</v>
      </c>
      <c r="L1814" s="1" t="str">
        <f aca="false">IF(B1814=C1814,"○","■")</f>
        <v>○</v>
      </c>
      <c r="M1814" s="1" t="str">
        <f aca="false">IF(7=COUNTIF(E1814:K1814,D1814),"○","■")</f>
        <v>○</v>
      </c>
    </row>
    <row r="1815" customFormat="false" ht="15" hidden="false" customHeight="false" outlineLevel="0" collapsed="false">
      <c r="A1815" s="1" t="n">
        <f aca="false">A1814+1</f>
        <v>1812</v>
      </c>
      <c r="B1815" s="1" t="n">
        <f aca="false">ROUNDDOWN($A$1/A1815,2)</f>
        <v>0.07</v>
      </c>
      <c r="C1815" s="1" t="n">
        <f aca="false">ROUNDDOWN(ROUNDDOWN($A$1,2)/A1815,2)</f>
        <v>0.07</v>
      </c>
      <c r="D1815" s="1" t="n">
        <f aca="false">ROUNDDOWN($A$1/A1815/$A$2,2)</f>
        <v>0.03</v>
      </c>
      <c r="E1815" s="1" t="n">
        <f aca="false">ROUNDDOWN(ROUNDDOWN($A$1,2)/A1815/$A$2,2)</f>
        <v>0.03</v>
      </c>
      <c r="F1815" s="1" t="n">
        <f aca="false">ROUNDDOWN(ROUNDDOWN($A$1/A1815,2)/$A$2,2)</f>
        <v>0.03</v>
      </c>
      <c r="G1815" s="1" t="n">
        <f aca="false">ROUNDDOWN(ROUNDDOWN(ROUNDDOWN($A$1,2)/A1815,2)/$A$2,2)</f>
        <v>0.03</v>
      </c>
      <c r="H1815" s="1" t="n">
        <f aca="false">ROUNDDOWN($A$1/$A$2/A1815,2)</f>
        <v>0.03</v>
      </c>
      <c r="I1815" s="1" t="n">
        <f aca="false">ROUNDDOWN(ROUNDDOWN($A$1,2)/$A$2/A1815,2)</f>
        <v>0.03</v>
      </c>
      <c r="J1815" s="1" t="n">
        <f aca="false">ROUNDDOWN(ROUNDDOWN($A$1/$A$2,2)/A1815,2)</f>
        <v>0.03</v>
      </c>
      <c r="K1815" s="1" t="n">
        <f aca="false">ROUNDDOWN(ROUNDDOWN(ROUNDDOWN($A$1,2)/$A$2,2)/A1815,2)</f>
        <v>0.03</v>
      </c>
      <c r="L1815" s="1" t="str">
        <f aca="false">IF(B1815=C1815,"○","■")</f>
        <v>○</v>
      </c>
      <c r="M1815" s="1" t="str">
        <f aca="false">IF(7=COUNTIF(E1815:K1815,D1815),"○","■")</f>
        <v>○</v>
      </c>
    </row>
    <row r="1816" customFormat="false" ht="15" hidden="false" customHeight="false" outlineLevel="0" collapsed="false">
      <c r="A1816" s="1" t="n">
        <f aca="false">A1815+1</f>
        <v>1813</v>
      </c>
      <c r="B1816" s="1" t="n">
        <f aca="false">ROUNDDOWN($A$1/A1816,2)</f>
        <v>0.07</v>
      </c>
      <c r="C1816" s="1" t="n">
        <f aca="false">ROUNDDOWN(ROUNDDOWN($A$1,2)/A1816,2)</f>
        <v>0.07</v>
      </c>
      <c r="D1816" s="1" t="n">
        <f aca="false">ROUNDDOWN($A$1/A1816/$A$2,2)</f>
        <v>0.03</v>
      </c>
      <c r="E1816" s="1" t="n">
        <f aca="false">ROUNDDOWN(ROUNDDOWN($A$1,2)/A1816/$A$2,2)</f>
        <v>0.03</v>
      </c>
      <c r="F1816" s="1" t="n">
        <f aca="false">ROUNDDOWN(ROUNDDOWN($A$1/A1816,2)/$A$2,2)</f>
        <v>0.03</v>
      </c>
      <c r="G1816" s="1" t="n">
        <f aca="false">ROUNDDOWN(ROUNDDOWN(ROUNDDOWN($A$1,2)/A1816,2)/$A$2,2)</f>
        <v>0.03</v>
      </c>
      <c r="H1816" s="1" t="n">
        <f aca="false">ROUNDDOWN($A$1/$A$2/A1816,2)</f>
        <v>0.03</v>
      </c>
      <c r="I1816" s="1" t="n">
        <f aca="false">ROUNDDOWN(ROUNDDOWN($A$1,2)/$A$2/A1816,2)</f>
        <v>0.03</v>
      </c>
      <c r="J1816" s="1" t="n">
        <f aca="false">ROUNDDOWN(ROUNDDOWN($A$1/$A$2,2)/A1816,2)</f>
        <v>0.03</v>
      </c>
      <c r="K1816" s="1" t="n">
        <f aca="false">ROUNDDOWN(ROUNDDOWN(ROUNDDOWN($A$1,2)/$A$2,2)/A1816,2)</f>
        <v>0.03</v>
      </c>
      <c r="L1816" s="1" t="str">
        <f aca="false">IF(B1816=C1816,"○","■")</f>
        <v>○</v>
      </c>
      <c r="M1816" s="1" t="str">
        <f aca="false">IF(7=COUNTIF(E1816:K1816,D1816),"○","■")</f>
        <v>○</v>
      </c>
    </row>
    <row r="1817" customFormat="false" ht="15" hidden="false" customHeight="false" outlineLevel="0" collapsed="false">
      <c r="A1817" s="1" t="n">
        <f aca="false">A1816+1</f>
        <v>1814</v>
      </c>
      <c r="B1817" s="1" t="n">
        <f aca="false">ROUNDDOWN($A$1/A1817,2)</f>
        <v>0.07</v>
      </c>
      <c r="C1817" s="1" t="n">
        <f aca="false">ROUNDDOWN(ROUNDDOWN($A$1,2)/A1817,2)</f>
        <v>0.07</v>
      </c>
      <c r="D1817" s="1" t="n">
        <f aca="false">ROUNDDOWN($A$1/A1817/$A$2,2)</f>
        <v>0.03</v>
      </c>
      <c r="E1817" s="1" t="n">
        <f aca="false">ROUNDDOWN(ROUNDDOWN($A$1,2)/A1817/$A$2,2)</f>
        <v>0.03</v>
      </c>
      <c r="F1817" s="1" t="n">
        <f aca="false">ROUNDDOWN(ROUNDDOWN($A$1/A1817,2)/$A$2,2)</f>
        <v>0.03</v>
      </c>
      <c r="G1817" s="1" t="n">
        <f aca="false">ROUNDDOWN(ROUNDDOWN(ROUNDDOWN($A$1,2)/A1817,2)/$A$2,2)</f>
        <v>0.03</v>
      </c>
      <c r="H1817" s="1" t="n">
        <f aca="false">ROUNDDOWN($A$1/$A$2/A1817,2)</f>
        <v>0.03</v>
      </c>
      <c r="I1817" s="1" t="n">
        <f aca="false">ROUNDDOWN(ROUNDDOWN($A$1,2)/$A$2/A1817,2)</f>
        <v>0.03</v>
      </c>
      <c r="J1817" s="1" t="n">
        <f aca="false">ROUNDDOWN(ROUNDDOWN($A$1/$A$2,2)/A1817,2)</f>
        <v>0.03</v>
      </c>
      <c r="K1817" s="1" t="n">
        <f aca="false">ROUNDDOWN(ROUNDDOWN(ROUNDDOWN($A$1,2)/$A$2,2)/A1817,2)</f>
        <v>0.03</v>
      </c>
      <c r="L1817" s="1" t="str">
        <f aca="false">IF(B1817=C1817,"○","■")</f>
        <v>○</v>
      </c>
      <c r="M1817" s="1" t="str">
        <f aca="false">IF(7=COUNTIF(E1817:K1817,D1817),"○","■")</f>
        <v>○</v>
      </c>
    </row>
    <row r="1818" customFormat="false" ht="15" hidden="false" customHeight="false" outlineLevel="0" collapsed="false">
      <c r="A1818" s="1" t="n">
        <f aca="false">A1817+1</f>
        <v>1815</v>
      </c>
      <c r="B1818" s="1" t="n">
        <f aca="false">ROUNDDOWN($A$1/A1818,2)</f>
        <v>0.07</v>
      </c>
      <c r="C1818" s="1" t="n">
        <f aca="false">ROUNDDOWN(ROUNDDOWN($A$1,2)/A1818,2)</f>
        <v>0.07</v>
      </c>
      <c r="D1818" s="1" t="n">
        <f aca="false">ROUNDDOWN($A$1/A1818/$A$2,2)</f>
        <v>0.03</v>
      </c>
      <c r="E1818" s="1" t="n">
        <f aca="false">ROUNDDOWN(ROUNDDOWN($A$1,2)/A1818/$A$2,2)</f>
        <v>0.03</v>
      </c>
      <c r="F1818" s="1" t="n">
        <f aca="false">ROUNDDOWN(ROUNDDOWN($A$1/A1818,2)/$A$2,2)</f>
        <v>0.03</v>
      </c>
      <c r="G1818" s="1" t="n">
        <f aca="false">ROUNDDOWN(ROUNDDOWN(ROUNDDOWN($A$1,2)/A1818,2)/$A$2,2)</f>
        <v>0.03</v>
      </c>
      <c r="H1818" s="1" t="n">
        <f aca="false">ROUNDDOWN($A$1/$A$2/A1818,2)</f>
        <v>0.03</v>
      </c>
      <c r="I1818" s="1" t="n">
        <f aca="false">ROUNDDOWN(ROUNDDOWN($A$1,2)/$A$2/A1818,2)</f>
        <v>0.03</v>
      </c>
      <c r="J1818" s="1" t="n">
        <f aca="false">ROUNDDOWN(ROUNDDOWN($A$1/$A$2,2)/A1818,2)</f>
        <v>0.03</v>
      </c>
      <c r="K1818" s="1" t="n">
        <f aca="false">ROUNDDOWN(ROUNDDOWN(ROUNDDOWN($A$1,2)/$A$2,2)/A1818,2)</f>
        <v>0.03</v>
      </c>
      <c r="L1818" s="1" t="str">
        <f aca="false">IF(B1818=C1818,"○","■")</f>
        <v>○</v>
      </c>
      <c r="M1818" s="1" t="str">
        <f aca="false">IF(7=COUNTIF(E1818:K1818,D1818),"○","■")</f>
        <v>○</v>
      </c>
    </row>
    <row r="1819" customFormat="false" ht="15" hidden="false" customHeight="false" outlineLevel="0" collapsed="false">
      <c r="A1819" s="1" t="n">
        <f aca="false">A1818+1</f>
        <v>1816</v>
      </c>
      <c r="B1819" s="1" t="n">
        <f aca="false">ROUNDDOWN($A$1/A1819,2)</f>
        <v>0.07</v>
      </c>
      <c r="C1819" s="1" t="n">
        <f aca="false">ROUNDDOWN(ROUNDDOWN($A$1,2)/A1819,2)</f>
        <v>0.07</v>
      </c>
      <c r="D1819" s="1" t="n">
        <f aca="false">ROUNDDOWN($A$1/A1819/$A$2,2)</f>
        <v>0.03</v>
      </c>
      <c r="E1819" s="1" t="n">
        <f aca="false">ROUNDDOWN(ROUNDDOWN($A$1,2)/A1819/$A$2,2)</f>
        <v>0.03</v>
      </c>
      <c r="F1819" s="1" t="n">
        <f aca="false">ROUNDDOWN(ROUNDDOWN($A$1/A1819,2)/$A$2,2)</f>
        <v>0.03</v>
      </c>
      <c r="G1819" s="1" t="n">
        <f aca="false">ROUNDDOWN(ROUNDDOWN(ROUNDDOWN($A$1,2)/A1819,2)/$A$2,2)</f>
        <v>0.03</v>
      </c>
      <c r="H1819" s="1" t="n">
        <f aca="false">ROUNDDOWN($A$1/$A$2/A1819,2)</f>
        <v>0.03</v>
      </c>
      <c r="I1819" s="1" t="n">
        <f aca="false">ROUNDDOWN(ROUNDDOWN($A$1,2)/$A$2/A1819,2)</f>
        <v>0.03</v>
      </c>
      <c r="J1819" s="1" t="n">
        <f aca="false">ROUNDDOWN(ROUNDDOWN($A$1/$A$2,2)/A1819,2)</f>
        <v>0.03</v>
      </c>
      <c r="K1819" s="1" t="n">
        <f aca="false">ROUNDDOWN(ROUNDDOWN(ROUNDDOWN($A$1,2)/$A$2,2)/A1819,2)</f>
        <v>0.03</v>
      </c>
      <c r="L1819" s="1" t="str">
        <f aca="false">IF(B1819=C1819,"○","■")</f>
        <v>○</v>
      </c>
      <c r="M1819" s="1" t="str">
        <f aca="false">IF(7=COUNTIF(E1819:K1819,D1819),"○","■")</f>
        <v>○</v>
      </c>
    </row>
    <row r="1820" customFormat="false" ht="15" hidden="false" customHeight="false" outlineLevel="0" collapsed="false">
      <c r="A1820" s="1" t="n">
        <f aca="false">A1819+1</f>
        <v>1817</v>
      </c>
      <c r="B1820" s="1" t="n">
        <f aca="false">ROUNDDOWN($A$1/A1820,2)</f>
        <v>0.07</v>
      </c>
      <c r="C1820" s="1" t="n">
        <f aca="false">ROUNDDOWN(ROUNDDOWN($A$1,2)/A1820,2)</f>
        <v>0.07</v>
      </c>
      <c r="D1820" s="1" t="n">
        <f aca="false">ROUNDDOWN($A$1/A1820/$A$2,2)</f>
        <v>0.03</v>
      </c>
      <c r="E1820" s="1" t="n">
        <f aca="false">ROUNDDOWN(ROUNDDOWN($A$1,2)/A1820/$A$2,2)</f>
        <v>0.03</v>
      </c>
      <c r="F1820" s="1" t="n">
        <f aca="false">ROUNDDOWN(ROUNDDOWN($A$1/A1820,2)/$A$2,2)</f>
        <v>0.03</v>
      </c>
      <c r="G1820" s="1" t="n">
        <f aca="false">ROUNDDOWN(ROUNDDOWN(ROUNDDOWN($A$1,2)/A1820,2)/$A$2,2)</f>
        <v>0.03</v>
      </c>
      <c r="H1820" s="1" t="n">
        <f aca="false">ROUNDDOWN($A$1/$A$2/A1820,2)</f>
        <v>0.03</v>
      </c>
      <c r="I1820" s="1" t="n">
        <f aca="false">ROUNDDOWN(ROUNDDOWN($A$1,2)/$A$2/A1820,2)</f>
        <v>0.03</v>
      </c>
      <c r="J1820" s="1" t="n">
        <f aca="false">ROUNDDOWN(ROUNDDOWN($A$1/$A$2,2)/A1820,2)</f>
        <v>0.03</v>
      </c>
      <c r="K1820" s="1" t="n">
        <f aca="false">ROUNDDOWN(ROUNDDOWN(ROUNDDOWN($A$1,2)/$A$2,2)/A1820,2)</f>
        <v>0.03</v>
      </c>
      <c r="L1820" s="1" t="str">
        <f aca="false">IF(B1820=C1820,"○","■")</f>
        <v>○</v>
      </c>
      <c r="M1820" s="1" t="str">
        <f aca="false">IF(7=COUNTIF(E1820:K1820,D1820),"○","■")</f>
        <v>○</v>
      </c>
    </row>
    <row r="1821" customFormat="false" ht="15" hidden="false" customHeight="false" outlineLevel="0" collapsed="false">
      <c r="A1821" s="1" t="n">
        <f aca="false">A1820+1</f>
        <v>1818</v>
      </c>
      <c r="B1821" s="1" t="n">
        <f aca="false">ROUNDDOWN($A$1/A1821,2)</f>
        <v>0.07</v>
      </c>
      <c r="C1821" s="1" t="n">
        <f aca="false">ROUNDDOWN(ROUNDDOWN($A$1,2)/A1821,2)</f>
        <v>0.07</v>
      </c>
      <c r="D1821" s="1" t="n">
        <f aca="false">ROUNDDOWN($A$1/A1821/$A$2,2)</f>
        <v>0.03</v>
      </c>
      <c r="E1821" s="1" t="n">
        <f aca="false">ROUNDDOWN(ROUNDDOWN($A$1,2)/A1821/$A$2,2)</f>
        <v>0.03</v>
      </c>
      <c r="F1821" s="1" t="n">
        <f aca="false">ROUNDDOWN(ROUNDDOWN($A$1/A1821,2)/$A$2,2)</f>
        <v>0.03</v>
      </c>
      <c r="G1821" s="1" t="n">
        <f aca="false">ROUNDDOWN(ROUNDDOWN(ROUNDDOWN($A$1,2)/A1821,2)/$A$2,2)</f>
        <v>0.03</v>
      </c>
      <c r="H1821" s="1" t="n">
        <f aca="false">ROUNDDOWN($A$1/$A$2/A1821,2)</f>
        <v>0.03</v>
      </c>
      <c r="I1821" s="1" t="n">
        <f aca="false">ROUNDDOWN(ROUNDDOWN($A$1,2)/$A$2/A1821,2)</f>
        <v>0.03</v>
      </c>
      <c r="J1821" s="1" t="n">
        <f aca="false">ROUNDDOWN(ROUNDDOWN($A$1/$A$2,2)/A1821,2)</f>
        <v>0.03</v>
      </c>
      <c r="K1821" s="1" t="n">
        <f aca="false">ROUNDDOWN(ROUNDDOWN(ROUNDDOWN($A$1,2)/$A$2,2)/A1821,2)</f>
        <v>0.03</v>
      </c>
      <c r="L1821" s="1" t="str">
        <f aca="false">IF(B1821=C1821,"○","■")</f>
        <v>○</v>
      </c>
      <c r="M1821" s="1" t="str">
        <f aca="false">IF(7=COUNTIF(E1821:K1821,D1821),"○","■")</f>
        <v>○</v>
      </c>
    </row>
    <row r="1822" customFormat="false" ht="15" hidden="false" customHeight="false" outlineLevel="0" collapsed="false">
      <c r="A1822" s="1" t="n">
        <f aca="false">A1821+1</f>
        <v>1819</v>
      </c>
      <c r="B1822" s="1" t="n">
        <f aca="false">ROUNDDOWN($A$1/A1822,2)</f>
        <v>0.07</v>
      </c>
      <c r="C1822" s="1" t="n">
        <f aca="false">ROUNDDOWN(ROUNDDOWN($A$1,2)/A1822,2)</f>
        <v>0.07</v>
      </c>
      <c r="D1822" s="1" t="n">
        <f aca="false">ROUNDDOWN($A$1/A1822/$A$2,2)</f>
        <v>0.03</v>
      </c>
      <c r="E1822" s="1" t="n">
        <f aca="false">ROUNDDOWN(ROUNDDOWN($A$1,2)/A1822/$A$2,2)</f>
        <v>0.03</v>
      </c>
      <c r="F1822" s="1" t="n">
        <f aca="false">ROUNDDOWN(ROUNDDOWN($A$1/A1822,2)/$A$2,2)</f>
        <v>0.03</v>
      </c>
      <c r="G1822" s="1" t="n">
        <f aca="false">ROUNDDOWN(ROUNDDOWN(ROUNDDOWN($A$1,2)/A1822,2)/$A$2,2)</f>
        <v>0.03</v>
      </c>
      <c r="H1822" s="1" t="n">
        <f aca="false">ROUNDDOWN($A$1/$A$2/A1822,2)</f>
        <v>0.03</v>
      </c>
      <c r="I1822" s="1" t="n">
        <f aca="false">ROUNDDOWN(ROUNDDOWN($A$1,2)/$A$2/A1822,2)</f>
        <v>0.03</v>
      </c>
      <c r="J1822" s="1" t="n">
        <f aca="false">ROUNDDOWN(ROUNDDOWN($A$1/$A$2,2)/A1822,2)</f>
        <v>0.03</v>
      </c>
      <c r="K1822" s="1" t="n">
        <f aca="false">ROUNDDOWN(ROUNDDOWN(ROUNDDOWN($A$1,2)/$A$2,2)/A1822,2)</f>
        <v>0.03</v>
      </c>
      <c r="L1822" s="1" t="str">
        <f aca="false">IF(B1822=C1822,"○","■")</f>
        <v>○</v>
      </c>
      <c r="M1822" s="1" t="str">
        <f aca="false">IF(7=COUNTIF(E1822:K1822,D1822),"○","■")</f>
        <v>○</v>
      </c>
    </row>
    <row r="1823" customFormat="false" ht="15" hidden="false" customHeight="false" outlineLevel="0" collapsed="false">
      <c r="A1823" s="1" t="n">
        <f aca="false">A1822+1</f>
        <v>1820</v>
      </c>
      <c r="B1823" s="1" t="n">
        <f aca="false">ROUNDDOWN($A$1/A1823,2)</f>
        <v>0.07</v>
      </c>
      <c r="C1823" s="1" t="n">
        <f aca="false">ROUNDDOWN(ROUNDDOWN($A$1,2)/A1823,2)</f>
        <v>0.07</v>
      </c>
      <c r="D1823" s="1" t="n">
        <f aca="false">ROUNDDOWN($A$1/A1823/$A$2,2)</f>
        <v>0.03</v>
      </c>
      <c r="E1823" s="1" t="n">
        <f aca="false">ROUNDDOWN(ROUNDDOWN($A$1,2)/A1823/$A$2,2)</f>
        <v>0.03</v>
      </c>
      <c r="F1823" s="1" t="n">
        <f aca="false">ROUNDDOWN(ROUNDDOWN($A$1/A1823,2)/$A$2,2)</f>
        <v>0.03</v>
      </c>
      <c r="G1823" s="1" t="n">
        <f aca="false">ROUNDDOWN(ROUNDDOWN(ROUNDDOWN($A$1,2)/A1823,2)/$A$2,2)</f>
        <v>0.03</v>
      </c>
      <c r="H1823" s="1" t="n">
        <f aca="false">ROUNDDOWN($A$1/$A$2/A1823,2)</f>
        <v>0.03</v>
      </c>
      <c r="I1823" s="1" t="n">
        <f aca="false">ROUNDDOWN(ROUNDDOWN($A$1,2)/$A$2/A1823,2)</f>
        <v>0.03</v>
      </c>
      <c r="J1823" s="1" t="n">
        <f aca="false">ROUNDDOWN(ROUNDDOWN($A$1/$A$2,2)/A1823,2)</f>
        <v>0.03</v>
      </c>
      <c r="K1823" s="1" t="n">
        <f aca="false">ROUNDDOWN(ROUNDDOWN(ROUNDDOWN($A$1,2)/$A$2,2)/A1823,2)</f>
        <v>0.03</v>
      </c>
      <c r="L1823" s="1" t="str">
        <f aca="false">IF(B1823=C1823,"○","■")</f>
        <v>○</v>
      </c>
      <c r="M1823" s="1" t="str">
        <f aca="false">IF(7=COUNTIF(E1823:K1823,D1823),"○","■")</f>
        <v>○</v>
      </c>
    </row>
    <row r="1824" customFormat="false" ht="15" hidden="false" customHeight="false" outlineLevel="0" collapsed="false">
      <c r="A1824" s="1" t="n">
        <f aca="false">A1823+1</f>
        <v>1821</v>
      </c>
      <c r="B1824" s="1" t="n">
        <f aca="false">ROUNDDOWN($A$1/A1824,2)</f>
        <v>0.07</v>
      </c>
      <c r="C1824" s="1" t="n">
        <f aca="false">ROUNDDOWN(ROUNDDOWN($A$1,2)/A1824,2)</f>
        <v>0.07</v>
      </c>
      <c r="D1824" s="1" t="n">
        <f aca="false">ROUNDDOWN($A$1/A1824/$A$2,2)</f>
        <v>0.03</v>
      </c>
      <c r="E1824" s="1" t="n">
        <f aca="false">ROUNDDOWN(ROUNDDOWN($A$1,2)/A1824/$A$2,2)</f>
        <v>0.03</v>
      </c>
      <c r="F1824" s="1" t="n">
        <f aca="false">ROUNDDOWN(ROUNDDOWN($A$1/A1824,2)/$A$2,2)</f>
        <v>0.03</v>
      </c>
      <c r="G1824" s="1" t="n">
        <f aca="false">ROUNDDOWN(ROUNDDOWN(ROUNDDOWN($A$1,2)/A1824,2)/$A$2,2)</f>
        <v>0.03</v>
      </c>
      <c r="H1824" s="1" t="n">
        <f aca="false">ROUNDDOWN($A$1/$A$2/A1824,2)</f>
        <v>0.03</v>
      </c>
      <c r="I1824" s="1" t="n">
        <f aca="false">ROUNDDOWN(ROUNDDOWN($A$1,2)/$A$2/A1824,2)</f>
        <v>0.03</v>
      </c>
      <c r="J1824" s="1" t="n">
        <f aca="false">ROUNDDOWN(ROUNDDOWN($A$1/$A$2,2)/A1824,2)</f>
        <v>0.03</v>
      </c>
      <c r="K1824" s="1" t="n">
        <f aca="false">ROUNDDOWN(ROUNDDOWN(ROUNDDOWN($A$1,2)/$A$2,2)/A1824,2)</f>
        <v>0.03</v>
      </c>
      <c r="L1824" s="1" t="str">
        <f aca="false">IF(B1824=C1824,"○","■")</f>
        <v>○</v>
      </c>
      <c r="M1824" s="1" t="str">
        <f aca="false">IF(7=COUNTIF(E1824:K1824,D1824),"○","■")</f>
        <v>○</v>
      </c>
    </row>
    <row r="1825" customFormat="false" ht="15" hidden="false" customHeight="false" outlineLevel="0" collapsed="false">
      <c r="A1825" s="1" t="n">
        <f aca="false">A1824+1</f>
        <v>1822</v>
      </c>
      <c r="B1825" s="1" t="n">
        <f aca="false">ROUNDDOWN($A$1/A1825,2)</f>
        <v>0.07</v>
      </c>
      <c r="C1825" s="1" t="n">
        <f aca="false">ROUNDDOWN(ROUNDDOWN($A$1,2)/A1825,2)</f>
        <v>0.07</v>
      </c>
      <c r="D1825" s="1" t="n">
        <f aca="false">ROUNDDOWN($A$1/A1825/$A$2,2)</f>
        <v>0.03</v>
      </c>
      <c r="E1825" s="1" t="n">
        <f aca="false">ROUNDDOWN(ROUNDDOWN($A$1,2)/A1825/$A$2,2)</f>
        <v>0.03</v>
      </c>
      <c r="F1825" s="1" t="n">
        <f aca="false">ROUNDDOWN(ROUNDDOWN($A$1/A1825,2)/$A$2,2)</f>
        <v>0.03</v>
      </c>
      <c r="G1825" s="1" t="n">
        <f aca="false">ROUNDDOWN(ROUNDDOWN(ROUNDDOWN($A$1,2)/A1825,2)/$A$2,2)</f>
        <v>0.03</v>
      </c>
      <c r="H1825" s="1" t="n">
        <f aca="false">ROUNDDOWN($A$1/$A$2/A1825,2)</f>
        <v>0.03</v>
      </c>
      <c r="I1825" s="1" t="n">
        <f aca="false">ROUNDDOWN(ROUNDDOWN($A$1,2)/$A$2/A1825,2)</f>
        <v>0.03</v>
      </c>
      <c r="J1825" s="1" t="n">
        <f aca="false">ROUNDDOWN(ROUNDDOWN($A$1/$A$2,2)/A1825,2)</f>
        <v>0.03</v>
      </c>
      <c r="K1825" s="1" t="n">
        <f aca="false">ROUNDDOWN(ROUNDDOWN(ROUNDDOWN($A$1,2)/$A$2,2)/A1825,2)</f>
        <v>0.03</v>
      </c>
      <c r="L1825" s="1" t="str">
        <f aca="false">IF(B1825=C1825,"○","■")</f>
        <v>○</v>
      </c>
      <c r="M1825" s="1" t="str">
        <f aca="false">IF(7=COUNTIF(E1825:K1825,D1825),"○","■")</f>
        <v>○</v>
      </c>
    </row>
    <row r="1826" customFormat="false" ht="15" hidden="false" customHeight="false" outlineLevel="0" collapsed="false">
      <c r="A1826" s="1" t="n">
        <f aca="false">A1825+1</f>
        <v>1823</v>
      </c>
      <c r="B1826" s="1" t="n">
        <f aca="false">ROUNDDOWN($A$1/A1826,2)</f>
        <v>0.07</v>
      </c>
      <c r="C1826" s="1" t="n">
        <f aca="false">ROUNDDOWN(ROUNDDOWN($A$1,2)/A1826,2)</f>
        <v>0.07</v>
      </c>
      <c r="D1826" s="1" t="n">
        <f aca="false">ROUNDDOWN($A$1/A1826/$A$2,2)</f>
        <v>0.03</v>
      </c>
      <c r="E1826" s="1" t="n">
        <f aca="false">ROUNDDOWN(ROUNDDOWN($A$1,2)/A1826/$A$2,2)</f>
        <v>0.03</v>
      </c>
      <c r="F1826" s="1" t="n">
        <f aca="false">ROUNDDOWN(ROUNDDOWN($A$1/A1826,2)/$A$2,2)</f>
        <v>0.03</v>
      </c>
      <c r="G1826" s="1" t="n">
        <f aca="false">ROUNDDOWN(ROUNDDOWN(ROUNDDOWN($A$1,2)/A1826,2)/$A$2,2)</f>
        <v>0.03</v>
      </c>
      <c r="H1826" s="1" t="n">
        <f aca="false">ROUNDDOWN($A$1/$A$2/A1826,2)</f>
        <v>0.03</v>
      </c>
      <c r="I1826" s="1" t="n">
        <f aca="false">ROUNDDOWN(ROUNDDOWN($A$1,2)/$A$2/A1826,2)</f>
        <v>0.03</v>
      </c>
      <c r="J1826" s="1" t="n">
        <f aca="false">ROUNDDOWN(ROUNDDOWN($A$1/$A$2,2)/A1826,2)</f>
        <v>0.03</v>
      </c>
      <c r="K1826" s="1" t="n">
        <f aca="false">ROUNDDOWN(ROUNDDOWN(ROUNDDOWN($A$1,2)/$A$2,2)/A1826,2)</f>
        <v>0.03</v>
      </c>
      <c r="L1826" s="1" t="str">
        <f aca="false">IF(B1826=C1826,"○","■")</f>
        <v>○</v>
      </c>
      <c r="M1826" s="1" t="str">
        <f aca="false">IF(7=COUNTIF(E1826:K1826,D1826),"○","■")</f>
        <v>○</v>
      </c>
    </row>
    <row r="1827" customFormat="false" ht="15" hidden="false" customHeight="false" outlineLevel="0" collapsed="false">
      <c r="A1827" s="1" t="n">
        <f aca="false">A1826+1</f>
        <v>1824</v>
      </c>
      <c r="B1827" s="1" t="n">
        <f aca="false">ROUNDDOWN($A$1/A1827,2)</f>
        <v>0.07</v>
      </c>
      <c r="C1827" s="1" t="n">
        <f aca="false">ROUNDDOWN(ROUNDDOWN($A$1,2)/A1827,2)</f>
        <v>0.07</v>
      </c>
      <c r="D1827" s="1" t="n">
        <f aca="false">ROUNDDOWN($A$1/A1827/$A$2,2)</f>
        <v>0.03</v>
      </c>
      <c r="E1827" s="1" t="n">
        <f aca="false">ROUNDDOWN(ROUNDDOWN($A$1,2)/A1827/$A$2,2)</f>
        <v>0.03</v>
      </c>
      <c r="F1827" s="1" t="n">
        <f aca="false">ROUNDDOWN(ROUNDDOWN($A$1/A1827,2)/$A$2,2)</f>
        <v>0.03</v>
      </c>
      <c r="G1827" s="1" t="n">
        <f aca="false">ROUNDDOWN(ROUNDDOWN(ROUNDDOWN($A$1,2)/A1827,2)/$A$2,2)</f>
        <v>0.03</v>
      </c>
      <c r="H1827" s="1" t="n">
        <f aca="false">ROUNDDOWN($A$1/$A$2/A1827,2)</f>
        <v>0.03</v>
      </c>
      <c r="I1827" s="1" t="n">
        <f aca="false">ROUNDDOWN(ROUNDDOWN($A$1,2)/$A$2/A1827,2)</f>
        <v>0.03</v>
      </c>
      <c r="J1827" s="1" t="n">
        <f aca="false">ROUNDDOWN(ROUNDDOWN($A$1/$A$2,2)/A1827,2)</f>
        <v>0.03</v>
      </c>
      <c r="K1827" s="1" t="n">
        <f aca="false">ROUNDDOWN(ROUNDDOWN(ROUNDDOWN($A$1,2)/$A$2,2)/A1827,2)</f>
        <v>0.03</v>
      </c>
      <c r="L1827" s="1" t="str">
        <f aca="false">IF(B1827=C1827,"○","■")</f>
        <v>○</v>
      </c>
      <c r="M1827" s="1" t="str">
        <f aca="false">IF(7=COUNTIF(E1827:K1827,D1827),"○","■")</f>
        <v>○</v>
      </c>
    </row>
    <row r="1828" customFormat="false" ht="15" hidden="false" customHeight="false" outlineLevel="0" collapsed="false">
      <c r="A1828" s="1" t="n">
        <f aca="false">A1827+1</f>
        <v>1825</v>
      </c>
      <c r="B1828" s="1" t="n">
        <f aca="false">ROUNDDOWN($A$1/A1828,2)</f>
        <v>0.07</v>
      </c>
      <c r="C1828" s="1" t="n">
        <f aca="false">ROUNDDOWN(ROUNDDOWN($A$1,2)/A1828,2)</f>
        <v>0.07</v>
      </c>
      <c r="D1828" s="1" t="n">
        <f aca="false">ROUNDDOWN($A$1/A1828/$A$2,2)</f>
        <v>0.03</v>
      </c>
      <c r="E1828" s="1" t="n">
        <f aca="false">ROUNDDOWN(ROUNDDOWN($A$1,2)/A1828/$A$2,2)</f>
        <v>0.03</v>
      </c>
      <c r="F1828" s="1" t="n">
        <f aca="false">ROUNDDOWN(ROUNDDOWN($A$1/A1828,2)/$A$2,2)</f>
        <v>0.03</v>
      </c>
      <c r="G1828" s="1" t="n">
        <f aca="false">ROUNDDOWN(ROUNDDOWN(ROUNDDOWN($A$1,2)/A1828,2)/$A$2,2)</f>
        <v>0.03</v>
      </c>
      <c r="H1828" s="1" t="n">
        <f aca="false">ROUNDDOWN($A$1/$A$2/A1828,2)</f>
        <v>0.03</v>
      </c>
      <c r="I1828" s="1" t="n">
        <f aca="false">ROUNDDOWN(ROUNDDOWN($A$1,2)/$A$2/A1828,2)</f>
        <v>0.03</v>
      </c>
      <c r="J1828" s="1" t="n">
        <f aca="false">ROUNDDOWN(ROUNDDOWN($A$1/$A$2,2)/A1828,2)</f>
        <v>0.03</v>
      </c>
      <c r="K1828" s="1" t="n">
        <f aca="false">ROUNDDOWN(ROUNDDOWN(ROUNDDOWN($A$1,2)/$A$2,2)/A1828,2)</f>
        <v>0.03</v>
      </c>
      <c r="L1828" s="1" t="str">
        <f aca="false">IF(B1828=C1828,"○","■")</f>
        <v>○</v>
      </c>
      <c r="M1828" s="1" t="str">
        <f aca="false">IF(7=COUNTIF(E1828:K1828,D1828),"○","■")</f>
        <v>○</v>
      </c>
    </row>
    <row r="1829" customFormat="false" ht="15" hidden="false" customHeight="false" outlineLevel="0" collapsed="false">
      <c r="A1829" s="1" t="n">
        <f aca="false">A1828+1</f>
        <v>1826</v>
      </c>
      <c r="B1829" s="1" t="n">
        <f aca="false">ROUNDDOWN($A$1/A1829,2)</f>
        <v>0.07</v>
      </c>
      <c r="C1829" s="1" t="n">
        <f aca="false">ROUNDDOWN(ROUNDDOWN($A$1,2)/A1829,2)</f>
        <v>0.07</v>
      </c>
      <c r="D1829" s="1" t="n">
        <f aca="false">ROUNDDOWN($A$1/A1829/$A$2,2)</f>
        <v>0.03</v>
      </c>
      <c r="E1829" s="1" t="n">
        <f aca="false">ROUNDDOWN(ROUNDDOWN($A$1,2)/A1829/$A$2,2)</f>
        <v>0.03</v>
      </c>
      <c r="F1829" s="1" t="n">
        <f aca="false">ROUNDDOWN(ROUNDDOWN($A$1/A1829,2)/$A$2,2)</f>
        <v>0.03</v>
      </c>
      <c r="G1829" s="1" t="n">
        <f aca="false">ROUNDDOWN(ROUNDDOWN(ROUNDDOWN($A$1,2)/A1829,2)/$A$2,2)</f>
        <v>0.03</v>
      </c>
      <c r="H1829" s="1" t="n">
        <f aca="false">ROUNDDOWN($A$1/$A$2/A1829,2)</f>
        <v>0.03</v>
      </c>
      <c r="I1829" s="1" t="n">
        <f aca="false">ROUNDDOWN(ROUNDDOWN($A$1,2)/$A$2/A1829,2)</f>
        <v>0.03</v>
      </c>
      <c r="J1829" s="1" t="n">
        <f aca="false">ROUNDDOWN(ROUNDDOWN($A$1/$A$2,2)/A1829,2)</f>
        <v>0.03</v>
      </c>
      <c r="K1829" s="1" t="n">
        <f aca="false">ROUNDDOWN(ROUNDDOWN(ROUNDDOWN($A$1,2)/$A$2,2)/A1829,2)</f>
        <v>0.03</v>
      </c>
      <c r="L1829" s="1" t="str">
        <f aca="false">IF(B1829=C1829,"○","■")</f>
        <v>○</v>
      </c>
      <c r="M1829" s="1" t="str">
        <f aca="false">IF(7=COUNTIF(E1829:K1829,D1829),"○","■")</f>
        <v>○</v>
      </c>
    </row>
    <row r="1830" customFormat="false" ht="15" hidden="false" customHeight="false" outlineLevel="0" collapsed="false">
      <c r="A1830" s="1" t="n">
        <f aca="false">A1829+1</f>
        <v>1827</v>
      </c>
      <c r="B1830" s="1" t="n">
        <f aca="false">ROUNDDOWN($A$1/A1830,2)</f>
        <v>0.07</v>
      </c>
      <c r="C1830" s="1" t="n">
        <f aca="false">ROUNDDOWN(ROUNDDOWN($A$1,2)/A1830,2)</f>
        <v>0.07</v>
      </c>
      <c r="D1830" s="1" t="n">
        <f aca="false">ROUNDDOWN($A$1/A1830/$A$2,2)</f>
        <v>0.03</v>
      </c>
      <c r="E1830" s="1" t="n">
        <f aca="false">ROUNDDOWN(ROUNDDOWN($A$1,2)/A1830/$A$2,2)</f>
        <v>0.03</v>
      </c>
      <c r="F1830" s="1" t="n">
        <f aca="false">ROUNDDOWN(ROUNDDOWN($A$1/A1830,2)/$A$2,2)</f>
        <v>0.03</v>
      </c>
      <c r="G1830" s="1" t="n">
        <f aca="false">ROUNDDOWN(ROUNDDOWN(ROUNDDOWN($A$1,2)/A1830,2)/$A$2,2)</f>
        <v>0.03</v>
      </c>
      <c r="H1830" s="1" t="n">
        <f aca="false">ROUNDDOWN($A$1/$A$2/A1830,2)</f>
        <v>0.03</v>
      </c>
      <c r="I1830" s="1" t="n">
        <f aca="false">ROUNDDOWN(ROUNDDOWN($A$1,2)/$A$2/A1830,2)</f>
        <v>0.03</v>
      </c>
      <c r="J1830" s="1" t="n">
        <f aca="false">ROUNDDOWN(ROUNDDOWN($A$1/$A$2,2)/A1830,2)</f>
        <v>0.03</v>
      </c>
      <c r="K1830" s="1" t="n">
        <f aca="false">ROUNDDOWN(ROUNDDOWN(ROUNDDOWN($A$1,2)/$A$2,2)/A1830,2)</f>
        <v>0.03</v>
      </c>
      <c r="L1830" s="1" t="str">
        <f aca="false">IF(B1830=C1830,"○","■")</f>
        <v>○</v>
      </c>
      <c r="M1830" s="1" t="str">
        <f aca="false">IF(7=COUNTIF(E1830:K1830,D1830),"○","■")</f>
        <v>○</v>
      </c>
    </row>
    <row r="1831" customFormat="false" ht="15" hidden="false" customHeight="false" outlineLevel="0" collapsed="false">
      <c r="A1831" s="1" t="n">
        <f aca="false">A1830+1</f>
        <v>1828</v>
      </c>
      <c r="B1831" s="1" t="n">
        <f aca="false">ROUNDDOWN($A$1/A1831,2)</f>
        <v>0.07</v>
      </c>
      <c r="C1831" s="1" t="n">
        <f aca="false">ROUNDDOWN(ROUNDDOWN($A$1,2)/A1831,2)</f>
        <v>0.07</v>
      </c>
      <c r="D1831" s="1" t="n">
        <f aca="false">ROUNDDOWN($A$1/A1831/$A$2,2)</f>
        <v>0.03</v>
      </c>
      <c r="E1831" s="1" t="n">
        <f aca="false">ROUNDDOWN(ROUNDDOWN($A$1,2)/A1831/$A$2,2)</f>
        <v>0.03</v>
      </c>
      <c r="F1831" s="1" t="n">
        <f aca="false">ROUNDDOWN(ROUNDDOWN($A$1/A1831,2)/$A$2,2)</f>
        <v>0.03</v>
      </c>
      <c r="G1831" s="1" t="n">
        <f aca="false">ROUNDDOWN(ROUNDDOWN(ROUNDDOWN($A$1,2)/A1831,2)/$A$2,2)</f>
        <v>0.03</v>
      </c>
      <c r="H1831" s="1" t="n">
        <f aca="false">ROUNDDOWN($A$1/$A$2/A1831,2)</f>
        <v>0.03</v>
      </c>
      <c r="I1831" s="1" t="n">
        <f aca="false">ROUNDDOWN(ROUNDDOWN($A$1,2)/$A$2/A1831,2)</f>
        <v>0.03</v>
      </c>
      <c r="J1831" s="1" t="n">
        <f aca="false">ROUNDDOWN(ROUNDDOWN($A$1/$A$2,2)/A1831,2)</f>
        <v>0.03</v>
      </c>
      <c r="K1831" s="1" t="n">
        <f aca="false">ROUNDDOWN(ROUNDDOWN(ROUNDDOWN($A$1,2)/$A$2,2)/A1831,2)</f>
        <v>0.03</v>
      </c>
      <c r="L1831" s="1" t="str">
        <f aca="false">IF(B1831=C1831,"○","■")</f>
        <v>○</v>
      </c>
      <c r="M1831" s="1" t="str">
        <f aca="false">IF(7=COUNTIF(E1831:K1831,D1831),"○","■")</f>
        <v>○</v>
      </c>
    </row>
    <row r="1832" customFormat="false" ht="15" hidden="false" customHeight="false" outlineLevel="0" collapsed="false">
      <c r="A1832" s="1" t="n">
        <f aca="false">A1831+1</f>
        <v>1829</v>
      </c>
      <c r="B1832" s="1" t="n">
        <f aca="false">ROUNDDOWN($A$1/A1832,2)</f>
        <v>0.07</v>
      </c>
      <c r="C1832" s="1" t="n">
        <f aca="false">ROUNDDOWN(ROUNDDOWN($A$1,2)/A1832,2)</f>
        <v>0.07</v>
      </c>
      <c r="D1832" s="1" t="n">
        <f aca="false">ROUNDDOWN($A$1/A1832/$A$2,2)</f>
        <v>0.03</v>
      </c>
      <c r="E1832" s="1" t="n">
        <f aca="false">ROUNDDOWN(ROUNDDOWN($A$1,2)/A1832/$A$2,2)</f>
        <v>0.03</v>
      </c>
      <c r="F1832" s="1" t="n">
        <f aca="false">ROUNDDOWN(ROUNDDOWN($A$1/A1832,2)/$A$2,2)</f>
        <v>0.03</v>
      </c>
      <c r="G1832" s="1" t="n">
        <f aca="false">ROUNDDOWN(ROUNDDOWN(ROUNDDOWN($A$1,2)/A1832,2)/$A$2,2)</f>
        <v>0.03</v>
      </c>
      <c r="H1832" s="1" t="n">
        <f aca="false">ROUNDDOWN($A$1/$A$2/A1832,2)</f>
        <v>0.03</v>
      </c>
      <c r="I1832" s="1" t="n">
        <f aca="false">ROUNDDOWN(ROUNDDOWN($A$1,2)/$A$2/A1832,2)</f>
        <v>0.03</v>
      </c>
      <c r="J1832" s="1" t="n">
        <f aca="false">ROUNDDOWN(ROUNDDOWN($A$1/$A$2,2)/A1832,2)</f>
        <v>0.03</v>
      </c>
      <c r="K1832" s="1" t="n">
        <f aca="false">ROUNDDOWN(ROUNDDOWN(ROUNDDOWN($A$1,2)/$A$2,2)/A1832,2)</f>
        <v>0.03</v>
      </c>
      <c r="L1832" s="1" t="str">
        <f aca="false">IF(B1832=C1832,"○","■")</f>
        <v>○</v>
      </c>
      <c r="M1832" s="1" t="str">
        <f aca="false">IF(7=COUNTIF(E1832:K1832,D1832),"○","■")</f>
        <v>○</v>
      </c>
    </row>
    <row r="1833" customFormat="false" ht="15" hidden="false" customHeight="false" outlineLevel="0" collapsed="false">
      <c r="A1833" s="1" t="n">
        <f aca="false">A1832+1</f>
        <v>1830</v>
      </c>
      <c r="B1833" s="1" t="n">
        <f aca="false">ROUNDDOWN($A$1/A1833,2)</f>
        <v>0.07</v>
      </c>
      <c r="C1833" s="1" t="n">
        <f aca="false">ROUNDDOWN(ROUNDDOWN($A$1,2)/A1833,2)</f>
        <v>0.07</v>
      </c>
      <c r="D1833" s="1" t="n">
        <f aca="false">ROUNDDOWN($A$1/A1833/$A$2,2)</f>
        <v>0.03</v>
      </c>
      <c r="E1833" s="1" t="n">
        <f aca="false">ROUNDDOWN(ROUNDDOWN($A$1,2)/A1833/$A$2,2)</f>
        <v>0.03</v>
      </c>
      <c r="F1833" s="1" t="n">
        <f aca="false">ROUNDDOWN(ROUNDDOWN($A$1/A1833,2)/$A$2,2)</f>
        <v>0.03</v>
      </c>
      <c r="G1833" s="1" t="n">
        <f aca="false">ROUNDDOWN(ROUNDDOWN(ROUNDDOWN($A$1,2)/A1833,2)/$A$2,2)</f>
        <v>0.03</v>
      </c>
      <c r="H1833" s="1" t="n">
        <f aca="false">ROUNDDOWN($A$1/$A$2/A1833,2)</f>
        <v>0.03</v>
      </c>
      <c r="I1833" s="1" t="n">
        <f aca="false">ROUNDDOWN(ROUNDDOWN($A$1,2)/$A$2/A1833,2)</f>
        <v>0.03</v>
      </c>
      <c r="J1833" s="1" t="n">
        <f aca="false">ROUNDDOWN(ROUNDDOWN($A$1/$A$2,2)/A1833,2)</f>
        <v>0.03</v>
      </c>
      <c r="K1833" s="1" t="n">
        <f aca="false">ROUNDDOWN(ROUNDDOWN(ROUNDDOWN($A$1,2)/$A$2,2)/A1833,2)</f>
        <v>0.03</v>
      </c>
      <c r="L1833" s="1" t="str">
        <f aca="false">IF(B1833=C1833,"○","■")</f>
        <v>○</v>
      </c>
      <c r="M1833" s="1" t="str">
        <f aca="false">IF(7=COUNTIF(E1833:K1833,D1833),"○","■")</f>
        <v>○</v>
      </c>
    </row>
    <row r="1834" customFormat="false" ht="15" hidden="false" customHeight="false" outlineLevel="0" collapsed="false">
      <c r="A1834" s="1" t="n">
        <f aca="false">A1833+1</f>
        <v>1831</v>
      </c>
      <c r="B1834" s="1" t="n">
        <f aca="false">ROUNDDOWN($A$1/A1834,2)</f>
        <v>0.07</v>
      </c>
      <c r="C1834" s="1" t="n">
        <f aca="false">ROUNDDOWN(ROUNDDOWN($A$1,2)/A1834,2)</f>
        <v>0.07</v>
      </c>
      <c r="D1834" s="1" t="n">
        <f aca="false">ROUNDDOWN($A$1/A1834/$A$2,2)</f>
        <v>0.03</v>
      </c>
      <c r="E1834" s="1" t="n">
        <f aca="false">ROUNDDOWN(ROUNDDOWN($A$1,2)/A1834/$A$2,2)</f>
        <v>0.03</v>
      </c>
      <c r="F1834" s="1" t="n">
        <f aca="false">ROUNDDOWN(ROUNDDOWN($A$1/A1834,2)/$A$2,2)</f>
        <v>0.03</v>
      </c>
      <c r="G1834" s="1" t="n">
        <f aca="false">ROUNDDOWN(ROUNDDOWN(ROUNDDOWN($A$1,2)/A1834,2)/$A$2,2)</f>
        <v>0.03</v>
      </c>
      <c r="H1834" s="1" t="n">
        <f aca="false">ROUNDDOWN($A$1/$A$2/A1834,2)</f>
        <v>0.03</v>
      </c>
      <c r="I1834" s="1" t="n">
        <f aca="false">ROUNDDOWN(ROUNDDOWN($A$1,2)/$A$2/A1834,2)</f>
        <v>0.03</v>
      </c>
      <c r="J1834" s="1" t="n">
        <f aca="false">ROUNDDOWN(ROUNDDOWN($A$1/$A$2,2)/A1834,2)</f>
        <v>0.03</v>
      </c>
      <c r="K1834" s="1" t="n">
        <f aca="false">ROUNDDOWN(ROUNDDOWN(ROUNDDOWN($A$1,2)/$A$2,2)/A1834,2)</f>
        <v>0.03</v>
      </c>
      <c r="L1834" s="1" t="str">
        <f aca="false">IF(B1834=C1834,"○","■")</f>
        <v>○</v>
      </c>
      <c r="M1834" s="1" t="str">
        <f aca="false">IF(7=COUNTIF(E1834:K1834,D1834),"○","■")</f>
        <v>○</v>
      </c>
    </row>
    <row r="1835" customFormat="false" ht="15" hidden="false" customHeight="false" outlineLevel="0" collapsed="false">
      <c r="A1835" s="1" t="n">
        <f aca="false">A1834+1</f>
        <v>1832</v>
      </c>
      <c r="B1835" s="1" t="n">
        <f aca="false">ROUNDDOWN($A$1/A1835,2)</f>
        <v>0.07</v>
      </c>
      <c r="C1835" s="1" t="n">
        <f aca="false">ROUNDDOWN(ROUNDDOWN($A$1,2)/A1835,2)</f>
        <v>0.07</v>
      </c>
      <c r="D1835" s="1" t="n">
        <f aca="false">ROUNDDOWN($A$1/A1835/$A$2,2)</f>
        <v>0.03</v>
      </c>
      <c r="E1835" s="1" t="n">
        <f aca="false">ROUNDDOWN(ROUNDDOWN($A$1,2)/A1835/$A$2,2)</f>
        <v>0.03</v>
      </c>
      <c r="F1835" s="1" t="n">
        <f aca="false">ROUNDDOWN(ROUNDDOWN($A$1/A1835,2)/$A$2,2)</f>
        <v>0.03</v>
      </c>
      <c r="G1835" s="1" t="n">
        <f aca="false">ROUNDDOWN(ROUNDDOWN(ROUNDDOWN($A$1,2)/A1835,2)/$A$2,2)</f>
        <v>0.03</v>
      </c>
      <c r="H1835" s="1" t="n">
        <f aca="false">ROUNDDOWN($A$1/$A$2/A1835,2)</f>
        <v>0.03</v>
      </c>
      <c r="I1835" s="1" t="n">
        <f aca="false">ROUNDDOWN(ROUNDDOWN($A$1,2)/$A$2/A1835,2)</f>
        <v>0.03</v>
      </c>
      <c r="J1835" s="1" t="n">
        <f aca="false">ROUNDDOWN(ROUNDDOWN($A$1/$A$2,2)/A1835,2)</f>
        <v>0.03</v>
      </c>
      <c r="K1835" s="1" t="n">
        <f aca="false">ROUNDDOWN(ROUNDDOWN(ROUNDDOWN($A$1,2)/$A$2,2)/A1835,2)</f>
        <v>0.03</v>
      </c>
      <c r="L1835" s="1" t="str">
        <f aca="false">IF(B1835=C1835,"○","■")</f>
        <v>○</v>
      </c>
      <c r="M1835" s="1" t="str">
        <f aca="false">IF(7=COUNTIF(E1835:K1835,D1835),"○","■")</f>
        <v>○</v>
      </c>
    </row>
    <row r="1836" customFormat="false" ht="15" hidden="false" customHeight="false" outlineLevel="0" collapsed="false">
      <c r="A1836" s="1" t="n">
        <f aca="false">A1835+1</f>
        <v>1833</v>
      </c>
      <c r="B1836" s="1" t="n">
        <f aca="false">ROUNDDOWN($A$1/A1836,2)</f>
        <v>0.07</v>
      </c>
      <c r="C1836" s="1" t="n">
        <f aca="false">ROUNDDOWN(ROUNDDOWN($A$1,2)/A1836,2)</f>
        <v>0.07</v>
      </c>
      <c r="D1836" s="1" t="n">
        <f aca="false">ROUNDDOWN($A$1/A1836/$A$2,2)</f>
        <v>0.03</v>
      </c>
      <c r="E1836" s="1" t="n">
        <f aca="false">ROUNDDOWN(ROUNDDOWN($A$1,2)/A1836/$A$2,2)</f>
        <v>0.03</v>
      </c>
      <c r="F1836" s="1" t="n">
        <f aca="false">ROUNDDOWN(ROUNDDOWN($A$1/A1836,2)/$A$2,2)</f>
        <v>0.03</v>
      </c>
      <c r="G1836" s="1" t="n">
        <f aca="false">ROUNDDOWN(ROUNDDOWN(ROUNDDOWN($A$1,2)/A1836,2)/$A$2,2)</f>
        <v>0.03</v>
      </c>
      <c r="H1836" s="1" t="n">
        <f aca="false">ROUNDDOWN($A$1/$A$2/A1836,2)</f>
        <v>0.03</v>
      </c>
      <c r="I1836" s="1" t="n">
        <f aca="false">ROUNDDOWN(ROUNDDOWN($A$1,2)/$A$2/A1836,2)</f>
        <v>0.03</v>
      </c>
      <c r="J1836" s="1" t="n">
        <f aca="false">ROUNDDOWN(ROUNDDOWN($A$1/$A$2,2)/A1836,2)</f>
        <v>0.03</v>
      </c>
      <c r="K1836" s="1" t="n">
        <f aca="false">ROUNDDOWN(ROUNDDOWN(ROUNDDOWN($A$1,2)/$A$2,2)/A1836,2)</f>
        <v>0.03</v>
      </c>
      <c r="L1836" s="1" t="str">
        <f aca="false">IF(B1836=C1836,"○","■")</f>
        <v>○</v>
      </c>
      <c r="M1836" s="1" t="str">
        <f aca="false">IF(7=COUNTIF(E1836:K1836,D1836),"○","■")</f>
        <v>○</v>
      </c>
    </row>
    <row r="1837" customFormat="false" ht="15" hidden="false" customHeight="false" outlineLevel="0" collapsed="false">
      <c r="A1837" s="1" t="n">
        <f aca="false">A1836+1</f>
        <v>1834</v>
      </c>
      <c r="B1837" s="1" t="n">
        <f aca="false">ROUNDDOWN($A$1/A1837,2)</f>
        <v>0.07</v>
      </c>
      <c r="C1837" s="1" t="n">
        <f aca="false">ROUNDDOWN(ROUNDDOWN($A$1,2)/A1837,2)</f>
        <v>0.07</v>
      </c>
      <c r="D1837" s="1" t="n">
        <f aca="false">ROUNDDOWN($A$1/A1837/$A$2,2)</f>
        <v>0.03</v>
      </c>
      <c r="E1837" s="1" t="n">
        <f aca="false">ROUNDDOWN(ROUNDDOWN($A$1,2)/A1837/$A$2,2)</f>
        <v>0.03</v>
      </c>
      <c r="F1837" s="1" t="n">
        <f aca="false">ROUNDDOWN(ROUNDDOWN($A$1/A1837,2)/$A$2,2)</f>
        <v>0.03</v>
      </c>
      <c r="G1837" s="1" t="n">
        <f aca="false">ROUNDDOWN(ROUNDDOWN(ROUNDDOWN($A$1,2)/A1837,2)/$A$2,2)</f>
        <v>0.03</v>
      </c>
      <c r="H1837" s="1" t="n">
        <f aca="false">ROUNDDOWN($A$1/$A$2/A1837,2)</f>
        <v>0.03</v>
      </c>
      <c r="I1837" s="1" t="n">
        <f aca="false">ROUNDDOWN(ROUNDDOWN($A$1,2)/$A$2/A1837,2)</f>
        <v>0.03</v>
      </c>
      <c r="J1837" s="1" t="n">
        <f aca="false">ROUNDDOWN(ROUNDDOWN($A$1/$A$2,2)/A1837,2)</f>
        <v>0.03</v>
      </c>
      <c r="K1837" s="1" t="n">
        <f aca="false">ROUNDDOWN(ROUNDDOWN(ROUNDDOWN($A$1,2)/$A$2,2)/A1837,2)</f>
        <v>0.03</v>
      </c>
      <c r="L1837" s="1" t="str">
        <f aca="false">IF(B1837=C1837,"○","■")</f>
        <v>○</v>
      </c>
      <c r="M1837" s="1" t="str">
        <f aca="false">IF(7=COUNTIF(E1837:K1837,D1837),"○","■")</f>
        <v>○</v>
      </c>
    </row>
    <row r="1838" customFormat="false" ht="15" hidden="false" customHeight="false" outlineLevel="0" collapsed="false">
      <c r="A1838" s="1" t="n">
        <f aca="false">A1837+1</f>
        <v>1835</v>
      </c>
      <c r="B1838" s="1" t="n">
        <f aca="false">ROUNDDOWN($A$1/A1838,2)</f>
        <v>0.07</v>
      </c>
      <c r="C1838" s="1" t="n">
        <f aca="false">ROUNDDOWN(ROUNDDOWN($A$1,2)/A1838,2)</f>
        <v>0.07</v>
      </c>
      <c r="D1838" s="1" t="n">
        <f aca="false">ROUNDDOWN($A$1/A1838/$A$2,2)</f>
        <v>0.03</v>
      </c>
      <c r="E1838" s="1" t="n">
        <f aca="false">ROUNDDOWN(ROUNDDOWN($A$1,2)/A1838/$A$2,2)</f>
        <v>0.03</v>
      </c>
      <c r="F1838" s="1" t="n">
        <f aca="false">ROUNDDOWN(ROUNDDOWN($A$1/A1838,2)/$A$2,2)</f>
        <v>0.03</v>
      </c>
      <c r="G1838" s="1" t="n">
        <f aca="false">ROUNDDOWN(ROUNDDOWN(ROUNDDOWN($A$1,2)/A1838,2)/$A$2,2)</f>
        <v>0.03</v>
      </c>
      <c r="H1838" s="1" t="n">
        <f aca="false">ROUNDDOWN($A$1/$A$2/A1838,2)</f>
        <v>0.03</v>
      </c>
      <c r="I1838" s="1" t="n">
        <f aca="false">ROUNDDOWN(ROUNDDOWN($A$1,2)/$A$2/A1838,2)</f>
        <v>0.03</v>
      </c>
      <c r="J1838" s="1" t="n">
        <f aca="false">ROUNDDOWN(ROUNDDOWN($A$1/$A$2,2)/A1838,2)</f>
        <v>0.03</v>
      </c>
      <c r="K1838" s="1" t="n">
        <f aca="false">ROUNDDOWN(ROUNDDOWN(ROUNDDOWN($A$1,2)/$A$2,2)/A1838,2)</f>
        <v>0.03</v>
      </c>
      <c r="L1838" s="1" t="str">
        <f aca="false">IF(B1838=C1838,"○","■")</f>
        <v>○</v>
      </c>
      <c r="M1838" s="1" t="str">
        <f aca="false">IF(7=COUNTIF(E1838:K1838,D1838),"○","■")</f>
        <v>○</v>
      </c>
    </row>
    <row r="1839" customFormat="false" ht="15" hidden="false" customHeight="false" outlineLevel="0" collapsed="false">
      <c r="A1839" s="1" t="n">
        <f aca="false">A1838+1</f>
        <v>1836</v>
      </c>
      <c r="B1839" s="1" t="n">
        <f aca="false">ROUNDDOWN($A$1/A1839,2)</f>
        <v>0.07</v>
      </c>
      <c r="C1839" s="1" t="n">
        <f aca="false">ROUNDDOWN(ROUNDDOWN($A$1,2)/A1839,2)</f>
        <v>0.07</v>
      </c>
      <c r="D1839" s="1" t="n">
        <f aca="false">ROUNDDOWN($A$1/A1839/$A$2,2)</f>
        <v>0.03</v>
      </c>
      <c r="E1839" s="1" t="n">
        <f aca="false">ROUNDDOWN(ROUNDDOWN($A$1,2)/A1839/$A$2,2)</f>
        <v>0.03</v>
      </c>
      <c r="F1839" s="1" t="n">
        <f aca="false">ROUNDDOWN(ROUNDDOWN($A$1/A1839,2)/$A$2,2)</f>
        <v>0.03</v>
      </c>
      <c r="G1839" s="1" t="n">
        <f aca="false">ROUNDDOWN(ROUNDDOWN(ROUNDDOWN($A$1,2)/A1839,2)/$A$2,2)</f>
        <v>0.03</v>
      </c>
      <c r="H1839" s="1" t="n">
        <f aca="false">ROUNDDOWN($A$1/$A$2/A1839,2)</f>
        <v>0.03</v>
      </c>
      <c r="I1839" s="1" t="n">
        <f aca="false">ROUNDDOWN(ROUNDDOWN($A$1,2)/$A$2/A1839,2)</f>
        <v>0.03</v>
      </c>
      <c r="J1839" s="1" t="n">
        <f aca="false">ROUNDDOWN(ROUNDDOWN($A$1/$A$2,2)/A1839,2)</f>
        <v>0.03</v>
      </c>
      <c r="K1839" s="1" t="n">
        <f aca="false">ROUNDDOWN(ROUNDDOWN(ROUNDDOWN($A$1,2)/$A$2,2)/A1839,2)</f>
        <v>0.03</v>
      </c>
      <c r="L1839" s="1" t="str">
        <f aca="false">IF(B1839=C1839,"○","■")</f>
        <v>○</v>
      </c>
      <c r="M1839" s="1" t="str">
        <f aca="false">IF(7=COUNTIF(E1839:K1839,D1839),"○","■")</f>
        <v>○</v>
      </c>
    </row>
    <row r="1840" customFormat="false" ht="15" hidden="false" customHeight="false" outlineLevel="0" collapsed="false">
      <c r="A1840" s="1" t="n">
        <f aca="false">A1839+1</f>
        <v>1837</v>
      </c>
      <c r="B1840" s="1" t="n">
        <f aca="false">ROUNDDOWN($A$1/A1840,2)</f>
        <v>0.07</v>
      </c>
      <c r="C1840" s="1" t="n">
        <f aca="false">ROUNDDOWN(ROUNDDOWN($A$1,2)/A1840,2)</f>
        <v>0.07</v>
      </c>
      <c r="D1840" s="1" t="n">
        <f aca="false">ROUNDDOWN($A$1/A1840/$A$2,2)</f>
        <v>0.03</v>
      </c>
      <c r="E1840" s="1" t="n">
        <f aca="false">ROUNDDOWN(ROUNDDOWN($A$1,2)/A1840/$A$2,2)</f>
        <v>0.03</v>
      </c>
      <c r="F1840" s="1" t="n">
        <f aca="false">ROUNDDOWN(ROUNDDOWN($A$1/A1840,2)/$A$2,2)</f>
        <v>0.03</v>
      </c>
      <c r="G1840" s="1" t="n">
        <f aca="false">ROUNDDOWN(ROUNDDOWN(ROUNDDOWN($A$1,2)/A1840,2)/$A$2,2)</f>
        <v>0.03</v>
      </c>
      <c r="H1840" s="1" t="n">
        <f aca="false">ROUNDDOWN($A$1/$A$2/A1840,2)</f>
        <v>0.03</v>
      </c>
      <c r="I1840" s="1" t="n">
        <f aca="false">ROUNDDOWN(ROUNDDOWN($A$1,2)/$A$2/A1840,2)</f>
        <v>0.03</v>
      </c>
      <c r="J1840" s="1" t="n">
        <f aca="false">ROUNDDOWN(ROUNDDOWN($A$1/$A$2,2)/A1840,2)</f>
        <v>0.03</v>
      </c>
      <c r="K1840" s="1" t="n">
        <f aca="false">ROUNDDOWN(ROUNDDOWN(ROUNDDOWN($A$1,2)/$A$2,2)/A1840,2)</f>
        <v>0.03</v>
      </c>
      <c r="L1840" s="1" t="str">
        <f aca="false">IF(B1840=C1840,"○","■")</f>
        <v>○</v>
      </c>
      <c r="M1840" s="1" t="str">
        <f aca="false">IF(7=COUNTIF(E1840:K1840,D1840),"○","■")</f>
        <v>○</v>
      </c>
    </row>
    <row r="1841" customFormat="false" ht="15" hidden="false" customHeight="false" outlineLevel="0" collapsed="false">
      <c r="A1841" s="1" t="n">
        <f aca="false">A1840+1</f>
        <v>1838</v>
      </c>
      <c r="B1841" s="1" t="n">
        <f aca="false">ROUNDDOWN($A$1/A1841,2)</f>
        <v>0.07</v>
      </c>
      <c r="C1841" s="1" t="n">
        <f aca="false">ROUNDDOWN(ROUNDDOWN($A$1,2)/A1841,2)</f>
        <v>0.07</v>
      </c>
      <c r="D1841" s="1" t="n">
        <f aca="false">ROUNDDOWN($A$1/A1841/$A$2,2)</f>
        <v>0.03</v>
      </c>
      <c r="E1841" s="1" t="n">
        <f aca="false">ROUNDDOWN(ROUNDDOWN($A$1,2)/A1841/$A$2,2)</f>
        <v>0.03</v>
      </c>
      <c r="F1841" s="1" t="n">
        <f aca="false">ROUNDDOWN(ROUNDDOWN($A$1/A1841,2)/$A$2,2)</f>
        <v>0.03</v>
      </c>
      <c r="G1841" s="1" t="n">
        <f aca="false">ROUNDDOWN(ROUNDDOWN(ROUNDDOWN($A$1,2)/A1841,2)/$A$2,2)</f>
        <v>0.03</v>
      </c>
      <c r="H1841" s="1" t="n">
        <f aca="false">ROUNDDOWN($A$1/$A$2/A1841,2)</f>
        <v>0.03</v>
      </c>
      <c r="I1841" s="1" t="n">
        <f aca="false">ROUNDDOWN(ROUNDDOWN($A$1,2)/$A$2/A1841,2)</f>
        <v>0.03</v>
      </c>
      <c r="J1841" s="1" t="n">
        <f aca="false">ROUNDDOWN(ROUNDDOWN($A$1/$A$2,2)/A1841,2)</f>
        <v>0.03</v>
      </c>
      <c r="K1841" s="1" t="n">
        <f aca="false">ROUNDDOWN(ROUNDDOWN(ROUNDDOWN($A$1,2)/$A$2,2)/A1841,2)</f>
        <v>0.03</v>
      </c>
      <c r="L1841" s="1" t="str">
        <f aca="false">IF(B1841=C1841,"○","■")</f>
        <v>○</v>
      </c>
      <c r="M1841" s="1" t="str">
        <f aca="false">IF(7=COUNTIF(E1841:K1841,D1841),"○","■")</f>
        <v>○</v>
      </c>
    </row>
    <row r="1842" customFormat="false" ht="15" hidden="false" customHeight="false" outlineLevel="0" collapsed="false">
      <c r="A1842" s="1" t="n">
        <f aca="false">A1841+1</f>
        <v>1839</v>
      </c>
      <c r="B1842" s="1" t="n">
        <f aca="false">ROUNDDOWN($A$1/A1842,2)</f>
        <v>0.07</v>
      </c>
      <c r="C1842" s="1" t="n">
        <f aca="false">ROUNDDOWN(ROUNDDOWN($A$1,2)/A1842,2)</f>
        <v>0.07</v>
      </c>
      <c r="D1842" s="1" t="n">
        <f aca="false">ROUNDDOWN($A$1/A1842/$A$2,2)</f>
        <v>0.03</v>
      </c>
      <c r="E1842" s="1" t="n">
        <f aca="false">ROUNDDOWN(ROUNDDOWN($A$1,2)/A1842/$A$2,2)</f>
        <v>0.03</v>
      </c>
      <c r="F1842" s="1" t="n">
        <f aca="false">ROUNDDOWN(ROUNDDOWN($A$1/A1842,2)/$A$2,2)</f>
        <v>0.03</v>
      </c>
      <c r="G1842" s="1" t="n">
        <f aca="false">ROUNDDOWN(ROUNDDOWN(ROUNDDOWN($A$1,2)/A1842,2)/$A$2,2)</f>
        <v>0.03</v>
      </c>
      <c r="H1842" s="1" t="n">
        <f aca="false">ROUNDDOWN($A$1/$A$2/A1842,2)</f>
        <v>0.03</v>
      </c>
      <c r="I1842" s="1" t="n">
        <f aca="false">ROUNDDOWN(ROUNDDOWN($A$1,2)/$A$2/A1842,2)</f>
        <v>0.03</v>
      </c>
      <c r="J1842" s="1" t="n">
        <f aca="false">ROUNDDOWN(ROUNDDOWN($A$1/$A$2,2)/A1842,2)</f>
        <v>0.03</v>
      </c>
      <c r="K1842" s="1" t="n">
        <f aca="false">ROUNDDOWN(ROUNDDOWN(ROUNDDOWN($A$1,2)/$A$2,2)/A1842,2)</f>
        <v>0.03</v>
      </c>
      <c r="L1842" s="1" t="str">
        <f aca="false">IF(B1842=C1842,"○","■")</f>
        <v>○</v>
      </c>
      <c r="M1842" s="1" t="str">
        <f aca="false">IF(7=COUNTIF(E1842:K1842,D1842),"○","■")</f>
        <v>○</v>
      </c>
    </row>
    <row r="1843" customFormat="false" ht="15" hidden="false" customHeight="false" outlineLevel="0" collapsed="false">
      <c r="A1843" s="1" t="n">
        <f aca="false">A1842+1</f>
        <v>1840</v>
      </c>
      <c r="B1843" s="1" t="n">
        <f aca="false">ROUNDDOWN($A$1/A1843,2)</f>
        <v>0.07</v>
      </c>
      <c r="C1843" s="1" t="n">
        <f aca="false">ROUNDDOWN(ROUNDDOWN($A$1,2)/A1843,2)</f>
        <v>0.07</v>
      </c>
      <c r="D1843" s="1" t="n">
        <f aca="false">ROUNDDOWN($A$1/A1843/$A$2,2)</f>
        <v>0.03</v>
      </c>
      <c r="E1843" s="1" t="n">
        <f aca="false">ROUNDDOWN(ROUNDDOWN($A$1,2)/A1843/$A$2,2)</f>
        <v>0.03</v>
      </c>
      <c r="F1843" s="1" t="n">
        <f aca="false">ROUNDDOWN(ROUNDDOWN($A$1/A1843,2)/$A$2,2)</f>
        <v>0.03</v>
      </c>
      <c r="G1843" s="1" t="n">
        <f aca="false">ROUNDDOWN(ROUNDDOWN(ROUNDDOWN($A$1,2)/A1843,2)/$A$2,2)</f>
        <v>0.03</v>
      </c>
      <c r="H1843" s="1" t="n">
        <f aca="false">ROUNDDOWN($A$1/$A$2/A1843,2)</f>
        <v>0.03</v>
      </c>
      <c r="I1843" s="1" t="n">
        <f aca="false">ROUNDDOWN(ROUNDDOWN($A$1,2)/$A$2/A1843,2)</f>
        <v>0.03</v>
      </c>
      <c r="J1843" s="1" t="n">
        <f aca="false">ROUNDDOWN(ROUNDDOWN($A$1/$A$2,2)/A1843,2)</f>
        <v>0.03</v>
      </c>
      <c r="K1843" s="1" t="n">
        <f aca="false">ROUNDDOWN(ROUNDDOWN(ROUNDDOWN($A$1,2)/$A$2,2)/A1843,2)</f>
        <v>0.03</v>
      </c>
      <c r="L1843" s="1" t="str">
        <f aca="false">IF(B1843=C1843,"○","■")</f>
        <v>○</v>
      </c>
      <c r="M1843" s="1" t="str">
        <f aca="false">IF(7=COUNTIF(E1843:K1843,D1843),"○","■")</f>
        <v>○</v>
      </c>
    </row>
    <row r="1844" customFormat="false" ht="15" hidden="false" customHeight="false" outlineLevel="0" collapsed="false">
      <c r="A1844" s="1" t="n">
        <f aca="false">A1843+1</f>
        <v>1841</v>
      </c>
      <c r="B1844" s="1" t="n">
        <f aca="false">ROUNDDOWN($A$1/A1844,2)</f>
        <v>0.07</v>
      </c>
      <c r="C1844" s="1" t="n">
        <f aca="false">ROUNDDOWN(ROUNDDOWN($A$1,2)/A1844,2)</f>
        <v>0.07</v>
      </c>
      <c r="D1844" s="1" t="n">
        <f aca="false">ROUNDDOWN($A$1/A1844/$A$2,2)</f>
        <v>0.03</v>
      </c>
      <c r="E1844" s="1" t="n">
        <f aca="false">ROUNDDOWN(ROUNDDOWN($A$1,2)/A1844/$A$2,2)</f>
        <v>0.03</v>
      </c>
      <c r="F1844" s="1" t="n">
        <f aca="false">ROUNDDOWN(ROUNDDOWN($A$1/A1844,2)/$A$2,2)</f>
        <v>0.03</v>
      </c>
      <c r="G1844" s="1" t="n">
        <f aca="false">ROUNDDOWN(ROUNDDOWN(ROUNDDOWN($A$1,2)/A1844,2)/$A$2,2)</f>
        <v>0.03</v>
      </c>
      <c r="H1844" s="1" t="n">
        <f aca="false">ROUNDDOWN($A$1/$A$2/A1844,2)</f>
        <v>0.03</v>
      </c>
      <c r="I1844" s="1" t="n">
        <f aca="false">ROUNDDOWN(ROUNDDOWN($A$1,2)/$A$2/A1844,2)</f>
        <v>0.03</v>
      </c>
      <c r="J1844" s="1" t="n">
        <f aca="false">ROUNDDOWN(ROUNDDOWN($A$1/$A$2,2)/A1844,2)</f>
        <v>0.03</v>
      </c>
      <c r="K1844" s="1" t="n">
        <f aca="false">ROUNDDOWN(ROUNDDOWN(ROUNDDOWN($A$1,2)/$A$2,2)/A1844,2)</f>
        <v>0.03</v>
      </c>
      <c r="L1844" s="1" t="str">
        <f aca="false">IF(B1844=C1844,"○","■")</f>
        <v>○</v>
      </c>
      <c r="M1844" s="1" t="str">
        <f aca="false">IF(7=COUNTIF(E1844:K1844,D1844),"○","■")</f>
        <v>○</v>
      </c>
    </row>
    <row r="1845" customFormat="false" ht="15" hidden="false" customHeight="false" outlineLevel="0" collapsed="false">
      <c r="A1845" s="1" t="n">
        <f aca="false">A1844+1</f>
        <v>1842</v>
      </c>
      <c r="B1845" s="1" t="n">
        <f aca="false">ROUNDDOWN($A$1/A1845,2)</f>
        <v>0.07</v>
      </c>
      <c r="C1845" s="1" t="n">
        <f aca="false">ROUNDDOWN(ROUNDDOWN($A$1,2)/A1845,2)</f>
        <v>0.07</v>
      </c>
      <c r="D1845" s="1" t="n">
        <f aca="false">ROUNDDOWN($A$1/A1845/$A$2,2)</f>
        <v>0.03</v>
      </c>
      <c r="E1845" s="1" t="n">
        <f aca="false">ROUNDDOWN(ROUNDDOWN($A$1,2)/A1845/$A$2,2)</f>
        <v>0.03</v>
      </c>
      <c r="F1845" s="1" t="n">
        <f aca="false">ROUNDDOWN(ROUNDDOWN($A$1/A1845,2)/$A$2,2)</f>
        <v>0.03</v>
      </c>
      <c r="G1845" s="1" t="n">
        <f aca="false">ROUNDDOWN(ROUNDDOWN(ROUNDDOWN($A$1,2)/A1845,2)/$A$2,2)</f>
        <v>0.03</v>
      </c>
      <c r="H1845" s="1" t="n">
        <f aca="false">ROUNDDOWN($A$1/$A$2/A1845,2)</f>
        <v>0.03</v>
      </c>
      <c r="I1845" s="1" t="n">
        <f aca="false">ROUNDDOWN(ROUNDDOWN($A$1,2)/$A$2/A1845,2)</f>
        <v>0.03</v>
      </c>
      <c r="J1845" s="1" t="n">
        <f aca="false">ROUNDDOWN(ROUNDDOWN($A$1/$A$2,2)/A1845,2)</f>
        <v>0.03</v>
      </c>
      <c r="K1845" s="1" t="n">
        <f aca="false">ROUNDDOWN(ROUNDDOWN(ROUNDDOWN($A$1,2)/$A$2,2)/A1845,2)</f>
        <v>0.03</v>
      </c>
      <c r="L1845" s="1" t="str">
        <f aca="false">IF(B1845=C1845,"○","■")</f>
        <v>○</v>
      </c>
      <c r="M1845" s="1" t="str">
        <f aca="false">IF(7=COUNTIF(E1845:K1845,D1845),"○","■")</f>
        <v>○</v>
      </c>
    </row>
    <row r="1846" customFormat="false" ht="15" hidden="false" customHeight="false" outlineLevel="0" collapsed="false">
      <c r="A1846" s="1" t="n">
        <f aca="false">A1845+1</f>
        <v>1843</v>
      </c>
      <c r="B1846" s="1" t="n">
        <f aca="false">ROUNDDOWN($A$1/A1846,2)</f>
        <v>0.07</v>
      </c>
      <c r="C1846" s="1" t="n">
        <f aca="false">ROUNDDOWN(ROUNDDOWN($A$1,2)/A1846,2)</f>
        <v>0.07</v>
      </c>
      <c r="D1846" s="1" t="n">
        <f aca="false">ROUNDDOWN($A$1/A1846/$A$2,2)</f>
        <v>0.03</v>
      </c>
      <c r="E1846" s="1" t="n">
        <f aca="false">ROUNDDOWN(ROUNDDOWN($A$1,2)/A1846/$A$2,2)</f>
        <v>0.03</v>
      </c>
      <c r="F1846" s="1" t="n">
        <f aca="false">ROUNDDOWN(ROUNDDOWN($A$1/A1846,2)/$A$2,2)</f>
        <v>0.03</v>
      </c>
      <c r="G1846" s="1" t="n">
        <f aca="false">ROUNDDOWN(ROUNDDOWN(ROUNDDOWN($A$1,2)/A1846,2)/$A$2,2)</f>
        <v>0.03</v>
      </c>
      <c r="H1846" s="1" t="n">
        <f aca="false">ROUNDDOWN($A$1/$A$2/A1846,2)</f>
        <v>0.03</v>
      </c>
      <c r="I1846" s="1" t="n">
        <f aca="false">ROUNDDOWN(ROUNDDOWN($A$1,2)/$A$2/A1846,2)</f>
        <v>0.03</v>
      </c>
      <c r="J1846" s="1" t="n">
        <f aca="false">ROUNDDOWN(ROUNDDOWN($A$1/$A$2,2)/A1846,2)</f>
        <v>0.03</v>
      </c>
      <c r="K1846" s="1" t="n">
        <f aca="false">ROUNDDOWN(ROUNDDOWN(ROUNDDOWN($A$1,2)/$A$2,2)/A1846,2)</f>
        <v>0.03</v>
      </c>
      <c r="L1846" s="1" t="str">
        <f aca="false">IF(B1846=C1846,"○","■")</f>
        <v>○</v>
      </c>
      <c r="M1846" s="1" t="str">
        <f aca="false">IF(7=COUNTIF(E1846:K1846,D1846),"○","■")</f>
        <v>○</v>
      </c>
    </row>
    <row r="1847" customFormat="false" ht="15" hidden="false" customHeight="false" outlineLevel="0" collapsed="false">
      <c r="A1847" s="1" t="n">
        <f aca="false">A1846+1</f>
        <v>1844</v>
      </c>
      <c r="B1847" s="1" t="n">
        <f aca="false">ROUNDDOWN($A$1/A1847,2)</f>
        <v>0.07</v>
      </c>
      <c r="C1847" s="1" t="n">
        <f aca="false">ROUNDDOWN(ROUNDDOWN($A$1,2)/A1847,2)</f>
        <v>0.07</v>
      </c>
      <c r="D1847" s="1" t="n">
        <f aca="false">ROUNDDOWN($A$1/A1847/$A$2,2)</f>
        <v>0.03</v>
      </c>
      <c r="E1847" s="1" t="n">
        <f aca="false">ROUNDDOWN(ROUNDDOWN($A$1,2)/A1847/$A$2,2)</f>
        <v>0.03</v>
      </c>
      <c r="F1847" s="1" t="n">
        <f aca="false">ROUNDDOWN(ROUNDDOWN($A$1/A1847,2)/$A$2,2)</f>
        <v>0.03</v>
      </c>
      <c r="G1847" s="1" t="n">
        <f aca="false">ROUNDDOWN(ROUNDDOWN(ROUNDDOWN($A$1,2)/A1847,2)/$A$2,2)</f>
        <v>0.03</v>
      </c>
      <c r="H1847" s="1" t="n">
        <f aca="false">ROUNDDOWN($A$1/$A$2/A1847,2)</f>
        <v>0.03</v>
      </c>
      <c r="I1847" s="1" t="n">
        <f aca="false">ROUNDDOWN(ROUNDDOWN($A$1,2)/$A$2/A1847,2)</f>
        <v>0.03</v>
      </c>
      <c r="J1847" s="1" t="n">
        <f aca="false">ROUNDDOWN(ROUNDDOWN($A$1/$A$2,2)/A1847,2)</f>
        <v>0.03</v>
      </c>
      <c r="K1847" s="1" t="n">
        <f aca="false">ROUNDDOWN(ROUNDDOWN(ROUNDDOWN($A$1,2)/$A$2,2)/A1847,2)</f>
        <v>0.03</v>
      </c>
      <c r="L1847" s="1" t="str">
        <f aca="false">IF(B1847=C1847,"○","■")</f>
        <v>○</v>
      </c>
      <c r="M1847" s="1" t="str">
        <f aca="false">IF(7=COUNTIF(E1847:K1847,D1847),"○","■")</f>
        <v>○</v>
      </c>
    </row>
    <row r="1848" customFormat="false" ht="15" hidden="false" customHeight="false" outlineLevel="0" collapsed="false">
      <c r="A1848" s="1" t="n">
        <f aca="false">A1847+1</f>
        <v>1845</v>
      </c>
      <c r="B1848" s="1" t="n">
        <f aca="false">ROUNDDOWN($A$1/A1848,2)</f>
        <v>0.07</v>
      </c>
      <c r="C1848" s="1" t="n">
        <f aca="false">ROUNDDOWN(ROUNDDOWN($A$1,2)/A1848,2)</f>
        <v>0.07</v>
      </c>
      <c r="D1848" s="1" t="n">
        <f aca="false">ROUNDDOWN($A$1/A1848/$A$2,2)</f>
        <v>0.03</v>
      </c>
      <c r="E1848" s="1" t="n">
        <f aca="false">ROUNDDOWN(ROUNDDOWN($A$1,2)/A1848/$A$2,2)</f>
        <v>0.03</v>
      </c>
      <c r="F1848" s="1" t="n">
        <f aca="false">ROUNDDOWN(ROUNDDOWN($A$1/A1848,2)/$A$2,2)</f>
        <v>0.03</v>
      </c>
      <c r="G1848" s="1" t="n">
        <f aca="false">ROUNDDOWN(ROUNDDOWN(ROUNDDOWN($A$1,2)/A1848,2)/$A$2,2)</f>
        <v>0.03</v>
      </c>
      <c r="H1848" s="1" t="n">
        <f aca="false">ROUNDDOWN($A$1/$A$2/A1848,2)</f>
        <v>0.03</v>
      </c>
      <c r="I1848" s="1" t="n">
        <f aca="false">ROUNDDOWN(ROUNDDOWN($A$1,2)/$A$2/A1848,2)</f>
        <v>0.03</v>
      </c>
      <c r="J1848" s="1" t="n">
        <f aca="false">ROUNDDOWN(ROUNDDOWN($A$1/$A$2,2)/A1848,2)</f>
        <v>0.03</v>
      </c>
      <c r="K1848" s="1" t="n">
        <f aca="false">ROUNDDOWN(ROUNDDOWN(ROUNDDOWN($A$1,2)/$A$2,2)/A1848,2)</f>
        <v>0.03</v>
      </c>
      <c r="L1848" s="1" t="str">
        <f aca="false">IF(B1848=C1848,"○","■")</f>
        <v>○</v>
      </c>
      <c r="M1848" s="1" t="str">
        <f aca="false">IF(7=COUNTIF(E1848:K1848,D1848),"○","■")</f>
        <v>○</v>
      </c>
    </row>
    <row r="1849" customFormat="false" ht="15" hidden="false" customHeight="false" outlineLevel="0" collapsed="false">
      <c r="A1849" s="1" t="n">
        <f aca="false">A1848+1</f>
        <v>1846</v>
      </c>
      <c r="B1849" s="1" t="n">
        <f aca="false">ROUNDDOWN($A$1/A1849,2)</f>
        <v>0.07</v>
      </c>
      <c r="C1849" s="1" t="n">
        <f aca="false">ROUNDDOWN(ROUNDDOWN($A$1,2)/A1849,2)</f>
        <v>0.07</v>
      </c>
      <c r="D1849" s="1" t="n">
        <f aca="false">ROUNDDOWN($A$1/A1849/$A$2,2)</f>
        <v>0.03</v>
      </c>
      <c r="E1849" s="1" t="n">
        <f aca="false">ROUNDDOWN(ROUNDDOWN($A$1,2)/A1849/$A$2,2)</f>
        <v>0.03</v>
      </c>
      <c r="F1849" s="1" t="n">
        <f aca="false">ROUNDDOWN(ROUNDDOWN($A$1/A1849,2)/$A$2,2)</f>
        <v>0.03</v>
      </c>
      <c r="G1849" s="1" t="n">
        <f aca="false">ROUNDDOWN(ROUNDDOWN(ROUNDDOWN($A$1,2)/A1849,2)/$A$2,2)</f>
        <v>0.03</v>
      </c>
      <c r="H1849" s="1" t="n">
        <f aca="false">ROUNDDOWN($A$1/$A$2/A1849,2)</f>
        <v>0.03</v>
      </c>
      <c r="I1849" s="1" t="n">
        <f aca="false">ROUNDDOWN(ROUNDDOWN($A$1,2)/$A$2/A1849,2)</f>
        <v>0.03</v>
      </c>
      <c r="J1849" s="1" t="n">
        <f aca="false">ROUNDDOWN(ROUNDDOWN($A$1/$A$2,2)/A1849,2)</f>
        <v>0.03</v>
      </c>
      <c r="K1849" s="1" t="n">
        <f aca="false">ROUNDDOWN(ROUNDDOWN(ROUNDDOWN($A$1,2)/$A$2,2)/A1849,2)</f>
        <v>0.03</v>
      </c>
      <c r="L1849" s="1" t="str">
        <f aca="false">IF(B1849=C1849,"○","■")</f>
        <v>○</v>
      </c>
      <c r="M1849" s="1" t="str">
        <f aca="false">IF(7=COUNTIF(E1849:K1849,D1849),"○","■")</f>
        <v>○</v>
      </c>
    </row>
    <row r="1850" customFormat="false" ht="15" hidden="false" customHeight="false" outlineLevel="0" collapsed="false">
      <c r="A1850" s="1" t="n">
        <f aca="false">A1849+1</f>
        <v>1847</v>
      </c>
      <c r="B1850" s="1" t="n">
        <f aca="false">ROUNDDOWN($A$1/A1850,2)</f>
        <v>0.07</v>
      </c>
      <c r="C1850" s="1" t="n">
        <f aca="false">ROUNDDOWN(ROUNDDOWN($A$1,2)/A1850,2)</f>
        <v>0.07</v>
      </c>
      <c r="D1850" s="1" t="n">
        <f aca="false">ROUNDDOWN($A$1/A1850/$A$2,2)</f>
        <v>0.03</v>
      </c>
      <c r="E1850" s="1" t="n">
        <f aca="false">ROUNDDOWN(ROUNDDOWN($A$1,2)/A1850/$A$2,2)</f>
        <v>0.03</v>
      </c>
      <c r="F1850" s="1" t="n">
        <f aca="false">ROUNDDOWN(ROUNDDOWN($A$1/A1850,2)/$A$2,2)</f>
        <v>0.03</v>
      </c>
      <c r="G1850" s="1" t="n">
        <f aca="false">ROUNDDOWN(ROUNDDOWN(ROUNDDOWN($A$1,2)/A1850,2)/$A$2,2)</f>
        <v>0.03</v>
      </c>
      <c r="H1850" s="1" t="n">
        <f aca="false">ROUNDDOWN($A$1/$A$2/A1850,2)</f>
        <v>0.03</v>
      </c>
      <c r="I1850" s="1" t="n">
        <f aca="false">ROUNDDOWN(ROUNDDOWN($A$1,2)/$A$2/A1850,2)</f>
        <v>0.03</v>
      </c>
      <c r="J1850" s="1" t="n">
        <f aca="false">ROUNDDOWN(ROUNDDOWN($A$1/$A$2,2)/A1850,2)</f>
        <v>0.03</v>
      </c>
      <c r="K1850" s="1" t="n">
        <f aca="false">ROUNDDOWN(ROUNDDOWN(ROUNDDOWN($A$1,2)/$A$2,2)/A1850,2)</f>
        <v>0.03</v>
      </c>
      <c r="L1850" s="1" t="str">
        <f aca="false">IF(B1850=C1850,"○","■")</f>
        <v>○</v>
      </c>
      <c r="M1850" s="1" t="str">
        <f aca="false">IF(7=COUNTIF(E1850:K1850,D1850),"○","■")</f>
        <v>○</v>
      </c>
    </row>
    <row r="1851" customFormat="false" ht="15" hidden="false" customHeight="false" outlineLevel="0" collapsed="false">
      <c r="A1851" s="1" t="n">
        <f aca="false">A1850+1</f>
        <v>1848</v>
      </c>
      <c r="B1851" s="1" t="n">
        <f aca="false">ROUNDDOWN($A$1/A1851,2)</f>
        <v>0.07</v>
      </c>
      <c r="C1851" s="1" t="n">
        <f aca="false">ROUNDDOWN(ROUNDDOWN($A$1,2)/A1851,2)</f>
        <v>0.07</v>
      </c>
      <c r="D1851" s="1" t="n">
        <f aca="false">ROUNDDOWN($A$1/A1851/$A$2,2)</f>
        <v>0.03</v>
      </c>
      <c r="E1851" s="1" t="n">
        <f aca="false">ROUNDDOWN(ROUNDDOWN($A$1,2)/A1851/$A$2,2)</f>
        <v>0.03</v>
      </c>
      <c r="F1851" s="1" t="n">
        <f aca="false">ROUNDDOWN(ROUNDDOWN($A$1/A1851,2)/$A$2,2)</f>
        <v>0.03</v>
      </c>
      <c r="G1851" s="1" t="n">
        <f aca="false">ROUNDDOWN(ROUNDDOWN(ROUNDDOWN($A$1,2)/A1851,2)/$A$2,2)</f>
        <v>0.03</v>
      </c>
      <c r="H1851" s="1" t="n">
        <f aca="false">ROUNDDOWN($A$1/$A$2/A1851,2)</f>
        <v>0.03</v>
      </c>
      <c r="I1851" s="1" t="n">
        <f aca="false">ROUNDDOWN(ROUNDDOWN($A$1,2)/$A$2/A1851,2)</f>
        <v>0.03</v>
      </c>
      <c r="J1851" s="1" t="n">
        <f aca="false">ROUNDDOWN(ROUNDDOWN($A$1/$A$2,2)/A1851,2)</f>
        <v>0.03</v>
      </c>
      <c r="K1851" s="1" t="n">
        <f aca="false">ROUNDDOWN(ROUNDDOWN(ROUNDDOWN($A$1,2)/$A$2,2)/A1851,2)</f>
        <v>0.03</v>
      </c>
      <c r="L1851" s="1" t="str">
        <f aca="false">IF(B1851=C1851,"○","■")</f>
        <v>○</v>
      </c>
      <c r="M1851" s="1" t="str">
        <f aca="false">IF(7=COUNTIF(E1851:K1851,D1851),"○","■")</f>
        <v>○</v>
      </c>
    </row>
    <row r="1852" customFormat="false" ht="15" hidden="false" customHeight="false" outlineLevel="0" collapsed="false">
      <c r="A1852" s="1" t="n">
        <f aca="false">A1851+1</f>
        <v>1849</v>
      </c>
      <c r="B1852" s="1" t="n">
        <f aca="false">ROUNDDOWN($A$1/A1852,2)</f>
        <v>0.07</v>
      </c>
      <c r="C1852" s="1" t="n">
        <f aca="false">ROUNDDOWN(ROUNDDOWN($A$1,2)/A1852,2)</f>
        <v>0.07</v>
      </c>
      <c r="D1852" s="1" t="n">
        <f aca="false">ROUNDDOWN($A$1/A1852/$A$2,2)</f>
        <v>0.03</v>
      </c>
      <c r="E1852" s="1" t="n">
        <f aca="false">ROUNDDOWN(ROUNDDOWN($A$1,2)/A1852/$A$2,2)</f>
        <v>0.03</v>
      </c>
      <c r="F1852" s="1" t="n">
        <f aca="false">ROUNDDOWN(ROUNDDOWN($A$1/A1852,2)/$A$2,2)</f>
        <v>0.03</v>
      </c>
      <c r="G1852" s="1" t="n">
        <f aca="false">ROUNDDOWN(ROUNDDOWN(ROUNDDOWN($A$1,2)/A1852,2)/$A$2,2)</f>
        <v>0.03</v>
      </c>
      <c r="H1852" s="1" t="n">
        <f aca="false">ROUNDDOWN($A$1/$A$2/A1852,2)</f>
        <v>0.03</v>
      </c>
      <c r="I1852" s="1" t="n">
        <f aca="false">ROUNDDOWN(ROUNDDOWN($A$1,2)/$A$2/A1852,2)</f>
        <v>0.03</v>
      </c>
      <c r="J1852" s="1" t="n">
        <f aca="false">ROUNDDOWN(ROUNDDOWN($A$1/$A$2,2)/A1852,2)</f>
        <v>0.03</v>
      </c>
      <c r="K1852" s="1" t="n">
        <f aca="false">ROUNDDOWN(ROUNDDOWN(ROUNDDOWN($A$1,2)/$A$2,2)/A1852,2)</f>
        <v>0.03</v>
      </c>
      <c r="L1852" s="1" t="str">
        <f aca="false">IF(B1852=C1852,"○","■")</f>
        <v>○</v>
      </c>
      <c r="M1852" s="1" t="str">
        <f aca="false">IF(7=COUNTIF(E1852:K1852,D1852),"○","■")</f>
        <v>○</v>
      </c>
    </row>
    <row r="1853" customFormat="false" ht="15" hidden="false" customHeight="false" outlineLevel="0" collapsed="false">
      <c r="A1853" s="1" t="n">
        <f aca="false">A1852+1</f>
        <v>1850</v>
      </c>
      <c r="B1853" s="1" t="n">
        <f aca="false">ROUNDDOWN($A$1/A1853,2)</f>
        <v>0.07</v>
      </c>
      <c r="C1853" s="1" t="n">
        <f aca="false">ROUNDDOWN(ROUNDDOWN($A$1,2)/A1853,2)</f>
        <v>0.07</v>
      </c>
      <c r="D1853" s="1" t="n">
        <f aca="false">ROUNDDOWN($A$1/A1853/$A$2,2)</f>
        <v>0.03</v>
      </c>
      <c r="E1853" s="1" t="n">
        <f aca="false">ROUNDDOWN(ROUNDDOWN($A$1,2)/A1853/$A$2,2)</f>
        <v>0.03</v>
      </c>
      <c r="F1853" s="1" t="n">
        <f aca="false">ROUNDDOWN(ROUNDDOWN($A$1/A1853,2)/$A$2,2)</f>
        <v>0.03</v>
      </c>
      <c r="G1853" s="1" t="n">
        <f aca="false">ROUNDDOWN(ROUNDDOWN(ROUNDDOWN($A$1,2)/A1853,2)/$A$2,2)</f>
        <v>0.03</v>
      </c>
      <c r="H1853" s="1" t="n">
        <f aca="false">ROUNDDOWN($A$1/$A$2/A1853,2)</f>
        <v>0.03</v>
      </c>
      <c r="I1853" s="1" t="n">
        <f aca="false">ROUNDDOWN(ROUNDDOWN($A$1,2)/$A$2/A1853,2)</f>
        <v>0.03</v>
      </c>
      <c r="J1853" s="1" t="n">
        <f aca="false">ROUNDDOWN(ROUNDDOWN($A$1/$A$2,2)/A1853,2)</f>
        <v>0.03</v>
      </c>
      <c r="K1853" s="1" t="n">
        <f aca="false">ROUNDDOWN(ROUNDDOWN(ROUNDDOWN($A$1,2)/$A$2,2)/A1853,2)</f>
        <v>0.03</v>
      </c>
      <c r="L1853" s="1" t="str">
        <f aca="false">IF(B1853=C1853,"○","■")</f>
        <v>○</v>
      </c>
      <c r="M1853" s="1" t="str">
        <f aca="false">IF(7=COUNTIF(E1853:K1853,D1853),"○","■")</f>
        <v>○</v>
      </c>
    </row>
    <row r="1854" customFormat="false" ht="15" hidden="false" customHeight="false" outlineLevel="0" collapsed="false">
      <c r="A1854" s="1" t="n">
        <f aca="false">A1853+1</f>
        <v>1851</v>
      </c>
      <c r="B1854" s="1" t="n">
        <f aca="false">ROUNDDOWN($A$1/A1854,2)</f>
        <v>0.07</v>
      </c>
      <c r="C1854" s="1" t="n">
        <f aca="false">ROUNDDOWN(ROUNDDOWN($A$1,2)/A1854,2)</f>
        <v>0.07</v>
      </c>
      <c r="D1854" s="1" t="n">
        <f aca="false">ROUNDDOWN($A$1/A1854/$A$2,2)</f>
        <v>0.03</v>
      </c>
      <c r="E1854" s="1" t="n">
        <f aca="false">ROUNDDOWN(ROUNDDOWN($A$1,2)/A1854/$A$2,2)</f>
        <v>0.03</v>
      </c>
      <c r="F1854" s="1" t="n">
        <f aca="false">ROUNDDOWN(ROUNDDOWN($A$1/A1854,2)/$A$2,2)</f>
        <v>0.03</v>
      </c>
      <c r="G1854" s="1" t="n">
        <f aca="false">ROUNDDOWN(ROUNDDOWN(ROUNDDOWN($A$1,2)/A1854,2)/$A$2,2)</f>
        <v>0.03</v>
      </c>
      <c r="H1854" s="1" t="n">
        <f aca="false">ROUNDDOWN($A$1/$A$2/A1854,2)</f>
        <v>0.03</v>
      </c>
      <c r="I1854" s="1" t="n">
        <f aca="false">ROUNDDOWN(ROUNDDOWN($A$1,2)/$A$2/A1854,2)</f>
        <v>0.03</v>
      </c>
      <c r="J1854" s="1" t="n">
        <f aca="false">ROUNDDOWN(ROUNDDOWN($A$1/$A$2,2)/A1854,2)</f>
        <v>0.03</v>
      </c>
      <c r="K1854" s="1" t="n">
        <f aca="false">ROUNDDOWN(ROUNDDOWN(ROUNDDOWN($A$1,2)/$A$2,2)/A1854,2)</f>
        <v>0.03</v>
      </c>
      <c r="L1854" s="1" t="str">
        <f aca="false">IF(B1854=C1854,"○","■")</f>
        <v>○</v>
      </c>
      <c r="M1854" s="1" t="str">
        <f aca="false">IF(7=COUNTIF(E1854:K1854,D1854),"○","■")</f>
        <v>○</v>
      </c>
    </row>
    <row r="1855" customFormat="false" ht="15" hidden="false" customHeight="false" outlineLevel="0" collapsed="false">
      <c r="A1855" s="1" t="n">
        <f aca="false">A1854+1</f>
        <v>1852</v>
      </c>
      <c r="B1855" s="1" t="n">
        <f aca="false">ROUNDDOWN($A$1/A1855,2)</f>
        <v>0.07</v>
      </c>
      <c r="C1855" s="1" t="n">
        <f aca="false">ROUNDDOWN(ROUNDDOWN($A$1,2)/A1855,2)</f>
        <v>0.07</v>
      </c>
      <c r="D1855" s="1" t="n">
        <f aca="false">ROUNDDOWN($A$1/A1855/$A$2,2)</f>
        <v>0.03</v>
      </c>
      <c r="E1855" s="1" t="n">
        <f aca="false">ROUNDDOWN(ROUNDDOWN($A$1,2)/A1855/$A$2,2)</f>
        <v>0.03</v>
      </c>
      <c r="F1855" s="1" t="n">
        <f aca="false">ROUNDDOWN(ROUNDDOWN($A$1/A1855,2)/$A$2,2)</f>
        <v>0.03</v>
      </c>
      <c r="G1855" s="1" t="n">
        <f aca="false">ROUNDDOWN(ROUNDDOWN(ROUNDDOWN($A$1,2)/A1855,2)/$A$2,2)</f>
        <v>0.03</v>
      </c>
      <c r="H1855" s="1" t="n">
        <f aca="false">ROUNDDOWN($A$1/$A$2/A1855,2)</f>
        <v>0.03</v>
      </c>
      <c r="I1855" s="1" t="n">
        <f aca="false">ROUNDDOWN(ROUNDDOWN($A$1,2)/$A$2/A1855,2)</f>
        <v>0.03</v>
      </c>
      <c r="J1855" s="1" t="n">
        <f aca="false">ROUNDDOWN(ROUNDDOWN($A$1/$A$2,2)/A1855,2)</f>
        <v>0.03</v>
      </c>
      <c r="K1855" s="1" t="n">
        <f aca="false">ROUNDDOWN(ROUNDDOWN(ROUNDDOWN($A$1,2)/$A$2,2)/A1855,2)</f>
        <v>0.03</v>
      </c>
      <c r="L1855" s="1" t="str">
        <f aca="false">IF(B1855=C1855,"○","■")</f>
        <v>○</v>
      </c>
      <c r="M1855" s="1" t="str">
        <f aca="false">IF(7=COUNTIF(E1855:K1855,D1855),"○","■")</f>
        <v>○</v>
      </c>
    </row>
    <row r="1856" customFormat="false" ht="15" hidden="false" customHeight="false" outlineLevel="0" collapsed="false">
      <c r="A1856" s="1" t="n">
        <f aca="false">A1855+1</f>
        <v>1853</v>
      </c>
      <c r="B1856" s="1" t="n">
        <f aca="false">ROUNDDOWN($A$1/A1856,2)</f>
        <v>0.07</v>
      </c>
      <c r="C1856" s="1" t="n">
        <f aca="false">ROUNDDOWN(ROUNDDOWN($A$1,2)/A1856,2)</f>
        <v>0.07</v>
      </c>
      <c r="D1856" s="1" t="n">
        <f aca="false">ROUNDDOWN($A$1/A1856/$A$2,2)</f>
        <v>0.03</v>
      </c>
      <c r="E1856" s="1" t="n">
        <f aca="false">ROUNDDOWN(ROUNDDOWN($A$1,2)/A1856/$A$2,2)</f>
        <v>0.03</v>
      </c>
      <c r="F1856" s="1" t="n">
        <f aca="false">ROUNDDOWN(ROUNDDOWN($A$1/A1856,2)/$A$2,2)</f>
        <v>0.03</v>
      </c>
      <c r="G1856" s="1" t="n">
        <f aca="false">ROUNDDOWN(ROUNDDOWN(ROUNDDOWN($A$1,2)/A1856,2)/$A$2,2)</f>
        <v>0.03</v>
      </c>
      <c r="H1856" s="1" t="n">
        <f aca="false">ROUNDDOWN($A$1/$A$2/A1856,2)</f>
        <v>0.03</v>
      </c>
      <c r="I1856" s="1" t="n">
        <f aca="false">ROUNDDOWN(ROUNDDOWN($A$1,2)/$A$2/A1856,2)</f>
        <v>0.03</v>
      </c>
      <c r="J1856" s="1" t="n">
        <f aca="false">ROUNDDOWN(ROUNDDOWN($A$1/$A$2,2)/A1856,2)</f>
        <v>0.03</v>
      </c>
      <c r="K1856" s="1" t="n">
        <f aca="false">ROUNDDOWN(ROUNDDOWN(ROUNDDOWN($A$1,2)/$A$2,2)/A1856,2)</f>
        <v>0.03</v>
      </c>
      <c r="L1856" s="1" t="str">
        <f aca="false">IF(B1856=C1856,"○","■")</f>
        <v>○</v>
      </c>
      <c r="M1856" s="1" t="str">
        <f aca="false">IF(7=COUNTIF(E1856:K1856,D1856),"○","■")</f>
        <v>○</v>
      </c>
    </row>
    <row r="1857" customFormat="false" ht="15" hidden="false" customHeight="false" outlineLevel="0" collapsed="false">
      <c r="A1857" s="1" t="n">
        <f aca="false">A1856+1</f>
        <v>1854</v>
      </c>
      <c r="B1857" s="1" t="n">
        <f aca="false">ROUNDDOWN($A$1/A1857,2)</f>
        <v>0.07</v>
      </c>
      <c r="C1857" s="1" t="n">
        <f aca="false">ROUNDDOWN(ROUNDDOWN($A$1,2)/A1857,2)</f>
        <v>0.07</v>
      </c>
      <c r="D1857" s="1" t="n">
        <f aca="false">ROUNDDOWN($A$1/A1857/$A$2,2)</f>
        <v>0.03</v>
      </c>
      <c r="E1857" s="1" t="n">
        <f aca="false">ROUNDDOWN(ROUNDDOWN($A$1,2)/A1857/$A$2,2)</f>
        <v>0.03</v>
      </c>
      <c r="F1857" s="1" t="n">
        <f aca="false">ROUNDDOWN(ROUNDDOWN($A$1/A1857,2)/$A$2,2)</f>
        <v>0.03</v>
      </c>
      <c r="G1857" s="1" t="n">
        <f aca="false">ROUNDDOWN(ROUNDDOWN(ROUNDDOWN($A$1,2)/A1857,2)/$A$2,2)</f>
        <v>0.03</v>
      </c>
      <c r="H1857" s="1" t="n">
        <f aca="false">ROUNDDOWN($A$1/$A$2/A1857,2)</f>
        <v>0.03</v>
      </c>
      <c r="I1857" s="1" t="n">
        <f aca="false">ROUNDDOWN(ROUNDDOWN($A$1,2)/$A$2/A1857,2)</f>
        <v>0.03</v>
      </c>
      <c r="J1857" s="1" t="n">
        <f aca="false">ROUNDDOWN(ROUNDDOWN($A$1/$A$2,2)/A1857,2)</f>
        <v>0.03</v>
      </c>
      <c r="K1857" s="1" t="n">
        <f aca="false">ROUNDDOWN(ROUNDDOWN(ROUNDDOWN($A$1,2)/$A$2,2)/A1857,2)</f>
        <v>0.03</v>
      </c>
      <c r="L1857" s="1" t="str">
        <f aca="false">IF(B1857=C1857,"○","■")</f>
        <v>○</v>
      </c>
      <c r="M1857" s="1" t="str">
        <f aca="false">IF(7=COUNTIF(E1857:K1857,D1857),"○","■")</f>
        <v>○</v>
      </c>
    </row>
    <row r="1858" customFormat="false" ht="15" hidden="false" customHeight="false" outlineLevel="0" collapsed="false">
      <c r="A1858" s="1" t="n">
        <f aca="false">A1857+1</f>
        <v>1855</v>
      </c>
      <c r="B1858" s="1" t="n">
        <f aca="false">ROUNDDOWN($A$1/A1858,2)</f>
        <v>0.07</v>
      </c>
      <c r="C1858" s="1" t="n">
        <f aca="false">ROUNDDOWN(ROUNDDOWN($A$1,2)/A1858,2)</f>
        <v>0.07</v>
      </c>
      <c r="D1858" s="1" t="n">
        <f aca="false">ROUNDDOWN($A$1/A1858/$A$2,2)</f>
        <v>0.03</v>
      </c>
      <c r="E1858" s="1" t="n">
        <f aca="false">ROUNDDOWN(ROUNDDOWN($A$1,2)/A1858/$A$2,2)</f>
        <v>0.03</v>
      </c>
      <c r="F1858" s="1" t="n">
        <f aca="false">ROUNDDOWN(ROUNDDOWN($A$1/A1858,2)/$A$2,2)</f>
        <v>0.03</v>
      </c>
      <c r="G1858" s="1" t="n">
        <f aca="false">ROUNDDOWN(ROUNDDOWN(ROUNDDOWN($A$1,2)/A1858,2)/$A$2,2)</f>
        <v>0.03</v>
      </c>
      <c r="H1858" s="1" t="n">
        <f aca="false">ROUNDDOWN($A$1/$A$2/A1858,2)</f>
        <v>0.03</v>
      </c>
      <c r="I1858" s="1" t="n">
        <f aca="false">ROUNDDOWN(ROUNDDOWN($A$1,2)/$A$2/A1858,2)</f>
        <v>0.03</v>
      </c>
      <c r="J1858" s="1" t="n">
        <f aca="false">ROUNDDOWN(ROUNDDOWN($A$1/$A$2,2)/A1858,2)</f>
        <v>0.03</v>
      </c>
      <c r="K1858" s="1" t="n">
        <f aca="false">ROUNDDOWN(ROUNDDOWN(ROUNDDOWN($A$1,2)/$A$2,2)/A1858,2)</f>
        <v>0.03</v>
      </c>
      <c r="L1858" s="1" t="str">
        <f aca="false">IF(B1858=C1858,"○","■")</f>
        <v>○</v>
      </c>
      <c r="M1858" s="1" t="str">
        <f aca="false">IF(7=COUNTIF(E1858:K1858,D1858),"○","■")</f>
        <v>○</v>
      </c>
    </row>
    <row r="1859" customFormat="false" ht="15" hidden="false" customHeight="false" outlineLevel="0" collapsed="false">
      <c r="A1859" s="1" t="n">
        <f aca="false">A1858+1</f>
        <v>1856</v>
      </c>
      <c r="B1859" s="1" t="n">
        <f aca="false">ROUNDDOWN($A$1/A1859,2)</f>
        <v>0.07</v>
      </c>
      <c r="C1859" s="1" t="n">
        <f aca="false">ROUNDDOWN(ROUNDDOWN($A$1,2)/A1859,2)</f>
        <v>0.07</v>
      </c>
      <c r="D1859" s="1" t="n">
        <f aca="false">ROUNDDOWN($A$1/A1859/$A$2,2)</f>
        <v>0.03</v>
      </c>
      <c r="E1859" s="1" t="n">
        <f aca="false">ROUNDDOWN(ROUNDDOWN($A$1,2)/A1859/$A$2,2)</f>
        <v>0.03</v>
      </c>
      <c r="F1859" s="1" t="n">
        <f aca="false">ROUNDDOWN(ROUNDDOWN($A$1/A1859,2)/$A$2,2)</f>
        <v>0.03</v>
      </c>
      <c r="G1859" s="1" t="n">
        <f aca="false">ROUNDDOWN(ROUNDDOWN(ROUNDDOWN($A$1,2)/A1859,2)/$A$2,2)</f>
        <v>0.03</v>
      </c>
      <c r="H1859" s="1" t="n">
        <f aca="false">ROUNDDOWN($A$1/$A$2/A1859,2)</f>
        <v>0.03</v>
      </c>
      <c r="I1859" s="1" t="n">
        <f aca="false">ROUNDDOWN(ROUNDDOWN($A$1,2)/$A$2/A1859,2)</f>
        <v>0.03</v>
      </c>
      <c r="J1859" s="1" t="n">
        <f aca="false">ROUNDDOWN(ROUNDDOWN($A$1/$A$2,2)/A1859,2)</f>
        <v>0.03</v>
      </c>
      <c r="K1859" s="1" t="n">
        <f aca="false">ROUNDDOWN(ROUNDDOWN(ROUNDDOWN($A$1,2)/$A$2,2)/A1859,2)</f>
        <v>0.03</v>
      </c>
      <c r="L1859" s="1" t="str">
        <f aca="false">IF(B1859=C1859,"○","■")</f>
        <v>○</v>
      </c>
      <c r="M1859" s="1" t="str">
        <f aca="false">IF(7=COUNTIF(E1859:K1859,D1859),"○","■")</f>
        <v>○</v>
      </c>
    </row>
    <row r="1860" customFormat="false" ht="15" hidden="false" customHeight="false" outlineLevel="0" collapsed="false">
      <c r="A1860" s="1" t="n">
        <f aca="false">A1859+1</f>
        <v>1857</v>
      </c>
      <c r="B1860" s="1" t="n">
        <f aca="false">ROUNDDOWN($A$1/A1860,2)</f>
        <v>0.07</v>
      </c>
      <c r="C1860" s="1" t="n">
        <f aca="false">ROUNDDOWN(ROUNDDOWN($A$1,2)/A1860,2)</f>
        <v>0.07</v>
      </c>
      <c r="D1860" s="1" t="n">
        <f aca="false">ROUNDDOWN($A$1/A1860/$A$2,2)</f>
        <v>0.03</v>
      </c>
      <c r="E1860" s="1" t="n">
        <f aca="false">ROUNDDOWN(ROUNDDOWN($A$1,2)/A1860/$A$2,2)</f>
        <v>0.03</v>
      </c>
      <c r="F1860" s="1" t="n">
        <f aca="false">ROUNDDOWN(ROUNDDOWN($A$1/A1860,2)/$A$2,2)</f>
        <v>0.03</v>
      </c>
      <c r="G1860" s="1" t="n">
        <f aca="false">ROUNDDOWN(ROUNDDOWN(ROUNDDOWN($A$1,2)/A1860,2)/$A$2,2)</f>
        <v>0.03</v>
      </c>
      <c r="H1860" s="1" t="n">
        <f aca="false">ROUNDDOWN($A$1/$A$2/A1860,2)</f>
        <v>0.03</v>
      </c>
      <c r="I1860" s="1" t="n">
        <f aca="false">ROUNDDOWN(ROUNDDOWN($A$1,2)/$A$2/A1860,2)</f>
        <v>0.03</v>
      </c>
      <c r="J1860" s="1" t="n">
        <f aca="false">ROUNDDOWN(ROUNDDOWN($A$1/$A$2,2)/A1860,2)</f>
        <v>0.03</v>
      </c>
      <c r="K1860" s="1" t="n">
        <f aca="false">ROUNDDOWN(ROUNDDOWN(ROUNDDOWN($A$1,2)/$A$2,2)/A1860,2)</f>
        <v>0.03</v>
      </c>
      <c r="L1860" s="1" t="str">
        <f aca="false">IF(B1860=C1860,"○","■")</f>
        <v>○</v>
      </c>
      <c r="M1860" s="1" t="str">
        <f aca="false">IF(7=COUNTIF(E1860:K1860,D1860),"○","■")</f>
        <v>○</v>
      </c>
    </row>
    <row r="1861" customFormat="false" ht="15" hidden="false" customHeight="false" outlineLevel="0" collapsed="false">
      <c r="A1861" s="1" t="n">
        <f aca="false">A1860+1</f>
        <v>1858</v>
      </c>
      <c r="B1861" s="1" t="n">
        <f aca="false">ROUNDDOWN($A$1/A1861,2)</f>
        <v>0.07</v>
      </c>
      <c r="C1861" s="1" t="n">
        <f aca="false">ROUNDDOWN(ROUNDDOWN($A$1,2)/A1861,2)</f>
        <v>0.07</v>
      </c>
      <c r="D1861" s="1" t="n">
        <f aca="false">ROUNDDOWN($A$1/A1861/$A$2,2)</f>
        <v>0.03</v>
      </c>
      <c r="E1861" s="1" t="n">
        <f aca="false">ROUNDDOWN(ROUNDDOWN($A$1,2)/A1861/$A$2,2)</f>
        <v>0.03</v>
      </c>
      <c r="F1861" s="1" t="n">
        <f aca="false">ROUNDDOWN(ROUNDDOWN($A$1/A1861,2)/$A$2,2)</f>
        <v>0.03</v>
      </c>
      <c r="G1861" s="1" t="n">
        <f aca="false">ROUNDDOWN(ROUNDDOWN(ROUNDDOWN($A$1,2)/A1861,2)/$A$2,2)</f>
        <v>0.03</v>
      </c>
      <c r="H1861" s="1" t="n">
        <f aca="false">ROUNDDOWN($A$1/$A$2/A1861,2)</f>
        <v>0.03</v>
      </c>
      <c r="I1861" s="1" t="n">
        <f aca="false">ROUNDDOWN(ROUNDDOWN($A$1,2)/$A$2/A1861,2)</f>
        <v>0.03</v>
      </c>
      <c r="J1861" s="1" t="n">
        <f aca="false">ROUNDDOWN(ROUNDDOWN($A$1/$A$2,2)/A1861,2)</f>
        <v>0.03</v>
      </c>
      <c r="K1861" s="1" t="n">
        <f aca="false">ROUNDDOWN(ROUNDDOWN(ROUNDDOWN($A$1,2)/$A$2,2)/A1861,2)</f>
        <v>0.03</v>
      </c>
      <c r="L1861" s="1" t="str">
        <f aca="false">IF(B1861=C1861,"○","■")</f>
        <v>○</v>
      </c>
      <c r="M1861" s="1" t="str">
        <f aca="false">IF(7=COUNTIF(E1861:K1861,D1861),"○","■")</f>
        <v>○</v>
      </c>
    </row>
    <row r="1862" customFormat="false" ht="15" hidden="false" customHeight="false" outlineLevel="0" collapsed="false">
      <c r="A1862" s="1" t="n">
        <f aca="false">A1861+1</f>
        <v>1859</v>
      </c>
      <c r="B1862" s="1" t="n">
        <f aca="false">ROUNDDOWN($A$1/A1862,2)</f>
        <v>0.07</v>
      </c>
      <c r="C1862" s="1" t="n">
        <f aca="false">ROUNDDOWN(ROUNDDOWN($A$1,2)/A1862,2)</f>
        <v>0.07</v>
      </c>
      <c r="D1862" s="1" t="n">
        <f aca="false">ROUNDDOWN($A$1/A1862/$A$2,2)</f>
        <v>0.03</v>
      </c>
      <c r="E1862" s="1" t="n">
        <f aca="false">ROUNDDOWN(ROUNDDOWN($A$1,2)/A1862/$A$2,2)</f>
        <v>0.03</v>
      </c>
      <c r="F1862" s="1" t="n">
        <f aca="false">ROUNDDOWN(ROUNDDOWN($A$1/A1862,2)/$A$2,2)</f>
        <v>0.03</v>
      </c>
      <c r="G1862" s="1" t="n">
        <f aca="false">ROUNDDOWN(ROUNDDOWN(ROUNDDOWN($A$1,2)/A1862,2)/$A$2,2)</f>
        <v>0.03</v>
      </c>
      <c r="H1862" s="1" t="n">
        <f aca="false">ROUNDDOWN($A$1/$A$2/A1862,2)</f>
        <v>0.03</v>
      </c>
      <c r="I1862" s="1" t="n">
        <f aca="false">ROUNDDOWN(ROUNDDOWN($A$1,2)/$A$2/A1862,2)</f>
        <v>0.03</v>
      </c>
      <c r="J1862" s="1" t="n">
        <f aca="false">ROUNDDOWN(ROUNDDOWN($A$1/$A$2,2)/A1862,2)</f>
        <v>0.03</v>
      </c>
      <c r="K1862" s="1" t="n">
        <f aca="false">ROUNDDOWN(ROUNDDOWN(ROUNDDOWN($A$1,2)/$A$2,2)/A1862,2)</f>
        <v>0.03</v>
      </c>
      <c r="L1862" s="1" t="str">
        <f aca="false">IF(B1862=C1862,"○","■")</f>
        <v>○</v>
      </c>
      <c r="M1862" s="1" t="str">
        <f aca="false">IF(7=COUNTIF(E1862:K1862,D1862),"○","■")</f>
        <v>○</v>
      </c>
    </row>
    <row r="1863" customFormat="false" ht="15" hidden="false" customHeight="false" outlineLevel="0" collapsed="false">
      <c r="A1863" s="1" t="n">
        <f aca="false">A1862+1</f>
        <v>1860</v>
      </c>
      <c r="B1863" s="1" t="n">
        <f aca="false">ROUNDDOWN($A$1/A1863,2)</f>
        <v>0.07</v>
      </c>
      <c r="C1863" s="1" t="n">
        <f aca="false">ROUNDDOWN(ROUNDDOWN($A$1,2)/A1863,2)</f>
        <v>0.07</v>
      </c>
      <c r="D1863" s="1" t="n">
        <f aca="false">ROUNDDOWN($A$1/A1863/$A$2,2)</f>
        <v>0.03</v>
      </c>
      <c r="E1863" s="1" t="n">
        <f aca="false">ROUNDDOWN(ROUNDDOWN($A$1,2)/A1863/$A$2,2)</f>
        <v>0.03</v>
      </c>
      <c r="F1863" s="1" t="n">
        <f aca="false">ROUNDDOWN(ROUNDDOWN($A$1/A1863,2)/$A$2,2)</f>
        <v>0.03</v>
      </c>
      <c r="G1863" s="1" t="n">
        <f aca="false">ROUNDDOWN(ROUNDDOWN(ROUNDDOWN($A$1,2)/A1863,2)/$A$2,2)</f>
        <v>0.03</v>
      </c>
      <c r="H1863" s="1" t="n">
        <f aca="false">ROUNDDOWN($A$1/$A$2/A1863,2)</f>
        <v>0.03</v>
      </c>
      <c r="I1863" s="1" t="n">
        <f aca="false">ROUNDDOWN(ROUNDDOWN($A$1,2)/$A$2/A1863,2)</f>
        <v>0.03</v>
      </c>
      <c r="J1863" s="1" t="n">
        <f aca="false">ROUNDDOWN(ROUNDDOWN($A$1/$A$2,2)/A1863,2)</f>
        <v>0.03</v>
      </c>
      <c r="K1863" s="1" t="n">
        <f aca="false">ROUNDDOWN(ROUNDDOWN(ROUNDDOWN($A$1,2)/$A$2,2)/A1863,2)</f>
        <v>0.03</v>
      </c>
      <c r="L1863" s="1" t="str">
        <f aca="false">IF(B1863=C1863,"○","■")</f>
        <v>○</v>
      </c>
      <c r="M1863" s="1" t="str">
        <f aca="false">IF(7=COUNTIF(E1863:K1863,D1863),"○","■")</f>
        <v>○</v>
      </c>
    </row>
    <row r="1864" customFormat="false" ht="15" hidden="false" customHeight="false" outlineLevel="0" collapsed="false">
      <c r="A1864" s="1" t="n">
        <f aca="false">A1863+1</f>
        <v>1861</v>
      </c>
      <c r="B1864" s="1" t="n">
        <f aca="false">ROUNDDOWN($A$1/A1864,2)</f>
        <v>0.07</v>
      </c>
      <c r="C1864" s="1" t="n">
        <f aca="false">ROUNDDOWN(ROUNDDOWN($A$1,2)/A1864,2)</f>
        <v>0.07</v>
      </c>
      <c r="D1864" s="1" t="n">
        <f aca="false">ROUNDDOWN($A$1/A1864/$A$2,2)</f>
        <v>0.03</v>
      </c>
      <c r="E1864" s="1" t="n">
        <f aca="false">ROUNDDOWN(ROUNDDOWN($A$1,2)/A1864/$A$2,2)</f>
        <v>0.03</v>
      </c>
      <c r="F1864" s="1" t="n">
        <f aca="false">ROUNDDOWN(ROUNDDOWN($A$1/A1864,2)/$A$2,2)</f>
        <v>0.03</v>
      </c>
      <c r="G1864" s="1" t="n">
        <f aca="false">ROUNDDOWN(ROUNDDOWN(ROUNDDOWN($A$1,2)/A1864,2)/$A$2,2)</f>
        <v>0.03</v>
      </c>
      <c r="H1864" s="1" t="n">
        <f aca="false">ROUNDDOWN($A$1/$A$2/A1864,2)</f>
        <v>0.03</v>
      </c>
      <c r="I1864" s="1" t="n">
        <f aca="false">ROUNDDOWN(ROUNDDOWN($A$1,2)/$A$2/A1864,2)</f>
        <v>0.03</v>
      </c>
      <c r="J1864" s="1" t="n">
        <f aca="false">ROUNDDOWN(ROUNDDOWN($A$1/$A$2,2)/A1864,2)</f>
        <v>0.03</v>
      </c>
      <c r="K1864" s="1" t="n">
        <f aca="false">ROUNDDOWN(ROUNDDOWN(ROUNDDOWN($A$1,2)/$A$2,2)/A1864,2)</f>
        <v>0.03</v>
      </c>
      <c r="L1864" s="1" t="str">
        <f aca="false">IF(B1864=C1864,"○","■")</f>
        <v>○</v>
      </c>
      <c r="M1864" s="1" t="str">
        <f aca="false">IF(7=COUNTIF(E1864:K1864,D1864),"○","■")</f>
        <v>○</v>
      </c>
    </row>
    <row r="1865" customFormat="false" ht="15" hidden="false" customHeight="false" outlineLevel="0" collapsed="false">
      <c r="A1865" s="1" t="n">
        <f aca="false">A1864+1</f>
        <v>1862</v>
      </c>
      <c r="B1865" s="1" t="n">
        <f aca="false">ROUNDDOWN($A$1/A1865,2)</f>
        <v>0.07</v>
      </c>
      <c r="C1865" s="1" t="n">
        <f aca="false">ROUNDDOWN(ROUNDDOWN($A$1,2)/A1865,2)</f>
        <v>0.07</v>
      </c>
      <c r="D1865" s="1" t="n">
        <f aca="false">ROUNDDOWN($A$1/A1865/$A$2,2)</f>
        <v>0.03</v>
      </c>
      <c r="E1865" s="1" t="n">
        <f aca="false">ROUNDDOWN(ROUNDDOWN($A$1,2)/A1865/$A$2,2)</f>
        <v>0.03</v>
      </c>
      <c r="F1865" s="1" t="n">
        <f aca="false">ROUNDDOWN(ROUNDDOWN($A$1/A1865,2)/$A$2,2)</f>
        <v>0.03</v>
      </c>
      <c r="G1865" s="1" t="n">
        <f aca="false">ROUNDDOWN(ROUNDDOWN(ROUNDDOWN($A$1,2)/A1865,2)/$A$2,2)</f>
        <v>0.03</v>
      </c>
      <c r="H1865" s="1" t="n">
        <f aca="false">ROUNDDOWN($A$1/$A$2/A1865,2)</f>
        <v>0.03</v>
      </c>
      <c r="I1865" s="1" t="n">
        <f aca="false">ROUNDDOWN(ROUNDDOWN($A$1,2)/$A$2/A1865,2)</f>
        <v>0.03</v>
      </c>
      <c r="J1865" s="1" t="n">
        <f aca="false">ROUNDDOWN(ROUNDDOWN($A$1/$A$2,2)/A1865,2)</f>
        <v>0.03</v>
      </c>
      <c r="K1865" s="1" t="n">
        <f aca="false">ROUNDDOWN(ROUNDDOWN(ROUNDDOWN($A$1,2)/$A$2,2)/A1865,2)</f>
        <v>0.03</v>
      </c>
      <c r="L1865" s="1" t="str">
        <f aca="false">IF(B1865=C1865,"○","■")</f>
        <v>○</v>
      </c>
      <c r="M1865" s="1" t="str">
        <f aca="false">IF(7=COUNTIF(E1865:K1865,D1865),"○","■")</f>
        <v>○</v>
      </c>
    </row>
    <row r="1866" customFormat="false" ht="15" hidden="false" customHeight="false" outlineLevel="0" collapsed="false">
      <c r="A1866" s="1" t="n">
        <f aca="false">A1865+1</f>
        <v>1863</v>
      </c>
      <c r="B1866" s="1" t="n">
        <f aca="false">ROUNDDOWN($A$1/A1866,2)</f>
        <v>0.07</v>
      </c>
      <c r="C1866" s="1" t="n">
        <f aca="false">ROUNDDOWN(ROUNDDOWN($A$1,2)/A1866,2)</f>
        <v>0.07</v>
      </c>
      <c r="D1866" s="1" t="n">
        <f aca="false">ROUNDDOWN($A$1/A1866/$A$2,2)</f>
        <v>0.03</v>
      </c>
      <c r="E1866" s="1" t="n">
        <f aca="false">ROUNDDOWN(ROUNDDOWN($A$1,2)/A1866/$A$2,2)</f>
        <v>0.03</v>
      </c>
      <c r="F1866" s="1" t="n">
        <f aca="false">ROUNDDOWN(ROUNDDOWN($A$1/A1866,2)/$A$2,2)</f>
        <v>0.03</v>
      </c>
      <c r="G1866" s="1" t="n">
        <f aca="false">ROUNDDOWN(ROUNDDOWN(ROUNDDOWN($A$1,2)/A1866,2)/$A$2,2)</f>
        <v>0.03</v>
      </c>
      <c r="H1866" s="1" t="n">
        <f aca="false">ROUNDDOWN($A$1/$A$2/A1866,2)</f>
        <v>0.03</v>
      </c>
      <c r="I1866" s="1" t="n">
        <f aca="false">ROUNDDOWN(ROUNDDOWN($A$1,2)/$A$2/A1866,2)</f>
        <v>0.03</v>
      </c>
      <c r="J1866" s="1" t="n">
        <f aca="false">ROUNDDOWN(ROUNDDOWN($A$1/$A$2,2)/A1866,2)</f>
        <v>0.03</v>
      </c>
      <c r="K1866" s="1" t="n">
        <f aca="false">ROUNDDOWN(ROUNDDOWN(ROUNDDOWN($A$1,2)/$A$2,2)/A1866,2)</f>
        <v>0.03</v>
      </c>
      <c r="L1866" s="1" t="str">
        <f aca="false">IF(B1866=C1866,"○","■")</f>
        <v>○</v>
      </c>
      <c r="M1866" s="1" t="str">
        <f aca="false">IF(7=COUNTIF(E1866:K1866,D1866),"○","■")</f>
        <v>○</v>
      </c>
    </row>
    <row r="1867" customFormat="false" ht="15" hidden="false" customHeight="false" outlineLevel="0" collapsed="false">
      <c r="A1867" s="1" t="n">
        <f aca="false">A1866+1</f>
        <v>1864</v>
      </c>
      <c r="B1867" s="1" t="n">
        <f aca="false">ROUNDDOWN($A$1/A1867,2)</f>
        <v>0.07</v>
      </c>
      <c r="C1867" s="1" t="n">
        <f aca="false">ROUNDDOWN(ROUNDDOWN($A$1,2)/A1867,2)</f>
        <v>0.07</v>
      </c>
      <c r="D1867" s="1" t="n">
        <f aca="false">ROUNDDOWN($A$1/A1867/$A$2,2)</f>
        <v>0.03</v>
      </c>
      <c r="E1867" s="1" t="n">
        <f aca="false">ROUNDDOWN(ROUNDDOWN($A$1,2)/A1867/$A$2,2)</f>
        <v>0.03</v>
      </c>
      <c r="F1867" s="1" t="n">
        <f aca="false">ROUNDDOWN(ROUNDDOWN($A$1/A1867,2)/$A$2,2)</f>
        <v>0.03</v>
      </c>
      <c r="G1867" s="1" t="n">
        <f aca="false">ROUNDDOWN(ROUNDDOWN(ROUNDDOWN($A$1,2)/A1867,2)/$A$2,2)</f>
        <v>0.03</v>
      </c>
      <c r="H1867" s="1" t="n">
        <f aca="false">ROUNDDOWN($A$1/$A$2/A1867,2)</f>
        <v>0.03</v>
      </c>
      <c r="I1867" s="1" t="n">
        <f aca="false">ROUNDDOWN(ROUNDDOWN($A$1,2)/$A$2/A1867,2)</f>
        <v>0.03</v>
      </c>
      <c r="J1867" s="1" t="n">
        <f aca="false">ROUNDDOWN(ROUNDDOWN($A$1/$A$2,2)/A1867,2)</f>
        <v>0.03</v>
      </c>
      <c r="K1867" s="1" t="n">
        <f aca="false">ROUNDDOWN(ROUNDDOWN(ROUNDDOWN($A$1,2)/$A$2,2)/A1867,2)</f>
        <v>0.03</v>
      </c>
      <c r="L1867" s="1" t="str">
        <f aca="false">IF(B1867=C1867,"○","■")</f>
        <v>○</v>
      </c>
      <c r="M1867" s="1" t="str">
        <f aca="false">IF(7=COUNTIF(E1867:K1867,D1867),"○","■")</f>
        <v>○</v>
      </c>
    </row>
    <row r="1868" customFormat="false" ht="15" hidden="false" customHeight="false" outlineLevel="0" collapsed="false">
      <c r="A1868" s="1" t="n">
        <f aca="false">A1867+1</f>
        <v>1865</v>
      </c>
      <c r="B1868" s="1" t="n">
        <f aca="false">ROUNDDOWN($A$1/A1868,2)</f>
        <v>0.07</v>
      </c>
      <c r="C1868" s="1" t="n">
        <f aca="false">ROUNDDOWN(ROUNDDOWN($A$1,2)/A1868,2)</f>
        <v>0.07</v>
      </c>
      <c r="D1868" s="1" t="n">
        <f aca="false">ROUNDDOWN($A$1/A1868/$A$2,2)</f>
        <v>0.03</v>
      </c>
      <c r="E1868" s="1" t="n">
        <f aca="false">ROUNDDOWN(ROUNDDOWN($A$1,2)/A1868/$A$2,2)</f>
        <v>0.03</v>
      </c>
      <c r="F1868" s="1" t="n">
        <f aca="false">ROUNDDOWN(ROUNDDOWN($A$1/A1868,2)/$A$2,2)</f>
        <v>0.03</v>
      </c>
      <c r="G1868" s="1" t="n">
        <f aca="false">ROUNDDOWN(ROUNDDOWN(ROUNDDOWN($A$1,2)/A1868,2)/$A$2,2)</f>
        <v>0.03</v>
      </c>
      <c r="H1868" s="1" t="n">
        <f aca="false">ROUNDDOWN($A$1/$A$2/A1868,2)</f>
        <v>0.03</v>
      </c>
      <c r="I1868" s="1" t="n">
        <f aca="false">ROUNDDOWN(ROUNDDOWN($A$1,2)/$A$2/A1868,2)</f>
        <v>0.03</v>
      </c>
      <c r="J1868" s="1" t="n">
        <f aca="false">ROUNDDOWN(ROUNDDOWN($A$1/$A$2,2)/A1868,2)</f>
        <v>0.03</v>
      </c>
      <c r="K1868" s="1" t="n">
        <f aca="false">ROUNDDOWN(ROUNDDOWN(ROUNDDOWN($A$1,2)/$A$2,2)/A1868,2)</f>
        <v>0.03</v>
      </c>
      <c r="L1868" s="1" t="str">
        <f aca="false">IF(B1868=C1868,"○","■")</f>
        <v>○</v>
      </c>
      <c r="M1868" s="1" t="str">
        <f aca="false">IF(7=COUNTIF(E1868:K1868,D1868),"○","■")</f>
        <v>○</v>
      </c>
    </row>
    <row r="1869" customFormat="false" ht="15" hidden="false" customHeight="false" outlineLevel="0" collapsed="false">
      <c r="A1869" s="1" t="n">
        <f aca="false">A1868+1</f>
        <v>1866</v>
      </c>
      <c r="B1869" s="1" t="n">
        <f aca="false">ROUNDDOWN($A$1/A1869,2)</f>
        <v>0.07</v>
      </c>
      <c r="C1869" s="1" t="n">
        <f aca="false">ROUNDDOWN(ROUNDDOWN($A$1,2)/A1869,2)</f>
        <v>0.07</v>
      </c>
      <c r="D1869" s="1" t="n">
        <f aca="false">ROUNDDOWN($A$1/A1869/$A$2,2)</f>
        <v>0.03</v>
      </c>
      <c r="E1869" s="1" t="n">
        <f aca="false">ROUNDDOWN(ROUNDDOWN($A$1,2)/A1869/$A$2,2)</f>
        <v>0.03</v>
      </c>
      <c r="F1869" s="1" t="n">
        <f aca="false">ROUNDDOWN(ROUNDDOWN($A$1/A1869,2)/$A$2,2)</f>
        <v>0.03</v>
      </c>
      <c r="G1869" s="1" t="n">
        <f aca="false">ROUNDDOWN(ROUNDDOWN(ROUNDDOWN($A$1,2)/A1869,2)/$A$2,2)</f>
        <v>0.03</v>
      </c>
      <c r="H1869" s="1" t="n">
        <f aca="false">ROUNDDOWN($A$1/$A$2/A1869,2)</f>
        <v>0.03</v>
      </c>
      <c r="I1869" s="1" t="n">
        <f aca="false">ROUNDDOWN(ROUNDDOWN($A$1,2)/$A$2/A1869,2)</f>
        <v>0.03</v>
      </c>
      <c r="J1869" s="1" t="n">
        <f aca="false">ROUNDDOWN(ROUNDDOWN($A$1/$A$2,2)/A1869,2)</f>
        <v>0.03</v>
      </c>
      <c r="K1869" s="1" t="n">
        <f aca="false">ROUNDDOWN(ROUNDDOWN(ROUNDDOWN($A$1,2)/$A$2,2)/A1869,2)</f>
        <v>0.03</v>
      </c>
      <c r="L1869" s="1" t="str">
        <f aca="false">IF(B1869=C1869,"○","■")</f>
        <v>○</v>
      </c>
      <c r="M1869" s="1" t="str">
        <f aca="false">IF(7=COUNTIF(E1869:K1869,D1869),"○","■")</f>
        <v>○</v>
      </c>
    </row>
    <row r="1870" customFormat="false" ht="15" hidden="false" customHeight="false" outlineLevel="0" collapsed="false">
      <c r="A1870" s="1" t="n">
        <f aca="false">A1869+1</f>
        <v>1867</v>
      </c>
      <c r="B1870" s="1" t="n">
        <f aca="false">ROUNDDOWN($A$1/A1870,2)</f>
        <v>0.06</v>
      </c>
      <c r="C1870" s="1" t="n">
        <f aca="false">ROUNDDOWN(ROUNDDOWN($A$1,2)/A1870,2)</f>
        <v>0.06</v>
      </c>
      <c r="D1870" s="1" t="n">
        <f aca="false">ROUNDDOWN($A$1/A1870/$A$2,2)</f>
        <v>0.03</v>
      </c>
      <c r="E1870" s="1" t="n">
        <f aca="false">ROUNDDOWN(ROUNDDOWN($A$1,2)/A1870/$A$2,2)</f>
        <v>0.03</v>
      </c>
      <c r="F1870" s="1" t="n">
        <f aca="false">ROUNDDOWN(ROUNDDOWN($A$1/A1870,2)/$A$2,2)</f>
        <v>0.03</v>
      </c>
      <c r="G1870" s="1" t="n">
        <f aca="false">ROUNDDOWN(ROUNDDOWN(ROUNDDOWN($A$1,2)/A1870,2)/$A$2,2)</f>
        <v>0.03</v>
      </c>
      <c r="H1870" s="1" t="n">
        <f aca="false">ROUNDDOWN($A$1/$A$2/A1870,2)</f>
        <v>0.03</v>
      </c>
      <c r="I1870" s="1" t="n">
        <f aca="false">ROUNDDOWN(ROUNDDOWN($A$1,2)/$A$2/A1870,2)</f>
        <v>0.03</v>
      </c>
      <c r="J1870" s="1" t="n">
        <f aca="false">ROUNDDOWN(ROUNDDOWN($A$1/$A$2,2)/A1870,2)</f>
        <v>0.03</v>
      </c>
      <c r="K1870" s="1" t="n">
        <f aca="false">ROUNDDOWN(ROUNDDOWN(ROUNDDOWN($A$1,2)/$A$2,2)/A1870,2)</f>
        <v>0.03</v>
      </c>
      <c r="L1870" s="1" t="str">
        <f aca="false">IF(B1870=C1870,"○","■")</f>
        <v>○</v>
      </c>
      <c r="M1870" s="1" t="str">
        <f aca="false">IF(7=COUNTIF(E1870:K1870,D1870),"○","■")</f>
        <v>○</v>
      </c>
    </row>
    <row r="1871" customFormat="false" ht="15" hidden="false" customHeight="false" outlineLevel="0" collapsed="false">
      <c r="A1871" s="1" t="n">
        <f aca="false">A1870+1</f>
        <v>1868</v>
      </c>
      <c r="B1871" s="1" t="n">
        <f aca="false">ROUNDDOWN($A$1/A1871,2)</f>
        <v>0.06</v>
      </c>
      <c r="C1871" s="1" t="n">
        <f aca="false">ROUNDDOWN(ROUNDDOWN($A$1,2)/A1871,2)</f>
        <v>0.06</v>
      </c>
      <c r="D1871" s="1" t="n">
        <f aca="false">ROUNDDOWN($A$1/A1871/$A$2,2)</f>
        <v>0.03</v>
      </c>
      <c r="E1871" s="1" t="n">
        <f aca="false">ROUNDDOWN(ROUNDDOWN($A$1,2)/A1871/$A$2,2)</f>
        <v>0.03</v>
      </c>
      <c r="F1871" s="1" t="n">
        <f aca="false">ROUNDDOWN(ROUNDDOWN($A$1/A1871,2)/$A$2,2)</f>
        <v>0.03</v>
      </c>
      <c r="G1871" s="1" t="n">
        <f aca="false">ROUNDDOWN(ROUNDDOWN(ROUNDDOWN($A$1,2)/A1871,2)/$A$2,2)</f>
        <v>0.03</v>
      </c>
      <c r="H1871" s="1" t="n">
        <f aca="false">ROUNDDOWN($A$1/$A$2/A1871,2)</f>
        <v>0.03</v>
      </c>
      <c r="I1871" s="1" t="n">
        <f aca="false">ROUNDDOWN(ROUNDDOWN($A$1,2)/$A$2/A1871,2)</f>
        <v>0.03</v>
      </c>
      <c r="J1871" s="1" t="n">
        <f aca="false">ROUNDDOWN(ROUNDDOWN($A$1/$A$2,2)/A1871,2)</f>
        <v>0.03</v>
      </c>
      <c r="K1871" s="1" t="n">
        <f aca="false">ROUNDDOWN(ROUNDDOWN(ROUNDDOWN($A$1,2)/$A$2,2)/A1871,2)</f>
        <v>0.03</v>
      </c>
      <c r="L1871" s="1" t="str">
        <f aca="false">IF(B1871=C1871,"○","■")</f>
        <v>○</v>
      </c>
      <c r="M1871" s="1" t="str">
        <f aca="false">IF(7=COUNTIF(E1871:K1871,D1871),"○","■")</f>
        <v>○</v>
      </c>
    </row>
    <row r="1872" customFormat="false" ht="15" hidden="false" customHeight="false" outlineLevel="0" collapsed="false">
      <c r="A1872" s="1" t="n">
        <f aca="false">A1871+1</f>
        <v>1869</v>
      </c>
      <c r="B1872" s="1" t="n">
        <f aca="false">ROUNDDOWN($A$1/A1872,2)</f>
        <v>0.06</v>
      </c>
      <c r="C1872" s="1" t="n">
        <f aca="false">ROUNDDOWN(ROUNDDOWN($A$1,2)/A1872,2)</f>
        <v>0.06</v>
      </c>
      <c r="D1872" s="1" t="n">
        <f aca="false">ROUNDDOWN($A$1/A1872/$A$2,2)</f>
        <v>0.03</v>
      </c>
      <c r="E1872" s="1" t="n">
        <f aca="false">ROUNDDOWN(ROUNDDOWN($A$1,2)/A1872/$A$2,2)</f>
        <v>0.03</v>
      </c>
      <c r="F1872" s="1" t="n">
        <f aca="false">ROUNDDOWN(ROUNDDOWN($A$1/A1872,2)/$A$2,2)</f>
        <v>0.03</v>
      </c>
      <c r="G1872" s="1" t="n">
        <f aca="false">ROUNDDOWN(ROUNDDOWN(ROUNDDOWN($A$1,2)/A1872,2)/$A$2,2)</f>
        <v>0.03</v>
      </c>
      <c r="H1872" s="1" t="n">
        <f aca="false">ROUNDDOWN($A$1/$A$2/A1872,2)</f>
        <v>0.03</v>
      </c>
      <c r="I1872" s="1" t="n">
        <f aca="false">ROUNDDOWN(ROUNDDOWN($A$1,2)/$A$2/A1872,2)</f>
        <v>0.03</v>
      </c>
      <c r="J1872" s="1" t="n">
        <f aca="false">ROUNDDOWN(ROUNDDOWN($A$1/$A$2,2)/A1872,2)</f>
        <v>0.03</v>
      </c>
      <c r="K1872" s="1" t="n">
        <f aca="false">ROUNDDOWN(ROUNDDOWN(ROUNDDOWN($A$1,2)/$A$2,2)/A1872,2)</f>
        <v>0.03</v>
      </c>
      <c r="L1872" s="1" t="str">
        <f aca="false">IF(B1872=C1872,"○","■")</f>
        <v>○</v>
      </c>
      <c r="M1872" s="1" t="str">
        <f aca="false">IF(7=COUNTIF(E1872:K1872,D1872),"○","■")</f>
        <v>○</v>
      </c>
    </row>
    <row r="1873" customFormat="false" ht="15" hidden="false" customHeight="false" outlineLevel="0" collapsed="false">
      <c r="A1873" s="1" t="n">
        <f aca="false">A1872+1</f>
        <v>1870</v>
      </c>
      <c r="B1873" s="1" t="n">
        <f aca="false">ROUNDDOWN($A$1/A1873,2)</f>
        <v>0.06</v>
      </c>
      <c r="C1873" s="1" t="n">
        <f aca="false">ROUNDDOWN(ROUNDDOWN($A$1,2)/A1873,2)</f>
        <v>0.06</v>
      </c>
      <c r="D1873" s="1" t="n">
        <f aca="false">ROUNDDOWN($A$1/A1873/$A$2,2)</f>
        <v>0.03</v>
      </c>
      <c r="E1873" s="1" t="n">
        <f aca="false">ROUNDDOWN(ROUNDDOWN($A$1,2)/A1873/$A$2,2)</f>
        <v>0.03</v>
      </c>
      <c r="F1873" s="1" t="n">
        <f aca="false">ROUNDDOWN(ROUNDDOWN($A$1/A1873,2)/$A$2,2)</f>
        <v>0.03</v>
      </c>
      <c r="G1873" s="1" t="n">
        <f aca="false">ROUNDDOWN(ROUNDDOWN(ROUNDDOWN($A$1,2)/A1873,2)/$A$2,2)</f>
        <v>0.03</v>
      </c>
      <c r="H1873" s="1" t="n">
        <f aca="false">ROUNDDOWN($A$1/$A$2/A1873,2)</f>
        <v>0.03</v>
      </c>
      <c r="I1873" s="1" t="n">
        <f aca="false">ROUNDDOWN(ROUNDDOWN($A$1,2)/$A$2/A1873,2)</f>
        <v>0.03</v>
      </c>
      <c r="J1873" s="1" t="n">
        <f aca="false">ROUNDDOWN(ROUNDDOWN($A$1/$A$2,2)/A1873,2)</f>
        <v>0.03</v>
      </c>
      <c r="K1873" s="1" t="n">
        <f aca="false">ROUNDDOWN(ROUNDDOWN(ROUNDDOWN($A$1,2)/$A$2,2)/A1873,2)</f>
        <v>0.03</v>
      </c>
      <c r="L1873" s="1" t="str">
        <f aca="false">IF(B1873=C1873,"○","■")</f>
        <v>○</v>
      </c>
      <c r="M1873" s="1" t="str">
        <f aca="false">IF(7=COUNTIF(E1873:K1873,D1873),"○","■")</f>
        <v>○</v>
      </c>
    </row>
    <row r="1874" customFormat="false" ht="15" hidden="false" customHeight="false" outlineLevel="0" collapsed="false">
      <c r="A1874" s="1" t="n">
        <f aca="false">A1873+1</f>
        <v>1871</v>
      </c>
      <c r="B1874" s="1" t="n">
        <f aca="false">ROUNDDOWN($A$1/A1874,2)</f>
        <v>0.06</v>
      </c>
      <c r="C1874" s="1" t="n">
        <f aca="false">ROUNDDOWN(ROUNDDOWN($A$1,2)/A1874,2)</f>
        <v>0.06</v>
      </c>
      <c r="D1874" s="1" t="n">
        <f aca="false">ROUNDDOWN($A$1/A1874/$A$2,2)</f>
        <v>0.03</v>
      </c>
      <c r="E1874" s="1" t="n">
        <f aca="false">ROUNDDOWN(ROUNDDOWN($A$1,2)/A1874/$A$2,2)</f>
        <v>0.03</v>
      </c>
      <c r="F1874" s="1" t="n">
        <f aca="false">ROUNDDOWN(ROUNDDOWN($A$1/A1874,2)/$A$2,2)</f>
        <v>0.03</v>
      </c>
      <c r="G1874" s="1" t="n">
        <f aca="false">ROUNDDOWN(ROUNDDOWN(ROUNDDOWN($A$1,2)/A1874,2)/$A$2,2)</f>
        <v>0.03</v>
      </c>
      <c r="H1874" s="1" t="n">
        <f aca="false">ROUNDDOWN($A$1/$A$2/A1874,2)</f>
        <v>0.03</v>
      </c>
      <c r="I1874" s="1" t="n">
        <f aca="false">ROUNDDOWN(ROUNDDOWN($A$1,2)/$A$2/A1874,2)</f>
        <v>0.03</v>
      </c>
      <c r="J1874" s="1" t="n">
        <f aca="false">ROUNDDOWN(ROUNDDOWN($A$1/$A$2,2)/A1874,2)</f>
        <v>0.03</v>
      </c>
      <c r="K1874" s="1" t="n">
        <f aca="false">ROUNDDOWN(ROUNDDOWN(ROUNDDOWN($A$1,2)/$A$2,2)/A1874,2)</f>
        <v>0.03</v>
      </c>
      <c r="L1874" s="1" t="str">
        <f aca="false">IF(B1874=C1874,"○","■")</f>
        <v>○</v>
      </c>
      <c r="M1874" s="1" t="str">
        <f aca="false">IF(7=COUNTIF(E1874:K1874,D1874),"○","■")</f>
        <v>○</v>
      </c>
    </row>
    <row r="1875" customFormat="false" ht="15" hidden="false" customHeight="false" outlineLevel="0" collapsed="false">
      <c r="A1875" s="1" t="n">
        <f aca="false">A1874+1</f>
        <v>1872</v>
      </c>
      <c r="B1875" s="1" t="n">
        <f aca="false">ROUNDDOWN($A$1/A1875,2)</f>
        <v>0.06</v>
      </c>
      <c r="C1875" s="1" t="n">
        <f aca="false">ROUNDDOWN(ROUNDDOWN($A$1,2)/A1875,2)</f>
        <v>0.06</v>
      </c>
      <c r="D1875" s="1" t="n">
        <f aca="false">ROUNDDOWN($A$1/A1875/$A$2,2)</f>
        <v>0.03</v>
      </c>
      <c r="E1875" s="1" t="n">
        <f aca="false">ROUNDDOWN(ROUNDDOWN($A$1,2)/A1875/$A$2,2)</f>
        <v>0.03</v>
      </c>
      <c r="F1875" s="1" t="n">
        <f aca="false">ROUNDDOWN(ROUNDDOWN($A$1/A1875,2)/$A$2,2)</f>
        <v>0.03</v>
      </c>
      <c r="G1875" s="1" t="n">
        <f aca="false">ROUNDDOWN(ROUNDDOWN(ROUNDDOWN($A$1,2)/A1875,2)/$A$2,2)</f>
        <v>0.03</v>
      </c>
      <c r="H1875" s="1" t="n">
        <f aca="false">ROUNDDOWN($A$1/$A$2/A1875,2)</f>
        <v>0.03</v>
      </c>
      <c r="I1875" s="1" t="n">
        <f aca="false">ROUNDDOWN(ROUNDDOWN($A$1,2)/$A$2/A1875,2)</f>
        <v>0.03</v>
      </c>
      <c r="J1875" s="1" t="n">
        <f aca="false">ROUNDDOWN(ROUNDDOWN($A$1/$A$2,2)/A1875,2)</f>
        <v>0.03</v>
      </c>
      <c r="K1875" s="1" t="n">
        <f aca="false">ROUNDDOWN(ROUNDDOWN(ROUNDDOWN($A$1,2)/$A$2,2)/A1875,2)</f>
        <v>0.03</v>
      </c>
      <c r="L1875" s="1" t="str">
        <f aca="false">IF(B1875=C1875,"○","■")</f>
        <v>○</v>
      </c>
      <c r="M1875" s="1" t="str">
        <f aca="false">IF(7=COUNTIF(E1875:K1875,D1875),"○","■")</f>
        <v>○</v>
      </c>
    </row>
    <row r="1876" customFormat="false" ht="15" hidden="false" customHeight="false" outlineLevel="0" collapsed="false">
      <c r="A1876" s="1" t="n">
        <f aca="false">A1875+1</f>
        <v>1873</v>
      </c>
      <c r="B1876" s="1" t="n">
        <f aca="false">ROUNDDOWN($A$1/A1876,2)</f>
        <v>0.06</v>
      </c>
      <c r="C1876" s="1" t="n">
        <f aca="false">ROUNDDOWN(ROUNDDOWN($A$1,2)/A1876,2)</f>
        <v>0.06</v>
      </c>
      <c r="D1876" s="1" t="n">
        <f aca="false">ROUNDDOWN($A$1/A1876/$A$2,2)</f>
        <v>0.03</v>
      </c>
      <c r="E1876" s="1" t="n">
        <f aca="false">ROUNDDOWN(ROUNDDOWN($A$1,2)/A1876/$A$2,2)</f>
        <v>0.03</v>
      </c>
      <c r="F1876" s="1" t="n">
        <f aca="false">ROUNDDOWN(ROUNDDOWN($A$1/A1876,2)/$A$2,2)</f>
        <v>0.03</v>
      </c>
      <c r="G1876" s="1" t="n">
        <f aca="false">ROUNDDOWN(ROUNDDOWN(ROUNDDOWN($A$1,2)/A1876,2)/$A$2,2)</f>
        <v>0.03</v>
      </c>
      <c r="H1876" s="1" t="n">
        <f aca="false">ROUNDDOWN($A$1/$A$2/A1876,2)</f>
        <v>0.03</v>
      </c>
      <c r="I1876" s="1" t="n">
        <f aca="false">ROUNDDOWN(ROUNDDOWN($A$1,2)/$A$2/A1876,2)</f>
        <v>0.03</v>
      </c>
      <c r="J1876" s="1" t="n">
        <f aca="false">ROUNDDOWN(ROUNDDOWN($A$1/$A$2,2)/A1876,2)</f>
        <v>0.03</v>
      </c>
      <c r="K1876" s="1" t="n">
        <f aca="false">ROUNDDOWN(ROUNDDOWN(ROUNDDOWN($A$1,2)/$A$2,2)/A1876,2)</f>
        <v>0.03</v>
      </c>
      <c r="L1876" s="1" t="str">
        <f aca="false">IF(B1876=C1876,"○","■")</f>
        <v>○</v>
      </c>
      <c r="M1876" s="1" t="str">
        <f aca="false">IF(7=COUNTIF(E1876:K1876,D1876),"○","■")</f>
        <v>○</v>
      </c>
    </row>
    <row r="1877" customFormat="false" ht="15" hidden="false" customHeight="false" outlineLevel="0" collapsed="false">
      <c r="A1877" s="1" t="n">
        <f aca="false">A1876+1</f>
        <v>1874</v>
      </c>
      <c r="B1877" s="1" t="n">
        <f aca="false">ROUNDDOWN($A$1/A1877,2)</f>
        <v>0.06</v>
      </c>
      <c r="C1877" s="1" t="n">
        <f aca="false">ROUNDDOWN(ROUNDDOWN($A$1,2)/A1877,2)</f>
        <v>0.06</v>
      </c>
      <c r="D1877" s="1" t="n">
        <f aca="false">ROUNDDOWN($A$1/A1877/$A$2,2)</f>
        <v>0.03</v>
      </c>
      <c r="E1877" s="1" t="n">
        <f aca="false">ROUNDDOWN(ROUNDDOWN($A$1,2)/A1877/$A$2,2)</f>
        <v>0.03</v>
      </c>
      <c r="F1877" s="1" t="n">
        <f aca="false">ROUNDDOWN(ROUNDDOWN($A$1/A1877,2)/$A$2,2)</f>
        <v>0.03</v>
      </c>
      <c r="G1877" s="1" t="n">
        <f aca="false">ROUNDDOWN(ROUNDDOWN(ROUNDDOWN($A$1,2)/A1877,2)/$A$2,2)</f>
        <v>0.03</v>
      </c>
      <c r="H1877" s="1" t="n">
        <f aca="false">ROUNDDOWN($A$1/$A$2/A1877,2)</f>
        <v>0.03</v>
      </c>
      <c r="I1877" s="1" t="n">
        <f aca="false">ROUNDDOWN(ROUNDDOWN($A$1,2)/$A$2/A1877,2)</f>
        <v>0.03</v>
      </c>
      <c r="J1877" s="1" t="n">
        <f aca="false">ROUNDDOWN(ROUNDDOWN($A$1/$A$2,2)/A1877,2)</f>
        <v>0.03</v>
      </c>
      <c r="K1877" s="1" t="n">
        <f aca="false">ROUNDDOWN(ROUNDDOWN(ROUNDDOWN($A$1,2)/$A$2,2)/A1877,2)</f>
        <v>0.03</v>
      </c>
      <c r="L1877" s="1" t="str">
        <f aca="false">IF(B1877=C1877,"○","■")</f>
        <v>○</v>
      </c>
      <c r="M1877" s="1" t="str">
        <f aca="false">IF(7=COUNTIF(E1877:K1877,D1877),"○","■")</f>
        <v>○</v>
      </c>
    </row>
    <row r="1878" customFormat="false" ht="15" hidden="false" customHeight="false" outlineLevel="0" collapsed="false">
      <c r="A1878" s="1" t="n">
        <f aca="false">A1877+1</f>
        <v>1875</v>
      </c>
      <c r="B1878" s="1" t="n">
        <f aca="false">ROUNDDOWN($A$1/A1878,2)</f>
        <v>0.06</v>
      </c>
      <c r="C1878" s="1" t="n">
        <f aca="false">ROUNDDOWN(ROUNDDOWN($A$1,2)/A1878,2)</f>
        <v>0.06</v>
      </c>
      <c r="D1878" s="1" t="n">
        <f aca="false">ROUNDDOWN($A$1/A1878/$A$2,2)</f>
        <v>0.03</v>
      </c>
      <c r="E1878" s="1" t="n">
        <f aca="false">ROUNDDOWN(ROUNDDOWN($A$1,2)/A1878/$A$2,2)</f>
        <v>0.03</v>
      </c>
      <c r="F1878" s="1" t="n">
        <f aca="false">ROUNDDOWN(ROUNDDOWN($A$1/A1878,2)/$A$2,2)</f>
        <v>0.03</v>
      </c>
      <c r="G1878" s="1" t="n">
        <f aca="false">ROUNDDOWN(ROUNDDOWN(ROUNDDOWN($A$1,2)/A1878,2)/$A$2,2)</f>
        <v>0.03</v>
      </c>
      <c r="H1878" s="1" t="n">
        <f aca="false">ROUNDDOWN($A$1/$A$2/A1878,2)</f>
        <v>0.03</v>
      </c>
      <c r="I1878" s="1" t="n">
        <f aca="false">ROUNDDOWN(ROUNDDOWN($A$1,2)/$A$2/A1878,2)</f>
        <v>0.03</v>
      </c>
      <c r="J1878" s="1" t="n">
        <f aca="false">ROUNDDOWN(ROUNDDOWN($A$1/$A$2,2)/A1878,2)</f>
        <v>0.03</v>
      </c>
      <c r="K1878" s="1" t="n">
        <f aca="false">ROUNDDOWN(ROUNDDOWN(ROUNDDOWN($A$1,2)/$A$2,2)/A1878,2)</f>
        <v>0.03</v>
      </c>
      <c r="L1878" s="1" t="str">
        <f aca="false">IF(B1878=C1878,"○","■")</f>
        <v>○</v>
      </c>
      <c r="M1878" s="1" t="str">
        <f aca="false">IF(7=COUNTIF(E1878:K1878,D1878),"○","■")</f>
        <v>○</v>
      </c>
    </row>
    <row r="1879" customFormat="false" ht="15" hidden="false" customHeight="false" outlineLevel="0" collapsed="false">
      <c r="A1879" s="1" t="n">
        <f aca="false">A1878+1</f>
        <v>1876</v>
      </c>
      <c r="B1879" s="1" t="n">
        <f aca="false">ROUNDDOWN($A$1/A1879,2)</f>
        <v>0.06</v>
      </c>
      <c r="C1879" s="1" t="n">
        <f aca="false">ROUNDDOWN(ROUNDDOWN($A$1,2)/A1879,2)</f>
        <v>0.06</v>
      </c>
      <c r="D1879" s="1" t="n">
        <f aca="false">ROUNDDOWN($A$1/A1879/$A$2,2)</f>
        <v>0.03</v>
      </c>
      <c r="E1879" s="1" t="n">
        <f aca="false">ROUNDDOWN(ROUNDDOWN($A$1,2)/A1879/$A$2,2)</f>
        <v>0.03</v>
      </c>
      <c r="F1879" s="1" t="n">
        <f aca="false">ROUNDDOWN(ROUNDDOWN($A$1/A1879,2)/$A$2,2)</f>
        <v>0.03</v>
      </c>
      <c r="G1879" s="1" t="n">
        <f aca="false">ROUNDDOWN(ROUNDDOWN(ROUNDDOWN($A$1,2)/A1879,2)/$A$2,2)</f>
        <v>0.03</v>
      </c>
      <c r="H1879" s="1" t="n">
        <f aca="false">ROUNDDOWN($A$1/$A$2/A1879,2)</f>
        <v>0.03</v>
      </c>
      <c r="I1879" s="1" t="n">
        <f aca="false">ROUNDDOWN(ROUNDDOWN($A$1,2)/$A$2/A1879,2)</f>
        <v>0.03</v>
      </c>
      <c r="J1879" s="1" t="n">
        <f aca="false">ROUNDDOWN(ROUNDDOWN($A$1/$A$2,2)/A1879,2)</f>
        <v>0.03</v>
      </c>
      <c r="K1879" s="1" t="n">
        <f aca="false">ROUNDDOWN(ROUNDDOWN(ROUNDDOWN($A$1,2)/$A$2,2)/A1879,2)</f>
        <v>0.03</v>
      </c>
      <c r="L1879" s="1" t="str">
        <f aca="false">IF(B1879=C1879,"○","■")</f>
        <v>○</v>
      </c>
      <c r="M1879" s="1" t="str">
        <f aca="false">IF(7=COUNTIF(E1879:K1879,D1879),"○","■")</f>
        <v>○</v>
      </c>
    </row>
    <row r="1880" customFormat="false" ht="15" hidden="false" customHeight="false" outlineLevel="0" collapsed="false">
      <c r="A1880" s="1" t="n">
        <f aca="false">A1879+1</f>
        <v>1877</v>
      </c>
      <c r="B1880" s="1" t="n">
        <f aca="false">ROUNDDOWN($A$1/A1880,2)</f>
        <v>0.06</v>
      </c>
      <c r="C1880" s="1" t="n">
        <f aca="false">ROUNDDOWN(ROUNDDOWN($A$1,2)/A1880,2)</f>
        <v>0.06</v>
      </c>
      <c r="D1880" s="1" t="n">
        <f aca="false">ROUNDDOWN($A$1/A1880/$A$2,2)</f>
        <v>0.03</v>
      </c>
      <c r="E1880" s="1" t="n">
        <f aca="false">ROUNDDOWN(ROUNDDOWN($A$1,2)/A1880/$A$2,2)</f>
        <v>0.03</v>
      </c>
      <c r="F1880" s="1" t="n">
        <f aca="false">ROUNDDOWN(ROUNDDOWN($A$1/A1880,2)/$A$2,2)</f>
        <v>0.03</v>
      </c>
      <c r="G1880" s="1" t="n">
        <f aca="false">ROUNDDOWN(ROUNDDOWN(ROUNDDOWN($A$1,2)/A1880,2)/$A$2,2)</f>
        <v>0.03</v>
      </c>
      <c r="H1880" s="1" t="n">
        <f aca="false">ROUNDDOWN($A$1/$A$2/A1880,2)</f>
        <v>0.03</v>
      </c>
      <c r="I1880" s="1" t="n">
        <f aca="false">ROUNDDOWN(ROUNDDOWN($A$1,2)/$A$2/A1880,2)</f>
        <v>0.03</v>
      </c>
      <c r="J1880" s="1" t="n">
        <f aca="false">ROUNDDOWN(ROUNDDOWN($A$1/$A$2,2)/A1880,2)</f>
        <v>0.03</v>
      </c>
      <c r="K1880" s="1" t="n">
        <f aca="false">ROUNDDOWN(ROUNDDOWN(ROUNDDOWN($A$1,2)/$A$2,2)/A1880,2)</f>
        <v>0.03</v>
      </c>
      <c r="L1880" s="1" t="str">
        <f aca="false">IF(B1880=C1880,"○","■")</f>
        <v>○</v>
      </c>
      <c r="M1880" s="1" t="str">
        <f aca="false">IF(7=COUNTIF(E1880:K1880,D1880),"○","■")</f>
        <v>○</v>
      </c>
    </row>
    <row r="1881" customFormat="false" ht="15" hidden="false" customHeight="false" outlineLevel="0" collapsed="false">
      <c r="A1881" s="1" t="n">
        <f aca="false">A1880+1</f>
        <v>1878</v>
      </c>
      <c r="B1881" s="1" t="n">
        <f aca="false">ROUNDDOWN($A$1/A1881,2)</f>
        <v>0.06</v>
      </c>
      <c r="C1881" s="1" t="n">
        <f aca="false">ROUNDDOWN(ROUNDDOWN($A$1,2)/A1881,2)</f>
        <v>0.06</v>
      </c>
      <c r="D1881" s="1" t="n">
        <f aca="false">ROUNDDOWN($A$1/A1881/$A$2,2)</f>
        <v>0.03</v>
      </c>
      <c r="E1881" s="1" t="n">
        <f aca="false">ROUNDDOWN(ROUNDDOWN($A$1,2)/A1881/$A$2,2)</f>
        <v>0.03</v>
      </c>
      <c r="F1881" s="1" t="n">
        <f aca="false">ROUNDDOWN(ROUNDDOWN($A$1/A1881,2)/$A$2,2)</f>
        <v>0.03</v>
      </c>
      <c r="G1881" s="1" t="n">
        <f aca="false">ROUNDDOWN(ROUNDDOWN(ROUNDDOWN($A$1,2)/A1881,2)/$A$2,2)</f>
        <v>0.03</v>
      </c>
      <c r="H1881" s="1" t="n">
        <f aca="false">ROUNDDOWN($A$1/$A$2/A1881,2)</f>
        <v>0.03</v>
      </c>
      <c r="I1881" s="1" t="n">
        <f aca="false">ROUNDDOWN(ROUNDDOWN($A$1,2)/$A$2/A1881,2)</f>
        <v>0.03</v>
      </c>
      <c r="J1881" s="1" t="n">
        <f aca="false">ROUNDDOWN(ROUNDDOWN($A$1/$A$2,2)/A1881,2)</f>
        <v>0.03</v>
      </c>
      <c r="K1881" s="1" t="n">
        <f aca="false">ROUNDDOWN(ROUNDDOWN(ROUNDDOWN($A$1,2)/$A$2,2)/A1881,2)</f>
        <v>0.03</v>
      </c>
      <c r="L1881" s="1" t="str">
        <f aca="false">IF(B1881=C1881,"○","■")</f>
        <v>○</v>
      </c>
      <c r="M1881" s="1" t="str">
        <f aca="false">IF(7=COUNTIF(E1881:K1881,D1881),"○","■")</f>
        <v>○</v>
      </c>
    </row>
    <row r="1882" customFormat="false" ht="15" hidden="false" customHeight="false" outlineLevel="0" collapsed="false">
      <c r="A1882" s="1" t="n">
        <f aca="false">A1881+1</f>
        <v>1879</v>
      </c>
      <c r="B1882" s="1" t="n">
        <f aca="false">ROUNDDOWN($A$1/A1882,2)</f>
        <v>0.06</v>
      </c>
      <c r="C1882" s="1" t="n">
        <f aca="false">ROUNDDOWN(ROUNDDOWN($A$1,2)/A1882,2)</f>
        <v>0.06</v>
      </c>
      <c r="D1882" s="1" t="n">
        <f aca="false">ROUNDDOWN($A$1/A1882/$A$2,2)</f>
        <v>0.03</v>
      </c>
      <c r="E1882" s="1" t="n">
        <f aca="false">ROUNDDOWN(ROUNDDOWN($A$1,2)/A1882/$A$2,2)</f>
        <v>0.03</v>
      </c>
      <c r="F1882" s="1" t="n">
        <f aca="false">ROUNDDOWN(ROUNDDOWN($A$1/A1882,2)/$A$2,2)</f>
        <v>0.03</v>
      </c>
      <c r="G1882" s="1" t="n">
        <f aca="false">ROUNDDOWN(ROUNDDOWN(ROUNDDOWN($A$1,2)/A1882,2)/$A$2,2)</f>
        <v>0.03</v>
      </c>
      <c r="H1882" s="1" t="n">
        <f aca="false">ROUNDDOWN($A$1/$A$2/A1882,2)</f>
        <v>0.03</v>
      </c>
      <c r="I1882" s="1" t="n">
        <f aca="false">ROUNDDOWN(ROUNDDOWN($A$1,2)/$A$2/A1882,2)</f>
        <v>0.03</v>
      </c>
      <c r="J1882" s="1" t="n">
        <f aca="false">ROUNDDOWN(ROUNDDOWN($A$1/$A$2,2)/A1882,2)</f>
        <v>0.03</v>
      </c>
      <c r="K1882" s="1" t="n">
        <f aca="false">ROUNDDOWN(ROUNDDOWN(ROUNDDOWN($A$1,2)/$A$2,2)/A1882,2)</f>
        <v>0.03</v>
      </c>
      <c r="L1882" s="1" t="str">
        <f aca="false">IF(B1882=C1882,"○","■")</f>
        <v>○</v>
      </c>
      <c r="M1882" s="1" t="str">
        <f aca="false">IF(7=COUNTIF(E1882:K1882,D1882),"○","■")</f>
        <v>○</v>
      </c>
    </row>
    <row r="1883" customFormat="false" ht="15" hidden="false" customHeight="false" outlineLevel="0" collapsed="false">
      <c r="A1883" s="1" t="n">
        <f aca="false">A1882+1</f>
        <v>1880</v>
      </c>
      <c r="B1883" s="1" t="n">
        <f aca="false">ROUNDDOWN($A$1/A1883,2)</f>
        <v>0.06</v>
      </c>
      <c r="C1883" s="1" t="n">
        <f aca="false">ROUNDDOWN(ROUNDDOWN($A$1,2)/A1883,2)</f>
        <v>0.06</v>
      </c>
      <c r="D1883" s="1" t="n">
        <f aca="false">ROUNDDOWN($A$1/A1883/$A$2,2)</f>
        <v>0.03</v>
      </c>
      <c r="E1883" s="1" t="n">
        <f aca="false">ROUNDDOWN(ROUNDDOWN($A$1,2)/A1883/$A$2,2)</f>
        <v>0.03</v>
      </c>
      <c r="F1883" s="1" t="n">
        <f aca="false">ROUNDDOWN(ROUNDDOWN($A$1/A1883,2)/$A$2,2)</f>
        <v>0.03</v>
      </c>
      <c r="G1883" s="1" t="n">
        <f aca="false">ROUNDDOWN(ROUNDDOWN(ROUNDDOWN($A$1,2)/A1883,2)/$A$2,2)</f>
        <v>0.03</v>
      </c>
      <c r="H1883" s="1" t="n">
        <f aca="false">ROUNDDOWN($A$1/$A$2/A1883,2)</f>
        <v>0.03</v>
      </c>
      <c r="I1883" s="1" t="n">
        <f aca="false">ROUNDDOWN(ROUNDDOWN($A$1,2)/$A$2/A1883,2)</f>
        <v>0.03</v>
      </c>
      <c r="J1883" s="1" t="n">
        <f aca="false">ROUNDDOWN(ROUNDDOWN($A$1/$A$2,2)/A1883,2)</f>
        <v>0.03</v>
      </c>
      <c r="K1883" s="1" t="n">
        <f aca="false">ROUNDDOWN(ROUNDDOWN(ROUNDDOWN($A$1,2)/$A$2,2)/A1883,2)</f>
        <v>0.03</v>
      </c>
      <c r="L1883" s="1" t="str">
        <f aca="false">IF(B1883=C1883,"○","■")</f>
        <v>○</v>
      </c>
      <c r="M1883" s="1" t="str">
        <f aca="false">IF(7=COUNTIF(E1883:K1883,D1883),"○","■")</f>
        <v>○</v>
      </c>
    </row>
    <row r="1884" customFormat="false" ht="15" hidden="false" customHeight="false" outlineLevel="0" collapsed="false">
      <c r="A1884" s="1" t="n">
        <f aca="false">A1883+1</f>
        <v>1881</v>
      </c>
      <c r="B1884" s="1" t="n">
        <f aca="false">ROUNDDOWN($A$1/A1884,2)</f>
        <v>0.06</v>
      </c>
      <c r="C1884" s="1" t="n">
        <f aca="false">ROUNDDOWN(ROUNDDOWN($A$1,2)/A1884,2)</f>
        <v>0.06</v>
      </c>
      <c r="D1884" s="1" t="n">
        <f aca="false">ROUNDDOWN($A$1/A1884/$A$2,2)</f>
        <v>0.03</v>
      </c>
      <c r="E1884" s="1" t="n">
        <f aca="false">ROUNDDOWN(ROUNDDOWN($A$1,2)/A1884/$A$2,2)</f>
        <v>0.03</v>
      </c>
      <c r="F1884" s="1" t="n">
        <f aca="false">ROUNDDOWN(ROUNDDOWN($A$1/A1884,2)/$A$2,2)</f>
        <v>0.03</v>
      </c>
      <c r="G1884" s="1" t="n">
        <f aca="false">ROUNDDOWN(ROUNDDOWN(ROUNDDOWN($A$1,2)/A1884,2)/$A$2,2)</f>
        <v>0.03</v>
      </c>
      <c r="H1884" s="1" t="n">
        <f aca="false">ROUNDDOWN($A$1/$A$2/A1884,2)</f>
        <v>0.03</v>
      </c>
      <c r="I1884" s="1" t="n">
        <f aca="false">ROUNDDOWN(ROUNDDOWN($A$1,2)/$A$2/A1884,2)</f>
        <v>0.03</v>
      </c>
      <c r="J1884" s="1" t="n">
        <f aca="false">ROUNDDOWN(ROUNDDOWN($A$1/$A$2,2)/A1884,2)</f>
        <v>0.03</v>
      </c>
      <c r="K1884" s="1" t="n">
        <f aca="false">ROUNDDOWN(ROUNDDOWN(ROUNDDOWN($A$1,2)/$A$2,2)/A1884,2)</f>
        <v>0.03</v>
      </c>
      <c r="L1884" s="1" t="str">
        <f aca="false">IF(B1884=C1884,"○","■")</f>
        <v>○</v>
      </c>
      <c r="M1884" s="1" t="str">
        <f aca="false">IF(7=COUNTIF(E1884:K1884,D1884),"○","■")</f>
        <v>○</v>
      </c>
    </row>
    <row r="1885" customFormat="false" ht="15" hidden="false" customHeight="false" outlineLevel="0" collapsed="false">
      <c r="A1885" s="1" t="n">
        <f aca="false">A1884+1</f>
        <v>1882</v>
      </c>
      <c r="B1885" s="1" t="n">
        <f aca="false">ROUNDDOWN($A$1/A1885,2)</f>
        <v>0.06</v>
      </c>
      <c r="C1885" s="1" t="n">
        <f aca="false">ROUNDDOWN(ROUNDDOWN($A$1,2)/A1885,2)</f>
        <v>0.06</v>
      </c>
      <c r="D1885" s="1" t="n">
        <f aca="false">ROUNDDOWN($A$1/A1885/$A$2,2)</f>
        <v>0.03</v>
      </c>
      <c r="E1885" s="1" t="n">
        <f aca="false">ROUNDDOWN(ROUNDDOWN($A$1,2)/A1885/$A$2,2)</f>
        <v>0.03</v>
      </c>
      <c r="F1885" s="1" t="n">
        <f aca="false">ROUNDDOWN(ROUNDDOWN($A$1/A1885,2)/$A$2,2)</f>
        <v>0.03</v>
      </c>
      <c r="G1885" s="1" t="n">
        <f aca="false">ROUNDDOWN(ROUNDDOWN(ROUNDDOWN($A$1,2)/A1885,2)/$A$2,2)</f>
        <v>0.03</v>
      </c>
      <c r="H1885" s="1" t="n">
        <f aca="false">ROUNDDOWN($A$1/$A$2/A1885,2)</f>
        <v>0.03</v>
      </c>
      <c r="I1885" s="1" t="n">
        <f aca="false">ROUNDDOWN(ROUNDDOWN($A$1,2)/$A$2/A1885,2)</f>
        <v>0.03</v>
      </c>
      <c r="J1885" s="1" t="n">
        <f aca="false">ROUNDDOWN(ROUNDDOWN($A$1/$A$2,2)/A1885,2)</f>
        <v>0.03</v>
      </c>
      <c r="K1885" s="1" t="n">
        <f aca="false">ROUNDDOWN(ROUNDDOWN(ROUNDDOWN($A$1,2)/$A$2,2)/A1885,2)</f>
        <v>0.03</v>
      </c>
      <c r="L1885" s="1" t="str">
        <f aca="false">IF(B1885=C1885,"○","■")</f>
        <v>○</v>
      </c>
      <c r="M1885" s="1" t="str">
        <f aca="false">IF(7=COUNTIF(E1885:K1885,D1885),"○","■")</f>
        <v>○</v>
      </c>
    </row>
    <row r="1886" customFormat="false" ht="15" hidden="false" customHeight="false" outlineLevel="0" collapsed="false">
      <c r="A1886" s="1" t="n">
        <f aca="false">A1885+1</f>
        <v>1883</v>
      </c>
      <c r="B1886" s="1" t="n">
        <f aca="false">ROUNDDOWN($A$1/A1886,2)</f>
        <v>0.06</v>
      </c>
      <c r="C1886" s="1" t="n">
        <f aca="false">ROUNDDOWN(ROUNDDOWN($A$1,2)/A1886,2)</f>
        <v>0.06</v>
      </c>
      <c r="D1886" s="1" t="n">
        <f aca="false">ROUNDDOWN($A$1/A1886/$A$2,2)</f>
        <v>0.03</v>
      </c>
      <c r="E1886" s="1" t="n">
        <f aca="false">ROUNDDOWN(ROUNDDOWN($A$1,2)/A1886/$A$2,2)</f>
        <v>0.03</v>
      </c>
      <c r="F1886" s="1" t="n">
        <f aca="false">ROUNDDOWN(ROUNDDOWN($A$1/A1886,2)/$A$2,2)</f>
        <v>0.03</v>
      </c>
      <c r="G1886" s="1" t="n">
        <f aca="false">ROUNDDOWN(ROUNDDOWN(ROUNDDOWN($A$1,2)/A1886,2)/$A$2,2)</f>
        <v>0.03</v>
      </c>
      <c r="H1886" s="1" t="n">
        <f aca="false">ROUNDDOWN($A$1/$A$2/A1886,2)</f>
        <v>0.03</v>
      </c>
      <c r="I1886" s="1" t="n">
        <f aca="false">ROUNDDOWN(ROUNDDOWN($A$1,2)/$A$2/A1886,2)</f>
        <v>0.03</v>
      </c>
      <c r="J1886" s="1" t="n">
        <f aca="false">ROUNDDOWN(ROUNDDOWN($A$1/$A$2,2)/A1886,2)</f>
        <v>0.03</v>
      </c>
      <c r="K1886" s="1" t="n">
        <f aca="false">ROUNDDOWN(ROUNDDOWN(ROUNDDOWN($A$1,2)/$A$2,2)/A1886,2)</f>
        <v>0.03</v>
      </c>
      <c r="L1886" s="1" t="str">
        <f aca="false">IF(B1886=C1886,"○","■")</f>
        <v>○</v>
      </c>
      <c r="M1886" s="1" t="str">
        <f aca="false">IF(7=COUNTIF(E1886:K1886,D1886),"○","■")</f>
        <v>○</v>
      </c>
    </row>
    <row r="1887" customFormat="false" ht="15" hidden="false" customHeight="false" outlineLevel="0" collapsed="false">
      <c r="A1887" s="1" t="n">
        <f aca="false">A1886+1</f>
        <v>1884</v>
      </c>
      <c r="B1887" s="1" t="n">
        <f aca="false">ROUNDDOWN($A$1/A1887,2)</f>
        <v>0.06</v>
      </c>
      <c r="C1887" s="1" t="n">
        <f aca="false">ROUNDDOWN(ROUNDDOWN($A$1,2)/A1887,2)</f>
        <v>0.06</v>
      </c>
      <c r="D1887" s="1" t="n">
        <f aca="false">ROUNDDOWN($A$1/A1887/$A$2,2)</f>
        <v>0.03</v>
      </c>
      <c r="E1887" s="1" t="n">
        <f aca="false">ROUNDDOWN(ROUNDDOWN($A$1,2)/A1887/$A$2,2)</f>
        <v>0.03</v>
      </c>
      <c r="F1887" s="1" t="n">
        <f aca="false">ROUNDDOWN(ROUNDDOWN($A$1/A1887,2)/$A$2,2)</f>
        <v>0.03</v>
      </c>
      <c r="G1887" s="1" t="n">
        <f aca="false">ROUNDDOWN(ROUNDDOWN(ROUNDDOWN($A$1,2)/A1887,2)/$A$2,2)</f>
        <v>0.03</v>
      </c>
      <c r="H1887" s="1" t="n">
        <f aca="false">ROUNDDOWN($A$1/$A$2/A1887,2)</f>
        <v>0.03</v>
      </c>
      <c r="I1887" s="1" t="n">
        <f aca="false">ROUNDDOWN(ROUNDDOWN($A$1,2)/$A$2/A1887,2)</f>
        <v>0.03</v>
      </c>
      <c r="J1887" s="1" t="n">
        <f aca="false">ROUNDDOWN(ROUNDDOWN($A$1/$A$2,2)/A1887,2)</f>
        <v>0.03</v>
      </c>
      <c r="K1887" s="1" t="n">
        <f aca="false">ROUNDDOWN(ROUNDDOWN(ROUNDDOWN($A$1,2)/$A$2,2)/A1887,2)</f>
        <v>0.03</v>
      </c>
      <c r="L1887" s="1" t="str">
        <f aca="false">IF(B1887=C1887,"○","■")</f>
        <v>○</v>
      </c>
      <c r="M1887" s="1" t="str">
        <f aca="false">IF(7=COUNTIF(E1887:K1887,D1887),"○","■")</f>
        <v>○</v>
      </c>
    </row>
    <row r="1888" customFormat="false" ht="15" hidden="false" customHeight="false" outlineLevel="0" collapsed="false">
      <c r="A1888" s="1" t="n">
        <f aca="false">A1887+1</f>
        <v>1885</v>
      </c>
      <c r="B1888" s="1" t="n">
        <f aca="false">ROUNDDOWN($A$1/A1888,2)</f>
        <v>0.06</v>
      </c>
      <c r="C1888" s="1" t="n">
        <f aca="false">ROUNDDOWN(ROUNDDOWN($A$1,2)/A1888,2)</f>
        <v>0.06</v>
      </c>
      <c r="D1888" s="1" t="n">
        <f aca="false">ROUNDDOWN($A$1/A1888/$A$2,2)</f>
        <v>0.03</v>
      </c>
      <c r="E1888" s="1" t="n">
        <f aca="false">ROUNDDOWN(ROUNDDOWN($A$1,2)/A1888/$A$2,2)</f>
        <v>0.03</v>
      </c>
      <c r="F1888" s="1" t="n">
        <f aca="false">ROUNDDOWN(ROUNDDOWN($A$1/A1888,2)/$A$2,2)</f>
        <v>0.03</v>
      </c>
      <c r="G1888" s="1" t="n">
        <f aca="false">ROUNDDOWN(ROUNDDOWN(ROUNDDOWN($A$1,2)/A1888,2)/$A$2,2)</f>
        <v>0.03</v>
      </c>
      <c r="H1888" s="1" t="n">
        <f aca="false">ROUNDDOWN($A$1/$A$2/A1888,2)</f>
        <v>0.03</v>
      </c>
      <c r="I1888" s="1" t="n">
        <f aca="false">ROUNDDOWN(ROUNDDOWN($A$1,2)/$A$2/A1888,2)</f>
        <v>0.03</v>
      </c>
      <c r="J1888" s="1" t="n">
        <f aca="false">ROUNDDOWN(ROUNDDOWN($A$1/$A$2,2)/A1888,2)</f>
        <v>0.03</v>
      </c>
      <c r="K1888" s="1" t="n">
        <f aca="false">ROUNDDOWN(ROUNDDOWN(ROUNDDOWN($A$1,2)/$A$2,2)/A1888,2)</f>
        <v>0.03</v>
      </c>
      <c r="L1888" s="1" t="str">
        <f aca="false">IF(B1888=C1888,"○","■")</f>
        <v>○</v>
      </c>
      <c r="M1888" s="1" t="str">
        <f aca="false">IF(7=COUNTIF(E1888:K1888,D1888),"○","■")</f>
        <v>○</v>
      </c>
    </row>
    <row r="1889" customFormat="false" ht="15" hidden="false" customHeight="false" outlineLevel="0" collapsed="false">
      <c r="A1889" s="1" t="n">
        <f aca="false">A1888+1</f>
        <v>1886</v>
      </c>
      <c r="B1889" s="1" t="n">
        <f aca="false">ROUNDDOWN($A$1/A1889,2)</f>
        <v>0.06</v>
      </c>
      <c r="C1889" s="1" t="n">
        <f aca="false">ROUNDDOWN(ROUNDDOWN($A$1,2)/A1889,2)</f>
        <v>0.06</v>
      </c>
      <c r="D1889" s="1" t="n">
        <f aca="false">ROUNDDOWN($A$1/A1889/$A$2,2)</f>
        <v>0.03</v>
      </c>
      <c r="E1889" s="1" t="n">
        <f aca="false">ROUNDDOWN(ROUNDDOWN($A$1,2)/A1889/$A$2,2)</f>
        <v>0.03</v>
      </c>
      <c r="F1889" s="1" t="n">
        <f aca="false">ROUNDDOWN(ROUNDDOWN($A$1/A1889,2)/$A$2,2)</f>
        <v>0.03</v>
      </c>
      <c r="G1889" s="1" t="n">
        <f aca="false">ROUNDDOWN(ROUNDDOWN(ROUNDDOWN($A$1,2)/A1889,2)/$A$2,2)</f>
        <v>0.03</v>
      </c>
      <c r="H1889" s="1" t="n">
        <f aca="false">ROUNDDOWN($A$1/$A$2/A1889,2)</f>
        <v>0.03</v>
      </c>
      <c r="I1889" s="1" t="n">
        <f aca="false">ROUNDDOWN(ROUNDDOWN($A$1,2)/$A$2/A1889,2)</f>
        <v>0.03</v>
      </c>
      <c r="J1889" s="1" t="n">
        <f aca="false">ROUNDDOWN(ROUNDDOWN($A$1/$A$2,2)/A1889,2)</f>
        <v>0.03</v>
      </c>
      <c r="K1889" s="1" t="n">
        <f aca="false">ROUNDDOWN(ROUNDDOWN(ROUNDDOWN($A$1,2)/$A$2,2)/A1889,2)</f>
        <v>0.03</v>
      </c>
      <c r="L1889" s="1" t="str">
        <f aca="false">IF(B1889=C1889,"○","■")</f>
        <v>○</v>
      </c>
      <c r="M1889" s="1" t="str">
        <f aca="false">IF(7=COUNTIF(E1889:K1889,D1889),"○","■")</f>
        <v>○</v>
      </c>
    </row>
    <row r="1890" customFormat="false" ht="15" hidden="false" customHeight="false" outlineLevel="0" collapsed="false">
      <c r="A1890" s="1" t="n">
        <f aca="false">A1889+1</f>
        <v>1887</v>
      </c>
      <c r="B1890" s="1" t="n">
        <f aca="false">ROUNDDOWN($A$1/A1890,2)</f>
        <v>0.06</v>
      </c>
      <c r="C1890" s="1" t="n">
        <f aca="false">ROUNDDOWN(ROUNDDOWN($A$1,2)/A1890,2)</f>
        <v>0.06</v>
      </c>
      <c r="D1890" s="1" t="n">
        <f aca="false">ROUNDDOWN($A$1/A1890/$A$2,2)</f>
        <v>0.03</v>
      </c>
      <c r="E1890" s="1" t="n">
        <f aca="false">ROUNDDOWN(ROUNDDOWN($A$1,2)/A1890/$A$2,2)</f>
        <v>0.03</v>
      </c>
      <c r="F1890" s="1" t="n">
        <f aca="false">ROUNDDOWN(ROUNDDOWN($A$1/A1890,2)/$A$2,2)</f>
        <v>0.03</v>
      </c>
      <c r="G1890" s="1" t="n">
        <f aca="false">ROUNDDOWN(ROUNDDOWN(ROUNDDOWN($A$1,2)/A1890,2)/$A$2,2)</f>
        <v>0.03</v>
      </c>
      <c r="H1890" s="1" t="n">
        <f aca="false">ROUNDDOWN($A$1/$A$2/A1890,2)</f>
        <v>0.03</v>
      </c>
      <c r="I1890" s="1" t="n">
        <f aca="false">ROUNDDOWN(ROUNDDOWN($A$1,2)/$A$2/A1890,2)</f>
        <v>0.03</v>
      </c>
      <c r="J1890" s="1" t="n">
        <f aca="false">ROUNDDOWN(ROUNDDOWN($A$1/$A$2,2)/A1890,2)</f>
        <v>0.03</v>
      </c>
      <c r="K1890" s="1" t="n">
        <f aca="false">ROUNDDOWN(ROUNDDOWN(ROUNDDOWN($A$1,2)/$A$2,2)/A1890,2)</f>
        <v>0.03</v>
      </c>
      <c r="L1890" s="1" t="str">
        <f aca="false">IF(B1890=C1890,"○","■")</f>
        <v>○</v>
      </c>
      <c r="M1890" s="1" t="str">
        <f aca="false">IF(7=COUNTIF(E1890:K1890,D1890),"○","■")</f>
        <v>○</v>
      </c>
    </row>
    <row r="1891" customFormat="false" ht="15" hidden="false" customHeight="false" outlineLevel="0" collapsed="false">
      <c r="A1891" s="1" t="n">
        <f aca="false">A1890+1</f>
        <v>1888</v>
      </c>
      <c r="B1891" s="1" t="n">
        <f aca="false">ROUNDDOWN($A$1/A1891,2)</f>
        <v>0.06</v>
      </c>
      <c r="C1891" s="1" t="n">
        <f aca="false">ROUNDDOWN(ROUNDDOWN($A$1,2)/A1891,2)</f>
        <v>0.06</v>
      </c>
      <c r="D1891" s="1" t="n">
        <f aca="false">ROUNDDOWN($A$1/A1891/$A$2,2)</f>
        <v>0.03</v>
      </c>
      <c r="E1891" s="1" t="n">
        <f aca="false">ROUNDDOWN(ROUNDDOWN($A$1,2)/A1891/$A$2,2)</f>
        <v>0.03</v>
      </c>
      <c r="F1891" s="1" t="n">
        <f aca="false">ROUNDDOWN(ROUNDDOWN($A$1/A1891,2)/$A$2,2)</f>
        <v>0.03</v>
      </c>
      <c r="G1891" s="1" t="n">
        <f aca="false">ROUNDDOWN(ROUNDDOWN(ROUNDDOWN($A$1,2)/A1891,2)/$A$2,2)</f>
        <v>0.03</v>
      </c>
      <c r="H1891" s="1" t="n">
        <f aca="false">ROUNDDOWN($A$1/$A$2/A1891,2)</f>
        <v>0.03</v>
      </c>
      <c r="I1891" s="1" t="n">
        <f aca="false">ROUNDDOWN(ROUNDDOWN($A$1,2)/$A$2/A1891,2)</f>
        <v>0.03</v>
      </c>
      <c r="J1891" s="1" t="n">
        <f aca="false">ROUNDDOWN(ROUNDDOWN($A$1/$A$2,2)/A1891,2)</f>
        <v>0.03</v>
      </c>
      <c r="K1891" s="1" t="n">
        <f aca="false">ROUNDDOWN(ROUNDDOWN(ROUNDDOWN($A$1,2)/$A$2,2)/A1891,2)</f>
        <v>0.03</v>
      </c>
      <c r="L1891" s="1" t="str">
        <f aca="false">IF(B1891=C1891,"○","■")</f>
        <v>○</v>
      </c>
      <c r="M1891" s="1" t="str">
        <f aca="false">IF(7=COUNTIF(E1891:K1891,D1891),"○","■")</f>
        <v>○</v>
      </c>
    </row>
    <row r="1892" customFormat="false" ht="15" hidden="false" customHeight="false" outlineLevel="0" collapsed="false">
      <c r="A1892" s="1" t="n">
        <f aca="false">A1891+1</f>
        <v>1889</v>
      </c>
      <c r="B1892" s="1" t="n">
        <f aca="false">ROUNDDOWN($A$1/A1892,2)</f>
        <v>0.06</v>
      </c>
      <c r="C1892" s="1" t="n">
        <f aca="false">ROUNDDOWN(ROUNDDOWN($A$1,2)/A1892,2)</f>
        <v>0.06</v>
      </c>
      <c r="D1892" s="1" t="n">
        <f aca="false">ROUNDDOWN($A$1/A1892/$A$2,2)</f>
        <v>0.03</v>
      </c>
      <c r="E1892" s="1" t="n">
        <f aca="false">ROUNDDOWN(ROUNDDOWN($A$1,2)/A1892/$A$2,2)</f>
        <v>0.03</v>
      </c>
      <c r="F1892" s="1" t="n">
        <f aca="false">ROUNDDOWN(ROUNDDOWN($A$1/A1892,2)/$A$2,2)</f>
        <v>0.03</v>
      </c>
      <c r="G1892" s="1" t="n">
        <f aca="false">ROUNDDOWN(ROUNDDOWN(ROUNDDOWN($A$1,2)/A1892,2)/$A$2,2)</f>
        <v>0.03</v>
      </c>
      <c r="H1892" s="1" t="n">
        <f aca="false">ROUNDDOWN($A$1/$A$2/A1892,2)</f>
        <v>0.03</v>
      </c>
      <c r="I1892" s="1" t="n">
        <f aca="false">ROUNDDOWN(ROUNDDOWN($A$1,2)/$A$2/A1892,2)</f>
        <v>0.03</v>
      </c>
      <c r="J1892" s="1" t="n">
        <f aca="false">ROUNDDOWN(ROUNDDOWN($A$1/$A$2,2)/A1892,2)</f>
        <v>0.03</v>
      </c>
      <c r="K1892" s="1" t="n">
        <f aca="false">ROUNDDOWN(ROUNDDOWN(ROUNDDOWN($A$1,2)/$A$2,2)/A1892,2)</f>
        <v>0.03</v>
      </c>
      <c r="L1892" s="1" t="str">
        <f aca="false">IF(B1892=C1892,"○","■")</f>
        <v>○</v>
      </c>
      <c r="M1892" s="1" t="str">
        <f aca="false">IF(7=COUNTIF(E1892:K1892,D1892),"○","■")</f>
        <v>○</v>
      </c>
    </row>
    <row r="1893" customFormat="false" ht="15" hidden="false" customHeight="false" outlineLevel="0" collapsed="false">
      <c r="A1893" s="1" t="n">
        <f aca="false">A1892+1</f>
        <v>1890</v>
      </c>
      <c r="B1893" s="1" t="n">
        <f aca="false">ROUNDDOWN($A$1/A1893,2)</f>
        <v>0.06</v>
      </c>
      <c r="C1893" s="1" t="n">
        <f aca="false">ROUNDDOWN(ROUNDDOWN($A$1,2)/A1893,2)</f>
        <v>0.06</v>
      </c>
      <c r="D1893" s="1" t="n">
        <f aca="false">ROUNDDOWN($A$1/A1893/$A$2,2)</f>
        <v>0.03</v>
      </c>
      <c r="E1893" s="1" t="n">
        <f aca="false">ROUNDDOWN(ROUNDDOWN($A$1,2)/A1893/$A$2,2)</f>
        <v>0.03</v>
      </c>
      <c r="F1893" s="1" t="n">
        <f aca="false">ROUNDDOWN(ROUNDDOWN($A$1/A1893,2)/$A$2,2)</f>
        <v>0.03</v>
      </c>
      <c r="G1893" s="1" t="n">
        <f aca="false">ROUNDDOWN(ROUNDDOWN(ROUNDDOWN($A$1,2)/A1893,2)/$A$2,2)</f>
        <v>0.03</v>
      </c>
      <c r="H1893" s="1" t="n">
        <f aca="false">ROUNDDOWN($A$1/$A$2/A1893,2)</f>
        <v>0.03</v>
      </c>
      <c r="I1893" s="1" t="n">
        <f aca="false">ROUNDDOWN(ROUNDDOWN($A$1,2)/$A$2/A1893,2)</f>
        <v>0.03</v>
      </c>
      <c r="J1893" s="1" t="n">
        <f aca="false">ROUNDDOWN(ROUNDDOWN($A$1/$A$2,2)/A1893,2)</f>
        <v>0.03</v>
      </c>
      <c r="K1893" s="1" t="n">
        <f aca="false">ROUNDDOWN(ROUNDDOWN(ROUNDDOWN($A$1,2)/$A$2,2)/A1893,2)</f>
        <v>0.03</v>
      </c>
      <c r="L1893" s="1" t="str">
        <f aca="false">IF(B1893=C1893,"○","■")</f>
        <v>○</v>
      </c>
      <c r="M1893" s="1" t="str">
        <f aca="false">IF(7=COUNTIF(E1893:K1893,D1893),"○","■")</f>
        <v>○</v>
      </c>
    </row>
    <row r="1894" customFormat="false" ht="15" hidden="false" customHeight="false" outlineLevel="0" collapsed="false">
      <c r="A1894" s="1" t="n">
        <f aca="false">A1893+1</f>
        <v>1891</v>
      </c>
      <c r="B1894" s="1" t="n">
        <f aca="false">ROUNDDOWN($A$1/A1894,2)</f>
        <v>0.06</v>
      </c>
      <c r="C1894" s="1" t="n">
        <f aca="false">ROUNDDOWN(ROUNDDOWN($A$1,2)/A1894,2)</f>
        <v>0.06</v>
      </c>
      <c r="D1894" s="1" t="n">
        <f aca="false">ROUNDDOWN($A$1/A1894/$A$2,2)</f>
        <v>0.03</v>
      </c>
      <c r="E1894" s="1" t="n">
        <f aca="false">ROUNDDOWN(ROUNDDOWN($A$1,2)/A1894/$A$2,2)</f>
        <v>0.03</v>
      </c>
      <c r="F1894" s="1" t="n">
        <f aca="false">ROUNDDOWN(ROUNDDOWN($A$1/A1894,2)/$A$2,2)</f>
        <v>0.03</v>
      </c>
      <c r="G1894" s="1" t="n">
        <f aca="false">ROUNDDOWN(ROUNDDOWN(ROUNDDOWN($A$1,2)/A1894,2)/$A$2,2)</f>
        <v>0.03</v>
      </c>
      <c r="H1894" s="1" t="n">
        <f aca="false">ROUNDDOWN($A$1/$A$2/A1894,2)</f>
        <v>0.03</v>
      </c>
      <c r="I1894" s="1" t="n">
        <f aca="false">ROUNDDOWN(ROUNDDOWN($A$1,2)/$A$2/A1894,2)</f>
        <v>0.03</v>
      </c>
      <c r="J1894" s="1" t="n">
        <f aca="false">ROUNDDOWN(ROUNDDOWN($A$1/$A$2,2)/A1894,2)</f>
        <v>0.03</v>
      </c>
      <c r="K1894" s="1" t="n">
        <f aca="false">ROUNDDOWN(ROUNDDOWN(ROUNDDOWN($A$1,2)/$A$2,2)/A1894,2)</f>
        <v>0.03</v>
      </c>
      <c r="L1894" s="1" t="str">
        <f aca="false">IF(B1894=C1894,"○","■")</f>
        <v>○</v>
      </c>
      <c r="M1894" s="1" t="str">
        <f aca="false">IF(7=COUNTIF(E1894:K1894,D1894),"○","■")</f>
        <v>○</v>
      </c>
    </row>
    <row r="1895" customFormat="false" ht="15" hidden="false" customHeight="false" outlineLevel="0" collapsed="false">
      <c r="A1895" s="1" t="n">
        <f aca="false">A1894+1</f>
        <v>1892</v>
      </c>
      <c r="B1895" s="1" t="n">
        <f aca="false">ROUNDDOWN($A$1/A1895,2)</f>
        <v>0.06</v>
      </c>
      <c r="C1895" s="1" t="n">
        <f aca="false">ROUNDDOWN(ROUNDDOWN($A$1,2)/A1895,2)</f>
        <v>0.06</v>
      </c>
      <c r="D1895" s="1" t="n">
        <f aca="false">ROUNDDOWN($A$1/A1895/$A$2,2)</f>
        <v>0.03</v>
      </c>
      <c r="E1895" s="1" t="n">
        <f aca="false">ROUNDDOWN(ROUNDDOWN($A$1,2)/A1895/$A$2,2)</f>
        <v>0.03</v>
      </c>
      <c r="F1895" s="1" t="n">
        <f aca="false">ROUNDDOWN(ROUNDDOWN($A$1/A1895,2)/$A$2,2)</f>
        <v>0.03</v>
      </c>
      <c r="G1895" s="1" t="n">
        <f aca="false">ROUNDDOWN(ROUNDDOWN(ROUNDDOWN($A$1,2)/A1895,2)/$A$2,2)</f>
        <v>0.03</v>
      </c>
      <c r="H1895" s="1" t="n">
        <f aca="false">ROUNDDOWN($A$1/$A$2/A1895,2)</f>
        <v>0.03</v>
      </c>
      <c r="I1895" s="1" t="n">
        <f aca="false">ROUNDDOWN(ROUNDDOWN($A$1,2)/$A$2/A1895,2)</f>
        <v>0.03</v>
      </c>
      <c r="J1895" s="1" t="n">
        <f aca="false">ROUNDDOWN(ROUNDDOWN($A$1/$A$2,2)/A1895,2)</f>
        <v>0.03</v>
      </c>
      <c r="K1895" s="1" t="n">
        <f aca="false">ROUNDDOWN(ROUNDDOWN(ROUNDDOWN($A$1,2)/$A$2,2)/A1895,2)</f>
        <v>0.03</v>
      </c>
      <c r="L1895" s="1" t="str">
        <f aca="false">IF(B1895=C1895,"○","■")</f>
        <v>○</v>
      </c>
      <c r="M1895" s="1" t="str">
        <f aca="false">IF(7=COUNTIF(E1895:K1895,D1895),"○","■")</f>
        <v>○</v>
      </c>
    </row>
    <row r="1896" customFormat="false" ht="15" hidden="false" customHeight="false" outlineLevel="0" collapsed="false">
      <c r="A1896" s="1" t="n">
        <f aca="false">A1895+1</f>
        <v>1893</v>
      </c>
      <c r="B1896" s="1" t="n">
        <f aca="false">ROUNDDOWN($A$1/A1896,2)</f>
        <v>0.06</v>
      </c>
      <c r="C1896" s="1" t="n">
        <f aca="false">ROUNDDOWN(ROUNDDOWN($A$1,2)/A1896,2)</f>
        <v>0.06</v>
      </c>
      <c r="D1896" s="1" t="n">
        <f aca="false">ROUNDDOWN($A$1/A1896/$A$2,2)</f>
        <v>0.03</v>
      </c>
      <c r="E1896" s="1" t="n">
        <f aca="false">ROUNDDOWN(ROUNDDOWN($A$1,2)/A1896/$A$2,2)</f>
        <v>0.03</v>
      </c>
      <c r="F1896" s="1" t="n">
        <f aca="false">ROUNDDOWN(ROUNDDOWN($A$1/A1896,2)/$A$2,2)</f>
        <v>0.03</v>
      </c>
      <c r="G1896" s="1" t="n">
        <f aca="false">ROUNDDOWN(ROUNDDOWN(ROUNDDOWN($A$1,2)/A1896,2)/$A$2,2)</f>
        <v>0.03</v>
      </c>
      <c r="H1896" s="1" t="n">
        <f aca="false">ROUNDDOWN($A$1/$A$2/A1896,2)</f>
        <v>0.03</v>
      </c>
      <c r="I1896" s="1" t="n">
        <f aca="false">ROUNDDOWN(ROUNDDOWN($A$1,2)/$A$2/A1896,2)</f>
        <v>0.03</v>
      </c>
      <c r="J1896" s="1" t="n">
        <f aca="false">ROUNDDOWN(ROUNDDOWN($A$1/$A$2,2)/A1896,2)</f>
        <v>0.03</v>
      </c>
      <c r="K1896" s="1" t="n">
        <f aca="false">ROUNDDOWN(ROUNDDOWN(ROUNDDOWN($A$1,2)/$A$2,2)/A1896,2)</f>
        <v>0.03</v>
      </c>
      <c r="L1896" s="1" t="str">
        <f aca="false">IF(B1896=C1896,"○","■")</f>
        <v>○</v>
      </c>
      <c r="M1896" s="1" t="str">
        <f aca="false">IF(7=COUNTIF(E1896:K1896,D1896),"○","■")</f>
        <v>○</v>
      </c>
    </row>
    <row r="1897" customFormat="false" ht="15" hidden="false" customHeight="false" outlineLevel="0" collapsed="false">
      <c r="A1897" s="1" t="n">
        <f aca="false">A1896+1</f>
        <v>1894</v>
      </c>
      <c r="B1897" s="1" t="n">
        <f aca="false">ROUNDDOWN($A$1/A1897,2)</f>
        <v>0.06</v>
      </c>
      <c r="C1897" s="1" t="n">
        <f aca="false">ROUNDDOWN(ROUNDDOWN($A$1,2)/A1897,2)</f>
        <v>0.06</v>
      </c>
      <c r="D1897" s="1" t="n">
        <f aca="false">ROUNDDOWN($A$1/A1897/$A$2,2)</f>
        <v>0.03</v>
      </c>
      <c r="E1897" s="1" t="n">
        <f aca="false">ROUNDDOWN(ROUNDDOWN($A$1,2)/A1897/$A$2,2)</f>
        <v>0.03</v>
      </c>
      <c r="F1897" s="1" t="n">
        <f aca="false">ROUNDDOWN(ROUNDDOWN($A$1/A1897,2)/$A$2,2)</f>
        <v>0.03</v>
      </c>
      <c r="G1897" s="1" t="n">
        <f aca="false">ROUNDDOWN(ROUNDDOWN(ROUNDDOWN($A$1,2)/A1897,2)/$A$2,2)</f>
        <v>0.03</v>
      </c>
      <c r="H1897" s="1" t="n">
        <f aca="false">ROUNDDOWN($A$1/$A$2/A1897,2)</f>
        <v>0.03</v>
      </c>
      <c r="I1897" s="1" t="n">
        <f aca="false">ROUNDDOWN(ROUNDDOWN($A$1,2)/$A$2/A1897,2)</f>
        <v>0.03</v>
      </c>
      <c r="J1897" s="1" t="n">
        <f aca="false">ROUNDDOWN(ROUNDDOWN($A$1/$A$2,2)/A1897,2)</f>
        <v>0.03</v>
      </c>
      <c r="K1897" s="1" t="n">
        <f aca="false">ROUNDDOWN(ROUNDDOWN(ROUNDDOWN($A$1,2)/$A$2,2)/A1897,2)</f>
        <v>0.03</v>
      </c>
      <c r="L1897" s="1" t="str">
        <f aca="false">IF(B1897=C1897,"○","■")</f>
        <v>○</v>
      </c>
      <c r="M1897" s="1" t="str">
        <f aca="false">IF(7=COUNTIF(E1897:K1897,D1897),"○","■")</f>
        <v>○</v>
      </c>
    </row>
    <row r="1898" customFormat="false" ht="15" hidden="false" customHeight="false" outlineLevel="0" collapsed="false">
      <c r="A1898" s="1" t="n">
        <f aca="false">A1897+1</f>
        <v>1895</v>
      </c>
      <c r="B1898" s="1" t="n">
        <f aca="false">ROUNDDOWN($A$1/A1898,2)</f>
        <v>0.06</v>
      </c>
      <c r="C1898" s="1" t="n">
        <f aca="false">ROUNDDOWN(ROUNDDOWN($A$1,2)/A1898,2)</f>
        <v>0.06</v>
      </c>
      <c r="D1898" s="1" t="n">
        <f aca="false">ROUNDDOWN($A$1/A1898/$A$2,2)</f>
        <v>0.03</v>
      </c>
      <c r="E1898" s="1" t="n">
        <f aca="false">ROUNDDOWN(ROUNDDOWN($A$1,2)/A1898/$A$2,2)</f>
        <v>0.03</v>
      </c>
      <c r="F1898" s="1" t="n">
        <f aca="false">ROUNDDOWN(ROUNDDOWN($A$1/A1898,2)/$A$2,2)</f>
        <v>0.03</v>
      </c>
      <c r="G1898" s="1" t="n">
        <f aca="false">ROUNDDOWN(ROUNDDOWN(ROUNDDOWN($A$1,2)/A1898,2)/$A$2,2)</f>
        <v>0.03</v>
      </c>
      <c r="H1898" s="1" t="n">
        <f aca="false">ROUNDDOWN($A$1/$A$2/A1898,2)</f>
        <v>0.03</v>
      </c>
      <c r="I1898" s="1" t="n">
        <f aca="false">ROUNDDOWN(ROUNDDOWN($A$1,2)/$A$2/A1898,2)</f>
        <v>0.03</v>
      </c>
      <c r="J1898" s="1" t="n">
        <f aca="false">ROUNDDOWN(ROUNDDOWN($A$1/$A$2,2)/A1898,2)</f>
        <v>0.03</v>
      </c>
      <c r="K1898" s="1" t="n">
        <f aca="false">ROUNDDOWN(ROUNDDOWN(ROUNDDOWN($A$1,2)/$A$2,2)/A1898,2)</f>
        <v>0.03</v>
      </c>
      <c r="L1898" s="1" t="str">
        <f aca="false">IF(B1898=C1898,"○","■")</f>
        <v>○</v>
      </c>
      <c r="M1898" s="1" t="str">
        <f aca="false">IF(7=COUNTIF(E1898:K1898,D1898),"○","■")</f>
        <v>○</v>
      </c>
    </row>
    <row r="1899" customFormat="false" ht="15" hidden="false" customHeight="false" outlineLevel="0" collapsed="false">
      <c r="A1899" s="1" t="n">
        <f aca="false">A1898+1</f>
        <v>1896</v>
      </c>
      <c r="B1899" s="1" t="n">
        <f aca="false">ROUNDDOWN($A$1/A1899,2)</f>
        <v>0.06</v>
      </c>
      <c r="C1899" s="1" t="n">
        <f aca="false">ROUNDDOWN(ROUNDDOWN($A$1,2)/A1899,2)</f>
        <v>0.06</v>
      </c>
      <c r="D1899" s="1" t="n">
        <f aca="false">ROUNDDOWN($A$1/A1899/$A$2,2)</f>
        <v>0.03</v>
      </c>
      <c r="E1899" s="1" t="n">
        <f aca="false">ROUNDDOWN(ROUNDDOWN($A$1,2)/A1899/$A$2,2)</f>
        <v>0.03</v>
      </c>
      <c r="F1899" s="1" t="n">
        <f aca="false">ROUNDDOWN(ROUNDDOWN($A$1/A1899,2)/$A$2,2)</f>
        <v>0.03</v>
      </c>
      <c r="G1899" s="1" t="n">
        <f aca="false">ROUNDDOWN(ROUNDDOWN(ROUNDDOWN($A$1,2)/A1899,2)/$A$2,2)</f>
        <v>0.03</v>
      </c>
      <c r="H1899" s="1" t="n">
        <f aca="false">ROUNDDOWN($A$1/$A$2/A1899,2)</f>
        <v>0.03</v>
      </c>
      <c r="I1899" s="1" t="n">
        <f aca="false">ROUNDDOWN(ROUNDDOWN($A$1,2)/$A$2/A1899,2)</f>
        <v>0.03</v>
      </c>
      <c r="J1899" s="1" t="n">
        <f aca="false">ROUNDDOWN(ROUNDDOWN($A$1/$A$2,2)/A1899,2)</f>
        <v>0.03</v>
      </c>
      <c r="K1899" s="1" t="n">
        <f aca="false">ROUNDDOWN(ROUNDDOWN(ROUNDDOWN($A$1,2)/$A$2,2)/A1899,2)</f>
        <v>0.03</v>
      </c>
      <c r="L1899" s="1" t="str">
        <f aca="false">IF(B1899=C1899,"○","■")</f>
        <v>○</v>
      </c>
      <c r="M1899" s="1" t="str">
        <f aca="false">IF(7=COUNTIF(E1899:K1899,D1899),"○","■")</f>
        <v>○</v>
      </c>
    </row>
    <row r="1900" customFormat="false" ht="15" hidden="false" customHeight="false" outlineLevel="0" collapsed="false">
      <c r="A1900" s="1" t="n">
        <f aca="false">A1899+1</f>
        <v>1897</v>
      </c>
      <c r="B1900" s="1" t="n">
        <f aca="false">ROUNDDOWN($A$1/A1900,2)</f>
        <v>0.06</v>
      </c>
      <c r="C1900" s="1" t="n">
        <f aca="false">ROUNDDOWN(ROUNDDOWN($A$1,2)/A1900,2)</f>
        <v>0.06</v>
      </c>
      <c r="D1900" s="1" t="n">
        <f aca="false">ROUNDDOWN($A$1/A1900/$A$2,2)</f>
        <v>0.03</v>
      </c>
      <c r="E1900" s="1" t="n">
        <f aca="false">ROUNDDOWN(ROUNDDOWN($A$1,2)/A1900/$A$2,2)</f>
        <v>0.03</v>
      </c>
      <c r="F1900" s="1" t="n">
        <f aca="false">ROUNDDOWN(ROUNDDOWN($A$1/A1900,2)/$A$2,2)</f>
        <v>0.03</v>
      </c>
      <c r="G1900" s="1" t="n">
        <f aca="false">ROUNDDOWN(ROUNDDOWN(ROUNDDOWN($A$1,2)/A1900,2)/$A$2,2)</f>
        <v>0.03</v>
      </c>
      <c r="H1900" s="1" t="n">
        <f aca="false">ROUNDDOWN($A$1/$A$2/A1900,2)</f>
        <v>0.03</v>
      </c>
      <c r="I1900" s="1" t="n">
        <f aca="false">ROUNDDOWN(ROUNDDOWN($A$1,2)/$A$2/A1900,2)</f>
        <v>0.03</v>
      </c>
      <c r="J1900" s="1" t="n">
        <f aca="false">ROUNDDOWN(ROUNDDOWN($A$1/$A$2,2)/A1900,2)</f>
        <v>0.03</v>
      </c>
      <c r="K1900" s="1" t="n">
        <f aca="false">ROUNDDOWN(ROUNDDOWN(ROUNDDOWN($A$1,2)/$A$2,2)/A1900,2)</f>
        <v>0.03</v>
      </c>
      <c r="L1900" s="1" t="str">
        <f aca="false">IF(B1900=C1900,"○","■")</f>
        <v>○</v>
      </c>
      <c r="M1900" s="1" t="str">
        <f aca="false">IF(7=COUNTIF(E1900:K1900,D1900),"○","■")</f>
        <v>○</v>
      </c>
    </row>
    <row r="1901" customFormat="false" ht="15" hidden="false" customHeight="false" outlineLevel="0" collapsed="false">
      <c r="A1901" s="1" t="n">
        <f aca="false">A1900+1</f>
        <v>1898</v>
      </c>
      <c r="B1901" s="1" t="n">
        <f aca="false">ROUNDDOWN($A$1/A1901,2)</f>
        <v>0.06</v>
      </c>
      <c r="C1901" s="1" t="n">
        <f aca="false">ROUNDDOWN(ROUNDDOWN($A$1,2)/A1901,2)</f>
        <v>0.06</v>
      </c>
      <c r="D1901" s="1" t="n">
        <f aca="false">ROUNDDOWN($A$1/A1901/$A$2,2)</f>
        <v>0.03</v>
      </c>
      <c r="E1901" s="1" t="n">
        <f aca="false">ROUNDDOWN(ROUNDDOWN($A$1,2)/A1901/$A$2,2)</f>
        <v>0.03</v>
      </c>
      <c r="F1901" s="1" t="n">
        <f aca="false">ROUNDDOWN(ROUNDDOWN($A$1/A1901,2)/$A$2,2)</f>
        <v>0.03</v>
      </c>
      <c r="G1901" s="1" t="n">
        <f aca="false">ROUNDDOWN(ROUNDDOWN(ROUNDDOWN($A$1,2)/A1901,2)/$A$2,2)</f>
        <v>0.03</v>
      </c>
      <c r="H1901" s="1" t="n">
        <f aca="false">ROUNDDOWN($A$1/$A$2/A1901,2)</f>
        <v>0.03</v>
      </c>
      <c r="I1901" s="1" t="n">
        <f aca="false">ROUNDDOWN(ROUNDDOWN($A$1,2)/$A$2/A1901,2)</f>
        <v>0.03</v>
      </c>
      <c r="J1901" s="1" t="n">
        <f aca="false">ROUNDDOWN(ROUNDDOWN($A$1/$A$2,2)/A1901,2)</f>
        <v>0.03</v>
      </c>
      <c r="K1901" s="1" t="n">
        <f aca="false">ROUNDDOWN(ROUNDDOWN(ROUNDDOWN($A$1,2)/$A$2,2)/A1901,2)</f>
        <v>0.03</v>
      </c>
      <c r="L1901" s="1" t="str">
        <f aca="false">IF(B1901=C1901,"○","■")</f>
        <v>○</v>
      </c>
      <c r="M1901" s="1" t="str">
        <f aca="false">IF(7=COUNTIF(E1901:K1901,D1901),"○","■")</f>
        <v>○</v>
      </c>
    </row>
    <row r="1902" customFormat="false" ht="15" hidden="false" customHeight="false" outlineLevel="0" collapsed="false">
      <c r="A1902" s="1" t="n">
        <f aca="false">A1901+1</f>
        <v>1899</v>
      </c>
      <c r="B1902" s="1" t="n">
        <f aca="false">ROUNDDOWN($A$1/A1902,2)</f>
        <v>0.06</v>
      </c>
      <c r="C1902" s="1" t="n">
        <f aca="false">ROUNDDOWN(ROUNDDOWN($A$1,2)/A1902,2)</f>
        <v>0.06</v>
      </c>
      <c r="D1902" s="1" t="n">
        <f aca="false">ROUNDDOWN($A$1/A1902/$A$2,2)</f>
        <v>0.03</v>
      </c>
      <c r="E1902" s="1" t="n">
        <f aca="false">ROUNDDOWN(ROUNDDOWN($A$1,2)/A1902/$A$2,2)</f>
        <v>0.03</v>
      </c>
      <c r="F1902" s="1" t="n">
        <f aca="false">ROUNDDOWN(ROUNDDOWN($A$1/A1902,2)/$A$2,2)</f>
        <v>0.03</v>
      </c>
      <c r="G1902" s="1" t="n">
        <f aca="false">ROUNDDOWN(ROUNDDOWN(ROUNDDOWN($A$1,2)/A1902,2)/$A$2,2)</f>
        <v>0.03</v>
      </c>
      <c r="H1902" s="1" t="n">
        <f aca="false">ROUNDDOWN($A$1/$A$2/A1902,2)</f>
        <v>0.03</v>
      </c>
      <c r="I1902" s="1" t="n">
        <f aca="false">ROUNDDOWN(ROUNDDOWN($A$1,2)/$A$2/A1902,2)</f>
        <v>0.03</v>
      </c>
      <c r="J1902" s="1" t="n">
        <f aca="false">ROUNDDOWN(ROUNDDOWN($A$1/$A$2,2)/A1902,2)</f>
        <v>0.03</v>
      </c>
      <c r="K1902" s="1" t="n">
        <f aca="false">ROUNDDOWN(ROUNDDOWN(ROUNDDOWN($A$1,2)/$A$2,2)/A1902,2)</f>
        <v>0.03</v>
      </c>
      <c r="L1902" s="1" t="str">
        <f aca="false">IF(B1902=C1902,"○","■")</f>
        <v>○</v>
      </c>
      <c r="M1902" s="1" t="str">
        <f aca="false">IF(7=COUNTIF(E1902:K1902,D1902),"○","■")</f>
        <v>○</v>
      </c>
    </row>
    <row r="1903" customFormat="false" ht="15" hidden="false" customHeight="false" outlineLevel="0" collapsed="false">
      <c r="A1903" s="1" t="n">
        <f aca="false">A1902+1</f>
        <v>1900</v>
      </c>
      <c r="B1903" s="1" t="n">
        <f aca="false">ROUNDDOWN($A$1/A1903,2)</f>
        <v>0.06</v>
      </c>
      <c r="C1903" s="1" t="n">
        <f aca="false">ROUNDDOWN(ROUNDDOWN($A$1,2)/A1903,2)</f>
        <v>0.06</v>
      </c>
      <c r="D1903" s="1" t="n">
        <f aca="false">ROUNDDOWN($A$1/A1903/$A$2,2)</f>
        <v>0.03</v>
      </c>
      <c r="E1903" s="1" t="n">
        <f aca="false">ROUNDDOWN(ROUNDDOWN($A$1,2)/A1903/$A$2,2)</f>
        <v>0.03</v>
      </c>
      <c r="F1903" s="1" t="n">
        <f aca="false">ROUNDDOWN(ROUNDDOWN($A$1/A1903,2)/$A$2,2)</f>
        <v>0.03</v>
      </c>
      <c r="G1903" s="1" t="n">
        <f aca="false">ROUNDDOWN(ROUNDDOWN(ROUNDDOWN($A$1,2)/A1903,2)/$A$2,2)</f>
        <v>0.03</v>
      </c>
      <c r="H1903" s="1" t="n">
        <f aca="false">ROUNDDOWN($A$1/$A$2/A1903,2)</f>
        <v>0.03</v>
      </c>
      <c r="I1903" s="1" t="n">
        <f aca="false">ROUNDDOWN(ROUNDDOWN($A$1,2)/$A$2/A1903,2)</f>
        <v>0.03</v>
      </c>
      <c r="J1903" s="1" t="n">
        <f aca="false">ROUNDDOWN(ROUNDDOWN($A$1/$A$2,2)/A1903,2)</f>
        <v>0.03</v>
      </c>
      <c r="K1903" s="1" t="n">
        <f aca="false">ROUNDDOWN(ROUNDDOWN(ROUNDDOWN($A$1,2)/$A$2,2)/A1903,2)</f>
        <v>0.03</v>
      </c>
      <c r="L1903" s="1" t="str">
        <f aca="false">IF(B1903=C1903,"○","■")</f>
        <v>○</v>
      </c>
      <c r="M1903" s="1" t="str">
        <f aca="false">IF(7=COUNTIF(E1903:K1903,D1903),"○","■")</f>
        <v>○</v>
      </c>
    </row>
    <row r="1904" customFormat="false" ht="15" hidden="false" customHeight="false" outlineLevel="0" collapsed="false">
      <c r="A1904" s="1" t="n">
        <f aca="false">A1903+1</f>
        <v>1901</v>
      </c>
      <c r="B1904" s="1" t="n">
        <f aca="false">ROUNDDOWN($A$1/A1904,2)</f>
        <v>0.06</v>
      </c>
      <c r="C1904" s="1" t="n">
        <f aca="false">ROUNDDOWN(ROUNDDOWN($A$1,2)/A1904,2)</f>
        <v>0.06</v>
      </c>
      <c r="D1904" s="1" t="n">
        <f aca="false">ROUNDDOWN($A$1/A1904/$A$2,2)</f>
        <v>0.03</v>
      </c>
      <c r="E1904" s="1" t="n">
        <f aca="false">ROUNDDOWN(ROUNDDOWN($A$1,2)/A1904/$A$2,2)</f>
        <v>0.03</v>
      </c>
      <c r="F1904" s="1" t="n">
        <f aca="false">ROUNDDOWN(ROUNDDOWN($A$1/A1904,2)/$A$2,2)</f>
        <v>0.03</v>
      </c>
      <c r="G1904" s="1" t="n">
        <f aca="false">ROUNDDOWN(ROUNDDOWN(ROUNDDOWN($A$1,2)/A1904,2)/$A$2,2)</f>
        <v>0.03</v>
      </c>
      <c r="H1904" s="1" t="n">
        <f aca="false">ROUNDDOWN($A$1/$A$2/A1904,2)</f>
        <v>0.03</v>
      </c>
      <c r="I1904" s="1" t="n">
        <f aca="false">ROUNDDOWN(ROUNDDOWN($A$1,2)/$A$2/A1904,2)</f>
        <v>0.03</v>
      </c>
      <c r="J1904" s="1" t="n">
        <f aca="false">ROUNDDOWN(ROUNDDOWN($A$1/$A$2,2)/A1904,2)</f>
        <v>0.03</v>
      </c>
      <c r="K1904" s="1" t="n">
        <f aca="false">ROUNDDOWN(ROUNDDOWN(ROUNDDOWN($A$1,2)/$A$2,2)/A1904,2)</f>
        <v>0.03</v>
      </c>
      <c r="L1904" s="1" t="str">
        <f aca="false">IF(B1904=C1904,"○","■")</f>
        <v>○</v>
      </c>
      <c r="M1904" s="1" t="str">
        <f aca="false">IF(7=COUNTIF(E1904:K1904,D1904),"○","■")</f>
        <v>○</v>
      </c>
    </row>
    <row r="1905" customFormat="false" ht="15" hidden="false" customHeight="false" outlineLevel="0" collapsed="false">
      <c r="A1905" s="1" t="n">
        <f aca="false">A1904+1</f>
        <v>1902</v>
      </c>
      <c r="B1905" s="1" t="n">
        <f aca="false">ROUNDDOWN($A$1/A1905,2)</f>
        <v>0.06</v>
      </c>
      <c r="C1905" s="1" t="n">
        <f aca="false">ROUNDDOWN(ROUNDDOWN($A$1,2)/A1905,2)</f>
        <v>0.06</v>
      </c>
      <c r="D1905" s="1" t="n">
        <f aca="false">ROUNDDOWN($A$1/A1905/$A$2,2)</f>
        <v>0.03</v>
      </c>
      <c r="E1905" s="1" t="n">
        <f aca="false">ROUNDDOWN(ROUNDDOWN($A$1,2)/A1905/$A$2,2)</f>
        <v>0.03</v>
      </c>
      <c r="F1905" s="1" t="n">
        <f aca="false">ROUNDDOWN(ROUNDDOWN($A$1/A1905,2)/$A$2,2)</f>
        <v>0.03</v>
      </c>
      <c r="G1905" s="1" t="n">
        <f aca="false">ROUNDDOWN(ROUNDDOWN(ROUNDDOWN($A$1,2)/A1905,2)/$A$2,2)</f>
        <v>0.03</v>
      </c>
      <c r="H1905" s="1" t="n">
        <f aca="false">ROUNDDOWN($A$1/$A$2/A1905,2)</f>
        <v>0.03</v>
      </c>
      <c r="I1905" s="1" t="n">
        <f aca="false">ROUNDDOWN(ROUNDDOWN($A$1,2)/$A$2/A1905,2)</f>
        <v>0.03</v>
      </c>
      <c r="J1905" s="1" t="n">
        <f aca="false">ROUNDDOWN(ROUNDDOWN($A$1/$A$2,2)/A1905,2)</f>
        <v>0.03</v>
      </c>
      <c r="K1905" s="1" t="n">
        <f aca="false">ROUNDDOWN(ROUNDDOWN(ROUNDDOWN($A$1,2)/$A$2,2)/A1905,2)</f>
        <v>0.03</v>
      </c>
      <c r="L1905" s="1" t="str">
        <f aca="false">IF(B1905=C1905,"○","■")</f>
        <v>○</v>
      </c>
      <c r="M1905" s="1" t="str">
        <f aca="false">IF(7=COUNTIF(E1905:K1905,D1905),"○","■")</f>
        <v>○</v>
      </c>
    </row>
    <row r="1906" customFormat="false" ht="15" hidden="false" customHeight="false" outlineLevel="0" collapsed="false">
      <c r="A1906" s="1" t="n">
        <f aca="false">A1905+1</f>
        <v>1903</v>
      </c>
      <c r="B1906" s="1" t="n">
        <f aca="false">ROUNDDOWN($A$1/A1906,2)</f>
        <v>0.06</v>
      </c>
      <c r="C1906" s="1" t="n">
        <f aca="false">ROUNDDOWN(ROUNDDOWN($A$1,2)/A1906,2)</f>
        <v>0.06</v>
      </c>
      <c r="D1906" s="1" t="n">
        <f aca="false">ROUNDDOWN($A$1/A1906/$A$2,2)</f>
        <v>0.03</v>
      </c>
      <c r="E1906" s="1" t="n">
        <f aca="false">ROUNDDOWN(ROUNDDOWN($A$1,2)/A1906/$A$2,2)</f>
        <v>0.03</v>
      </c>
      <c r="F1906" s="1" t="n">
        <f aca="false">ROUNDDOWN(ROUNDDOWN($A$1/A1906,2)/$A$2,2)</f>
        <v>0.03</v>
      </c>
      <c r="G1906" s="1" t="n">
        <f aca="false">ROUNDDOWN(ROUNDDOWN(ROUNDDOWN($A$1,2)/A1906,2)/$A$2,2)</f>
        <v>0.03</v>
      </c>
      <c r="H1906" s="1" t="n">
        <f aca="false">ROUNDDOWN($A$1/$A$2/A1906,2)</f>
        <v>0.03</v>
      </c>
      <c r="I1906" s="1" t="n">
        <f aca="false">ROUNDDOWN(ROUNDDOWN($A$1,2)/$A$2/A1906,2)</f>
        <v>0.03</v>
      </c>
      <c r="J1906" s="1" t="n">
        <f aca="false">ROUNDDOWN(ROUNDDOWN($A$1/$A$2,2)/A1906,2)</f>
        <v>0.03</v>
      </c>
      <c r="K1906" s="1" t="n">
        <f aca="false">ROUNDDOWN(ROUNDDOWN(ROUNDDOWN($A$1,2)/$A$2,2)/A1906,2)</f>
        <v>0.03</v>
      </c>
      <c r="L1906" s="1" t="str">
        <f aca="false">IF(B1906=C1906,"○","■")</f>
        <v>○</v>
      </c>
      <c r="M1906" s="1" t="str">
        <f aca="false">IF(7=COUNTIF(E1906:K1906,D1906),"○","■")</f>
        <v>○</v>
      </c>
    </row>
    <row r="1907" customFormat="false" ht="15" hidden="false" customHeight="false" outlineLevel="0" collapsed="false">
      <c r="A1907" s="1" t="n">
        <f aca="false">A1906+1</f>
        <v>1904</v>
      </c>
      <c r="B1907" s="1" t="n">
        <f aca="false">ROUNDDOWN($A$1/A1907,2)</f>
        <v>0.06</v>
      </c>
      <c r="C1907" s="1" t="n">
        <f aca="false">ROUNDDOWN(ROUNDDOWN($A$1,2)/A1907,2)</f>
        <v>0.06</v>
      </c>
      <c r="D1907" s="1" t="n">
        <f aca="false">ROUNDDOWN($A$1/A1907/$A$2,2)</f>
        <v>0.03</v>
      </c>
      <c r="E1907" s="1" t="n">
        <f aca="false">ROUNDDOWN(ROUNDDOWN($A$1,2)/A1907/$A$2,2)</f>
        <v>0.03</v>
      </c>
      <c r="F1907" s="1" t="n">
        <f aca="false">ROUNDDOWN(ROUNDDOWN($A$1/A1907,2)/$A$2,2)</f>
        <v>0.03</v>
      </c>
      <c r="G1907" s="1" t="n">
        <f aca="false">ROUNDDOWN(ROUNDDOWN(ROUNDDOWN($A$1,2)/A1907,2)/$A$2,2)</f>
        <v>0.03</v>
      </c>
      <c r="H1907" s="1" t="n">
        <f aca="false">ROUNDDOWN($A$1/$A$2/A1907,2)</f>
        <v>0.03</v>
      </c>
      <c r="I1907" s="1" t="n">
        <f aca="false">ROUNDDOWN(ROUNDDOWN($A$1,2)/$A$2/A1907,2)</f>
        <v>0.03</v>
      </c>
      <c r="J1907" s="1" t="n">
        <f aca="false">ROUNDDOWN(ROUNDDOWN($A$1/$A$2,2)/A1907,2)</f>
        <v>0.03</v>
      </c>
      <c r="K1907" s="1" t="n">
        <f aca="false">ROUNDDOWN(ROUNDDOWN(ROUNDDOWN($A$1,2)/$A$2,2)/A1907,2)</f>
        <v>0.03</v>
      </c>
      <c r="L1907" s="1" t="str">
        <f aca="false">IF(B1907=C1907,"○","■")</f>
        <v>○</v>
      </c>
      <c r="M1907" s="1" t="str">
        <f aca="false">IF(7=COUNTIF(E1907:K1907,D1907),"○","■")</f>
        <v>○</v>
      </c>
    </row>
    <row r="1908" customFormat="false" ht="15" hidden="false" customHeight="false" outlineLevel="0" collapsed="false">
      <c r="A1908" s="1" t="n">
        <f aca="false">A1907+1</f>
        <v>1905</v>
      </c>
      <c r="B1908" s="1" t="n">
        <f aca="false">ROUNDDOWN($A$1/A1908,2)</f>
        <v>0.06</v>
      </c>
      <c r="C1908" s="1" t="n">
        <f aca="false">ROUNDDOWN(ROUNDDOWN($A$1,2)/A1908,2)</f>
        <v>0.06</v>
      </c>
      <c r="D1908" s="1" t="n">
        <f aca="false">ROUNDDOWN($A$1/A1908/$A$2,2)</f>
        <v>0.03</v>
      </c>
      <c r="E1908" s="1" t="n">
        <f aca="false">ROUNDDOWN(ROUNDDOWN($A$1,2)/A1908/$A$2,2)</f>
        <v>0.03</v>
      </c>
      <c r="F1908" s="1" t="n">
        <f aca="false">ROUNDDOWN(ROUNDDOWN($A$1/A1908,2)/$A$2,2)</f>
        <v>0.03</v>
      </c>
      <c r="G1908" s="1" t="n">
        <f aca="false">ROUNDDOWN(ROUNDDOWN(ROUNDDOWN($A$1,2)/A1908,2)/$A$2,2)</f>
        <v>0.03</v>
      </c>
      <c r="H1908" s="1" t="n">
        <f aca="false">ROUNDDOWN($A$1/$A$2/A1908,2)</f>
        <v>0.03</v>
      </c>
      <c r="I1908" s="1" t="n">
        <f aca="false">ROUNDDOWN(ROUNDDOWN($A$1,2)/$A$2/A1908,2)</f>
        <v>0.03</v>
      </c>
      <c r="J1908" s="1" t="n">
        <f aca="false">ROUNDDOWN(ROUNDDOWN($A$1/$A$2,2)/A1908,2)</f>
        <v>0.03</v>
      </c>
      <c r="K1908" s="1" t="n">
        <f aca="false">ROUNDDOWN(ROUNDDOWN(ROUNDDOWN($A$1,2)/$A$2,2)/A1908,2)</f>
        <v>0.03</v>
      </c>
      <c r="L1908" s="1" t="str">
        <f aca="false">IF(B1908=C1908,"○","■")</f>
        <v>○</v>
      </c>
      <c r="M1908" s="1" t="str">
        <f aca="false">IF(7=COUNTIF(E1908:K1908,D1908),"○","■")</f>
        <v>○</v>
      </c>
    </row>
    <row r="1909" customFormat="false" ht="15" hidden="false" customHeight="false" outlineLevel="0" collapsed="false">
      <c r="A1909" s="1" t="n">
        <f aca="false">A1908+1</f>
        <v>1906</v>
      </c>
      <c r="B1909" s="1" t="n">
        <f aca="false">ROUNDDOWN($A$1/A1909,2)</f>
        <v>0.06</v>
      </c>
      <c r="C1909" s="1" t="n">
        <f aca="false">ROUNDDOWN(ROUNDDOWN($A$1,2)/A1909,2)</f>
        <v>0.06</v>
      </c>
      <c r="D1909" s="1" t="n">
        <f aca="false">ROUNDDOWN($A$1/A1909/$A$2,2)</f>
        <v>0.03</v>
      </c>
      <c r="E1909" s="1" t="n">
        <f aca="false">ROUNDDOWN(ROUNDDOWN($A$1,2)/A1909/$A$2,2)</f>
        <v>0.03</v>
      </c>
      <c r="F1909" s="1" t="n">
        <f aca="false">ROUNDDOWN(ROUNDDOWN($A$1/A1909,2)/$A$2,2)</f>
        <v>0.03</v>
      </c>
      <c r="G1909" s="1" t="n">
        <f aca="false">ROUNDDOWN(ROUNDDOWN(ROUNDDOWN($A$1,2)/A1909,2)/$A$2,2)</f>
        <v>0.03</v>
      </c>
      <c r="H1909" s="1" t="n">
        <f aca="false">ROUNDDOWN($A$1/$A$2/A1909,2)</f>
        <v>0.03</v>
      </c>
      <c r="I1909" s="1" t="n">
        <f aca="false">ROUNDDOWN(ROUNDDOWN($A$1,2)/$A$2/A1909,2)</f>
        <v>0.03</v>
      </c>
      <c r="J1909" s="1" t="n">
        <f aca="false">ROUNDDOWN(ROUNDDOWN($A$1/$A$2,2)/A1909,2)</f>
        <v>0.03</v>
      </c>
      <c r="K1909" s="1" t="n">
        <f aca="false">ROUNDDOWN(ROUNDDOWN(ROUNDDOWN($A$1,2)/$A$2,2)/A1909,2)</f>
        <v>0.03</v>
      </c>
      <c r="L1909" s="1" t="str">
        <f aca="false">IF(B1909=C1909,"○","■")</f>
        <v>○</v>
      </c>
      <c r="M1909" s="1" t="str">
        <f aca="false">IF(7=COUNTIF(E1909:K1909,D1909),"○","■")</f>
        <v>○</v>
      </c>
    </row>
    <row r="1910" customFormat="false" ht="15" hidden="false" customHeight="false" outlineLevel="0" collapsed="false">
      <c r="A1910" s="1" t="n">
        <f aca="false">A1909+1</f>
        <v>1907</v>
      </c>
      <c r="B1910" s="1" t="n">
        <f aca="false">ROUNDDOWN($A$1/A1910,2)</f>
        <v>0.06</v>
      </c>
      <c r="C1910" s="1" t="n">
        <f aca="false">ROUNDDOWN(ROUNDDOWN($A$1,2)/A1910,2)</f>
        <v>0.06</v>
      </c>
      <c r="D1910" s="1" t="n">
        <f aca="false">ROUNDDOWN($A$1/A1910/$A$2,2)</f>
        <v>0.03</v>
      </c>
      <c r="E1910" s="1" t="n">
        <f aca="false">ROUNDDOWN(ROUNDDOWN($A$1,2)/A1910/$A$2,2)</f>
        <v>0.03</v>
      </c>
      <c r="F1910" s="1" t="n">
        <f aca="false">ROUNDDOWN(ROUNDDOWN($A$1/A1910,2)/$A$2,2)</f>
        <v>0.03</v>
      </c>
      <c r="G1910" s="1" t="n">
        <f aca="false">ROUNDDOWN(ROUNDDOWN(ROUNDDOWN($A$1,2)/A1910,2)/$A$2,2)</f>
        <v>0.03</v>
      </c>
      <c r="H1910" s="1" t="n">
        <f aca="false">ROUNDDOWN($A$1/$A$2/A1910,2)</f>
        <v>0.03</v>
      </c>
      <c r="I1910" s="1" t="n">
        <f aca="false">ROUNDDOWN(ROUNDDOWN($A$1,2)/$A$2/A1910,2)</f>
        <v>0.03</v>
      </c>
      <c r="J1910" s="1" t="n">
        <f aca="false">ROUNDDOWN(ROUNDDOWN($A$1/$A$2,2)/A1910,2)</f>
        <v>0.03</v>
      </c>
      <c r="K1910" s="1" t="n">
        <f aca="false">ROUNDDOWN(ROUNDDOWN(ROUNDDOWN($A$1,2)/$A$2,2)/A1910,2)</f>
        <v>0.03</v>
      </c>
      <c r="L1910" s="1" t="str">
        <f aca="false">IF(B1910=C1910,"○","■")</f>
        <v>○</v>
      </c>
      <c r="M1910" s="1" t="str">
        <f aca="false">IF(7=COUNTIF(E1910:K1910,D1910),"○","■")</f>
        <v>○</v>
      </c>
    </row>
    <row r="1911" customFormat="false" ht="15" hidden="false" customHeight="false" outlineLevel="0" collapsed="false">
      <c r="A1911" s="1" t="n">
        <f aca="false">A1910+1</f>
        <v>1908</v>
      </c>
      <c r="B1911" s="1" t="n">
        <f aca="false">ROUNDDOWN($A$1/A1911,2)</f>
        <v>0.06</v>
      </c>
      <c r="C1911" s="1" t="n">
        <f aca="false">ROUNDDOWN(ROUNDDOWN($A$1,2)/A1911,2)</f>
        <v>0.06</v>
      </c>
      <c r="D1911" s="1" t="n">
        <f aca="false">ROUNDDOWN($A$1/A1911/$A$2,2)</f>
        <v>0.03</v>
      </c>
      <c r="E1911" s="1" t="n">
        <f aca="false">ROUNDDOWN(ROUNDDOWN($A$1,2)/A1911/$A$2,2)</f>
        <v>0.03</v>
      </c>
      <c r="F1911" s="1" t="n">
        <f aca="false">ROUNDDOWN(ROUNDDOWN($A$1/A1911,2)/$A$2,2)</f>
        <v>0.03</v>
      </c>
      <c r="G1911" s="1" t="n">
        <f aca="false">ROUNDDOWN(ROUNDDOWN(ROUNDDOWN($A$1,2)/A1911,2)/$A$2,2)</f>
        <v>0.03</v>
      </c>
      <c r="H1911" s="1" t="n">
        <f aca="false">ROUNDDOWN($A$1/$A$2/A1911,2)</f>
        <v>0.03</v>
      </c>
      <c r="I1911" s="1" t="n">
        <f aca="false">ROUNDDOWN(ROUNDDOWN($A$1,2)/$A$2/A1911,2)</f>
        <v>0.03</v>
      </c>
      <c r="J1911" s="1" t="n">
        <f aca="false">ROUNDDOWN(ROUNDDOWN($A$1/$A$2,2)/A1911,2)</f>
        <v>0.03</v>
      </c>
      <c r="K1911" s="1" t="n">
        <f aca="false">ROUNDDOWN(ROUNDDOWN(ROUNDDOWN($A$1,2)/$A$2,2)/A1911,2)</f>
        <v>0.03</v>
      </c>
      <c r="L1911" s="1" t="str">
        <f aca="false">IF(B1911=C1911,"○","■")</f>
        <v>○</v>
      </c>
      <c r="M1911" s="1" t="str">
        <f aca="false">IF(7=COUNTIF(E1911:K1911,D1911),"○","■")</f>
        <v>○</v>
      </c>
    </row>
    <row r="1912" customFormat="false" ht="15" hidden="false" customHeight="false" outlineLevel="0" collapsed="false">
      <c r="A1912" s="1" t="n">
        <f aca="false">A1911+1</f>
        <v>1909</v>
      </c>
      <c r="B1912" s="1" t="n">
        <f aca="false">ROUNDDOWN($A$1/A1912,2)</f>
        <v>0.06</v>
      </c>
      <c r="C1912" s="1" t="n">
        <f aca="false">ROUNDDOWN(ROUNDDOWN($A$1,2)/A1912,2)</f>
        <v>0.06</v>
      </c>
      <c r="D1912" s="1" t="n">
        <f aca="false">ROUNDDOWN($A$1/A1912/$A$2,2)</f>
        <v>0.03</v>
      </c>
      <c r="E1912" s="1" t="n">
        <f aca="false">ROUNDDOWN(ROUNDDOWN($A$1,2)/A1912/$A$2,2)</f>
        <v>0.03</v>
      </c>
      <c r="F1912" s="1" t="n">
        <f aca="false">ROUNDDOWN(ROUNDDOWN($A$1/A1912,2)/$A$2,2)</f>
        <v>0.03</v>
      </c>
      <c r="G1912" s="1" t="n">
        <f aca="false">ROUNDDOWN(ROUNDDOWN(ROUNDDOWN($A$1,2)/A1912,2)/$A$2,2)</f>
        <v>0.03</v>
      </c>
      <c r="H1912" s="1" t="n">
        <f aca="false">ROUNDDOWN($A$1/$A$2/A1912,2)</f>
        <v>0.03</v>
      </c>
      <c r="I1912" s="1" t="n">
        <f aca="false">ROUNDDOWN(ROUNDDOWN($A$1,2)/$A$2/A1912,2)</f>
        <v>0.03</v>
      </c>
      <c r="J1912" s="1" t="n">
        <f aca="false">ROUNDDOWN(ROUNDDOWN($A$1/$A$2,2)/A1912,2)</f>
        <v>0.03</v>
      </c>
      <c r="K1912" s="1" t="n">
        <f aca="false">ROUNDDOWN(ROUNDDOWN(ROUNDDOWN($A$1,2)/$A$2,2)/A1912,2)</f>
        <v>0.03</v>
      </c>
      <c r="L1912" s="1" t="str">
        <f aca="false">IF(B1912=C1912,"○","■")</f>
        <v>○</v>
      </c>
      <c r="M1912" s="1" t="str">
        <f aca="false">IF(7=COUNTIF(E1912:K1912,D1912),"○","■")</f>
        <v>○</v>
      </c>
    </row>
    <row r="1913" customFormat="false" ht="15" hidden="false" customHeight="false" outlineLevel="0" collapsed="false">
      <c r="A1913" s="1" t="n">
        <f aca="false">A1912+1</f>
        <v>1910</v>
      </c>
      <c r="B1913" s="1" t="n">
        <f aca="false">ROUNDDOWN($A$1/A1913,2)</f>
        <v>0.06</v>
      </c>
      <c r="C1913" s="1" t="n">
        <f aca="false">ROUNDDOWN(ROUNDDOWN($A$1,2)/A1913,2)</f>
        <v>0.06</v>
      </c>
      <c r="D1913" s="1" t="n">
        <f aca="false">ROUNDDOWN($A$1/A1913/$A$2,2)</f>
        <v>0.03</v>
      </c>
      <c r="E1913" s="1" t="n">
        <f aca="false">ROUNDDOWN(ROUNDDOWN($A$1,2)/A1913/$A$2,2)</f>
        <v>0.03</v>
      </c>
      <c r="F1913" s="1" t="n">
        <f aca="false">ROUNDDOWN(ROUNDDOWN($A$1/A1913,2)/$A$2,2)</f>
        <v>0.03</v>
      </c>
      <c r="G1913" s="1" t="n">
        <f aca="false">ROUNDDOWN(ROUNDDOWN(ROUNDDOWN($A$1,2)/A1913,2)/$A$2,2)</f>
        <v>0.03</v>
      </c>
      <c r="H1913" s="1" t="n">
        <f aca="false">ROUNDDOWN($A$1/$A$2/A1913,2)</f>
        <v>0.03</v>
      </c>
      <c r="I1913" s="1" t="n">
        <f aca="false">ROUNDDOWN(ROUNDDOWN($A$1,2)/$A$2/A1913,2)</f>
        <v>0.03</v>
      </c>
      <c r="J1913" s="1" t="n">
        <f aca="false">ROUNDDOWN(ROUNDDOWN($A$1/$A$2,2)/A1913,2)</f>
        <v>0.03</v>
      </c>
      <c r="K1913" s="1" t="n">
        <f aca="false">ROUNDDOWN(ROUNDDOWN(ROUNDDOWN($A$1,2)/$A$2,2)/A1913,2)</f>
        <v>0.03</v>
      </c>
      <c r="L1913" s="1" t="str">
        <f aca="false">IF(B1913=C1913,"○","■")</f>
        <v>○</v>
      </c>
      <c r="M1913" s="1" t="str">
        <f aca="false">IF(7=COUNTIF(E1913:K1913,D1913),"○","■")</f>
        <v>○</v>
      </c>
    </row>
    <row r="1914" customFormat="false" ht="15" hidden="false" customHeight="false" outlineLevel="0" collapsed="false">
      <c r="A1914" s="1" t="n">
        <f aca="false">A1913+1</f>
        <v>1911</v>
      </c>
      <c r="B1914" s="1" t="n">
        <f aca="false">ROUNDDOWN($A$1/A1914,2)</f>
        <v>0.06</v>
      </c>
      <c r="C1914" s="1" t="n">
        <f aca="false">ROUNDDOWN(ROUNDDOWN($A$1,2)/A1914,2)</f>
        <v>0.06</v>
      </c>
      <c r="D1914" s="1" t="n">
        <f aca="false">ROUNDDOWN($A$1/A1914/$A$2,2)</f>
        <v>0.03</v>
      </c>
      <c r="E1914" s="1" t="n">
        <f aca="false">ROUNDDOWN(ROUNDDOWN($A$1,2)/A1914/$A$2,2)</f>
        <v>0.03</v>
      </c>
      <c r="F1914" s="1" t="n">
        <f aca="false">ROUNDDOWN(ROUNDDOWN($A$1/A1914,2)/$A$2,2)</f>
        <v>0.03</v>
      </c>
      <c r="G1914" s="1" t="n">
        <f aca="false">ROUNDDOWN(ROUNDDOWN(ROUNDDOWN($A$1,2)/A1914,2)/$A$2,2)</f>
        <v>0.03</v>
      </c>
      <c r="H1914" s="1" t="n">
        <f aca="false">ROUNDDOWN($A$1/$A$2/A1914,2)</f>
        <v>0.03</v>
      </c>
      <c r="I1914" s="1" t="n">
        <f aca="false">ROUNDDOWN(ROUNDDOWN($A$1,2)/$A$2/A1914,2)</f>
        <v>0.03</v>
      </c>
      <c r="J1914" s="1" t="n">
        <f aca="false">ROUNDDOWN(ROUNDDOWN($A$1/$A$2,2)/A1914,2)</f>
        <v>0.03</v>
      </c>
      <c r="K1914" s="1" t="n">
        <f aca="false">ROUNDDOWN(ROUNDDOWN(ROUNDDOWN($A$1,2)/$A$2,2)/A1914,2)</f>
        <v>0.03</v>
      </c>
      <c r="L1914" s="1" t="str">
        <f aca="false">IF(B1914=C1914,"○","■")</f>
        <v>○</v>
      </c>
      <c r="M1914" s="1" t="str">
        <f aca="false">IF(7=COUNTIF(E1914:K1914,D1914),"○","■")</f>
        <v>○</v>
      </c>
    </row>
    <row r="1915" customFormat="false" ht="15" hidden="false" customHeight="false" outlineLevel="0" collapsed="false">
      <c r="A1915" s="1" t="n">
        <f aca="false">A1914+1</f>
        <v>1912</v>
      </c>
      <c r="B1915" s="1" t="n">
        <f aca="false">ROUNDDOWN($A$1/A1915,2)</f>
        <v>0.06</v>
      </c>
      <c r="C1915" s="1" t="n">
        <f aca="false">ROUNDDOWN(ROUNDDOWN($A$1,2)/A1915,2)</f>
        <v>0.06</v>
      </c>
      <c r="D1915" s="1" t="n">
        <f aca="false">ROUNDDOWN($A$1/A1915/$A$2,2)</f>
        <v>0.03</v>
      </c>
      <c r="E1915" s="1" t="n">
        <f aca="false">ROUNDDOWN(ROUNDDOWN($A$1,2)/A1915/$A$2,2)</f>
        <v>0.03</v>
      </c>
      <c r="F1915" s="1" t="n">
        <f aca="false">ROUNDDOWN(ROUNDDOWN($A$1/A1915,2)/$A$2,2)</f>
        <v>0.03</v>
      </c>
      <c r="G1915" s="1" t="n">
        <f aca="false">ROUNDDOWN(ROUNDDOWN(ROUNDDOWN($A$1,2)/A1915,2)/$A$2,2)</f>
        <v>0.03</v>
      </c>
      <c r="H1915" s="1" t="n">
        <f aca="false">ROUNDDOWN($A$1/$A$2/A1915,2)</f>
        <v>0.03</v>
      </c>
      <c r="I1915" s="1" t="n">
        <f aca="false">ROUNDDOWN(ROUNDDOWN($A$1,2)/$A$2/A1915,2)</f>
        <v>0.03</v>
      </c>
      <c r="J1915" s="1" t="n">
        <f aca="false">ROUNDDOWN(ROUNDDOWN($A$1/$A$2,2)/A1915,2)</f>
        <v>0.03</v>
      </c>
      <c r="K1915" s="1" t="n">
        <f aca="false">ROUNDDOWN(ROUNDDOWN(ROUNDDOWN($A$1,2)/$A$2,2)/A1915,2)</f>
        <v>0.03</v>
      </c>
      <c r="L1915" s="1" t="str">
        <f aca="false">IF(B1915=C1915,"○","■")</f>
        <v>○</v>
      </c>
      <c r="M1915" s="1" t="str">
        <f aca="false">IF(7=COUNTIF(E1915:K1915,D1915),"○","■")</f>
        <v>○</v>
      </c>
    </row>
    <row r="1916" customFormat="false" ht="15" hidden="false" customHeight="false" outlineLevel="0" collapsed="false">
      <c r="A1916" s="1" t="n">
        <f aca="false">A1915+1</f>
        <v>1913</v>
      </c>
      <c r="B1916" s="1" t="n">
        <f aca="false">ROUNDDOWN($A$1/A1916,2)</f>
        <v>0.06</v>
      </c>
      <c r="C1916" s="1" t="n">
        <f aca="false">ROUNDDOWN(ROUNDDOWN($A$1,2)/A1916,2)</f>
        <v>0.06</v>
      </c>
      <c r="D1916" s="1" t="n">
        <f aca="false">ROUNDDOWN($A$1/A1916/$A$2,2)</f>
        <v>0.03</v>
      </c>
      <c r="E1916" s="1" t="n">
        <f aca="false">ROUNDDOWN(ROUNDDOWN($A$1,2)/A1916/$A$2,2)</f>
        <v>0.03</v>
      </c>
      <c r="F1916" s="1" t="n">
        <f aca="false">ROUNDDOWN(ROUNDDOWN($A$1/A1916,2)/$A$2,2)</f>
        <v>0.03</v>
      </c>
      <c r="G1916" s="1" t="n">
        <f aca="false">ROUNDDOWN(ROUNDDOWN(ROUNDDOWN($A$1,2)/A1916,2)/$A$2,2)</f>
        <v>0.03</v>
      </c>
      <c r="H1916" s="1" t="n">
        <f aca="false">ROUNDDOWN($A$1/$A$2/A1916,2)</f>
        <v>0.03</v>
      </c>
      <c r="I1916" s="1" t="n">
        <f aca="false">ROUNDDOWN(ROUNDDOWN($A$1,2)/$A$2/A1916,2)</f>
        <v>0.03</v>
      </c>
      <c r="J1916" s="1" t="n">
        <f aca="false">ROUNDDOWN(ROUNDDOWN($A$1/$A$2,2)/A1916,2)</f>
        <v>0.03</v>
      </c>
      <c r="K1916" s="1" t="n">
        <f aca="false">ROUNDDOWN(ROUNDDOWN(ROUNDDOWN($A$1,2)/$A$2,2)/A1916,2)</f>
        <v>0.03</v>
      </c>
      <c r="L1916" s="1" t="str">
        <f aca="false">IF(B1916=C1916,"○","■")</f>
        <v>○</v>
      </c>
      <c r="M1916" s="1" t="str">
        <f aca="false">IF(7=COUNTIF(E1916:K1916,D1916),"○","■")</f>
        <v>○</v>
      </c>
    </row>
    <row r="1917" customFormat="false" ht="15" hidden="false" customHeight="false" outlineLevel="0" collapsed="false">
      <c r="A1917" s="1" t="n">
        <f aca="false">A1916+1</f>
        <v>1914</v>
      </c>
      <c r="B1917" s="1" t="n">
        <f aca="false">ROUNDDOWN($A$1/A1917,2)</f>
        <v>0.06</v>
      </c>
      <c r="C1917" s="1" t="n">
        <f aca="false">ROUNDDOWN(ROUNDDOWN($A$1,2)/A1917,2)</f>
        <v>0.06</v>
      </c>
      <c r="D1917" s="1" t="n">
        <f aca="false">ROUNDDOWN($A$1/A1917/$A$2,2)</f>
        <v>0.03</v>
      </c>
      <c r="E1917" s="1" t="n">
        <f aca="false">ROUNDDOWN(ROUNDDOWN($A$1,2)/A1917/$A$2,2)</f>
        <v>0.03</v>
      </c>
      <c r="F1917" s="1" t="n">
        <f aca="false">ROUNDDOWN(ROUNDDOWN($A$1/A1917,2)/$A$2,2)</f>
        <v>0.03</v>
      </c>
      <c r="G1917" s="1" t="n">
        <f aca="false">ROUNDDOWN(ROUNDDOWN(ROUNDDOWN($A$1,2)/A1917,2)/$A$2,2)</f>
        <v>0.03</v>
      </c>
      <c r="H1917" s="1" t="n">
        <f aca="false">ROUNDDOWN($A$1/$A$2/A1917,2)</f>
        <v>0.03</v>
      </c>
      <c r="I1917" s="1" t="n">
        <f aca="false">ROUNDDOWN(ROUNDDOWN($A$1,2)/$A$2/A1917,2)</f>
        <v>0.03</v>
      </c>
      <c r="J1917" s="1" t="n">
        <f aca="false">ROUNDDOWN(ROUNDDOWN($A$1/$A$2,2)/A1917,2)</f>
        <v>0.03</v>
      </c>
      <c r="K1917" s="1" t="n">
        <f aca="false">ROUNDDOWN(ROUNDDOWN(ROUNDDOWN($A$1,2)/$A$2,2)/A1917,2)</f>
        <v>0.03</v>
      </c>
      <c r="L1917" s="1" t="str">
        <f aca="false">IF(B1917=C1917,"○","■")</f>
        <v>○</v>
      </c>
      <c r="M1917" s="1" t="str">
        <f aca="false">IF(7=COUNTIF(E1917:K1917,D1917),"○","■")</f>
        <v>○</v>
      </c>
    </row>
    <row r="1918" customFormat="false" ht="15" hidden="false" customHeight="false" outlineLevel="0" collapsed="false">
      <c r="A1918" s="1" t="n">
        <f aca="false">A1917+1</f>
        <v>1915</v>
      </c>
      <c r="B1918" s="1" t="n">
        <f aca="false">ROUNDDOWN($A$1/A1918,2)</f>
        <v>0.06</v>
      </c>
      <c r="C1918" s="1" t="n">
        <f aca="false">ROUNDDOWN(ROUNDDOWN($A$1,2)/A1918,2)</f>
        <v>0.06</v>
      </c>
      <c r="D1918" s="1" t="n">
        <f aca="false">ROUNDDOWN($A$1/A1918/$A$2,2)</f>
        <v>0.03</v>
      </c>
      <c r="E1918" s="1" t="n">
        <f aca="false">ROUNDDOWN(ROUNDDOWN($A$1,2)/A1918/$A$2,2)</f>
        <v>0.03</v>
      </c>
      <c r="F1918" s="1" t="n">
        <f aca="false">ROUNDDOWN(ROUNDDOWN($A$1/A1918,2)/$A$2,2)</f>
        <v>0.03</v>
      </c>
      <c r="G1918" s="1" t="n">
        <f aca="false">ROUNDDOWN(ROUNDDOWN(ROUNDDOWN($A$1,2)/A1918,2)/$A$2,2)</f>
        <v>0.03</v>
      </c>
      <c r="H1918" s="1" t="n">
        <f aca="false">ROUNDDOWN($A$1/$A$2/A1918,2)</f>
        <v>0.03</v>
      </c>
      <c r="I1918" s="1" t="n">
        <f aca="false">ROUNDDOWN(ROUNDDOWN($A$1,2)/$A$2/A1918,2)</f>
        <v>0.03</v>
      </c>
      <c r="J1918" s="1" t="n">
        <f aca="false">ROUNDDOWN(ROUNDDOWN($A$1/$A$2,2)/A1918,2)</f>
        <v>0.03</v>
      </c>
      <c r="K1918" s="1" t="n">
        <f aca="false">ROUNDDOWN(ROUNDDOWN(ROUNDDOWN($A$1,2)/$A$2,2)/A1918,2)</f>
        <v>0.03</v>
      </c>
      <c r="L1918" s="1" t="str">
        <f aca="false">IF(B1918=C1918,"○","■")</f>
        <v>○</v>
      </c>
      <c r="M1918" s="1" t="str">
        <f aca="false">IF(7=COUNTIF(E1918:K1918,D1918),"○","■")</f>
        <v>○</v>
      </c>
    </row>
    <row r="1919" customFormat="false" ht="15" hidden="false" customHeight="false" outlineLevel="0" collapsed="false">
      <c r="A1919" s="1" t="n">
        <f aca="false">A1918+1</f>
        <v>1916</v>
      </c>
      <c r="B1919" s="1" t="n">
        <f aca="false">ROUNDDOWN($A$1/A1919,2)</f>
        <v>0.06</v>
      </c>
      <c r="C1919" s="1" t="n">
        <f aca="false">ROUNDDOWN(ROUNDDOWN($A$1,2)/A1919,2)</f>
        <v>0.06</v>
      </c>
      <c r="D1919" s="1" t="n">
        <f aca="false">ROUNDDOWN($A$1/A1919/$A$2,2)</f>
        <v>0.03</v>
      </c>
      <c r="E1919" s="1" t="n">
        <f aca="false">ROUNDDOWN(ROUNDDOWN($A$1,2)/A1919/$A$2,2)</f>
        <v>0.03</v>
      </c>
      <c r="F1919" s="1" t="n">
        <f aca="false">ROUNDDOWN(ROUNDDOWN($A$1/A1919,2)/$A$2,2)</f>
        <v>0.03</v>
      </c>
      <c r="G1919" s="1" t="n">
        <f aca="false">ROUNDDOWN(ROUNDDOWN(ROUNDDOWN($A$1,2)/A1919,2)/$A$2,2)</f>
        <v>0.03</v>
      </c>
      <c r="H1919" s="1" t="n">
        <f aca="false">ROUNDDOWN($A$1/$A$2/A1919,2)</f>
        <v>0.03</v>
      </c>
      <c r="I1919" s="1" t="n">
        <f aca="false">ROUNDDOWN(ROUNDDOWN($A$1,2)/$A$2/A1919,2)</f>
        <v>0.03</v>
      </c>
      <c r="J1919" s="1" t="n">
        <f aca="false">ROUNDDOWN(ROUNDDOWN($A$1/$A$2,2)/A1919,2)</f>
        <v>0.03</v>
      </c>
      <c r="K1919" s="1" t="n">
        <f aca="false">ROUNDDOWN(ROUNDDOWN(ROUNDDOWN($A$1,2)/$A$2,2)/A1919,2)</f>
        <v>0.03</v>
      </c>
      <c r="L1919" s="1" t="str">
        <f aca="false">IF(B1919=C1919,"○","■")</f>
        <v>○</v>
      </c>
      <c r="M1919" s="1" t="str">
        <f aca="false">IF(7=COUNTIF(E1919:K1919,D1919),"○","■")</f>
        <v>○</v>
      </c>
    </row>
    <row r="1920" customFormat="false" ht="15" hidden="false" customHeight="false" outlineLevel="0" collapsed="false">
      <c r="A1920" s="1" t="n">
        <f aca="false">A1919+1</f>
        <v>1917</v>
      </c>
      <c r="B1920" s="1" t="n">
        <f aca="false">ROUNDDOWN($A$1/A1920,2)</f>
        <v>0.06</v>
      </c>
      <c r="C1920" s="1" t="n">
        <f aca="false">ROUNDDOWN(ROUNDDOWN($A$1,2)/A1920,2)</f>
        <v>0.06</v>
      </c>
      <c r="D1920" s="1" t="n">
        <f aca="false">ROUNDDOWN($A$1/A1920/$A$2,2)</f>
        <v>0.03</v>
      </c>
      <c r="E1920" s="1" t="n">
        <f aca="false">ROUNDDOWN(ROUNDDOWN($A$1,2)/A1920/$A$2,2)</f>
        <v>0.03</v>
      </c>
      <c r="F1920" s="1" t="n">
        <f aca="false">ROUNDDOWN(ROUNDDOWN($A$1/A1920,2)/$A$2,2)</f>
        <v>0.03</v>
      </c>
      <c r="G1920" s="1" t="n">
        <f aca="false">ROUNDDOWN(ROUNDDOWN(ROUNDDOWN($A$1,2)/A1920,2)/$A$2,2)</f>
        <v>0.03</v>
      </c>
      <c r="H1920" s="1" t="n">
        <f aca="false">ROUNDDOWN($A$1/$A$2/A1920,2)</f>
        <v>0.03</v>
      </c>
      <c r="I1920" s="1" t="n">
        <f aca="false">ROUNDDOWN(ROUNDDOWN($A$1,2)/$A$2/A1920,2)</f>
        <v>0.03</v>
      </c>
      <c r="J1920" s="1" t="n">
        <f aca="false">ROUNDDOWN(ROUNDDOWN($A$1/$A$2,2)/A1920,2)</f>
        <v>0.03</v>
      </c>
      <c r="K1920" s="1" t="n">
        <f aca="false">ROUNDDOWN(ROUNDDOWN(ROUNDDOWN($A$1,2)/$A$2,2)/A1920,2)</f>
        <v>0.03</v>
      </c>
      <c r="L1920" s="1" t="str">
        <f aca="false">IF(B1920=C1920,"○","■")</f>
        <v>○</v>
      </c>
      <c r="M1920" s="1" t="str">
        <f aca="false">IF(7=COUNTIF(E1920:K1920,D1920),"○","■")</f>
        <v>○</v>
      </c>
    </row>
    <row r="1921" customFormat="false" ht="15" hidden="false" customHeight="false" outlineLevel="0" collapsed="false">
      <c r="A1921" s="1" t="n">
        <f aca="false">A1920+1</f>
        <v>1918</v>
      </c>
      <c r="B1921" s="1" t="n">
        <f aca="false">ROUNDDOWN($A$1/A1921,2)</f>
        <v>0.06</v>
      </c>
      <c r="C1921" s="1" t="n">
        <f aca="false">ROUNDDOWN(ROUNDDOWN($A$1,2)/A1921,2)</f>
        <v>0.06</v>
      </c>
      <c r="D1921" s="1" t="n">
        <f aca="false">ROUNDDOWN($A$1/A1921/$A$2,2)</f>
        <v>0.03</v>
      </c>
      <c r="E1921" s="1" t="n">
        <f aca="false">ROUNDDOWN(ROUNDDOWN($A$1,2)/A1921/$A$2,2)</f>
        <v>0.03</v>
      </c>
      <c r="F1921" s="1" t="n">
        <f aca="false">ROUNDDOWN(ROUNDDOWN($A$1/A1921,2)/$A$2,2)</f>
        <v>0.03</v>
      </c>
      <c r="G1921" s="1" t="n">
        <f aca="false">ROUNDDOWN(ROUNDDOWN(ROUNDDOWN($A$1,2)/A1921,2)/$A$2,2)</f>
        <v>0.03</v>
      </c>
      <c r="H1921" s="1" t="n">
        <f aca="false">ROUNDDOWN($A$1/$A$2/A1921,2)</f>
        <v>0.03</v>
      </c>
      <c r="I1921" s="1" t="n">
        <f aca="false">ROUNDDOWN(ROUNDDOWN($A$1,2)/$A$2/A1921,2)</f>
        <v>0.03</v>
      </c>
      <c r="J1921" s="1" t="n">
        <f aca="false">ROUNDDOWN(ROUNDDOWN($A$1/$A$2,2)/A1921,2)</f>
        <v>0.03</v>
      </c>
      <c r="K1921" s="1" t="n">
        <f aca="false">ROUNDDOWN(ROUNDDOWN(ROUNDDOWN($A$1,2)/$A$2,2)/A1921,2)</f>
        <v>0.03</v>
      </c>
      <c r="L1921" s="1" t="str">
        <f aca="false">IF(B1921=C1921,"○","■")</f>
        <v>○</v>
      </c>
      <c r="M1921" s="1" t="str">
        <f aca="false">IF(7=COUNTIF(E1921:K1921,D1921),"○","■")</f>
        <v>○</v>
      </c>
    </row>
    <row r="1922" customFormat="false" ht="15" hidden="false" customHeight="false" outlineLevel="0" collapsed="false">
      <c r="A1922" s="1" t="n">
        <f aca="false">A1921+1</f>
        <v>1919</v>
      </c>
      <c r="B1922" s="1" t="n">
        <f aca="false">ROUNDDOWN($A$1/A1922,2)</f>
        <v>0.06</v>
      </c>
      <c r="C1922" s="1" t="n">
        <f aca="false">ROUNDDOWN(ROUNDDOWN($A$1,2)/A1922,2)</f>
        <v>0.06</v>
      </c>
      <c r="D1922" s="1" t="n">
        <f aca="false">ROUNDDOWN($A$1/A1922/$A$2,2)</f>
        <v>0.03</v>
      </c>
      <c r="E1922" s="1" t="n">
        <f aca="false">ROUNDDOWN(ROUNDDOWN($A$1,2)/A1922/$A$2,2)</f>
        <v>0.03</v>
      </c>
      <c r="F1922" s="1" t="n">
        <f aca="false">ROUNDDOWN(ROUNDDOWN($A$1/A1922,2)/$A$2,2)</f>
        <v>0.03</v>
      </c>
      <c r="G1922" s="1" t="n">
        <f aca="false">ROUNDDOWN(ROUNDDOWN(ROUNDDOWN($A$1,2)/A1922,2)/$A$2,2)</f>
        <v>0.03</v>
      </c>
      <c r="H1922" s="1" t="n">
        <f aca="false">ROUNDDOWN($A$1/$A$2/A1922,2)</f>
        <v>0.03</v>
      </c>
      <c r="I1922" s="1" t="n">
        <f aca="false">ROUNDDOWN(ROUNDDOWN($A$1,2)/$A$2/A1922,2)</f>
        <v>0.03</v>
      </c>
      <c r="J1922" s="1" t="n">
        <f aca="false">ROUNDDOWN(ROUNDDOWN($A$1/$A$2,2)/A1922,2)</f>
        <v>0.03</v>
      </c>
      <c r="K1922" s="1" t="n">
        <f aca="false">ROUNDDOWN(ROUNDDOWN(ROUNDDOWN($A$1,2)/$A$2,2)/A1922,2)</f>
        <v>0.03</v>
      </c>
      <c r="L1922" s="1" t="str">
        <f aca="false">IF(B1922=C1922,"○","■")</f>
        <v>○</v>
      </c>
      <c r="M1922" s="1" t="str">
        <f aca="false">IF(7=COUNTIF(E1922:K1922,D1922),"○","■")</f>
        <v>○</v>
      </c>
    </row>
    <row r="1923" customFormat="false" ht="15" hidden="false" customHeight="false" outlineLevel="0" collapsed="false">
      <c r="A1923" s="1" t="n">
        <f aca="false">A1922+1</f>
        <v>1920</v>
      </c>
      <c r="B1923" s="1" t="n">
        <f aca="false">ROUNDDOWN($A$1/A1923,2)</f>
        <v>0.06</v>
      </c>
      <c r="C1923" s="1" t="n">
        <f aca="false">ROUNDDOWN(ROUNDDOWN($A$1,2)/A1923,2)</f>
        <v>0.06</v>
      </c>
      <c r="D1923" s="1" t="n">
        <f aca="false">ROUNDDOWN($A$1/A1923/$A$2,2)</f>
        <v>0.03</v>
      </c>
      <c r="E1923" s="1" t="n">
        <f aca="false">ROUNDDOWN(ROUNDDOWN($A$1,2)/A1923/$A$2,2)</f>
        <v>0.03</v>
      </c>
      <c r="F1923" s="1" t="n">
        <f aca="false">ROUNDDOWN(ROUNDDOWN($A$1/A1923,2)/$A$2,2)</f>
        <v>0.03</v>
      </c>
      <c r="G1923" s="1" t="n">
        <f aca="false">ROUNDDOWN(ROUNDDOWN(ROUNDDOWN($A$1,2)/A1923,2)/$A$2,2)</f>
        <v>0.03</v>
      </c>
      <c r="H1923" s="1" t="n">
        <f aca="false">ROUNDDOWN($A$1/$A$2/A1923,2)</f>
        <v>0.03</v>
      </c>
      <c r="I1923" s="1" t="n">
        <f aca="false">ROUNDDOWN(ROUNDDOWN($A$1,2)/$A$2/A1923,2)</f>
        <v>0.03</v>
      </c>
      <c r="J1923" s="1" t="n">
        <f aca="false">ROUNDDOWN(ROUNDDOWN($A$1/$A$2,2)/A1923,2)</f>
        <v>0.03</v>
      </c>
      <c r="K1923" s="1" t="n">
        <f aca="false">ROUNDDOWN(ROUNDDOWN(ROUNDDOWN($A$1,2)/$A$2,2)/A1923,2)</f>
        <v>0.03</v>
      </c>
      <c r="L1923" s="1" t="str">
        <f aca="false">IF(B1923=C1923,"○","■")</f>
        <v>○</v>
      </c>
      <c r="M1923" s="1" t="str">
        <f aca="false">IF(7=COUNTIF(E1923:K1923,D1923),"○","■")</f>
        <v>○</v>
      </c>
    </row>
    <row r="1924" customFormat="false" ht="15" hidden="false" customHeight="false" outlineLevel="0" collapsed="false">
      <c r="A1924" s="1" t="n">
        <f aca="false">A1923+1</f>
        <v>1921</v>
      </c>
      <c r="B1924" s="1" t="n">
        <f aca="false">ROUNDDOWN($A$1/A1924,2)</f>
        <v>0.06</v>
      </c>
      <c r="C1924" s="1" t="n">
        <f aca="false">ROUNDDOWN(ROUNDDOWN($A$1,2)/A1924,2)</f>
        <v>0.06</v>
      </c>
      <c r="D1924" s="1" t="n">
        <f aca="false">ROUNDDOWN($A$1/A1924/$A$2,2)</f>
        <v>0.03</v>
      </c>
      <c r="E1924" s="1" t="n">
        <f aca="false">ROUNDDOWN(ROUNDDOWN($A$1,2)/A1924/$A$2,2)</f>
        <v>0.03</v>
      </c>
      <c r="F1924" s="1" t="n">
        <f aca="false">ROUNDDOWN(ROUNDDOWN($A$1/A1924,2)/$A$2,2)</f>
        <v>0.03</v>
      </c>
      <c r="G1924" s="1" t="n">
        <f aca="false">ROUNDDOWN(ROUNDDOWN(ROUNDDOWN($A$1,2)/A1924,2)/$A$2,2)</f>
        <v>0.03</v>
      </c>
      <c r="H1924" s="1" t="n">
        <f aca="false">ROUNDDOWN($A$1/$A$2/A1924,2)</f>
        <v>0.03</v>
      </c>
      <c r="I1924" s="1" t="n">
        <f aca="false">ROUNDDOWN(ROUNDDOWN($A$1,2)/$A$2/A1924,2)</f>
        <v>0.03</v>
      </c>
      <c r="J1924" s="1" t="n">
        <f aca="false">ROUNDDOWN(ROUNDDOWN($A$1/$A$2,2)/A1924,2)</f>
        <v>0.03</v>
      </c>
      <c r="K1924" s="1" t="n">
        <f aca="false">ROUNDDOWN(ROUNDDOWN(ROUNDDOWN($A$1,2)/$A$2,2)/A1924,2)</f>
        <v>0.03</v>
      </c>
      <c r="L1924" s="1" t="str">
        <f aca="false">IF(B1924=C1924,"○","■")</f>
        <v>○</v>
      </c>
      <c r="M1924" s="1" t="str">
        <f aca="false">IF(7=COUNTIF(E1924:K1924,D1924),"○","■")</f>
        <v>○</v>
      </c>
    </row>
    <row r="1925" customFormat="false" ht="15" hidden="false" customHeight="false" outlineLevel="0" collapsed="false">
      <c r="A1925" s="1" t="n">
        <f aca="false">A1924+1</f>
        <v>1922</v>
      </c>
      <c r="B1925" s="1" t="n">
        <f aca="false">ROUNDDOWN($A$1/A1925,2)</f>
        <v>0.06</v>
      </c>
      <c r="C1925" s="1" t="n">
        <f aca="false">ROUNDDOWN(ROUNDDOWN($A$1,2)/A1925,2)</f>
        <v>0.06</v>
      </c>
      <c r="D1925" s="1" t="n">
        <f aca="false">ROUNDDOWN($A$1/A1925/$A$2,2)</f>
        <v>0.03</v>
      </c>
      <c r="E1925" s="1" t="n">
        <f aca="false">ROUNDDOWN(ROUNDDOWN($A$1,2)/A1925/$A$2,2)</f>
        <v>0.03</v>
      </c>
      <c r="F1925" s="1" t="n">
        <f aca="false">ROUNDDOWN(ROUNDDOWN($A$1/A1925,2)/$A$2,2)</f>
        <v>0.03</v>
      </c>
      <c r="G1925" s="1" t="n">
        <f aca="false">ROUNDDOWN(ROUNDDOWN(ROUNDDOWN($A$1,2)/A1925,2)/$A$2,2)</f>
        <v>0.03</v>
      </c>
      <c r="H1925" s="1" t="n">
        <f aca="false">ROUNDDOWN($A$1/$A$2/A1925,2)</f>
        <v>0.03</v>
      </c>
      <c r="I1925" s="1" t="n">
        <f aca="false">ROUNDDOWN(ROUNDDOWN($A$1,2)/$A$2/A1925,2)</f>
        <v>0.03</v>
      </c>
      <c r="J1925" s="1" t="n">
        <f aca="false">ROUNDDOWN(ROUNDDOWN($A$1/$A$2,2)/A1925,2)</f>
        <v>0.03</v>
      </c>
      <c r="K1925" s="1" t="n">
        <f aca="false">ROUNDDOWN(ROUNDDOWN(ROUNDDOWN($A$1,2)/$A$2,2)/A1925,2)</f>
        <v>0.03</v>
      </c>
      <c r="L1925" s="1" t="str">
        <f aca="false">IF(B1925=C1925,"○","■")</f>
        <v>○</v>
      </c>
      <c r="M1925" s="1" t="str">
        <f aca="false">IF(7=COUNTIF(E1925:K1925,D1925),"○","■")</f>
        <v>○</v>
      </c>
    </row>
    <row r="1926" customFormat="false" ht="15" hidden="false" customHeight="false" outlineLevel="0" collapsed="false">
      <c r="A1926" s="1" t="n">
        <f aca="false">A1925+1</f>
        <v>1923</v>
      </c>
      <c r="B1926" s="1" t="n">
        <f aca="false">ROUNDDOWN($A$1/A1926,2)</f>
        <v>0.06</v>
      </c>
      <c r="C1926" s="1" t="n">
        <f aca="false">ROUNDDOWN(ROUNDDOWN($A$1,2)/A1926,2)</f>
        <v>0.06</v>
      </c>
      <c r="D1926" s="1" t="n">
        <f aca="false">ROUNDDOWN($A$1/A1926/$A$2,2)</f>
        <v>0.03</v>
      </c>
      <c r="E1926" s="1" t="n">
        <f aca="false">ROUNDDOWN(ROUNDDOWN($A$1,2)/A1926/$A$2,2)</f>
        <v>0.03</v>
      </c>
      <c r="F1926" s="1" t="n">
        <f aca="false">ROUNDDOWN(ROUNDDOWN($A$1/A1926,2)/$A$2,2)</f>
        <v>0.03</v>
      </c>
      <c r="G1926" s="1" t="n">
        <f aca="false">ROUNDDOWN(ROUNDDOWN(ROUNDDOWN($A$1,2)/A1926,2)/$A$2,2)</f>
        <v>0.03</v>
      </c>
      <c r="H1926" s="1" t="n">
        <f aca="false">ROUNDDOWN($A$1/$A$2/A1926,2)</f>
        <v>0.03</v>
      </c>
      <c r="I1926" s="1" t="n">
        <f aca="false">ROUNDDOWN(ROUNDDOWN($A$1,2)/$A$2/A1926,2)</f>
        <v>0.03</v>
      </c>
      <c r="J1926" s="1" t="n">
        <f aca="false">ROUNDDOWN(ROUNDDOWN($A$1/$A$2,2)/A1926,2)</f>
        <v>0.03</v>
      </c>
      <c r="K1926" s="1" t="n">
        <f aca="false">ROUNDDOWN(ROUNDDOWN(ROUNDDOWN($A$1,2)/$A$2,2)/A1926,2)</f>
        <v>0.03</v>
      </c>
      <c r="L1926" s="1" t="str">
        <f aca="false">IF(B1926=C1926,"○","■")</f>
        <v>○</v>
      </c>
      <c r="M1926" s="1" t="str">
        <f aca="false">IF(7=COUNTIF(E1926:K1926,D1926),"○","■")</f>
        <v>○</v>
      </c>
    </row>
    <row r="1927" customFormat="false" ht="15" hidden="false" customHeight="false" outlineLevel="0" collapsed="false">
      <c r="A1927" s="1" t="n">
        <f aca="false">A1926+1</f>
        <v>1924</v>
      </c>
      <c r="B1927" s="1" t="n">
        <f aca="false">ROUNDDOWN($A$1/A1927,2)</f>
        <v>0.06</v>
      </c>
      <c r="C1927" s="1" t="n">
        <f aca="false">ROUNDDOWN(ROUNDDOWN($A$1,2)/A1927,2)</f>
        <v>0.06</v>
      </c>
      <c r="D1927" s="1" t="n">
        <f aca="false">ROUNDDOWN($A$1/A1927/$A$2,2)</f>
        <v>0.03</v>
      </c>
      <c r="E1927" s="1" t="n">
        <f aca="false">ROUNDDOWN(ROUNDDOWN($A$1,2)/A1927/$A$2,2)</f>
        <v>0.03</v>
      </c>
      <c r="F1927" s="1" t="n">
        <f aca="false">ROUNDDOWN(ROUNDDOWN($A$1/A1927,2)/$A$2,2)</f>
        <v>0.03</v>
      </c>
      <c r="G1927" s="1" t="n">
        <f aca="false">ROUNDDOWN(ROUNDDOWN(ROUNDDOWN($A$1,2)/A1927,2)/$A$2,2)</f>
        <v>0.03</v>
      </c>
      <c r="H1927" s="1" t="n">
        <f aca="false">ROUNDDOWN($A$1/$A$2/A1927,2)</f>
        <v>0.03</v>
      </c>
      <c r="I1927" s="1" t="n">
        <f aca="false">ROUNDDOWN(ROUNDDOWN($A$1,2)/$A$2/A1927,2)</f>
        <v>0.03</v>
      </c>
      <c r="J1927" s="1" t="n">
        <f aca="false">ROUNDDOWN(ROUNDDOWN($A$1/$A$2,2)/A1927,2)</f>
        <v>0.03</v>
      </c>
      <c r="K1927" s="1" t="n">
        <f aca="false">ROUNDDOWN(ROUNDDOWN(ROUNDDOWN($A$1,2)/$A$2,2)/A1927,2)</f>
        <v>0.03</v>
      </c>
      <c r="L1927" s="1" t="str">
        <f aca="false">IF(B1927=C1927,"○","■")</f>
        <v>○</v>
      </c>
      <c r="M1927" s="1" t="str">
        <f aca="false">IF(7=COUNTIF(E1927:K1927,D1927),"○","■")</f>
        <v>○</v>
      </c>
    </row>
    <row r="1928" customFormat="false" ht="15" hidden="false" customHeight="false" outlineLevel="0" collapsed="false">
      <c r="A1928" s="1" t="n">
        <f aca="false">A1927+1</f>
        <v>1925</v>
      </c>
      <c r="B1928" s="1" t="n">
        <f aca="false">ROUNDDOWN($A$1/A1928,2)</f>
        <v>0.06</v>
      </c>
      <c r="C1928" s="1" t="n">
        <f aca="false">ROUNDDOWN(ROUNDDOWN($A$1,2)/A1928,2)</f>
        <v>0.06</v>
      </c>
      <c r="D1928" s="1" t="n">
        <f aca="false">ROUNDDOWN($A$1/A1928/$A$2,2)</f>
        <v>0.03</v>
      </c>
      <c r="E1928" s="1" t="n">
        <f aca="false">ROUNDDOWN(ROUNDDOWN($A$1,2)/A1928/$A$2,2)</f>
        <v>0.03</v>
      </c>
      <c r="F1928" s="1" t="n">
        <f aca="false">ROUNDDOWN(ROUNDDOWN($A$1/A1928,2)/$A$2,2)</f>
        <v>0.03</v>
      </c>
      <c r="G1928" s="1" t="n">
        <f aca="false">ROUNDDOWN(ROUNDDOWN(ROUNDDOWN($A$1,2)/A1928,2)/$A$2,2)</f>
        <v>0.03</v>
      </c>
      <c r="H1928" s="1" t="n">
        <f aca="false">ROUNDDOWN($A$1/$A$2/A1928,2)</f>
        <v>0.03</v>
      </c>
      <c r="I1928" s="1" t="n">
        <f aca="false">ROUNDDOWN(ROUNDDOWN($A$1,2)/$A$2/A1928,2)</f>
        <v>0.03</v>
      </c>
      <c r="J1928" s="1" t="n">
        <f aca="false">ROUNDDOWN(ROUNDDOWN($A$1/$A$2,2)/A1928,2)</f>
        <v>0.03</v>
      </c>
      <c r="K1928" s="1" t="n">
        <f aca="false">ROUNDDOWN(ROUNDDOWN(ROUNDDOWN($A$1,2)/$A$2,2)/A1928,2)</f>
        <v>0.03</v>
      </c>
      <c r="L1928" s="1" t="str">
        <f aca="false">IF(B1928=C1928,"○","■")</f>
        <v>○</v>
      </c>
      <c r="M1928" s="1" t="str">
        <f aca="false">IF(7=COUNTIF(E1928:K1928,D1928),"○","■")</f>
        <v>○</v>
      </c>
    </row>
    <row r="1929" customFormat="false" ht="15" hidden="false" customHeight="false" outlineLevel="0" collapsed="false">
      <c r="A1929" s="1" t="n">
        <f aca="false">A1928+1</f>
        <v>1926</v>
      </c>
      <c r="B1929" s="1" t="n">
        <f aca="false">ROUNDDOWN($A$1/A1929,2)</f>
        <v>0.06</v>
      </c>
      <c r="C1929" s="1" t="n">
        <f aca="false">ROUNDDOWN(ROUNDDOWN($A$1,2)/A1929,2)</f>
        <v>0.06</v>
      </c>
      <c r="D1929" s="1" t="n">
        <f aca="false">ROUNDDOWN($A$1/A1929/$A$2,2)</f>
        <v>0.03</v>
      </c>
      <c r="E1929" s="1" t="n">
        <f aca="false">ROUNDDOWN(ROUNDDOWN($A$1,2)/A1929/$A$2,2)</f>
        <v>0.03</v>
      </c>
      <c r="F1929" s="1" t="n">
        <f aca="false">ROUNDDOWN(ROUNDDOWN($A$1/A1929,2)/$A$2,2)</f>
        <v>0.03</v>
      </c>
      <c r="G1929" s="1" t="n">
        <f aca="false">ROUNDDOWN(ROUNDDOWN(ROUNDDOWN($A$1,2)/A1929,2)/$A$2,2)</f>
        <v>0.03</v>
      </c>
      <c r="H1929" s="1" t="n">
        <f aca="false">ROUNDDOWN($A$1/$A$2/A1929,2)</f>
        <v>0.03</v>
      </c>
      <c r="I1929" s="1" t="n">
        <f aca="false">ROUNDDOWN(ROUNDDOWN($A$1,2)/$A$2/A1929,2)</f>
        <v>0.03</v>
      </c>
      <c r="J1929" s="1" t="n">
        <f aca="false">ROUNDDOWN(ROUNDDOWN($A$1/$A$2,2)/A1929,2)</f>
        <v>0.03</v>
      </c>
      <c r="K1929" s="1" t="n">
        <f aca="false">ROUNDDOWN(ROUNDDOWN(ROUNDDOWN($A$1,2)/$A$2,2)/A1929,2)</f>
        <v>0.03</v>
      </c>
      <c r="L1929" s="1" t="str">
        <f aca="false">IF(B1929=C1929,"○","■")</f>
        <v>○</v>
      </c>
      <c r="M1929" s="1" t="str">
        <f aca="false">IF(7=COUNTIF(E1929:K1929,D1929),"○","■")</f>
        <v>○</v>
      </c>
    </row>
    <row r="1930" customFormat="false" ht="15" hidden="false" customHeight="false" outlineLevel="0" collapsed="false">
      <c r="A1930" s="1" t="n">
        <f aca="false">A1929+1</f>
        <v>1927</v>
      </c>
      <c r="B1930" s="1" t="n">
        <f aca="false">ROUNDDOWN($A$1/A1930,2)</f>
        <v>0.06</v>
      </c>
      <c r="C1930" s="1" t="n">
        <f aca="false">ROUNDDOWN(ROUNDDOWN($A$1,2)/A1930,2)</f>
        <v>0.06</v>
      </c>
      <c r="D1930" s="1" t="n">
        <f aca="false">ROUNDDOWN($A$1/A1930/$A$2,2)</f>
        <v>0.03</v>
      </c>
      <c r="E1930" s="1" t="n">
        <f aca="false">ROUNDDOWN(ROUNDDOWN($A$1,2)/A1930/$A$2,2)</f>
        <v>0.03</v>
      </c>
      <c r="F1930" s="1" t="n">
        <f aca="false">ROUNDDOWN(ROUNDDOWN($A$1/A1930,2)/$A$2,2)</f>
        <v>0.03</v>
      </c>
      <c r="G1930" s="1" t="n">
        <f aca="false">ROUNDDOWN(ROUNDDOWN(ROUNDDOWN($A$1,2)/A1930,2)/$A$2,2)</f>
        <v>0.03</v>
      </c>
      <c r="H1930" s="1" t="n">
        <f aca="false">ROUNDDOWN($A$1/$A$2/A1930,2)</f>
        <v>0.03</v>
      </c>
      <c r="I1930" s="1" t="n">
        <f aca="false">ROUNDDOWN(ROUNDDOWN($A$1,2)/$A$2/A1930,2)</f>
        <v>0.03</v>
      </c>
      <c r="J1930" s="1" t="n">
        <f aca="false">ROUNDDOWN(ROUNDDOWN($A$1/$A$2,2)/A1930,2)</f>
        <v>0.03</v>
      </c>
      <c r="K1930" s="1" t="n">
        <f aca="false">ROUNDDOWN(ROUNDDOWN(ROUNDDOWN($A$1,2)/$A$2,2)/A1930,2)</f>
        <v>0.03</v>
      </c>
      <c r="L1930" s="1" t="str">
        <f aca="false">IF(B1930=C1930,"○","■")</f>
        <v>○</v>
      </c>
      <c r="M1930" s="1" t="str">
        <f aca="false">IF(7=COUNTIF(E1930:K1930,D1930),"○","■")</f>
        <v>○</v>
      </c>
    </row>
    <row r="1931" customFormat="false" ht="15" hidden="false" customHeight="false" outlineLevel="0" collapsed="false">
      <c r="A1931" s="1" t="n">
        <f aca="false">A1930+1</f>
        <v>1928</v>
      </c>
      <c r="B1931" s="1" t="n">
        <f aca="false">ROUNDDOWN($A$1/A1931,2)</f>
        <v>0.06</v>
      </c>
      <c r="C1931" s="1" t="n">
        <f aca="false">ROUNDDOWN(ROUNDDOWN($A$1,2)/A1931,2)</f>
        <v>0.06</v>
      </c>
      <c r="D1931" s="1" t="n">
        <f aca="false">ROUNDDOWN($A$1/A1931/$A$2,2)</f>
        <v>0.03</v>
      </c>
      <c r="E1931" s="1" t="n">
        <f aca="false">ROUNDDOWN(ROUNDDOWN($A$1,2)/A1931/$A$2,2)</f>
        <v>0.03</v>
      </c>
      <c r="F1931" s="1" t="n">
        <f aca="false">ROUNDDOWN(ROUNDDOWN($A$1/A1931,2)/$A$2,2)</f>
        <v>0.03</v>
      </c>
      <c r="G1931" s="1" t="n">
        <f aca="false">ROUNDDOWN(ROUNDDOWN(ROUNDDOWN($A$1,2)/A1931,2)/$A$2,2)</f>
        <v>0.03</v>
      </c>
      <c r="H1931" s="1" t="n">
        <f aca="false">ROUNDDOWN($A$1/$A$2/A1931,2)</f>
        <v>0.03</v>
      </c>
      <c r="I1931" s="1" t="n">
        <f aca="false">ROUNDDOWN(ROUNDDOWN($A$1,2)/$A$2/A1931,2)</f>
        <v>0.03</v>
      </c>
      <c r="J1931" s="1" t="n">
        <f aca="false">ROUNDDOWN(ROUNDDOWN($A$1/$A$2,2)/A1931,2)</f>
        <v>0.03</v>
      </c>
      <c r="K1931" s="1" t="n">
        <f aca="false">ROUNDDOWN(ROUNDDOWN(ROUNDDOWN($A$1,2)/$A$2,2)/A1931,2)</f>
        <v>0.03</v>
      </c>
      <c r="L1931" s="1" t="str">
        <f aca="false">IF(B1931=C1931,"○","■")</f>
        <v>○</v>
      </c>
      <c r="M1931" s="1" t="str">
        <f aca="false">IF(7=COUNTIF(E1931:K1931,D1931),"○","■")</f>
        <v>○</v>
      </c>
    </row>
    <row r="1932" customFormat="false" ht="15" hidden="false" customHeight="false" outlineLevel="0" collapsed="false">
      <c r="A1932" s="1" t="n">
        <f aca="false">A1931+1</f>
        <v>1929</v>
      </c>
      <c r="B1932" s="1" t="n">
        <f aca="false">ROUNDDOWN($A$1/A1932,2)</f>
        <v>0.06</v>
      </c>
      <c r="C1932" s="1" t="n">
        <f aca="false">ROUNDDOWN(ROUNDDOWN($A$1,2)/A1932,2)</f>
        <v>0.06</v>
      </c>
      <c r="D1932" s="1" t="n">
        <f aca="false">ROUNDDOWN($A$1/A1932/$A$2,2)</f>
        <v>0.03</v>
      </c>
      <c r="E1932" s="1" t="n">
        <f aca="false">ROUNDDOWN(ROUNDDOWN($A$1,2)/A1932/$A$2,2)</f>
        <v>0.03</v>
      </c>
      <c r="F1932" s="1" t="n">
        <f aca="false">ROUNDDOWN(ROUNDDOWN($A$1/A1932,2)/$A$2,2)</f>
        <v>0.03</v>
      </c>
      <c r="G1932" s="1" t="n">
        <f aca="false">ROUNDDOWN(ROUNDDOWN(ROUNDDOWN($A$1,2)/A1932,2)/$A$2,2)</f>
        <v>0.03</v>
      </c>
      <c r="H1932" s="1" t="n">
        <f aca="false">ROUNDDOWN($A$1/$A$2/A1932,2)</f>
        <v>0.03</v>
      </c>
      <c r="I1932" s="1" t="n">
        <f aca="false">ROUNDDOWN(ROUNDDOWN($A$1,2)/$A$2/A1932,2)</f>
        <v>0.03</v>
      </c>
      <c r="J1932" s="1" t="n">
        <f aca="false">ROUNDDOWN(ROUNDDOWN($A$1/$A$2,2)/A1932,2)</f>
        <v>0.03</v>
      </c>
      <c r="K1932" s="1" t="n">
        <f aca="false">ROUNDDOWN(ROUNDDOWN(ROUNDDOWN($A$1,2)/$A$2,2)/A1932,2)</f>
        <v>0.03</v>
      </c>
      <c r="L1932" s="1" t="str">
        <f aca="false">IF(B1932=C1932,"○","■")</f>
        <v>○</v>
      </c>
      <c r="M1932" s="1" t="str">
        <f aca="false">IF(7=COUNTIF(E1932:K1932,D1932),"○","■")</f>
        <v>○</v>
      </c>
    </row>
    <row r="1933" customFormat="false" ht="15" hidden="false" customHeight="false" outlineLevel="0" collapsed="false">
      <c r="A1933" s="1" t="n">
        <f aca="false">A1932+1</f>
        <v>1930</v>
      </c>
      <c r="B1933" s="1" t="n">
        <f aca="false">ROUNDDOWN($A$1/A1933,2)</f>
        <v>0.06</v>
      </c>
      <c r="C1933" s="1" t="n">
        <f aca="false">ROUNDDOWN(ROUNDDOWN($A$1,2)/A1933,2)</f>
        <v>0.06</v>
      </c>
      <c r="D1933" s="1" t="n">
        <f aca="false">ROUNDDOWN($A$1/A1933/$A$2,2)</f>
        <v>0.03</v>
      </c>
      <c r="E1933" s="1" t="n">
        <f aca="false">ROUNDDOWN(ROUNDDOWN($A$1,2)/A1933/$A$2,2)</f>
        <v>0.03</v>
      </c>
      <c r="F1933" s="1" t="n">
        <f aca="false">ROUNDDOWN(ROUNDDOWN($A$1/A1933,2)/$A$2,2)</f>
        <v>0.03</v>
      </c>
      <c r="G1933" s="1" t="n">
        <f aca="false">ROUNDDOWN(ROUNDDOWN(ROUNDDOWN($A$1,2)/A1933,2)/$A$2,2)</f>
        <v>0.03</v>
      </c>
      <c r="H1933" s="1" t="n">
        <f aca="false">ROUNDDOWN($A$1/$A$2/A1933,2)</f>
        <v>0.03</v>
      </c>
      <c r="I1933" s="1" t="n">
        <f aca="false">ROUNDDOWN(ROUNDDOWN($A$1,2)/$A$2/A1933,2)</f>
        <v>0.03</v>
      </c>
      <c r="J1933" s="1" t="n">
        <f aca="false">ROUNDDOWN(ROUNDDOWN($A$1/$A$2,2)/A1933,2)</f>
        <v>0.03</v>
      </c>
      <c r="K1933" s="1" t="n">
        <f aca="false">ROUNDDOWN(ROUNDDOWN(ROUNDDOWN($A$1,2)/$A$2,2)/A1933,2)</f>
        <v>0.03</v>
      </c>
      <c r="L1933" s="1" t="str">
        <f aca="false">IF(B1933=C1933,"○","■")</f>
        <v>○</v>
      </c>
      <c r="M1933" s="1" t="str">
        <f aca="false">IF(7=COUNTIF(E1933:K1933,D1933),"○","■")</f>
        <v>○</v>
      </c>
    </row>
    <row r="1934" customFormat="false" ht="15" hidden="false" customHeight="false" outlineLevel="0" collapsed="false">
      <c r="A1934" s="1" t="n">
        <f aca="false">A1933+1</f>
        <v>1931</v>
      </c>
      <c r="B1934" s="1" t="n">
        <f aca="false">ROUNDDOWN($A$1/A1934,2)</f>
        <v>0.06</v>
      </c>
      <c r="C1934" s="1" t="n">
        <f aca="false">ROUNDDOWN(ROUNDDOWN($A$1,2)/A1934,2)</f>
        <v>0.06</v>
      </c>
      <c r="D1934" s="1" t="n">
        <f aca="false">ROUNDDOWN($A$1/A1934/$A$2,2)</f>
        <v>0.03</v>
      </c>
      <c r="E1934" s="1" t="n">
        <f aca="false">ROUNDDOWN(ROUNDDOWN($A$1,2)/A1934/$A$2,2)</f>
        <v>0.03</v>
      </c>
      <c r="F1934" s="1" t="n">
        <f aca="false">ROUNDDOWN(ROUNDDOWN($A$1/A1934,2)/$A$2,2)</f>
        <v>0.03</v>
      </c>
      <c r="G1934" s="1" t="n">
        <f aca="false">ROUNDDOWN(ROUNDDOWN(ROUNDDOWN($A$1,2)/A1934,2)/$A$2,2)</f>
        <v>0.03</v>
      </c>
      <c r="H1934" s="1" t="n">
        <f aca="false">ROUNDDOWN($A$1/$A$2/A1934,2)</f>
        <v>0.03</v>
      </c>
      <c r="I1934" s="1" t="n">
        <f aca="false">ROUNDDOWN(ROUNDDOWN($A$1,2)/$A$2/A1934,2)</f>
        <v>0.03</v>
      </c>
      <c r="J1934" s="1" t="n">
        <f aca="false">ROUNDDOWN(ROUNDDOWN($A$1/$A$2,2)/A1934,2)</f>
        <v>0.03</v>
      </c>
      <c r="K1934" s="1" t="n">
        <f aca="false">ROUNDDOWN(ROUNDDOWN(ROUNDDOWN($A$1,2)/$A$2,2)/A1934,2)</f>
        <v>0.03</v>
      </c>
      <c r="L1934" s="1" t="str">
        <f aca="false">IF(B1934=C1934,"○","■")</f>
        <v>○</v>
      </c>
      <c r="M1934" s="1" t="str">
        <f aca="false">IF(7=COUNTIF(E1934:K1934,D1934),"○","■")</f>
        <v>○</v>
      </c>
    </row>
    <row r="1935" customFormat="false" ht="15" hidden="false" customHeight="false" outlineLevel="0" collapsed="false">
      <c r="A1935" s="1" t="n">
        <f aca="false">A1934+1</f>
        <v>1932</v>
      </c>
      <c r="B1935" s="1" t="n">
        <f aca="false">ROUNDDOWN($A$1/A1935,2)</f>
        <v>0.06</v>
      </c>
      <c r="C1935" s="1" t="n">
        <f aca="false">ROUNDDOWN(ROUNDDOWN($A$1,2)/A1935,2)</f>
        <v>0.06</v>
      </c>
      <c r="D1935" s="1" t="n">
        <f aca="false">ROUNDDOWN($A$1/A1935/$A$2,2)</f>
        <v>0.03</v>
      </c>
      <c r="E1935" s="1" t="n">
        <f aca="false">ROUNDDOWN(ROUNDDOWN($A$1,2)/A1935/$A$2,2)</f>
        <v>0.03</v>
      </c>
      <c r="F1935" s="1" t="n">
        <f aca="false">ROUNDDOWN(ROUNDDOWN($A$1/A1935,2)/$A$2,2)</f>
        <v>0.03</v>
      </c>
      <c r="G1935" s="1" t="n">
        <f aca="false">ROUNDDOWN(ROUNDDOWN(ROUNDDOWN($A$1,2)/A1935,2)/$A$2,2)</f>
        <v>0.03</v>
      </c>
      <c r="H1935" s="1" t="n">
        <f aca="false">ROUNDDOWN($A$1/$A$2/A1935,2)</f>
        <v>0.03</v>
      </c>
      <c r="I1935" s="1" t="n">
        <f aca="false">ROUNDDOWN(ROUNDDOWN($A$1,2)/$A$2/A1935,2)</f>
        <v>0.03</v>
      </c>
      <c r="J1935" s="1" t="n">
        <f aca="false">ROUNDDOWN(ROUNDDOWN($A$1/$A$2,2)/A1935,2)</f>
        <v>0.03</v>
      </c>
      <c r="K1935" s="1" t="n">
        <f aca="false">ROUNDDOWN(ROUNDDOWN(ROUNDDOWN($A$1,2)/$A$2,2)/A1935,2)</f>
        <v>0.03</v>
      </c>
      <c r="L1935" s="1" t="str">
        <f aca="false">IF(B1935=C1935,"○","■")</f>
        <v>○</v>
      </c>
      <c r="M1935" s="1" t="str">
        <f aca="false">IF(7=COUNTIF(E1935:K1935,D1935),"○","■")</f>
        <v>○</v>
      </c>
    </row>
    <row r="1936" customFormat="false" ht="15" hidden="false" customHeight="false" outlineLevel="0" collapsed="false">
      <c r="A1936" s="1" t="n">
        <f aca="false">A1935+1</f>
        <v>1933</v>
      </c>
      <c r="B1936" s="1" t="n">
        <f aca="false">ROUNDDOWN($A$1/A1936,2)</f>
        <v>0.06</v>
      </c>
      <c r="C1936" s="1" t="n">
        <f aca="false">ROUNDDOWN(ROUNDDOWN($A$1,2)/A1936,2)</f>
        <v>0.06</v>
      </c>
      <c r="D1936" s="1" t="n">
        <f aca="false">ROUNDDOWN($A$1/A1936/$A$2,2)</f>
        <v>0.03</v>
      </c>
      <c r="E1936" s="1" t="n">
        <f aca="false">ROUNDDOWN(ROUNDDOWN($A$1,2)/A1936/$A$2,2)</f>
        <v>0.03</v>
      </c>
      <c r="F1936" s="1" t="n">
        <f aca="false">ROUNDDOWN(ROUNDDOWN($A$1/A1936,2)/$A$2,2)</f>
        <v>0.03</v>
      </c>
      <c r="G1936" s="1" t="n">
        <f aca="false">ROUNDDOWN(ROUNDDOWN(ROUNDDOWN($A$1,2)/A1936,2)/$A$2,2)</f>
        <v>0.03</v>
      </c>
      <c r="H1936" s="1" t="n">
        <f aca="false">ROUNDDOWN($A$1/$A$2/A1936,2)</f>
        <v>0.03</v>
      </c>
      <c r="I1936" s="1" t="n">
        <f aca="false">ROUNDDOWN(ROUNDDOWN($A$1,2)/$A$2/A1936,2)</f>
        <v>0.03</v>
      </c>
      <c r="J1936" s="1" t="n">
        <f aca="false">ROUNDDOWN(ROUNDDOWN($A$1/$A$2,2)/A1936,2)</f>
        <v>0.03</v>
      </c>
      <c r="K1936" s="1" t="n">
        <f aca="false">ROUNDDOWN(ROUNDDOWN(ROUNDDOWN($A$1,2)/$A$2,2)/A1936,2)</f>
        <v>0.03</v>
      </c>
      <c r="L1936" s="1" t="str">
        <f aca="false">IF(B1936=C1936,"○","■")</f>
        <v>○</v>
      </c>
      <c r="M1936" s="1" t="str">
        <f aca="false">IF(7=COUNTIF(E1936:K1936,D1936),"○","■")</f>
        <v>○</v>
      </c>
    </row>
    <row r="1937" customFormat="false" ht="15" hidden="false" customHeight="false" outlineLevel="0" collapsed="false">
      <c r="A1937" s="1" t="n">
        <f aca="false">A1936+1</f>
        <v>1934</v>
      </c>
      <c r="B1937" s="1" t="n">
        <f aca="false">ROUNDDOWN($A$1/A1937,2)</f>
        <v>0.06</v>
      </c>
      <c r="C1937" s="1" t="n">
        <f aca="false">ROUNDDOWN(ROUNDDOWN($A$1,2)/A1937,2)</f>
        <v>0.06</v>
      </c>
      <c r="D1937" s="1" t="n">
        <f aca="false">ROUNDDOWN($A$1/A1937/$A$2,2)</f>
        <v>0.03</v>
      </c>
      <c r="E1937" s="1" t="n">
        <f aca="false">ROUNDDOWN(ROUNDDOWN($A$1,2)/A1937/$A$2,2)</f>
        <v>0.03</v>
      </c>
      <c r="F1937" s="1" t="n">
        <f aca="false">ROUNDDOWN(ROUNDDOWN($A$1/A1937,2)/$A$2,2)</f>
        <v>0.03</v>
      </c>
      <c r="G1937" s="1" t="n">
        <f aca="false">ROUNDDOWN(ROUNDDOWN(ROUNDDOWN($A$1,2)/A1937,2)/$A$2,2)</f>
        <v>0.03</v>
      </c>
      <c r="H1937" s="1" t="n">
        <f aca="false">ROUNDDOWN($A$1/$A$2/A1937,2)</f>
        <v>0.03</v>
      </c>
      <c r="I1937" s="1" t="n">
        <f aca="false">ROUNDDOWN(ROUNDDOWN($A$1,2)/$A$2/A1937,2)</f>
        <v>0.03</v>
      </c>
      <c r="J1937" s="1" t="n">
        <f aca="false">ROUNDDOWN(ROUNDDOWN($A$1/$A$2,2)/A1937,2)</f>
        <v>0.03</v>
      </c>
      <c r="K1937" s="1" t="n">
        <f aca="false">ROUNDDOWN(ROUNDDOWN(ROUNDDOWN($A$1,2)/$A$2,2)/A1937,2)</f>
        <v>0.03</v>
      </c>
      <c r="L1937" s="1" t="str">
        <f aca="false">IF(B1937=C1937,"○","■")</f>
        <v>○</v>
      </c>
      <c r="M1937" s="1" t="str">
        <f aca="false">IF(7=COUNTIF(E1937:K1937,D1937),"○","■")</f>
        <v>○</v>
      </c>
    </row>
    <row r="1938" customFormat="false" ht="15" hidden="false" customHeight="false" outlineLevel="0" collapsed="false">
      <c r="A1938" s="1" t="n">
        <f aca="false">A1937+1</f>
        <v>1935</v>
      </c>
      <c r="B1938" s="1" t="n">
        <f aca="false">ROUNDDOWN($A$1/A1938,2)</f>
        <v>0.06</v>
      </c>
      <c r="C1938" s="1" t="n">
        <f aca="false">ROUNDDOWN(ROUNDDOWN($A$1,2)/A1938,2)</f>
        <v>0.06</v>
      </c>
      <c r="D1938" s="1" t="n">
        <f aca="false">ROUNDDOWN($A$1/A1938/$A$2,2)</f>
        <v>0.03</v>
      </c>
      <c r="E1938" s="1" t="n">
        <f aca="false">ROUNDDOWN(ROUNDDOWN($A$1,2)/A1938/$A$2,2)</f>
        <v>0.03</v>
      </c>
      <c r="F1938" s="1" t="n">
        <f aca="false">ROUNDDOWN(ROUNDDOWN($A$1/A1938,2)/$A$2,2)</f>
        <v>0.03</v>
      </c>
      <c r="G1938" s="1" t="n">
        <f aca="false">ROUNDDOWN(ROUNDDOWN(ROUNDDOWN($A$1,2)/A1938,2)/$A$2,2)</f>
        <v>0.03</v>
      </c>
      <c r="H1938" s="1" t="n">
        <f aca="false">ROUNDDOWN($A$1/$A$2/A1938,2)</f>
        <v>0.03</v>
      </c>
      <c r="I1938" s="1" t="n">
        <f aca="false">ROUNDDOWN(ROUNDDOWN($A$1,2)/$A$2/A1938,2)</f>
        <v>0.03</v>
      </c>
      <c r="J1938" s="1" t="n">
        <f aca="false">ROUNDDOWN(ROUNDDOWN($A$1/$A$2,2)/A1938,2)</f>
        <v>0.03</v>
      </c>
      <c r="K1938" s="1" t="n">
        <f aca="false">ROUNDDOWN(ROUNDDOWN(ROUNDDOWN($A$1,2)/$A$2,2)/A1938,2)</f>
        <v>0.03</v>
      </c>
      <c r="L1938" s="1" t="str">
        <f aca="false">IF(B1938=C1938,"○","■")</f>
        <v>○</v>
      </c>
      <c r="M1938" s="1" t="str">
        <f aca="false">IF(7=COUNTIF(E1938:K1938,D1938),"○","■")</f>
        <v>○</v>
      </c>
    </row>
    <row r="1939" customFormat="false" ht="15" hidden="false" customHeight="false" outlineLevel="0" collapsed="false">
      <c r="A1939" s="1" t="n">
        <f aca="false">A1938+1</f>
        <v>1936</v>
      </c>
      <c r="B1939" s="1" t="n">
        <f aca="false">ROUNDDOWN($A$1/A1939,2)</f>
        <v>0.06</v>
      </c>
      <c r="C1939" s="1" t="n">
        <f aca="false">ROUNDDOWN(ROUNDDOWN($A$1,2)/A1939,2)</f>
        <v>0.06</v>
      </c>
      <c r="D1939" s="1" t="n">
        <f aca="false">ROUNDDOWN($A$1/A1939/$A$2,2)</f>
        <v>0.03</v>
      </c>
      <c r="E1939" s="1" t="n">
        <f aca="false">ROUNDDOWN(ROUNDDOWN($A$1,2)/A1939/$A$2,2)</f>
        <v>0.03</v>
      </c>
      <c r="F1939" s="1" t="n">
        <f aca="false">ROUNDDOWN(ROUNDDOWN($A$1/A1939,2)/$A$2,2)</f>
        <v>0.03</v>
      </c>
      <c r="G1939" s="1" t="n">
        <f aca="false">ROUNDDOWN(ROUNDDOWN(ROUNDDOWN($A$1,2)/A1939,2)/$A$2,2)</f>
        <v>0.03</v>
      </c>
      <c r="H1939" s="1" t="n">
        <f aca="false">ROUNDDOWN($A$1/$A$2/A1939,2)</f>
        <v>0.03</v>
      </c>
      <c r="I1939" s="1" t="n">
        <f aca="false">ROUNDDOWN(ROUNDDOWN($A$1,2)/$A$2/A1939,2)</f>
        <v>0.03</v>
      </c>
      <c r="J1939" s="1" t="n">
        <f aca="false">ROUNDDOWN(ROUNDDOWN($A$1/$A$2,2)/A1939,2)</f>
        <v>0.03</v>
      </c>
      <c r="K1939" s="1" t="n">
        <f aca="false">ROUNDDOWN(ROUNDDOWN(ROUNDDOWN($A$1,2)/$A$2,2)/A1939,2)</f>
        <v>0.03</v>
      </c>
      <c r="L1939" s="1" t="str">
        <f aca="false">IF(B1939=C1939,"○","■")</f>
        <v>○</v>
      </c>
      <c r="M1939" s="1" t="str">
        <f aca="false">IF(7=COUNTIF(E1939:K1939,D1939),"○","■")</f>
        <v>○</v>
      </c>
    </row>
    <row r="1940" customFormat="false" ht="15" hidden="false" customHeight="false" outlineLevel="0" collapsed="false">
      <c r="A1940" s="1" t="n">
        <f aca="false">A1939+1</f>
        <v>1937</v>
      </c>
      <c r="B1940" s="1" t="n">
        <f aca="false">ROUNDDOWN($A$1/A1940,2)</f>
        <v>0.06</v>
      </c>
      <c r="C1940" s="1" t="n">
        <f aca="false">ROUNDDOWN(ROUNDDOWN($A$1,2)/A1940,2)</f>
        <v>0.06</v>
      </c>
      <c r="D1940" s="1" t="n">
        <f aca="false">ROUNDDOWN($A$1/A1940/$A$2,2)</f>
        <v>0.03</v>
      </c>
      <c r="E1940" s="1" t="n">
        <f aca="false">ROUNDDOWN(ROUNDDOWN($A$1,2)/A1940/$A$2,2)</f>
        <v>0.03</v>
      </c>
      <c r="F1940" s="1" t="n">
        <f aca="false">ROUNDDOWN(ROUNDDOWN($A$1/A1940,2)/$A$2,2)</f>
        <v>0.03</v>
      </c>
      <c r="G1940" s="1" t="n">
        <f aca="false">ROUNDDOWN(ROUNDDOWN(ROUNDDOWN($A$1,2)/A1940,2)/$A$2,2)</f>
        <v>0.03</v>
      </c>
      <c r="H1940" s="1" t="n">
        <f aca="false">ROUNDDOWN($A$1/$A$2/A1940,2)</f>
        <v>0.03</v>
      </c>
      <c r="I1940" s="1" t="n">
        <f aca="false">ROUNDDOWN(ROUNDDOWN($A$1,2)/$A$2/A1940,2)</f>
        <v>0.03</v>
      </c>
      <c r="J1940" s="1" t="n">
        <f aca="false">ROUNDDOWN(ROUNDDOWN($A$1/$A$2,2)/A1940,2)</f>
        <v>0.03</v>
      </c>
      <c r="K1940" s="1" t="n">
        <f aca="false">ROUNDDOWN(ROUNDDOWN(ROUNDDOWN($A$1,2)/$A$2,2)/A1940,2)</f>
        <v>0.03</v>
      </c>
      <c r="L1940" s="1" t="str">
        <f aca="false">IF(B1940=C1940,"○","■")</f>
        <v>○</v>
      </c>
      <c r="M1940" s="1" t="str">
        <f aca="false">IF(7=COUNTIF(E1940:K1940,D1940),"○","■")</f>
        <v>○</v>
      </c>
    </row>
    <row r="1941" customFormat="false" ht="15" hidden="false" customHeight="false" outlineLevel="0" collapsed="false">
      <c r="A1941" s="1" t="n">
        <f aca="false">A1940+1</f>
        <v>1938</v>
      </c>
      <c r="B1941" s="1" t="n">
        <f aca="false">ROUNDDOWN($A$1/A1941,2)</f>
        <v>0.06</v>
      </c>
      <c r="C1941" s="1" t="n">
        <f aca="false">ROUNDDOWN(ROUNDDOWN($A$1,2)/A1941,2)</f>
        <v>0.06</v>
      </c>
      <c r="D1941" s="1" t="n">
        <f aca="false">ROUNDDOWN($A$1/A1941/$A$2,2)</f>
        <v>0.03</v>
      </c>
      <c r="E1941" s="1" t="n">
        <f aca="false">ROUNDDOWN(ROUNDDOWN($A$1,2)/A1941/$A$2,2)</f>
        <v>0.03</v>
      </c>
      <c r="F1941" s="1" t="n">
        <f aca="false">ROUNDDOWN(ROUNDDOWN($A$1/A1941,2)/$A$2,2)</f>
        <v>0.03</v>
      </c>
      <c r="G1941" s="1" t="n">
        <f aca="false">ROUNDDOWN(ROUNDDOWN(ROUNDDOWN($A$1,2)/A1941,2)/$A$2,2)</f>
        <v>0.03</v>
      </c>
      <c r="H1941" s="1" t="n">
        <f aca="false">ROUNDDOWN($A$1/$A$2/A1941,2)</f>
        <v>0.03</v>
      </c>
      <c r="I1941" s="1" t="n">
        <f aca="false">ROUNDDOWN(ROUNDDOWN($A$1,2)/$A$2/A1941,2)</f>
        <v>0.03</v>
      </c>
      <c r="J1941" s="1" t="n">
        <f aca="false">ROUNDDOWN(ROUNDDOWN($A$1/$A$2,2)/A1941,2)</f>
        <v>0.03</v>
      </c>
      <c r="K1941" s="1" t="n">
        <f aca="false">ROUNDDOWN(ROUNDDOWN(ROUNDDOWN($A$1,2)/$A$2,2)/A1941,2)</f>
        <v>0.03</v>
      </c>
      <c r="L1941" s="1" t="str">
        <f aca="false">IF(B1941=C1941,"○","■")</f>
        <v>○</v>
      </c>
      <c r="M1941" s="1" t="str">
        <f aca="false">IF(7=COUNTIF(E1941:K1941,D1941),"○","■")</f>
        <v>○</v>
      </c>
    </row>
    <row r="1942" customFormat="false" ht="15" hidden="false" customHeight="false" outlineLevel="0" collapsed="false">
      <c r="A1942" s="1" t="n">
        <f aca="false">A1941+1</f>
        <v>1939</v>
      </c>
      <c r="B1942" s="1" t="n">
        <f aca="false">ROUNDDOWN($A$1/A1942,2)</f>
        <v>0.06</v>
      </c>
      <c r="C1942" s="1" t="n">
        <f aca="false">ROUNDDOWN(ROUNDDOWN($A$1,2)/A1942,2)</f>
        <v>0.06</v>
      </c>
      <c r="D1942" s="1" t="n">
        <f aca="false">ROUNDDOWN($A$1/A1942/$A$2,2)</f>
        <v>0.03</v>
      </c>
      <c r="E1942" s="1" t="n">
        <f aca="false">ROUNDDOWN(ROUNDDOWN($A$1,2)/A1942/$A$2,2)</f>
        <v>0.03</v>
      </c>
      <c r="F1942" s="1" t="n">
        <f aca="false">ROUNDDOWN(ROUNDDOWN($A$1/A1942,2)/$A$2,2)</f>
        <v>0.03</v>
      </c>
      <c r="G1942" s="1" t="n">
        <f aca="false">ROUNDDOWN(ROUNDDOWN(ROUNDDOWN($A$1,2)/A1942,2)/$A$2,2)</f>
        <v>0.03</v>
      </c>
      <c r="H1942" s="1" t="n">
        <f aca="false">ROUNDDOWN($A$1/$A$2/A1942,2)</f>
        <v>0.03</v>
      </c>
      <c r="I1942" s="1" t="n">
        <f aca="false">ROUNDDOWN(ROUNDDOWN($A$1,2)/$A$2/A1942,2)</f>
        <v>0.03</v>
      </c>
      <c r="J1942" s="1" t="n">
        <f aca="false">ROUNDDOWN(ROUNDDOWN($A$1/$A$2,2)/A1942,2)</f>
        <v>0.03</v>
      </c>
      <c r="K1942" s="1" t="n">
        <f aca="false">ROUNDDOWN(ROUNDDOWN(ROUNDDOWN($A$1,2)/$A$2,2)/A1942,2)</f>
        <v>0.03</v>
      </c>
      <c r="L1942" s="1" t="str">
        <f aca="false">IF(B1942=C1942,"○","■")</f>
        <v>○</v>
      </c>
      <c r="M1942" s="1" t="str">
        <f aca="false">IF(7=COUNTIF(E1942:K1942,D1942),"○","■")</f>
        <v>○</v>
      </c>
    </row>
    <row r="1943" customFormat="false" ht="15" hidden="false" customHeight="false" outlineLevel="0" collapsed="false">
      <c r="A1943" s="1" t="n">
        <f aca="false">A1942+1</f>
        <v>1940</v>
      </c>
      <c r="B1943" s="1" t="n">
        <f aca="false">ROUNDDOWN($A$1/A1943,2)</f>
        <v>0.06</v>
      </c>
      <c r="C1943" s="1" t="n">
        <f aca="false">ROUNDDOWN(ROUNDDOWN($A$1,2)/A1943,2)</f>
        <v>0.06</v>
      </c>
      <c r="D1943" s="1" t="n">
        <f aca="false">ROUNDDOWN($A$1/A1943/$A$2,2)</f>
        <v>0.03</v>
      </c>
      <c r="E1943" s="1" t="n">
        <f aca="false">ROUNDDOWN(ROUNDDOWN($A$1,2)/A1943/$A$2,2)</f>
        <v>0.03</v>
      </c>
      <c r="F1943" s="1" t="n">
        <f aca="false">ROUNDDOWN(ROUNDDOWN($A$1/A1943,2)/$A$2,2)</f>
        <v>0.03</v>
      </c>
      <c r="G1943" s="1" t="n">
        <f aca="false">ROUNDDOWN(ROUNDDOWN(ROUNDDOWN($A$1,2)/A1943,2)/$A$2,2)</f>
        <v>0.03</v>
      </c>
      <c r="H1943" s="1" t="n">
        <f aca="false">ROUNDDOWN($A$1/$A$2/A1943,2)</f>
        <v>0.03</v>
      </c>
      <c r="I1943" s="1" t="n">
        <f aca="false">ROUNDDOWN(ROUNDDOWN($A$1,2)/$A$2/A1943,2)</f>
        <v>0.03</v>
      </c>
      <c r="J1943" s="1" t="n">
        <f aca="false">ROUNDDOWN(ROUNDDOWN($A$1/$A$2,2)/A1943,2)</f>
        <v>0.03</v>
      </c>
      <c r="K1943" s="1" t="n">
        <f aca="false">ROUNDDOWN(ROUNDDOWN(ROUNDDOWN($A$1,2)/$A$2,2)/A1943,2)</f>
        <v>0.03</v>
      </c>
      <c r="L1943" s="1" t="str">
        <f aca="false">IF(B1943=C1943,"○","■")</f>
        <v>○</v>
      </c>
      <c r="M1943" s="1" t="str">
        <f aca="false">IF(7=COUNTIF(E1943:K1943,D1943),"○","■")</f>
        <v>○</v>
      </c>
    </row>
    <row r="1944" customFormat="false" ht="15" hidden="false" customHeight="false" outlineLevel="0" collapsed="false">
      <c r="A1944" s="1" t="n">
        <f aca="false">A1943+1</f>
        <v>1941</v>
      </c>
      <c r="B1944" s="1" t="n">
        <f aca="false">ROUNDDOWN($A$1/A1944,2)</f>
        <v>0.06</v>
      </c>
      <c r="C1944" s="1" t="n">
        <f aca="false">ROUNDDOWN(ROUNDDOWN($A$1,2)/A1944,2)</f>
        <v>0.06</v>
      </c>
      <c r="D1944" s="1" t="n">
        <f aca="false">ROUNDDOWN($A$1/A1944/$A$2,2)</f>
        <v>0.03</v>
      </c>
      <c r="E1944" s="1" t="n">
        <f aca="false">ROUNDDOWN(ROUNDDOWN($A$1,2)/A1944/$A$2,2)</f>
        <v>0.03</v>
      </c>
      <c r="F1944" s="1" t="n">
        <f aca="false">ROUNDDOWN(ROUNDDOWN($A$1/A1944,2)/$A$2,2)</f>
        <v>0.03</v>
      </c>
      <c r="G1944" s="1" t="n">
        <f aca="false">ROUNDDOWN(ROUNDDOWN(ROUNDDOWN($A$1,2)/A1944,2)/$A$2,2)</f>
        <v>0.03</v>
      </c>
      <c r="H1944" s="1" t="n">
        <f aca="false">ROUNDDOWN($A$1/$A$2/A1944,2)</f>
        <v>0.03</v>
      </c>
      <c r="I1944" s="1" t="n">
        <f aca="false">ROUNDDOWN(ROUNDDOWN($A$1,2)/$A$2/A1944,2)</f>
        <v>0.03</v>
      </c>
      <c r="J1944" s="1" t="n">
        <f aca="false">ROUNDDOWN(ROUNDDOWN($A$1/$A$2,2)/A1944,2)</f>
        <v>0.03</v>
      </c>
      <c r="K1944" s="1" t="n">
        <f aca="false">ROUNDDOWN(ROUNDDOWN(ROUNDDOWN($A$1,2)/$A$2,2)/A1944,2)</f>
        <v>0.03</v>
      </c>
      <c r="L1944" s="1" t="str">
        <f aca="false">IF(B1944=C1944,"○","■")</f>
        <v>○</v>
      </c>
      <c r="M1944" s="1" t="str">
        <f aca="false">IF(7=COUNTIF(E1944:K1944,D1944),"○","■")</f>
        <v>○</v>
      </c>
    </row>
    <row r="1945" customFormat="false" ht="15" hidden="false" customHeight="false" outlineLevel="0" collapsed="false">
      <c r="A1945" s="1" t="n">
        <f aca="false">A1944+1</f>
        <v>1942</v>
      </c>
      <c r="B1945" s="1" t="n">
        <f aca="false">ROUNDDOWN($A$1/A1945,2)</f>
        <v>0.06</v>
      </c>
      <c r="C1945" s="1" t="n">
        <f aca="false">ROUNDDOWN(ROUNDDOWN($A$1,2)/A1945,2)</f>
        <v>0.06</v>
      </c>
      <c r="D1945" s="1" t="n">
        <f aca="false">ROUNDDOWN($A$1/A1945/$A$2,2)</f>
        <v>0.03</v>
      </c>
      <c r="E1945" s="1" t="n">
        <f aca="false">ROUNDDOWN(ROUNDDOWN($A$1,2)/A1945/$A$2,2)</f>
        <v>0.03</v>
      </c>
      <c r="F1945" s="1" t="n">
        <f aca="false">ROUNDDOWN(ROUNDDOWN($A$1/A1945,2)/$A$2,2)</f>
        <v>0.03</v>
      </c>
      <c r="G1945" s="1" t="n">
        <f aca="false">ROUNDDOWN(ROUNDDOWN(ROUNDDOWN($A$1,2)/A1945,2)/$A$2,2)</f>
        <v>0.03</v>
      </c>
      <c r="H1945" s="1" t="n">
        <f aca="false">ROUNDDOWN($A$1/$A$2/A1945,2)</f>
        <v>0.03</v>
      </c>
      <c r="I1945" s="1" t="n">
        <f aca="false">ROUNDDOWN(ROUNDDOWN($A$1,2)/$A$2/A1945,2)</f>
        <v>0.03</v>
      </c>
      <c r="J1945" s="1" t="n">
        <f aca="false">ROUNDDOWN(ROUNDDOWN($A$1/$A$2,2)/A1945,2)</f>
        <v>0.03</v>
      </c>
      <c r="K1945" s="1" t="n">
        <f aca="false">ROUNDDOWN(ROUNDDOWN(ROUNDDOWN($A$1,2)/$A$2,2)/A1945,2)</f>
        <v>0.03</v>
      </c>
      <c r="L1945" s="1" t="str">
        <f aca="false">IF(B1945=C1945,"○","■")</f>
        <v>○</v>
      </c>
      <c r="M1945" s="1" t="str">
        <f aca="false">IF(7=COUNTIF(E1945:K1945,D1945),"○","■")</f>
        <v>○</v>
      </c>
    </row>
    <row r="1946" customFormat="false" ht="15" hidden="false" customHeight="false" outlineLevel="0" collapsed="false">
      <c r="A1946" s="1" t="n">
        <f aca="false">A1945+1</f>
        <v>1943</v>
      </c>
      <c r="B1946" s="1" t="n">
        <f aca="false">ROUNDDOWN($A$1/A1946,2)</f>
        <v>0.06</v>
      </c>
      <c r="C1946" s="1" t="n">
        <f aca="false">ROUNDDOWN(ROUNDDOWN($A$1,2)/A1946,2)</f>
        <v>0.06</v>
      </c>
      <c r="D1946" s="1" t="n">
        <f aca="false">ROUNDDOWN($A$1/A1946/$A$2,2)</f>
        <v>0.03</v>
      </c>
      <c r="E1946" s="1" t="n">
        <f aca="false">ROUNDDOWN(ROUNDDOWN($A$1,2)/A1946/$A$2,2)</f>
        <v>0.03</v>
      </c>
      <c r="F1946" s="1" t="n">
        <f aca="false">ROUNDDOWN(ROUNDDOWN($A$1/A1946,2)/$A$2,2)</f>
        <v>0.03</v>
      </c>
      <c r="G1946" s="1" t="n">
        <f aca="false">ROUNDDOWN(ROUNDDOWN(ROUNDDOWN($A$1,2)/A1946,2)/$A$2,2)</f>
        <v>0.03</v>
      </c>
      <c r="H1946" s="1" t="n">
        <f aca="false">ROUNDDOWN($A$1/$A$2/A1946,2)</f>
        <v>0.03</v>
      </c>
      <c r="I1946" s="1" t="n">
        <f aca="false">ROUNDDOWN(ROUNDDOWN($A$1,2)/$A$2/A1946,2)</f>
        <v>0.03</v>
      </c>
      <c r="J1946" s="1" t="n">
        <f aca="false">ROUNDDOWN(ROUNDDOWN($A$1/$A$2,2)/A1946,2)</f>
        <v>0.03</v>
      </c>
      <c r="K1946" s="1" t="n">
        <f aca="false">ROUNDDOWN(ROUNDDOWN(ROUNDDOWN($A$1,2)/$A$2,2)/A1946,2)</f>
        <v>0.03</v>
      </c>
      <c r="L1946" s="1" t="str">
        <f aca="false">IF(B1946=C1946,"○","■")</f>
        <v>○</v>
      </c>
      <c r="M1946" s="1" t="str">
        <f aca="false">IF(7=COUNTIF(E1946:K1946,D1946),"○","■")</f>
        <v>○</v>
      </c>
    </row>
    <row r="1947" customFormat="false" ht="15" hidden="false" customHeight="false" outlineLevel="0" collapsed="false">
      <c r="A1947" s="1" t="n">
        <f aca="false">A1946+1</f>
        <v>1944</v>
      </c>
      <c r="B1947" s="1" t="n">
        <f aca="false">ROUNDDOWN($A$1/A1947,2)</f>
        <v>0.06</v>
      </c>
      <c r="C1947" s="1" t="n">
        <f aca="false">ROUNDDOWN(ROUNDDOWN($A$1,2)/A1947,2)</f>
        <v>0.06</v>
      </c>
      <c r="D1947" s="1" t="n">
        <f aca="false">ROUNDDOWN($A$1/A1947/$A$2,2)</f>
        <v>0.03</v>
      </c>
      <c r="E1947" s="1" t="n">
        <f aca="false">ROUNDDOWN(ROUNDDOWN($A$1,2)/A1947/$A$2,2)</f>
        <v>0.03</v>
      </c>
      <c r="F1947" s="1" t="n">
        <f aca="false">ROUNDDOWN(ROUNDDOWN($A$1/A1947,2)/$A$2,2)</f>
        <v>0.03</v>
      </c>
      <c r="G1947" s="1" t="n">
        <f aca="false">ROUNDDOWN(ROUNDDOWN(ROUNDDOWN($A$1,2)/A1947,2)/$A$2,2)</f>
        <v>0.03</v>
      </c>
      <c r="H1947" s="1" t="n">
        <f aca="false">ROUNDDOWN($A$1/$A$2/A1947,2)</f>
        <v>0.03</v>
      </c>
      <c r="I1947" s="1" t="n">
        <f aca="false">ROUNDDOWN(ROUNDDOWN($A$1,2)/$A$2/A1947,2)</f>
        <v>0.03</v>
      </c>
      <c r="J1947" s="1" t="n">
        <f aca="false">ROUNDDOWN(ROUNDDOWN($A$1/$A$2,2)/A1947,2)</f>
        <v>0.03</v>
      </c>
      <c r="K1947" s="1" t="n">
        <f aca="false">ROUNDDOWN(ROUNDDOWN(ROUNDDOWN($A$1,2)/$A$2,2)/A1947,2)</f>
        <v>0.03</v>
      </c>
      <c r="L1947" s="1" t="str">
        <f aca="false">IF(B1947=C1947,"○","■")</f>
        <v>○</v>
      </c>
      <c r="M1947" s="1" t="str">
        <f aca="false">IF(7=COUNTIF(E1947:K1947,D1947),"○","■")</f>
        <v>○</v>
      </c>
    </row>
    <row r="1948" customFormat="false" ht="15" hidden="false" customHeight="false" outlineLevel="0" collapsed="false">
      <c r="A1948" s="1" t="n">
        <f aca="false">A1947+1</f>
        <v>1945</v>
      </c>
      <c r="B1948" s="1" t="n">
        <f aca="false">ROUNDDOWN($A$1/A1948,2)</f>
        <v>0.06</v>
      </c>
      <c r="C1948" s="1" t="n">
        <f aca="false">ROUNDDOWN(ROUNDDOWN($A$1,2)/A1948,2)</f>
        <v>0.06</v>
      </c>
      <c r="D1948" s="1" t="n">
        <f aca="false">ROUNDDOWN($A$1/A1948/$A$2,2)</f>
        <v>0.03</v>
      </c>
      <c r="E1948" s="1" t="n">
        <f aca="false">ROUNDDOWN(ROUNDDOWN($A$1,2)/A1948/$A$2,2)</f>
        <v>0.03</v>
      </c>
      <c r="F1948" s="1" t="n">
        <f aca="false">ROUNDDOWN(ROUNDDOWN($A$1/A1948,2)/$A$2,2)</f>
        <v>0.03</v>
      </c>
      <c r="G1948" s="1" t="n">
        <f aca="false">ROUNDDOWN(ROUNDDOWN(ROUNDDOWN($A$1,2)/A1948,2)/$A$2,2)</f>
        <v>0.03</v>
      </c>
      <c r="H1948" s="1" t="n">
        <f aca="false">ROUNDDOWN($A$1/$A$2/A1948,2)</f>
        <v>0.03</v>
      </c>
      <c r="I1948" s="1" t="n">
        <f aca="false">ROUNDDOWN(ROUNDDOWN($A$1,2)/$A$2/A1948,2)</f>
        <v>0.03</v>
      </c>
      <c r="J1948" s="1" t="n">
        <f aca="false">ROUNDDOWN(ROUNDDOWN($A$1/$A$2,2)/A1948,2)</f>
        <v>0.03</v>
      </c>
      <c r="K1948" s="1" t="n">
        <f aca="false">ROUNDDOWN(ROUNDDOWN(ROUNDDOWN($A$1,2)/$A$2,2)/A1948,2)</f>
        <v>0.03</v>
      </c>
      <c r="L1948" s="1" t="str">
        <f aca="false">IF(B1948=C1948,"○","■")</f>
        <v>○</v>
      </c>
      <c r="M1948" s="1" t="str">
        <f aca="false">IF(7=COUNTIF(E1948:K1948,D1948),"○","■")</f>
        <v>○</v>
      </c>
    </row>
    <row r="1949" customFormat="false" ht="15" hidden="false" customHeight="false" outlineLevel="0" collapsed="false">
      <c r="A1949" s="1" t="n">
        <f aca="false">A1948+1</f>
        <v>1946</v>
      </c>
      <c r="B1949" s="1" t="n">
        <f aca="false">ROUNDDOWN($A$1/A1949,2)</f>
        <v>0.06</v>
      </c>
      <c r="C1949" s="1" t="n">
        <f aca="false">ROUNDDOWN(ROUNDDOWN($A$1,2)/A1949,2)</f>
        <v>0.06</v>
      </c>
      <c r="D1949" s="1" t="n">
        <f aca="false">ROUNDDOWN($A$1/A1949/$A$2,2)</f>
        <v>0.03</v>
      </c>
      <c r="E1949" s="1" t="n">
        <f aca="false">ROUNDDOWN(ROUNDDOWN($A$1,2)/A1949/$A$2,2)</f>
        <v>0.03</v>
      </c>
      <c r="F1949" s="1" t="n">
        <f aca="false">ROUNDDOWN(ROUNDDOWN($A$1/A1949,2)/$A$2,2)</f>
        <v>0.03</v>
      </c>
      <c r="G1949" s="1" t="n">
        <f aca="false">ROUNDDOWN(ROUNDDOWN(ROUNDDOWN($A$1,2)/A1949,2)/$A$2,2)</f>
        <v>0.03</v>
      </c>
      <c r="H1949" s="1" t="n">
        <f aca="false">ROUNDDOWN($A$1/$A$2/A1949,2)</f>
        <v>0.03</v>
      </c>
      <c r="I1949" s="1" t="n">
        <f aca="false">ROUNDDOWN(ROUNDDOWN($A$1,2)/$A$2/A1949,2)</f>
        <v>0.03</v>
      </c>
      <c r="J1949" s="1" t="n">
        <f aca="false">ROUNDDOWN(ROUNDDOWN($A$1/$A$2,2)/A1949,2)</f>
        <v>0.03</v>
      </c>
      <c r="K1949" s="1" t="n">
        <f aca="false">ROUNDDOWN(ROUNDDOWN(ROUNDDOWN($A$1,2)/$A$2,2)/A1949,2)</f>
        <v>0.03</v>
      </c>
      <c r="L1949" s="1" t="str">
        <f aca="false">IF(B1949=C1949,"○","■")</f>
        <v>○</v>
      </c>
      <c r="M1949" s="1" t="str">
        <f aca="false">IF(7=COUNTIF(E1949:K1949,D1949),"○","■")</f>
        <v>○</v>
      </c>
    </row>
    <row r="1950" customFormat="false" ht="15" hidden="false" customHeight="false" outlineLevel="0" collapsed="false">
      <c r="A1950" s="1" t="n">
        <f aca="false">A1949+1</f>
        <v>1947</v>
      </c>
      <c r="B1950" s="1" t="n">
        <f aca="false">ROUNDDOWN($A$1/A1950,2)</f>
        <v>0.06</v>
      </c>
      <c r="C1950" s="1" t="n">
        <f aca="false">ROUNDDOWN(ROUNDDOWN($A$1,2)/A1950,2)</f>
        <v>0.06</v>
      </c>
      <c r="D1950" s="1" t="n">
        <f aca="false">ROUNDDOWN($A$1/A1950/$A$2,2)</f>
        <v>0.03</v>
      </c>
      <c r="E1950" s="1" t="n">
        <f aca="false">ROUNDDOWN(ROUNDDOWN($A$1,2)/A1950/$A$2,2)</f>
        <v>0.03</v>
      </c>
      <c r="F1950" s="1" t="n">
        <f aca="false">ROUNDDOWN(ROUNDDOWN($A$1/A1950,2)/$A$2,2)</f>
        <v>0.03</v>
      </c>
      <c r="G1950" s="1" t="n">
        <f aca="false">ROUNDDOWN(ROUNDDOWN(ROUNDDOWN($A$1,2)/A1950,2)/$A$2,2)</f>
        <v>0.03</v>
      </c>
      <c r="H1950" s="1" t="n">
        <f aca="false">ROUNDDOWN($A$1/$A$2/A1950,2)</f>
        <v>0.03</v>
      </c>
      <c r="I1950" s="1" t="n">
        <f aca="false">ROUNDDOWN(ROUNDDOWN($A$1,2)/$A$2/A1950,2)</f>
        <v>0.03</v>
      </c>
      <c r="J1950" s="1" t="n">
        <f aca="false">ROUNDDOWN(ROUNDDOWN($A$1/$A$2,2)/A1950,2)</f>
        <v>0.03</v>
      </c>
      <c r="K1950" s="1" t="n">
        <f aca="false">ROUNDDOWN(ROUNDDOWN(ROUNDDOWN($A$1,2)/$A$2,2)/A1950,2)</f>
        <v>0.03</v>
      </c>
      <c r="L1950" s="1" t="str">
        <f aca="false">IF(B1950=C1950,"○","■")</f>
        <v>○</v>
      </c>
      <c r="M1950" s="1" t="str">
        <f aca="false">IF(7=COUNTIF(E1950:K1950,D1950),"○","■")</f>
        <v>○</v>
      </c>
    </row>
    <row r="1951" customFormat="false" ht="15" hidden="false" customHeight="false" outlineLevel="0" collapsed="false">
      <c r="A1951" s="1" t="n">
        <f aca="false">A1950+1</f>
        <v>1948</v>
      </c>
      <c r="B1951" s="1" t="n">
        <f aca="false">ROUNDDOWN($A$1/A1951,2)</f>
        <v>0.06</v>
      </c>
      <c r="C1951" s="1" t="n">
        <f aca="false">ROUNDDOWN(ROUNDDOWN($A$1,2)/A1951,2)</f>
        <v>0.06</v>
      </c>
      <c r="D1951" s="1" t="n">
        <f aca="false">ROUNDDOWN($A$1/A1951/$A$2,2)</f>
        <v>0.03</v>
      </c>
      <c r="E1951" s="1" t="n">
        <f aca="false">ROUNDDOWN(ROUNDDOWN($A$1,2)/A1951/$A$2,2)</f>
        <v>0.03</v>
      </c>
      <c r="F1951" s="1" t="n">
        <f aca="false">ROUNDDOWN(ROUNDDOWN($A$1/A1951,2)/$A$2,2)</f>
        <v>0.03</v>
      </c>
      <c r="G1951" s="1" t="n">
        <f aca="false">ROUNDDOWN(ROUNDDOWN(ROUNDDOWN($A$1,2)/A1951,2)/$A$2,2)</f>
        <v>0.03</v>
      </c>
      <c r="H1951" s="1" t="n">
        <f aca="false">ROUNDDOWN($A$1/$A$2/A1951,2)</f>
        <v>0.03</v>
      </c>
      <c r="I1951" s="1" t="n">
        <f aca="false">ROUNDDOWN(ROUNDDOWN($A$1,2)/$A$2/A1951,2)</f>
        <v>0.03</v>
      </c>
      <c r="J1951" s="1" t="n">
        <f aca="false">ROUNDDOWN(ROUNDDOWN($A$1/$A$2,2)/A1951,2)</f>
        <v>0.03</v>
      </c>
      <c r="K1951" s="1" t="n">
        <f aca="false">ROUNDDOWN(ROUNDDOWN(ROUNDDOWN($A$1,2)/$A$2,2)/A1951,2)</f>
        <v>0.03</v>
      </c>
      <c r="L1951" s="1" t="str">
        <f aca="false">IF(B1951=C1951,"○","■")</f>
        <v>○</v>
      </c>
      <c r="M1951" s="1" t="str">
        <f aca="false">IF(7=COUNTIF(E1951:K1951,D1951),"○","■")</f>
        <v>○</v>
      </c>
    </row>
    <row r="1952" customFormat="false" ht="15" hidden="false" customHeight="false" outlineLevel="0" collapsed="false">
      <c r="A1952" s="1" t="n">
        <f aca="false">A1951+1</f>
        <v>1949</v>
      </c>
      <c r="B1952" s="1" t="n">
        <f aca="false">ROUNDDOWN($A$1/A1952,2)</f>
        <v>0.06</v>
      </c>
      <c r="C1952" s="1" t="n">
        <f aca="false">ROUNDDOWN(ROUNDDOWN($A$1,2)/A1952,2)</f>
        <v>0.06</v>
      </c>
      <c r="D1952" s="1" t="n">
        <f aca="false">ROUNDDOWN($A$1/A1952/$A$2,2)</f>
        <v>0.03</v>
      </c>
      <c r="E1952" s="1" t="n">
        <f aca="false">ROUNDDOWN(ROUNDDOWN($A$1,2)/A1952/$A$2,2)</f>
        <v>0.03</v>
      </c>
      <c r="F1952" s="1" t="n">
        <f aca="false">ROUNDDOWN(ROUNDDOWN($A$1/A1952,2)/$A$2,2)</f>
        <v>0.03</v>
      </c>
      <c r="G1952" s="1" t="n">
        <f aca="false">ROUNDDOWN(ROUNDDOWN(ROUNDDOWN($A$1,2)/A1952,2)/$A$2,2)</f>
        <v>0.03</v>
      </c>
      <c r="H1952" s="1" t="n">
        <f aca="false">ROUNDDOWN($A$1/$A$2/A1952,2)</f>
        <v>0.03</v>
      </c>
      <c r="I1952" s="1" t="n">
        <f aca="false">ROUNDDOWN(ROUNDDOWN($A$1,2)/$A$2/A1952,2)</f>
        <v>0.03</v>
      </c>
      <c r="J1952" s="1" t="n">
        <f aca="false">ROUNDDOWN(ROUNDDOWN($A$1/$A$2,2)/A1952,2)</f>
        <v>0.03</v>
      </c>
      <c r="K1952" s="1" t="n">
        <f aca="false">ROUNDDOWN(ROUNDDOWN(ROUNDDOWN($A$1,2)/$A$2,2)/A1952,2)</f>
        <v>0.03</v>
      </c>
      <c r="L1952" s="1" t="str">
        <f aca="false">IF(B1952=C1952,"○","■")</f>
        <v>○</v>
      </c>
      <c r="M1952" s="1" t="str">
        <f aca="false">IF(7=COUNTIF(E1952:K1952,D1952),"○","■")</f>
        <v>○</v>
      </c>
    </row>
    <row r="1953" customFormat="false" ht="15" hidden="false" customHeight="false" outlineLevel="0" collapsed="false">
      <c r="A1953" s="1" t="n">
        <f aca="false">A1952+1</f>
        <v>1950</v>
      </c>
      <c r="B1953" s="1" t="n">
        <f aca="false">ROUNDDOWN($A$1/A1953,2)</f>
        <v>0.06</v>
      </c>
      <c r="C1953" s="1" t="n">
        <f aca="false">ROUNDDOWN(ROUNDDOWN($A$1,2)/A1953,2)</f>
        <v>0.06</v>
      </c>
      <c r="D1953" s="1" t="n">
        <f aca="false">ROUNDDOWN($A$1/A1953/$A$2,2)</f>
        <v>0.03</v>
      </c>
      <c r="E1953" s="1" t="n">
        <f aca="false">ROUNDDOWN(ROUNDDOWN($A$1,2)/A1953/$A$2,2)</f>
        <v>0.03</v>
      </c>
      <c r="F1953" s="1" t="n">
        <f aca="false">ROUNDDOWN(ROUNDDOWN($A$1/A1953,2)/$A$2,2)</f>
        <v>0.03</v>
      </c>
      <c r="G1953" s="1" t="n">
        <f aca="false">ROUNDDOWN(ROUNDDOWN(ROUNDDOWN($A$1,2)/A1953,2)/$A$2,2)</f>
        <v>0.03</v>
      </c>
      <c r="H1953" s="1" t="n">
        <f aca="false">ROUNDDOWN($A$1/$A$2/A1953,2)</f>
        <v>0.03</v>
      </c>
      <c r="I1953" s="1" t="n">
        <f aca="false">ROUNDDOWN(ROUNDDOWN($A$1,2)/$A$2/A1953,2)</f>
        <v>0.03</v>
      </c>
      <c r="J1953" s="1" t="n">
        <f aca="false">ROUNDDOWN(ROUNDDOWN($A$1/$A$2,2)/A1953,2)</f>
        <v>0.03</v>
      </c>
      <c r="K1953" s="1" t="n">
        <f aca="false">ROUNDDOWN(ROUNDDOWN(ROUNDDOWN($A$1,2)/$A$2,2)/A1953,2)</f>
        <v>0.03</v>
      </c>
      <c r="L1953" s="1" t="str">
        <f aca="false">IF(B1953=C1953,"○","■")</f>
        <v>○</v>
      </c>
      <c r="M1953" s="1" t="str">
        <f aca="false">IF(7=COUNTIF(E1953:K1953,D1953),"○","■")</f>
        <v>○</v>
      </c>
    </row>
    <row r="1954" customFormat="false" ht="15" hidden="false" customHeight="false" outlineLevel="0" collapsed="false">
      <c r="A1954" s="1" t="n">
        <f aca="false">A1953+1</f>
        <v>1951</v>
      </c>
      <c r="B1954" s="1" t="n">
        <f aca="false">ROUNDDOWN($A$1/A1954,2)</f>
        <v>0.06</v>
      </c>
      <c r="C1954" s="1" t="n">
        <f aca="false">ROUNDDOWN(ROUNDDOWN($A$1,2)/A1954,2)</f>
        <v>0.06</v>
      </c>
      <c r="D1954" s="1" t="n">
        <f aca="false">ROUNDDOWN($A$1/A1954/$A$2,2)</f>
        <v>0.03</v>
      </c>
      <c r="E1954" s="1" t="n">
        <f aca="false">ROUNDDOWN(ROUNDDOWN($A$1,2)/A1954/$A$2,2)</f>
        <v>0.03</v>
      </c>
      <c r="F1954" s="1" t="n">
        <f aca="false">ROUNDDOWN(ROUNDDOWN($A$1/A1954,2)/$A$2,2)</f>
        <v>0.03</v>
      </c>
      <c r="G1954" s="1" t="n">
        <f aca="false">ROUNDDOWN(ROUNDDOWN(ROUNDDOWN($A$1,2)/A1954,2)/$A$2,2)</f>
        <v>0.03</v>
      </c>
      <c r="H1954" s="1" t="n">
        <f aca="false">ROUNDDOWN($A$1/$A$2/A1954,2)</f>
        <v>0.03</v>
      </c>
      <c r="I1954" s="1" t="n">
        <f aca="false">ROUNDDOWN(ROUNDDOWN($A$1,2)/$A$2/A1954,2)</f>
        <v>0.03</v>
      </c>
      <c r="J1954" s="1" t="n">
        <f aca="false">ROUNDDOWN(ROUNDDOWN($A$1/$A$2,2)/A1954,2)</f>
        <v>0.03</v>
      </c>
      <c r="K1954" s="1" t="n">
        <f aca="false">ROUNDDOWN(ROUNDDOWN(ROUNDDOWN($A$1,2)/$A$2,2)/A1954,2)</f>
        <v>0.03</v>
      </c>
      <c r="L1954" s="1" t="str">
        <f aca="false">IF(B1954=C1954,"○","■")</f>
        <v>○</v>
      </c>
      <c r="M1954" s="1" t="str">
        <f aca="false">IF(7=COUNTIF(E1954:K1954,D1954),"○","■")</f>
        <v>○</v>
      </c>
    </row>
    <row r="1955" customFormat="false" ht="15" hidden="false" customHeight="false" outlineLevel="0" collapsed="false">
      <c r="A1955" s="1" t="n">
        <f aca="false">A1954+1</f>
        <v>1952</v>
      </c>
      <c r="B1955" s="1" t="n">
        <f aca="false">ROUNDDOWN($A$1/A1955,2)</f>
        <v>0.06</v>
      </c>
      <c r="C1955" s="1" t="n">
        <f aca="false">ROUNDDOWN(ROUNDDOWN($A$1,2)/A1955,2)</f>
        <v>0.06</v>
      </c>
      <c r="D1955" s="1" t="n">
        <f aca="false">ROUNDDOWN($A$1/A1955/$A$2,2)</f>
        <v>0.03</v>
      </c>
      <c r="E1955" s="1" t="n">
        <f aca="false">ROUNDDOWN(ROUNDDOWN($A$1,2)/A1955/$A$2,2)</f>
        <v>0.03</v>
      </c>
      <c r="F1955" s="1" t="n">
        <f aca="false">ROUNDDOWN(ROUNDDOWN($A$1/A1955,2)/$A$2,2)</f>
        <v>0.03</v>
      </c>
      <c r="G1955" s="1" t="n">
        <f aca="false">ROUNDDOWN(ROUNDDOWN(ROUNDDOWN($A$1,2)/A1955,2)/$A$2,2)</f>
        <v>0.03</v>
      </c>
      <c r="H1955" s="1" t="n">
        <f aca="false">ROUNDDOWN($A$1/$A$2/A1955,2)</f>
        <v>0.03</v>
      </c>
      <c r="I1955" s="1" t="n">
        <f aca="false">ROUNDDOWN(ROUNDDOWN($A$1,2)/$A$2/A1955,2)</f>
        <v>0.03</v>
      </c>
      <c r="J1955" s="1" t="n">
        <f aca="false">ROUNDDOWN(ROUNDDOWN($A$1/$A$2,2)/A1955,2)</f>
        <v>0.03</v>
      </c>
      <c r="K1955" s="1" t="n">
        <f aca="false">ROUNDDOWN(ROUNDDOWN(ROUNDDOWN($A$1,2)/$A$2,2)/A1955,2)</f>
        <v>0.03</v>
      </c>
      <c r="L1955" s="1" t="str">
        <f aca="false">IF(B1955=C1955,"○","■")</f>
        <v>○</v>
      </c>
      <c r="M1955" s="1" t="str">
        <f aca="false">IF(7=COUNTIF(E1955:K1955,D1955),"○","■")</f>
        <v>○</v>
      </c>
    </row>
    <row r="1956" customFormat="false" ht="15" hidden="false" customHeight="false" outlineLevel="0" collapsed="false">
      <c r="A1956" s="1" t="n">
        <f aca="false">A1955+1</f>
        <v>1953</v>
      </c>
      <c r="B1956" s="1" t="n">
        <f aca="false">ROUNDDOWN($A$1/A1956,2)</f>
        <v>0.06</v>
      </c>
      <c r="C1956" s="1" t="n">
        <f aca="false">ROUNDDOWN(ROUNDDOWN($A$1,2)/A1956,2)</f>
        <v>0.06</v>
      </c>
      <c r="D1956" s="1" t="n">
        <f aca="false">ROUNDDOWN($A$1/A1956/$A$2,2)</f>
        <v>0.03</v>
      </c>
      <c r="E1956" s="1" t="n">
        <f aca="false">ROUNDDOWN(ROUNDDOWN($A$1,2)/A1956/$A$2,2)</f>
        <v>0.03</v>
      </c>
      <c r="F1956" s="1" t="n">
        <f aca="false">ROUNDDOWN(ROUNDDOWN($A$1/A1956,2)/$A$2,2)</f>
        <v>0.03</v>
      </c>
      <c r="G1956" s="1" t="n">
        <f aca="false">ROUNDDOWN(ROUNDDOWN(ROUNDDOWN($A$1,2)/A1956,2)/$A$2,2)</f>
        <v>0.03</v>
      </c>
      <c r="H1956" s="1" t="n">
        <f aca="false">ROUNDDOWN($A$1/$A$2/A1956,2)</f>
        <v>0.03</v>
      </c>
      <c r="I1956" s="1" t="n">
        <f aca="false">ROUNDDOWN(ROUNDDOWN($A$1,2)/$A$2/A1956,2)</f>
        <v>0.03</v>
      </c>
      <c r="J1956" s="1" t="n">
        <f aca="false">ROUNDDOWN(ROUNDDOWN($A$1/$A$2,2)/A1956,2)</f>
        <v>0.03</v>
      </c>
      <c r="K1956" s="1" t="n">
        <f aca="false">ROUNDDOWN(ROUNDDOWN(ROUNDDOWN($A$1,2)/$A$2,2)/A1956,2)</f>
        <v>0.03</v>
      </c>
      <c r="L1956" s="1" t="str">
        <f aca="false">IF(B1956=C1956,"○","■")</f>
        <v>○</v>
      </c>
      <c r="M1956" s="1" t="str">
        <f aca="false">IF(7=COUNTIF(E1956:K1956,D1956),"○","■")</f>
        <v>○</v>
      </c>
    </row>
    <row r="1957" customFormat="false" ht="15" hidden="false" customHeight="false" outlineLevel="0" collapsed="false">
      <c r="A1957" s="1" t="n">
        <f aca="false">A1956+1</f>
        <v>1954</v>
      </c>
      <c r="B1957" s="1" t="n">
        <f aca="false">ROUNDDOWN($A$1/A1957,2)</f>
        <v>0.06</v>
      </c>
      <c r="C1957" s="1" t="n">
        <f aca="false">ROUNDDOWN(ROUNDDOWN($A$1,2)/A1957,2)</f>
        <v>0.06</v>
      </c>
      <c r="D1957" s="1" t="n">
        <f aca="false">ROUNDDOWN($A$1/A1957/$A$2,2)</f>
        <v>0.03</v>
      </c>
      <c r="E1957" s="1" t="n">
        <f aca="false">ROUNDDOWN(ROUNDDOWN($A$1,2)/A1957/$A$2,2)</f>
        <v>0.03</v>
      </c>
      <c r="F1957" s="1" t="n">
        <f aca="false">ROUNDDOWN(ROUNDDOWN($A$1/A1957,2)/$A$2,2)</f>
        <v>0.03</v>
      </c>
      <c r="G1957" s="1" t="n">
        <f aca="false">ROUNDDOWN(ROUNDDOWN(ROUNDDOWN($A$1,2)/A1957,2)/$A$2,2)</f>
        <v>0.03</v>
      </c>
      <c r="H1957" s="1" t="n">
        <f aca="false">ROUNDDOWN($A$1/$A$2/A1957,2)</f>
        <v>0.03</v>
      </c>
      <c r="I1957" s="1" t="n">
        <f aca="false">ROUNDDOWN(ROUNDDOWN($A$1,2)/$A$2/A1957,2)</f>
        <v>0.03</v>
      </c>
      <c r="J1957" s="1" t="n">
        <f aca="false">ROUNDDOWN(ROUNDDOWN($A$1/$A$2,2)/A1957,2)</f>
        <v>0.03</v>
      </c>
      <c r="K1957" s="1" t="n">
        <f aca="false">ROUNDDOWN(ROUNDDOWN(ROUNDDOWN($A$1,2)/$A$2,2)/A1957,2)</f>
        <v>0.03</v>
      </c>
      <c r="L1957" s="1" t="str">
        <f aca="false">IF(B1957=C1957,"○","■")</f>
        <v>○</v>
      </c>
      <c r="M1957" s="1" t="str">
        <f aca="false">IF(7=COUNTIF(E1957:K1957,D1957),"○","■")</f>
        <v>○</v>
      </c>
    </row>
    <row r="1958" customFormat="false" ht="15" hidden="false" customHeight="false" outlineLevel="0" collapsed="false">
      <c r="A1958" s="1" t="n">
        <f aca="false">A1957+1</f>
        <v>1955</v>
      </c>
      <c r="B1958" s="1" t="n">
        <f aca="false">ROUNDDOWN($A$1/A1958,2)</f>
        <v>0.06</v>
      </c>
      <c r="C1958" s="1" t="n">
        <f aca="false">ROUNDDOWN(ROUNDDOWN($A$1,2)/A1958,2)</f>
        <v>0.06</v>
      </c>
      <c r="D1958" s="1" t="n">
        <f aca="false">ROUNDDOWN($A$1/A1958/$A$2,2)</f>
        <v>0.03</v>
      </c>
      <c r="E1958" s="1" t="n">
        <f aca="false">ROUNDDOWN(ROUNDDOWN($A$1,2)/A1958/$A$2,2)</f>
        <v>0.03</v>
      </c>
      <c r="F1958" s="1" t="n">
        <f aca="false">ROUNDDOWN(ROUNDDOWN($A$1/A1958,2)/$A$2,2)</f>
        <v>0.03</v>
      </c>
      <c r="G1958" s="1" t="n">
        <f aca="false">ROUNDDOWN(ROUNDDOWN(ROUNDDOWN($A$1,2)/A1958,2)/$A$2,2)</f>
        <v>0.03</v>
      </c>
      <c r="H1958" s="1" t="n">
        <f aca="false">ROUNDDOWN($A$1/$A$2/A1958,2)</f>
        <v>0.03</v>
      </c>
      <c r="I1958" s="1" t="n">
        <f aca="false">ROUNDDOWN(ROUNDDOWN($A$1,2)/$A$2/A1958,2)</f>
        <v>0.03</v>
      </c>
      <c r="J1958" s="1" t="n">
        <f aca="false">ROUNDDOWN(ROUNDDOWN($A$1/$A$2,2)/A1958,2)</f>
        <v>0.03</v>
      </c>
      <c r="K1958" s="1" t="n">
        <f aca="false">ROUNDDOWN(ROUNDDOWN(ROUNDDOWN($A$1,2)/$A$2,2)/A1958,2)</f>
        <v>0.03</v>
      </c>
      <c r="L1958" s="1" t="str">
        <f aca="false">IF(B1958=C1958,"○","■")</f>
        <v>○</v>
      </c>
      <c r="M1958" s="1" t="str">
        <f aca="false">IF(7=COUNTIF(E1958:K1958,D1958),"○","■")</f>
        <v>○</v>
      </c>
    </row>
    <row r="1959" customFormat="false" ht="15" hidden="false" customHeight="false" outlineLevel="0" collapsed="false">
      <c r="A1959" s="1" t="n">
        <f aca="false">A1958+1</f>
        <v>1956</v>
      </c>
      <c r="B1959" s="1" t="n">
        <f aca="false">ROUNDDOWN($A$1/A1959,2)</f>
        <v>0.06</v>
      </c>
      <c r="C1959" s="1" t="n">
        <f aca="false">ROUNDDOWN(ROUNDDOWN($A$1,2)/A1959,2)</f>
        <v>0.06</v>
      </c>
      <c r="D1959" s="1" t="n">
        <f aca="false">ROUNDDOWN($A$1/A1959/$A$2,2)</f>
        <v>0.03</v>
      </c>
      <c r="E1959" s="1" t="n">
        <f aca="false">ROUNDDOWN(ROUNDDOWN($A$1,2)/A1959/$A$2,2)</f>
        <v>0.03</v>
      </c>
      <c r="F1959" s="1" t="n">
        <f aca="false">ROUNDDOWN(ROUNDDOWN($A$1/A1959,2)/$A$2,2)</f>
        <v>0.03</v>
      </c>
      <c r="G1959" s="1" t="n">
        <f aca="false">ROUNDDOWN(ROUNDDOWN(ROUNDDOWN($A$1,2)/A1959,2)/$A$2,2)</f>
        <v>0.03</v>
      </c>
      <c r="H1959" s="1" t="n">
        <f aca="false">ROUNDDOWN($A$1/$A$2/A1959,2)</f>
        <v>0.03</v>
      </c>
      <c r="I1959" s="1" t="n">
        <f aca="false">ROUNDDOWN(ROUNDDOWN($A$1,2)/$A$2/A1959,2)</f>
        <v>0.03</v>
      </c>
      <c r="J1959" s="1" t="n">
        <f aca="false">ROUNDDOWN(ROUNDDOWN($A$1/$A$2,2)/A1959,2)</f>
        <v>0.03</v>
      </c>
      <c r="K1959" s="1" t="n">
        <f aca="false">ROUNDDOWN(ROUNDDOWN(ROUNDDOWN($A$1,2)/$A$2,2)/A1959,2)</f>
        <v>0.03</v>
      </c>
      <c r="L1959" s="1" t="str">
        <f aca="false">IF(B1959=C1959,"○","■")</f>
        <v>○</v>
      </c>
      <c r="M1959" s="1" t="str">
        <f aca="false">IF(7=COUNTIF(E1959:K1959,D1959),"○","■")</f>
        <v>○</v>
      </c>
    </row>
    <row r="1960" customFormat="false" ht="15" hidden="false" customHeight="false" outlineLevel="0" collapsed="false">
      <c r="A1960" s="1" t="n">
        <f aca="false">A1959+1</f>
        <v>1957</v>
      </c>
      <c r="B1960" s="1" t="n">
        <f aca="false">ROUNDDOWN($A$1/A1960,2)</f>
        <v>0.06</v>
      </c>
      <c r="C1960" s="1" t="n">
        <f aca="false">ROUNDDOWN(ROUNDDOWN($A$1,2)/A1960,2)</f>
        <v>0.06</v>
      </c>
      <c r="D1960" s="1" t="n">
        <f aca="false">ROUNDDOWN($A$1/A1960/$A$2,2)</f>
        <v>0.03</v>
      </c>
      <c r="E1960" s="1" t="n">
        <f aca="false">ROUNDDOWN(ROUNDDOWN($A$1,2)/A1960/$A$2,2)</f>
        <v>0.03</v>
      </c>
      <c r="F1960" s="1" t="n">
        <f aca="false">ROUNDDOWN(ROUNDDOWN($A$1/A1960,2)/$A$2,2)</f>
        <v>0.03</v>
      </c>
      <c r="G1960" s="1" t="n">
        <f aca="false">ROUNDDOWN(ROUNDDOWN(ROUNDDOWN($A$1,2)/A1960,2)/$A$2,2)</f>
        <v>0.03</v>
      </c>
      <c r="H1960" s="1" t="n">
        <f aca="false">ROUNDDOWN($A$1/$A$2/A1960,2)</f>
        <v>0.03</v>
      </c>
      <c r="I1960" s="1" t="n">
        <f aca="false">ROUNDDOWN(ROUNDDOWN($A$1,2)/$A$2/A1960,2)</f>
        <v>0.03</v>
      </c>
      <c r="J1960" s="1" t="n">
        <f aca="false">ROUNDDOWN(ROUNDDOWN($A$1/$A$2,2)/A1960,2)</f>
        <v>0.03</v>
      </c>
      <c r="K1960" s="1" t="n">
        <f aca="false">ROUNDDOWN(ROUNDDOWN(ROUNDDOWN($A$1,2)/$A$2,2)/A1960,2)</f>
        <v>0.03</v>
      </c>
      <c r="L1960" s="1" t="str">
        <f aca="false">IF(B1960=C1960,"○","■")</f>
        <v>○</v>
      </c>
      <c r="M1960" s="1" t="str">
        <f aca="false">IF(7=COUNTIF(E1960:K1960,D1960),"○","■")</f>
        <v>○</v>
      </c>
    </row>
    <row r="1961" customFormat="false" ht="15" hidden="false" customHeight="false" outlineLevel="0" collapsed="false">
      <c r="A1961" s="1" t="n">
        <f aca="false">A1960+1</f>
        <v>1958</v>
      </c>
      <c r="B1961" s="1" t="n">
        <f aca="false">ROUNDDOWN($A$1/A1961,2)</f>
        <v>0.06</v>
      </c>
      <c r="C1961" s="1" t="n">
        <f aca="false">ROUNDDOWN(ROUNDDOWN($A$1,2)/A1961,2)</f>
        <v>0.06</v>
      </c>
      <c r="D1961" s="1" t="n">
        <f aca="false">ROUNDDOWN($A$1/A1961/$A$2,2)</f>
        <v>0.03</v>
      </c>
      <c r="E1961" s="1" t="n">
        <f aca="false">ROUNDDOWN(ROUNDDOWN($A$1,2)/A1961/$A$2,2)</f>
        <v>0.03</v>
      </c>
      <c r="F1961" s="1" t="n">
        <f aca="false">ROUNDDOWN(ROUNDDOWN($A$1/A1961,2)/$A$2,2)</f>
        <v>0.03</v>
      </c>
      <c r="G1961" s="1" t="n">
        <f aca="false">ROUNDDOWN(ROUNDDOWN(ROUNDDOWN($A$1,2)/A1961,2)/$A$2,2)</f>
        <v>0.03</v>
      </c>
      <c r="H1961" s="1" t="n">
        <f aca="false">ROUNDDOWN($A$1/$A$2/A1961,2)</f>
        <v>0.03</v>
      </c>
      <c r="I1961" s="1" t="n">
        <f aca="false">ROUNDDOWN(ROUNDDOWN($A$1,2)/$A$2/A1961,2)</f>
        <v>0.03</v>
      </c>
      <c r="J1961" s="1" t="n">
        <f aca="false">ROUNDDOWN(ROUNDDOWN($A$1/$A$2,2)/A1961,2)</f>
        <v>0.03</v>
      </c>
      <c r="K1961" s="1" t="n">
        <f aca="false">ROUNDDOWN(ROUNDDOWN(ROUNDDOWN($A$1,2)/$A$2,2)/A1961,2)</f>
        <v>0.03</v>
      </c>
      <c r="L1961" s="1" t="str">
        <f aca="false">IF(B1961=C1961,"○","■")</f>
        <v>○</v>
      </c>
      <c r="M1961" s="1" t="str">
        <f aca="false">IF(7=COUNTIF(E1961:K1961,D1961),"○","■")</f>
        <v>○</v>
      </c>
    </row>
    <row r="1962" customFormat="false" ht="15" hidden="false" customHeight="false" outlineLevel="0" collapsed="false">
      <c r="A1962" s="1" t="n">
        <f aca="false">A1961+1</f>
        <v>1959</v>
      </c>
      <c r="B1962" s="1" t="n">
        <f aca="false">ROUNDDOWN($A$1/A1962,2)</f>
        <v>0.06</v>
      </c>
      <c r="C1962" s="1" t="n">
        <f aca="false">ROUNDDOWN(ROUNDDOWN($A$1,2)/A1962,2)</f>
        <v>0.06</v>
      </c>
      <c r="D1962" s="1" t="n">
        <f aca="false">ROUNDDOWN($A$1/A1962/$A$2,2)</f>
        <v>0.03</v>
      </c>
      <c r="E1962" s="1" t="n">
        <f aca="false">ROUNDDOWN(ROUNDDOWN($A$1,2)/A1962/$A$2,2)</f>
        <v>0.03</v>
      </c>
      <c r="F1962" s="1" t="n">
        <f aca="false">ROUNDDOWN(ROUNDDOWN($A$1/A1962,2)/$A$2,2)</f>
        <v>0.03</v>
      </c>
      <c r="G1962" s="1" t="n">
        <f aca="false">ROUNDDOWN(ROUNDDOWN(ROUNDDOWN($A$1,2)/A1962,2)/$A$2,2)</f>
        <v>0.03</v>
      </c>
      <c r="H1962" s="1" t="n">
        <f aca="false">ROUNDDOWN($A$1/$A$2/A1962,2)</f>
        <v>0.03</v>
      </c>
      <c r="I1962" s="1" t="n">
        <f aca="false">ROUNDDOWN(ROUNDDOWN($A$1,2)/$A$2/A1962,2)</f>
        <v>0.03</v>
      </c>
      <c r="J1962" s="1" t="n">
        <f aca="false">ROUNDDOWN(ROUNDDOWN($A$1/$A$2,2)/A1962,2)</f>
        <v>0.03</v>
      </c>
      <c r="K1962" s="1" t="n">
        <f aca="false">ROUNDDOWN(ROUNDDOWN(ROUNDDOWN($A$1,2)/$A$2,2)/A1962,2)</f>
        <v>0.03</v>
      </c>
      <c r="L1962" s="1" t="str">
        <f aca="false">IF(B1962=C1962,"○","■")</f>
        <v>○</v>
      </c>
      <c r="M1962" s="1" t="str">
        <f aca="false">IF(7=COUNTIF(E1962:K1962,D1962),"○","■")</f>
        <v>○</v>
      </c>
    </row>
    <row r="1963" customFormat="false" ht="15" hidden="false" customHeight="false" outlineLevel="0" collapsed="false">
      <c r="A1963" s="1" t="n">
        <f aca="false">A1962+1</f>
        <v>1960</v>
      </c>
      <c r="B1963" s="1" t="n">
        <f aca="false">ROUNDDOWN($A$1/A1963,2)</f>
        <v>0.06</v>
      </c>
      <c r="C1963" s="1" t="n">
        <f aca="false">ROUNDDOWN(ROUNDDOWN($A$1,2)/A1963,2)</f>
        <v>0.06</v>
      </c>
      <c r="D1963" s="1" t="n">
        <f aca="false">ROUNDDOWN($A$1/A1963/$A$2,2)</f>
        <v>0.03</v>
      </c>
      <c r="E1963" s="1" t="n">
        <f aca="false">ROUNDDOWN(ROUNDDOWN($A$1,2)/A1963/$A$2,2)</f>
        <v>0.03</v>
      </c>
      <c r="F1963" s="1" t="n">
        <f aca="false">ROUNDDOWN(ROUNDDOWN($A$1/A1963,2)/$A$2,2)</f>
        <v>0.03</v>
      </c>
      <c r="G1963" s="1" t="n">
        <f aca="false">ROUNDDOWN(ROUNDDOWN(ROUNDDOWN($A$1,2)/A1963,2)/$A$2,2)</f>
        <v>0.03</v>
      </c>
      <c r="H1963" s="1" t="n">
        <f aca="false">ROUNDDOWN($A$1/$A$2/A1963,2)</f>
        <v>0.03</v>
      </c>
      <c r="I1963" s="1" t="n">
        <f aca="false">ROUNDDOWN(ROUNDDOWN($A$1,2)/$A$2/A1963,2)</f>
        <v>0.03</v>
      </c>
      <c r="J1963" s="1" t="n">
        <f aca="false">ROUNDDOWN(ROUNDDOWN($A$1/$A$2,2)/A1963,2)</f>
        <v>0.03</v>
      </c>
      <c r="K1963" s="1" t="n">
        <f aca="false">ROUNDDOWN(ROUNDDOWN(ROUNDDOWN($A$1,2)/$A$2,2)/A1963,2)</f>
        <v>0.03</v>
      </c>
      <c r="L1963" s="1" t="str">
        <f aca="false">IF(B1963=C1963,"○","■")</f>
        <v>○</v>
      </c>
      <c r="M1963" s="1" t="str">
        <f aca="false">IF(7=COUNTIF(E1963:K1963,D1963),"○","■")</f>
        <v>○</v>
      </c>
    </row>
    <row r="1964" customFormat="false" ht="15" hidden="false" customHeight="false" outlineLevel="0" collapsed="false">
      <c r="A1964" s="1" t="n">
        <f aca="false">A1963+1</f>
        <v>1961</v>
      </c>
      <c r="B1964" s="1" t="n">
        <f aca="false">ROUNDDOWN($A$1/A1964,2)</f>
        <v>0.06</v>
      </c>
      <c r="C1964" s="1" t="n">
        <f aca="false">ROUNDDOWN(ROUNDDOWN($A$1,2)/A1964,2)</f>
        <v>0.06</v>
      </c>
      <c r="D1964" s="1" t="n">
        <f aca="false">ROUNDDOWN($A$1/A1964/$A$2,2)</f>
        <v>0.03</v>
      </c>
      <c r="E1964" s="1" t="n">
        <f aca="false">ROUNDDOWN(ROUNDDOWN($A$1,2)/A1964/$A$2,2)</f>
        <v>0.03</v>
      </c>
      <c r="F1964" s="1" t="n">
        <f aca="false">ROUNDDOWN(ROUNDDOWN($A$1/A1964,2)/$A$2,2)</f>
        <v>0.03</v>
      </c>
      <c r="G1964" s="1" t="n">
        <f aca="false">ROUNDDOWN(ROUNDDOWN(ROUNDDOWN($A$1,2)/A1964,2)/$A$2,2)</f>
        <v>0.03</v>
      </c>
      <c r="H1964" s="1" t="n">
        <f aca="false">ROUNDDOWN($A$1/$A$2/A1964,2)</f>
        <v>0.03</v>
      </c>
      <c r="I1964" s="1" t="n">
        <f aca="false">ROUNDDOWN(ROUNDDOWN($A$1,2)/$A$2/A1964,2)</f>
        <v>0.03</v>
      </c>
      <c r="J1964" s="1" t="n">
        <f aca="false">ROUNDDOWN(ROUNDDOWN($A$1/$A$2,2)/A1964,2)</f>
        <v>0.03</v>
      </c>
      <c r="K1964" s="1" t="n">
        <f aca="false">ROUNDDOWN(ROUNDDOWN(ROUNDDOWN($A$1,2)/$A$2,2)/A1964,2)</f>
        <v>0.03</v>
      </c>
      <c r="L1964" s="1" t="str">
        <f aca="false">IF(B1964=C1964,"○","■")</f>
        <v>○</v>
      </c>
      <c r="M1964" s="1" t="str">
        <f aca="false">IF(7=COUNTIF(E1964:K1964,D1964),"○","■")</f>
        <v>○</v>
      </c>
    </row>
    <row r="1965" customFormat="false" ht="15" hidden="false" customHeight="false" outlineLevel="0" collapsed="false">
      <c r="A1965" s="1" t="n">
        <f aca="false">A1964+1</f>
        <v>1962</v>
      </c>
      <c r="B1965" s="1" t="n">
        <f aca="false">ROUNDDOWN($A$1/A1965,2)</f>
        <v>0.06</v>
      </c>
      <c r="C1965" s="1" t="n">
        <f aca="false">ROUNDDOWN(ROUNDDOWN($A$1,2)/A1965,2)</f>
        <v>0.06</v>
      </c>
      <c r="D1965" s="1" t="n">
        <f aca="false">ROUNDDOWN($A$1/A1965/$A$2,2)</f>
        <v>0.03</v>
      </c>
      <c r="E1965" s="1" t="n">
        <f aca="false">ROUNDDOWN(ROUNDDOWN($A$1,2)/A1965/$A$2,2)</f>
        <v>0.03</v>
      </c>
      <c r="F1965" s="1" t="n">
        <f aca="false">ROUNDDOWN(ROUNDDOWN($A$1/A1965,2)/$A$2,2)</f>
        <v>0.03</v>
      </c>
      <c r="G1965" s="1" t="n">
        <f aca="false">ROUNDDOWN(ROUNDDOWN(ROUNDDOWN($A$1,2)/A1965,2)/$A$2,2)</f>
        <v>0.03</v>
      </c>
      <c r="H1965" s="1" t="n">
        <f aca="false">ROUNDDOWN($A$1/$A$2/A1965,2)</f>
        <v>0.03</v>
      </c>
      <c r="I1965" s="1" t="n">
        <f aca="false">ROUNDDOWN(ROUNDDOWN($A$1,2)/$A$2/A1965,2)</f>
        <v>0.03</v>
      </c>
      <c r="J1965" s="1" t="n">
        <f aca="false">ROUNDDOWN(ROUNDDOWN($A$1/$A$2,2)/A1965,2)</f>
        <v>0.03</v>
      </c>
      <c r="K1965" s="1" t="n">
        <f aca="false">ROUNDDOWN(ROUNDDOWN(ROUNDDOWN($A$1,2)/$A$2,2)/A1965,2)</f>
        <v>0.03</v>
      </c>
      <c r="L1965" s="1" t="str">
        <f aca="false">IF(B1965=C1965,"○","■")</f>
        <v>○</v>
      </c>
      <c r="M1965" s="1" t="str">
        <f aca="false">IF(7=COUNTIF(E1965:K1965,D1965),"○","■")</f>
        <v>○</v>
      </c>
    </row>
    <row r="1966" customFormat="false" ht="15" hidden="false" customHeight="false" outlineLevel="0" collapsed="false">
      <c r="A1966" s="1" t="n">
        <f aca="false">A1965+1</f>
        <v>1963</v>
      </c>
      <c r="B1966" s="1" t="n">
        <f aca="false">ROUNDDOWN($A$1/A1966,2)</f>
        <v>0.06</v>
      </c>
      <c r="C1966" s="1" t="n">
        <f aca="false">ROUNDDOWN(ROUNDDOWN($A$1,2)/A1966,2)</f>
        <v>0.06</v>
      </c>
      <c r="D1966" s="1" t="n">
        <f aca="false">ROUNDDOWN($A$1/A1966/$A$2,2)</f>
        <v>0.03</v>
      </c>
      <c r="E1966" s="1" t="n">
        <f aca="false">ROUNDDOWN(ROUNDDOWN($A$1,2)/A1966/$A$2,2)</f>
        <v>0.03</v>
      </c>
      <c r="F1966" s="1" t="n">
        <f aca="false">ROUNDDOWN(ROUNDDOWN($A$1/A1966,2)/$A$2,2)</f>
        <v>0.03</v>
      </c>
      <c r="G1966" s="1" t="n">
        <f aca="false">ROUNDDOWN(ROUNDDOWN(ROUNDDOWN($A$1,2)/A1966,2)/$A$2,2)</f>
        <v>0.03</v>
      </c>
      <c r="H1966" s="1" t="n">
        <f aca="false">ROUNDDOWN($A$1/$A$2/A1966,2)</f>
        <v>0.03</v>
      </c>
      <c r="I1966" s="1" t="n">
        <f aca="false">ROUNDDOWN(ROUNDDOWN($A$1,2)/$A$2/A1966,2)</f>
        <v>0.03</v>
      </c>
      <c r="J1966" s="1" t="n">
        <f aca="false">ROUNDDOWN(ROUNDDOWN($A$1/$A$2,2)/A1966,2)</f>
        <v>0.03</v>
      </c>
      <c r="K1966" s="1" t="n">
        <f aca="false">ROUNDDOWN(ROUNDDOWN(ROUNDDOWN($A$1,2)/$A$2,2)/A1966,2)</f>
        <v>0.03</v>
      </c>
      <c r="L1966" s="1" t="str">
        <f aca="false">IF(B1966=C1966,"○","■")</f>
        <v>○</v>
      </c>
      <c r="M1966" s="1" t="str">
        <f aca="false">IF(7=COUNTIF(E1966:K1966,D1966),"○","■")</f>
        <v>○</v>
      </c>
    </row>
    <row r="1967" customFormat="false" ht="15" hidden="false" customHeight="false" outlineLevel="0" collapsed="false">
      <c r="A1967" s="1" t="n">
        <f aca="false">A1966+1</f>
        <v>1964</v>
      </c>
      <c r="B1967" s="1" t="n">
        <f aca="false">ROUNDDOWN($A$1/A1967,2)</f>
        <v>0.06</v>
      </c>
      <c r="C1967" s="1" t="n">
        <f aca="false">ROUNDDOWN(ROUNDDOWN($A$1,2)/A1967,2)</f>
        <v>0.06</v>
      </c>
      <c r="D1967" s="1" t="n">
        <f aca="false">ROUNDDOWN($A$1/A1967/$A$2,2)</f>
        <v>0.03</v>
      </c>
      <c r="E1967" s="1" t="n">
        <f aca="false">ROUNDDOWN(ROUNDDOWN($A$1,2)/A1967/$A$2,2)</f>
        <v>0.03</v>
      </c>
      <c r="F1967" s="1" t="n">
        <f aca="false">ROUNDDOWN(ROUNDDOWN($A$1/A1967,2)/$A$2,2)</f>
        <v>0.03</v>
      </c>
      <c r="G1967" s="1" t="n">
        <f aca="false">ROUNDDOWN(ROUNDDOWN(ROUNDDOWN($A$1,2)/A1967,2)/$A$2,2)</f>
        <v>0.03</v>
      </c>
      <c r="H1967" s="1" t="n">
        <f aca="false">ROUNDDOWN($A$1/$A$2/A1967,2)</f>
        <v>0.03</v>
      </c>
      <c r="I1967" s="1" t="n">
        <f aca="false">ROUNDDOWN(ROUNDDOWN($A$1,2)/$A$2/A1967,2)</f>
        <v>0.03</v>
      </c>
      <c r="J1967" s="1" t="n">
        <f aca="false">ROUNDDOWN(ROUNDDOWN($A$1/$A$2,2)/A1967,2)</f>
        <v>0.03</v>
      </c>
      <c r="K1967" s="1" t="n">
        <f aca="false">ROUNDDOWN(ROUNDDOWN(ROUNDDOWN($A$1,2)/$A$2,2)/A1967,2)</f>
        <v>0.03</v>
      </c>
      <c r="L1967" s="1" t="str">
        <f aca="false">IF(B1967=C1967,"○","■")</f>
        <v>○</v>
      </c>
      <c r="M1967" s="1" t="str">
        <f aca="false">IF(7=COUNTIF(E1967:K1967,D1967),"○","■")</f>
        <v>○</v>
      </c>
    </row>
    <row r="1968" customFormat="false" ht="15" hidden="false" customHeight="false" outlineLevel="0" collapsed="false">
      <c r="A1968" s="1" t="n">
        <f aca="false">A1967+1</f>
        <v>1965</v>
      </c>
      <c r="B1968" s="1" t="n">
        <f aca="false">ROUNDDOWN($A$1/A1968,2)</f>
        <v>0.06</v>
      </c>
      <c r="C1968" s="1" t="n">
        <f aca="false">ROUNDDOWN(ROUNDDOWN($A$1,2)/A1968,2)</f>
        <v>0.06</v>
      </c>
      <c r="D1968" s="1" t="n">
        <f aca="false">ROUNDDOWN($A$1/A1968/$A$2,2)</f>
        <v>0.03</v>
      </c>
      <c r="E1968" s="1" t="n">
        <f aca="false">ROUNDDOWN(ROUNDDOWN($A$1,2)/A1968/$A$2,2)</f>
        <v>0.03</v>
      </c>
      <c r="F1968" s="1" t="n">
        <f aca="false">ROUNDDOWN(ROUNDDOWN($A$1/A1968,2)/$A$2,2)</f>
        <v>0.03</v>
      </c>
      <c r="G1968" s="1" t="n">
        <f aca="false">ROUNDDOWN(ROUNDDOWN(ROUNDDOWN($A$1,2)/A1968,2)/$A$2,2)</f>
        <v>0.03</v>
      </c>
      <c r="H1968" s="1" t="n">
        <f aca="false">ROUNDDOWN($A$1/$A$2/A1968,2)</f>
        <v>0.03</v>
      </c>
      <c r="I1968" s="1" t="n">
        <f aca="false">ROUNDDOWN(ROUNDDOWN($A$1,2)/$A$2/A1968,2)</f>
        <v>0.03</v>
      </c>
      <c r="J1968" s="1" t="n">
        <f aca="false">ROUNDDOWN(ROUNDDOWN($A$1/$A$2,2)/A1968,2)</f>
        <v>0.03</v>
      </c>
      <c r="K1968" s="1" t="n">
        <f aca="false">ROUNDDOWN(ROUNDDOWN(ROUNDDOWN($A$1,2)/$A$2,2)/A1968,2)</f>
        <v>0.03</v>
      </c>
      <c r="L1968" s="1" t="str">
        <f aca="false">IF(B1968=C1968,"○","■")</f>
        <v>○</v>
      </c>
      <c r="M1968" s="1" t="str">
        <f aca="false">IF(7=COUNTIF(E1968:K1968,D1968),"○","■")</f>
        <v>○</v>
      </c>
    </row>
    <row r="1969" customFormat="false" ht="15" hidden="false" customHeight="false" outlineLevel="0" collapsed="false">
      <c r="A1969" s="1" t="n">
        <f aca="false">A1968+1</f>
        <v>1966</v>
      </c>
      <c r="B1969" s="1" t="n">
        <f aca="false">ROUNDDOWN($A$1/A1969,2)</f>
        <v>0.06</v>
      </c>
      <c r="C1969" s="1" t="n">
        <f aca="false">ROUNDDOWN(ROUNDDOWN($A$1,2)/A1969,2)</f>
        <v>0.06</v>
      </c>
      <c r="D1969" s="1" t="n">
        <f aca="false">ROUNDDOWN($A$1/A1969/$A$2,2)</f>
        <v>0.03</v>
      </c>
      <c r="E1969" s="1" t="n">
        <f aca="false">ROUNDDOWN(ROUNDDOWN($A$1,2)/A1969/$A$2,2)</f>
        <v>0.03</v>
      </c>
      <c r="F1969" s="1" t="n">
        <f aca="false">ROUNDDOWN(ROUNDDOWN($A$1/A1969,2)/$A$2,2)</f>
        <v>0.03</v>
      </c>
      <c r="G1969" s="1" t="n">
        <f aca="false">ROUNDDOWN(ROUNDDOWN(ROUNDDOWN($A$1,2)/A1969,2)/$A$2,2)</f>
        <v>0.03</v>
      </c>
      <c r="H1969" s="1" t="n">
        <f aca="false">ROUNDDOWN($A$1/$A$2/A1969,2)</f>
        <v>0.03</v>
      </c>
      <c r="I1969" s="1" t="n">
        <f aca="false">ROUNDDOWN(ROUNDDOWN($A$1,2)/$A$2/A1969,2)</f>
        <v>0.03</v>
      </c>
      <c r="J1969" s="1" t="n">
        <f aca="false">ROUNDDOWN(ROUNDDOWN($A$1/$A$2,2)/A1969,2)</f>
        <v>0.03</v>
      </c>
      <c r="K1969" s="1" t="n">
        <f aca="false">ROUNDDOWN(ROUNDDOWN(ROUNDDOWN($A$1,2)/$A$2,2)/A1969,2)</f>
        <v>0.03</v>
      </c>
      <c r="L1969" s="1" t="str">
        <f aca="false">IF(B1969=C1969,"○","■")</f>
        <v>○</v>
      </c>
      <c r="M1969" s="1" t="str">
        <f aca="false">IF(7=COUNTIF(E1969:K1969,D1969),"○","■")</f>
        <v>○</v>
      </c>
    </row>
    <row r="1970" customFormat="false" ht="15" hidden="false" customHeight="false" outlineLevel="0" collapsed="false">
      <c r="A1970" s="1" t="n">
        <f aca="false">A1969+1</f>
        <v>1967</v>
      </c>
      <c r="B1970" s="1" t="n">
        <f aca="false">ROUNDDOWN($A$1/A1970,2)</f>
        <v>0.06</v>
      </c>
      <c r="C1970" s="1" t="n">
        <f aca="false">ROUNDDOWN(ROUNDDOWN($A$1,2)/A1970,2)</f>
        <v>0.06</v>
      </c>
      <c r="D1970" s="1" t="n">
        <f aca="false">ROUNDDOWN($A$1/A1970/$A$2,2)</f>
        <v>0.03</v>
      </c>
      <c r="E1970" s="1" t="n">
        <f aca="false">ROUNDDOWN(ROUNDDOWN($A$1,2)/A1970/$A$2,2)</f>
        <v>0.03</v>
      </c>
      <c r="F1970" s="1" t="n">
        <f aca="false">ROUNDDOWN(ROUNDDOWN($A$1/A1970,2)/$A$2,2)</f>
        <v>0.03</v>
      </c>
      <c r="G1970" s="1" t="n">
        <f aca="false">ROUNDDOWN(ROUNDDOWN(ROUNDDOWN($A$1,2)/A1970,2)/$A$2,2)</f>
        <v>0.03</v>
      </c>
      <c r="H1970" s="1" t="n">
        <f aca="false">ROUNDDOWN($A$1/$A$2/A1970,2)</f>
        <v>0.03</v>
      </c>
      <c r="I1970" s="1" t="n">
        <f aca="false">ROUNDDOWN(ROUNDDOWN($A$1,2)/$A$2/A1970,2)</f>
        <v>0.03</v>
      </c>
      <c r="J1970" s="1" t="n">
        <f aca="false">ROUNDDOWN(ROUNDDOWN($A$1/$A$2,2)/A1970,2)</f>
        <v>0.03</v>
      </c>
      <c r="K1970" s="1" t="n">
        <f aca="false">ROUNDDOWN(ROUNDDOWN(ROUNDDOWN($A$1,2)/$A$2,2)/A1970,2)</f>
        <v>0.03</v>
      </c>
      <c r="L1970" s="1" t="str">
        <f aca="false">IF(B1970=C1970,"○","■")</f>
        <v>○</v>
      </c>
      <c r="M1970" s="1" t="str">
        <f aca="false">IF(7=COUNTIF(E1970:K1970,D1970),"○","■")</f>
        <v>○</v>
      </c>
    </row>
    <row r="1971" customFormat="false" ht="15" hidden="false" customHeight="false" outlineLevel="0" collapsed="false">
      <c r="A1971" s="1" t="n">
        <f aca="false">A1970+1</f>
        <v>1968</v>
      </c>
      <c r="B1971" s="1" t="n">
        <f aca="false">ROUNDDOWN($A$1/A1971,2)</f>
        <v>0.06</v>
      </c>
      <c r="C1971" s="1" t="n">
        <f aca="false">ROUNDDOWN(ROUNDDOWN($A$1,2)/A1971,2)</f>
        <v>0.06</v>
      </c>
      <c r="D1971" s="1" t="n">
        <f aca="false">ROUNDDOWN($A$1/A1971/$A$2,2)</f>
        <v>0.03</v>
      </c>
      <c r="E1971" s="1" t="n">
        <f aca="false">ROUNDDOWN(ROUNDDOWN($A$1,2)/A1971/$A$2,2)</f>
        <v>0.03</v>
      </c>
      <c r="F1971" s="1" t="n">
        <f aca="false">ROUNDDOWN(ROUNDDOWN($A$1/A1971,2)/$A$2,2)</f>
        <v>0.03</v>
      </c>
      <c r="G1971" s="1" t="n">
        <f aca="false">ROUNDDOWN(ROUNDDOWN(ROUNDDOWN($A$1,2)/A1971,2)/$A$2,2)</f>
        <v>0.03</v>
      </c>
      <c r="H1971" s="1" t="n">
        <f aca="false">ROUNDDOWN($A$1/$A$2/A1971,2)</f>
        <v>0.03</v>
      </c>
      <c r="I1971" s="1" t="n">
        <f aca="false">ROUNDDOWN(ROUNDDOWN($A$1,2)/$A$2/A1971,2)</f>
        <v>0.03</v>
      </c>
      <c r="J1971" s="1" t="n">
        <f aca="false">ROUNDDOWN(ROUNDDOWN($A$1/$A$2,2)/A1971,2)</f>
        <v>0.03</v>
      </c>
      <c r="K1971" s="1" t="n">
        <f aca="false">ROUNDDOWN(ROUNDDOWN(ROUNDDOWN($A$1,2)/$A$2,2)/A1971,2)</f>
        <v>0.03</v>
      </c>
      <c r="L1971" s="1" t="str">
        <f aca="false">IF(B1971=C1971,"○","■")</f>
        <v>○</v>
      </c>
      <c r="M1971" s="1" t="str">
        <f aca="false">IF(7=COUNTIF(E1971:K1971,D1971),"○","■")</f>
        <v>○</v>
      </c>
    </row>
    <row r="1972" customFormat="false" ht="15" hidden="false" customHeight="false" outlineLevel="0" collapsed="false">
      <c r="A1972" s="1" t="n">
        <f aca="false">A1971+1</f>
        <v>1969</v>
      </c>
      <c r="B1972" s="1" t="n">
        <f aca="false">ROUNDDOWN($A$1/A1972,2)</f>
        <v>0.06</v>
      </c>
      <c r="C1972" s="1" t="n">
        <f aca="false">ROUNDDOWN(ROUNDDOWN($A$1,2)/A1972,2)</f>
        <v>0.06</v>
      </c>
      <c r="D1972" s="1" t="n">
        <f aca="false">ROUNDDOWN($A$1/A1972/$A$2,2)</f>
        <v>0.03</v>
      </c>
      <c r="E1972" s="1" t="n">
        <f aca="false">ROUNDDOWN(ROUNDDOWN($A$1,2)/A1972/$A$2,2)</f>
        <v>0.03</v>
      </c>
      <c r="F1972" s="1" t="n">
        <f aca="false">ROUNDDOWN(ROUNDDOWN($A$1/A1972,2)/$A$2,2)</f>
        <v>0.03</v>
      </c>
      <c r="G1972" s="1" t="n">
        <f aca="false">ROUNDDOWN(ROUNDDOWN(ROUNDDOWN($A$1,2)/A1972,2)/$A$2,2)</f>
        <v>0.03</v>
      </c>
      <c r="H1972" s="1" t="n">
        <f aca="false">ROUNDDOWN($A$1/$A$2/A1972,2)</f>
        <v>0.03</v>
      </c>
      <c r="I1972" s="1" t="n">
        <f aca="false">ROUNDDOWN(ROUNDDOWN($A$1,2)/$A$2/A1972,2)</f>
        <v>0.03</v>
      </c>
      <c r="J1972" s="1" t="n">
        <f aca="false">ROUNDDOWN(ROUNDDOWN($A$1/$A$2,2)/A1972,2)</f>
        <v>0.03</v>
      </c>
      <c r="K1972" s="1" t="n">
        <f aca="false">ROUNDDOWN(ROUNDDOWN(ROUNDDOWN($A$1,2)/$A$2,2)/A1972,2)</f>
        <v>0.03</v>
      </c>
      <c r="L1972" s="1" t="str">
        <f aca="false">IF(B1972=C1972,"○","■")</f>
        <v>○</v>
      </c>
      <c r="M1972" s="1" t="str">
        <f aca="false">IF(7=COUNTIF(E1972:K1972,D1972),"○","■")</f>
        <v>○</v>
      </c>
    </row>
    <row r="1973" customFormat="false" ht="15" hidden="false" customHeight="false" outlineLevel="0" collapsed="false">
      <c r="A1973" s="1" t="n">
        <f aca="false">A1972+1</f>
        <v>1970</v>
      </c>
      <c r="B1973" s="1" t="n">
        <f aca="false">ROUNDDOWN($A$1/A1973,2)</f>
        <v>0.06</v>
      </c>
      <c r="C1973" s="1" t="n">
        <f aca="false">ROUNDDOWN(ROUNDDOWN($A$1,2)/A1973,2)</f>
        <v>0.06</v>
      </c>
      <c r="D1973" s="1" t="n">
        <f aca="false">ROUNDDOWN($A$1/A1973/$A$2,2)</f>
        <v>0.03</v>
      </c>
      <c r="E1973" s="1" t="n">
        <f aca="false">ROUNDDOWN(ROUNDDOWN($A$1,2)/A1973/$A$2,2)</f>
        <v>0.03</v>
      </c>
      <c r="F1973" s="1" t="n">
        <f aca="false">ROUNDDOWN(ROUNDDOWN($A$1/A1973,2)/$A$2,2)</f>
        <v>0.03</v>
      </c>
      <c r="G1973" s="1" t="n">
        <f aca="false">ROUNDDOWN(ROUNDDOWN(ROUNDDOWN($A$1,2)/A1973,2)/$A$2,2)</f>
        <v>0.03</v>
      </c>
      <c r="H1973" s="1" t="n">
        <f aca="false">ROUNDDOWN($A$1/$A$2/A1973,2)</f>
        <v>0.03</v>
      </c>
      <c r="I1973" s="1" t="n">
        <f aca="false">ROUNDDOWN(ROUNDDOWN($A$1,2)/$A$2/A1973,2)</f>
        <v>0.03</v>
      </c>
      <c r="J1973" s="1" t="n">
        <f aca="false">ROUNDDOWN(ROUNDDOWN($A$1/$A$2,2)/A1973,2)</f>
        <v>0.03</v>
      </c>
      <c r="K1973" s="1" t="n">
        <f aca="false">ROUNDDOWN(ROUNDDOWN(ROUNDDOWN($A$1,2)/$A$2,2)/A1973,2)</f>
        <v>0.03</v>
      </c>
      <c r="L1973" s="1" t="str">
        <f aca="false">IF(B1973=C1973,"○","■")</f>
        <v>○</v>
      </c>
      <c r="M1973" s="1" t="str">
        <f aca="false">IF(7=COUNTIF(E1973:K1973,D1973),"○","■")</f>
        <v>○</v>
      </c>
    </row>
    <row r="1974" customFormat="false" ht="15" hidden="false" customHeight="false" outlineLevel="0" collapsed="false">
      <c r="A1974" s="1" t="n">
        <f aca="false">A1973+1</f>
        <v>1971</v>
      </c>
      <c r="B1974" s="1" t="n">
        <f aca="false">ROUNDDOWN($A$1/A1974,2)</f>
        <v>0.06</v>
      </c>
      <c r="C1974" s="1" t="n">
        <f aca="false">ROUNDDOWN(ROUNDDOWN($A$1,2)/A1974,2)</f>
        <v>0.06</v>
      </c>
      <c r="D1974" s="1" t="n">
        <f aca="false">ROUNDDOWN($A$1/A1974/$A$2,2)</f>
        <v>0.03</v>
      </c>
      <c r="E1974" s="1" t="n">
        <f aca="false">ROUNDDOWN(ROUNDDOWN($A$1,2)/A1974/$A$2,2)</f>
        <v>0.03</v>
      </c>
      <c r="F1974" s="1" t="n">
        <f aca="false">ROUNDDOWN(ROUNDDOWN($A$1/A1974,2)/$A$2,2)</f>
        <v>0.03</v>
      </c>
      <c r="G1974" s="1" t="n">
        <f aca="false">ROUNDDOWN(ROUNDDOWN(ROUNDDOWN($A$1,2)/A1974,2)/$A$2,2)</f>
        <v>0.03</v>
      </c>
      <c r="H1974" s="1" t="n">
        <f aca="false">ROUNDDOWN($A$1/$A$2/A1974,2)</f>
        <v>0.03</v>
      </c>
      <c r="I1974" s="1" t="n">
        <f aca="false">ROUNDDOWN(ROUNDDOWN($A$1,2)/$A$2/A1974,2)</f>
        <v>0.03</v>
      </c>
      <c r="J1974" s="1" t="n">
        <f aca="false">ROUNDDOWN(ROUNDDOWN($A$1/$A$2,2)/A1974,2)</f>
        <v>0.03</v>
      </c>
      <c r="K1974" s="1" t="n">
        <f aca="false">ROUNDDOWN(ROUNDDOWN(ROUNDDOWN($A$1,2)/$A$2,2)/A1974,2)</f>
        <v>0.03</v>
      </c>
      <c r="L1974" s="1" t="str">
        <f aca="false">IF(B1974=C1974,"○","■")</f>
        <v>○</v>
      </c>
      <c r="M1974" s="1" t="str">
        <f aca="false">IF(7=COUNTIF(E1974:K1974,D1974),"○","■")</f>
        <v>○</v>
      </c>
    </row>
    <row r="1975" customFormat="false" ht="15" hidden="false" customHeight="false" outlineLevel="0" collapsed="false">
      <c r="A1975" s="1" t="n">
        <f aca="false">A1974+1</f>
        <v>1972</v>
      </c>
      <c r="B1975" s="1" t="n">
        <f aca="false">ROUNDDOWN($A$1/A1975,2)</f>
        <v>0.06</v>
      </c>
      <c r="C1975" s="1" t="n">
        <f aca="false">ROUNDDOWN(ROUNDDOWN($A$1,2)/A1975,2)</f>
        <v>0.06</v>
      </c>
      <c r="D1975" s="1" t="n">
        <f aca="false">ROUNDDOWN($A$1/A1975/$A$2,2)</f>
        <v>0.03</v>
      </c>
      <c r="E1975" s="1" t="n">
        <f aca="false">ROUNDDOWN(ROUNDDOWN($A$1,2)/A1975/$A$2,2)</f>
        <v>0.03</v>
      </c>
      <c r="F1975" s="1" t="n">
        <f aca="false">ROUNDDOWN(ROUNDDOWN($A$1/A1975,2)/$A$2,2)</f>
        <v>0.03</v>
      </c>
      <c r="G1975" s="1" t="n">
        <f aca="false">ROUNDDOWN(ROUNDDOWN(ROUNDDOWN($A$1,2)/A1975,2)/$A$2,2)</f>
        <v>0.03</v>
      </c>
      <c r="H1975" s="1" t="n">
        <f aca="false">ROUNDDOWN($A$1/$A$2/A1975,2)</f>
        <v>0.03</v>
      </c>
      <c r="I1975" s="1" t="n">
        <f aca="false">ROUNDDOWN(ROUNDDOWN($A$1,2)/$A$2/A1975,2)</f>
        <v>0.03</v>
      </c>
      <c r="J1975" s="1" t="n">
        <f aca="false">ROUNDDOWN(ROUNDDOWN($A$1/$A$2,2)/A1975,2)</f>
        <v>0.03</v>
      </c>
      <c r="K1975" s="1" t="n">
        <f aca="false">ROUNDDOWN(ROUNDDOWN(ROUNDDOWN($A$1,2)/$A$2,2)/A1975,2)</f>
        <v>0.03</v>
      </c>
      <c r="L1975" s="1" t="str">
        <f aca="false">IF(B1975=C1975,"○","■")</f>
        <v>○</v>
      </c>
      <c r="M1975" s="1" t="str">
        <f aca="false">IF(7=COUNTIF(E1975:K1975,D1975),"○","■")</f>
        <v>○</v>
      </c>
    </row>
    <row r="1976" customFormat="false" ht="15" hidden="false" customHeight="false" outlineLevel="0" collapsed="false">
      <c r="A1976" s="1" t="n">
        <f aca="false">A1975+1</f>
        <v>1973</v>
      </c>
      <c r="B1976" s="1" t="n">
        <f aca="false">ROUNDDOWN($A$1/A1976,2)</f>
        <v>0.06</v>
      </c>
      <c r="C1976" s="1" t="n">
        <f aca="false">ROUNDDOWN(ROUNDDOWN($A$1,2)/A1976,2)</f>
        <v>0.06</v>
      </c>
      <c r="D1976" s="1" t="n">
        <f aca="false">ROUNDDOWN($A$1/A1976/$A$2,2)</f>
        <v>0.03</v>
      </c>
      <c r="E1976" s="1" t="n">
        <f aca="false">ROUNDDOWN(ROUNDDOWN($A$1,2)/A1976/$A$2,2)</f>
        <v>0.03</v>
      </c>
      <c r="F1976" s="1" t="n">
        <f aca="false">ROUNDDOWN(ROUNDDOWN($A$1/A1976,2)/$A$2,2)</f>
        <v>0.03</v>
      </c>
      <c r="G1976" s="1" t="n">
        <f aca="false">ROUNDDOWN(ROUNDDOWN(ROUNDDOWN($A$1,2)/A1976,2)/$A$2,2)</f>
        <v>0.03</v>
      </c>
      <c r="H1976" s="1" t="n">
        <f aca="false">ROUNDDOWN($A$1/$A$2/A1976,2)</f>
        <v>0.03</v>
      </c>
      <c r="I1976" s="1" t="n">
        <f aca="false">ROUNDDOWN(ROUNDDOWN($A$1,2)/$A$2/A1976,2)</f>
        <v>0.03</v>
      </c>
      <c r="J1976" s="1" t="n">
        <f aca="false">ROUNDDOWN(ROUNDDOWN($A$1/$A$2,2)/A1976,2)</f>
        <v>0.03</v>
      </c>
      <c r="K1976" s="1" t="n">
        <f aca="false">ROUNDDOWN(ROUNDDOWN(ROUNDDOWN($A$1,2)/$A$2,2)/A1976,2)</f>
        <v>0.03</v>
      </c>
      <c r="L1976" s="1" t="str">
        <f aca="false">IF(B1976=C1976,"○","■")</f>
        <v>○</v>
      </c>
      <c r="M1976" s="1" t="str">
        <f aca="false">IF(7=COUNTIF(E1976:K1976,D1976),"○","■")</f>
        <v>○</v>
      </c>
    </row>
    <row r="1977" customFormat="false" ht="15" hidden="false" customHeight="false" outlineLevel="0" collapsed="false">
      <c r="A1977" s="1" t="n">
        <f aca="false">A1976+1</f>
        <v>1974</v>
      </c>
      <c r="B1977" s="1" t="n">
        <f aca="false">ROUNDDOWN($A$1/A1977,2)</f>
        <v>0.06</v>
      </c>
      <c r="C1977" s="1" t="n">
        <f aca="false">ROUNDDOWN(ROUNDDOWN($A$1,2)/A1977,2)</f>
        <v>0.06</v>
      </c>
      <c r="D1977" s="1" t="n">
        <f aca="false">ROUNDDOWN($A$1/A1977/$A$2,2)</f>
        <v>0.03</v>
      </c>
      <c r="E1977" s="1" t="n">
        <f aca="false">ROUNDDOWN(ROUNDDOWN($A$1,2)/A1977/$A$2,2)</f>
        <v>0.03</v>
      </c>
      <c r="F1977" s="1" t="n">
        <f aca="false">ROUNDDOWN(ROUNDDOWN($A$1/A1977,2)/$A$2,2)</f>
        <v>0.03</v>
      </c>
      <c r="G1977" s="1" t="n">
        <f aca="false">ROUNDDOWN(ROUNDDOWN(ROUNDDOWN($A$1,2)/A1977,2)/$A$2,2)</f>
        <v>0.03</v>
      </c>
      <c r="H1977" s="1" t="n">
        <f aca="false">ROUNDDOWN($A$1/$A$2/A1977,2)</f>
        <v>0.03</v>
      </c>
      <c r="I1977" s="1" t="n">
        <f aca="false">ROUNDDOWN(ROUNDDOWN($A$1,2)/$A$2/A1977,2)</f>
        <v>0.03</v>
      </c>
      <c r="J1977" s="1" t="n">
        <f aca="false">ROUNDDOWN(ROUNDDOWN($A$1/$A$2,2)/A1977,2)</f>
        <v>0.03</v>
      </c>
      <c r="K1977" s="1" t="n">
        <f aca="false">ROUNDDOWN(ROUNDDOWN(ROUNDDOWN($A$1,2)/$A$2,2)/A1977,2)</f>
        <v>0.03</v>
      </c>
      <c r="L1977" s="1" t="str">
        <f aca="false">IF(B1977=C1977,"○","■")</f>
        <v>○</v>
      </c>
      <c r="M1977" s="1" t="str">
        <f aca="false">IF(7=COUNTIF(E1977:K1977,D1977),"○","■")</f>
        <v>○</v>
      </c>
    </row>
    <row r="1978" customFormat="false" ht="15" hidden="false" customHeight="false" outlineLevel="0" collapsed="false">
      <c r="A1978" s="1" t="n">
        <f aca="false">A1977+1</f>
        <v>1975</v>
      </c>
      <c r="B1978" s="1" t="n">
        <f aca="false">ROUNDDOWN($A$1/A1978,2)</f>
        <v>0.06</v>
      </c>
      <c r="C1978" s="1" t="n">
        <f aca="false">ROUNDDOWN(ROUNDDOWN($A$1,2)/A1978,2)</f>
        <v>0.06</v>
      </c>
      <c r="D1978" s="1" t="n">
        <f aca="false">ROUNDDOWN($A$1/A1978/$A$2,2)</f>
        <v>0.03</v>
      </c>
      <c r="E1978" s="1" t="n">
        <f aca="false">ROUNDDOWN(ROUNDDOWN($A$1,2)/A1978/$A$2,2)</f>
        <v>0.03</v>
      </c>
      <c r="F1978" s="1" t="n">
        <f aca="false">ROUNDDOWN(ROUNDDOWN($A$1/A1978,2)/$A$2,2)</f>
        <v>0.03</v>
      </c>
      <c r="G1978" s="1" t="n">
        <f aca="false">ROUNDDOWN(ROUNDDOWN(ROUNDDOWN($A$1,2)/A1978,2)/$A$2,2)</f>
        <v>0.03</v>
      </c>
      <c r="H1978" s="1" t="n">
        <f aca="false">ROUNDDOWN($A$1/$A$2/A1978,2)</f>
        <v>0.03</v>
      </c>
      <c r="I1978" s="1" t="n">
        <f aca="false">ROUNDDOWN(ROUNDDOWN($A$1,2)/$A$2/A1978,2)</f>
        <v>0.03</v>
      </c>
      <c r="J1978" s="1" t="n">
        <f aca="false">ROUNDDOWN(ROUNDDOWN($A$1/$A$2,2)/A1978,2)</f>
        <v>0.03</v>
      </c>
      <c r="K1978" s="1" t="n">
        <f aca="false">ROUNDDOWN(ROUNDDOWN(ROUNDDOWN($A$1,2)/$A$2,2)/A1978,2)</f>
        <v>0.03</v>
      </c>
      <c r="L1978" s="1" t="str">
        <f aca="false">IF(B1978=C1978,"○","■")</f>
        <v>○</v>
      </c>
      <c r="M1978" s="1" t="str">
        <f aca="false">IF(7=COUNTIF(E1978:K1978,D1978),"○","■")</f>
        <v>○</v>
      </c>
    </row>
    <row r="1979" customFormat="false" ht="15" hidden="false" customHeight="false" outlineLevel="0" collapsed="false">
      <c r="A1979" s="1" t="n">
        <f aca="false">A1978+1</f>
        <v>1976</v>
      </c>
      <c r="B1979" s="1" t="n">
        <f aca="false">ROUNDDOWN($A$1/A1979,2)</f>
        <v>0.06</v>
      </c>
      <c r="C1979" s="1" t="n">
        <f aca="false">ROUNDDOWN(ROUNDDOWN($A$1,2)/A1979,2)</f>
        <v>0.06</v>
      </c>
      <c r="D1979" s="1" t="n">
        <f aca="false">ROUNDDOWN($A$1/A1979/$A$2,2)</f>
        <v>0.03</v>
      </c>
      <c r="E1979" s="1" t="n">
        <f aca="false">ROUNDDOWN(ROUNDDOWN($A$1,2)/A1979/$A$2,2)</f>
        <v>0.03</v>
      </c>
      <c r="F1979" s="1" t="n">
        <f aca="false">ROUNDDOWN(ROUNDDOWN($A$1/A1979,2)/$A$2,2)</f>
        <v>0.03</v>
      </c>
      <c r="G1979" s="1" t="n">
        <f aca="false">ROUNDDOWN(ROUNDDOWN(ROUNDDOWN($A$1,2)/A1979,2)/$A$2,2)</f>
        <v>0.03</v>
      </c>
      <c r="H1979" s="1" t="n">
        <f aca="false">ROUNDDOWN($A$1/$A$2/A1979,2)</f>
        <v>0.03</v>
      </c>
      <c r="I1979" s="1" t="n">
        <f aca="false">ROUNDDOWN(ROUNDDOWN($A$1,2)/$A$2/A1979,2)</f>
        <v>0.03</v>
      </c>
      <c r="J1979" s="1" t="n">
        <f aca="false">ROUNDDOWN(ROUNDDOWN($A$1/$A$2,2)/A1979,2)</f>
        <v>0.03</v>
      </c>
      <c r="K1979" s="1" t="n">
        <f aca="false">ROUNDDOWN(ROUNDDOWN(ROUNDDOWN($A$1,2)/$A$2,2)/A1979,2)</f>
        <v>0.03</v>
      </c>
      <c r="L1979" s="1" t="str">
        <f aca="false">IF(B1979=C1979,"○","■")</f>
        <v>○</v>
      </c>
      <c r="M1979" s="1" t="str">
        <f aca="false">IF(7=COUNTIF(E1979:K1979,D1979),"○","■")</f>
        <v>○</v>
      </c>
    </row>
    <row r="1980" customFormat="false" ht="15" hidden="false" customHeight="false" outlineLevel="0" collapsed="false">
      <c r="A1980" s="1" t="n">
        <f aca="false">A1979+1</f>
        <v>1977</v>
      </c>
      <c r="B1980" s="1" t="n">
        <f aca="false">ROUNDDOWN($A$1/A1980,2)</f>
        <v>0.06</v>
      </c>
      <c r="C1980" s="1" t="n">
        <f aca="false">ROUNDDOWN(ROUNDDOWN($A$1,2)/A1980,2)</f>
        <v>0.06</v>
      </c>
      <c r="D1980" s="1" t="n">
        <f aca="false">ROUNDDOWN($A$1/A1980/$A$2,2)</f>
        <v>0.03</v>
      </c>
      <c r="E1980" s="1" t="n">
        <f aca="false">ROUNDDOWN(ROUNDDOWN($A$1,2)/A1980/$A$2,2)</f>
        <v>0.03</v>
      </c>
      <c r="F1980" s="1" t="n">
        <f aca="false">ROUNDDOWN(ROUNDDOWN($A$1/A1980,2)/$A$2,2)</f>
        <v>0.03</v>
      </c>
      <c r="G1980" s="1" t="n">
        <f aca="false">ROUNDDOWN(ROUNDDOWN(ROUNDDOWN($A$1,2)/A1980,2)/$A$2,2)</f>
        <v>0.03</v>
      </c>
      <c r="H1980" s="1" t="n">
        <f aca="false">ROUNDDOWN($A$1/$A$2/A1980,2)</f>
        <v>0.03</v>
      </c>
      <c r="I1980" s="1" t="n">
        <f aca="false">ROUNDDOWN(ROUNDDOWN($A$1,2)/$A$2/A1980,2)</f>
        <v>0.03</v>
      </c>
      <c r="J1980" s="1" t="n">
        <f aca="false">ROUNDDOWN(ROUNDDOWN($A$1/$A$2,2)/A1980,2)</f>
        <v>0.03</v>
      </c>
      <c r="K1980" s="1" t="n">
        <f aca="false">ROUNDDOWN(ROUNDDOWN(ROUNDDOWN($A$1,2)/$A$2,2)/A1980,2)</f>
        <v>0.03</v>
      </c>
      <c r="L1980" s="1" t="str">
        <f aca="false">IF(B1980=C1980,"○","■")</f>
        <v>○</v>
      </c>
      <c r="M1980" s="1" t="str">
        <f aca="false">IF(7=COUNTIF(E1980:K1980,D1980),"○","■")</f>
        <v>○</v>
      </c>
    </row>
    <row r="1981" customFormat="false" ht="15" hidden="false" customHeight="false" outlineLevel="0" collapsed="false">
      <c r="A1981" s="1" t="n">
        <f aca="false">A1980+1</f>
        <v>1978</v>
      </c>
      <c r="B1981" s="1" t="n">
        <f aca="false">ROUNDDOWN($A$1/A1981,2)</f>
        <v>0.06</v>
      </c>
      <c r="C1981" s="1" t="n">
        <f aca="false">ROUNDDOWN(ROUNDDOWN($A$1,2)/A1981,2)</f>
        <v>0.06</v>
      </c>
      <c r="D1981" s="1" t="n">
        <f aca="false">ROUNDDOWN($A$1/A1981/$A$2,2)</f>
        <v>0.03</v>
      </c>
      <c r="E1981" s="1" t="n">
        <f aca="false">ROUNDDOWN(ROUNDDOWN($A$1,2)/A1981/$A$2,2)</f>
        <v>0.03</v>
      </c>
      <c r="F1981" s="1" t="n">
        <f aca="false">ROUNDDOWN(ROUNDDOWN($A$1/A1981,2)/$A$2,2)</f>
        <v>0.03</v>
      </c>
      <c r="G1981" s="1" t="n">
        <f aca="false">ROUNDDOWN(ROUNDDOWN(ROUNDDOWN($A$1,2)/A1981,2)/$A$2,2)</f>
        <v>0.03</v>
      </c>
      <c r="H1981" s="1" t="n">
        <f aca="false">ROUNDDOWN($A$1/$A$2/A1981,2)</f>
        <v>0.03</v>
      </c>
      <c r="I1981" s="1" t="n">
        <f aca="false">ROUNDDOWN(ROUNDDOWN($A$1,2)/$A$2/A1981,2)</f>
        <v>0.03</v>
      </c>
      <c r="J1981" s="1" t="n">
        <f aca="false">ROUNDDOWN(ROUNDDOWN($A$1/$A$2,2)/A1981,2)</f>
        <v>0.03</v>
      </c>
      <c r="K1981" s="1" t="n">
        <f aca="false">ROUNDDOWN(ROUNDDOWN(ROUNDDOWN($A$1,2)/$A$2,2)/A1981,2)</f>
        <v>0.03</v>
      </c>
      <c r="L1981" s="1" t="str">
        <f aca="false">IF(B1981=C1981,"○","■")</f>
        <v>○</v>
      </c>
      <c r="M1981" s="1" t="str">
        <f aca="false">IF(7=COUNTIF(E1981:K1981,D1981),"○","■")</f>
        <v>○</v>
      </c>
    </row>
    <row r="1982" customFormat="false" ht="15" hidden="false" customHeight="false" outlineLevel="0" collapsed="false">
      <c r="A1982" s="1" t="n">
        <f aca="false">A1981+1</f>
        <v>1979</v>
      </c>
      <c r="B1982" s="1" t="n">
        <f aca="false">ROUNDDOWN($A$1/A1982,2)</f>
        <v>0.06</v>
      </c>
      <c r="C1982" s="1" t="n">
        <f aca="false">ROUNDDOWN(ROUNDDOWN($A$1,2)/A1982,2)</f>
        <v>0.06</v>
      </c>
      <c r="D1982" s="1" t="n">
        <f aca="false">ROUNDDOWN($A$1/A1982/$A$2,2)</f>
        <v>0.03</v>
      </c>
      <c r="E1982" s="1" t="n">
        <f aca="false">ROUNDDOWN(ROUNDDOWN($A$1,2)/A1982/$A$2,2)</f>
        <v>0.03</v>
      </c>
      <c r="F1982" s="1" t="n">
        <f aca="false">ROUNDDOWN(ROUNDDOWN($A$1/A1982,2)/$A$2,2)</f>
        <v>0.03</v>
      </c>
      <c r="G1982" s="1" t="n">
        <f aca="false">ROUNDDOWN(ROUNDDOWN(ROUNDDOWN($A$1,2)/A1982,2)/$A$2,2)</f>
        <v>0.03</v>
      </c>
      <c r="H1982" s="1" t="n">
        <f aca="false">ROUNDDOWN($A$1/$A$2/A1982,2)</f>
        <v>0.03</v>
      </c>
      <c r="I1982" s="1" t="n">
        <f aca="false">ROUNDDOWN(ROUNDDOWN($A$1,2)/$A$2/A1982,2)</f>
        <v>0.03</v>
      </c>
      <c r="J1982" s="1" t="n">
        <f aca="false">ROUNDDOWN(ROUNDDOWN($A$1/$A$2,2)/A1982,2)</f>
        <v>0.03</v>
      </c>
      <c r="K1982" s="1" t="n">
        <f aca="false">ROUNDDOWN(ROUNDDOWN(ROUNDDOWN($A$1,2)/$A$2,2)/A1982,2)</f>
        <v>0.03</v>
      </c>
      <c r="L1982" s="1" t="str">
        <f aca="false">IF(B1982=C1982,"○","■")</f>
        <v>○</v>
      </c>
      <c r="M1982" s="1" t="str">
        <f aca="false">IF(7=COUNTIF(E1982:K1982,D1982),"○","■")</f>
        <v>○</v>
      </c>
    </row>
    <row r="1983" customFormat="false" ht="15" hidden="false" customHeight="false" outlineLevel="0" collapsed="false">
      <c r="A1983" s="1" t="n">
        <f aca="false">A1982+1</f>
        <v>1980</v>
      </c>
      <c r="B1983" s="1" t="n">
        <f aca="false">ROUNDDOWN($A$1/A1983,2)</f>
        <v>0.06</v>
      </c>
      <c r="C1983" s="1" t="n">
        <f aca="false">ROUNDDOWN(ROUNDDOWN($A$1,2)/A1983,2)</f>
        <v>0.06</v>
      </c>
      <c r="D1983" s="1" t="n">
        <f aca="false">ROUNDDOWN($A$1/A1983/$A$2,2)</f>
        <v>0.03</v>
      </c>
      <c r="E1983" s="1" t="n">
        <f aca="false">ROUNDDOWN(ROUNDDOWN($A$1,2)/A1983/$A$2,2)</f>
        <v>0.03</v>
      </c>
      <c r="F1983" s="1" t="n">
        <f aca="false">ROUNDDOWN(ROUNDDOWN($A$1/A1983,2)/$A$2,2)</f>
        <v>0.03</v>
      </c>
      <c r="G1983" s="1" t="n">
        <f aca="false">ROUNDDOWN(ROUNDDOWN(ROUNDDOWN($A$1,2)/A1983,2)/$A$2,2)</f>
        <v>0.03</v>
      </c>
      <c r="H1983" s="1" t="n">
        <f aca="false">ROUNDDOWN($A$1/$A$2/A1983,2)</f>
        <v>0.03</v>
      </c>
      <c r="I1983" s="1" t="n">
        <f aca="false">ROUNDDOWN(ROUNDDOWN($A$1,2)/$A$2/A1983,2)</f>
        <v>0.03</v>
      </c>
      <c r="J1983" s="1" t="n">
        <f aca="false">ROUNDDOWN(ROUNDDOWN($A$1/$A$2,2)/A1983,2)</f>
        <v>0.03</v>
      </c>
      <c r="K1983" s="1" t="n">
        <f aca="false">ROUNDDOWN(ROUNDDOWN(ROUNDDOWN($A$1,2)/$A$2,2)/A1983,2)</f>
        <v>0.03</v>
      </c>
      <c r="L1983" s="1" t="str">
        <f aca="false">IF(B1983=C1983,"○","■")</f>
        <v>○</v>
      </c>
      <c r="M1983" s="1" t="str">
        <f aca="false">IF(7=COUNTIF(E1983:K1983,D1983),"○","■")</f>
        <v>○</v>
      </c>
    </row>
    <row r="1984" customFormat="false" ht="15" hidden="false" customHeight="false" outlineLevel="0" collapsed="false">
      <c r="A1984" s="1" t="n">
        <f aca="false">A1983+1</f>
        <v>1981</v>
      </c>
      <c r="B1984" s="1" t="n">
        <f aca="false">ROUNDDOWN($A$1/A1984,2)</f>
        <v>0.06</v>
      </c>
      <c r="C1984" s="1" t="n">
        <f aca="false">ROUNDDOWN(ROUNDDOWN($A$1,2)/A1984,2)</f>
        <v>0.06</v>
      </c>
      <c r="D1984" s="1" t="n">
        <f aca="false">ROUNDDOWN($A$1/A1984/$A$2,2)</f>
        <v>0.03</v>
      </c>
      <c r="E1984" s="1" t="n">
        <f aca="false">ROUNDDOWN(ROUNDDOWN($A$1,2)/A1984/$A$2,2)</f>
        <v>0.03</v>
      </c>
      <c r="F1984" s="1" t="n">
        <f aca="false">ROUNDDOWN(ROUNDDOWN($A$1/A1984,2)/$A$2,2)</f>
        <v>0.03</v>
      </c>
      <c r="G1984" s="1" t="n">
        <f aca="false">ROUNDDOWN(ROUNDDOWN(ROUNDDOWN($A$1,2)/A1984,2)/$A$2,2)</f>
        <v>0.03</v>
      </c>
      <c r="H1984" s="1" t="n">
        <f aca="false">ROUNDDOWN($A$1/$A$2/A1984,2)</f>
        <v>0.03</v>
      </c>
      <c r="I1984" s="1" t="n">
        <f aca="false">ROUNDDOWN(ROUNDDOWN($A$1,2)/$A$2/A1984,2)</f>
        <v>0.03</v>
      </c>
      <c r="J1984" s="1" t="n">
        <f aca="false">ROUNDDOWN(ROUNDDOWN($A$1/$A$2,2)/A1984,2)</f>
        <v>0.03</v>
      </c>
      <c r="K1984" s="1" t="n">
        <f aca="false">ROUNDDOWN(ROUNDDOWN(ROUNDDOWN($A$1,2)/$A$2,2)/A1984,2)</f>
        <v>0.03</v>
      </c>
      <c r="L1984" s="1" t="str">
        <f aca="false">IF(B1984=C1984,"○","■")</f>
        <v>○</v>
      </c>
      <c r="M1984" s="1" t="str">
        <f aca="false">IF(7=COUNTIF(E1984:K1984,D1984),"○","■")</f>
        <v>○</v>
      </c>
    </row>
    <row r="1985" customFormat="false" ht="15" hidden="false" customHeight="false" outlineLevel="0" collapsed="false">
      <c r="A1985" s="1" t="n">
        <f aca="false">A1984+1</f>
        <v>1982</v>
      </c>
      <c r="B1985" s="1" t="n">
        <f aca="false">ROUNDDOWN($A$1/A1985,2)</f>
        <v>0.06</v>
      </c>
      <c r="C1985" s="1" t="n">
        <f aca="false">ROUNDDOWN(ROUNDDOWN($A$1,2)/A1985,2)</f>
        <v>0.06</v>
      </c>
      <c r="D1985" s="1" t="n">
        <f aca="false">ROUNDDOWN($A$1/A1985/$A$2,2)</f>
        <v>0.03</v>
      </c>
      <c r="E1985" s="1" t="n">
        <f aca="false">ROUNDDOWN(ROUNDDOWN($A$1,2)/A1985/$A$2,2)</f>
        <v>0.03</v>
      </c>
      <c r="F1985" s="1" t="n">
        <f aca="false">ROUNDDOWN(ROUNDDOWN($A$1/A1985,2)/$A$2,2)</f>
        <v>0.03</v>
      </c>
      <c r="G1985" s="1" t="n">
        <f aca="false">ROUNDDOWN(ROUNDDOWN(ROUNDDOWN($A$1,2)/A1985,2)/$A$2,2)</f>
        <v>0.03</v>
      </c>
      <c r="H1985" s="1" t="n">
        <f aca="false">ROUNDDOWN($A$1/$A$2/A1985,2)</f>
        <v>0.03</v>
      </c>
      <c r="I1985" s="1" t="n">
        <f aca="false">ROUNDDOWN(ROUNDDOWN($A$1,2)/$A$2/A1985,2)</f>
        <v>0.03</v>
      </c>
      <c r="J1985" s="1" t="n">
        <f aca="false">ROUNDDOWN(ROUNDDOWN($A$1/$A$2,2)/A1985,2)</f>
        <v>0.03</v>
      </c>
      <c r="K1985" s="1" t="n">
        <f aca="false">ROUNDDOWN(ROUNDDOWN(ROUNDDOWN($A$1,2)/$A$2,2)/A1985,2)</f>
        <v>0.03</v>
      </c>
      <c r="L1985" s="1" t="str">
        <f aca="false">IF(B1985=C1985,"○","■")</f>
        <v>○</v>
      </c>
      <c r="M1985" s="1" t="str">
        <f aca="false">IF(7=COUNTIF(E1985:K1985,D1985),"○","■")</f>
        <v>○</v>
      </c>
    </row>
    <row r="1986" customFormat="false" ht="15" hidden="false" customHeight="false" outlineLevel="0" collapsed="false">
      <c r="A1986" s="1" t="n">
        <f aca="false">A1985+1</f>
        <v>1983</v>
      </c>
      <c r="B1986" s="1" t="n">
        <f aca="false">ROUNDDOWN($A$1/A1986,2)</f>
        <v>0.06</v>
      </c>
      <c r="C1986" s="1" t="n">
        <f aca="false">ROUNDDOWN(ROUNDDOWN($A$1,2)/A1986,2)</f>
        <v>0.06</v>
      </c>
      <c r="D1986" s="1" t="n">
        <f aca="false">ROUNDDOWN($A$1/A1986/$A$2,2)</f>
        <v>0.03</v>
      </c>
      <c r="E1986" s="1" t="n">
        <f aca="false">ROUNDDOWN(ROUNDDOWN($A$1,2)/A1986/$A$2,2)</f>
        <v>0.03</v>
      </c>
      <c r="F1986" s="1" t="n">
        <f aca="false">ROUNDDOWN(ROUNDDOWN($A$1/A1986,2)/$A$2,2)</f>
        <v>0.03</v>
      </c>
      <c r="G1986" s="1" t="n">
        <f aca="false">ROUNDDOWN(ROUNDDOWN(ROUNDDOWN($A$1,2)/A1986,2)/$A$2,2)</f>
        <v>0.03</v>
      </c>
      <c r="H1986" s="1" t="n">
        <f aca="false">ROUNDDOWN($A$1/$A$2/A1986,2)</f>
        <v>0.03</v>
      </c>
      <c r="I1986" s="1" t="n">
        <f aca="false">ROUNDDOWN(ROUNDDOWN($A$1,2)/$A$2/A1986,2)</f>
        <v>0.03</v>
      </c>
      <c r="J1986" s="1" t="n">
        <f aca="false">ROUNDDOWN(ROUNDDOWN($A$1/$A$2,2)/A1986,2)</f>
        <v>0.03</v>
      </c>
      <c r="K1986" s="1" t="n">
        <f aca="false">ROUNDDOWN(ROUNDDOWN(ROUNDDOWN($A$1,2)/$A$2,2)/A1986,2)</f>
        <v>0.03</v>
      </c>
      <c r="L1986" s="1" t="str">
        <f aca="false">IF(B1986=C1986,"○","■")</f>
        <v>○</v>
      </c>
      <c r="M1986" s="1" t="str">
        <f aca="false">IF(7=COUNTIF(E1986:K1986,D1986),"○","■")</f>
        <v>○</v>
      </c>
    </row>
    <row r="1987" customFormat="false" ht="15" hidden="false" customHeight="false" outlineLevel="0" collapsed="false">
      <c r="A1987" s="1" t="n">
        <f aca="false">A1986+1</f>
        <v>1984</v>
      </c>
      <c r="B1987" s="1" t="n">
        <f aca="false">ROUNDDOWN($A$1/A1987,2)</f>
        <v>0.06</v>
      </c>
      <c r="C1987" s="1" t="n">
        <f aca="false">ROUNDDOWN(ROUNDDOWN($A$1,2)/A1987,2)</f>
        <v>0.06</v>
      </c>
      <c r="D1987" s="1" t="n">
        <f aca="false">ROUNDDOWN($A$1/A1987/$A$2,2)</f>
        <v>0.03</v>
      </c>
      <c r="E1987" s="1" t="n">
        <f aca="false">ROUNDDOWN(ROUNDDOWN($A$1,2)/A1987/$A$2,2)</f>
        <v>0.03</v>
      </c>
      <c r="F1987" s="1" t="n">
        <f aca="false">ROUNDDOWN(ROUNDDOWN($A$1/A1987,2)/$A$2,2)</f>
        <v>0.03</v>
      </c>
      <c r="G1987" s="1" t="n">
        <f aca="false">ROUNDDOWN(ROUNDDOWN(ROUNDDOWN($A$1,2)/A1987,2)/$A$2,2)</f>
        <v>0.03</v>
      </c>
      <c r="H1987" s="1" t="n">
        <f aca="false">ROUNDDOWN($A$1/$A$2/A1987,2)</f>
        <v>0.03</v>
      </c>
      <c r="I1987" s="1" t="n">
        <f aca="false">ROUNDDOWN(ROUNDDOWN($A$1,2)/$A$2/A1987,2)</f>
        <v>0.03</v>
      </c>
      <c r="J1987" s="1" t="n">
        <f aca="false">ROUNDDOWN(ROUNDDOWN($A$1/$A$2,2)/A1987,2)</f>
        <v>0.03</v>
      </c>
      <c r="K1987" s="1" t="n">
        <f aca="false">ROUNDDOWN(ROUNDDOWN(ROUNDDOWN($A$1,2)/$A$2,2)/A1987,2)</f>
        <v>0.03</v>
      </c>
      <c r="L1987" s="1" t="str">
        <f aca="false">IF(B1987=C1987,"○","■")</f>
        <v>○</v>
      </c>
      <c r="M1987" s="1" t="str">
        <f aca="false">IF(7=COUNTIF(E1987:K1987,D1987),"○","■")</f>
        <v>○</v>
      </c>
    </row>
    <row r="1988" customFormat="false" ht="15" hidden="false" customHeight="false" outlineLevel="0" collapsed="false">
      <c r="A1988" s="1" t="n">
        <f aca="false">A1987+1</f>
        <v>1985</v>
      </c>
      <c r="B1988" s="1" t="n">
        <f aca="false">ROUNDDOWN($A$1/A1988,2)</f>
        <v>0.06</v>
      </c>
      <c r="C1988" s="1" t="n">
        <f aca="false">ROUNDDOWN(ROUNDDOWN($A$1,2)/A1988,2)</f>
        <v>0.06</v>
      </c>
      <c r="D1988" s="1" t="n">
        <f aca="false">ROUNDDOWN($A$1/A1988/$A$2,2)</f>
        <v>0.03</v>
      </c>
      <c r="E1988" s="1" t="n">
        <f aca="false">ROUNDDOWN(ROUNDDOWN($A$1,2)/A1988/$A$2,2)</f>
        <v>0.03</v>
      </c>
      <c r="F1988" s="1" t="n">
        <f aca="false">ROUNDDOWN(ROUNDDOWN($A$1/A1988,2)/$A$2,2)</f>
        <v>0.03</v>
      </c>
      <c r="G1988" s="1" t="n">
        <f aca="false">ROUNDDOWN(ROUNDDOWN(ROUNDDOWN($A$1,2)/A1988,2)/$A$2,2)</f>
        <v>0.03</v>
      </c>
      <c r="H1988" s="1" t="n">
        <f aca="false">ROUNDDOWN($A$1/$A$2/A1988,2)</f>
        <v>0.03</v>
      </c>
      <c r="I1988" s="1" t="n">
        <f aca="false">ROUNDDOWN(ROUNDDOWN($A$1,2)/$A$2/A1988,2)</f>
        <v>0.03</v>
      </c>
      <c r="J1988" s="1" t="n">
        <f aca="false">ROUNDDOWN(ROUNDDOWN($A$1/$A$2,2)/A1988,2)</f>
        <v>0.03</v>
      </c>
      <c r="K1988" s="1" t="n">
        <f aca="false">ROUNDDOWN(ROUNDDOWN(ROUNDDOWN($A$1,2)/$A$2,2)/A1988,2)</f>
        <v>0.03</v>
      </c>
      <c r="L1988" s="1" t="str">
        <f aca="false">IF(B1988=C1988,"○","■")</f>
        <v>○</v>
      </c>
      <c r="M1988" s="1" t="str">
        <f aca="false">IF(7=COUNTIF(E1988:K1988,D1988),"○","■")</f>
        <v>○</v>
      </c>
    </row>
    <row r="1989" customFormat="false" ht="15" hidden="false" customHeight="false" outlineLevel="0" collapsed="false">
      <c r="A1989" s="1" t="n">
        <f aca="false">A1988+1</f>
        <v>1986</v>
      </c>
      <c r="B1989" s="1" t="n">
        <f aca="false">ROUNDDOWN($A$1/A1989,2)</f>
        <v>0.06</v>
      </c>
      <c r="C1989" s="1" t="n">
        <f aca="false">ROUNDDOWN(ROUNDDOWN($A$1,2)/A1989,2)</f>
        <v>0.06</v>
      </c>
      <c r="D1989" s="1" t="n">
        <f aca="false">ROUNDDOWN($A$1/A1989/$A$2,2)</f>
        <v>0.03</v>
      </c>
      <c r="E1989" s="1" t="n">
        <f aca="false">ROUNDDOWN(ROUNDDOWN($A$1,2)/A1989/$A$2,2)</f>
        <v>0.03</v>
      </c>
      <c r="F1989" s="1" t="n">
        <f aca="false">ROUNDDOWN(ROUNDDOWN($A$1/A1989,2)/$A$2,2)</f>
        <v>0.03</v>
      </c>
      <c r="G1989" s="1" t="n">
        <f aca="false">ROUNDDOWN(ROUNDDOWN(ROUNDDOWN($A$1,2)/A1989,2)/$A$2,2)</f>
        <v>0.03</v>
      </c>
      <c r="H1989" s="1" t="n">
        <f aca="false">ROUNDDOWN($A$1/$A$2/A1989,2)</f>
        <v>0.03</v>
      </c>
      <c r="I1989" s="1" t="n">
        <f aca="false">ROUNDDOWN(ROUNDDOWN($A$1,2)/$A$2/A1989,2)</f>
        <v>0.03</v>
      </c>
      <c r="J1989" s="1" t="n">
        <f aca="false">ROUNDDOWN(ROUNDDOWN($A$1/$A$2,2)/A1989,2)</f>
        <v>0.03</v>
      </c>
      <c r="K1989" s="1" t="n">
        <f aca="false">ROUNDDOWN(ROUNDDOWN(ROUNDDOWN($A$1,2)/$A$2,2)/A1989,2)</f>
        <v>0.03</v>
      </c>
      <c r="L1989" s="1" t="str">
        <f aca="false">IF(B1989=C1989,"○","■")</f>
        <v>○</v>
      </c>
      <c r="M1989" s="1" t="str">
        <f aca="false">IF(7=COUNTIF(E1989:K1989,D1989),"○","■")</f>
        <v>○</v>
      </c>
    </row>
    <row r="1990" customFormat="false" ht="15" hidden="false" customHeight="false" outlineLevel="0" collapsed="false">
      <c r="A1990" s="1" t="n">
        <f aca="false">A1989+1</f>
        <v>1987</v>
      </c>
      <c r="B1990" s="1" t="n">
        <f aca="false">ROUNDDOWN($A$1/A1990,2)</f>
        <v>0.06</v>
      </c>
      <c r="C1990" s="1" t="n">
        <f aca="false">ROUNDDOWN(ROUNDDOWN($A$1,2)/A1990,2)</f>
        <v>0.06</v>
      </c>
      <c r="D1990" s="1" t="n">
        <f aca="false">ROUNDDOWN($A$1/A1990/$A$2,2)</f>
        <v>0.03</v>
      </c>
      <c r="E1990" s="1" t="n">
        <f aca="false">ROUNDDOWN(ROUNDDOWN($A$1,2)/A1990/$A$2,2)</f>
        <v>0.03</v>
      </c>
      <c r="F1990" s="1" t="n">
        <f aca="false">ROUNDDOWN(ROUNDDOWN($A$1/A1990,2)/$A$2,2)</f>
        <v>0.03</v>
      </c>
      <c r="G1990" s="1" t="n">
        <f aca="false">ROUNDDOWN(ROUNDDOWN(ROUNDDOWN($A$1,2)/A1990,2)/$A$2,2)</f>
        <v>0.03</v>
      </c>
      <c r="H1990" s="1" t="n">
        <f aca="false">ROUNDDOWN($A$1/$A$2/A1990,2)</f>
        <v>0.03</v>
      </c>
      <c r="I1990" s="1" t="n">
        <f aca="false">ROUNDDOWN(ROUNDDOWN($A$1,2)/$A$2/A1990,2)</f>
        <v>0.03</v>
      </c>
      <c r="J1990" s="1" t="n">
        <f aca="false">ROUNDDOWN(ROUNDDOWN($A$1/$A$2,2)/A1990,2)</f>
        <v>0.03</v>
      </c>
      <c r="K1990" s="1" t="n">
        <f aca="false">ROUNDDOWN(ROUNDDOWN(ROUNDDOWN($A$1,2)/$A$2,2)/A1990,2)</f>
        <v>0.03</v>
      </c>
      <c r="L1990" s="1" t="str">
        <f aca="false">IF(B1990=C1990,"○","■")</f>
        <v>○</v>
      </c>
      <c r="M1990" s="1" t="str">
        <f aca="false">IF(7=COUNTIF(E1990:K1990,D1990),"○","■")</f>
        <v>○</v>
      </c>
    </row>
    <row r="1991" customFormat="false" ht="15" hidden="false" customHeight="false" outlineLevel="0" collapsed="false">
      <c r="A1991" s="1" t="n">
        <f aca="false">A1990+1</f>
        <v>1988</v>
      </c>
      <c r="B1991" s="1" t="n">
        <f aca="false">ROUNDDOWN($A$1/A1991,2)</f>
        <v>0.06</v>
      </c>
      <c r="C1991" s="1" t="n">
        <f aca="false">ROUNDDOWN(ROUNDDOWN($A$1,2)/A1991,2)</f>
        <v>0.06</v>
      </c>
      <c r="D1991" s="1" t="n">
        <f aca="false">ROUNDDOWN($A$1/A1991/$A$2,2)</f>
        <v>0.03</v>
      </c>
      <c r="E1991" s="1" t="n">
        <f aca="false">ROUNDDOWN(ROUNDDOWN($A$1,2)/A1991/$A$2,2)</f>
        <v>0.03</v>
      </c>
      <c r="F1991" s="1" t="n">
        <f aca="false">ROUNDDOWN(ROUNDDOWN($A$1/A1991,2)/$A$2,2)</f>
        <v>0.03</v>
      </c>
      <c r="G1991" s="1" t="n">
        <f aca="false">ROUNDDOWN(ROUNDDOWN(ROUNDDOWN($A$1,2)/A1991,2)/$A$2,2)</f>
        <v>0.03</v>
      </c>
      <c r="H1991" s="1" t="n">
        <f aca="false">ROUNDDOWN($A$1/$A$2/A1991,2)</f>
        <v>0.03</v>
      </c>
      <c r="I1991" s="1" t="n">
        <f aca="false">ROUNDDOWN(ROUNDDOWN($A$1,2)/$A$2/A1991,2)</f>
        <v>0.03</v>
      </c>
      <c r="J1991" s="1" t="n">
        <f aca="false">ROUNDDOWN(ROUNDDOWN($A$1/$A$2,2)/A1991,2)</f>
        <v>0.03</v>
      </c>
      <c r="K1991" s="1" t="n">
        <f aca="false">ROUNDDOWN(ROUNDDOWN(ROUNDDOWN($A$1,2)/$A$2,2)/A1991,2)</f>
        <v>0.03</v>
      </c>
      <c r="L1991" s="1" t="str">
        <f aca="false">IF(B1991=C1991,"○","■")</f>
        <v>○</v>
      </c>
      <c r="M1991" s="1" t="str">
        <f aca="false">IF(7=COUNTIF(E1991:K1991,D1991),"○","■")</f>
        <v>○</v>
      </c>
    </row>
    <row r="1992" customFormat="false" ht="15" hidden="false" customHeight="false" outlineLevel="0" collapsed="false">
      <c r="A1992" s="1" t="n">
        <f aca="false">A1991+1</f>
        <v>1989</v>
      </c>
      <c r="B1992" s="1" t="n">
        <f aca="false">ROUNDDOWN($A$1/A1992,2)</f>
        <v>0.06</v>
      </c>
      <c r="C1992" s="1" t="n">
        <f aca="false">ROUNDDOWN(ROUNDDOWN($A$1,2)/A1992,2)</f>
        <v>0.06</v>
      </c>
      <c r="D1992" s="1" t="n">
        <f aca="false">ROUNDDOWN($A$1/A1992/$A$2,2)</f>
        <v>0.03</v>
      </c>
      <c r="E1992" s="1" t="n">
        <f aca="false">ROUNDDOWN(ROUNDDOWN($A$1,2)/A1992/$A$2,2)</f>
        <v>0.03</v>
      </c>
      <c r="F1992" s="1" t="n">
        <f aca="false">ROUNDDOWN(ROUNDDOWN($A$1/A1992,2)/$A$2,2)</f>
        <v>0.03</v>
      </c>
      <c r="G1992" s="1" t="n">
        <f aca="false">ROUNDDOWN(ROUNDDOWN(ROUNDDOWN($A$1,2)/A1992,2)/$A$2,2)</f>
        <v>0.03</v>
      </c>
      <c r="H1992" s="1" t="n">
        <f aca="false">ROUNDDOWN($A$1/$A$2/A1992,2)</f>
        <v>0.03</v>
      </c>
      <c r="I1992" s="1" t="n">
        <f aca="false">ROUNDDOWN(ROUNDDOWN($A$1,2)/$A$2/A1992,2)</f>
        <v>0.03</v>
      </c>
      <c r="J1992" s="1" t="n">
        <f aca="false">ROUNDDOWN(ROUNDDOWN($A$1/$A$2,2)/A1992,2)</f>
        <v>0.03</v>
      </c>
      <c r="K1992" s="1" t="n">
        <f aca="false">ROUNDDOWN(ROUNDDOWN(ROUNDDOWN($A$1,2)/$A$2,2)/A1992,2)</f>
        <v>0.03</v>
      </c>
      <c r="L1992" s="1" t="str">
        <f aca="false">IF(B1992=C1992,"○","■")</f>
        <v>○</v>
      </c>
      <c r="M1992" s="1" t="str">
        <f aca="false">IF(7=COUNTIF(E1992:K1992,D1992),"○","■")</f>
        <v>○</v>
      </c>
    </row>
    <row r="1993" customFormat="false" ht="15" hidden="false" customHeight="false" outlineLevel="0" collapsed="false">
      <c r="A1993" s="1" t="n">
        <f aca="false">A1992+1</f>
        <v>1990</v>
      </c>
      <c r="B1993" s="1" t="n">
        <f aca="false">ROUNDDOWN($A$1/A1993,2)</f>
        <v>0.06</v>
      </c>
      <c r="C1993" s="1" t="n">
        <f aca="false">ROUNDDOWN(ROUNDDOWN($A$1,2)/A1993,2)</f>
        <v>0.06</v>
      </c>
      <c r="D1993" s="1" t="n">
        <f aca="false">ROUNDDOWN($A$1/A1993/$A$2,2)</f>
        <v>0.03</v>
      </c>
      <c r="E1993" s="1" t="n">
        <f aca="false">ROUNDDOWN(ROUNDDOWN($A$1,2)/A1993/$A$2,2)</f>
        <v>0.03</v>
      </c>
      <c r="F1993" s="1" t="n">
        <f aca="false">ROUNDDOWN(ROUNDDOWN($A$1/A1993,2)/$A$2,2)</f>
        <v>0.03</v>
      </c>
      <c r="G1993" s="1" t="n">
        <f aca="false">ROUNDDOWN(ROUNDDOWN(ROUNDDOWN($A$1,2)/A1993,2)/$A$2,2)</f>
        <v>0.03</v>
      </c>
      <c r="H1993" s="1" t="n">
        <f aca="false">ROUNDDOWN($A$1/$A$2/A1993,2)</f>
        <v>0.03</v>
      </c>
      <c r="I1993" s="1" t="n">
        <f aca="false">ROUNDDOWN(ROUNDDOWN($A$1,2)/$A$2/A1993,2)</f>
        <v>0.03</v>
      </c>
      <c r="J1993" s="1" t="n">
        <f aca="false">ROUNDDOWN(ROUNDDOWN($A$1/$A$2,2)/A1993,2)</f>
        <v>0.03</v>
      </c>
      <c r="K1993" s="1" t="n">
        <f aca="false">ROUNDDOWN(ROUNDDOWN(ROUNDDOWN($A$1,2)/$A$2,2)/A1993,2)</f>
        <v>0.03</v>
      </c>
      <c r="L1993" s="1" t="str">
        <f aca="false">IF(B1993=C1993,"○","■")</f>
        <v>○</v>
      </c>
      <c r="M1993" s="1" t="str">
        <f aca="false">IF(7=COUNTIF(E1993:K1993,D1993),"○","■")</f>
        <v>○</v>
      </c>
    </row>
    <row r="1994" customFormat="false" ht="15" hidden="false" customHeight="false" outlineLevel="0" collapsed="false">
      <c r="A1994" s="1" t="n">
        <f aca="false">A1993+1</f>
        <v>1991</v>
      </c>
      <c r="B1994" s="1" t="n">
        <f aca="false">ROUNDDOWN($A$1/A1994,2)</f>
        <v>0.06</v>
      </c>
      <c r="C1994" s="1" t="n">
        <f aca="false">ROUNDDOWN(ROUNDDOWN($A$1,2)/A1994,2)</f>
        <v>0.06</v>
      </c>
      <c r="D1994" s="1" t="n">
        <f aca="false">ROUNDDOWN($A$1/A1994/$A$2,2)</f>
        <v>0.03</v>
      </c>
      <c r="E1994" s="1" t="n">
        <f aca="false">ROUNDDOWN(ROUNDDOWN($A$1,2)/A1994/$A$2,2)</f>
        <v>0.03</v>
      </c>
      <c r="F1994" s="1" t="n">
        <f aca="false">ROUNDDOWN(ROUNDDOWN($A$1/A1994,2)/$A$2,2)</f>
        <v>0.03</v>
      </c>
      <c r="G1994" s="1" t="n">
        <f aca="false">ROUNDDOWN(ROUNDDOWN(ROUNDDOWN($A$1,2)/A1994,2)/$A$2,2)</f>
        <v>0.03</v>
      </c>
      <c r="H1994" s="1" t="n">
        <f aca="false">ROUNDDOWN($A$1/$A$2/A1994,2)</f>
        <v>0.03</v>
      </c>
      <c r="I1994" s="1" t="n">
        <f aca="false">ROUNDDOWN(ROUNDDOWN($A$1,2)/$A$2/A1994,2)</f>
        <v>0.03</v>
      </c>
      <c r="J1994" s="1" t="n">
        <f aca="false">ROUNDDOWN(ROUNDDOWN($A$1/$A$2,2)/A1994,2)</f>
        <v>0.03</v>
      </c>
      <c r="K1994" s="1" t="n">
        <f aca="false">ROUNDDOWN(ROUNDDOWN(ROUNDDOWN($A$1,2)/$A$2,2)/A1994,2)</f>
        <v>0.03</v>
      </c>
      <c r="L1994" s="1" t="str">
        <f aca="false">IF(B1994=C1994,"○","■")</f>
        <v>○</v>
      </c>
      <c r="M1994" s="1" t="str">
        <f aca="false">IF(7=COUNTIF(E1994:K1994,D1994),"○","■")</f>
        <v>○</v>
      </c>
    </row>
    <row r="1995" customFormat="false" ht="15" hidden="false" customHeight="false" outlineLevel="0" collapsed="false">
      <c r="A1995" s="1" t="n">
        <f aca="false">A1994+1</f>
        <v>1992</v>
      </c>
      <c r="B1995" s="1" t="n">
        <f aca="false">ROUNDDOWN($A$1/A1995,2)</f>
        <v>0.06</v>
      </c>
      <c r="C1995" s="1" t="n">
        <f aca="false">ROUNDDOWN(ROUNDDOWN($A$1,2)/A1995,2)</f>
        <v>0.06</v>
      </c>
      <c r="D1995" s="1" t="n">
        <f aca="false">ROUNDDOWN($A$1/A1995/$A$2,2)</f>
        <v>0.03</v>
      </c>
      <c r="E1995" s="1" t="n">
        <f aca="false">ROUNDDOWN(ROUNDDOWN($A$1,2)/A1995/$A$2,2)</f>
        <v>0.03</v>
      </c>
      <c r="F1995" s="1" t="n">
        <f aca="false">ROUNDDOWN(ROUNDDOWN($A$1/A1995,2)/$A$2,2)</f>
        <v>0.03</v>
      </c>
      <c r="G1995" s="1" t="n">
        <f aca="false">ROUNDDOWN(ROUNDDOWN(ROUNDDOWN($A$1,2)/A1995,2)/$A$2,2)</f>
        <v>0.03</v>
      </c>
      <c r="H1995" s="1" t="n">
        <f aca="false">ROUNDDOWN($A$1/$A$2/A1995,2)</f>
        <v>0.03</v>
      </c>
      <c r="I1995" s="1" t="n">
        <f aca="false">ROUNDDOWN(ROUNDDOWN($A$1,2)/$A$2/A1995,2)</f>
        <v>0.03</v>
      </c>
      <c r="J1995" s="1" t="n">
        <f aca="false">ROUNDDOWN(ROUNDDOWN($A$1/$A$2,2)/A1995,2)</f>
        <v>0.03</v>
      </c>
      <c r="K1995" s="1" t="n">
        <f aca="false">ROUNDDOWN(ROUNDDOWN(ROUNDDOWN($A$1,2)/$A$2,2)/A1995,2)</f>
        <v>0.03</v>
      </c>
      <c r="L1995" s="1" t="str">
        <f aca="false">IF(B1995=C1995,"○","■")</f>
        <v>○</v>
      </c>
      <c r="M1995" s="1" t="str">
        <f aca="false">IF(7=COUNTIF(E1995:K1995,D1995),"○","■")</f>
        <v>○</v>
      </c>
    </row>
    <row r="1996" customFormat="false" ht="15" hidden="false" customHeight="false" outlineLevel="0" collapsed="false">
      <c r="A1996" s="1" t="n">
        <f aca="false">A1995+1</f>
        <v>1993</v>
      </c>
      <c r="B1996" s="1" t="n">
        <f aca="false">ROUNDDOWN($A$1/A1996,2)</f>
        <v>0.06</v>
      </c>
      <c r="C1996" s="1" t="n">
        <f aca="false">ROUNDDOWN(ROUNDDOWN($A$1,2)/A1996,2)</f>
        <v>0.06</v>
      </c>
      <c r="D1996" s="1" t="n">
        <f aca="false">ROUNDDOWN($A$1/A1996/$A$2,2)</f>
        <v>0.03</v>
      </c>
      <c r="E1996" s="1" t="n">
        <f aca="false">ROUNDDOWN(ROUNDDOWN($A$1,2)/A1996/$A$2,2)</f>
        <v>0.03</v>
      </c>
      <c r="F1996" s="1" t="n">
        <f aca="false">ROUNDDOWN(ROUNDDOWN($A$1/A1996,2)/$A$2,2)</f>
        <v>0.03</v>
      </c>
      <c r="G1996" s="1" t="n">
        <f aca="false">ROUNDDOWN(ROUNDDOWN(ROUNDDOWN($A$1,2)/A1996,2)/$A$2,2)</f>
        <v>0.03</v>
      </c>
      <c r="H1996" s="1" t="n">
        <f aca="false">ROUNDDOWN($A$1/$A$2/A1996,2)</f>
        <v>0.03</v>
      </c>
      <c r="I1996" s="1" t="n">
        <f aca="false">ROUNDDOWN(ROUNDDOWN($A$1,2)/$A$2/A1996,2)</f>
        <v>0.03</v>
      </c>
      <c r="J1996" s="1" t="n">
        <f aca="false">ROUNDDOWN(ROUNDDOWN($A$1/$A$2,2)/A1996,2)</f>
        <v>0.03</v>
      </c>
      <c r="K1996" s="1" t="n">
        <f aca="false">ROUNDDOWN(ROUNDDOWN(ROUNDDOWN($A$1,2)/$A$2,2)/A1996,2)</f>
        <v>0.03</v>
      </c>
      <c r="L1996" s="1" t="str">
        <f aca="false">IF(B1996=C1996,"○","■")</f>
        <v>○</v>
      </c>
      <c r="M1996" s="1" t="str">
        <f aca="false">IF(7=COUNTIF(E1996:K1996,D1996),"○","■")</f>
        <v>○</v>
      </c>
    </row>
    <row r="1997" customFormat="false" ht="15" hidden="false" customHeight="false" outlineLevel="0" collapsed="false">
      <c r="A1997" s="1" t="n">
        <f aca="false">A1996+1</f>
        <v>1994</v>
      </c>
      <c r="B1997" s="1" t="n">
        <f aca="false">ROUNDDOWN($A$1/A1997,2)</f>
        <v>0.06</v>
      </c>
      <c r="C1997" s="1" t="n">
        <f aca="false">ROUNDDOWN(ROUNDDOWN($A$1,2)/A1997,2)</f>
        <v>0.06</v>
      </c>
      <c r="D1997" s="1" t="n">
        <f aca="false">ROUNDDOWN($A$1/A1997/$A$2,2)</f>
        <v>0.03</v>
      </c>
      <c r="E1997" s="1" t="n">
        <f aca="false">ROUNDDOWN(ROUNDDOWN($A$1,2)/A1997/$A$2,2)</f>
        <v>0.03</v>
      </c>
      <c r="F1997" s="1" t="n">
        <f aca="false">ROUNDDOWN(ROUNDDOWN($A$1/A1997,2)/$A$2,2)</f>
        <v>0.03</v>
      </c>
      <c r="G1997" s="1" t="n">
        <f aca="false">ROUNDDOWN(ROUNDDOWN(ROUNDDOWN($A$1,2)/A1997,2)/$A$2,2)</f>
        <v>0.03</v>
      </c>
      <c r="H1997" s="1" t="n">
        <f aca="false">ROUNDDOWN($A$1/$A$2/A1997,2)</f>
        <v>0.03</v>
      </c>
      <c r="I1997" s="1" t="n">
        <f aca="false">ROUNDDOWN(ROUNDDOWN($A$1,2)/$A$2/A1997,2)</f>
        <v>0.03</v>
      </c>
      <c r="J1997" s="1" t="n">
        <f aca="false">ROUNDDOWN(ROUNDDOWN($A$1/$A$2,2)/A1997,2)</f>
        <v>0.03</v>
      </c>
      <c r="K1997" s="1" t="n">
        <f aca="false">ROUNDDOWN(ROUNDDOWN(ROUNDDOWN($A$1,2)/$A$2,2)/A1997,2)</f>
        <v>0.03</v>
      </c>
      <c r="L1997" s="1" t="str">
        <f aca="false">IF(B1997=C1997,"○","■")</f>
        <v>○</v>
      </c>
      <c r="M1997" s="1" t="str">
        <f aca="false">IF(7=COUNTIF(E1997:K1997,D1997),"○","■")</f>
        <v>○</v>
      </c>
    </row>
    <row r="1998" customFormat="false" ht="15" hidden="false" customHeight="false" outlineLevel="0" collapsed="false">
      <c r="A1998" s="1" t="n">
        <f aca="false">A1997+1</f>
        <v>1995</v>
      </c>
      <c r="B1998" s="1" t="n">
        <f aca="false">ROUNDDOWN($A$1/A1998,2)</f>
        <v>0.06</v>
      </c>
      <c r="C1998" s="1" t="n">
        <f aca="false">ROUNDDOWN(ROUNDDOWN($A$1,2)/A1998,2)</f>
        <v>0.06</v>
      </c>
      <c r="D1998" s="1" t="n">
        <f aca="false">ROUNDDOWN($A$1/A1998/$A$2,2)</f>
        <v>0.03</v>
      </c>
      <c r="E1998" s="1" t="n">
        <f aca="false">ROUNDDOWN(ROUNDDOWN($A$1,2)/A1998/$A$2,2)</f>
        <v>0.03</v>
      </c>
      <c r="F1998" s="1" t="n">
        <f aca="false">ROUNDDOWN(ROUNDDOWN($A$1/A1998,2)/$A$2,2)</f>
        <v>0.03</v>
      </c>
      <c r="G1998" s="1" t="n">
        <f aca="false">ROUNDDOWN(ROUNDDOWN(ROUNDDOWN($A$1,2)/A1998,2)/$A$2,2)</f>
        <v>0.03</v>
      </c>
      <c r="H1998" s="1" t="n">
        <f aca="false">ROUNDDOWN($A$1/$A$2/A1998,2)</f>
        <v>0.03</v>
      </c>
      <c r="I1998" s="1" t="n">
        <f aca="false">ROUNDDOWN(ROUNDDOWN($A$1,2)/$A$2/A1998,2)</f>
        <v>0.03</v>
      </c>
      <c r="J1998" s="1" t="n">
        <f aca="false">ROUNDDOWN(ROUNDDOWN($A$1/$A$2,2)/A1998,2)</f>
        <v>0.03</v>
      </c>
      <c r="K1998" s="1" t="n">
        <f aca="false">ROUNDDOWN(ROUNDDOWN(ROUNDDOWN($A$1,2)/$A$2,2)/A1998,2)</f>
        <v>0.03</v>
      </c>
      <c r="L1998" s="1" t="str">
        <f aca="false">IF(B1998=C1998,"○","■")</f>
        <v>○</v>
      </c>
      <c r="M1998" s="1" t="str">
        <f aca="false">IF(7=COUNTIF(E1998:K1998,D1998),"○","■")</f>
        <v>○</v>
      </c>
    </row>
    <row r="1999" customFormat="false" ht="15" hidden="false" customHeight="false" outlineLevel="0" collapsed="false">
      <c r="A1999" s="1" t="n">
        <f aca="false">A1998+1</f>
        <v>1996</v>
      </c>
      <c r="B1999" s="1" t="n">
        <f aca="false">ROUNDDOWN($A$1/A1999,2)</f>
        <v>0.06</v>
      </c>
      <c r="C1999" s="1" t="n">
        <f aca="false">ROUNDDOWN(ROUNDDOWN($A$1,2)/A1999,2)</f>
        <v>0.06</v>
      </c>
      <c r="D1999" s="1" t="n">
        <f aca="false">ROUNDDOWN($A$1/A1999/$A$2,2)</f>
        <v>0.03</v>
      </c>
      <c r="E1999" s="1" t="n">
        <f aca="false">ROUNDDOWN(ROUNDDOWN($A$1,2)/A1999/$A$2,2)</f>
        <v>0.03</v>
      </c>
      <c r="F1999" s="1" t="n">
        <f aca="false">ROUNDDOWN(ROUNDDOWN($A$1/A1999,2)/$A$2,2)</f>
        <v>0.03</v>
      </c>
      <c r="G1999" s="1" t="n">
        <f aca="false">ROUNDDOWN(ROUNDDOWN(ROUNDDOWN($A$1,2)/A1999,2)/$A$2,2)</f>
        <v>0.03</v>
      </c>
      <c r="H1999" s="1" t="n">
        <f aca="false">ROUNDDOWN($A$1/$A$2/A1999,2)</f>
        <v>0.03</v>
      </c>
      <c r="I1999" s="1" t="n">
        <f aca="false">ROUNDDOWN(ROUNDDOWN($A$1,2)/$A$2/A1999,2)</f>
        <v>0.03</v>
      </c>
      <c r="J1999" s="1" t="n">
        <f aca="false">ROUNDDOWN(ROUNDDOWN($A$1/$A$2,2)/A1999,2)</f>
        <v>0.03</v>
      </c>
      <c r="K1999" s="1" t="n">
        <f aca="false">ROUNDDOWN(ROUNDDOWN(ROUNDDOWN($A$1,2)/$A$2,2)/A1999,2)</f>
        <v>0.03</v>
      </c>
      <c r="L1999" s="1" t="str">
        <f aca="false">IF(B1999=C1999,"○","■")</f>
        <v>○</v>
      </c>
      <c r="M1999" s="1" t="str">
        <f aca="false">IF(7=COUNTIF(E1999:K1999,D1999),"○","■")</f>
        <v>○</v>
      </c>
    </row>
    <row r="2000" customFormat="false" ht="15" hidden="false" customHeight="false" outlineLevel="0" collapsed="false">
      <c r="A2000" s="1" t="n">
        <f aca="false">A1999+1</f>
        <v>1997</v>
      </c>
      <c r="B2000" s="1" t="n">
        <f aca="false">ROUNDDOWN($A$1/A2000,2)</f>
        <v>0.06</v>
      </c>
      <c r="C2000" s="1" t="n">
        <f aca="false">ROUNDDOWN(ROUNDDOWN($A$1,2)/A2000,2)</f>
        <v>0.06</v>
      </c>
      <c r="D2000" s="1" t="n">
        <f aca="false">ROUNDDOWN($A$1/A2000/$A$2,2)</f>
        <v>0.03</v>
      </c>
      <c r="E2000" s="1" t="n">
        <f aca="false">ROUNDDOWN(ROUNDDOWN($A$1,2)/A2000/$A$2,2)</f>
        <v>0.03</v>
      </c>
      <c r="F2000" s="1" t="n">
        <f aca="false">ROUNDDOWN(ROUNDDOWN($A$1/A2000,2)/$A$2,2)</f>
        <v>0.03</v>
      </c>
      <c r="G2000" s="1" t="n">
        <f aca="false">ROUNDDOWN(ROUNDDOWN(ROUNDDOWN($A$1,2)/A2000,2)/$A$2,2)</f>
        <v>0.03</v>
      </c>
      <c r="H2000" s="1" t="n">
        <f aca="false">ROUNDDOWN($A$1/$A$2/A2000,2)</f>
        <v>0.03</v>
      </c>
      <c r="I2000" s="1" t="n">
        <f aca="false">ROUNDDOWN(ROUNDDOWN($A$1,2)/$A$2/A2000,2)</f>
        <v>0.03</v>
      </c>
      <c r="J2000" s="1" t="n">
        <f aca="false">ROUNDDOWN(ROUNDDOWN($A$1/$A$2,2)/A2000,2)</f>
        <v>0.03</v>
      </c>
      <c r="K2000" s="1" t="n">
        <f aca="false">ROUNDDOWN(ROUNDDOWN(ROUNDDOWN($A$1,2)/$A$2,2)/A2000,2)</f>
        <v>0.03</v>
      </c>
      <c r="L2000" s="1" t="str">
        <f aca="false">IF(B2000=C2000,"○","■")</f>
        <v>○</v>
      </c>
      <c r="M2000" s="1" t="str">
        <f aca="false">IF(7=COUNTIF(E2000:K2000,D2000),"○","■")</f>
        <v>○</v>
      </c>
    </row>
    <row r="2001" customFormat="false" ht="15" hidden="false" customHeight="false" outlineLevel="0" collapsed="false">
      <c r="A2001" s="1" t="n">
        <f aca="false">A2000+1</f>
        <v>1998</v>
      </c>
      <c r="B2001" s="1" t="n">
        <f aca="false">ROUNDDOWN($A$1/A2001,2)</f>
        <v>0.06</v>
      </c>
      <c r="C2001" s="1" t="n">
        <f aca="false">ROUNDDOWN(ROUNDDOWN($A$1,2)/A2001,2)</f>
        <v>0.06</v>
      </c>
      <c r="D2001" s="1" t="n">
        <f aca="false">ROUNDDOWN($A$1/A2001/$A$2,2)</f>
        <v>0.03</v>
      </c>
      <c r="E2001" s="1" t="n">
        <f aca="false">ROUNDDOWN(ROUNDDOWN($A$1,2)/A2001/$A$2,2)</f>
        <v>0.03</v>
      </c>
      <c r="F2001" s="1" t="n">
        <f aca="false">ROUNDDOWN(ROUNDDOWN($A$1/A2001,2)/$A$2,2)</f>
        <v>0.03</v>
      </c>
      <c r="G2001" s="1" t="n">
        <f aca="false">ROUNDDOWN(ROUNDDOWN(ROUNDDOWN($A$1,2)/A2001,2)/$A$2,2)</f>
        <v>0.03</v>
      </c>
      <c r="H2001" s="1" t="n">
        <f aca="false">ROUNDDOWN($A$1/$A$2/A2001,2)</f>
        <v>0.03</v>
      </c>
      <c r="I2001" s="1" t="n">
        <f aca="false">ROUNDDOWN(ROUNDDOWN($A$1,2)/$A$2/A2001,2)</f>
        <v>0.03</v>
      </c>
      <c r="J2001" s="1" t="n">
        <f aca="false">ROUNDDOWN(ROUNDDOWN($A$1/$A$2,2)/A2001,2)</f>
        <v>0.03</v>
      </c>
      <c r="K2001" s="1" t="n">
        <f aca="false">ROUNDDOWN(ROUNDDOWN(ROUNDDOWN($A$1,2)/$A$2,2)/A2001,2)</f>
        <v>0.03</v>
      </c>
      <c r="L2001" s="1" t="str">
        <f aca="false">IF(B2001=C2001,"○","■")</f>
        <v>○</v>
      </c>
      <c r="M2001" s="1" t="str">
        <f aca="false">IF(7=COUNTIF(E2001:K2001,D2001),"○","■")</f>
        <v>○</v>
      </c>
    </row>
    <row r="2002" customFormat="false" ht="15" hidden="false" customHeight="false" outlineLevel="0" collapsed="false">
      <c r="A2002" s="1" t="n">
        <f aca="false">A2001+1</f>
        <v>1999</v>
      </c>
      <c r="B2002" s="1" t="n">
        <f aca="false">ROUNDDOWN($A$1/A2002,2)</f>
        <v>0.06</v>
      </c>
      <c r="C2002" s="1" t="n">
        <f aca="false">ROUNDDOWN(ROUNDDOWN($A$1,2)/A2002,2)</f>
        <v>0.06</v>
      </c>
      <c r="D2002" s="1" t="n">
        <f aca="false">ROUNDDOWN($A$1/A2002/$A$2,2)</f>
        <v>0.03</v>
      </c>
      <c r="E2002" s="1" t="n">
        <f aca="false">ROUNDDOWN(ROUNDDOWN($A$1,2)/A2002/$A$2,2)</f>
        <v>0.03</v>
      </c>
      <c r="F2002" s="1" t="n">
        <f aca="false">ROUNDDOWN(ROUNDDOWN($A$1/A2002,2)/$A$2,2)</f>
        <v>0.03</v>
      </c>
      <c r="G2002" s="1" t="n">
        <f aca="false">ROUNDDOWN(ROUNDDOWN(ROUNDDOWN($A$1,2)/A2002,2)/$A$2,2)</f>
        <v>0.03</v>
      </c>
      <c r="H2002" s="1" t="n">
        <f aca="false">ROUNDDOWN($A$1/$A$2/A2002,2)</f>
        <v>0.03</v>
      </c>
      <c r="I2002" s="1" t="n">
        <f aca="false">ROUNDDOWN(ROUNDDOWN($A$1,2)/$A$2/A2002,2)</f>
        <v>0.03</v>
      </c>
      <c r="J2002" s="1" t="n">
        <f aca="false">ROUNDDOWN(ROUNDDOWN($A$1/$A$2,2)/A2002,2)</f>
        <v>0.03</v>
      </c>
      <c r="K2002" s="1" t="n">
        <f aca="false">ROUNDDOWN(ROUNDDOWN(ROUNDDOWN($A$1,2)/$A$2,2)/A2002,2)</f>
        <v>0.03</v>
      </c>
      <c r="L2002" s="1" t="str">
        <f aca="false">IF(B2002=C2002,"○","■")</f>
        <v>○</v>
      </c>
      <c r="M2002" s="1" t="str">
        <f aca="false">IF(7=COUNTIF(E2002:K2002,D2002),"○","■")</f>
        <v>○</v>
      </c>
    </row>
    <row r="2003" customFormat="false" ht="15" hidden="false" customHeight="false" outlineLevel="0" collapsed="false">
      <c r="A2003" s="1" t="n">
        <f aca="false">A2002+1</f>
        <v>2000</v>
      </c>
      <c r="B2003" s="1" t="n">
        <f aca="false">ROUNDDOWN($A$1/A2003,2)</f>
        <v>0.06</v>
      </c>
      <c r="C2003" s="1" t="n">
        <f aca="false">ROUNDDOWN(ROUNDDOWN($A$1,2)/A2003,2)</f>
        <v>0.06</v>
      </c>
      <c r="D2003" s="1" t="n">
        <f aca="false">ROUNDDOWN($A$1/A2003/$A$2,2)</f>
        <v>0.03</v>
      </c>
      <c r="E2003" s="1" t="n">
        <f aca="false">ROUNDDOWN(ROUNDDOWN($A$1,2)/A2003/$A$2,2)</f>
        <v>0.03</v>
      </c>
      <c r="F2003" s="1" t="n">
        <f aca="false">ROUNDDOWN(ROUNDDOWN($A$1/A2003,2)/$A$2,2)</f>
        <v>0.03</v>
      </c>
      <c r="G2003" s="1" t="n">
        <f aca="false">ROUNDDOWN(ROUNDDOWN(ROUNDDOWN($A$1,2)/A2003,2)/$A$2,2)</f>
        <v>0.03</v>
      </c>
      <c r="H2003" s="1" t="n">
        <f aca="false">ROUNDDOWN($A$1/$A$2/A2003,2)</f>
        <v>0.03</v>
      </c>
      <c r="I2003" s="1" t="n">
        <f aca="false">ROUNDDOWN(ROUNDDOWN($A$1,2)/$A$2/A2003,2)</f>
        <v>0.03</v>
      </c>
      <c r="J2003" s="1" t="n">
        <f aca="false">ROUNDDOWN(ROUNDDOWN($A$1/$A$2,2)/A2003,2)</f>
        <v>0.03</v>
      </c>
      <c r="K2003" s="1" t="n">
        <f aca="false">ROUNDDOWN(ROUNDDOWN(ROUNDDOWN($A$1,2)/$A$2,2)/A2003,2)</f>
        <v>0.03</v>
      </c>
      <c r="L2003" s="1" t="str">
        <f aca="false">IF(B2003=C2003,"○","■")</f>
        <v>○</v>
      </c>
      <c r="M2003" s="1" t="str">
        <f aca="false">IF(7=COUNTIF(E2003:K2003,D2003),"○","■")</f>
        <v>○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0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1015625" defaultRowHeight="15" zeroHeight="false" outlineLevelRow="0" outlineLevelCol="0"/>
  <cols>
    <col collapsed="false" customWidth="true" hidden="false" outlineLevel="0" max="13" min="12" style="1" width="3.07"/>
  </cols>
  <sheetData>
    <row r="1" customFormat="false" ht="15" hidden="false" customHeight="false" outlineLevel="0" collapsed="false">
      <c r="A1" s="1" t="n">
        <f aca="false">140</f>
        <v>140</v>
      </c>
      <c r="C1" s="1"/>
      <c r="E1" s="1"/>
      <c r="L1" s="1" t="n">
        <f aca="false">COUNTIF(L:L,"■")</f>
        <v>0</v>
      </c>
      <c r="M1" s="1" t="n">
        <f aca="false">COUNTIF(M:M,"■")</f>
        <v>0</v>
      </c>
    </row>
    <row r="2" customFormat="false" ht="15" hidden="false" customHeight="false" outlineLevel="0" collapsed="false">
      <c r="A2" s="1" t="n">
        <v>3</v>
      </c>
      <c r="C2" s="1"/>
      <c r="E2" s="1"/>
    </row>
    <row r="3" customFormat="false" ht="62.5" hidden="false" customHeight="false" outlineLevel="0" collapsed="false">
      <c r="A3" s="2" t="n">
        <v>0</v>
      </c>
      <c r="B3" s="2" t="s">
        <v>0</v>
      </c>
      <c r="C3" s="3" t="s">
        <v>1</v>
      </c>
      <c r="D3" s="2" t="s">
        <v>2</v>
      </c>
      <c r="E3" s="3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/>
      <c r="M3" s="2"/>
    </row>
    <row r="4" customFormat="false" ht="15" hidden="false" customHeight="false" outlineLevel="0" collapsed="false">
      <c r="A4" s="1" t="n">
        <f aca="false">A3+1</f>
        <v>1</v>
      </c>
      <c r="B4" s="1" t="n">
        <f aca="false">ROUNDDOWN($A$1/A4,2)</f>
        <v>140</v>
      </c>
      <c r="C4" s="1" t="n">
        <f aca="false">ROUNDDOWN(ROUNDDOWN($A$1,2)/A4,2)</f>
        <v>140</v>
      </c>
      <c r="D4" s="1" t="n">
        <f aca="false">ROUNDDOWN($A$1/A4/$A$2,2)</f>
        <v>46.66</v>
      </c>
      <c r="E4" s="1" t="n">
        <f aca="false">ROUNDDOWN(ROUNDDOWN($A$1,2)/A4/$A$2,2)</f>
        <v>46.66</v>
      </c>
      <c r="F4" s="1" t="n">
        <f aca="false">ROUNDDOWN(ROUNDDOWN($A$1/A4,2)/$A$2,2)</f>
        <v>46.66</v>
      </c>
      <c r="G4" s="1" t="n">
        <f aca="false">ROUNDDOWN(ROUNDDOWN(ROUNDDOWN($A$1,2)/A4,2)/$A$2,2)</f>
        <v>46.66</v>
      </c>
      <c r="H4" s="1" t="n">
        <f aca="false">ROUNDDOWN($A$1/$A$2/A4,2)</f>
        <v>46.66</v>
      </c>
      <c r="I4" s="1" t="n">
        <f aca="false">ROUNDDOWN(ROUNDDOWN($A$1,2)/$A$2/A4,2)</f>
        <v>46.66</v>
      </c>
      <c r="J4" s="1" t="n">
        <f aca="false">ROUNDDOWN(ROUNDDOWN($A$1/$A$2,2)/A4,2)</f>
        <v>46.66</v>
      </c>
      <c r="K4" s="1" t="n">
        <f aca="false">ROUNDDOWN(ROUNDDOWN(ROUNDDOWN($A$1,2)/$A$2,2)/A4,2)</f>
        <v>46.66</v>
      </c>
      <c r="L4" s="1" t="str">
        <f aca="false">IF(B4=C4,"○","■")</f>
        <v>○</v>
      </c>
      <c r="M4" s="1" t="str">
        <f aca="false">IF(7=COUNTIF(E4:K4,D4),"○","■")</f>
        <v>○</v>
      </c>
    </row>
    <row r="5" customFormat="false" ht="15" hidden="false" customHeight="false" outlineLevel="0" collapsed="false">
      <c r="A5" s="1" t="n">
        <f aca="false">A4+1</f>
        <v>2</v>
      </c>
      <c r="B5" s="1" t="n">
        <f aca="false">ROUNDDOWN($A$1/A5,2)</f>
        <v>70</v>
      </c>
      <c r="C5" s="1" t="n">
        <f aca="false">ROUNDDOWN(ROUNDDOWN($A$1,2)/A5,2)</f>
        <v>70</v>
      </c>
      <c r="D5" s="1" t="n">
        <f aca="false">ROUNDDOWN($A$1/A5/$A$2,2)</f>
        <v>23.33</v>
      </c>
      <c r="E5" s="1" t="n">
        <f aca="false">ROUNDDOWN(ROUNDDOWN($A$1,2)/A5/$A$2,2)</f>
        <v>23.33</v>
      </c>
      <c r="F5" s="1" t="n">
        <f aca="false">ROUNDDOWN(ROUNDDOWN($A$1/A5,2)/$A$2,2)</f>
        <v>23.33</v>
      </c>
      <c r="G5" s="1" t="n">
        <f aca="false">ROUNDDOWN(ROUNDDOWN(ROUNDDOWN($A$1,2)/A5,2)/$A$2,2)</f>
        <v>23.33</v>
      </c>
      <c r="H5" s="1" t="n">
        <f aca="false">ROUNDDOWN($A$1/$A$2/A5,2)</f>
        <v>23.33</v>
      </c>
      <c r="I5" s="1" t="n">
        <f aca="false">ROUNDDOWN(ROUNDDOWN($A$1,2)/$A$2/A5,2)</f>
        <v>23.33</v>
      </c>
      <c r="J5" s="1" t="n">
        <f aca="false">ROUNDDOWN(ROUNDDOWN($A$1/$A$2,2)/A5,2)</f>
        <v>23.33</v>
      </c>
      <c r="K5" s="1" t="n">
        <f aca="false">ROUNDDOWN(ROUNDDOWN(ROUNDDOWN($A$1,2)/$A$2,2)/A5,2)</f>
        <v>23.33</v>
      </c>
      <c r="L5" s="1" t="str">
        <f aca="false">IF(B5=C5,"○","■")</f>
        <v>○</v>
      </c>
      <c r="M5" s="1" t="str">
        <f aca="false">IF(7=COUNTIF(E5:K5,D5),"○","■")</f>
        <v>○</v>
      </c>
    </row>
    <row r="6" customFormat="false" ht="15" hidden="false" customHeight="false" outlineLevel="0" collapsed="false">
      <c r="A6" s="1" t="n">
        <f aca="false">A5+1</f>
        <v>3</v>
      </c>
      <c r="B6" s="1" t="n">
        <f aca="false">ROUNDDOWN($A$1/A6,2)</f>
        <v>46.66</v>
      </c>
      <c r="C6" s="1" t="n">
        <f aca="false">ROUNDDOWN(ROUNDDOWN($A$1,2)/A6,2)</f>
        <v>46.66</v>
      </c>
      <c r="D6" s="1" t="n">
        <f aca="false">ROUNDDOWN($A$1/A6/$A$2,2)</f>
        <v>15.55</v>
      </c>
      <c r="E6" s="1" t="n">
        <f aca="false">ROUNDDOWN(ROUNDDOWN($A$1,2)/A6/$A$2,2)</f>
        <v>15.55</v>
      </c>
      <c r="F6" s="1" t="n">
        <f aca="false">ROUNDDOWN(ROUNDDOWN($A$1/A6,2)/$A$2,2)</f>
        <v>15.55</v>
      </c>
      <c r="G6" s="1" t="n">
        <f aca="false">ROUNDDOWN(ROUNDDOWN(ROUNDDOWN($A$1,2)/A6,2)/$A$2,2)</f>
        <v>15.55</v>
      </c>
      <c r="H6" s="1" t="n">
        <f aca="false">ROUNDDOWN($A$1/$A$2/A6,2)</f>
        <v>15.55</v>
      </c>
      <c r="I6" s="1" t="n">
        <f aca="false">ROUNDDOWN(ROUNDDOWN($A$1,2)/$A$2/A6,2)</f>
        <v>15.55</v>
      </c>
      <c r="J6" s="1" t="n">
        <f aca="false">ROUNDDOWN(ROUNDDOWN($A$1/$A$2,2)/A6,2)</f>
        <v>15.55</v>
      </c>
      <c r="K6" s="1" t="n">
        <f aca="false">ROUNDDOWN(ROUNDDOWN(ROUNDDOWN($A$1,2)/$A$2,2)/A6,2)</f>
        <v>15.55</v>
      </c>
      <c r="L6" s="1" t="str">
        <f aca="false">IF(B6=C6,"○","■")</f>
        <v>○</v>
      </c>
      <c r="M6" s="1" t="str">
        <f aca="false">IF(7=COUNTIF(E6:K6,D6),"○","■")</f>
        <v>○</v>
      </c>
    </row>
    <row r="7" customFormat="false" ht="15" hidden="false" customHeight="false" outlineLevel="0" collapsed="false">
      <c r="A7" s="1" t="n">
        <f aca="false">A6+1</f>
        <v>4</v>
      </c>
      <c r="B7" s="1" t="n">
        <f aca="false">ROUNDDOWN($A$1/A7,2)</f>
        <v>35</v>
      </c>
      <c r="C7" s="1" t="n">
        <f aca="false">ROUNDDOWN(ROUNDDOWN($A$1,2)/A7,2)</f>
        <v>35</v>
      </c>
      <c r="D7" s="1" t="n">
        <f aca="false">ROUNDDOWN($A$1/A7/$A$2,2)</f>
        <v>11.66</v>
      </c>
      <c r="E7" s="1" t="n">
        <f aca="false">ROUNDDOWN(ROUNDDOWN($A$1,2)/A7/$A$2,2)</f>
        <v>11.66</v>
      </c>
      <c r="F7" s="1" t="n">
        <f aca="false">ROUNDDOWN(ROUNDDOWN($A$1/A7,2)/$A$2,2)</f>
        <v>11.66</v>
      </c>
      <c r="G7" s="1" t="n">
        <f aca="false">ROUNDDOWN(ROUNDDOWN(ROUNDDOWN($A$1,2)/A7,2)/$A$2,2)</f>
        <v>11.66</v>
      </c>
      <c r="H7" s="1" t="n">
        <f aca="false">ROUNDDOWN($A$1/$A$2/A7,2)</f>
        <v>11.66</v>
      </c>
      <c r="I7" s="1" t="n">
        <f aca="false">ROUNDDOWN(ROUNDDOWN($A$1,2)/$A$2/A7,2)</f>
        <v>11.66</v>
      </c>
      <c r="J7" s="1" t="n">
        <f aca="false">ROUNDDOWN(ROUNDDOWN($A$1/$A$2,2)/A7,2)</f>
        <v>11.66</v>
      </c>
      <c r="K7" s="1" t="n">
        <f aca="false">ROUNDDOWN(ROUNDDOWN(ROUNDDOWN($A$1,2)/$A$2,2)/A7,2)</f>
        <v>11.66</v>
      </c>
      <c r="L7" s="1" t="str">
        <f aca="false">IF(B7=C7,"○","■")</f>
        <v>○</v>
      </c>
      <c r="M7" s="1" t="str">
        <f aca="false">IF(7=COUNTIF(E7:K7,D7),"○","■")</f>
        <v>○</v>
      </c>
    </row>
    <row r="8" customFormat="false" ht="15" hidden="false" customHeight="false" outlineLevel="0" collapsed="false">
      <c r="A8" s="1" t="n">
        <f aca="false">A7+1</f>
        <v>5</v>
      </c>
      <c r="B8" s="1" t="n">
        <f aca="false">ROUNDDOWN($A$1/A8,2)</f>
        <v>28</v>
      </c>
      <c r="C8" s="1" t="n">
        <f aca="false">ROUNDDOWN(ROUNDDOWN($A$1,2)/A8,2)</f>
        <v>28</v>
      </c>
      <c r="D8" s="1" t="n">
        <f aca="false">ROUNDDOWN($A$1/A8/$A$2,2)</f>
        <v>9.33</v>
      </c>
      <c r="E8" s="1" t="n">
        <f aca="false">ROUNDDOWN(ROUNDDOWN($A$1,2)/A8/$A$2,2)</f>
        <v>9.33</v>
      </c>
      <c r="F8" s="1" t="n">
        <f aca="false">ROUNDDOWN(ROUNDDOWN($A$1/A8,2)/$A$2,2)</f>
        <v>9.33</v>
      </c>
      <c r="G8" s="1" t="n">
        <f aca="false">ROUNDDOWN(ROUNDDOWN(ROUNDDOWN($A$1,2)/A8,2)/$A$2,2)</f>
        <v>9.33</v>
      </c>
      <c r="H8" s="1" t="n">
        <f aca="false">ROUNDDOWN($A$1/$A$2/A8,2)</f>
        <v>9.33</v>
      </c>
      <c r="I8" s="1" t="n">
        <f aca="false">ROUNDDOWN(ROUNDDOWN($A$1,2)/$A$2/A8,2)</f>
        <v>9.33</v>
      </c>
      <c r="J8" s="1" t="n">
        <f aca="false">ROUNDDOWN(ROUNDDOWN($A$1/$A$2,2)/A8,2)</f>
        <v>9.33</v>
      </c>
      <c r="K8" s="1" t="n">
        <f aca="false">ROUNDDOWN(ROUNDDOWN(ROUNDDOWN($A$1,2)/$A$2,2)/A8,2)</f>
        <v>9.33</v>
      </c>
      <c r="L8" s="1" t="str">
        <f aca="false">IF(B8=C8,"○","■")</f>
        <v>○</v>
      </c>
      <c r="M8" s="1" t="str">
        <f aca="false">IF(7=COUNTIF(E8:K8,D8),"○","■")</f>
        <v>○</v>
      </c>
    </row>
    <row r="9" customFormat="false" ht="15" hidden="false" customHeight="false" outlineLevel="0" collapsed="false">
      <c r="A9" s="1" t="n">
        <f aca="false">A8+1</f>
        <v>6</v>
      </c>
      <c r="B9" s="1" t="n">
        <f aca="false">ROUNDDOWN($A$1/A9,2)</f>
        <v>23.33</v>
      </c>
      <c r="C9" s="1" t="n">
        <f aca="false">ROUNDDOWN(ROUNDDOWN($A$1,2)/A9,2)</f>
        <v>23.33</v>
      </c>
      <c r="D9" s="1" t="n">
        <f aca="false">ROUNDDOWN($A$1/A9/$A$2,2)</f>
        <v>7.77</v>
      </c>
      <c r="E9" s="1" t="n">
        <f aca="false">ROUNDDOWN(ROUNDDOWN($A$1,2)/A9/$A$2,2)</f>
        <v>7.77</v>
      </c>
      <c r="F9" s="1" t="n">
        <f aca="false">ROUNDDOWN(ROUNDDOWN($A$1/A9,2)/$A$2,2)</f>
        <v>7.77</v>
      </c>
      <c r="G9" s="1" t="n">
        <f aca="false">ROUNDDOWN(ROUNDDOWN(ROUNDDOWN($A$1,2)/A9,2)/$A$2,2)</f>
        <v>7.77</v>
      </c>
      <c r="H9" s="1" t="n">
        <f aca="false">ROUNDDOWN($A$1/$A$2/A9,2)</f>
        <v>7.77</v>
      </c>
      <c r="I9" s="1" t="n">
        <f aca="false">ROUNDDOWN(ROUNDDOWN($A$1,2)/$A$2/A9,2)</f>
        <v>7.77</v>
      </c>
      <c r="J9" s="1" t="n">
        <f aca="false">ROUNDDOWN(ROUNDDOWN($A$1/$A$2,2)/A9,2)</f>
        <v>7.77</v>
      </c>
      <c r="K9" s="1" t="n">
        <f aca="false">ROUNDDOWN(ROUNDDOWN(ROUNDDOWN($A$1,2)/$A$2,2)/A9,2)</f>
        <v>7.77</v>
      </c>
      <c r="L9" s="1" t="str">
        <f aca="false">IF(B9=C9,"○","■")</f>
        <v>○</v>
      </c>
      <c r="M9" s="1" t="str">
        <f aca="false">IF(7=COUNTIF(E9:K9,D9),"○","■")</f>
        <v>○</v>
      </c>
    </row>
    <row r="10" customFormat="false" ht="15" hidden="false" customHeight="false" outlineLevel="0" collapsed="false">
      <c r="A10" s="1" t="n">
        <f aca="false">A9+1</f>
        <v>7</v>
      </c>
      <c r="B10" s="1" t="n">
        <f aca="false">ROUNDDOWN($A$1/A10,2)</f>
        <v>20</v>
      </c>
      <c r="C10" s="1" t="n">
        <f aca="false">ROUNDDOWN(ROUNDDOWN($A$1,2)/A10,2)</f>
        <v>20</v>
      </c>
      <c r="D10" s="1" t="n">
        <f aca="false">ROUNDDOWN($A$1/A10/$A$2,2)</f>
        <v>6.66</v>
      </c>
      <c r="E10" s="1" t="n">
        <f aca="false">ROUNDDOWN(ROUNDDOWN($A$1,2)/A10/$A$2,2)</f>
        <v>6.66</v>
      </c>
      <c r="F10" s="1" t="n">
        <f aca="false">ROUNDDOWN(ROUNDDOWN($A$1/A10,2)/$A$2,2)</f>
        <v>6.66</v>
      </c>
      <c r="G10" s="1" t="n">
        <f aca="false">ROUNDDOWN(ROUNDDOWN(ROUNDDOWN($A$1,2)/A10,2)/$A$2,2)</f>
        <v>6.66</v>
      </c>
      <c r="H10" s="1" t="n">
        <f aca="false">ROUNDDOWN($A$1/$A$2/A10,2)</f>
        <v>6.66</v>
      </c>
      <c r="I10" s="1" t="n">
        <f aca="false">ROUNDDOWN(ROUNDDOWN($A$1,2)/$A$2/A10,2)</f>
        <v>6.66</v>
      </c>
      <c r="J10" s="1" t="n">
        <f aca="false">ROUNDDOWN(ROUNDDOWN($A$1/$A$2,2)/A10,2)</f>
        <v>6.66</v>
      </c>
      <c r="K10" s="1" t="n">
        <f aca="false">ROUNDDOWN(ROUNDDOWN(ROUNDDOWN($A$1,2)/$A$2,2)/A10,2)</f>
        <v>6.66</v>
      </c>
      <c r="L10" s="1" t="str">
        <f aca="false">IF(B10=C10,"○","■")</f>
        <v>○</v>
      </c>
      <c r="M10" s="1" t="str">
        <f aca="false">IF(7=COUNTIF(E10:K10,D10),"○","■")</f>
        <v>○</v>
      </c>
    </row>
    <row r="11" customFormat="false" ht="15" hidden="false" customHeight="false" outlineLevel="0" collapsed="false">
      <c r="A11" s="1" t="n">
        <f aca="false">A10+1</f>
        <v>8</v>
      </c>
      <c r="B11" s="1" t="n">
        <f aca="false">ROUNDDOWN($A$1/A11,2)</f>
        <v>17.5</v>
      </c>
      <c r="C11" s="1" t="n">
        <f aca="false">ROUNDDOWN(ROUNDDOWN($A$1,2)/A11,2)</f>
        <v>17.5</v>
      </c>
      <c r="D11" s="1" t="n">
        <f aca="false">ROUNDDOWN($A$1/A11/$A$2,2)</f>
        <v>5.83</v>
      </c>
      <c r="E11" s="1" t="n">
        <f aca="false">ROUNDDOWN(ROUNDDOWN($A$1,2)/A11/$A$2,2)</f>
        <v>5.83</v>
      </c>
      <c r="F11" s="1" t="n">
        <f aca="false">ROUNDDOWN(ROUNDDOWN($A$1/A11,2)/$A$2,2)</f>
        <v>5.83</v>
      </c>
      <c r="G11" s="1" t="n">
        <f aca="false">ROUNDDOWN(ROUNDDOWN(ROUNDDOWN($A$1,2)/A11,2)/$A$2,2)</f>
        <v>5.83</v>
      </c>
      <c r="H11" s="1" t="n">
        <f aca="false">ROUNDDOWN($A$1/$A$2/A11,2)</f>
        <v>5.83</v>
      </c>
      <c r="I11" s="1" t="n">
        <f aca="false">ROUNDDOWN(ROUNDDOWN($A$1,2)/$A$2/A11,2)</f>
        <v>5.83</v>
      </c>
      <c r="J11" s="1" t="n">
        <f aca="false">ROUNDDOWN(ROUNDDOWN($A$1/$A$2,2)/A11,2)</f>
        <v>5.83</v>
      </c>
      <c r="K11" s="1" t="n">
        <f aca="false">ROUNDDOWN(ROUNDDOWN(ROUNDDOWN($A$1,2)/$A$2,2)/A11,2)</f>
        <v>5.83</v>
      </c>
      <c r="L11" s="1" t="str">
        <f aca="false">IF(B11=C11,"○","■")</f>
        <v>○</v>
      </c>
      <c r="M11" s="1" t="str">
        <f aca="false">IF(7=COUNTIF(E11:K11,D11),"○","■")</f>
        <v>○</v>
      </c>
    </row>
    <row r="12" customFormat="false" ht="15" hidden="false" customHeight="false" outlineLevel="0" collapsed="false">
      <c r="A12" s="1" t="n">
        <f aca="false">A11+1</f>
        <v>9</v>
      </c>
      <c r="B12" s="1" t="n">
        <f aca="false">ROUNDDOWN($A$1/A12,2)</f>
        <v>15.55</v>
      </c>
      <c r="C12" s="1" t="n">
        <f aca="false">ROUNDDOWN(ROUNDDOWN($A$1,2)/A12,2)</f>
        <v>15.55</v>
      </c>
      <c r="D12" s="1" t="n">
        <f aca="false">ROUNDDOWN($A$1/A12/$A$2,2)</f>
        <v>5.18</v>
      </c>
      <c r="E12" s="1" t="n">
        <f aca="false">ROUNDDOWN(ROUNDDOWN($A$1,2)/A12/$A$2,2)</f>
        <v>5.18</v>
      </c>
      <c r="F12" s="1" t="n">
        <f aca="false">ROUNDDOWN(ROUNDDOWN($A$1/A12,2)/$A$2,2)</f>
        <v>5.18</v>
      </c>
      <c r="G12" s="1" t="n">
        <f aca="false">ROUNDDOWN(ROUNDDOWN(ROUNDDOWN($A$1,2)/A12,2)/$A$2,2)</f>
        <v>5.18</v>
      </c>
      <c r="H12" s="1" t="n">
        <f aca="false">ROUNDDOWN($A$1/$A$2/A12,2)</f>
        <v>5.18</v>
      </c>
      <c r="I12" s="1" t="n">
        <f aca="false">ROUNDDOWN(ROUNDDOWN($A$1,2)/$A$2/A12,2)</f>
        <v>5.18</v>
      </c>
      <c r="J12" s="1" t="n">
        <f aca="false">ROUNDDOWN(ROUNDDOWN($A$1/$A$2,2)/A12,2)</f>
        <v>5.18</v>
      </c>
      <c r="K12" s="1" t="n">
        <f aca="false">ROUNDDOWN(ROUNDDOWN(ROUNDDOWN($A$1,2)/$A$2,2)/A12,2)</f>
        <v>5.18</v>
      </c>
      <c r="L12" s="1" t="str">
        <f aca="false">IF(B12=C12,"○","■")</f>
        <v>○</v>
      </c>
      <c r="M12" s="1" t="str">
        <f aca="false">IF(7=COUNTIF(E12:K12,D12),"○","■")</f>
        <v>○</v>
      </c>
    </row>
    <row r="13" customFormat="false" ht="15" hidden="false" customHeight="false" outlineLevel="0" collapsed="false">
      <c r="A13" s="1" t="n">
        <f aca="false">A12+1</f>
        <v>10</v>
      </c>
      <c r="B13" s="1" t="n">
        <f aca="false">ROUNDDOWN($A$1/A13,2)</f>
        <v>14</v>
      </c>
      <c r="C13" s="1" t="n">
        <f aca="false">ROUNDDOWN(ROUNDDOWN($A$1,2)/A13,2)</f>
        <v>14</v>
      </c>
      <c r="D13" s="1" t="n">
        <f aca="false">ROUNDDOWN($A$1/A13/$A$2,2)</f>
        <v>4.66</v>
      </c>
      <c r="E13" s="1" t="n">
        <f aca="false">ROUNDDOWN(ROUNDDOWN($A$1,2)/A13/$A$2,2)</f>
        <v>4.66</v>
      </c>
      <c r="F13" s="1" t="n">
        <f aca="false">ROUNDDOWN(ROUNDDOWN($A$1/A13,2)/$A$2,2)</f>
        <v>4.66</v>
      </c>
      <c r="G13" s="1" t="n">
        <f aca="false">ROUNDDOWN(ROUNDDOWN(ROUNDDOWN($A$1,2)/A13,2)/$A$2,2)</f>
        <v>4.66</v>
      </c>
      <c r="H13" s="1" t="n">
        <f aca="false">ROUNDDOWN($A$1/$A$2/A13,2)</f>
        <v>4.66</v>
      </c>
      <c r="I13" s="1" t="n">
        <f aca="false">ROUNDDOWN(ROUNDDOWN($A$1,2)/$A$2/A13,2)</f>
        <v>4.66</v>
      </c>
      <c r="J13" s="1" t="n">
        <f aca="false">ROUNDDOWN(ROUNDDOWN($A$1/$A$2,2)/A13,2)</f>
        <v>4.66</v>
      </c>
      <c r="K13" s="1" t="n">
        <f aca="false">ROUNDDOWN(ROUNDDOWN(ROUNDDOWN($A$1,2)/$A$2,2)/A13,2)</f>
        <v>4.66</v>
      </c>
      <c r="L13" s="1" t="str">
        <f aca="false">IF(B13=C13,"○","■")</f>
        <v>○</v>
      </c>
      <c r="M13" s="1" t="str">
        <f aca="false">IF(7=COUNTIF(E13:K13,D13),"○","■")</f>
        <v>○</v>
      </c>
    </row>
    <row r="14" customFormat="false" ht="15" hidden="false" customHeight="false" outlineLevel="0" collapsed="false">
      <c r="A14" s="1" t="n">
        <f aca="false">A13+1</f>
        <v>11</v>
      </c>
      <c r="B14" s="1" t="n">
        <f aca="false">ROUNDDOWN($A$1/A14,2)</f>
        <v>12.72</v>
      </c>
      <c r="C14" s="1" t="n">
        <f aca="false">ROUNDDOWN(ROUNDDOWN($A$1,2)/A14,2)</f>
        <v>12.72</v>
      </c>
      <c r="D14" s="1" t="n">
        <f aca="false">ROUNDDOWN($A$1/A14/$A$2,2)</f>
        <v>4.24</v>
      </c>
      <c r="E14" s="1" t="n">
        <f aca="false">ROUNDDOWN(ROUNDDOWN($A$1,2)/A14/$A$2,2)</f>
        <v>4.24</v>
      </c>
      <c r="F14" s="1" t="n">
        <f aca="false">ROUNDDOWN(ROUNDDOWN($A$1/A14,2)/$A$2,2)</f>
        <v>4.24</v>
      </c>
      <c r="G14" s="1" t="n">
        <f aca="false">ROUNDDOWN(ROUNDDOWN(ROUNDDOWN($A$1,2)/A14,2)/$A$2,2)</f>
        <v>4.24</v>
      </c>
      <c r="H14" s="1" t="n">
        <f aca="false">ROUNDDOWN($A$1/$A$2/A14,2)</f>
        <v>4.24</v>
      </c>
      <c r="I14" s="1" t="n">
        <f aca="false">ROUNDDOWN(ROUNDDOWN($A$1,2)/$A$2/A14,2)</f>
        <v>4.24</v>
      </c>
      <c r="J14" s="1" t="n">
        <f aca="false">ROUNDDOWN(ROUNDDOWN($A$1/$A$2,2)/A14,2)</f>
        <v>4.24</v>
      </c>
      <c r="K14" s="1" t="n">
        <f aca="false">ROUNDDOWN(ROUNDDOWN(ROUNDDOWN($A$1,2)/$A$2,2)/A14,2)</f>
        <v>4.24</v>
      </c>
      <c r="L14" s="1" t="str">
        <f aca="false">IF(B14=C14,"○","■")</f>
        <v>○</v>
      </c>
      <c r="M14" s="1" t="str">
        <f aca="false">IF(7=COUNTIF(E14:K14,D14),"○","■")</f>
        <v>○</v>
      </c>
    </row>
    <row r="15" customFormat="false" ht="15" hidden="false" customHeight="false" outlineLevel="0" collapsed="false">
      <c r="A15" s="1" t="n">
        <f aca="false">A14+1</f>
        <v>12</v>
      </c>
      <c r="B15" s="1" t="n">
        <f aca="false">ROUNDDOWN($A$1/A15,2)</f>
        <v>11.66</v>
      </c>
      <c r="C15" s="1" t="n">
        <f aca="false">ROUNDDOWN(ROUNDDOWN($A$1,2)/A15,2)</f>
        <v>11.66</v>
      </c>
      <c r="D15" s="1" t="n">
        <f aca="false">ROUNDDOWN($A$1/A15/$A$2,2)</f>
        <v>3.88</v>
      </c>
      <c r="E15" s="1" t="n">
        <f aca="false">ROUNDDOWN(ROUNDDOWN($A$1,2)/A15/$A$2,2)</f>
        <v>3.88</v>
      </c>
      <c r="F15" s="1" t="n">
        <f aca="false">ROUNDDOWN(ROUNDDOWN($A$1/A15,2)/$A$2,2)</f>
        <v>3.88</v>
      </c>
      <c r="G15" s="1" t="n">
        <f aca="false">ROUNDDOWN(ROUNDDOWN(ROUNDDOWN($A$1,2)/A15,2)/$A$2,2)</f>
        <v>3.88</v>
      </c>
      <c r="H15" s="1" t="n">
        <f aca="false">ROUNDDOWN($A$1/$A$2/A15,2)</f>
        <v>3.88</v>
      </c>
      <c r="I15" s="1" t="n">
        <f aca="false">ROUNDDOWN(ROUNDDOWN($A$1,2)/$A$2/A15,2)</f>
        <v>3.88</v>
      </c>
      <c r="J15" s="1" t="n">
        <f aca="false">ROUNDDOWN(ROUNDDOWN($A$1/$A$2,2)/A15,2)</f>
        <v>3.88</v>
      </c>
      <c r="K15" s="1" t="n">
        <f aca="false">ROUNDDOWN(ROUNDDOWN(ROUNDDOWN($A$1,2)/$A$2,2)/A15,2)</f>
        <v>3.88</v>
      </c>
      <c r="L15" s="1" t="str">
        <f aca="false">IF(B15=C15,"○","■")</f>
        <v>○</v>
      </c>
      <c r="M15" s="1" t="str">
        <f aca="false">IF(7=COUNTIF(E15:K15,D15),"○","■")</f>
        <v>○</v>
      </c>
    </row>
    <row r="16" customFormat="false" ht="15" hidden="false" customHeight="false" outlineLevel="0" collapsed="false">
      <c r="A16" s="1" t="n">
        <f aca="false">A15+1</f>
        <v>13</v>
      </c>
      <c r="B16" s="1" t="n">
        <f aca="false">ROUNDDOWN($A$1/A16,2)</f>
        <v>10.76</v>
      </c>
      <c r="C16" s="1" t="n">
        <f aca="false">ROUNDDOWN(ROUNDDOWN($A$1,2)/A16,2)</f>
        <v>10.76</v>
      </c>
      <c r="D16" s="1" t="n">
        <f aca="false">ROUNDDOWN($A$1/A16/$A$2,2)</f>
        <v>3.58</v>
      </c>
      <c r="E16" s="1" t="n">
        <f aca="false">ROUNDDOWN(ROUNDDOWN($A$1,2)/A16/$A$2,2)</f>
        <v>3.58</v>
      </c>
      <c r="F16" s="1" t="n">
        <f aca="false">ROUNDDOWN(ROUNDDOWN($A$1/A16,2)/$A$2,2)</f>
        <v>3.58</v>
      </c>
      <c r="G16" s="1" t="n">
        <f aca="false">ROUNDDOWN(ROUNDDOWN(ROUNDDOWN($A$1,2)/A16,2)/$A$2,2)</f>
        <v>3.58</v>
      </c>
      <c r="H16" s="1" t="n">
        <f aca="false">ROUNDDOWN($A$1/$A$2/A16,2)</f>
        <v>3.58</v>
      </c>
      <c r="I16" s="1" t="n">
        <f aca="false">ROUNDDOWN(ROUNDDOWN($A$1,2)/$A$2/A16,2)</f>
        <v>3.58</v>
      </c>
      <c r="J16" s="1" t="n">
        <f aca="false">ROUNDDOWN(ROUNDDOWN($A$1/$A$2,2)/A16,2)</f>
        <v>3.58</v>
      </c>
      <c r="K16" s="1" t="n">
        <f aca="false">ROUNDDOWN(ROUNDDOWN(ROUNDDOWN($A$1,2)/$A$2,2)/A16,2)</f>
        <v>3.58</v>
      </c>
      <c r="L16" s="1" t="str">
        <f aca="false">IF(B16=C16,"○","■")</f>
        <v>○</v>
      </c>
      <c r="M16" s="1" t="str">
        <f aca="false">IF(7=COUNTIF(E16:K16,D16),"○","■")</f>
        <v>○</v>
      </c>
    </row>
    <row r="17" customFormat="false" ht="15" hidden="false" customHeight="false" outlineLevel="0" collapsed="false">
      <c r="A17" s="1" t="n">
        <f aca="false">A16+1</f>
        <v>14</v>
      </c>
      <c r="B17" s="1" t="n">
        <f aca="false">ROUNDDOWN($A$1/A17,2)</f>
        <v>10</v>
      </c>
      <c r="C17" s="1" t="n">
        <f aca="false">ROUNDDOWN(ROUNDDOWN($A$1,2)/A17,2)</f>
        <v>10</v>
      </c>
      <c r="D17" s="1" t="n">
        <f aca="false">ROUNDDOWN($A$1/A17/$A$2,2)</f>
        <v>3.33</v>
      </c>
      <c r="E17" s="1" t="n">
        <f aca="false">ROUNDDOWN(ROUNDDOWN($A$1,2)/A17/$A$2,2)</f>
        <v>3.33</v>
      </c>
      <c r="F17" s="1" t="n">
        <f aca="false">ROUNDDOWN(ROUNDDOWN($A$1/A17,2)/$A$2,2)</f>
        <v>3.33</v>
      </c>
      <c r="G17" s="1" t="n">
        <f aca="false">ROUNDDOWN(ROUNDDOWN(ROUNDDOWN($A$1,2)/A17,2)/$A$2,2)</f>
        <v>3.33</v>
      </c>
      <c r="H17" s="1" t="n">
        <f aca="false">ROUNDDOWN($A$1/$A$2/A17,2)</f>
        <v>3.33</v>
      </c>
      <c r="I17" s="1" t="n">
        <f aca="false">ROUNDDOWN(ROUNDDOWN($A$1,2)/$A$2/A17,2)</f>
        <v>3.33</v>
      </c>
      <c r="J17" s="1" t="n">
        <f aca="false">ROUNDDOWN(ROUNDDOWN($A$1/$A$2,2)/A17,2)</f>
        <v>3.33</v>
      </c>
      <c r="K17" s="1" t="n">
        <f aca="false">ROUNDDOWN(ROUNDDOWN(ROUNDDOWN($A$1,2)/$A$2,2)/A17,2)</f>
        <v>3.33</v>
      </c>
      <c r="L17" s="1" t="str">
        <f aca="false">IF(B17=C17,"○","■")</f>
        <v>○</v>
      </c>
      <c r="M17" s="1" t="str">
        <f aca="false">IF(7=COUNTIF(E17:K17,D17),"○","■")</f>
        <v>○</v>
      </c>
    </row>
    <row r="18" customFormat="false" ht="15" hidden="false" customHeight="false" outlineLevel="0" collapsed="false">
      <c r="A18" s="1" t="n">
        <f aca="false">A17+1</f>
        <v>15</v>
      </c>
      <c r="B18" s="1" t="n">
        <f aca="false">ROUNDDOWN($A$1/A18,2)</f>
        <v>9.33</v>
      </c>
      <c r="C18" s="1" t="n">
        <f aca="false">ROUNDDOWN(ROUNDDOWN($A$1,2)/A18,2)</f>
        <v>9.33</v>
      </c>
      <c r="D18" s="1" t="n">
        <f aca="false">ROUNDDOWN($A$1/A18/$A$2,2)</f>
        <v>3.11</v>
      </c>
      <c r="E18" s="1" t="n">
        <f aca="false">ROUNDDOWN(ROUNDDOWN($A$1,2)/A18/$A$2,2)</f>
        <v>3.11</v>
      </c>
      <c r="F18" s="1" t="n">
        <f aca="false">ROUNDDOWN(ROUNDDOWN($A$1/A18,2)/$A$2,2)</f>
        <v>3.11</v>
      </c>
      <c r="G18" s="1" t="n">
        <f aca="false">ROUNDDOWN(ROUNDDOWN(ROUNDDOWN($A$1,2)/A18,2)/$A$2,2)</f>
        <v>3.11</v>
      </c>
      <c r="H18" s="1" t="n">
        <f aca="false">ROUNDDOWN($A$1/$A$2/A18,2)</f>
        <v>3.11</v>
      </c>
      <c r="I18" s="1" t="n">
        <f aca="false">ROUNDDOWN(ROUNDDOWN($A$1,2)/$A$2/A18,2)</f>
        <v>3.11</v>
      </c>
      <c r="J18" s="1" t="n">
        <f aca="false">ROUNDDOWN(ROUNDDOWN($A$1/$A$2,2)/A18,2)</f>
        <v>3.11</v>
      </c>
      <c r="K18" s="1" t="n">
        <f aca="false">ROUNDDOWN(ROUNDDOWN(ROUNDDOWN($A$1,2)/$A$2,2)/A18,2)</f>
        <v>3.11</v>
      </c>
      <c r="L18" s="1" t="str">
        <f aca="false">IF(B18=C18,"○","■")</f>
        <v>○</v>
      </c>
      <c r="M18" s="1" t="str">
        <f aca="false">IF(7=COUNTIF(E18:K18,D18),"○","■")</f>
        <v>○</v>
      </c>
    </row>
    <row r="19" customFormat="false" ht="15" hidden="false" customHeight="false" outlineLevel="0" collapsed="false">
      <c r="A19" s="1" t="n">
        <f aca="false">A18+1</f>
        <v>16</v>
      </c>
      <c r="B19" s="1" t="n">
        <f aca="false">ROUNDDOWN($A$1/A19,2)</f>
        <v>8.75</v>
      </c>
      <c r="C19" s="1" t="n">
        <f aca="false">ROUNDDOWN(ROUNDDOWN($A$1,2)/A19,2)</f>
        <v>8.75</v>
      </c>
      <c r="D19" s="1" t="n">
        <f aca="false">ROUNDDOWN($A$1/A19/$A$2,2)</f>
        <v>2.91</v>
      </c>
      <c r="E19" s="1" t="n">
        <f aca="false">ROUNDDOWN(ROUNDDOWN($A$1,2)/A19/$A$2,2)</f>
        <v>2.91</v>
      </c>
      <c r="F19" s="1" t="n">
        <f aca="false">ROUNDDOWN(ROUNDDOWN($A$1/A19,2)/$A$2,2)</f>
        <v>2.91</v>
      </c>
      <c r="G19" s="1" t="n">
        <f aca="false">ROUNDDOWN(ROUNDDOWN(ROUNDDOWN($A$1,2)/A19,2)/$A$2,2)</f>
        <v>2.91</v>
      </c>
      <c r="H19" s="1" t="n">
        <f aca="false">ROUNDDOWN($A$1/$A$2/A19,2)</f>
        <v>2.91</v>
      </c>
      <c r="I19" s="1" t="n">
        <f aca="false">ROUNDDOWN(ROUNDDOWN($A$1,2)/$A$2/A19,2)</f>
        <v>2.91</v>
      </c>
      <c r="J19" s="1" t="n">
        <f aca="false">ROUNDDOWN(ROUNDDOWN($A$1/$A$2,2)/A19,2)</f>
        <v>2.91</v>
      </c>
      <c r="K19" s="1" t="n">
        <f aca="false">ROUNDDOWN(ROUNDDOWN(ROUNDDOWN($A$1,2)/$A$2,2)/A19,2)</f>
        <v>2.91</v>
      </c>
      <c r="L19" s="1" t="str">
        <f aca="false">IF(B19=C19,"○","■")</f>
        <v>○</v>
      </c>
      <c r="M19" s="1" t="str">
        <f aca="false">IF(7=COUNTIF(E19:K19,D19),"○","■")</f>
        <v>○</v>
      </c>
    </row>
    <row r="20" customFormat="false" ht="15" hidden="false" customHeight="false" outlineLevel="0" collapsed="false">
      <c r="A20" s="1" t="n">
        <f aca="false">A19+1</f>
        <v>17</v>
      </c>
      <c r="B20" s="1" t="n">
        <f aca="false">ROUNDDOWN($A$1/A20,2)</f>
        <v>8.23</v>
      </c>
      <c r="C20" s="1" t="n">
        <f aca="false">ROUNDDOWN(ROUNDDOWN($A$1,2)/A20,2)</f>
        <v>8.23</v>
      </c>
      <c r="D20" s="1" t="n">
        <f aca="false">ROUNDDOWN($A$1/A20/$A$2,2)</f>
        <v>2.74</v>
      </c>
      <c r="E20" s="1" t="n">
        <f aca="false">ROUNDDOWN(ROUNDDOWN($A$1,2)/A20/$A$2,2)</f>
        <v>2.74</v>
      </c>
      <c r="F20" s="1" t="n">
        <f aca="false">ROUNDDOWN(ROUNDDOWN($A$1/A20,2)/$A$2,2)</f>
        <v>2.74</v>
      </c>
      <c r="G20" s="1" t="n">
        <f aca="false">ROUNDDOWN(ROUNDDOWN(ROUNDDOWN($A$1,2)/A20,2)/$A$2,2)</f>
        <v>2.74</v>
      </c>
      <c r="H20" s="1" t="n">
        <f aca="false">ROUNDDOWN($A$1/$A$2/A20,2)</f>
        <v>2.74</v>
      </c>
      <c r="I20" s="1" t="n">
        <f aca="false">ROUNDDOWN(ROUNDDOWN($A$1,2)/$A$2/A20,2)</f>
        <v>2.74</v>
      </c>
      <c r="J20" s="1" t="n">
        <f aca="false">ROUNDDOWN(ROUNDDOWN($A$1/$A$2,2)/A20,2)</f>
        <v>2.74</v>
      </c>
      <c r="K20" s="1" t="n">
        <f aca="false">ROUNDDOWN(ROUNDDOWN(ROUNDDOWN($A$1,2)/$A$2,2)/A20,2)</f>
        <v>2.74</v>
      </c>
      <c r="L20" s="1" t="str">
        <f aca="false">IF(B20=C20,"○","■")</f>
        <v>○</v>
      </c>
      <c r="M20" s="1" t="str">
        <f aca="false">IF(7=COUNTIF(E20:K20,D20),"○","■")</f>
        <v>○</v>
      </c>
    </row>
    <row r="21" customFormat="false" ht="15" hidden="false" customHeight="false" outlineLevel="0" collapsed="false">
      <c r="A21" s="1" t="n">
        <f aca="false">A20+1</f>
        <v>18</v>
      </c>
      <c r="B21" s="1" t="n">
        <f aca="false">ROUNDDOWN($A$1/A21,2)</f>
        <v>7.77</v>
      </c>
      <c r="C21" s="1" t="n">
        <f aca="false">ROUNDDOWN(ROUNDDOWN($A$1,2)/A21,2)</f>
        <v>7.77</v>
      </c>
      <c r="D21" s="1" t="n">
        <f aca="false">ROUNDDOWN($A$1/A21/$A$2,2)</f>
        <v>2.59</v>
      </c>
      <c r="E21" s="1" t="n">
        <f aca="false">ROUNDDOWN(ROUNDDOWN($A$1,2)/A21/$A$2,2)</f>
        <v>2.59</v>
      </c>
      <c r="F21" s="1" t="n">
        <f aca="false">ROUNDDOWN(ROUNDDOWN($A$1/A21,2)/$A$2,2)</f>
        <v>2.59</v>
      </c>
      <c r="G21" s="1" t="n">
        <f aca="false">ROUNDDOWN(ROUNDDOWN(ROUNDDOWN($A$1,2)/A21,2)/$A$2,2)</f>
        <v>2.59</v>
      </c>
      <c r="H21" s="1" t="n">
        <f aca="false">ROUNDDOWN($A$1/$A$2/A21,2)</f>
        <v>2.59</v>
      </c>
      <c r="I21" s="1" t="n">
        <f aca="false">ROUNDDOWN(ROUNDDOWN($A$1,2)/$A$2/A21,2)</f>
        <v>2.59</v>
      </c>
      <c r="J21" s="1" t="n">
        <f aca="false">ROUNDDOWN(ROUNDDOWN($A$1/$A$2,2)/A21,2)</f>
        <v>2.59</v>
      </c>
      <c r="K21" s="1" t="n">
        <f aca="false">ROUNDDOWN(ROUNDDOWN(ROUNDDOWN($A$1,2)/$A$2,2)/A21,2)</f>
        <v>2.59</v>
      </c>
      <c r="L21" s="1" t="str">
        <f aca="false">IF(B21=C21,"○","■")</f>
        <v>○</v>
      </c>
      <c r="M21" s="1" t="str">
        <f aca="false">IF(7=COUNTIF(E21:K21,D21),"○","■")</f>
        <v>○</v>
      </c>
    </row>
    <row r="22" customFormat="false" ht="15" hidden="false" customHeight="false" outlineLevel="0" collapsed="false">
      <c r="A22" s="1" t="n">
        <f aca="false">A21+1</f>
        <v>19</v>
      </c>
      <c r="B22" s="1" t="n">
        <f aca="false">ROUNDDOWN($A$1/A22,2)</f>
        <v>7.36</v>
      </c>
      <c r="C22" s="1" t="n">
        <f aca="false">ROUNDDOWN(ROUNDDOWN($A$1,2)/A22,2)</f>
        <v>7.36</v>
      </c>
      <c r="D22" s="1" t="n">
        <f aca="false">ROUNDDOWN($A$1/A22/$A$2,2)</f>
        <v>2.45</v>
      </c>
      <c r="E22" s="1" t="n">
        <f aca="false">ROUNDDOWN(ROUNDDOWN($A$1,2)/A22/$A$2,2)</f>
        <v>2.45</v>
      </c>
      <c r="F22" s="1" t="n">
        <f aca="false">ROUNDDOWN(ROUNDDOWN($A$1/A22,2)/$A$2,2)</f>
        <v>2.45</v>
      </c>
      <c r="G22" s="1" t="n">
        <f aca="false">ROUNDDOWN(ROUNDDOWN(ROUNDDOWN($A$1,2)/A22,2)/$A$2,2)</f>
        <v>2.45</v>
      </c>
      <c r="H22" s="1" t="n">
        <f aca="false">ROUNDDOWN($A$1/$A$2/A22,2)</f>
        <v>2.45</v>
      </c>
      <c r="I22" s="1" t="n">
        <f aca="false">ROUNDDOWN(ROUNDDOWN($A$1,2)/$A$2/A22,2)</f>
        <v>2.45</v>
      </c>
      <c r="J22" s="1" t="n">
        <f aca="false">ROUNDDOWN(ROUNDDOWN($A$1/$A$2,2)/A22,2)</f>
        <v>2.45</v>
      </c>
      <c r="K22" s="1" t="n">
        <f aca="false">ROUNDDOWN(ROUNDDOWN(ROUNDDOWN($A$1,2)/$A$2,2)/A22,2)</f>
        <v>2.45</v>
      </c>
      <c r="L22" s="1" t="str">
        <f aca="false">IF(B22=C22,"○","■")</f>
        <v>○</v>
      </c>
      <c r="M22" s="1" t="str">
        <f aca="false">IF(7=COUNTIF(E22:K22,D22),"○","■")</f>
        <v>○</v>
      </c>
    </row>
    <row r="23" customFormat="false" ht="15" hidden="false" customHeight="false" outlineLevel="0" collapsed="false">
      <c r="A23" s="1" t="n">
        <f aca="false">A22+1</f>
        <v>20</v>
      </c>
      <c r="B23" s="1" t="n">
        <f aca="false">ROUNDDOWN($A$1/A23,2)</f>
        <v>7</v>
      </c>
      <c r="C23" s="1" t="n">
        <f aca="false">ROUNDDOWN(ROUNDDOWN($A$1,2)/A23,2)</f>
        <v>7</v>
      </c>
      <c r="D23" s="1" t="n">
        <f aca="false">ROUNDDOWN($A$1/A23/$A$2,2)</f>
        <v>2.33</v>
      </c>
      <c r="E23" s="1" t="n">
        <f aca="false">ROUNDDOWN(ROUNDDOWN($A$1,2)/A23/$A$2,2)</f>
        <v>2.33</v>
      </c>
      <c r="F23" s="1" t="n">
        <f aca="false">ROUNDDOWN(ROUNDDOWN($A$1/A23,2)/$A$2,2)</f>
        <v>2.33</v>
      </c>
      <c r="G23" s="1" t="n">
        <f aca="false">ROUNDDOWN(ROUNDDOWN(ROUNDDOWN($A$1,2)/A23,2)/$A$2,2)</f>
        <v>2.33</v>
      </c>
      <c r="H23" s="1" t="n">
        <f aca="false">ROUNDDOWN($A$1/$A$2/A23,2)</f>
        <v>2.33</v>
      </c>
      <c r="I23" s="1" t="n">
        <f aca="false">ROUNDDOWN(ROUNDDOWN($A$1,2)/$A$2/A23,2)</f>
        <v>2.33</v>
      </c>
      <c r="J23" s="1" t="n">
        <f aca="false">ROUNDDOWN(ROUNDDOWN($A$1/$A$2,2)/A23,2)</f>
        <v>2.33</v>
      </c>
      <c r="K23" s="1" t="n">
        <f aca="false">ROUNDDOWN(ROUNDDOWN(ROUNDDOWN($A$1,2)/$A$2,2)/A23,2)</f>
        <v>2.33</v>
      </c>
      <c r="L23" s="1" t="str">
        <f aca="false">IF(B23=C23,"○","■")</f>
        <v>○</v>
      </c>
      <c r="M23" s="1" t="str">
        <f aca="false">IF(7=COUNTIF(E23:K23,D23),"○","■")</f>
        <v>○</v>
      </c>
    </row>
    <row r="24" customFormat="false" ht="15" hidden="false" customHeight="false" outlineLevel="0" collapsed="false">
      <c r="A24" s="1" t="n">
        <f aca="false">A23+1</f>
        <v>21</v>
      </c>
      <c r="B24" s="1" t="n">
        <f aca="false">ROUNDDOWN($A$1/A24,2)</f>
        <v>6.66</v>
      </c>
      <c r="C24" s="1" t="n">
        <f aca="false">ROUNDDOWN(ROUNDDOWN($A$1,2)/A24,2)</f>
        <v>6.66</v>
      </c>
      <c r="D24" s="1" t="n">
        <f aca="false">ROUNDDOWN($A$1/A24/$A$2,2)</f>
        <v>2.22</v>
      </c>
      <c r="E24" s="1" t="n">
        <f aca="false">ROUNDDOWN(ROUNDDOWN($A$1,2)/A24/$A$2,2)</f>
        <v>2.22</v>
      </c>
      <c r="F24" s="1" t="n">
        <f aca="false">ROUNDDOWN(ROUNDDOWN($A$1/A24,2)/$A$2,2)</f>
        <v>2.22</v>
      </c>
      <c r="G24" s="1" t="n">
        <f aca="false">ROUNDDOWN(ROUNDDOWN(ROUNDDOWN($A$1,2)/A24,2)/$A$2,2)</f>
        <v>2.22</v>
      </c>
      <c r="H24" s="1" t="n">
        <f aca="false">ROUNDDOWN($A$1/$A$2/A24,2)</f>
        <v>2.22</v>
      </c>
      <c r="I24" s="1" t="n">
        <f aca="false">ROUNDDOWN(ROUNDDOWN($A$1,2)/$A$2/A24,2)</f>
        <v>2.22</v>
      </c>
      <c r="J24" s="1" t="n">
        <f aca="false">ROUNDDOWN(ROUNDDOWN($A$1/$A$2,2)/A24,2)</f>
        <v>2.22</v>
      </c>
      <c r="K24" s="1" t="n">
        <f aca="false">ROUNDDOWN(ROUNDDOWN(ROUNDDOWN($A$1,2)/$A$2,2)/A24,2)</f>
        <v>2.22</v>
      </c>
      <c r="L24" s="1" t="str">
        <f aca="false">IF(B24=C24,"○","■")</f>
        <v>○</v>
      </c>
      <c r="M24" s="1" t="str">
        <f aca="false">IF(7=COUNTIF(E24:K24,D24),"○","■")</f>
        <v>○</v>
      </c>
    </row>
    <row r="25" customFormat="false" ht="15" hidden="false" customHeight="false" outlineLevel="0" collapsed="false">
      <c r="A25" s="1" t="n">
        <f aca="false">A24+1</f>
        <v>22</v>
      </c>
      <c r="B25" s="1" t="n">
        <f aca="false">ROUNDDOWN($A$1/A25,2)</f>
        <v>6.36</v>
      </c>
      <c r="C25" s="1" t="n">
        <f aca="false">ROUNDDOWN(ROUNDDOWN($A$1,2)/A25,2)</f>
        <v>6.36</v>
      </c>
      <c r="D25" s="1" t="n">
        <f aca="false">ROUNDDOWN($A$1/A25/$A$2,2)</f>
        <v>2.12</v>
      </c>
      <c r="E25" s="1" t="n">
        <f aca="false">ROUNDDOWN(ROUNDDOWN($A$1,2)/A25/$A$2,2)</f>
        <v>2.12</v>
      </c>
      <c r="F25" s="1" t="n">
        <f aca="false">ROUNDDOWN(ROUNDDOWN($A$1/A25,2)/$A$2,2)</f>
        <v>2.12</v>
      </c>
      <c r="G25" s="1" t="n">
        <f aca="false">ROUNDDOWN(ROUNDDOWN(ROUNDDOWN($A$1,2)/A25,2)/$A$2,2)</f>
        <v>2.12</v>
      </c>
      <c r="H25" s="1" t="n">
        <f aca="false">ROUNDDOWN($A$1/$A$2/A25,2)</f>
        <v>2.12</v>
      </c>
      <c r="I25" s="1" t="n">
        <f aca="false">ROUNDDOWN(ROUNDDOWN($A$1,2)/$A$2/A25,2)</f>
        <v>2.12</v>
      </c>
      <c r="J25" s="1" t="n">
        <f aca="false">ROUNDDOWN(ROUNDDOWN($A$1/$A$2,2)/A25,2)</f>
        <v>2.12</v>
      </c>
      <c r="K25" s="1" t="n">
        <f aca="false">ROUNDDOWN(ROUNDDOWN(ROUNDDOWN($A$1,2)/$A$2,2)/A25,2)</f>
        <v>2.12</v>
      </c>
      <c r="L25" s="1" t="str">
        <f aca="false">IF(B25=C25,"○","■")</f>
        <v>○</v>
      </c>
      <c r="M25" s="1" t="str">
        <f aca="false">IF(7=COUNTIF(E25:K25,D25),"○","■")</f>
        <v>○</v>
      </c>
    </row>
    <row r="26" customFormat="false" ht="15" hidden="false" customHeight="false" outlineLevel="0" collapsed="false">
      <c r="A26" s="1" t="n">
        <f aca="false">A25+1</f>
        <v>23</v>
      </c>
      <c r="B26" s="1" t="n">
        <f aca="false">ROUNDDOWN($A$1/A26,2)</f>
        <v>6.08</v>
      </c>
      <c r="C26" s="1" t="n">
        <f aca="false">ROUNDDOWN(ROUNDDOWN($A$1,2)/A26,2)</f>
        <v>6.08</v>
      </c>
      <c r="D26" s="1" t="n">
        <f aca="false">ROUNDDOWN($A$1/A26/$A$2,2)</f>
        <v>2.02</v>
      </c>
      <c r="E26" s="1" t="n">
        <f aca="false">ROUNDDOWN(ROUNDDOWN($A$1,2)/A26/$A$2,2)</f>
        <v>2.02</v>
      </c>
      <c r="F26" s="1" t="n">
        <f aca="false">ROUNDDOWN(ROUNDDOWN($A$1/A26,2)/$A$2,2)</f>
        <v>2.02</v>
      </c>
      <c r="G26" s="1" t="n">
        <f aca="false">ROUNDDOWN(ROUNDDOWN(ROUNDDOWN($A$1,2)/A26,2)/$A$2,2)</f>
        <v>2.02</v>
      </c>
      <c r="H26" s="1" t="n">
        <f aca="false">ROUNDDOWN($A$1/$A$2/A26,2)</f>
        <v>2.02</v>
      </c>
      <c r="I26" s="1" t="n">
        <f aca="false">ROUNDDOWN(ROUNDDOWN($A$1,2)/$A$2/A26,2)</f>
        <v>2.02</v>
      </c>
      <c r="J26" s="1" t="n">
        <f aca="false">ROUNDDOWN(ROUNDDOWN($A$1/$A$2,2)/A26,2)</f>
        <v>2.02</v>
      </c>
      <c r="K26" s="1" t="n">
        <f aca="false">ROUNDDOWN(ROUNDDOWN(ROUNDDOWN($A$1,2)/$A$2,2)/A26,2)</f>
        <v>2.02</v>
      </c>
      <c r="L26" s="1" t="str">
        <f aca="false">IF(B26=C26,"○","■")</f>
        <v>○</v>
      </c>
      <c r="M26" s="1" t="str">
        <f aca="false">IF(7=COUNTIF(E26:K26,D26),"○","■")</f>
        <v>○</v>
      </c>
    </row>
    <row r="27" customFormat="false" ht="15" hidden="false" customHeight="false" outlineLevel="0" collapsed="false">
      <c r="A27" s="1" t="n">
        <f aca="false">A26+1</f>
        <v>24</v>
      </c>
      <c r="B27" s="1" t="n">
        <f aca="false">ROUNDDOWN($A$1/A27,2)</f>
        <v>5.83</v>
      </c>
      <c r="C27" s="1" t="n">
        <f aca="false">ROUNDDOWN(ROUNDDOWN($A$1,2)/A27,2)</f>
        <v>5.83</v>
      </c>
      <c r="D27" s="1" t="n">
        <f aca="false">ROUNDDOWN($A$1/A27/$A$2,2)</f>
        <v>1.94</v>
      </c>
      <c r="E27" s="1" t="n">
        <f aca="false">ROUNDDOWN(ROUNDDOWN($A$1,2)/A27/$A$2,2)</f>
        <v>1.94</v>
      </c>
      <c r="F27" s="1" t="n">
        <f aca="false">ROUNDDOWN(ROUNDDOWN($A$1/A27,2)/$A$2,2)</f>
        <v>1.94</v>
      </c>
      <c r="G27" s="1" t="n">
        <f aca="false">ROUNDDOWN(ROUNDDOWN(ROUNDDOWN($A$1,2)/A27,2)/$A$2,2)</f>
        <v>1.94</v>
      </c>
      <c r="H27" s="1" t="n">
        <f aca="false">ROUNDDOWN($A$1/$A$2/A27,2)</f>
        <v>1.94</v>
      </c>
      <c r="I27" s="1" t="n">
        <f aca="false">ROUNDDOWN(ROUNDDOWN($A$1,2)/$A$2/A27,2)</f>
        <v>1.94</v>
      </c>
      <c r="J27" s="1" t="n">
        <f aca="false">ROUNDDOWN(ROUNDDOWN($A$1/$A$2,2)/A27,2)</f>
        <v>1.94</v>
      </c>
      <c r="K27" s="1" t="n">
        <f aca="false">ROUNDDOWN(ROUNDDOWN(ROUNDDOWN($A$1,2)/$A$2,2)/A27,2)</f>
        <v>1.94</v>
      </c>
      <c r="L27" s="1" t="str">
        <f aca="false">IF(B27=C27,"○","■")</f>
        <v>○</v>
      </c>
      <c r="M27" s="1" t="str">
        <f aca="false">IF(7=COUNTIF(E27:K27,D27),"○","■")</f>
        <v>○</v>
      </c>
    </row>
    <row r="28" customFormat="false" ht="15" hidden="false" customHeight="false" outlineLevel="0" collapsed="false">
      <c r="A28" s="1" t="n">
        <f aca="false">A27+1</f>
        <v>25</v>
      </c>
      <c r="B28" s="1" t="n">
        <f aca="false">ROUNDDOWN($A$1/A28,2)</f>
        <v>5.6</v>
      </c>
      <c r="C28" s="1" t="n">
        <f aca="false">ROUNDDOWN(ROUNDDOWN($A$1,2)/A28,2)</f>
        <v>5.6</v>
      </c>
      <c r="D28" s="1" t="n">
        <f aca="false">ROUNDDOWN($A$1/A28/$A$2,2)</f>
        <v>1.86</v>
      </c>
      <c r="E28" s="1" t="n">
        <f aca="false">ROUNDDOWN(ROUNDDOWN($A$1,2)/A28/$A$2,2)</f>
        <v>1.86</v>
      </c>
      <c r="F28" s="1" t="n">
        <f aca="false">ROUNDDOWN(ROUNDDOWN($A$1/A28,2)/$A$2,2)</f>
        <v>1.86</v>
      </c>
      <c r="G28" s="1" t="n">
        <f aca="false">ROUNDDOWN(ROUNDDOWN(ROUNDDOWN($A$1,2)/A28,2)/$A$2,2)</f>
        <v>1.86</v>
      </c>
      <c r="H28" s="1" t="n">
        <f aca="false">ROUNDDOWN($A$1/$A$2/A28,2)</f>
        <v>1.86</v>
      </c>
      <c r="I28" s="1" t="n">
        <f aca="false">ROUNDDOWN(ROUNDDOWN($A$1,2)/$A$2/A28,2)</f>
        <v>1.86</v>
      </c>
      <c r="J28" s="1" t="n">
        <f aca="false">ROUNDDOWN(ROUNDDOWN($A$1/$A$2,2)/A28,2)</f>
        <v>1.86</v>
      </c>
      <c r="K28" s="1" t="n">
        <f aca="false">ROUNDDOWN(ROUNDDOWN(ROUNDDOWN($A$1,2)/$A$2,2)/A28,2)</f>
        <v>1.86</v>
      </c>
      <c r="L28" s="1" t="str">
        <f aca="false">IF(B28=C28,"○","■")</f>
        <v>○</v>
      </c>
      <c r="M28" s="1" t="str">
        <f aca="false">IF(7=COUNTIF(E28:K28,D28),"○","■")</f>
        <v>○</v>
      </c>
    </row>
    <row r="29" customFormat="false" ht="15" hidden="false" customHeight="false" outlineLevel="0" collapsed="false">
      <c r="A29" s="1" t="n">
        <f aca="false">A28+1</f>
        <v>26</v>
      </c>
      <c r="B29" s="1" t="n">
        <f aca="false">ROUNDDOWN($A$1/A29,2)</f>
        <v>5.38</v>
      </c>
      <c r="C29" s="1" t="n">
        <f aca="false">ROUNDDOWN(ROUNDDOWN($A$1,2)/A29,2)</f>
        <v>5.38</v>
      </c>
      <c r="D29" s="1" t="n">
        <f aca="false">ROUNDDOWN($A$1/A29/$A$2,2)</f>
        <v>1.79</v>
      </c>
      <c r="E29" s="1" t="n">
        <f aca="false">ROUNDDOWN(ROUNDDOWN($A$1,2)/A29/$A$2,2)</f>
        <v>1.79</v>
      </c>
      <c r="F29" s="1" t="n">
        <f aca="false">ROUNDDOWN(ROUNDDOWN($A$1/A29,2)/$A$2,2)</f>
        <v>1.79</v>
      </c>
      <c r="G29" s="1" t="n">
        <f aca="false">ROUNDDOWN(ROUNDDOWN(ROUNDDOWN($A$1,2)/A29,2)/$A$2,2)</f>
        <v>1.79</v>
      </c>
      <c r="H29" s="1" t="n">
        <f aca="false">ROUNDDOWN($A$1/$A$2/A29,2)</f>
        <v>1.79</v>
      </c>
      <c r="I29" s="1" t="n">
        <f aca="false">ROUNDDOWN(ROUNDDOWN($A$1,2)/$A$2/A29,2)</f>
        <v>1.79</v>
      </c>
      <c r="J29" s="1" t="n">
        <f aca="false">ROUNDDOWN(ROUNDDOWN($A$1/$A$2,2)/A29,2)</f>
        <v>1.79</v>
      </c>
      <c r="K29" s="1" t="n">
        <f aca="false">ROUNDDOWN(ROUNDDOWN(ROUNDDOWN($A$1,2)/$A$2,2)/A29,2)</f>
        <v>1.79</v>
      </c>
      <c r="L29" s="1" t="str">
        <f aca="false">IF(B29=C29,"○","■")</f>
        <v>○</v>
      </c>
      <c r="M29" s="1" t="str">
        <f aca="false">IF(7=COUNTIF(E29:K29,D29),"○","■")</f>
        <v>○</v>
      </c>
    </row>
    <row r="30" customFormat="false" ht="15" hidden="false" customHeight="false" outlineLevel="0" collapsed="false">
      <c r="A30" s="1" t="n">
        <f aca="false">A29+1</f>
        <v>27</v>
      </c>
      <c r="B30" s="1" t="n">
        <f aca="false">ROUNDDOWN($A$1/A30,2)</f>
        <v>5.18</v>
      </c>
      <c r="C30" s="1" t="n">
        <f aca="false">ROUNDDOWN(ROUNDDOWN($A$1,2)/A30,2)</f>
        <v>5.18</v>
      </c>
      <c r="D30" s="1" t="n">
        <f aca="false">ROUNDDOWN($A$1/A30/$A$2,2)</f>
        <v>1.72</v>
      </c>
      <c r="E30" s="1" t="n">
        <f aca="false">ROUNDDOWN(ROUNDDOWN($A$1,2)/A30/$A$2,2)</f>
        <v>1.72</v>
      </c>
      <c r="F30" s="1" t="n">
        <f aca="false">ROUNDDOWN(ROUNDDOWN($A$1/A30,2)/$A$2,2)</f>
        <v>1.72</v>
      </c>
      <c r="G30" s="1" t="n">
        <f aca="false">ROUNDDOWN(ROUNDDOWN(ROUNDDOWN($A$1,2)/A30,2)/$A$2,2)</f>
        <v>1.72</v>
      </c>
      <c r="H30" s="1" t="n">
        <f aca="false">ROUNDDOWN($A$1/$A$2/A30,2)</f>
        <v>1.72</v>
      </c>
      <c r="I30" s="1" t="n">
        <f aca="false">ROUNDDOWN(ROUNDDOWN($A$1,2)/$A$2/A30,2)</f>
        <v>1.72</v>
      </c>
      <c r="J30" s="1" t="n">
        <f aca="false">ROUNDDOWN(ROUNDDOWN($A$1/$A$2,2)/A30,2)</f>
        <v>1.72</v>
      </c>
      <c r="K30" s="1" t="n">
        <f aca="false">ROUNDDOWN(ROUNDDOWN(ROUNDDOWN($A$1,2)/$A$2,2)/A30,2)</f>
        <v>1.72</v>
      </c>
      <c r="L30" s="1" t="str">
        <f aca="false">IF(B30=C30,"○","■")</f>
        <v>○</v>
      </c>
      <c r="M30" s="1" t="str">
        <f aca="false">IF(7=COUNTIF(E30:K30,D30),"○","■")</f>
        <v>○</v>
      </c>
    </row>
    <row r="31" customFormat="false" ht="15" hidden="false" customHeight="false" outlineLevel="0" collapsed="false">
      <c r="A31" s="1" t="n">
        <f aca="false">A30+1</f>
        <v>28</v>
      </c>
      <c r="B31" s="1" t="n">
        <f aca="false">ROUNDDOWN($A$1/A31,2)</f>
        <v>5</v>
      </c>
      <c r="C31" s="1" t="n">
        <f aca="false">ROUNDDOWN(ROUNDDOWN($A$1,2)/A31,2)</f>
        <v>5</v>
      </c>
      <c r="D31" s="1" t="n">
        <f aca="false">ROUNDDOWN($A$1/A31/$A$2,2)</f>
        <v>1.66</v>
      </c>
      <c r="E31" s="1" t="n">
        <f aca="false">ROUNDDOWN(ROUNDDOWN($A$1,2)/A31/$A$2,2)</f>
        <v>1.66</v>
      </c>
      <c r="F31" s="1" t="n">
        <f aca="false">ROUNDDOWN(ROUNDDOWN($A$1/A31,2)/$A$2,2)</f>
        <v>1.66</v>
      </c>
      <c r="G31" s="1" t="n">
        <f aca="false">ROUNDDOWN(ROUNDDOWN(ROUNDDOWN($A$1,2)/A31,2)/$A$2,2)</f>
        <v>1.66</v>
      </c>
      <c r="H31" s="1" t="n">
        <f aca="false">ROUNDDOWN($A$1/$A$2/A31,2)</f>
        <v>1.66</v>
      </c>
      <c r="I31" s="1" t="n">
        <f aca="false">ROUNDDOWN(ROUNDDOWN($A$1,2)/$A$2/A31,2)</f>
        <v>1.66</v>
      </c>
      <c r="J31" s="1" t="n">
        <f aca="false">ROUNDDOWN(ROUNDDOWN($A$1/$A$2,2)/A31,2)</f>
        <v>1.66</v>
      </c>
      <c r="K31" s="1" t="n">
        <f aca="false">ROUNDDOWN(ROUNDDOWN(ROUNDDOWN($A$1,2)/$A$2,2)/A31,2)</f>
        <v>1.66</v>
      </c>
      <c r="L31" s="1" t="str">
        <f aca="false">IF(B31=C31,"○","■")</f>
        <v>○</v>
      </c>
      <c r="M31" s="1" t="str">
        <f aca="false">IF(7=COUNTIF(E31:K31,D31),"○","■")</f>
        <v>○</v>
      </c>
    </row>
    <row r="32" customFormat="false" ht="15" hidden="false" customHeight="false" outlineLevel="0" collapsed="false">
      <c r="A32" s="1" t="n">
        <f aca="false">A31+1</f>
        <v>29</v>
      </c>
      <c r="B32" s="1" t="n">
        <f aca="false">ROUNDDOWN($A$1/A32,2)</f>
        <v>4.82</v>
      </c>
      <c r="C32" s="1" t="n">
        <f aca="false">ROUNDDOWN(ROUNDDOWN($A$1,2)/A32,2)</f>
        <v>4.82</v>
      </c>
      <c r="D32" s="1" t="n">
        <f aca="false">ROUNDDOWN($A$1/A32/$A$2,2)</f>
        <v>1.6</v>
      </c>
      <c r="E32" s="1" t="n">
        <f aca="false">ROUNDDOWN(ROUNDDOWN($A$1,2)/A32/$A$2,2)</f>
        <v>1.6</v>
      </c>
      <c r="F32" s="1" t="n">
        <f aca="false">ROUNDDOWN(ROUNDDOWN($A$1/A32,2)/$A$2,2)</f>
        <v>1.6</v>
      </c>
      <c r="G32" s="1" t="n">
        <f aca="false">ROUNDDOWN(ROUNDDOWN(ROUNDDOWN($A$1,2)/A32,2)/$A$2,2)</f>
        <v>1.6</v>
      </c>
      <c r="H32" s="1" t="n">
        <f aca="false">ROUNDDOWN($A$1/$A$2/A32,2)</f>
        <v>1.6</v>
      </c>
      <c r="I32" s="1" t="n">
        <f aca="false">ROUNDDOWN(ROUNDDOWN($A$1,2)/$A$2/A32,2)</f>
        <v>1.6</v>
      </c>
      <c r="J32" s="1" t="n">
        <f aca="false">ROUNDDOWN(ROUNDDOWN($A$1/$A$2,2)/A32,2)</f>
        <v>1.6</v>
      </c>
      <c r="K32" s="1" t="n">
        <f aca="false">ROUNDDOWN(ROUNDDOWN(ROUNDDOWN($A$1,2)/$A$2,2)/A32,2)</f>
        <v>1.6</v>
      </c>
      <c r="L32" s="1" t="str">
        <f aca="false">IF(B32=C32,"○","■")</f>
        <v>○</v>
      </c>
      <c r="M32" s="1" t="str">
        <f aca="false">IF(7=COUNTIF(E32:K32,D32),"○","■")</f>
        <v>○</v>
      </c>
    </row>
    <row r="33" customFormat="false" ht="15" hidden="false" customHeight="false" outlineLevel="0" collapsed="false">
      <c r="A33" s="1" t="n">
        <f aca="false">A32+1</f>
        <v>30</v>
      </c>
      <c r="B33" s="1" t="n">
        <f aca="false">ROUNDDOWN($A$1/A33,2)</f>
        <v>4.66</v>
      </c>
      <c r="C33" s="1" t="n">
        <f aca="false">ROUNDDOWN(ROUNDDOWN($A$1,2)/A33,2)</f>
        <v>4.66</v>
      </c>
      <c r="D33" s="1" t="n">
        <f aca="false">ROUNDDOWN($A$1/A33/$A$2,2)</f>
        <v>1.55</v>
      </c>
      <c r="E33" s="1" t="n">
        <f aca="false">ROUNDDOWN(ROUNDDOWN($A$1,2)/A33/$A$2,2)</f>
        <v>1.55</v>
      </c>
      <c r="F33" s="1" t="n">
        <f aca="false">ROUNDDOWN(ROUNDDOWN($A$1/A33,2)/$A$2,2)</f>
        <v>1.55</v>
      </c>
      <c r="G33" s="1" t="n">
        <f aca="false">ROUNDDOWN(ROUNDDOWN(ROUNDDOWN($A$1,2)/A33,2)/$A$2,2)</f>
        <v>1.55</v>
      </c>
      <c r="H33" s="1" t="n">
        <f aca="false">ROUNDDOWN($A$1/$A$2/A33,2)</f>
        <v>1.55</v>
      </c>
      <c r="I33" s="1" t="n">
        <f aca="false">ROUNDDOWN(ROUNDDOWN($A$1,2)/$A$2/A33,2)</f>
        <v>1.55</v>
      </c>
      <c r="J33" s="1" t="n">
        <f aca="false">ROUNDDOWN(ROUNDDOWN($A$1/$A$2,2)/A33,2)</f>
        <v>1.55</v>
      </c>
      <c r="K33" s="1" t="n">
        <f aca="false">ROUNDDOWN(ROUNDDOWN(ROUNDDOWN($A$1,2)/$A$2,2)/A33,2)</f>
        <v>1.55</v>
      </c>
      <c r="L33" s="1" t="str">
        <f aca="false">IF(B33=C33,"○","■")</f>
        <v>○</v>
      </c>
      <c r="M33" s="1" t="str">
        <f aca="false">IF(7=COUNTIF(E33:K33,D33),"○","■")</f>
        <v>○</v>
      </c>
    </row>
    <row r="34" customFormat="false" ht="15" hidden="false" customHeight="false" outlineLevel="0" collapsed="false">
      <c r="A34" s="1" t="n">
        <f aca="false">A33+1</f>
        <v>31</v>
      </c>
      <c r="B34" s="1" t="n">
        <f aca="false">ROUNDDOWN($A$1/A34,2)</f>
        <v>4.51</v>
      </c>
      <c r="C34" s="1" t="n">
        <f aca="false">ROUNDDOWN(ROUNDDOWN($A$1,2)/A34,2)</f>
        <v>4.51</v>
      </c>
      <c r="D34" s="1" t="n">
        <f aca="false">ROUNDDOWN($A$1/A34/$A$2,2)</f>
        <v>1.5</v>
      </c>
      <c r="E34" s="1" t="n">
        <f aca="false">ROUNDDOWN(ROUNDDOWN($A$1,2)/A34/$A$2,2)</f>
        <v>1.5</v>
      </c>
      <c r="F34" s="1" t="n">
        <f aca="false">ROUNDDOWN(ROUNDDOWN($A$1/A34,2)/$A$2,2)</f>
        <v>1.5</v>
      </c>
      <c r="G34" s="1" t="n">
        <f aca="false">ROUNDDOWN(ROUNDDOWN(ROUNDDOWN($A$1,2)/A34,2)/$A$2,2)</f>
        <v>1.5</v>
      </c>
      <c r="H34" s="1" t="n">
        <f aca="false">ROUNDDOWN($A$1/$A$2/A34,2)</f>
        <v>1.5</v>
      </c>
      <c r="I34" s="1" t="n">
        <f aca="false">ROUNDDOWN(ROUNDDOWN($A$1,2)/$A$2/A34,2)</f>
        <v>1.5</v>
      </c>
      <c r="J34" s="1" t="n">
        <f aca="false">ROUNDDOWN(ROUNDDOWN($A$1/$A$2,2)/A34,2)</f>
        <v>1.5</v>
      </c>
      <c r="K34" s="1" t="n">
        <f aca="false">ROUNDDOWN(ROUNDDOWN(ROUNDDOWN($A$1,2)/$A$2,2)/A34,2)</f>
        <v>1.5</v>
      </c>
      <c r="L34" s="1" t="str">
        <f aca="false">IF(B34=C34,"○","■")</f>
        <v>○</v>
      </c>
      <c r="M34" s="1" t="str">
        <f aca="false">IF(7=COUNTIF(E34:K34,D34),"○","■")</f>
        <v>○</v>
      </c>
    </row>
    <row r="35" customFormat="false" ht="15" hidden="false" customHeight="false" outlineLevel="0" collapsed="false">
      <c r="A35" s="1" t="n">
        <f aca="false">A34+1</f>
        <v>32</v>
      </c>
      <c r="B35" s="1" t="n">
        <f aca="false">ROUNDDOWN($A$1/A35,2)</f>
        <v>4.37</v>
      </c>
      <c r="C35" s="1" t="n">
        <f aca="false">ROUNDDOWN(ROUNDDOWN($A$1,2)/A35,2)</f>
        <v>4.37</v>
      </c>
      <c r="D35" s="1" t="n">
        <f aca="false">ROUNDDOWN($A$1/A35/$A$2,2)</f>
        <v>1.45</v>
      </c>
      <c r="E35" s="1" t="n">
        <f aca="false">ROUNDDOWN(ROUNDDOWN($A$1,2)/A35/$A$2,2)</f>
        <v>1.45</v>
      </c>
      <c r="F35" s="1" t="n">
        <f aca="false">ROUNDDOWN(ROUNDDOWN($A$1/A35,2)/$A$2,2)</f>
        <v>1.45</v>
      </c>
      <c r="G35" s="1" t="n">
        <f aca="false">ROUNDDOWN(ROUNDDOWN(ROUNDDOWN($A$1,2)/A35,2)/$A$2,2)</f>
        <v>1.45</v>
      </c>
      <c r="H35" s="1" t="n">
        <f aca="false">ROUNDDOWN($A$1/$A$2/A35,2)</f>
        <v>1.45</v>
      </c>
      <c r="I35" s="1" t="n">
        <f aca="false">ROUNDDOWN(ROUNDDOWN($A$1,2)/$A$2/A35,2)</f>
        <v>1.45</v>
      </c>
      <c r="J35" s="1" t="n">
        <f aca="false">ROUNDDOWN(ROUNDDOWN($A$1/$A$2,2)/A35,2)</f>
        <v>1.45</v>
      </c>
      <c r="K35" s="1" t="n">
        <f aca="false">ROUNDDOWN(ROUNDDOWN(ROUNDDOWN($A$1,2)/$A$2,2)/A35,2)</f>
        <v>1.45</v>
      </c>
      <c r="L35" s="1" t="str">
        <f aca="false">IF(B35=C35,"○","■")</f>
        <v>○</v>
      </c>
      <c r="M35" s="1" t="str">
        <f aca="false">IF(7=COUNTIF(E35:K35,D35),"○","■")</f>
        <v>○</v>
      </c>
    </row>
    <row r="36" customFormat="false" ht="15" hidden="false" customHeight="false" outlineLevel="0" collapsed="false">
      <c r="A36" s="1" t="n">
        <f aca="false">A35+1</f>
        <v>33</v>
      </c>
      <c r="B36" s="1" t="n">
        <f aca="false">ROUNDDOWN($A$1/A36,2)</f>
        <v>4.24</v>
      </c>
      <c r="C36" s="1" t="n">
        <f aca="false">ROUNDDOWN(ROUNDDOWN($A$1,2)/A36,2)</f>
        <v>4.24</v>
      </c>
      <c r="D36" s="1" t="n">
        <f aca="false">ROUNDDOWN($A$1/A36/$A$2,2)</f>
        <v>1.41</v>
      </c>
      <c r="E36" s="1" t="n">
        <f aca="false">ROUNDDOWN(ROUNDDOWN($A$1,2)/A36/$A$2,2)</f>
        <v>1.41</v>
      </c>
      <c r="F36" s="1" t="n">
        <f aca="false">ROUNDDOWN(ROUNDDOWN($A$1/A36,2)/$A$2,2)</f>
        <v>1.41</v>
      </c>
      <c r="G36" s="1" t="n">
        <f aca="false">ROUNDDOWN(ROUNDDOWN(ROUNDDOWN($A$1,2)/A36,2)/$A$2,2)</f>
        <v>1.41</v>
      </c>
      <c r="H36" s="1" t="n">
        <f aca="false">ROUNDDOWN($A$1/$A$2/A36,2)</f>
        <v>1.41</v>
      </c>
      <c r="I36" s="1" t="n">
        <f aca="false">ROUNDDOWN(ROUNDDOWN($A$1,2)/$A$2/A36,2)</f>
        <v>1.41</v>
      </c>
      <c r="J36" s="1" t="n">
        <f aca="false">ROUNDDOWN(ROUNDDOWN($A$1/$A$2,2)/A36,2)</f>
        <v>1.41</v>
      </c>
      <c r="K36" s="1" t="n">
        <f aca="false">ROUNDDOWN(ROUNDDOWN(ROUNDDOWN($A$1,2)/$A$2,2)/A36,2)</f>
        <v>1.41</v>
      </c>
      <c r="L36" s="1" t="str">
        <f aca="false">IF(B36=C36,"○","■")</f>
        <v>○</v>
      </c>
      <c r="M36" s="1" t="str">
        <f aca="false">IF(7=COUNTIF(E36:K36,D36),"○","■")</f>
        <v>○</v>
      </c>
    </row>
    <row r="37" customFormat="false" ht="15" hidden="false" customHeight="false" outlineLevel="0" collapsed="false">
      <c r="A37" s="1" t="n">
        <f aca="false">A36+1</f>
        <v>34</v>
      </c>
      <c r="B37" s="1" t="n">
        <f aca="false">ROUNDDOWN($A$1/A37,2)</f>
        <v>4.11</v>
      </c>
      <c r="C37" s="1" t="n">
        <f aca="false">ROUNDDOWN(ROUNDDOWN($A$1,2)/A37,2)</f>
        <v>4.11</v>
      </c>
      <c r="D37" s="1" t="n">
        <f aca="false">ROUNDDOWN($A$1/A37/$A$2,2)</f>
        <v>1.37</v>
      </c>
      <c r="E37" s="1" t="n">
        <f aca="false">ROUNDDOWN(ROUNDDOWN($A$1,2)/A37/$A$2,2)</f>
        <v>1.37</v>
      </c>
      <c r="F37" s="1" t="n">
        <f aca="false">ROUNDDOWN(ROUNDDOWN($A$1/A37,2)/$A$2,2)</f>
        <v>1.37</v>
      </c>
      <c r="G37" s="1" t="n">
        <f aca="false">ROUNDDOWN(ROUNDDOWN(ROUNDDOWN($A$1,2)/A37,2)/$A$2,2)</f>
        <v>1.37</v>
      </c>
      <c r="H37" s="1" t="n">
        <f aca="false">ROUNDDOWN($A$1/$A$2/A37,2)</f>
        <v>1.37</v>
      </c>
      <c r="I37" s="1" t="n">
        <f aca="false">ROUNDDOWN(ROUNDDOWN($A$1,2)/$A$2/A37,2)</f>
        <v>1.37</v>
      </c>
      <c r="J37" s="1" t="n">
        <f aca="false">ROUNDDOWN(ROUNDDOWN($A$1/$A$2,2)/A37,2)</f>
        <v>1.37</v>
      </c>
      <c r="K37" s="1" t="n">
        <f aca="false">ROUNDDOWN(ROUNDDOWN(ROUNDDOWN($A$1,2)/$A$2,2)/A37,2)</f>
        <v>1.37</v>
      </c>
      <c r="L37" s="1" t="str">
        <f aca="false">IF(B37=C37,"○","■")</f>
        <v>○</v>
      </c>
      <c r="M37" s="1" t="str">
        <f aca="false">IF(7=COUNTIF(E37:K37,D37),"○","■")</f>
        <v>○</v>
      </c>
    </row>
    <row r="38" customFormat="false" ht="15" hidden="false" customHeight="false" outlineLevel="0" collapsed="false">
      <c r="A38" s="1" t="n">
        <f aca="false">A37+1</f>
        <v>35</v>
      </c>
      <c r="B38" s="1" t="n">
        <f aca="false">ROUNDDOWN($A$1/A38,2)</f>
        <v>4</v>
      </c>
      <c r="C38" s="1" t="n">
        <f aca="false">ROUNDDOWN(ROUNDDOWN($A$1,2)/A38,2)</f>
        <v>4</v>
      </c>
      <c r="D38" s="1" t="n">
        <f aca="false">ROUNDDOWN($A$1/A38/$A$2,2)</f>
        <v>1.33</v>
      </c>
      <c r="E38" s="1" t="n">
        <f aca="false">ROUNDDOWN(ROUNDDOWN($A$1,2)/A38/$A$2,2)</f>
        <v>1.33</v>
      </c>
      <c r="F38" s="1" t="n">
        <f aca="false">ROUNDDOWN(ROUNDDOWN($A$1/A38,2)/$A$2,2)</f>
        <v>1.33</v>
      </c>
      <c r="G38" s="1" t="n">
        <f aca="false">ROUNDDOWN(ROUNDDOWN(ROUNDDOWN($A$1,2)/A38,2)/$A$2,2)</f>
        <v>1.33</v>
      </c>
      <c r="H38" s="1" t="n">
        <f aca="false">ROUNDDOWN($A$1/$A$2/A38,2)</f>
        <v>1.33</v>
      </c>
      <c r="I38" s="1" t="n">
        <f aca="false">ROUNDDOWN(ROUNDDOWN($A$1,2)/$A$2/A38,2)</f>
        <v>1.33</v>
      </c>
      <c r="J38" s="1" t="n">
        <f aca="false">ROUNDDOWN(ROUNDDOWN($A$1/$A$2,2)/A38,2)</f>
        <v>1.33</v>
      </c>
      <c r="K38" s="1" t="n">
        <f aca="false">ROUNDDOWN(ROUNDDOWN(ROUNDDOWN($A$1,2)/$A$2,2)/A38,2)</f>
        <v>1.33</v>
      </c>
      <c r="L38" s="1" t="str">
        <f aca="false">IF(B38=C38,"○","■")</f>
        <v>○</v>
      </c>
      <c r="M38" s="1" t="str">
        <f aca="false">IF(7=COUNTIF(E38:K38,D38),"○","■")</f>
        <v>○</v>
      </c>
    </row>
    <row r="39" customFormat="false" ht="15" hidden="false" customHeight="false" outlineLevel="0" collapsed="false">
      <c r="A39" s="1" t="n">
        <f aca="false">A38+1</f>
        <v>36</v>
      </c>
      <c r="B39" s="1" t="n">
        <f aca="false">ROUNDDOWN($A$1/A39,2)</f>
        <v>3.88</v>
      </c>
      <c r="C39" s="1" t="n">
        <f aca="false">ROUNDDOWN(ROUNDDOWN($A$1,2)/A39,2)</f>
        <v>3.88</v>
      </c>
      <c r="D39" s="1" t="n">
        <f aca="false">ROUNDDOWN($A$1/A39/$A$2,2)</f>
        <v>1.29</v>
      </c>
      <c r="E39" s="1" t="n">
        <f aca="false">ROUNDDOWN(ROUNDDOWN($A$1,2)/A39/$A$2,2)</f>
        <v>1.29</v>
      </c>
      <c r="F39" s="1" t="n">
        <f aca="false">ROUNDDOWN(ROUNDDOWN($A$1/A39,2)/$A$2,2)</f>
        <v>1.29</v>
      </c>
      <c r="G39" s="1" t="n">
        <f aca="false">ROUNDDOWN(ROUNDDOWN(ROUNDDOWN($A$1,2)/A39,2)/$A$2,2)</f>
        <v>1.29</v>
      </c>
      <c r="H39" s="1" t="n">
        <f aca="false">ROUNDDOWN($A$1/$A$2/A39,2)</f>
        <v>1.29</v>
      </c>
      <c r="I39" s="1" t="n">
        <f aca="false">ROUNDDOWN(ROUNDDOWN($A$1,2)/$A$2/A39,2)</f>
        <v>1.29</v>
      </c>
      <c r="J39" s="1" t="n">
        <f aca="false">ROUNDDOWN(ROUNDDOWN($A$1/$A$2,2)/A39,2)</f>
        <v>1.29</v>
      </c>
      <c r="K39" s="1" t="n">
        <f aca="false">ROUNDDOWN(ROUNDDOWN(ROUNDDOWN($A$1,2)/$A$2,2)/A39,2)</f>
        <v>1.29</v>
      </c>
      <c r="L39" s="1" t="str">
        <f aca="false">IF(B39=C39,"○","■")</f>
        <v>○</v>
      </c>
      <c r="M39" s="1" t="str">
        <f aca="false">IF(7=COUNTIF(E39:K39,D39),"○","■")</f>
        <v>○</v>
      </c>
    </row>
    <row r="40" customFormat="false" ht="15" hidden="false" customHeight="false" outlineLevel="0" collapsed="false">
      <c r="A40" s="1" t="n">
        <f aca="false">A39+1</f>
        <v>37</v>
      </c>
      <c r="B40" s="1" t="n">
        <f aca="false">ROUNDDOWN($A$1/A40,2)</f>
        <v>3.78</v>
      </c>
      <c r="C40" s="1" t="n">
        <f aca="false">ROUNDDOWN(ROUNDDOWN($A$1,2)/A40,2)</f>
        <v>3.78</v>
      </c>
      <c r="D40" s="1" t="n">
        <f aca="false">ROUNDDOWN($A$1/A40/$A$2,2)</f>
        <v>1.26</v>
      </c>
      <c r="E40" s="1" t="n">
        <f aca="false">ROUNDDOWN(ROUNDDOWN($A$1,2)/A40/$A$2,2)</f>
        <v>1.26</v>
      </c>
      <c r="F40" s="1" t="n">
        <f aca="false">ROUNDDOWN(ROUNDDOWN($A$1/A40,2)/$A$2,2)</f>
        <v>1.26</v>
      </c>
      <c r="G40" s="1" t="n">
        <f aca="false">ROUNDDOWN(ROUNDDOWN(ROUNDDOWN($A$1,2)/A40,2)/$A$2,2)</f>
        <v>1.26</v>
      </c>
      <c r="H40" s="1" t="n">
        <f aca="false">ROUNDDOWN($A$1/$A$2/A40,2)</f>
        <v>1.26</v>
      </c>
      <c r="I40" s="1" t="n">
        <f aca="false">ROUNDDOWN(ROUNDDOWN($A$1,2)/$A$2/A40,2)</f>
        <v>1.26</v>
      </c>
      <c r="J40" s="1" t="n">
        <f aca="false">ROUNDDOWN(ROUNDDOWN($A$1/$A$2,2)/A40,2)</f>
        <v>1.26</v>
      </c>
      <c r="K40" s="1" t="n">
        <f aca="false">ROUNDDOWN(ROUNDDOWN(ROUNDDOWN($A$1,2)/$A$2,2)/A40,2)</f>
        <v>1.26</v>
      </c>
      <c r="L40" s="1" t="str">
        <f aca="false">IF(B40=C40,"○","■")</f>
        <v>○</v>
      </c>
      <c r="M40" s="1" t="str">
        <f aca="false">IF(7=COUNTIF(E40:K40,D40),"○","■")</f>
        <v>○</v>
      </c>
    </row>
    <row r="41" customFormat="false" ht="15" hidden="false" customHeight="false" outlineLevel="0" collapsed="false">
      <c r="A41" s="1" t="n">
        <f aca="false">A40+1</f>
        <v>38</v>
      </c>
      <c r="B41" s="1" t="n">
        <f aca="false">ROUNDDOWN($A$1/A41,2)</f>
        <v>3.68</v>
      </c>
      <c r="C41" s="1" t="n">
        <f aca="false">ROUNDDOWN(ROUNDDOWN($A$1,2)/A41,2)</f>
        <v>3.68</v>
      </c>
      <c r="D41" s="1" t="n">
        <f aca="false">ROUNDDOWN($A$1/A41/$A$2,2)</f>
        <v>1.22</v>
      </c>
      <c r="E41" s="1" t="n">
        <f aca="false">ROUNDDOWN(ROUNDDOWN($A$1,2)/A41/$A$2,2)</f>
        <v>1.22</v>
      </c>
      <c r="F41" s="1" t="n">
        <f aca="false">ROUNDDOWN(ROUNDDOWN($A$1/A41,2)/$A$2,2)</f>
        <v>1.22</v>
      </c>
      <c r="G41" s="1" t="n">
        <f aca="false">ROUNDDOWN(ROUNDDOWN(ROUNDDOWN($A$1,2)/A41,2)/$A$2,2)</f>
        <v>1.22</v>
      </c>
      <c r="H41" s="1" t="n">
        <f aca="false">ROUNDDOWN($A$1/$A$2/A41,2)</f>
        <v>1.22</v>
      </c>
      <c r="I41" s="1" t="n">
        <f aca="false">ROUNDDOWN(ROUNDDOWN($A$1,2)/$A$2/A41,2)</f>
        <v>1.22</v>
      </c>
      <c r="J41" s="1" t="n">
        <f aca="false">ROUNDDOWN(ROUNDDOWN($A$1/$A$2,2)/A41,2)</f>
        <v>1.22</v>
      </c>
      <c r="K41" s="1" t="n">
        <f aca="false">ROUNDDOWN(ROUNDDOWN(ROUNDDOWN($A$1,2)/$A$2,2)/A41,2)</f>
        <v>1.22</v>
      </c>
      <c r="L41" s="1" t="str">
        <f aca="false">IF(B41=C41,"○","■")</f>
        <v>○</v>
      </c>
      <c r="M41" s="1" t="str">
        <f aca="false">IF(7=COUNTIF(E41:K41,D41),"○","■")</f>
        <v>○</v>
      </c>
    </row>
    <row r="42" customFormat="false" ht="15" hidden="false" customHeight="false" outlineLevel="0" collapsed="false">
      <c r="A42" s="1" t="n">
        <f aca="false">A41+1</f>
        <v>39</v>
      </c>
      <c r="B42" s="1" t="n">
        <f aca="false">ROUNDDOWN($A$1/A42,2)</f>
        <v>3.58</v>
      </c>
      <c r="C42" s="1" t="n">
        <f aca="false">ROUNDDOWN(ROUNDDOWN($A$1,2)/A42,2)</f>
        <v>3.58</v>
      </c>
      <c r="D42" s="1" t="n">
        <f aca="false">ROUNDDOWN($A$1/A42/$A$2,2)</f>
        <v>1.19</v>
      </c>
      <c r="E42" s="1" t="n">
        <f aca="false">ROUNDDOWN(ROUNDDOWN($A$1,2)/A42/$A$2,2)</f>
        <v>1.19</v>
      </c>
      <c r="F42" s="1" t="n">
        <f aca="false">ROUNDDOWN(ROUNDDOWN($A$1/A42,2)/$A$2,2)</f>
        <v>1.19</v>
      </c>
      <c r="G42" s="1" t="n">
        <f aca="false">ROUNDDOWN(ROUNDDOWN(ROUNDDOWN($A$1,2)/A42,2)/$A$2,2)</f>
        <v>1.19</v>
      </c>
      <c r="H42" s="1" t="n">
        <f aca="false">ROUNDDOWN($A$1/$A$2/A42,2)</f>
        <v>1.19</v>
      </c>
      <c r="I42" s="1" t="n">
        <f aca="false">ROUNDDOWN(ROUNDDOWN($A$1,2)/$A$2/A42,2)</f>
        <v>1.19</v>
      </c>
      <c r="J42" s="1" t="n">
        <f aca="false">ROUNDDOWN(ROUNDDOWN($A$1/$A$2,2)/A42,2)</f>
        <v>1.19</v>
      </c>
      <c r="K42" s="1" t="n">
        <f aca="false">ROUNDDOWN(ROUNDDOWN(ROUNDDOWN($A$1,2)/$A$2,2)/A42,2)</f>
        <v>1.19</v>
      </c>
      <c r="L42" s="1" t="str">
        <f aca="false">IF(B42=C42,"○","■")</f>
        <v>○</v>
      </c>
      <c r="M42" s="1" t="str">
        <f aca="false">IF(7=COUNTIF(E42:K42,D42),"○","■")</f>
        <v>○</v>
      </c>
    </row>
    <row r="43" customFormat="false" ht="15" hidden="false" customHeight="false" outlineLevel="0" collapsed="false">
      <c r="A43" s="1" t="n">
        <f aca="false">A42+1</f>
        <v>40</v>
      </c>
      <c r="B43" s="1" t="n">
        <f aca="false">ROUNDDOWN($A$1/A43,2)</f>
        <v>3.5</v>
      </c>
      <c r="C43" s="1" t="n">
        <f aca="false">ROUNDDOWN(ROUNDDOWN($A$1,2)/A43,2)</f>
        <v>3.5</v>
      </c>
      <c r="D43" s="1" t="n">
        <f aca="false">ROUNDDOWN($A$1/A43/$A$2,2)</f>
        <v>1.16</v>
      </c>
      <c r="E43" s="1" t="n">
        <f aca="false">ROUNDDOWN(ROUNDDOWN($A$1,2)/A43/$A$2,2)</f>
        <v>1.16</v>
      </c>
      <c r="F43" s="1" t="n">
        <f aca="false">ROUNDDOWN(ROUNDDOWN($A$1/A43,2)/$A$2,2)</f>
        <v>1.16</v>
      </c>
      <c r="G43" s="1" t="n">
        <f aca="false">ROUNDDOWN(ROUNDDOWN(ROUNDDOWN($A$1,2)/A43,2)/$A$2,2)</f>
        <v>1.16</v>
      </c>
      <c r="H43" s="1" t="n">
        <f aca="false">ROUNDDOWN($A$1/$A$2/A43,2)</f>
        <v>1.16</v>
      </c>
      <c r="I43" s="1" t="n">
        <f aca="false">ROUNDDOWN(ROUNDDOWN($A$1,2)/$A$2/A43,2)</f>
        <v>1.16</v>
      </c>
      <c r="J43" s="1" t="n">
        <f aca="false">ROUNDDOWN(ROUNDDOWN($A$1/$A$2,2)/A43,2)</f>
        <v>1.16</v>
      </c>
      <c r="K43" s="1" t="n">
        <f aca="false">ROUNDDOWN(ROUNDDOWN(ROUNDDOWN($A$1,2)/$A$2,2)/A43,2)</f>
        <v>1.16</v>
      </c>
      <c r="L43" s="1" t="str">
        <f aca="false">IF(B43=C43,"○","■")</f>
        <v>○</v>
      </c>
      <c r="M43" s="1" t="str">
        <f aca="false">IF(7=COUNTIF(E43:K43,D43),"○","■")</f>
        <v>○</v>
      </c>
    </row>
    <row r="44" customFormat="false" ht="15" hidden="false" customHeight="false" outlineLevel="0" collapsed="false">
      <c r="A44" s="1" t="n">
        <f aca="false">A43+1</f>
        <v>41</v>
      </c>
      <c r="B44" s="1" t="n">
        <f aca="false">ROUNDDOWN($A$1/A44,2)</f>
        <v>3.41</v>
      </c>
      <c r="C44" s="1" t="n">
        <f aca="false">ROUNDDOWN(ROUNDDOWN($A$1,2)/A44,2)</f>
        <v>3.41</v>
      </c>
      <c r="D44" s="1" t="n">
        <f aca="false">ROUNDDOWN($A$1/A44/$A$2,2)</f>
        <v>1.13</v>
      </c>
      <c r="E44" s="1" t="n">
        <f aca="false">ROUNDDOWN(ROUNDDOWN($A$1,2)/A44/$A$2,2)</f>
        <v>1.13</v>
      </c>
      <c r="F44" s="1" t="n">
        <f aca="false">ROUNDDOWN(ROUNDDOWN($A$1/A44,2)/$A$2,2)</f>
        <v>1.13</v>
      </c>
      <c r="G44" s="1" t="n">
        <f aca="false">ROUNDDOWN(ROUNDDOWN(ROUNDDOWN($A$1,2)/A44,2)/$A$2,2)</f>
        <v>1.13</v>
      </c>
      <c r="H44" s="1" t="n">
        <f aca="false">ROUNDDOWN($A$1/$A$2/A44,2)</f>
        <v>1.13</v>
      </c>
      <c r="I44" s="1" t="n">
        <f aca="false">ROUNDDOWN(ROUNDDOWN($A$1,2)/$A$2/A44,2)</f>
        <v>1.13</v>
      </c>
      <c r="J44" s="1" t="n">
        <f aca="false">ROUNDDOWN(ROUNDDOWN($A$1/$A$2,2)/A44,2)</f>
        <v>1.13</v>
      </c>
      <c r="K44" s="1" t="n">
        <f aca="false">ROUNDDOWN(ROUNDDOWN(ROUNDDOWN($A$1,2)/$A$2,2)/A44,2)</f>
        <v>1.13</v>
      </c>
      <c r="L44" s="1" t="str">
        <f aca="false">IF(B44=C44,"○","■")</f>
        <v>○</v>
      </c>
      <c r="M44" s="1" t="str">
        <f aca="false">IF(7=COUNTIF(E44:K44,D44),"○","■")</f>
        <v>○</v>
      </c>
    </row>
    <row r="45" customFormat="false" ht="15" hidden="false" customHeight="false" outlineLevel="0" collapsed="false">
      <c r="A45" s="1" t="n">
        <f aca="false">A44+1</f>
        <v>42</v>
      </c>
      <c r="B45" s="1" t="n">
        <f aca="false">ROUNDDOWN($A$1/A45,2)</f>
        <v>3.33</v>
      </c>
      <c r="C45" s="1" t="n">
        <f aca="false">ROUNDDOWN(ROUNDDOWN($A$1,2)/A45,2)</f>
        <v>3.33</v>
      </c>
      <c r="D45" s="1" t="n">
        <f aca="false">ROUNDDOWN($A$1/A45/$A$2,2)</f>
        <v>1.11</v>
      </c>
      <c r="E45" s="1" t="n">
        <f aca="false">ROUNDDOWN(ROUNDDOWN($A$1,2)/A45/$A$2,2)</f>
        <v>1.11</v>
      </c>
      <c r="F45" s="1" t="n">
        <f aca="false">ROUNDDOWN(ROUNDDOWN($A$1/A45,2)/$A$2,2)</f>
        <v>1.11</v>
      </c>
      <c r="G45" s="1" t="n">
        <f aca="false">ROUNDDOWN(ROUNDDOWN(ROUNDDOWN($A$1,2)/A45,2)/$A$2,2)</f>
        <v>1.11</v>
      </c>
      <c r="H45" s="1" t="n">
        <f aca="false">ROUNDDOWN($A$1/$A$2/A45,2)</f>
        <v>1.11</v>
      </c>
      <c r="I45" s="1" t="n">
        <f aca="false">ROUNDDOWN(ROUNDDOWN($A$1,2)/$A$2/A45,2)</f>
        <v>1.11</v>
      </c>
      <c r="J45" s="1" t="n">
        <f aca="false">ROUNDDOWN(ROUNDDOWN($A$1/$A$2,2)/A45,2)</f>
        <v>1.11</v>
      </c>
      <c r="K45" s="1" t="n">
        <f aca="false">ROUNDDOWN(ROUNDDOWN(ROUNDDOWN($A$1,2)/$A$2,2)/A45,2)</f>
        <v>1.11</v>
      </c>
      <c r="L45" s="1" t="str">
        <f aca="false">IF(B45=C45,"○","■")</f>
        <v>○</v>
      </c>
      <c r="M45" s="1" t="str">
        <f aca="false">IF(7=COUNTIF(E45:K45,D45),"○","■")</f>
        <v>○</v>
      </c>
    </row>
    <row r="46" customFormat="false" ht="15" hidden="false" customHeight="false" outlineLevel="0" collapsed="false">
      <c r="A46" s="1" t="n">
        <f aca="false">A45+1</f>
        <v>43</v>
      </c>
      <c r="B46" s="1" t="n">
        <f aca="false">ROUNDDOWN($A$1/A46,2)</f>
        <v>3.25</v>
      </c>
      <c r="C46" s="1" t="n">
        <f aca="false">ROUNDDOWN(ROUNDDOWN($A$1,2)/A46,2)</f>
        <v>3.25</v>
      </c>
      <c r="D46" s="1" t="n">
        <f aca="false">ROUNDDOWN($A$1/A46/$A$2,2)</f>
        <v>1.08</v>
      </c>
      <c r="E46" s="1" t="n">
        <f aca="false">ROUNDDOWN(ROUNDDOWN($A$1,2)/A46/$A$2,2)</f>
        <v>1.08</v>
      </c>
      <c r="F46" s="1" t="n">
        <f aca="false">ROUNDDOWN(ROUNDDOWN($A$1/A46,2)/$A$2,2)</f>
        <v>1.08</v>
      </c>
      <c r="G46" s="1" t="n">
        <f aca="false">ROUNDDOWN(ROUNDDOWN(ROUNDDOWN($A$1,2)/A46,2)/$A$2,2)</f>
        <v>1.08</v>
      </c>
      <c r="H46" s="1" t="n">
        <f aca="false">ROUNDDOWN($A$1/$A$2/A46,2)</f>
        <v>1.08</v>
      </c>
      <c r="I46" s="1" t="n">
        <f aca="false">ROUNDDOWN(ROUNDDOWN($A$1,2)/$A$2/A46,2)</f>
        <v>1.08</v>
      </c>
      <c r="J46" s="1" t="n">
        <f aca="false">ROUNDDOWN(ROUNDDOWN($A$1/$A$2,2)/A46,2)</f>
        <v>1.08</v>
      </c>
      <c r="K46" s="1" t="n">
        <f aca="false">ROUNDDOWN(ROUNDDOWN(ROUNDDOWN($A$1,2)/$A$2,2)/A46,2)</f>
        <v>1.08</v>
      </c>
      <c r="L46" s="1" t="str">
        <f aca="false">IF(B46=C46,"○","■")</f>
        <v>○</v>
      </c>
      <c r="M46" s="1" t="str">
        <f aca="false">IF(7=COUNTIF(E46:K46,D46),"○","■")</f>
        <v>○</v>
      </c>
    </row>
    <row r="47" customFormat="false" ht="15" hidden="false" customHeight="false" outlineLevel="0" collapsed="false">
      <c r="A47" s="1" t="n">
        <f aca="false">A46+1</f>
        <v>44</v>
      </c>
      <c r="B47" s="1" t="n">
        <f aca="false">ROUNDDOWN($A$1/A47,2)</f>
        <v>3.18</v>
      </c>
      <c r="C47" s="1" t="n">
        <f aca="false">ROUNDDOWN(ROUNDDOWN($A$1,2)/A47,2)</f>
        <v>3.18</v>
      </c>
      <c r="D47" s="1" t="n">
        <f aca="false">ROUNDDOWN($A$1/A47/$A$2,2)</f>
        <v>1.06</v>
      </c>
      <c r="E47" s="1" t="n">
        <f aca="false">ROUNDDOWN(ROUNDDOWN($A$1,2)/A47/$A$2,2)</f>
        <v>1.06</v>
      </c>
      <c r="F47" s="1" t="n">
        <f aca="false">ROUNDDOWN(ROUNDDOWN($A$1/A47,2)/$A$2,2)</f>
        <v>1.06</v>
      </c>
      <c r="G47" s="1" t="n">
        <f aca="false">ROUNDDOWN(ROUNDDOWN(ROUNDDOWN($A$1,2)/A47,2)/$A$2,2)</f>
        <v>1.06</v>
      </c>
      <c r="H47" s="1" t="n">
        <f aca="false">ROUNDDOWN($A$1/$A$2/A47,2)</f>
        <v>1.06</v>
      </c>
      <c r="I47" s="1" t="n">
        <f aca="false">ROUNDDOWN(ROUNDDOWN($A$1,2)/$A$2/A47,2)</f>
        <v>1.06</v>
      </c>
      <c r="J47" s="1" t="n">
        <f aca="false">ROUNDDOWN(ROUNDDOWN($A$1/$A$2,2)/A47,2)</f>
        <v>1.06</v>
      </c>
      <c r="K47" s="1" t="n">
        <f aca="false">ROUNDDOWN(ROUNDDOWN(ROUNDDOWN($A$1,2)/$A$2,2)/A47,2)</f>
        <v>1.06</v>
      </c>
      <c r="L47" s="1" t="str">
        <f aca="false">IF(B47=C47,"○","■")</f>
        <v>○</v>
      </c>
      <c r="M47" s="1" t="str">
        <f aca="false">IF(7=COUNTIF(E47:K47,D47),"○","■")</f>
        <v>○</v>
      </c>
    </row>
    <row r="48" customFormat="false" ht="15" hidden="false" customHeight="false" outlineLevel="0" collapsed="false">
      <c r="A48" s="1" t="n">
        <f aca="false">A47+1</f>
        <v>45</v>
      </c>
      <c r="B48" s="1" t="n">
        <f aca="false">ROUNDDOWN($A$1/A48,2)</f>
        <v>3.11</v>
      </c>
      <c r="C48" s="1" t="n">
        <f aca="false">ROUNDDOWN(ROUNDDOWN($A$1,2)/A48,2)</f>
        <v>3.11</v>
      </c>
      <c r="D48" s="1" t="n">
        <f aca="false">ROUNDDOWN($A$1/A48/$A$2,2)</f>
        <v>1.03</v>
      </c>
      <c r="E48" s="1" t="n">
        <f aca="false">ROUNDDOWN(ROUNDDOWN($A$1,2)/A48/$A$2,2)</f>
        <v>1.03</v>
      </c>
      <c r="F48" s="1" t="n">
        <f aca="false">ROUNDDOWN(ROUNDDOWN($A$1/A48,2)/$A$2,2)</f>
        <v>1.03</v>
      </c>
      <c r="G48" s="1" t="n">
        <f aca="false">ROUNDDOWN(ROUNDDOWN(ROUNDDOWN($A$1,2)/A48,2)/$A$2,2)</f>
        <v>1.03</v>
      </c>
      <c r="H48" s="1" t="n">
        <f aca="false">ROUNDDOWN($A$1/$A$2/A48,2)</f>
        <v>1.03</v>
      </c>
      <c r="I48" s="1" t="n">
        <f aca="false">ROUNDDOWN(ROUNDDOWN($A$1,2)/$A$2/A48,2)</f>
        <v>1.03</v>
      </c>
      <c r="J48" s="1" t="n">
        <f aca="false">ROUNDDOWN(ROUNDDOWN($A$1/$A$2,2)/A48,2)</f>
        <v>1.03</v>
      </c>
      <c r="K48" s="1" t="n">
        <f aca="false">ROUNDDOWN(ROUNDDOWN(ROUNDDOWN($A$1,2)/$A$2,2)/A48,2)</f>
        <v>1.03</v>
      </c>
      <c r="L48" s="1" t="str">
        <f aca="false">IF(B48=C48,"○","■")</f>
        <v>○</v>
      </c>
      <c r="M48" s="1" t="str">
        <f aca="false">IF(7=COUNTIF(E48:K48,D48),"○","■")</f>
        <v>○</v>
      </c>
    </row>
    <row r="49" customFormat="false" ht="15" hidden="false" customHeight="false" outlineLevel="0" collapsed="false">
      <c r="A49" s="1" t="n">
        <f aca="false">A48+1</f>
        <v>46</v>
      </c>
      <c r="B49" s="1" t="n">
        <f aca="false">ROUNDDOWN($A$1/A49,2)</f>
        <v>3.04</v>
      </c>
      <c r="C49" s="1" t="n">
        <f aca="false">ROUNDDOWN(ROUNDDOWN($A$1,2)/A49,2)</f>
        <v>3.04</v>
      </c>
      <c r="D49" s="1" t="n">
        <f aca="false">ROUNDDOWN($A$1/A49/$A$2,2)</f>
        <v>1.01</v>
      </c>
      <c r="E49" s="1" t="n">
        <f aca="false">ROUNDDOWN(ROUNDDOWN($A$1,2)/A49/$A$2,2)</f>
        <v>1.01</v>
      </c>
      <c r="F49" s="1" t="n">
        <f aca="false">ROUNDDOWN(ROUNDDOWN($A$1/A49,2)/$A$2,2)</f>
        <v>1.01</v>
      </c>
      <c r="G49" s="1" t="n">
        <f aca="false">ROUNDDOWN(ROUNDDOWN(ROUNDDOWN($A$1,2)/A49,2)/$A$2,2)</f>
        <v>1.01</v>
      </c>
      <c r="H49" s="1" t="n">
        <f aca="false">ROUNDDOWN($A$1/$A$2/A49,2)</f>
        <v>1.01</v>
      </c>
      <c r="I49" s="1" t="n">
        <f aca="false">ROUNDDOWN(ROUNDDOWN($A$1,2)/$A$2/A49,2)</f>
        <v>1.01</v>
      </c>
      <c r="J49" s="1" t="n">
        <f aca="false">ROUNDDOWN(ROUNDDOWN($A$1/$A$2,2)/A49,2)</f>
        <v>1.01</v>
      </c>
      <c r="K49" s="1" t="n">
        <f aca="false">ROUNDDOWN(ROUNDDOWN(ROUNDDOWN($A$1,2)/$A$2,2)/A49,2)</f>
        <v>1.01</v>
      </c>
      <c r="L49" s="1" t="str">
        <f aca="false">IF(B49=C49,"○","■")</f>
        <v>○</v>
      </c>
      <c r="M49" s="1" t="str">
        <f aca="false">IF(7=COUNTIF(E49:K49,D49),"○","■")</f>
        <v>○</v>
      </c>
    </row>
    <row r="50" customFormat="false" ht="15" hidden="false" customHeight="false" outlineLevel="0" collapsed="false">
      <c r="A50" s="1" t="n">
        <f aca="false">A49+1</f>
        <v>47</v>
      </c>
      <c r="B50" s="1" t="n">
        <f aca="false">ROUNDDOWN($A$1/A50,2)</f>
        <v>2.97</v>
      </c>
      <c r="C50" s="1" t="n">
        <f aca="false">ROUNDDOWN(ROUNDDOWN($A$1,2)/A50,2)</f>
        <v>2.97</v>
      </c>
      <c r="D50" s="1" t="n">
        <f aca="false">ROUNDDOWN($A$1/A50/$A$2,2)</f>
        <v>0.99</v>
      </c>
      <c r="E50" s="1" t="n">
        <f aca="false">ROUNDDOWN(ROUNDDOWN($A$1,2)/A50/$A$2,2)</f>
        <v>0.99</v>
      </c>
      <c r="F50" s="1" t="n">
        <f aca="false">ROUNDDOWN(ROUNDDOWN($A$1/A50,2)/$A$2,2)</f>
        <v>0.99</v>
      </c>
      <c r="G50" s="1" t="n">
        <f aca="false">ROUNDDOWN(ROUNDDOWN(ROUNDDOWN($A$1,2)/A50,2)/$A$2,2)</f>
        <v>0.99</v>
      </c>
      <c r="H50" s="1" t="n">
        <f aca="false">ROUNDDOWN($A$1/$A$2/A50,2)</f>
        <v>0.99</v>
      </c>
      <c r="I50" s="1" t="n">
        <f aca="false">ROUNDDOWN(ROUNDDOWN($A$1,2)/$A$2/A50,2)</f>
        <v>0.99</v>
      </c>
      <c r="J50" s="1" t="n">
        <f aca="false">ROUNDDOWN(ROUNDDOWN($A$1/$A$2,2)/A50,2)</f>
        <v>0.99</v>
      </c>
      <c r="K50" s="1" t="n">
        <f aca="false">ROUNDDOWN(ROUNDDOWN(ROUNDDOWN($A$1,2)/$A$2,2)/A50,2)</f>
        <v>0.99</v>
      </c>
      <c r="L50" s="1" t="str">
        <f aca="false">IF(B50=C50,"○","■")</f>
        <v>○</v>
      </c>
      <c r="M50" s="1" t="str">
        <f aca="false">IF(7=COUNTIF(E50:K50,D50),"○","■")</f>
        <v>○</v>
      </c>
    </row>
    <row r="51" customFormat="false" ht="15" hidden="false" customHeight="false" outlineLevel="0" collapsed="false">
      <c r="A51" s="1" t="n">
        <f aca="false">A50+1</f>
        <v>48</v>
      </c>
      <c r="B51" s="1" t="n">
        <f aca="false">ROUNDDOWN($A$1/A51,2)</f>
        <v>2.91</v>
      </c>
      <c r="C51" s="1" t="n">
        <f aca="false">ROUNDDOWN(ROUNDDOWN($A$1,2)/A51,2)</f>
        <v>2.91</v>
      </c>
      <c r="D51" s="1" t="n">
        <f aca="false">ROUNDDOWN($A$1/A51/$A$2,2)</f>
        <v>0.97</v>
      </c>
      <c r="E51" s="1" t="n">
        <f aca="false">ROUNDDOWN(ROUNDDOWN($A$1,2)/A51/$A$2,2)</f>
        <v>0.97</v>
      </c>
      <c r="F51" s="1" t="n">
        <f aca="false">ROUNDDOWN(ROUNDDOWN($A$1/A51,2)/$A$2,2)</f>
        <v>0.97</v>
      </c>
      <c r="G51" s="1" t="n">
        <f aca="false">ROUNDDOWN(ROUNDDOWN(ROUNDDOWN($A$1,2)/A51,2)/$A$2,2)</f>
        <v>0.97</v>
      </c>
      <c r="H51" s="1" t="n">
        <f aca="false">ROUNDDOWN($A$1/$A$2/A51,2)</f>
        <v>0.97</v>
      </c>
      <c r="I51" s="1" t="n">
        <f aca="false">ROUNDDOWN(ROUNDDOWN($A$1,2)/$A$2/A51,2)</f>
        <v>0.97</v>
      </c>
      <c r="J51" s="1" t="n">
        <f aca="false">ROUNDDOWN(ROUNDDOWN($A$1/$A$2,2)/A51,2)</f>
        <v>0.97</v>
      </c>
      <c r="K51" s="1" t="n">
        <f aca="false">ROUNDDOWN(ROUNDDOWN(ROUNDDOWN($A$1,2)/$A$2,2)/A51,2)</f>
        <v>0.97</v>
      </c>
      <c r="L51" s="1" t="str">
        <f aca="false">IF(B51=C51,"○","■")</f>
        <v>○</v>
      </c>
      <c r="M51" s="1" t="str">
        <f aca="false">IF(7=COUNTIF(E51:K51,D51),"○","■")</f>
        <v>○</v>
      </c>
    </row>
    <row r="52" customFormat="false" ht="15" hidden="false" customHeight="false" outlineLevel="0" collapsed="false">
      <c r="A52" s="1" t="n">
        <f aca="false">A51+1</f>
        <v>49</v>
      </c>
      <c r="B52" s="1" t="n">
        <f aca="false">ROUNDDOWN($A$1/A52,2)</f>
        <v>2.85</v>
      </c>
      <c r="C52" s="1" t="n">
        <f aca="false">ROUNDDOWN(ROUNDDOWN($A$1,2)/A52,2)</f>
        <v>2.85</v>
      </c>
      <c r="D52" s="1" t="n">
        <f aca="false">ROUNDDOWN($A$1/A52/$A$2,2)</f>
        <v>0.95</v>
      </c>
      <c r="E52" s="1" t="n">
        <f aca="false">ROUNDDOWN(ROUNDDOWN($A$1,2)/A52/$A$2,2)</f>
        <v>0.95</v>
      </c>
      <c r="F52" s="1" t="n">
        <f aca="false">ROUNDDOWN(ROUNDDOWN($A$1/A52,2)/$A$2,2)</f>
        <v>0.95</v>
      </c>
      <c r="G52" s="1" t="n">
        <f aca="false">ROUNDDOWN(ROUNDDOWN(ROUNDDOWN($A$1,2)/A52,2)/$A$2,2)</f>
        <v>0.95</v>
      </c>
      <c r="H52" s="1" t="n">
        <f aca="false">ROUNDDOWN($A$1/$A$2/A52,2)</f>
        <v>0.95</v>
      </c>
      <c r="I52" s="1" t="n">
        <f aca="false">ROUNDDOWN(ROUNDDOWN($A$1,2)/$A$2/A52,2)</f>
        <v>0.95</v>
      </c>
      <c r="J52" s="1" t="n">
        <f aca="false">ROUNDDOWN(ROUNDDOWN($A$1/$A$2,2)/A52,2)</f>
        <v>0.95</v>
      </c>
      <c r="K52" s="1" t="n">
        <f aca="false">ROUNDDOWN(ROUNDDOWN(ROUNDDOWN($A$1,2)/$A$2,2)/A52,2)</f>
        <v>0.95</v>
      </c>
      <c r="L52" s="1" t="str">
        <f aca="false">IF(B52=C52,"○","■")</f>
        <v>○</v>
      </c>
      <c r="M52" s="1" t="str">
        <f aca="false">IF(7=COUNTIF(E52:K52,D52),"○","■")</f>
        <v>○</v>
      </c>
    </row>
    <row r="53" customFormat="false" ht="15" hidden="false" customHeight="false" outlineLevel="0" collapsed="false">
      <c r="A53" s="1" t="n">
        <f aca="false">A52+1</f>
        <v>50</v>
      </c>
      <c r="B53" s="1" t="n">
        <f aca="false">ROUNDDOWN($A$1/A53,2)</f>
        <v>2.8</v>
      </c>
      <c r="C53" s="1" t="n">
        <f aca="false">ROUNDDOWN(ROUNDDOWN($A$1,2)/A53,2)</f>
        <v>2.8</v>
      </c>
      <c r="D53" s="1" t="n">
        <f aca="false">ROUNDDOWN($A$1/A53/$A$2,2)</f>
        <v>0.93</v>
      </c>
      <c r="E53" s="1" t="n">
        <f aca="false">ROUNDDOWN(ROUNDDOWN($A$1,2)/A53/$A$2,2)</f>
        <v>0.93</v>
      </c>
      <c r="F53" s="1" t="n">
        <f aca="false">ROUNDDOWN(ROUNDDOWN($A$1/A53,2)/$A$2,2)</f>
        <v>0.93</v>
      </c>
      <c r="G53" s="1" t="n">
        <f aca="false">ROUNDDOWN(ROUNDDOWN(ROUNDDOWN($A$1,2)/A53,2)/$A$2,2)</f>
        <v>0.93</v>
      </c>
      <c r="H53" s="1" t="n">
        <f aca="false">ROUNDDOWN($A$1/$A$2/A53,2)</f>
        <v>0.93</v>
      </c>
      <c r="I53" s="1" t="n">
        <f aca="false">ROUNDDOWN(ROUNDDOWN($A$1,2)/$A$2/A53,2)</f>
        <v>0.93</v>
      </c>
      <c r="J53" s="1" t="n">
        <f aca="false">ROUNDDOWN(ROUNDDOWN($A$1/$A$2,2)/A53,2)</f>
        <v>0.93</v>
      </c>
      <c r="K53" s="1" t="n">
        <f aca="false">ROUNDDOWN(ROUNDDOWN(ROUNDDOWN($A$1,2)/$A$2,2)/A53,2)</f>
        <v>0.93</v>
      </c>
      <c r="L53" s="1" t="str">
        <f aca="false">IF(B53=C53,"○","■")</f>
        <v>○</v>
      </c>
      <c r="M53" s="1" t="str">
        <f aca="false">IF(7=COUNTIF(E53:K53,D53),"○","■")</f>
        <v>○</v>
      </c>
    </row>
    <row r="54" customFormat="false" ht="15" hidden="false" customHeight="false" outlineLevel="0" collapsed="false">
      <c r="A54" s="1" t="n">
        <f aca="false">A53+1</f>
        <v>51</v>
      </c>
      <c r="B54" s="1" t="n">
        <f aca="false">ROUNDDOWN($A$1/A54,2)</f>
        <v>2.74</v>
      </c>
      <c r="C54" s="1" t="n">
        <f aca="false">ROUNDDOWN(ROUNDDOWN($A$1,2)/A54,2)</f>
        <v>2.74</v>
      </c>
      <c r="D54" s="1" t="n">
        <f aca="false">ROUNDDOWN($A$1/A54/$A$2,2)</f>
        <v>0.91</v>
      </c>
      <c r="E54" s="1" t="n">
        <f aca="false">ROUNDDOWN(ROUNDDOWN($A$1,2)/A54/$A$2,2)</f>
        <v>0.91</v>
      </c>
      <c r="F54" s="1" t="n">
        <f aca="false">ROUNDDOWN(ROUNDDOWN($A$1/A54,2)/$A$2,2)</f>
        <v>0.91</v>
      </c>
      <c r="G54" s="1" t="n">
        <f aca="false">ROUNDDOWN(ROUNDDOWN(ROUNDDOWN($A$1,2)/A54,2)/$A$2,2)</f>
        <v>0.91</v>
      </c>
      <c r="H54" s="1" t="n">
        <f aca="false">ROUNDDOWN($A$1/$A$2/A54,2)</f>
        <v>0.91</v>
      </c>
      <c r="I54" s="1" t="n">
        <f aca="false">ROUNDDOWN(ROUNDDOWN($A$1,2)/$A$2/A54,2)</f>
        <v>0.91</v>
      </c>
      <c r="J54" s="1" t="n">
        <f aca="false">ROUNDDOWN(ROUNDDOWN($A$1/$A$2,2)/A54,2)</f>
        <v>0.91</v>
      </c>
      <c r="K54" s="1" t="n">
        <f aca="false">ROUNDDOWN(ROUNDDOWN(ROUNDDOWN($A$1,2)/$A$2,2)/A54,2)</f>
        <v>0.91</v>
      </c>
      <c r="L54" s="1" t="str">
        <f aca="false">IF(B54=C54,"○","■")</f>
        <v>○</v>
      </c>
      <c r="M54" s="1" t="str">
        <f aca="false">IF(7=COUNTIF(E54:K54,D54),"○","■")</f>
        <v>○</v>
      </c>
    </row>
    <row r="55" customFormat="false" ht="15" hidden="false" customHeight="false" outlineLevel="0" collapsed="false">
      <c r="A55" s="1" t="n">
        <f aca="false">A54+1</f>
        <v>52</v>
      </c>
      <c r="B55" s="1" t="n">
        <f aca="false">ROUNDDOWN($A$1/A55,2)</f>
        <v>2.69</v>
      </c>
      <c r="C55" s="1" t="n">
        <f aca="false">ROUNDDOWN(ROUNDDOWN($A$1,2)/A55,2)</f>
        <v>2.69</v>
      </c>
      <c r="D55" s="1" t="n">
        <f aca="false">ROUNDDOWN($A$1/A55/$A$2,2)</f>
        <v>0.89</v>
      </c>
      <c r="E55" s="1" t="n">
        <f aca="false">ROUNDDOWN(ROUNDDOWN($A$1,2)/A55/$A$2,2)</f>
        <v>0.89</v>
      </c>
      <c r="F55" s="1" t="n">
        <f aca="false">ROUNDDOWN(ROUNDDOWN($A$1/A55,2)/$A$2,2)</f>
        <v>0.89</v>
      </c>
      <c r="G55" s="1" t="n">
        <f aca="false">ROUNDDOWN(ROUNDDOWN(ROUNDDOWN($A$1,2)/A55,2)/$A$2,2)</f>
        <v>0.89</v>
      </c>
      <c r="H55" s="1" t="n">
        <f aca="false">ROUNDDOWN($A$1/$A$2/A55,2)</f>
        <v>0.89</v>
      </c>
      <c r="I55" s="1" t="n">
        <f aca="false">ROUNDDOWN(ROUNDDOWN($A$1,2)/$A$2/A55,2)</f>
        <v>0.89</v>
      </c>
      <c r="J55" s="1" t="n">
        <f aca="false">ROUNDDOWN(ROUNDDOWN($A$1/$A$2,2)/A55,2)</f>
        <v>0.89</v>
      </c>
      <c r="K55" s="1" t="n">
        <f aca="false">ROUNDDOWN(ROUNDDOWN(ROUNDDOWN($A$1,2)/$A$2,2)/A55,2)</f>
        <v>0.89</v>
      </c>
      <c r="L55" s="1" t="str">
        <f aca="false">IF(B55=C55,"○","■")</f>
        <v>○</v>
      </c>
      <c r="M55" s="1" t="str">
        <f aca="false">IF(7=COUNTIF(E55:K55,D55),"○","■")</f>
        <v>○</v>
      </c>
    </row>
    <row r="56" customFormat="false" ht="15" hidden="false" customHeight="false" outlineLevel="0" collapsed="false">
      <c r="A56" s="1" t="n">
        <f aca="false">A55+1</f>
        <v>53</v>
      </c>
      <c r="B56" s="1" t="n">
        <f aca="false">ROUNDDOWN($A$1/A56,2)</f>
        <v>2.64</v>
      </c>
      <c r="C56" s="1" t="n">
        <f aca="false">ROUNDDOWN(ROUNDDOWN($A$1,2)/A56,2)</f>
        <v>2.64</v>
      </c>
      <c r="D56" s="1" t="n">
        <f aca="false">ROUNDDOWN($A$1/A56/$A$2,2)</f>
        <v>0.88</v>
      </c>
      <c r="E56" s="1" t="n">
        <f aca="false">ROUNDDOWN(ROUNDDOWN($A$1,2)/A56/$A$2,2)</f>
        <v>0.88</v>
      </c>
      <c r="F56" s="1" t="n">
        <f aca="false">ROUNDDOWN(ROUNDDOWN($A$1/A56,2)/$A$2,2)</f>
        <v>0.88</v>
      </c>
      <c r="G56" s="1" t="n">
        <f aca="false">ROUNDDOWN(ROUNDDOWN(ROUNDDOWN($A$1,2)/A56,2)/$A$2,2)</f>
        <v>0.88</v>
      </c>
      <c r="H56" s="1" t="n">
        <f aca="false">ROUNDDOWN($A$1/$A$2/A56,2)</f>
        <v>0.88</v>
      </c>
      <c r="I56" s="1" t="n">
        <f aca="false">ROUNDDOWN(ROUNDDOWN($A$1,2)/$A$2/A56,2)</f>
        <v>0.88</v>
      </c>
      <c r="J56" s="1" t="n">
        <f aca="false">ROUNDDOWN(ROUNDDOWN($A$1/$A$2,2)/A56,2)</f>
        <v>0.88</v>
      </c>
      <c r="K56" s="1" t="n">
        <f aca="false">ROUNDDOWN(ROUNDDOWN(ROUNDDOWN($A$1,2)/$A$2,2)/A56,2)</f>
        <v>0.88</v>
      </c>
      <c r="L56" s="1" t="str">
        <f aca="false">IF(B56=C56,"○","■")</f>
        <v>○</v>
      </c>
      <c r="M56" s="1" t="str">
        <f aca="false">IF(7=COUNTIF(E56:K56,D56),"○","■")</f>
        <v>○</v>
      </c>
    </row>
    <row r="57" customFormat="false" ht="15" hidden="false" customHeight="false" outlineLevel="0" collapsed="false">
      <c r="A57" s="1" t="n">
        <f aca="false">A56+1</f>
        <v>54</v>
      </c>
      <c r="B57" s="1" t="n">
        <f aca="false">ROUNDDOWN($A$1/A57,2)</f>
        <v>2.59</v>
      </c>
      <c r="C57" s="1" t="n">
        <f aca="false">ROUNDDOWN(ROUNDDOWN($A$1,2)/A57,2)</f>
        <v>2.59</v>
      </c>
      <c r="D57" s="1" t="n">
        <f aca="false">ROUNDDOWN($A$1/A57/$A$2,2)</f>
        <v>0.86</v>
      </c>
      <c r="E57" s="1" t="n">
        <f aca="false">ROUNDDOWN(ROUNDDOWN($A$1,2)/A57/$A$2,2)</f>
        <v>0.86</v>
      </c>
      <c r="F57" s="1" t="n">
        <f aca="false">ROUNDDOWN(ROUNDDOWN($A$1/A57,2)/$A$2,2)</f>
        <v>0.86</v>
      </c>
      <c r="G57" s="1" t="n">
        <f aca="false">ROUNDDOWN(ROUNDDOWN(ROUNDDOWN($A$1,2)/A57,2)/$A$2,2)</f>
        <v>0.86</v>
      </c>
      <c r="H57" s="1" t="n">
        <f aca="false">ROUNDDOWN($A$1/$A$2/A57,2)</f>
        <v>0.86</v>
      </c>
      <c r="I57" s="1" t="n">
        <f aca="false">ROUNDDOWN(ROUNDDOWN($A$1,2)/$A$2/A57,2)</f>
        <v>0.86</v>
      </c>
      <c r="J57" s="1" t="n">
        <f aca="false">ROUNDDOWN(ROUNDDOWN($A$1/$A$2,2)/A57,2)</f>
        <v>0.86</v>
      </c>
      <c r="K57" s="1" t="n">
        <f aca="false">ROUNDDOWN(ROUNDDOWN(ROUNDDOWN($A$1,2)/$A$2,2)/A57,2)</f>
        <v>0.86</v>
      </c>
      <c r="L57" s="1" t="str">
        <f aca="false">IF(B57=C57,"○","■")</f>
        <v>○</v>
      </c>
      <c r="M57" s="1" t="str">
        <f aca="false">IF(7=COUNTIF(E57:K57,D57),"○","■")</f>
        <v>○</v>
      </c>
    </row>
    <row r="58" customFormat="false" ht="15" hidden="false" customHeight="false" outlineLevel="0" collapsed="false">
      <c r="A58" s="1" t="n">
        <f aca="false">A57+1</f>
        <v>55</v>
      </c>
      <c r="B58" s="1" t="n">
        <f aca="false">ROUNDDOWN($A$1/A58,2)</f>
        <v>2.54</v>
      </c>
      <c r="C58" s="1" t="n">
        <f aca="false">ROUNDDOWN(ROUNDDOWN($A$1,2)/A58,2)</f>
        <v>2.54</v>
      </c>
      <c r="D58" s="1" t="n">
        <f aca="false">ROUNDDOWN($A$1/A58/$A$2,2)</f>
        <v>0.84</v>
      </c>
      <c r="E58" s="1" t="n">
        <f aca="false">ROUNDDOWN(ROUNDDOWN($A$1,2)/A58/$A$2,2)</f>
        <v>0.84</v>
      </c>
      <c r="F58" s="1" t="n">
        <f aca="false">ROUNDDOWN(ROUNDDOWN($A$1/A58,2)/$A$2,2)</f>
        <v>0.84</v>
      </c>
      <c r="G58" s="1" t="n">
        <f aca="false">ROUNDDOWN(ROUNDDOWN(ROUNDDOWN($A$1,2)/A58,2)/$A$2,2)</f>
        <v>0.84</v>
      </c>
      <c r="H58" s="1" t="n">
        <f aca="false">ROUNDDOWN($A$1/$A$2/A58,2)</f>
        <v>0.84</v>
      </c>
      <c r="I58" s="1" t="n">
        <f aca="false">ROUNDDOWN(ROUNDDOWN($A$1,2)/$A$2/A58,2)</f>
        <v>0.84</v>
      </c>
      <c r="J58" s="1" t="n">
        <f aca="false">ROUNDDOWN(ROUNDDOWN($A$1/$A$2,2)/A58,2)</f>
        <v>0.84</v>
      </c>
      <c r="K58" s="1" t="n">
        <f aca="false">ROUNDDOWN(ROUNDDOWN(ROUNDDOWN($A$1,2)/$A$2,2)/A58,2)</f>
        <v>0.84</v>
      </c>
      <c r="L58" s="1" t="str">
        <f aca="false">IF(B58=C58,"○","■")</f>
        <v>○</v>
      </c>
      <c r="M58" s="1" t="str">
        <f aca="false">IF(7=COUNTIF(E58:K58,D58),"○","■")</f>
        <v>○</v>
      </c>
    </row>
    <row r="59" customFormat="false" ht="15" hidden="false" customHeight="false" outlineLevel="0" collapsed="false">
      <c r="A59" s="1" t="n">
        <f aca="false">A58+1</f>
        <v>56</v>
      </c>
      <c r="B59" s="1" t="n">
        <f aca="false">ROUNDDOWN($A$1/A59,2)</f>
        <v>2.5</v>
      </c>
      <c r="C59" s="1" t="n">
        <f aca="false">ROUNDDOWN(ROUNDDOWN($A$1,2)/A59,2)</f>
        <v>2.5</v>
      </c>
      <c r="D59" s="1" t="n">
        <f aca="false">ROUNDDOWN($A$1/A59/$A$2,2)</f>
        <v>0.83</v>
      </c>
      <c r="E59" s="1" t="n">
        <f aca="false">ROUNDDOWN(ROUNDDOWN($A$1,2)/A59/$A$2,2)</f>
        <v>0.83</v>
      </c>
      <c r="F59" s="1" t="n">
        <f aca="false">ROUNDDOWN(ROUNDDOWN($A$1/A59,2)/$A$2,2)</f>
        <v>0.83</v>
      </c>
      <c r="G59" s="1" t="n">
        <f aca="false">ROUNDDOWN(ROUNDDOWN(ROUNDDOWN($A$1,2)/A59,2)/$A$2,2)</f>
        <v>0.83</v>
      </c>
      <c r="H59" s="1" t="n">
        <f aca="false">ROUNDDOWN($A$1/$A$2/A59,2)</f>
        <v>0.83</v>
      </c>
      <c r="I59" s="1" t="n">
        <f aca="false">ROUNDDOWN(ROUNDDOWN($A$1,2)/$A$2/A59,2)</f>
        <v>0.83</v>
      </c>
      <c r="J59" s="1" t="n">
        <f aca="false">ROUNDDOWN(ROUNDDOWN($A$1/$A$2,2)/A59,2)</f>
        <v>0.83</v>
      </c>
      <c r="K59" s="1" t="n">
        <f aca="false">ROUNDDOWN(ROUNDDOWN(ROUNDDOWN($A$1,2)/$A$2,2)/A59,2)</f>
        <v>0.83</v>
      </c>
      <c r="L59" s="1" t="str">
        <f aca="false">IF(B59=C59,"○","■")</f>
        <v>○</v>
      </c>
      <c r="M59" s="1" t="str">
        <f aca="false">IF(7=COUNTIF(E59:K59,D59),"○","■")</f>
        <v>○</v>
      </c>
    </row>
    <row r="60" customFormat="false" ht="15" hidden="false" customHeight="false" outlineLevel="0" collapsed="false">
      <c r="A60" s="1" t="n">
        <f aca="false">A59+1</f>
        <v>57</v>
      </c>
      <c r="B60" s="1" t="n">
        <f aca="false">ROUNDDOWN($A$1/A60,2)</f>
        <v>2.45</v>
      </c>
      <c r="C60" s="1" t="n">
        <f aca="false">ROUNDDOWN(ROUNDDOWN($A$1,2)/A60,2)</f>
        <v>2.45</v>
      </c>
      <c r="D60" s="1" t="n">
        <f aca="false">ROUNDDOWN($A$1/A60/$A$2,2)</f>
        <v>0.81</v>
      </c>
      <c r="E60" s="1" t="n">
        <f aca="false">ROUNDDOWN(ROUNDDOWN($A$1,2)/A60/$A$2,2)</f>
        <v>0.81</v>
      </c>
      <c r="F60" s="1" t="n">
        <f aca="false">ROUNDDOWN(ROUNDDOWN($A$1/A60,2)/$A$2,2)</f>
        <v>0.81</v>
      </c>
      <c r="G60" s="1" t="n">
        <f aca="false">ROUNDDOWN(ROUNDDOWN(ROUNDDOWN($A$1,2)/A60,2)/$A$2,2)</f>
        <v>0.81</v>
      </c>
      <c r="H60" s="1" t="n">
        <f aca="false">ROUNDDOWN($A$1/$A$2/A60,2)</f>
        <v>0.81</v>
      </c>
      <c r="I60" s="1" t="n">
        <f aca="false">ROUNDDOWN(ROUNDDOWN($A$1,2)/$A$2/A60,2)</f>
        <v>0.81</v>
      </c>
      <c r="J60" s="1" t="n">
        <f aca="false">ROUNDDOWN(ROUNDDOWN($A$1/$A$2,2)/A60,2)</f>
        <v>0.81</v>
      </c>
      <c r="K60" s="1" t="n">
        <f aca="false">ROUNDDOWN(ROUNDDOWN(ROUNDDOWN($A$1,2)/$A$2,2)/A60,2)</f>
        <v>0.81</v>
      </c>
      <c r="L60" s="1" t="str">
        <f aca="false">IF(B60=C60,"○","■")</f>
        <v>○</v>
      </c>
      <c r="M60" s="1" t="str">
        <f aca="false">IF(7=COUNTIF(E60:K60,D60),"○","■")</f>
        <v>○</v>
      </c>
    </row>
    <row r="61" customFormat="false" ht="15" hidden="false" customHeight="false" outlineLevel="0" collapsed="false">
      <c r="A61" s="1" t="n">
        <f aca="false">A60+1</f>
        <v>58</v>
      </c>
      <c r="B61" s="1" t="n">
        <f aca="false">ROUNDDOWN($A$1/A61,2)</f>
        <v>2.41</v>
      </c>
      <c r="C61" s="1" t="n">
        <f aca="false">ROUNDDOWN(ROUNDDOWN($A$1,2)/A61,2)</f>
        <v>2.41</v>
      </c>
      <c r="D61" s="1" t="n">
        <f aca="false">ROUNDDOWN($A$1/A61/$A$2,2)</f>
        <v>0.8</v>
      </c>
      <c r="E61" s="1" t="n">
        <f aca="false">ROUNDDOWN(ROUNDDOWN($A$1,2)/A61/$A$2,2)</f>
        <v>0.8</v>
      </c>
      <c r="F61" s="1" t="n">
        <f aca="false">ROUNDDOWN(ROUNDDOWN($A$1/A61,2)/$A$2,2)</f>
        <v>0.8</v>
      </c>
      <c r="G61" s="1" t="n">
        <f aca="false">ROUNDDOWN(ROUNDDOWN(ROUNDDOWN($A$1,2)/A61,2)/$A$2,2)</f>
        <v>0.8</v>
      </c>
      <c r="H61" s="1" t="n">
        <f aca="false">ROUNDDOWN($A$1/$A$2/A61,2)</f>
        <v>0.8</v>
      </c>
      <c r="I61" s="1" t="n">
        <f aca="false">ROUNDDOWN(ROUNDDOWN($A$1,2)/$A$2/A61,2)</f>
        <v>0.8</v>
      </c>
      <c r="J61" s="1" t="n">
        <f aca="false">ROUNDDOWN(ROUNDDOWN($A$1/$A$2,2)/A61,2)</f>
        <v>0.8</v>
      </c>
      <c r="K61" s="1" t="n">
        <f aca="false">ROUNDDOWN(ROUNDDOWN(ROUNDDOWN($A$1,2)/$A$2,2)/A61,2)</f>
        <v>0.8</v>
      </c>
      <c r="L61" s="1" t="str">
        <f aca="false">IF(B61=C61,"○","■")</f>
        <v>○</v>
      </c>
      <c r="M61" s="1" t="str">
        <f aca="false">IF(7=COUNTIF(E61:K61,D61),"○","■")</f>
        <v>○</v>
      </c>
    </row>
    <row r="62" customFormat="false" ht="15" hidden="false" customHeight="false" outlineLevel="0" collapsed="false">
      <c r="A62" s="1" t="n">
        <f aca="false">A61+1</f>
        <v>59</v>
      </c>
      <c r="B62" s="1" t="n">
        <f aca="false">ROUNDDOWN($A$1/A62,2)</f>
        <v>2.37</v>
      </c>
      <c r="C62" s="1" t="n">
        <f aca="false">ROUNDDOWN(ROUNDDOWN($A$1,2)/A62,2)</f>
        <v>2.37</v>
      </c>
      <c r="D62" s="1" t="n">
        <f aca="false">ROUNDDOWN($A$1/A62/$A$2,2)</f>
        <v>0.79</v>
      </c>
      <c r="E62" s="1" t="n">
        <f aca="false">ROUNDDOWN(ROUNDDOWN($A$1,2)/A62/$A$2,2)</f>
        <v>0.79</v>
      </c>
      <c r="F62" s="1" t="n">
        <f aca="false">ROUNDDOWN(ROUNDDOWN($A$1/A62,2)/$A$2,2)</f>
        <v>0.79</v>
      </c>
      <c r="G62" s="1" t="n">
        <f aca="false">ROUNDDOWN(ROUNDDOWN(ROUNDDOWN($A$1,2)/A62,2)/$A$2,2)</f>
        <v>0.79</v>
      </c>
      <c r="H62" s="1" t="n">
        <f aca="false">ROUNDDOWN($A$1/$A$2/A62,2)</f>
        <v>0.79</v>
      </c>
      <c r="I62" s="1" t="n">
        <f aca="false">ROUNDDOWN(ROUNDDOWN($A$1,2)/$A$2/A62,2)</f>
        <v>0.79</v>
      </c>
      <c r="J62" s="1" t="n">
        <f aca="false">ROUNDDOWN(ROUNDDOWN($A$1/$A$2,2)/A62,2)</f>
        <v>0.79</v>
      </c>
      <c r="K62" s="1" t="n">
        <f aca="false">ROUNDDOWN(ROUNDDOWN(ROUNDDOWN($A$1,2)/$A$2,2)/A62,2)</f>
        <v>0.79</v>
      </c>
      <c r="L62" s="1" t="str">
        <f aca="false">IF(B62=C62,"○","■")</f>
        <v>○</v>
      </c>
      <c r="M62" s="1" t="str">
        <f aca="false">IF(7=COUNTIF(E62:K62,D62),"○","■")</f>
        <v>○</v>
      </c>
    </row>
    <row r="63" customFormat="false" ht="15" hidden="false" customHeight="false" outlineLevel="0" collapsed="false">
      <c r="A63" s="1" t="n">
        <f aca="false">A62+1</f>
        <v>60</v>
      </c>
      <c r="B63" s="1" t="n">
        <f aca="false">ROUNDDOWN($A$1/A63,2)</f>
        <v>2.33</v>
      </c>
      <c r="C63" s="1" t="n">
        <f aca="false">ROUNDDOWN(ROUNDDOWN($A$1,2)/A63,2)</f>
        <v>2.33</v>
      </c>
      <c r="D63" s="1" t="n">
        <f aca="false">ROUNDDOWN($A$1/A63/$A$2,2)</f>
        <v>0.77</v>
      </c>
      <c r="E63" s="1" t="n">
        <f aca="false">ROUNDDOWN(ROUNDDOWN($A$1,2)/A63/$A$2,2)</f>
        <v>0.77</v>
      </c>
      <c r="F63" s="1" t="n">
        <f aca="false">ROUNDDOWN(ROUNDDOWN($A$1/A63,2)/$A$2,2)</f>
        <v>0.77</v>
      </c>
      <c r="G63" s="1" t="n">
        <f aca="false">ROUNDDOWN(ROUNDDOWN(ROUNDDOWN($A$1,2)/A63,2)/$A$2,2)</f>
        <v>0.77</v>
      </c>
      <c r="H63" s="1" t="n">
        <f aca="false">ROUNDDOWN($A$1/$A$2/A63,2)</f>
        <v>0.77</v>
      </c>
      <c r="I63" s="1" t="n">
        <f aca="false">ROUNDDOWN(ROUNDDOWN($A$1,2)/$A$2/A63,2)</f>
        <v>0.77</v>
      </c>
      <c r="J63" s="1" t="n">
        <f aca="false">ROUNDDOWN(ROUNDDOWN($A$1/$A$2,2)/A63,2)</f>
        <v>0.77</v>
      </c>
      <c r="K63" s="1" t="n">
        <f aca="false">ROUNDDOWN(ROUNDDOWN(ROUNDDOWN($A$1,2)/$A$2,2)/A63,2)</f>
        <v>0.77</v>
      </c>
      <c r="L63" s="1" t="str">
        <f aca="false">IF(B63=C63,"○","■")</f>
        <v>○</v>
      </c>
      <c r="M63" s="1" t="str">
        <f aca="false">IF(7=COUNTIF(E63:K63,D63),"○","■")</f>
        <v>○</v>
      </c>
    </row>
    <row r="64" customFormat="false" ht="15" hidden="false" customHeight="false" outlineLevel="0" collapsed="false">
      <c r="A64" s="1" t="n">
        <f aca="false">A63+1</f>
        <v>61</v>
      </c>
      <c r="B64" s="1" t="n">
        <f aca="false">ROUNDDOWN($A$1/A64,2)</f>
        <v>2.29</v>
      </c>
      <c r="C64" s="1" t="n">
        <f aca="false">ROUNDDOWN(ROUNDDOWN($A$1,2)/A64,2)</f>
        <v>2.29</v>
      </c>
      <c r="D64" s="1" t="n">
        <f aca="false">ROUNDDOWN($A$1/A64/$A$2,2)</f>
        <v>0.76</v>
      </c>
      <c r="E64" s="1" t="n">
        <f aca="false">ROUNDDOWN(ROUNDDOWN($A$1,2)/A64/$A$2,2)</f>
        <v>0.76</v>
      </c>
      <c r="F64" s="1" t="n">
        <f aca="false">ROUNDDOWN(ROUNDDOWN($A$1/A64,2)/$A$2,2)</f>
        <v>0.76</v>
      </c>
      <c r="G64" s="1" t="n">
        <f aca="false">ROUNDDOWN(ROUNDDOWN(ROUNDDOWN($A$1,2)/A64,2)/$A$2,2)</f>
        <v>0.76</v>
      </c>
      <c r="H64" s="1" t="n">
        <f aca="false">ROUNDDOWN($A$1/$A$2/A64,2)</f>
        <v>0.76</v>
      </c>
      <c r="I64" s="1" t="n">
        <f aca="false">ROUNDDOWN(ROUNDDOWN($A$1,2)/$A$2/A64,2)</f>
        <v>0.76</v>
      </c>
      <c r="J64" s="1" t="n">
        <f aca="false">ROUNDDOWN(ROUNDDOWN($A$1/$A$2,2)/A64,2)</f>
        <v>0.76</v>
      </c>
      <c r="K64" s="1" t="n">
        <f aca="false">ROUNDDOWN(ROUNDDOWN(ROUNDDOWN($A$1,2)/$A$2,2)/A64,2)</f>
        <v>0.76</v>
      </c>
      <c r="L64" s="1" t="str">
        <f aca="false">IF(B64=C64,"○","■")</f>
        <v>○</v>
      </c>
      <c r="M64" s="1" t="str">
        <f aca="false">IF(7=COUNTIF(E64:K64,D64),"○","■")</f>
        <v>○</v>
      </c>
    </row>
    <row r="65" customFormat="false" ht="15" hidden="false" customHeight="false" outlineLevel="0" collapsed="false">
      <c r="A65" s="1" t="n">
        <f aca="false">A64+1</f>
        <v>62</v>
      </c>
      <c r="B65" s="1" t="n">
        <f aca="false">ROUNDDOWN($A$1/A65,2)</f>
        <v>2.25</v>
      </c>
      <c r="C65" s="1" t="n">
        <f aca="false">ROUNDDOWN(ROUNDDOWN($A$1,2)/A65,2)</f>
        <v>2.25</v>
      </c>
      <c r="D65" s="1" t="n">
        <f aca="false">ROUNDDOWN($A$1/A65/$A$2,2)</f>
        <v>0.75</v>
      </c>
      <c r="E65" s="1" t="n">
        <f aca="false">ROUNDDOWN(ROUNDDOWN($A$1,2)/A65/$A$2,2)</f>
        <v>0.75</v>
      </c>
      <c r="F65" s="1" t="n">
        <f aca="false">ROUNDDOWN(ROUNDDOWN($A$1/A65,2)/$A$2,2)</f>
        <v>0.75</v>
      </c>
      <c r="G65" s="1" t="n">
        <f aca="false">ROUNDDOWN(ROUNDDOWN(ROUNDDOWN($A$1,2)/A65,2)/$A$2,2)</f>
        <v>0.75</v>
      </c>
      <c r="H65" s="1" t="n">
        <f aca="false">ROUNDDOWN($A$1/$A$2/A65,2)</f>
        <v>0.75</v>
      </c>
      <c r="I65" s="1" t="n">
        <f aca="false">ROUNDDOWN(ROUNDDOWN($A$1,2)/$A$2/A65,2)</f>
        <v>0.75</v>
      </c>
      <c r="J65" s="1" t="n">
        <f aca="false">ROUNDDOWN(ROUNDDOWN($A$1/$A$2,2)/A65,2)</f>
        <v>0.75</v>
      </c>
      <c r="K65" s="1" t="n">
        <f aca="false">ROUNDDOWN(ROUNDDOWN(ROUNDDOWN($A$1,2)/$A$2,2)/A65,2)</f>
        <v>0.75</v>
      </c>
      <c r="L65" s="1" t="str">
        <f aca="false">IF(B65=C65,"○","■")</f>
        <v>○</v>
      </c>
      <c r="M65" s="1" t="str">
        <f aca="false">IF(7=COUNTIF(E65:K65,D65),"○","■")</f>
        <v>○</v>
      </c>
    </row>
    <row r="66" customFormat="false" ht="15" hidden="false" customHeight="false" outlineLevel="0" collapsed="false">
      <c r="A66" s="1" t="n">
        <f aca="false">A65+1</f>
        <v>63</v>
      </c>
      <c r="B66" s="1" t="n">
        <f aca="false">ROUNDDOWN($A$1/A66,2)</f>
        <v>2.22</v>
      </c>
      <c r="C66" s="1" t="n">
        <f aca="false">ROUNDDOWN(ROUNDDOWN($A$1,2)/A66,2)</f>
        <v>2.22</v>
      </c>
      <c r="D66" s="1" t="n">
        <f aca="false">ROUNDDOWN($A$1/A66/$A$2,2)</f>
        <v>0.74</v>
      </c>
      <c r="E66" s="1" t="n">
        <f aca="false">ROUNDDOWN(ROUNDDOWN($A$1,2)/A66/$A$2,2)</f>
        <v>0.74</v>
      </c>
      <c r="F66" s="1" t="n">
        <f aca="false">ROUNDDOWN(ROUNDDOWN($A$1/A66,2)/$A$2,2)</f>
        <v>0.74</v>
      </c>
      <c r="G66" s="1" t="n">
        <f aca="false">ROUNDDOWN(ROUNDDOWN(ROUNDDOWN($A$1,2)/A66,2)/$A$2,2)</f>
        <v>0.74</v>
      </c>
      <c r="H66" s="1" t="n">
        <f aca="false">ROUNDDOWN($A$1/$A$2/A66,2)</f>
        <v>0.74</v>
      </c>
      <c r="I66" s="1" t="n">
        <f aca="false">ROUNDDOWN(ROUNDDOWN($A$1,2)/$A$2/A66,2)</f>
        <v>0.74</v>
      </c>
      <c r="J66" s="1" t="n">
        <f aca="false">ROUNDDOWN(ROUNDDOWN($A$1/$A$2,2)/A66,2)</f>
        <v>0.74</v>
      </c>
      <c r="K66" s="1" t="n">
        <f aca="false">ROUNDDOWN(ROUNDDOWN(ROUNDDOWN($A$1,2)/$A$2,2)/A66,2)</f>
        <v>0.74</v>
      </c>
      <c r="L66" s="1" t="str">
        <f aca="false">IF(B66=C66,"○","■")</f>
        <v>○</v>
      </c>
      <c r="M66" s="1" t="str">
        <f aca="false">IF(7=COUNTIF(E66:K66,D66),"○","■")</f>
        <v>○</v>
      </c>
    </row>
    <row r="67" customFormat="false" ht="15" hidden="false" customHeight="false" outlineLevel="0" collapsed="false">
      <c r="A67" s="1" t="n">
        <f aca="false">A66+1</f>
        <v>64</v>
      </c>
      <c r="B67" s="1" t="n">
        <f aca="false">ROUNDDOWN($A$1/A67,2)</f>
        <v>2.18</v>
      </c>
      <c r="C67" s="1" t="n">
        <f aca="false">ROUNDDOWN(ROUNDDOWN($A$1,2)/A67,2)</f>
        <v>2.18</v>
      </c>
      <c r="D67" s="1" t="n">
        <f aca="false">ROUNDDOWN($A$1/A67/$A$2,2)</f>
        <v>0.72</v>
      </c>
      <c r="E67" s="1" t="n">
        <f aca="false">ROUNDDOWN(ROUNDDOWN($A$1,2)/A67/$A$2,2)</f>
        <v>0.72</v>
      </c>
      <c r="F67" s="1" t="n">
        <f aca="false">ROUNDDOWN(ROUNDDOWN($A$1/A67,2)/$A$2,2)</f>
        <v>0.72</v>
      </c>
      <c r="G67" s="1" t="n">
        <f aca="false">ROUNDDOWN(ROUNDDOWN(ROUNDDOWN($A$1,2)/A67,2)/$A$2,2)</f>
        <v>0.72</v>
      </c>
      <c r="H67" s="1" t="n">
        <f aca="false">ROUNDDOWN($A$1/$A$2/A67,2)</f>
        <v>0.72</v>
      </c>
      <c r="I67" s="1" t="n">
        <f aca="false">ROUNDDOWN(ROUNDDOWN($A$1,2)/$A$2/A67,2)</f>
        <v>0.72</v>
      </c>
      <c r="J67" s="1" t="n">
        <f aca="false">ROUNDDOWN(ROUNDDOWN($A$1/$A$2,2)/A67,2)</f>
        <v>0.72</v>
      </c>
      <c r="K67" s="1" t="n">
        <f aca="false">ROUNDDOWN(ROUNDDOWN(ROUNDDOWN($A$1,2)/$A$2,2)/A67,2)</f>
        <v>0.72</v>
      </c>
      <c r="L67" s="1" t="str">
        <f aca="false">IF(B67=C67,"○","■")</f>
        <v>○</v>
      </c>
      <c r="M67" s="1" t="str">
        <f aca="false">IF(7=COUNTIF(E67:K67,D67),"○","■")</f>
        <v>○</v>
      </c>
    </row>
    <row r="68" customFormat="false" ht="15" hidden="false" customHeight="false" outlineLevel="0" collapsed="false">
      <c r="A68" s="1" t="n">
        <f aca="false">A67+1</f>
        <v>65</v>
      </c>
      <c r="B68" s="1" t="n">
        <f aca="false">ROUNDDOWN($A$1/A68,2)</f>
        <v>2.15</v>
      </c>
      <c r="C68" s="1" t="n">
        <f aca="false">ROUNDDOWN(ROUNDDOWN($A$1,2)/A68,2)</f>
        <v>2.15</v>
      </c>
      <c r="D68" s="1" t="n">
        <f aca="false">ROUNDDOWN($A$1/A68/$A$2,2)</f>
        <v>0.71</v>
      </c>
      <c r="E68" s="1" t="n">
        <f aca="false">ROUNDDOWN(ROUNDDOWN($A$1,2)/A68/$A$2,2)</f>
        <v>0.71</v>
      </c>
      <c r="F68" s="1" t="n">
        <f aca="false">ROUNDDOWN(ROUNDDOWN($A$1/A68,2)/$A$2,2)</f>
        <v>0.71</v>
      </c>
      <c r="G68" s="1" t="n">
        <f aca="false">ROUNDDOWN(ROUNDDOWN(ROUNDDOWN($A$1,2)/A68,2)/$A$2,2)</f>
        <v>0.71</v>
      </c>
      <c r="H68" s="1" t="n">
        <f aca="false">ROUNDDOWN($A$1/$A$2/A68,2)</f>
        <v>0.71</v>
      </c>
      <c r="I68" s="1" t="n">
        <f aca="false">ROUNDDOWN(ROUNDDOWN($A$1,2)/$A$2/A68,2)</f>
        <v>0.71</v>
      </c>
      <c r="J68" s="1" t="n">
        <f aca="false">ROUNDDOWN(ROUNDDOWN($A$1/$A$2,2)/A68,2)</f>
        <v>0.71</v>
      </c>
      <c r="K68" s="1" t="n">
        <f aca="false">ROUNDDOWN(ROUNDDOWN(ROUNDDOWN($A$1,2)/$A$2,2)/A68,2)</f>
        <v>0.71</v>
      </c>
      <c r="L68" s="1" t="str">
        <f aca="false">IF(B68=C68,"○","■")</f>
        <v>○</v>
      </c>
      <c r="M68" s="1" t="str">
        <f aca="false">IF(7=COUNTIF(E68:K68,D68),"○","■")</f>
        <v>○</v>
      </c>
    </row>
    <row r="69" customFormat="false" ht="15" hidden="false" customHeight="false" outlineLevel="0" collapsed="false">
      <c r="A69" s="1" t="n">
        <f aca="false">A68+1</f>
        <v>66</v>
      </c>
      <c r="B69" s="1" t="n">
        <f aca="false">ROUNDDOWN($A$1/A69,2)</f>
        <v>2.12</v>
      </c>
      <c r="C69" s="1" t="n">
        <f aca="false">ROUNDDOWN(ROUNDDOWN($A$1,2)/A69,2)</f>
        <v>2.12</v>
      </c>
      <c r="D69" s="1" t="n">
        <f aca="false">ROUNDDOWN($A$1/A69/$A$2,2)</f>
        <v>0.7</v>
      </c>
      <c r="E69" s="1" t="n">
        <f aca="false">ROUNDDOWN(ROUNDDOWN($A$1,2)/A69/$A$2,2)</f>
        <v>0.7</v>
      </c>
      <c r="F69" s="1" t="n">
        <f aca="false">ROUNDDOWN(ROUNDDOWN($A$1/A69,2)/$A$2,2)</f>
        <v>0.7</v>
      </c>
      <c r="G69" s="1" t="n">
        <f aca="false">ROUNDDOWN(ROUNDDOWN(ROUNDDOWN($A$1,2)/A69,2)/$A$2,2)</f>
        <v>0.7</v>
      </c>
      <c r="H69" s="1" t="n">
        <f aca="false">ROUNDDOWN($A$1/$A$2/A69,2)</f>
        <v>0.7</v>
      </c>
      <c r="I69" s="1" t="n">
        <f aca="false">ROUNDDOWN(ROUNDDOWN($A$1,2)/$A$2/A69,2)</f>
        <v>0.7</v>
      </c>
      <c r="J69" s="1" t="n">
        <f aca="false">ROUNDDOWN(ROUNDDOWN($A$1/$A$2,2)/A69,2)</f>
        <v>0.7</v>
      </c>
      <c r="K69" s="1" t="n">
        <f aca="false">ROUNDDOWN(ROUNDDOWN(ROUNDDOWN($A$1,2)/$A$2,2)/A69,2)</f>
        <v>0.7</v>
      </c>
      <c r="L69" s="1" t="str">
        <f aca="false">IF(B69=C69,"○","■")</f>
        <v>○</v>
      </c>
      <c r="M69" s="1" t="str">
        <f aca="false">IF(7=COUNTIF(E69:K69,D69),"○","■")</f>
        <v>○</v>
      </c>
    </row>
    <row r="70" customFormat="false" ht="15" hidden="false" customHeight="false" outlineLevel="0" collapsed="false">
      <c r="A70" s="1" t="n">
        <f aca="false">A69+1</f>
        <v>67</v>
      </c>
      <c r="B70" s="1" t="n">
        <f aca="false">ROUNDDOWN($A$1/A70,2)</f>
        <v>2.08</v>
      </c>
      <c r="C70" s="1" t="n">
        <f aca="false">ROUNDDOWN(ROUNDDOWN($A$1,2)/A70,2)</f>
        <v>2.08</v>
      </c>
      <c r="D70" s="1" t="n">
        <f aca="false">ROUNDDOWN($A$1/A70/$A$2,2)</f>
        <v>0.69</v>
      </c>
      <c r="E70" s="1" t="n">
        <f aca="false">ROUNDDOWN(ROUNDDOWN($A$1,2)/A70/$A$2,2)</f>
        <v>0.69</v>
      </c>
      <c r="F70" s="1" t="n">
        <f aca="false">ROUNDDOWN(ROUNDDOWN($A$1/A70,2)/$A$2,2)</f>
        <v>0.69</v>
      </c>
      <c r="G70" s="1" t="n">
        <f aca="false">ROUNDDOWN(ROUNDDOWN(ROUNDDOWN($A$1,2)/A70,2)/$A$2,2)</f>
        <v>0.69</v>
      </c>
      <c r="H70" s="1" t="n">
        <f aca="false">ROUNDDOWN($A$1/$A$2/A70,2)</f>
        <v>0.69</v>
      </c>
      <c r="I70" s="1" t="n">
        <f aca="false">ROUNDDOWN(ROUNDDOWN($A$1,2)/$A$2/A70,2)</f>
        <v>0.69</v>
      </c>
      <c r="J70" s="1" t="n">
        <f aca="false">ROUNDDOWN(ROUNDDOWN($A$1/$A$2,2)/A70,2)</f>
        <v>0.69</v>
      </c>
      <c r="K70" s="1" t="n">
        <f aca="false">ROUNDDOWN(ROUNDDOWN(ROUNDDOWN($A$1,2)/$A$2,2)/A70,2)</f>
        <v>0.69</v>
      </c>
      <c r="L70" s="1" t="str">
        <f aca="false">IF(B70=C70,"○","■")</f>
        <v>○</v>
      </c>
      <c r="M70" s="1" t="str">
        <f aca="false">IF(7=COUNTIF(E70:K70,D70),"○","■")</f>
        <v>○</v>
      </c>
    </row>
    <row r="71" customFormat="false" ht="15" hidden="false" customHeight="false" outlineLevel="0" collapsed="false">
      <c r="A71" s="1" t="n">
        <f aca="false">A70+1</f>
        <v>68</v>
      </c>
      <c r="B71" s="1" t="n">
        <f aca="false">ROUNDDOWN($A$1/A71,2)</f>
        <v>2.05</v>
      </c>
      <c r="C71" s="1" t="n">
        <f aca="false">ROUNDDOWN(ROUNDDOWN($A$1,2)/A71,2)</f>
        <v>2.05</v>
      </c>
      <c r="D71" s="1" t="n">
        <f aca="false">ROUNDDOWN($A$1/A71/$A$2,2)</f>
        <v>0.68</v>
      </c>
      <c r="E71" s="1" t="n">
        <f aca="false">ROUNDDOWN(ROUNDDOWN($A$1,2)/A71/$A$2,2)</f>
        <v>0.68</v>
      </c>
      <c r="F71" s="1" t="n">
        <f aca="false">ROUNDDOWN(ROUNDDOWN($A$1/A71,2)/$A$2,2)</f>
        <v>0.68</v>
      </c>
      <c r="G71" s="1" t="n">
        <f aca="false">ROUNDDOWN(ROUNDDOWN(ROUNDDOWN($A$1,2)/A71,2)/$A$2,2)</f>
        <v>0.68</v>
      </c>
      <c r="H71" s="1" t="n">
        <f aca="false">ROUNDDOWN($A$1/$A$2/A71,2)</f>
        <v>0.68</v>
      </c>
      <c r="I71" s="1" t="n">
        <f aca="false">ROUNDDOWN(ROUNDDOWN($A$1,2)/$A$2/A71,2)</f>
        <v>0.68</v>
      </c>
      <c r="J71" s="1" t="n">
        <f aca="false">ROUNDDOWN(ROUNDDOWN($A$1/$A$2,2)/A71,2)</f>
        <v>0.68</v>
      </c>
      <c r="K71" s="1" t="n">
        <f aca="false">ROUNDDOWN(ROUNDDOWN(ROUNDDOWN($A$1,2)/$A$2,2)/A71,2)</f>
        <v>0.68</v>
      </c>
      <c r="L71" s="1" t="str">
        <f aca="false">IF(B71=C71,"○","■")</f>
        <v>○</v>
      </c>
      <c r="M71" s="1" t="str">
        <f aca="false">IF(7=COUNTIF(E71:K71,D71),"○","■")</f>
        <v>○</v>
      </c>
    </row>
    <row r="72" customFormat="false" ht="15" hidden="false" customHeight="false" outlineLevel="0" collapsed="false">
      <c r="A72" s="1" t="n">
        <f aca="false">A71+1</f>
        <v>69</v>
      </c>
      <c r="B72" s="1" t="n">
        <f aca="false">ROUNDDOWN($A$1/A72,2)</f>
        <v>2.02</v>
      </c>
      <c r="C72" s="1" t="n">
        <f aca="false">ROUNDDOWN(ROUNDDOWN($A$1,2)/A72,2)</f>
        <v>2.02</v>
      </c>
      <c r="D72" s="1" t="n">
        <f aca="false">ROUNDDOWN($A$1/A72/$A$2,2)</f>
        <v>0.67</v>
      </c>
      <c r="E72" s="1" t="n">
        <f aca="false">ROUNDDOWN(ROUNDDOWN($A$1,2)/A72/$A$2,2)</f>
        <v>0.67</v>
      </c>
      <c r="F72" s="1" t="n">
        <f aca="false">ROUNDDOWN(ROUNDDOWN($A$1/A72,2)/$A$2,2)</f>
        <v>0.67</v>
      </c>
      <c r="G72" s="1" t="n">
        <f aca="false">ROUNDDOWN(ROUNDDOWN(ROUNDDOWN($A$1,2)/A72,2)/$A$2,2)</f>
        <v>0.67</v>
      </c>
      <c r="H72" s="1" t="n">
        <f aca="false">ROUNDDOWN($A$1/$A$2/A72,2)</f>
        <v>0.67</v>
      </c>
      <c r="I72" s="1" t="n">
        <f aca="false">ROUNDDOWN(ROUNDDOWN($A$1,2)/$A$2/A72,2)</f>
        <v>0.67</v>
      </c>
      <c r="J72" s="1" t="n">
        <f aca="false">ROUNDDOWN(ROUNDDOWN($A$1/$A$2,2)/A72,2)</f>
        <v>0.67</v>
      </c>
      <c r="K72" s="1" t="n">
        <f aca="false">ROUNDDOWN(ROUNDDOWN(ROUNDDOWN($A$1,2)/$A$2,2)/A72,2)</f>
        <v>0.67</v>
      </c>
      <c r="L72" s="1" t="str">
        <f aca="false">IF(B72=C72,"○","■")</f>
        <v>○</v>
      </c>
      <c r="M72" s="1" t="str">
        <f aca="false">IF(7=COUNTIF(E72:K72,D72),"○","■")</f>
        <v>○</v>
      </c>
    </row>
    <row r="73" customFormat="false" ht="15" hidden="false" customHeight="false" outlineLevel="0" collapsed="false">
      <c r="A73" s="1" t="n">
        <f aca="false">A72+1</f>
        <v>70</v>
      </c>
      <c r="B73" s="1" t="n">
        <f aca="false">ROUNDDOWN($A$1/A73,2)</f>
        <v>2</v>
      </c>
      <c r="C73" s="1" t="n">
        <f aca="false">ROUNDDOWN(ROUNDDOWN($A$1,2)/A73,2)</f>
        <v>2</v>
      </c>
      <c r="D73" s="1" t="n">
        <f aca="false">ROUNDDOWN($A$1/A73/$A$2,2)</f>
        <v>0.66</v>
      </c>
      <c r="E73" s="1" t="n">
        <f aca="false">ROUNDDOWN(ROUNDDOWN($A$1,2)/A73/$A$2,2)</f>
        <v>0.66</v>
      </c>
      <c r="F73" s="1" t="n">
        <f aca="false">ROUNDDOWN(ROUNDDOWN($A$1/A73,2)/$A$2,2)</f>
        <v>0.66</v>
      </c>
      <c r="G73" s="1" t="n">
        <f aca="false">ROUNDDOWN(ROUNDDOWN(ROUNDDOWN($A$1,2)/A73,2)/$A$2,2)</f>
        <v>0.66</v>
      </c>
      <c r="H73" s="1" t="n">
        <f aca="false">ROUNDDOWN($A$1/$A$2/A73,2)</f>
        <v>0.66</v>
      </c>
      <c r="I73" s="1" t="n">
        <f aca="false">ROUNDDOWN(ROUNDDOWN($A$1,2)/$A$2/A73,2)</f>
        <v>0.66</v>
      </c>
      <c r="J73" s="1" t="n">
        <f aca="false">ROUNDDOWN(ROUNDDOWN($A$1/$A$2,2)/A73,2)</f>
        <v>0.66</v>
      </c>
      <c r="K73" s="1" t="n">
        <f aca="false">ROUNDDOWN(ROUNDDOWN(ROUNDDOWN($A$1,2)/$A$2,2)/A73,2)</f>
        <v>0.66</v>
      </c>
      <c r="L73" s="1" t="str">
        <f aca="false">IF(B73=C73,"○","■")</f>
        <v>○</v>
      </c>
      <c r="M73" s="1" t="str">
        <f aca="false">IF(7=COUNTIF(E73:K73,D73),"○","■")</f>
        <v>○</v>
      </c>
    </row>
    <row r="74" customFormat="false" ht="15" hidden="false" customHeight="false" outlineLevel="0" collapsed="false">
      <c r="A74" s="1" t="n">
        <f aca="false">A73+1</f>
        <v>71</v>
      </c>
      <c r="B74" s="1" t="n">
        <f aca="false">ROUNDDOWN($A$1/A74,2)</f>
        <v>1.97</v>
      </c>
      <c r="C74" s="1" t="n">
        <f aca="false">ROUNDDOWN(ROUNDDOWN($A$1,2)/A74,2)</f>
        <v>1.97</v>
      </c>
      <c r="D74" s="1" t="n">
        <f aca="false">ROUNDDOWN($A$1/A74/$A$2,2)</f>
        <v>0.65</v>
      </c>
      <c r="E74" s="1" t="n">
        <f aca="false">ROUNDDOWN(ROUNDDOWN($A$1,2)/A74/$A$2,2)</f>
        <v>0.65</v>
      </c>
      <c r="F74" s="1" t="n">
        <f aca="false">ROUNDDOWN(ROUNDDOWN($A$1/A74,2)/$A$2,2)</f>
        <v>0.65</v>
      </c>
      <c r="G74" s="1" t="n">
        <f aca="false">ROUNDDOWN(ROUNDDOWN(ROUNDDOWN($A$1,2)/A74,2)/$A$2,2)</f>
        <v>0.65</v>
      </c>
      <c r="H74" s="1" t="n">
        <f aca="false">ROUNDDOWN($A$1/$A$2/A74,2)</f>
        <v>0.65</v>
      </c>
      <c r="I74" s="1" t="n">
        <f aca="false">ROUNDDOWN(ROUNDDOWN($A$1,2)/$A$2/A74,2)</f>
        <v>0.65</v>
      </c>
      <c r="J74" s="1" t="n">
        <f aca="false">ROUNDDOWN(ROUNDDOWN($A$1/$A$2,2)/A74,2)</f>
        <v>0.65</v>
      </c>
      <c r="K74" s="1" t="n">
        <f aca="false">ROUNDDOWN(ROUNDDOWN(ROUNDDOWN($A$1,2)/$A$2,2)/A74,2)</f>
        <v>0.65</v>
      </c>
      <c r="L74" s="1" t="str">
        <f aca="false">IF(B74=C74,"○","■")</f>
        <v>○</v>
      </c>
      <c r="M74" s="1" t="str">
        <f aca="false">IF(7=COUNTIF(E74:K74,D74),"○","■")</f>
        <v>○</v>
      </c>
    </row>
    <row r="75" customFormat="false" ht="15" hidden="false" customHeight="false" outlineLevel="0" collapsed="false">
      <c r="A75" s="1" t="n">
        <f aca="false">A74+1</f>
        <v>72</v>
      </c>
      <c r="B75" s="1" t="n">
        <f aca="false">ROUNDDOWN($A$1/A75,2)</f>
        <v>1.94</v>
      </c>
      <c r="C75" s="1" t="n">
        <f aca="false">ROUNDDOWN(ROUNDDOWN($A$1,2)/A75,2)</f>
        <v>1.94</v>
      </c>
      <c r="D75" s="1" t="n">
        <f aca="false">ROUNDDOWN($A$1/A75/$A$2,2)</f>
        <v>0.64</v>
      </c>
      <c r="E75" s="1" t="n">
        <f aca="false">ROUNDDOWN(ROUNDDOWN($A$1,2)/A75/$A$2,2)</f>
        <v>0.64</v>
      </c>
      <c r="F75" s="1" t="n">
        <f aca="false">ROUNDDOWN(ROUNDDOWN($A$1/A75,2)/$A$2,2)</f>
        <v>0.64</v>
      </c>
      <c r="G75" s="1" t="n">
        <f aca="false">ROUNDDOWN(ROUNDDOWN(ROUNDDOWN($A$1,2)/A75,2)/$A$2,2)</f>
        <v>0.64</v>
      </c>
      <c r="H75" s="1" t="n">
        <f aca="false">ROUNDDOWN($A$1/$A$2/A75,2)</f>
        <v>0.64</v>
      </c>
      <c r="I75" s="1" t="n">
        <f aca="false">ROUNDDOWN(ROUNDDOWN($A$1,2)/$A$2/A75,2)</f>
        <v>0.64</v>
      </c>
      <c r="J75" s="1" t="n">
        <f aca="false">ROUNDDOWN(ROUNDDOWN($A$1/$A$2,2)/A75,2)</f>
        <v>0.64</v>
      </c>
      <c r="K75" s="1" t="n">
        <f aca="false">ROUNDDOWN(ROUNDDOWN(ROUNDDOWN($A$1,2)/$A$2,2)/A75,2)</f>
        <v>0.64</v>
      </c>
      <c r="L75" s="1" t="str">
        <f aca="false">IF(B75=C75,"○","■")</f>
        <v>○</v>
      </c>
      <c r="M75" s="1" t="str">
        <f aca="false">IF(7=COUNTIF(E75:K75,D75),"○","■")</f>
        <v>○</v>
      </c>
    </row>
    <row r="76" customFormat="false" ht="15" hidden="false" customHeight="false" outlineLevel="0" collapsed="false">
      <c r="A76" s="1" t="n">
        <f aca="false">A75+1</f>
        <v>73</v>
      </c>
      <c r="B76" s="1" t="n">
        <f aca="false">ROUNDDOWN($A$1/A76,2)</f>
        <v>1.91</v>
      </c>
      <c r="C76" s="1" t="n">
        <f aca="false">ROUNDDOWN(ROUNDDOWN($A$1,2)/A76,2)</f>
        <v>1.91</v>
      </c>
      <c r="D76" s="1" t="n">
        <f aca="false">ROUNDDOWN($A$1/A76/$A$2,2)</f>
        <v>0.63</v>
      </c>
      <c r="E76" s="1" t="n">
        <f aca="false">ROUNDDOWN(ROUNDDOWN($A$1,2)/A76/$A$2,2)</f>
        <v>0.63</v>
      </c>
      <c r="F76" s="1" t="n">
        <f aca="false">ROUNDDOWN(ROUNDDOWN($A$1/A76,2)/$A$2,2)</f>
        <v>0.63</v>
      </c>
      <c r="G76" s="1" t="n">
        <f aca="false">ROUNDDOWN(ROUNDDOWN(ROUNDDOWN($A$1,2)/A76,2)/$A$2,2)</f>
        <v>0.63</v>
      </c>
      <c r="H76" s="1" t="n">
        <f aca="false">ROUNDDOWN($A$1/$A$2/A76,2)</f>
        <v>0.63</v>
      </c>
      <c r="I76" s="1" t="n">
        <f aca="false">ROUNDDOWN(ROUNDDOWN($A$1,2)/$A$2/A76,2)</f>
        <v>0.63</v>
      </c>
      <c r="J76" s="1" t="n">
        <f aca="false">ROUNDDOWN(ROUNDDOWN($A$1/$A$2,2)/A76,2)</f>
        <v>0.63</v>
      </c>
      <c r="K76" s="1" t="n">
        <f aca="false">ROUNDDOWN(ROUNDDOWN(ROUNDDOWN($A$1,2)/$A$2,2)/A76,2)</f>
        <v>0.63</v>
      </c>
      <c r="L76" s="1" t="str">
        <f aca="false">IF(B76=C76,"○","■")</f>
        <v>○</v>
      </c>
      <c r="M76" s="1" t="str">
        <f aca="false">IF(7=COUNTIF(E76:K76,D76),"○","■")</f>
        <v>○</v>
      </c>
    </row>
    <row r="77" customFormat="false" ht="15" hidden="false" customHeight="false" outlineLevel="0" collapsed="false">
      <c r="A77" s="1" t="n">
        <f aca="false">A76+1</f>
        <v>74</v>
      </c>
      <c r="B77" s="1" t="n">
        <f aca="false">ROUNDDOWN($A$1/A77,2)</f>
        <v>1.89</v>
      </c>
      <c r="C77" s="1" t="n">
        <f aca="false">ROUNDDOWN(ROUNDDOWN($A$1,2)/A77,2)</f>
        <v>1.89</v>
      </c>
      <c r="D77" s="1" t="n">
        <f aca="false">ROUNDDOWN($A$1/A77/$A$2,2)</f>
        <v>0.63</v>
      </c>
      <c r="E77" s="1" t="n">
        <f aca="false">ROUNDDOWN(ROUNDDOWN($A$1,2)/A77/$A$2,2)</f>
        <v>0.63</v>
      </c>
      <c r="F77" s="1" t="n">
        <f aca="false">ROUNDDOWN(ROUNDDOWN($A$1/A77,2)/$A$2,2)</f>
        <v>0.63</v>
      </c>
      <c r="G77" s="1" t="n">
        <f aca="false">ROUNDDOWN(ROUNDDOWN(ROUNDDOWN($A$1,2)/A77,2)/$A$2,2)</f>
        <v>0.63</v>
      </c>
      <c r="H77" s="1" t="n">
        <f aca="false">ROUNDDOWN($A$1/$A$2/A77,2)</f>
        <v>0.63</v>
      </c>
      <c r="I77" s="1" t="n">
        <f aca="false">ROUNDDOWN(ROUNDDOWN($A$1,2)/$A$2/A77,2)</f>
        <v>0.63</v>
      </c>
      <c r="J77" s="1" t="n">
        <f aca="false">ROUNDDOWN(ROUNDDOWN($A$1/$A$2,2)/A77,2)</f>
        <v>0.63</v>
      </c>
      <c r="K77" s="1" t="n">
        <f aca="false">ROUNDDOWN(ROUNDDOWN(ROUNDDOWN($A$1,2)/$A$2,2)/A77,2)</f>
        <v>0.63</v>
      </c>
      <c r="L77" s="1" t="str">
        <f aca="false">IF(B77=C77,"○","■")</f>
        <v>○</v>
      </c>
      <c r="M77" s="1" t="str">
        <f aca="false">IF(7=COUNTIF(E77:K77,D77),"○","■")</f>
        <v>○</v>
      </c>
    </row>
    <row r="78" customFormat="false" ht="15" hidden="false" customHeight="false" outlineLevel="0" collapsed="false">
      <c r="A78" s="1" t="n">
        <f aca="false">A77+1</f>
        <v>75</v>
      </c>
      <c r="B78" s="1" t="n">
        <f aca="false">ROUNDDOWN($A$1/A78,2)</f>
        <v>1.86</v>
      </c>
      <c r="C78" s="1" t="n">
        <f aca="false">ROUNDDOWN(ROUNDDOWN($A$1,2)/A78,2)</f>
        <v>1.86</v>
      </c>
      <c r="D78" s="1" t="n">
        <f aca="false">ROUNDDOWN($A$1/A78/$A$2,2)</f>
        <v>0.62</v>
      </c>
      <c r="E78" s="1" t="n">
        <f aca="false">ROUNDDOWN(ROUNDDOWN($A$1,2)/A78/$A$2,2)</f>
        <v>0.62</v>
      </c>
      <c r="F78" s="1" t="n">
        <f aca="false">ROUNDDOWN(ROUNDDOWN($A$1/A78,2)/$A$2,2)</f>
        <v>0.62</v>
      </c>
      <c r="G78" s="1" t="n">
        <f aca="false">ROUNDDOWN(ROUNDDOWN(ROUNDDOWN($A$1,2)/A78,2)/$A$2,2)</f>
        <v>0.62</v>
      </c>
      <c r="H78" s="1" t="n">
        <f aca="false">ROUNDDOWN($A$1/$A$2/A78,2)</f>
        <v>0.62</v>
      </c>
      <c r="I78" s="1" t="n">
        <f aca="false">ROUNDDOWN(ROUNDDOWN($A$1,2)/$A$2/A78,2)</f>
        <v>0.62</v>
      </c>
      <c r="J78" s="1" t="n">
        <f aca="false">ROUNDDOWN(ROUNDDOWN($A$1/$A$2,2)/A78,2)</f>
        <v>0.62</v>
      </c>
      <c r="K78" s="1" t="n">
        <f aca="false">ROUNDDOWN(ROUNDDOWN(ROUNDDOWN($A$1,2)/$A$2,2)/A78,2)</f>
        <v>0.62</v>
      </c>
      <c r="L78" s="1" t="str">
        <f aca="false">IF(B78=C78,"○","■")</f>
        <v>○</v>
      </c>
      <c r="M78" s="1" t="str">
        <f aca="false">IF(7=COUNTIF(E78:K78,D78),"○","■")</f>
        <v>○</v>
      </c>
    </row>
    <row r="79" customFormat="false" ht="15" hidden="false" customHeight="false" outlineLevel="0" collapsed="false">
      <c r="A79" s="1" t="n">
        <f aca="false">A78+1</f>
        <v>76</v>
      </c>
      <c r="B79" s="1" t="n">
        <f aca="false">ROUNDDOWN($A$1/A79,2)</f>
        <v>1.84</v>
      </c>
      <c r="C79" s="1" t="n">
        <f aca="false">ROUNDDOWN(ROUNDDOWN($A$1,2)/A79,2)</f>
        <v>1.84</v>
      </c>
      <c r="D79" s="1" t="n">
        <f aca="false">ROUNDDOWN($A$1/A79/$A$2,2)</f>
        <v>0.61</v>
      </c>
      <c r="E79" s="1" t="n">
        <f aca="false">ROUNDDOWN(ROUNDDOWN($A$1,2)/A79/$A$2,2)</f>
        <v>0.61</v>
      </c>
      <c r="F79" s="1" t="n">
        <f aca="false">ROUNDDOWN(ROUNDDOWN($A$1/A79,2)/$A$2,2)</f>
        <v>0.61</v>
      </c>
      <c r="G79" s="1" t="n">
        <f aca="false">ROUNDDOWN(ROUNDDOWN(ROUNDDOWN($A$1,2)/A79,2)/$A$2,2)</f>
        <v>0.61</v>
      </c>
      <c r="H79" s="1" t="n">
        <f aca="false">ROUNDDOWN($A$1/$A$2/A79,2)</f>
        <v>0.61</v>
      </c>
      <c r="I79" s="1" t="n">
        <f aca="false">ROUNDDOWN(ROUNDDOWN($A$1,2)/$A$2/A79,2)</f>
        <v>0.61</v>
      </c>
      <c r="J79" s="1" t="n">
        <f aca="false">ROUNDDOWN(ROUNDDOWN($A$1/$A$2,2)/A79,2)</f>
        <v>0.61</v>
      </c>
      <c r="K79" s="1" t="n">
        <f aca="false">ROUNDDOWN(ROUNDDOWN(ROUNDDOWN($A$1,2)/$A$2,2)/A79,2)</f>
        <v>0.61</v>
      </c>
      <c r="L79" s="1" t="str">
        <f aca="false">IF(B79=C79,"○","■")</f>
        <v>○</v>
      </c>
      <c r="M79" s="1" t="str">
        <f aca="false">IF(7=COUNTIF(E79:K79,D79),"○","■")</f>
        <v>○</v>
      </c>
    </row>
    <row r="80" customFormat="false" ht="15" hidden="false" customHeight="false" outlineLevel="0" collapsed="false">
      <c r="A80" s="1" t="n">
        <f aca="false">A79+1</f>
        <v>77</v>
      </c>
      <c r="B80" s="1" t="n">
        <f aca="false">ROUNDDOWN($A$1/A80,2)</f>
        <v>1.81</v>
      </c>
      <c r="C80" s="1" t="n">
        <f aca="false">ROUNDDOWN(ROUNDDOWN($A$1,2)/A80,2)</f>
        <v>1.81</v>
      </c>
      <c r="D80" s="1" t="n">
        <f aca="false">ROUNDDOWN($A$1/A80/$A$2,2)</f>
        <v>0.6</v>
      </c>
      <c r="E80" s="1" t="n">
        <f aca="false">ROUNDDOWN(ROUNDDOWN($A$1,2)/A80/$A$2,2)</f>
        <v>0.6</v>
      </c>
      <c r="F80" s="1" t="n">
        <f aca="false">ROUNDDOWN(ROUNDDOWN($A$1/A80,2)/$A$2,2)</f>
        <v>0.6</v>
      </c>
      <c r="G80" s="1" t="n">
        <f aca="false">ROUNDDOWN(ROUNDDOWN(ROUNDDOWN($A$1,2)/A80,2)/$A$2,2)</f>
        <v>0.6</v>
      </c>
      <c r="H80" s="1" t="n">
        <f aca="false">ROUNDDOWN($A$1/$A$2/A80,2)</f>
        <v>0.6</v>
      </c>
      <c r="I80" s="1" t="n">
        <f aca="false">ROUNDDOWN(ROUNDDOWN($A$1,2)/$A$2/A80,2)</f>
        <v>0.6</v>
      </c>
      <c r="J80" s="1" t="n">
        <f aca="false">ROUNDDOWN(ROUNDDOWN($A$1/$A$2,2)/A80,2)</f>
        <v>0.6</v>
      </c>
      <c r="K80" s="1" t="n">
        <f aca="false">ROUNDDOWN(ROUNDDOWN(ROUNDDOWN($A$1,2)/$A$2,2)/A80,2)</f>
        <v>0.6</v>
      </c>
      <c r="L80" s="1" t="str">
        <f aca="false">IF(B80=C80,"○","■")</f>
        <v>○</v>
      </c>
      <c r="M80" s="1" t="str">
        <f aca="false">IF(7=COUNTIF(E80:K80,D80),"○","■")</f>
        <v>○</v>
      </c>
    </row>
    <row r="81" customFormat="false" ht="15" hidden="false" customHeight="false" outlineLevel="0" collapsed="false">
      <c r="A81" s="1" t="n">
        <f aca="false">A80+1</f>
        <v>78</v>
      </c>
      <c r="B81" s="1" t="n">
        <f aca="false">ROUNDDOWN($A$1/A81,2)</f>
        <v>1.79</v>
      </c>
      <c r="C81" s="1" t="n">
        <f aca="false">ROUNDDOWN(ROUNDDOWN($A$1,2)/A81,2)</f>
        <v>1.79</v>
      </c>
      <c r="D81" s="1" t="n">
        <f aca="false">ROUNDDOWN($A$1/A81/$A$2,2)</f>
        <v>0.59</v>
      </c>
      <c r="E81" s="1" t="n">
        <f aca="false">ROUNDDOWN(ROUNDDOWN($A$1,2)/A81/$A$2,2)</f>
        <v>0.59</v>
      </c>
      <c r="F81" s="1" t="n">
        <f aca="false">ROUNDDOWN(ROUNDDOWN($A$1/A81,2)/$A$2,2)</f>
        <v>0.59</v>
      </c>
      <c r="G81" s="1" t="n">
        <f aca="false">ROUNDDOWN(ROUNDDOWN(ROUNDDOWN($A$1,2)/A81,2)/$A$2,2)</f>
        <v>0.59</v>
      </c>
      <c r="H81" s="1" t="n">
        <f aca="false">ROUNDDOWN($A$1/$A$2/A81,2)</f>
        <v>0.59</v>
      </c>
      <c r="I81" s="1" t="n">
        <f aca="false">ROUNDDOWN(ROUNDDOWN($A$1,2)/$A$2/A81,2)</f>
        <v>0.59</v>
      </c>
      <c r="J81" s="1" t="n">
        <f aca="false">ROUNDDOWN(ROUNDDOWN($A$1/$A$2,2)/A81,2)</f>
        <v>0.59</v>
      </c>
      <c r="K81" s="1" t="n">
        <f aca="false">ROUNDDOWN(ROUNDDOWN(ROUNDDOWN($A$1,2)/$A$2,2)/A81,2)</f>
        <v>0.59</v>
      </c>
      <c r="L81" s="1" t="str">
        <f aca="false">IF(B81=C81,"○","■")</f>
        <v>○</v>
      </c>
      <c r="M81" s="1" t="str">
        <f aca="false">IF(7=COUNTIF(E81:K81,D81),"○","■")</f>
        <v>○</v>
      </c>
    </row>
    <row r="82" customFormat="false" ht="15" hidden="false" customHeight="false" outlineLevel="0" collapsed="false">
      <c r="A82" s="1" t="n">
        <f aca="false">A81+1</f>
        <v>79</v>
      </c>
      <c r="B82" s="1" t="n">
        <f aca="false">ROUNDDOWN($A$1/A82,2)</f>
        <v>1.77</v>
      </c>
      <c r="C82" s="1" t="n">
        <f aca="false">ROUNDDOWN(ROUNDDOWN($A$1,2)/A82,2)</f>
        <v>1.77</v>
      </c>
      <c r="D82" s="1" t="n">
        <f aca="false">ROUNDDOWN($A$1/A82/$A$2,2)</f>
        <v>0.59</v>
      </c>
      <c r="E82" s="1" t="n">
        <f aca="false">ROUNDDOWN(ROUNDDOWN($A$1,2)/A82/$A$2,2)</f>
        <v>0.59</v>
      </c>
      <c r="F82" s="1" t="n">
        <f aca="false">ROUNDDOWN(ROUNDDOWN($A$1/A82,2)/$A$2,2)</f>
        <v>0.59</v>
      </c>
      <c r="G82" s="1" t="n">
        <f aca="false">ROUNDDOWN(ROUNDDOWN(ROUNDDOWN($A$1,2)/A82,2)/$A$2,2)</f>
        <v>0.59</v>
      </c>
      <c r="H82" s="1" t="n">
        <f aca="false">ROUNDDOWN($A$1/$A$2/A82,2)</f>
        <v>0.59</v>
      </c>
      <c r="I82" s="1" t="n">
        <f aca="false">ROUNDDOWN(ROUNDDOWN($A$1,2)/$A$2/A82,2)</f>
        <v>0.59</v>
      </c>
      <c r="J82" s="1" t="n">
        <f aca="false">ROUNDDOWN(ROUNDDOWN($A$1/$A$2,2)/A82,2)</f>
        <v>0.59</v>
      </c>
      <c r="K82" s="1" t="n">
        <f aca="false">ROUNDDOWN(ROUNDDOWN(ROUNDDOWN($A$1,2)/$A$2,2)/A82,2)</f>
        <v>0.59</v>
      </c>
      <c r="L82" s="1" t="str">
        <f aca="false">IF(B82=C82,"○","■")</f>
        <v>○</v>
      </c>
      <c r="M82" s="1" t="str">
        <f aca="false">IF(7=COUNTIF(E82:K82,D82),"○","■")</f>
        <v>○</v>
      </c>
    </row>
    <row r="83" customFormat="false" ht="15" hidden="false" customHeight="false" outlineLevel="0" collapsed="false">
      <c r="A83" s="1" t="n">
        <f aca="false">A82+1</f>
        <v>80</v>
      </c>
      <c r="B83" s="1" t="n">
        <f aca="false">ROUNDDOWN($A$1/A83,2)</f>
        <v>1.75</v>
      </c>
      <c r="C83" s="1" t="n">
        <f aca="false">ROUNDDOWN(ROUNDDOWN($A$1,2)/A83,2)</f>
        <v>1.75</v>
      </c>
      <c r="D83" s="1" t="n">
        <f aca="false">ROUNDDOWN($A$1/A83/$A$2,2)</f>
        <v>0.58</v>
      </c>
      <c r="E83" s="1" t="n">
        <f aca="false">ROUNDDOWN(ROUNDDOWN($A$1,2)/A83/$A$2,2)</f>
        <v>0.58</v>
      </c>
      <c r="F83" s="1" t="n">
        <f aca="false">ROUNDDOWN(ROUNDDOWN($A$1/A83,2)/$A$2,2)</f>
        <v>0.58</v>
      </c>
      <c r="G83" s="1" t="n">
        <f aca="false">ROUNDDOWN(ROUNDDOWN(ROUNDDOWN($A$1,2)/A83,2)/$A$2,2)</f>
        <v>0.58</v>
      </c>
      <c r="H83" s="1" t="n">
        <f aca="false">ROUNDDOWN($A$1/$A$2/A83,2)</f>
        <v>0.58</v>
      </c>
      <c r="I83" s="1" t="n">
        <f aca="false">ROUNDDOWN(ROUNDDOWN($A$1,2)/$A$2/A83,2)</f>
        <v>0.58</v>
      </c>
      <c r="J83" s="1" t="n">
        <f aca="false">ROUNDDOWN(ROUNDDOWN($A$1/$A$2,2)/A83,2)</f>
        <v>0.58</v>
      </c>
      <c r="K83" s="1" t="n">
        <f aca="false">ROUNDDOWN(ROUNDDOWN(ROUNDDOWN($A$1,2)/$A$2,2)/A83,2)</f>
        <v>0.58</v>
      </c>
      <c r="L83" s="1" t="str">
        <f aca="false">IF(B83=C83,"○","■")</f>
        <v>○</v>
      </c>
      <c r="M83" s="1" t="str">
        <f aca="false">IF(7=COUNTIF(E83:K83,D83),"○","■")</f>
        <v>○</v>
      </c>
    </row>
    <row r="84" customFormat="false" ht="15" hidden="false" customHeight="false" outlineLevel="0" collapsed="false">
      <c r="A84" s="1" t="n">
        <f aca="false">A83+1</f>
        <v>81</v>
      </c>
      <c r="B84" s="1" t="n">
        <f aca="false">ROUNDDOWN($A$1/A84,2)</f>
        <v>1.72</v>
      </c>
      <c r="C84" s="1" t="n">
        <f aca="false">ROUNDDOWN(ROUNDDOWN($A$1,2)/A84,2)</f>
        <v>1.72</v>
      </c>
      <c r="D84" s="1" t="n">
        <f aca="false">ROUNDDOWN($A$1/A84/$A$2,2)</f>
        <v>0.57</v>
      </c>
      <c r="E84" s="1" t="n">
        <f aca="false">ROUNDDOWN(ROUNDDOWN($A$1,2)/A84/$A$2,2)</f>
        <v>0.57</v>
      </c>
      <c r="F84" s="1" t="n">
        <f aca="false">ROUNDDOWN(ROUNDDOWN($A$1/A84,2)/$A$2,2)</f>
        <v>0.57</v>
      </c>
      <c r="G84" s="1" t="n">
        <f aca="false">ROUNDDOWN(ROUNDDOWN(ROUNDDOWN($A$1,2)/A84,2)/$A$2,2)</f>
        <v>0.57</v>
      </c>
      <c r="H84" s="1" t="n">
        <f aca="false">ROUNDDOWN($A$1/$A$2/A84,2)</f>
        <v>0.57</v>
      </c>
      <c r="I84" s="1" t="n">
        <f aca="false">ROUNDDOWN(ROUNDDOWN($A$1,2)/$A$2/A84,2)</f>
        <v>0.57</v>
      </c>
      <c r="J84" s="1" t="n">
        <f aca="false">ROUNDDOWN(ROUNDDOWN($A$1/$A$2,2)/A84,2)</f>
        <v>0.57</v>
      </c>
      <c r="K84" s="1" t="n">
        <f aca="false">ROUNDDOWN(ROUNDDOWN(ROUNDDOWN($A$1,2)/$A$2,2)/A84,2)</f>
        <v>0.57</v>
      </c>
      <c r="L84" s="1" t="str">
        <f aca="false">IF(B84=C84,"○","■")</f>
        <v>○</v>
      </c>
      <c r="M84" s="1" t="str">
        <f aca="false">IF(7=COUNTIF(E84:K84,D84),"○","■")</f>
        <v>○</v>
      </c>
    </row>
    <row r="85" customFormat="false" ht="15" hidden="false" customHeight="false" outlineLevel="0" collapsed="false">
      <c r="A85" s="1" t="n">
        <f aca="false">A84+1</f>
        <v>82</v>
      </c>
      <c r="B85" s="1" t="n">
        <f aca="false">ROUNDDOWN($A$1/A85,2)</f>
        <v>1.7</v>
      </c>
      <c r="C85" s="1" t="n">
        <f aca="false">ROUNDDOWN(ROUNDDOWN($A$1,2)/A85,2)</f>
        <v>1.7</v>
      </c>
      <c r="D85" s="1" t="n">
        <f aca="false">ROUNDDOWN($A$1/A85/$A$2,2)</f>
        <v>0.56</v>
      </c>
      <c r="E85" s="1" t="n">
        <f aca="false">ROUNDDOWN(ROUNDDOWN($A$1,2)/A85/$A$2,2)</f>
        <v>0.56</v>
      </c>
      <c r="F85" s="1" t="n">
        <f aca="false">ROUNDDOWN(ROUNDDOWN($A$1/A85,2)/$A$2,2)</f>
        <v>0.56</v>
      </c>
      <c r="G85" s="1" t="n">
        <f aca="false">ROUNDDOWN(ROUNDDOWN(ROUNDDOWN($A$1,2)/A85,2)/$A$2,2)</f>
        <v>0.56</v>
      </c>
      <c r="H85" s="1" t="n">
        <f aca="false">ROUNDDOWN($A$1/$A$2/A85,2)</f>
        <v>0.56</v>
      </c>
      <c r="I85" s="1" t="n">
        <f aca="false">ROUNDDOWN(ROUNDDOWN($A$1,2)/$A$2/A85,2)</f>
        <v>0.56</v>
      </c>
      <c r="J85" s="1" t="n">
        <f aca="false">ROUNDDOWN(ROUNDDOWN($A$1/$A$2,2)/A85,2)</f>
        <v>0.56</v>
      </c>
      <c r="K85" s="1" t="n">
        <f aca="false">ROUNDDOWN(ROUNDDOWN(ROUNDDOWN($A$1,2)/$A$2,2)/A85,2)</f>
        <v>0.56</v>
      </c>
      <c r="L85" s="1" t="str">
        <f aca="false">IF(B85=C85,"○","■")</f>
        <v>○</v>
      </c>
      <c r="M85" s="1" t="str">
        <f aca="false">IF(7=COUNTIF(E85:K85,D85),"○","■")</f>
        <v>○</v>
      </c>
    </row>
    <row r="86" customFormat="false" ht="15" hidden="false" customHeight="false" outlineLevel="0" collapsed="false">
      <c r="A86" s="1" t="n">
        <f aca="false">A85+1</f>
        <v>83</v>
      </c>
      <c r="B86" s="1" t="n">
        <f aca="false">ROUNDDOWN($A$1/A86,2)</f>
        <v>1.68</v>
      </c>
      <c r="C86" s="1" t="n">
        <f aca="false">ROUNDDOWN(ROUNDDOWN($A$1,2)/A86,2)</f>
        <v>1.68</v>
      </c>
      <c r="D86" s="1" t="n">
        <f aca="false">ROUNDDOWN($A$1/A86/$A$2,2)</f>
        <v>0.56</v>
      </c>
      <c r="E86" s="1" t="n">
        <f aca="false">ROUNDDOWN(ROUNDDOWN($A$1,2)/A86/$A$2,2)</f>
        <v>0.56</v>
      </c>
      <c r="F86" s="1" t="n">
        <f aca="false">ROUNDDOWN(ROUNDDOWN($A$1/A86,2)/$A$2,2)</f>
        <v>0.56</v>
      </c>
      <c r="G86" s="1" t="n">
        <f aca="false">ROUNDDOWN(ROUNDDOWN(ROUNDDOWN($A$1,2)/A86,2)/$A$2,2)</f>
        <v>0.56</v>
      </c>
      <c r="H86" s="1" t="n">
        <f aca="false">ROUNDDOWN($A$1/$A$2/A86,2)</f>
        <v>0.56</v>
      </c>
      <c r="I86" s="1" t="n">
        <f aca="false">ROUNDDOWN(ROUNDDOWN($A$1,2)/$A$2/A86,2)</f>
        <v>0.56</v>
      </c>
      <c r="J86" s="1" t="n">
        <f aca="false">ROUNDDOWN(ROUNDDOWN($A$1/$A$2,2)/A86,2)</f>
        <v>0.56</v>
      </c>
      <c r="K86" s="1" t="n">
        <f aca="false">ROUNDDOWN(ROUNDDOWN(ROUNDDOWN($A$1,2)/$A$2,2)/A86,2)</f>
        <v>0.56</v>
      </c>
      <c r="L86" s="1" t="str">
        <f aca="false">IF(B86=C86,"○","■")</f>
        <v>○</v>
      </c>
      <c r="M86" s="1" t="str">
        <f aca="false">IF(7=COUNTIF(E86:K86,D86),"○","■")</f>
        <v>○</v>
      </c>
    </row>
    <row r="87" customFormat="false" ht="15" hidden="false" customHeight="false" outlineLevel="0" collapsed="false">
      <c r="A87" s="1" t="n">
        <f aca="false">A86+1</f>
        <v>84</v>
      </c>
      <c r="B87" s="1" t="n">
        <f aca="false">ROUNDDOWN($A$1/A87,2)</f>
        <v>1.66</v>
      </c>
      <c r="C87" s="1" t="n">
        <f aca="false">ROUNDDOWN(ROUNDDOWN($A$1,2)/A87,2)</f>
        <v>1.66</v>
      </c>
      <c r="D87" s="1" t="n">
        <f aca="false">ROUNDDOWN($A$1/A87/$A$2,2)</f>
        <v>0.55</v>
      </c>
      <c r="E87" s="1" t="n">
        <f aca="false">ROUNDDOWN(ROUNDDOWN($A$1,2)/A87/$A$2,2)</f>
        <v>0.55</v>
      </c>
      <c r="F87" s="1" t="n">
        <f aca="false">ROUNDDOWN(ROUNDDOWN($A$1/A87,2)/$A$2,2)</f>
        <v>0.55</v>
      </c>
      <c r="G87" s="1" t="n">
        <f aca="false">ROUNDDOWN(ROUNDDOWN(ROUNDDOWN($A$1,2)/A87,2)/$A$2,2)</f>
        <v>0.55</v>
      </c>
      <c r="H87" s="1" t="n">
        <f aca="false">ROUNDDOWN($A$1/$A$2/A87,2)</f>
        <v>0.55</v>
      </c>
      <c r="I87" s="1" t="n">
        <f aca="false">ROUNDDOWN(ROUNDDOWN($A$1,2)/$A$2/A87,2)</f>
        <v>0.55</v>
      </c>
      <c r="J87" s="1" t="n">
        <f aca="false">ROUNDDOWN(ROUNDDOWN($A$1/$A$2,2)/A87,2)</f>
        <v>0.55</v>
      </c>
      <c r="K87" s="1" t="n">
        <f aca="false">ROUNDDOWN(ROUNDDOWN(ROUNDDOWN($A$1,2)/$A$2,2)/A87,2)</f>
        <v>0.55</v>
      </c>
      <c r="L87" s="1" t="str">
        <f aca="false">IF(B87=C87,"○","■")</f>
        <v>○</v>
      </c>
      <c r="M87" s="1" t="str">
        <f aca="false">IF(7=COUNTIF(E87:K87,D87),"○","■")</f>
        <v>○</v>
      </c>
    </row>
    <row r="88" customFormat="false" ht="15" hidden="false" customHeight="false" outlineLevel="0" collapsed="false">
      <c r="A88" s="1" t="n">
        <f aca="false">A87+1</f>
        <v>85</v>
      </c>
      <c r="B88" s="1" t="n">
        <f aca="false">ROUNDDOWN($A$1/A88,2)</f>
        <v>1.64</v>
      </c>
      <c r="C88" s="1" t="n">
        <f aca="false">ROUNDDOWN(ROUNDDOWN($A$1,2)/A88,2)</f>
        <v>1.64</v>
      </c>
      <c r="D88" s="1" t="n">
        <f aca="false">ROUNDDOWN($A$1/A88/$A$2,2)</f>
        <v>0.54</v>
      </c>
      <c r="E88" s="1" t="n">
        <f aca="false">ROUNDDOWN(ROUNDDOWN($A$1,2)/A88/$A$2,2)</f>
        <v>0.54</v>
      </c>
      <c r="F88" s="1" t="n">
        <f aca="false">ROUNDDOWN(ROUNDDOWN($A$1/A88,2)/$A$2,2)</f>
        <v>0.54</v>
      </c>
      <c r="G88" s="1" t="n">
        <f aca="false">ROUNDDOWN(ROUNDDOWN(ROUNDDOWN($A$1,2)/A88,2)/$A$2,2)</f>
        <v>0.54</v>
      </c>
      <c r="H88" s="1" t="n">
        <f aca="false">ROUNDDOWN($A$1/$A$2/A88,2)</f>
        <v>0.54</v>
      </c>
      <c r="I88" s="1" t="n">
        <f aca="false">ROUNDDOWN(ROUNDDOWN($A$1,2)/$A$2/A88,2)</f>
        <v>0.54</v>
      </c>
      <c r="J88" s="1" t="n">
        <f aca="false">ROUNDDOWN(ROUNDDOWN($A$1/$A$2,2)/A88,2)</f>
        <v>0.54</v>
      </c>
      <c r="K88" s="1" t="n">
        <f aca="false">ROUNDDOWN(ROUNDDOWN(ROUNDDOWN($A$1,2)/$A$2,2)/A88,2)</f>
        <v>0.54</v>
      </c>
      <c r="L88" s="1" t="str">
        <f aca="false">IF(B88=C88,"○","■")</f>
        <v>○</v>
      </c>
      <c r="M88" s="1" t="str">
        <f aca="false">IF(7=COUNTIF(E88:K88,D88),"○","■")</f>
        <v>○</v>
      </c>
    </row>
    <row r="89" customFormat="false" ht="15" hidden="false" customHeight="false" outlineLevel="0" collapsed="false">
      <c r="A89" s="1" t="n">
        <f aca="false">A88+1</f>
        <v>86</v>
      </c>
      <c r="B89" s="1" t="n">
        <f aca="false">ROUNDDOWN($A$1/A89,2)</f>
        <v>1.62</v>
      </c>
      <c r="C89" s="1" t="n">
        <f aca="false">ROUNDDOWN(ROUNDDOWN($A$1,2)/A89,2)</f>
        <v>1.62</v>
      </c>
      <c r="D89" s="1" t="n">
        <f aca="false">ROUNDDOWN($A$1/A89/$A$2,2)</f>
        <v>0.54</v>
      </c>
      <c r="E89" s="1" t="n">
        <f aca="false">ROUNDDOWN(ROUNDDOWN($A$1,2)/A89/$A$2,2)</f>
        <v>0.54</v>
      </c>
      <c r="F89" s="1" t="n">
        <f aca="false">ROUNDDOWN(ROUNDDOWN($A$1/A89,2)/$A$2,2)</f>
        <v>0.54</v>
      </c>
      <c r="G89" s="1" t="n">
        <f aca="false">ROUNDDOWN(ROUNDDOWN(ROUNDDOWN($A$1,2)/A89,2)/$A$2,2)</f>
        <v>0.54</v>
      </c>
      <c r="H89" s="1" t="n">
        <f aca="false">ROUNDDOWN($A$1/$A$2/A89,2)</f>
        <v>0.54</v>
      </c>
      <c r="I89" s="1" t="n">
        <f aca="false">ROUNDDOWN(ROUNDDOWN($A$1,2)/$A$2/A89,2)</f>
        <v>0.54</v>
      </c>
      <c r="J89" s="1" t="n">
        <f aca="false">ROUNDDOWN(ROUNDDOWN($A$1/$A$2,2)/A89,2)</f>
        <v>0.54</v>
      </c>
      <c r="K89" s="1" t="n">
        <f aca="false">ROUNDDOWN(ROUNDDOWN(ROUNDDOWN($A$1,2)/$A$2,2)/A89,2)</f>
        <v>0.54</v>
      </c>
      <c r="L89" s="1" t="str">
        <f aca="false">IF(B89=C89,"○","■")</f>
        <v>○</v>
      </c>
      <c r="M89" s="1" t="str">
        <f aca="false">IF(7=COUNTIF(E89:K89,D89),"○","■")</f>
        <v>○</v>
      </c>
    </row>
    <row r="90" customFormat="false" ht="15" hidden="false" customHeight="false" outlineLevel="0" collapsed="false">
      <c r="A90" s="1" t="n">
        <f aca="false">A89+1</f>
        <v>87</v>
      </c>
      <c r="B90" s="1" t="n">
        <f aca="false">ROUNDDOWN($A$1/A90,2)</f>
        <v>1.6</v>
      </c>
      <c r="C90" s="1" t="n">
        <f aca="false">ROUNDDOWN(ROUNDDOWN($A$1,2)/A90,2)</f>
        <v>1.6</v>
      </c>
      <c r="D90" s="1" t="n">
        <f aca="false">ROUNDDOWN($A$1/A90/$A$2,2)</f>
        <v>0.53</v>
      </c>
      <c r="E90" s="1" t="n">
        <f aca="false">ROUNDDOWN(ROUNDDOWN($A$1,2)/A90/$A$2,2)</f>
        <v>0.53</v>
      </c>
      <c r="F90" s="1" t="n">
        <f aca="false">ROUNDDOWN(ROUNDDOWN($A$1/A90,2)/$A$2,2)</f>
        <v>0.53</v>
      </c>
      <c r="G90" s="1" t="n">
        <f aca="false">ROUNDDOWN(ROUNDDOWN(ROUNDDOWN($A$1,2)/A90,2)/$A$2,2)</f>
        <v>0.53</v>
      </c>
      <c r="H90" s="1" t="n">
        <f aca="false">ROUNDDOWN($A$1/$A$2/A90,2)</f>
        <v>0.53</v>
      </c>
      <c r="I90" s="1" t="n">
        <f aca="false">ROUNDDOWN(ROUNDDOWN($A$1,2)/$A$2/A90,2)</f>
        <v>0.53</v>
      </c>
      <c r="J90" s="1" t="n">
        <f aca="false">ROUNDDOWN(ROUNDDOWN($A$1/$A$2,2)/A90,2)</f>
        <v>0.53</v>
      </c>
      <c r="K90" s="1" t="n">
        <f aca="false">ROUNDDOWN(ROUNDDOWN(ROUNDDOWN($A$1,2)/$A$2,2)/A90,2)</f>
        <v>0.53</v>
      </c>
      <c r="L90" s="1" t="str">
        <f aca="false">IF(B90=C90,"○","■")</f>
        <v>○</v>
      </c>
      <c r="M90" s="1" t="str">
        <f aca="false">IF(7=COUNTIF(E90:K90,D90),"○","■")</f>
        <v>○</v>
      </c>
    </row>
    <row r="91" customFormat="false" ht="15" hidden="false" customHeight="false" outlineLevel="0" collapsed="false">
      <c r="A91" s="1" t="n">
        <f aca="false">A90+1</f>
        <v>88</v>
      </c>
      <c r="B91" s="1" t="n">
        <f aca="false">ROUNDDOWN($A$1/A91,2)</f>
        <v>1.59</v>
      </c>
      <c r="C91" s="1" t="n">
        <f aca="false">ROUNDDOWN(ROUNDDOWN($A$1,2)/A91,2)</f>
        <v>1.59</v>
      </c>
      <c r="D91" s="1" t="n">
        <f aca="false">ROUNDDOWN($A$1/A91/$A$2,2)</f>
        <v>0.53</v>
      </c>
      <c r="E91" s="1" t="n">
        <f aca="false">ROUNDDOWN(ROUNDDOWN($A$1,2)/A91/$A$2,2)</f>
        <v>0.53</v>
      </c>
      <c r="F91" s="1" t="n">
        <f aca="false">ROUNDDOWN(ROUNDDOWN($A$1/A91,2)/$A$2,2)</f>
        <v>0.53</v>
      </c>
      <c r="G91" s="1" t="n">
        <f aca="false">ROUNDDOWN(ROUNDDOWN(ROUNDDOWN($A$1,2)/A91,2)/$A$2,2)</f>
        <v>0.53</v>
      </c>
      <c r="H91" s="1" t="n">
        <f aca="false">ROUNDDOWN($A$1/$A$2/A91,2)</f>
        <v>0.53</v>
      </c>
      <c r="I91" s="1" t="n">
        <f aca="false">ROUNDDOWN(ROUNDDOWN($A$1,2)/$A$2/A91,2)</f>
        <v>0.53</v>
      </c>
      <c r="J91" s="1" t="n">
        <f aca="false">ROUNDDOWN(ROUNDDOWN($A$1/$A$2,2)/A91,2)</f>
        <v>0.53</v>
      </c>
      <c r="K91" s="1" t="n">
        <f aca="false">ROUNDDOWN(ROUNDDOWN(ROUNDDOWN($A$1,2)/$A$2,2)/A91,2)</f>
        <v>0.53</v>
      </c>
      <c r="L91" s="1" t="str">
        <f aca="false">IF(B91=C91,"○","■")</f>
        <v>○</v>
      </c>
      <c r="M91" s="1" t="str">
        <f aca="false">IF(7=COUNTIF(E91:K91,D91),"○","■")</f>
        <v>○</v>
      </c>
    </row>
    <row r="92" customFormat="false" ht="15" hidden="false" customHeight="false" outlineLevel="0" collapsed="false">
      <c r="A92" s="1" t="n">
        <f aca="false">A91+1</f>
        <v>89</v>
      </c>
      <c r="B92" s="1" t="n">
        <f aca="false">ROUNDDOWN($A$1/A92,2)</f>
        <v>1.57</v>
      </c>
      <c r="C92" s="1" t="n">
        <f aca="false">ROUNDDOWN(ROUNDDOWN($A$1,2)/A92,2)</f>
        <v>1.57</v>
      </c>
      <c r="D92" s="1" t="n">
        <f aca="false">ROUNDDOWN($A$1/A92/$A$2,2)</f>
        <v>0.52</v>
      </c>
      <c r="E92" s="1" t="n">
        <f aca="false">ROUNDDOWN(ROUNDDOWN($A$1,2)/A92/$A$2,2)</f>
        <v>0.52</v>
      </c>
      <c r="F92" s="1" t="n">
        <f aca="false">ROUNDDOWN(ROUNDDOWN($A$1/A92,2)/$A$2,2)</f>
        <v>0.52</v>
      </c>
      <c r="G92" s="1" t="n">
        <f aca="false">ROUNDDOWN(ROUNDDOWN(ROUNDDOWN($A$1,2)/A92,2)/$A$2,2)</f>
        <v>0.52</v>
      </c>
      <c r="H92" s="1" t="n">
        <f aca="false">ROUNDDOWN($A$1/$A$2/A92,2)</f>
        <v>0.52</v>
      </c>
      <c r="I92" s="1" t="n">
        <f aca="false">ROUNDDOWN(ROUNDDOWN($A$1,2)/$A$2/A92,2)</f>
        <v>0.52</v>
      </c>
      <c r="J92" s="1" t="n">
        <f aca="false">ROUNDDOWN(ROUNDDOWN($A$1/$A$2,2)/A92,2)</f>
        <v>0.52</v>
      </c>
      <c r="K92" s="1" t="n">
        <f aca="false">ROUNDDOWN(ROUNDDOWN(ROUNDDOWN($A$1,2)/$A$2,2)/A92,2)</f>
        <v>0.52</v>
      </c>
      <c r="L92" s="1" t="str">
        <f aca="false">IF(B92=C92,"○","■")</f>
        <v>○</v>
      </c>
      <c r="M92" s="1" t="str">
        <f aca="false">IF(7=COUNTIF(E92:K92,D92),"○","■")</f>
        <v>○</v>
      </c>
    </row>
    <row r="93" customFormat="false" ht="15" hidden="false" customHeight="false" outlineLevel="0" collapsed="false">
      <c r="A93" s="1" t="n">
        <f aca="false">A92+1</f>
        <v>90</v>
      </c>
      <c r="B93" s="1" t="n">
        <f aca="false">ROUNDDOWN($A$1/A93,2)</f>
        <v>1.55</v>
      </c>
      <c r="C93" s="1" t="n">
        <f aca="false">ROUNDDOWN(ROUNDDOWN($A$1,2)/A93,2)</f>
        <v>1.55</v>
      </c>
      <c r="D93" s="1" t="n">
        <f aca="false">ROUNDDOWN($A$1/A93/$A$2,2)</f>
        <v>0.51</v>
      </c>
      <c r="E93" s="1" t="n">
        <f aca="false">ROUNDDOWN(ROUNDDOWN($A$1,2)/A93/$A$2,2)</f>
        <v>0.51</v>
      </c>
      <c r="F93" s="1" t="n">
        <f aca="false">ROUNDDOWN(ROUNDDOWN($A$1/A93,2)/$A$2,2)</f>
        <v>0.51</v>
      </c>
      <c r="G93" s="1" t="n">
        <f aca="false">ROUNDDOWN(ROUNDDOWN(ROUNDDOWN($A$1,2)/A93,2)/$A$2,2)</f>
        <v>0.51</v>
      </c>
      <c r="H93" s="1" t="n">
        <f aca="false">ROUNDDOWN($A$1/$A$2/A93,2)</f>
        <v>0.51</v>
      </c>
      <c r="I93" s="1" t="n">
        <f aca="false">ROUNDDOWN(ROUNDDOWN($A$1,2)/$A$2/A93,2)</f>
        <v>0.51</v>
      </c>
      <c r="J93" s="1" t="n">
        <f aca="false">ROUNDDOWN(ROUNDDOWN($A$1/$A$2,2)/A93,2)</f>
        <v>0.51</v>
      </c>
      <c r="K93" s="1" t="n">
        <f aca="false">ROUNDDOWN(ROUNDDOWN(ROUNDDOWN($A$1,2)/$A$2,2)/A93,2)</f>
        <v>0.51</v>
      </c>
      <c r="L93" s="1" t="str">
        <f aca="false">IF(B93=C93,"○","■")</f>
        <v>○</v>
      </c>
      <c r="M93" s="1" t="str">
        <f aca="false">IF(7=COUNTIF(E93:K93,D93),"○","■")</f>
        <v>○</v>
      </c>
    </row>
    <row r="94" customFormat="false" ht="15" hidden="false" customHeight="false" outlineLevel="0" collapsed="false">
      <c r="A94" s="1" t="n">
        <f aca="false">A93+1</f>
        <v>91</v>
      </c>
      <c r="B94" s="1" t="n">
        <f aca="false">ROUNDDOWN($A$1/A94,2)</f>
        <v>1.53</v>
      </c>
      <c r="C94" s="1" t="n">
        <f aca="false">ROUNDDOWN(ROUNDDOWN($A$1,2)/A94,2)</f>
        <v>1.53</v>
      </c>
      <c r="D94" s="1" t="n">
        <f aca="false">ROUNDDOWN($A$1/A94/$A$2,2)</f>
        <v>0.51</v>
      </c>
      <c r="E94" s="1" t="n">
        <f aca="false">ROUNDDOWN(ROUNDDOWN($A$1,2)/A94/$A$2,2)</f>
        <v>0.51</v>
      </c>
      <c r="F94" s="1" t="n">
        <f aca="false">ROUNDDOWN(ROUNDDOWN($A$1/A94,2)/$A$2,2)</f>
        <v>0.51</v>
      </c>
      <c r="G94" s="1" t="n">
        <f aca="false">ROUNDDOWN(ROUNDDOWN(ROUNDDOWN($A$1,2)/A94,2)/$A$2,2)</f>
        <v>0.51</v>
      </c>
      <c r="H94" s="1" t="n">
        <f aca="false">ROUNDDOWN($A$1/$A$2/A94,2)</f>
        <v>0.51</v>
      </c>
      <c r="I94" s="1" t="n">
        <f aca="false">ROUNDDOWN(ROUNDDOWN($A$1,2)/$A$2/A94,2)</f>
        <v>0.51</v>
      </c>
      <c r="J94" s="1" t="n">
        <f aca="false">ROUNDDOWN(ROUNDDOWN($A$1/$A$2,2)/A94,2)</f>
        <v>0.51</v>
      </c>
      <c r="K94" s="1" t="n">
        <f aca="false">ROUNDDOWN(ROUNDDOWN(ROUNDDOWN($A$1,2)/$A$2,2)/A94,2)</f>
        <v>0.51</v>
      </c>
      <c r="L94" s="1" t="str">
        <f aca="false">IF(B94=C94,"○","■")</f>
        <v>○</v>
      </c>
      <c r="M94" s="1" t="str">
        <f aca="false">IF(7=COUNTIF(E94:K94,D94),"○","■")</f>
        <v>○</v>
      </c>
    </row>
    <row r="95" customFormat="false" ht="15" hidden="false" customHeight="false" outlineLevel="0" collapsed="false">
      <c r="A95" s="1" t="n">
        <f aca="false">A94+1</f>
        <v>92</v>
      </c>
      <c r="B95" s="1" t="n">
        <f aca="false">ROUNDDOWN($A$1/A95,2)</f>
        <v>1.52</v>
      </c>
      <c r="C95" s="1" t="n">
        <f aca="false">ROUNDDOWN(ROUNDDOWN($A$1,2)/A95,2)</f>
        <v>1.52</v>
      </c>
      <c r="D95" s="1" t="n">
        <f aca="false">ROUNDDOWN($A$1/A95/$A$2,2)</f>
        <v>0.5</v>
      </c>
      <c r="E95" s="1" t="n">
        <f aca="false">ROUNDDOWN(ROUNDDOWN($A$1,2)/A95/$A$2,2)</f>
        <v>0.5</v>
      </c>
      <c r="F95" s="1" t="n">
        <f aca="false">ROUNDDOWN(ROUNDDOWN($A$1/A95,2)/$A$2,2)</f>
        <v>0.5</v>
      </c>
      <c r="G95" s="1" t="n">
        <f aca="false">ROUNDDOWN(ROUNDDOWN(ROUNDDOWN($A$1,2)/A95,2)/$A$2,2)</f>
        <v>0.5</v>
      </c>
      <c r="H95" s="1" t="n">
        <f aca="false">ROUNDDOWN($A$1/$A$2/A95,2)</f>
        <v>0.5</v>
      </c>
      <c r="I95" s="1" t="n">
        <f aca="false">ROUNDDOWN(ROUNDDOWN($A$1,2)/$A$2/A95,2)</f>
        <v>0.5</v>
      </c>
      <c r="J95" s="1" t="n">
        <f aca="false">ROUNDDOWN(ROUNDDOWN($A$1/$A$2,2)/A95,2)</f>
        <v>0.5</v>
      </c>
      <c r="K95" s="1" t="n">
        <f aca="false">ROUNDDOWN(ROUNDDOWN(ROUNDDOWN($A$1,2)/$A$2,2)/A95,2)</f>
        <v>0.5</v>
      </c>
      <c r="L95" s="1" t="str">
        <f aca="false">IF(B95=C95,"○","■")</f>
        <v>○</v>
      </c>
      <c r="M95" s="1" t="str">
        <f aca="false">IF(7=COUNTIF(E95:K95,D95),"○","■")</f>
        <v>○</v>
      </c>
    </row>
    <row r="96" customFormat="false" ht="15" hidden="false" customHeight="false" outlineLevel="0" collapsed="false">
      <c r="A96" s="1" t="n">
        <f aca="false">A95+1</f>
        <v>93</v>
      </c>
      <c r="B96" s="1" t="n">
        <f aca="false">ROUNDDOWN($A$1/A96,2)</f>
        <v>1.5</v>
      </c>
      <c r="C96" s="1" t="n">
        <f aca="false">ROUNDDOWN(ROUNDDOWN($A$1,2)/A96,2)</f>
        <v>1.5</v>
      </c>
      <c r="D96" s="1" t="n">
        <f aca="false">ROUNDDOWN($A$1/A96/$A$2,2)</f>
        <v>0.5</v>
      </c>
      <c r="E96" s="1" t="n">
        <f aca="false">ROUNDDOWN(ROUNDDOWN($A$1,2)/A96/$A$2,2)</f>
        <v>0.5</v>
      </c>
      <c r="F96" s="1" t="n">
        <f aca="false">ROUNDDOWN(ROUNDDOWN($A$1/A96,2)/$A$2,2)</f>
        <v>0.5</v>
      </c>
      <c r="G96" s="1" t="n">
        <f aca="false">ROUNDDOWN(ROUNDDOWN(ROUNDDOWN($A$1,2)/A96,2)/$A$2,2)</f>
        <v>0.5</v>
      </c>
      <c r="H96" s="1" t="n">
        <f aca="false">ROUNDDOWN($A$1/$A$2/A96,2)</f>
        <v>0.5</v>
      </c>
      <c r="I96" s="1" t="n">
        <f aca="false">ROUNDDOWN(ROUNDDOWN($A$1,2)/$A$2/A96,2)</f>
        <v>0.5</v>
      </c>
      <c r="J96" s="1" t="n">
        <f aca="false">ROUNDDOWN(ROUNDDOWN($A$1/$A$2,2)/A96,2)</f>
        <v>0.5</v>
      </c>
      <c r="K96" s="1" t="n">
        <f aca="false">ROUNDDOWN(ROUNDDOWN(ROUNDDOWN($A$1,2)/$A$2,2)/A96,2)</f>
        <v>0.5</v>
      </c>
      <c r="L96" s="1" t="str">
        <f aca="false">IF(B96=C96,"○","■")</f>
        <v>○</v>
      </c>
      <c r="M96" s="1" t="str">
        <f aca="false">IF(7=COUNTIF(E96:K96,D96),"○","■")</f>
        <v>○</v>
      </c>
    </row>
    <row r="97" customFormat="false" ht="15" hidden="false" customHeight="false" outlineLevel="0" collapsed="false">
      <c r="A97" s="1" t="n">
        <f aca="false">A96+1</f>
        <v>94</v>
      </c>
      <c r="B97" s="1" t="n">
        <f aca="false">ROUNDDOWN($A$1/A97,2)</f>
        <v>1.48</v>
      </c>
      <c r="C97" s="1" t="n">
        <f aca="false">ROUNDDOWN(ROUNDDOWN($A$1,2)/A97,2)</f>
        <v>1.48</v>
      </c>
      <c r="D97" s="1" t="n">
        <f aca="false">ROUNDDOWN($A$1/A97/$A$2,2)</f>
        <v>0.49</v>
      </c>
      <c r="E97" s="1" t="n">
        <f aca="false">ROUNDDOWN(ROUNDDOWN($A$1,2)/A97/$A$2,2)</f>
        <v>0.49</v>
      </c>
      <c r="F97" s="1" t="n">
        <f aca="false">ROUNDDOWN(ROUNDDOWN($A$1/A97,2)/$A$2,2)</f>
        <v>0.49</v>
      </c>
      <c r="G97" s="1" t="n">
        <f aca="false">ROUNDDOWN(ROUNDDOWN(ROUNDDOWN($A$1,2)/A97,2)/$A$2,2)</f>
        <v>0.49</v>
      </c>
      <c r="H97" s="1" t="n">
        <f aca="false">ROUNDDOWN($A$1/$A$2/A97,2)</f>
        <v>0.49</v>
      </c>
      <c r="I97" s="1" t="n">
        <f aca="false">ROUNDDOWN(ROUNDDOWN($A$1,2)/$A$2/A97,2)</f>
        <v>0.49</v>
      </c>
      <c r="J97" s="1" t="n">
        <f aca="false">ROUNDDOWN(ROUNDDOWN($A$1/$A$2,2)/A97,2)</f>
        <v>0.49</v>
      </c>
      <c r="K97" s="1" t="n">
        <f aca="false">ROUNDDOWN(ROUNDDOWN(ROUNDDOWN($A$1,2)/$A$2,2)/A97,2)</f>
        <v>0.49</v>
      </c>
      <c r="L97" s="1" t="str">
        <f aca="false">IF(B97=C97,"○","■")</f>
        <v>○</v>
      </c>
      <c r="M97" s="1" t="str">
        <f aca="false">IF(7=COUNTIF(E97:K97,D97),"○","■")</f>
        <v>○</v>
      </c>
    </row>
    <row r="98" customFormat="false" ht="15" hidden="false" customHeight="false" outlineLevel="0" collapsed="false">
      <c r="A98" s="1" t="n">
        <f aca="false">A97+1</f>
        <v>95</v>
      </c>
      <c r="B98" s="1" t="n">
        <f aca="false">ROUNDDOWN($A$1/A98,2)</f>
        <v>1.47</v>
      </c>
      <c r="C98" s="1" t="n">
        <f aca="false">ROUNDDOWN(ROUNDDOWN($A$1,2)/A98,2)</f>
        <v>1.47</v>
      </c>
      <c r="D98" s="1" t="n">
        <f aca="false">ROUNDDOWN($A$1/A98/$A$2,2)</f>
        <v>0.49</v>
      </c>
      <c r="E98" s="1" t="n">
        <f aca="false">ROUNDDOWN(ROUNDDOWN($A$1,2)/A98/$A$2,2)</f>
        <v>0.49</v>
      </c>
      <c r="F98" s="1" t="n">
        <f aca="false">ROUNDDOWN(ROUNDDOWN($A$1/A98,2)/$A$2,2)</f>
        <v>0.49</v>
      </c>
      <c r="G98" s="1" t="n">
        <f aca="false">ROUNDDOWN(ROUNDDOWN(ROUNDDOWN($A$1,2)/A98,2)/$A$2,2)</f>
        <v>0.49</v>
      </c>
      <c r="H98" s="1" t="n">
        <f aca="false">ROUNDDOWN($A$1/$A$2/A98,2)</f>
        <v>0.49</v>
      </c>
      <c r="I98" s="1" t="n">
        <f aca="false">ROUNDDOWN(ROUNDDOWN($A$1,2)/$A$2/A98,2)</f>
        <v>0.49</v>
      </c>
      <c r="J98" s="1" t="n">
        <f aca="false">ROUNDDOWN(ROUNDDOWN($A$1/$A$2,2)/A98,2)</f>
        <v>0.49</v>
      </c>
      <c r="K98" s="1" t="n">
        <f aca="false">ROUNDDOWN(ROUNDDOWN(ROUNDDOWN($A$1,2)/$A$2,2)/A98,2)</f>
        <v>0.49</v>
      </c>
      <c r="L98" s="1" t="str">
        <f aca="false">IF(B98=C98,"○","■")</f>
        <v>○</v>
      </c>
      <c r="M98" s="1" t="str">
        <f aca="false">IF(7=COUNTIF(E98:K98,D98),"○","■")</f>
        <v>○</v>
      </c>
    </row>
    <row r="99" customFormat="false" ht="15" hidden="false" customHeight="false" outlineLevel="0" collapsed="false">
      <c r="A99" s="1" t="n">
        <f aca="false">A98+1</f>
        <v>96</v>
      </c>
      <c r="B99" s="1" t="n">
        <f aca="false">ROUNDDOWN($A$1/A99,2)</f>
        <v>1.45</v>
      </c>
      <c r="C99" s="1" t="n">
        <f aca="false">ROUNDDOWN(ROUNDDOWN($A$1,2)/A99,2)</f>
        <v>1.45</v>
      </c>
      <c r="D99" s="1" t="n">
        <f aca="false">ROUNDDOWN($A$1/A99/$A$2,2)</f>
        <v>0.48</v>
      </c>
      <c r="E99" s="1" t="n">
        <f aca="false">ROUNDDOWN(ROUNDDOWN($A$1,2)/A99/$A$2,2)</f>
        <v>0.48</v>
      </c>
      <c r="F99" s="1" t="n">
        <f aca="false">ROUNDDOWN(ROUNDDOWN($A$1/A99,2)/$A$2,2)</f>
        <v>0.48</v>
      </c>
      <c r="G99" s="1" t="n">
        <f aca="false">ROUNDDOWN(ROUNDDOWN(ROUNDDOWN($A$1,2)/A99,2)/$A$2,2)</f>
        <v>0.48</v>
      </c>
      <c r="H99" s="1" t="n">
        <f aca="false">ROUNDDOWN($A$1/$A$2/A99,2)</f>
        <v>0.48</v>
      </c>
      <c r="I99" s="1" t="n">
        <f aca="false">ROUNDDOWN(ROUNDDOWN($A$1,2)/$A$2/A99,2)</f>
        <v>0.48</v>
      </c>
      <c r="J99" s="1" t="n">
        <f aca="false">ROUNDDOWN(ROUNDDOWN($A$1/$A$2,2)/A99,2)</f>
        <v>0.48</v>
      </c>
      <c r="K99" s="1" t="n">
        <f aca="false">ROUNDDOWN(ROUNDDOWN(ROUNDDOWN($A$1,2)/$A$2,2)/A99,2)</f>
        <v>0.48</v>
      </c>
      <c r="L99" s="1" t="str">
        <f aca="false">IF(B99=C99,"○","■")</f>
        <v>○</v>
      </c>
      <c r="M99" s="1" t="str">
        <f aca="false">IF(7=COUNTIF(E99:K99,D99),"○","■")</f>
        <v>○</v>
      </c>
    </row>
    <row r="100" customFormat="false" ht="15" hidden="false" customHeight="false" outlineLevel="0" collapsed="false">
      <c r="A100" s="1" t="n">
        <f aca="false">A99+1</f>
        <v>97</v>
      </c>
      <c r="B100" s="1" t="n">
        <f aca="false">ROUNDDOWN($A$1/A100,2)</f>
        <v>1.44</v>
      </c>
      <c r="C100" s="1" t="n">
        <f aca="false">ROUNDDOWN(ROUNDDOWN($A$1,2)/A100,2)</f>
        <v>1.44</v>
      </c>
      <c r="D100" s="1" t="n">
        <f aca="false">ROUNDDOWN($A$1/A100/$A$2,2)</f>
        <v>0.48</v>
      </c>
      <c r="E100" s="1" t="n">
        <f aca="false">ROUNDDOWN(ROUNDDOWN($A$1,2)/A100/$A$2,2)</f>
        <v>0.48</v>
      </c>
      <c r="F100" s="1" t="n">
        <f aca="false">ROUNDDOWN(ROUNDDOWN($A$1/A100,2)/$A$2,2)</f>
        <v>0.48</v>
      </c>
      <c r="G100" s="1" t="n">
        <f aca="false">ROUNDDOWN(ROUNDDOWN(ROUNDDOWN($A$1,2)/A100,2)/$A$2,2)</f>
        <v>0.48</v>
      </c>
      <c r="H100" s="1" t="n">
        <f aca="false">ROUNDDOWN($A$1/$A$2/A100,2)</f>
        <v>0.48</v>
      </c>
      <c r="I100" s="1" t="n">
        <f aca="false">ROUNDDOWN(ROUNDDOWN($A$1,2)/$A$2/A100,2)</f>
        <v>0.48</v>
      </c>
      <c r="J100" s="1" t="n">
        <f aca="false">ROUNDDOWN(ROUNDDOWN($A$1/$A$2,2)/A100,2)</f>
        <v>0.48</v>
      </c>
      <c r="K100" s="1" t="n">
        <f aca="false">ROUNDDOWN(ROUNDDOWN(ROUNDDOWN($A$1,2)/$A$2,2)/A100,2)</f>
        <v>0.48</v>
      </c>
      <c r="L100" s="1" t="str">
        <f aca="false">IF(B100=C100,"○","■")</f>
        <v>○</v>
      </c>
      <c r="M100" s="1" t="str">
        <f aca="false">IF(7=COUNTIF(E100:K100,D100),"○","■")</f>
        <v>○</v>
      </c>
    </row>
    <row r="101" customFormat="false" ht="15" hidden="false" customHeight="false" outlineLevel="0" collapsed="false">
      <c r="A101" s="1" t="n">
        <f aca="false">A100+1</f>
        <v>98</v>
      </c>
      <c r="B101" s="1" t="n">
        <f aca="false">ROUNDDOWN($A$1/A101,2)</f>
        <v>1.42</v>
      </c>
      <c r="C101" s="1" t="n">
        <f aca="false">ROUNDDOWN(ROUNDDOWN($A$1,2)/A101,2)</f>
        <v>1.42</v>
      </c>
      <c r="D101" s="1" t="n">
        <f aca="false">ROUNDDOWN($A$1/A101/$A$2,2)</f>
        <v>0.47</v>
      </c>
      <c r="E101" s="1" t="n">
        <f aca="false">ROUNDDOWN(ROUNDDOWN($A$1,2)/A101/$A$2,2)</f>
        <v>0.47</v>
      </c>
      <c r="F101" s="1" t="n">
        <f aca="false">ROUNDDOWN(ROUNDDOWN($A$1/A101,2)/$A$2,2)</f>
        <v>0.47</v>
      </c>
      <c r="G101" s="1" t="n">
        <f aca="false">ROUNDDOWN(ROUNDDOWN(ROUNDDOWN($A$1,2)/A101,2)/$A$2,2)</f>
        <v>0.47</v>
      </c>
      <c r="H101" s="1" t="n">
        <f aca="false">ROUNDDOWN($A$1/$A$2/A101,2)</f>
        <v>0.47</v>
      </c>
      <c r="I101" s="1" t="n">
        <f aca="false">ROUNDDOWN(ROUNDDOWN($A$1,2)/$A$2/A101,2)</f>
        <v>0.47</v>
      </c>
      <c r="J101" s="1" t="n">
        <f aca="false">ROUNDDOWN(ROUNDDOWN($A$1/$A$2,2)/A101,2)</f>
        <v>0.47</v>
      </c>
      <c r="K101" s="1" t="n">
        <f aca="false">ROUNDDOWN(ROUNDDOWN(ROUNDDOWN($A$1,2)/$A$2,2)/A101,2)</f>
        <v>0.47</v>
      </c>
      <c r="L101" s="1" t="str">
        <f aca="false">IF(B101=C101,"○","■")</f>
        <v>○</v>
      </c>
      <c r="M101" s="1" t="str">
        <f aca="false">IF(7=COUNTIF(E101:K101,D101),"○","■")</f>
        <v>○</v>
      </c>
    </row>
    <row r="102" customFormat="false" ht="15" hidden="false" customHeight="false" outlineLevel="0" collapsed="false">
      <c r="A102" s="1" t="n">
        <f aca="false">A101+1</f>
        <v>99</v>
      </c>
      <c r="B102" s="1" t="n">
        <f aca="false">ROUNDDOWN($A$1/A102,2)</f>
        <v>1.41</v>
      </c>
      <c r="C102" s="1" t="n">
        <f aca="false">ROUNDDOWN(ROUNDDOWN($A$1,2)/A102,2)</f>
        <v>1.41</v>
      </c>
      <c r="D102" s="1" t="n">
        <f aca="false">ROUNDDOWN($A$1/A102/$A$2,2)</f>
        <v>0.47</v>
      </c>
      <c r="E102" s="1" t="n">
        <f aca="false">ROUNDDOWN(ROUNDDOWN($A$1,2)/A102/$A$2,2)</f>
        <v>0.47</v>
      </c>
      <c r="F102" s="1" t="n">
        <f aca="false">ROUNDDOWN(ROUNDDOWN($A$1/A102,2)/$A$2,2)</f>
        <v>0.47</v>
      </c>
      <c r="G102" s="1" t="n">
        <f aca="false">ROUNDDOWN(ROUNDDOWN(ROUNDDOWN($A$1,2)/A102,2)/$A$2,2)</f>
        <v>0.47</v>
      </c>
      <c r="H102" s="1" t="n">
        <f aca="false">ROUNDDOWN($A$1/$A$2/A102,2)</f>
        <v>0.47</v>
      </c>
      <c r="I102" s="1" t="n">
        <f aca="false">ROUNDDOWN(ROUNDDOWN($A$1,2)/$A$2/A102,2)</f>
        <v>0.47</v>
      </c>
      <c r="J102" s="1" t="n">
        <f aca="false">ROUNDDOWN(ROUNDDOWN($A$1/$A$2,2)/A102,2)</f>
        <v>0.47</v>
      </c>
      <c r="K102" s="1" t="n">
        <f aca="false">ROUNDDOWN(ROUNDDOWN(ROUNDDOWN($A$1,2)/$A$2,2)/A102,2)</f>
        <v>0.47</v>
      </c>
      <c r="L102" s="1" t="str">
        <f aca="false">IF(B102=C102,"○","■")</f>
        <v>○</v>
      </c>
      <c r="M102" s="1" t="str">
        <f aca="false">IF(7=COUNTIF(E102:K102,D102),"○","■")</f>
        <v>○</v>
      </c>
    </row>
    <row r="103" customFormat="false" ht="15" hidden="false" customHeight="false" outlineLevel="0" collapsed="false">
      <c r="A103" s="1" t="n">
        <f aca="false">A102+1</f>
        <v>100</v>
      </c>
      <c r="B103" s="1" t="n">
        <f aca="false">ROUNDDOWN($A$1/A103,2)</f>
        <v>1.4</v>
      </c>
      <c r="C103" s="1" t="n">
        <f aca="false">ROUNDDOWN(ROUNDDOWN($A$1,2)/A103,2)</f>
        <v>1.4</v>
      </c>
      <c r="D103" s="1" t="n">
        <f aca="false">ROUNDDOWN($A$1/A103/$A$2,2)</f>
        <v>0.46</v>
      </c>
      <c r="E103" s="1" t="n">
        <f aca="false">ROUNDDOWN(ROUNDDOWN($A$1,2)/A103/$A$2,2)</f>
        <v>0.46</v>
      </c>
      <c r="F103" s="1" t="n">
        <f aca="false">ROUNDDOWN(ROUNDDOWN($A$1/A103,2)/$A$2,2)</f>
        <v>0.46</v>
      </c>
      <c r="G103" s="1" t="n">
        <f aca="false">ROUNDDOWN(ROUNDDOWN(ROUNDDOWN($A$1,2)/A103,2)/$A$2,2)</f>
        <v>0.46</v>
      </c>
      <c r="H103" s="1" t="n">
        <f aca="false">ROUNDDOWN($A$1/$A$2/A103,2)</f>
        <v>0.46</v>
      </c>
      <c r="I103" s="1" t="n">
        <f aca="false">ROUNDDOWN(ROUNDDOWN($A$1,2)/$A$2/A103,2)</f>
        <v>0.46</v>
      </c>
      <c r="J103" s="1" t="n">
        <f aca="false">ROUNDDOWN(ROUNDDOWN($A$1/$A$2,2)/A103,2)</f>
        <v>0.46</v>
      </c>
      <c r="K103" s="1" t="n">
        <f aca="false">ROUNDDOWN(ROUNDDOWN(ROUNDDOWN($A$1,2)/$A$2,2)/A103,2)</f>
        <v>0.46</v>
      </c>
      <c r="L103" s="1" t="str">
        <f aca="false">IF(B103=C103,"○","■")</f>
        <v>○</v>
      </c>
      <c r="M103" s="1" t="str">
        <f aca="false">IF(7=COUNTIF(E103:K103,D103),"○","■")</f>
        <v>○</v>
      </c>
    </row>
    <row r="104" customFormat="false" ht="15" hidden="false" customHeight="false" outlineLevel="0" collapsed="false">
      <c r="A104" s="1" t="n">
        <f aca="false">A103+1</f>
        <v>101</v>
      </c>
      <c r="B104" s="1" t="n">
        <f aca="false">ROUNDDOWN($A$1/A104,2)</f>
        <v>1.38</v>
      </c>
      <c r="C104" s="1" t="n">
        <f aca="false">ROUNDDOWN(ROUNDDOWN($A$1,2)/A104,2)</f>
        <v>1.38</v>
      </c>
      <c r="D104" s="1" t="n">
        <f aca="false">ROUNDDOWN($A$1/A104/$A$2,2)</f>
        <v>0.46</v>
      </c>
      <c r="E104" s="1" t="n">
        <f aca="false">ROUNDDOWN(ROUNDDOWN($A$1,2)/A104/$A$2,2)</f>
        <v>0.46</v>
      </c>
      <c r="F104" s="1" t="n">
        <f aca="false">ROUNDDOWN(ROUNDDOWN($A$1/A104,2)/$A$2,2)</f>
        <v>0.46</v>
      </c>
      <c r="G104" s="1" t="n">
        <f aca="false">ROUNDDOWN(ROUNDDOWN(ROUNDDOWN($A$1,2)/A104,2)/$A$2,2)</f>
        <v>0.46</v>
      </c>
      <c r="H104" s="1" t="n">
        <f aca="false">ROUNDDOWN($A$1/$A$2/A104,2)</f>
        <v>0.46</v>
      </c>
      <c r="I104" s="1" t="n">
        <f aca="false">ROUNDDOWN(ROUNDDOWN($A$1,2)/$A$2/A104,2)</f>
        <v>0.46</v>
      </c>
      <c r="J104" s="1" t="n">
        <f aca="false">ROUNDDOWN(ROUNDDOWN($A$1/$A$2,2)/A104,2)</f>
        <v>0.46</v>
      </c>
      <c r="K104" s="1" t="n">
        <f aca="false">ROUNDDOWN(ROUNDDOWN(ROUNDDOWN($A$1,2)/$A$2,2)/A104,2)</f>
        <v>0.46</v>
      </c>
      <c r="L104" s="1" t="str">
        <f aca="false">IF(B104=C104,"○","■")</f>
        <v>○</v>
      </c>
      <c r="M104" s="1" t="str">
        <f aca="false">IF(7=COUNTIF(E104:K104,D104),"○","■")</f>
        <v>○</v>
      </c>
    </row>
    <row r="105" customFormat="false" ht="15" hidden="false" customHeight="false" outlineLevel="0" collapsed="false">
      <c r="A105" s="1" t="n">
        <f aca="false">A104+1</f>
        <v>102</v>
      </c>
      <c r="B105" s="1" t="n">
        <f aca="false">ROUNDDOWN($A$1/A105,2)</f>
        <v>1.37</v>
      </c>
      <c r="C105" s="1" t="n">
        <f aca="false">ROUNDDOWN(ROUNDDOWN($A$1,2)/A105,2)</f>
        <v>1.37</v>
      </c>
      <c r="D105" s="1" t="n">
        <f aca="false">ROUNDDOWN($A$1/A105/$A$2,2)</f>
        <v>0.45</v>
      </c>
      <c r="E105" s="1" t="n">
        <f aca="false">ROUNDDOWN(ROUNDDOWN($A$1,2)/A105/$A$2,2)</f>
        <v>0.45</v>
      </c>
      <c r="F105" s="1" t="n">
        <f aca="false">ROUNDDOWN(ROUNDDOWN($A$1/A105,2)/$A$2,2)</f>
        <v>0.45</v>
      </c>
      <c r="G105" s="1" t="n">
        <f aca="false">ROUNDDOWN(ROUNDDOWN(ROUNDDOWN($A$1,2)/A105,2)/$A$2,2)</f>
        <v>0.45</v>
      </c>
      <c r="H105" s="1" t="n">
        <f aca="false">ROUNDDOWN($A$1/$A$2/A105,2)</f>
        <v>0.45</v>
      </c>
      <c r="I105" s="1" t="n">
        <f aca="false">ROUNDDOWN(ROUNDDOWN($A$1,2)/$A$2/A105,2)</f>
        <v>0.45</v>
      </c>
      <c r="J105" s="1" t="n">
        <f aca="false">ROUNDDOWN(ROUNDDOWN($A$1/$A$2,2)/A105,2)</f>
        <v>0.45</v>
      </c>
      <c r="K105" s="1" t="n">
        <f aca="false">ROUNDDOWN(ROUNDDOWN(ROUNDDOWN($A$1,2)/$A$2,2)/A105,2)</f>
        <v>0.45</v>
      </c>
      <c r="L105" s="1" t="str">
        <f aca="false">IF(B105=C105,"○","■")</f>
        <v>○</v>
      </c>
      <c r="M105" s="1" t="str">
        <f aca="false">IF(7=COUNTIF(E105:K105,D105),"○","■")</f>
        <v>○</v>
      </c>
    </row>
    <row r="106" customFormat="false" ht="15" hidden="false" customHeight="false" outlineLevel="0" collapsed="false">
      <c r="A106" s="1" t="n">
        <f aca="false">A105+1</f>
        <v>103</v>
      </c>
      <c r="B106" s="1" t="n">
        <f aca="false">ROUNDDOWN($A$1/A106,2)</f>
        <v>1.35</v>
      </c>
      <c r="C106" s="1" t="n">
        <f aca="false">ROUNDDOWN(ROUNDDOWN($A$1,2)/A106,2)</f>
        <v>1.35</v>
      </c>
      <c r="D106" s="1" t="n">
        <f aca="false">ROUNDDOWN($A$1/A106/$A$2,2)</f>
        <v>0.45</v>
      </c>
      <c r="E106" s="1" t="n">
        <f aca="false">ROUNDDOWN(ROUNDDOWN($A$1,2)/A106/$A$2,2)</f>
        <v>0.45</v>
      </c>
      <c r="F106" s="1" t="n">
        <f aca="false">ROUNDDOWN(ROUNDDOWN($A$1/A106,2)/$A$2,2)</f>
        <v>0.45</v>
      </c>
      <c r="G106" s="1" t="n">
        <f aca="false">ROUNDDOWN(ROUNDDOWN(ROUNDDOWN($A$1,2)/A106,2)/$A$2,2)</f>
        <v>0.45</v>
      </c>
      <c r="H106" s="1" t="n">
        <f aca="false">ROUNDDOWN($A$1/$A$2/A106,2)</f>
        <v>0.45</v>
      </c>
      <c r="I106" s="1" t="n">
        <f aca="false">ROUNDDOWN(ROUNDDOWN($A$1,2)/$A$2/A106,2)</f>
        <v>0.45</v>
      </c>
      <c r="J106" s="1" t="n">
        <f aca="false">ROUNDDOWN(ROUNDDOWN($A$1/$A$2,2)/A106,2)</f>
        <v>0.45</v>
      </c>
      <c r="K106" s="1" t="n">
        <f aca="false">ROUNDDOWN(ROUNDDOWN(ROUNDDOWN($A$1,2)/$A$2,2)/A106,2)</f>
        <v>0.45</v>
      </c>
      <c r="L106" s="1" t="str">
        <f aca="false">IF(B106=C106,"○","■")</f>
        <v>○</v>
      </c>
      <c r="M106" s="1" t="str">
        <f aca="false">IF(7=COUNTIF(E106:K106,D106),"○","■")</f>
        <v>○</v>
      </c>
    </row>
    <row r="107" customFormat="false" ht="15" hidden="false" customHeight="false" outlineLevel="0" collapsed="false">
      <c r="A107" s="1" t="n">
        <f aca="false">A106+1</f>
        <v>104</v>
      </c>
      <c r="B107" s="1" t="n">
        <f aca="false">ROUNDDOWN($A$1/A107,2)</f>
        <v>1.34</v>
      </c>
      <c r="C107" s="1" t="n">
        <f aca="false">ROUNDDOWN(ROUNDDOWN($A$1,2)/A107,2)</f>
        <v>1.34</v>
      </c>
      <c r="D107" s="1" t="n">
        <f aca="false">ROUNDDOWN($A$1/A107/$A$2,2)</f>
        <v>0.44</v>
      </c>
      <c r="E107" s="1" t="n">
        <f aca="false">ROUNDDOWN(ROUNDDOWN($A$1,2)/A107/$A$2,2)</f>
        <v>0.44</v>
      </c>
      <c r="F107" s="1" t="n">
        <f aca="false">ROUNDDOWN(ROUNDDOWN($A$1/A107,2)/$A$2,2)</f>
        <v>0.44</v>
      </c>
      <c r="G107" s="1" t="n">
        <f aca="false">ROUNDDOWN(ROUNDDOWN(ROUNDDOWN($A$1,2)/A107,2)/$A$2,2)</f>
        <v>0.44</v>
      </c>
      <c r="H107" s="1" t="n">
        <f aca="false">ROUNDDOWN($A$1/$A$2/A107,2)</f>
        <v>0.44</v>
      </c>
      <c r="I107" s="1" t="n">
        <f aca="false">ROUNDDOWN(ROUNDDOWN($A$1,2)/$A$2/A107,2)</f>
        <v>0.44</v>
      </c>
      <c r="J107" s="1" t="n">
        <f aca="false">ROUNDDOWN(ROUNDDOWN($A$1/$A$2,2)/A107,2)</f>
        <v>0.44</v>
      </c>
      <c r="K107" s="1" t="n">
        <f aca="false">ROUNDDOWN(ROUNDDOWN(ROUNDDOWN($A$1,2)/$A$2,2)/A107,2)</f>
        <v>0.44</v>
      </c>
      <c r="L107" s="1" t="str">
        <f aca="false">IF(B107=C107,"○","■")</f>
        <v>○</v>
      </c>
      <c r="M107" s="1" t="str">
        <f aca="false">IF(7=COUNTIF(E107:K107,D107),"○","■")</f>
        <v>○</v>
      </c>
    </row>
    <row r="108" customFormat="false" ht="15" hidden="false" customHeight="false" outlineLevel="0" collapsed="false">
      <c r="A108" s="1" t="n">
        <f aca="false">A107+1</f>
        <v>105</v>
      </c>
      <c r="B108" s="1" t="n">
        <f aca="false">ROUNDDOWN($A$1/A108,2)</f>
        <v>1.33</v>
      </c>
      <c r="C108" s="1" t="n">
        <f aca="false">ROUNDDOWN(ROUNDDOWN($A$1,2)/A108,2)</f>
        <v>1.33</v>
      </c>
      <c r="D108" s="1" t="n">
        <f aca="false">ROUNDDOWN($A$1/A108/$A$2,2)</f>
        <v>0.44</v>
      </c>
      <c r="E108" s="1" t="n">
        <f aca="false">ROUNDDOWN(ROUNDDOWN($A$1,2)/A108/$A$2,2)</f>
        <v>0.44</v>
      </c>
      <c r="F108" s="1" t="n">
        <f aca="false">ROUNDDOWN(ROUNDDOWN($A$1/A108,2)/$A$2,2)</f>
        <v>0.44</v>
      </c>
      <c r="G108" s="1" t="n">
        <f aca="false">ROUNDDOWN(ROUNDDOWN(ROUNDDOWN($A$1,2)/A108,2)/$A$2,2)</f>
        <v>0.44</v>
      </c>
      <c r="H108" s="1" t="n">
        <f aca="false">ROUNDDOWN($A$1/$A$2/A108,2)</f>
        <v>0.44</v>
      </c>
      <c r="I108" s="1" t="n">
        <f aca="false">ROUNDDOWN(ROUNDDOWN($A$1,2)/$A$2/A108,2)</f>
        <v>0.44</v>
      </c>
      <c r="J108" s="1" t="n">
        <f aca="false">ROUNDDOWN(ROUNDDOWN($A$1/$A$2,2)/A108,2)</f>
        <v>0.44</v>
      </c>
      <c r="K108" s="1" t="n">
        <f aca="false">ROUNDDOWN(ROUNDDOWN(ROUNDDOWN($A$1,2)/$A$2,2)/A108,2)</f>
        <v>0.44</v>
      </c>
      <c r="L108" s="1" t="str">
        <f aca="false">IF(B108=C108,"○","■")</f>
        <v>○</v>
      </c>
      <c r="M108" s="1" t="str">
        <f aca="false">IF(7=COUNTIF(E108:K108,D108),"○","■")</f>
        <v>○</v>
      </c>
    </row>
    <row r="109" customFormat="false" ht="15" hidden="false" customHeight="false" outlineLevel="0" collapsed="false">
      <c r="A109" s="1" t="n">
        <f aca="false">A108+1</f>
        <v>106</v>
      </c>
      <c r="B109" s="1" t="n">
        <f aca="false">ROUNDDOWN($A$1/A109,2)</f>
        <v>1.32</v>
      </c>
      <c r="C109" s="1" t="n">
        <f aca="false">ROUNDDOWN(ROUNDDOWN($A$1,2)/A109,2)</f>
        <v>1.32</v>
      </c>
      <c r="D109" s="1" t="n">
        <f aca="false">ROUNDDOWN($A$1/A109/$A$2,2)</f>
        <v>0.44</v>
      </c>
      <c r="E109" s="1" t="n">
        <f aca="false">ROUNDDOWN(ROUNDDOWN($A$1,2)/A109/$A$2,2)</f>
        <v>0.44</v>
      </c>
      <c r="F109" s="1" t="n">
        <f aca="false">ROUNDDOWN(ROUNDDOWN($A$1/A109,2)/$A$2,2)</f>
        <v>0.44</v>
      </c>
      <c r="G109" s="1" t="n">
        <f aca="false">ROUNDDOWN(ROUNDDOWN(ROUNDDOWN($A$1,2)/A109,2)/$A$2,2)</f>
        <v>0.44</v>
      </c>
      <c r="H109" s="1" t="n">
        <f aca="false">ROUNDDOWN($A$1/$A$2/A109,2)</f>
        <v>0.44</v>
      </c>
      <c r="I109" s="1" t="n">
        <f aca="false">ROUNDDOWN(ROUNDDOWN($A$1,2)/$A$2/A109,2)</f>
        <v>0.44</v>
      </c>
      <c r="J109" s="1" t="n">
        <f aca="false">ROUNDDOWN(ROUNDDOWN($A$1/$A$2,2)/A109,2)</f>
        <v>0.44</v>
      </c>
      <c r="K109" s="1" t="n">
        <f aca="false">ROUNDDOWN(ROUNDDOWN(ROUNDDOWN($A$1,2)/$A$2,2)/A109,2)</f>
        <v>0.44</v>
      </c>
      <c r="L109" s="1" t="str">
        <f aca="false">IF(B109=C109,"○","■")</f>
        <v>○</v>
      </c>
      <c r="M109" s="1" t="str">
        <f aca="false">IF(7=COUNTIF(E109:K109,D109),"○","■")</f>
        <v>○</v>
      </c>
    </row>
    <row r="110" customFormat="false" ht="15" hidden="false" customHeight="false" outlineLevel="0" collapsed="false">
      <c r="A110" s="1" t="n">
        <f aca="false">A109+1</f>
        <v>107</v>
      </c>
      <c r="B110" s="1" t="n">
        <f aca="false">ROUNDDOWN($A$1/A110,2)</f>
        <v>1.3</v>
      </c>
      <c r="C110" s="1" t="n">
        <f aca="false">ROUNDDOWN(ROUNDDOWN($A$1,2)/A110,2)</f>
        <v>1.3</v>
      </c>
      <c r="D110" s="1" t="n">
        <f aca="false">ROUNDDOWN($A$1/A110/$A$2,2)</f>
        <v>0.43</v>
      </c>
      <c r="E110" s="1" t="n">
        <f aca="false">ROUNDDOWN(ROUNDDOWN($A$1,2)/A110/$A$2,2)</f>
        <v>0.43</v>
      </c>
      <c r="F110" s="1" t="n">
        <f aca="false">ROUNDDOWN(ROUNDDOWN($A$1/A110,2)/$A$2,2)</f>
        <v>0.43</v>
      </c>
      <c r="G110" s="1" t="n">
        <f aca="false">ROUNDDOWN(ROUNDDOWN(ROUNDDOWN($A$1,2)/A110,2)/$A$2,2)</f>
        <v>0.43</v>
      </c>
      <c r="H110" s="1" t="n">
        <f aca="false">ROUNDDOWN($A$1/$A$2/A110,2)</f>
        <v>0.43</v>
      </c>
      <c r="I110" s="1" t="n">
        <f aca="false">ROUNDDOWN(ROUNDDOWN($A$1,2)/$A$2/A110,2)</f>
        <v>0.43</v>
      </c>
      <c r="J110" s="1" t="n">
        <f aca="false">ROUNDDOWN(ROUNDDOWN($A$1/$A$2,2)/A110,2)</f>
        <v>0.43</v>
      </c>
      <c r="K110" s="1" t="n">
        <f aca="false">ROUNDDOWN(ROUNDDOWN(ROUNDDOWN($A$1,2)/$A$2,2)/A110,2)</f>
        <v>0.43</v>
      </c>
      <c r="L110" s="1" t="str">
        <f aca="false">IF(B110=C110,"○","■")</f>
        <v>○</v>
      </c>
      <c r="M110" s="1" t="str">
        <f aca="false">IF(7=COUNTIF(E110:K110,D110),"○","■")</f>
        <v>○</v>
      </c>
    </row>
    <row r="111" customFormat="false" ht="15" hidden="false" customHeight="false" outlineLevel="0" collapsed="false">
      <c r="A111" s="1" t="n">
        <f aca="false">A110+1</f>
        <v>108</v>
      </c>
      <c r="B111" s="1" t="n">
        <f aca="false">ROUNDDOWN($A$1/A111,2)</f>
        <v>1.29</v>
      </c>
      <c r="C111" s="1" t="n">
        <f aca="false">ROUNDDOWN(ROUNDDOWN($A$1,2)/A111,2)</f>
        <v>1.29</v>
      </c>
      <c r="D111" s="1" t="n">
        <f aca="false">ROUNDDOWN($A$1/A111/$A$2,2)</f>
        <v>0.43</v>
      </c>
      <c r="E111" s="1" t="n">
        <f aca="false">ROUNDDOWN(ROUNDDOWN($A$1,2)/A111/$A$2,2)</f>
        <v>0.43</v>
      </c>
      <c r="F111" s="1" t="n">
        <f aca="false">ROUNDDOWN(ROUNDDOWN($A$1/A111,2)/$A$2,2)</f>
        <v>0.43</v>
      </c>
      <c r="G111" s="1" t="n">
        <f aca="false">ROUNDDOWN(ROUNDDOWN(ROUNDDOWN($A$1,2)/A111,2)/$A$2,2)</f>
        <v>0.43</v>
      </c>
      <c r="H111" s="1" t="n">
        <f aca="false">ROUNDDOWN($A$1/$A$2/A111,2)</f>
        <v>0.43</v>
      </c>
      <c r="I111" s="1" t="n">
        <f aca="false">ROUNDDOWN(ROUNDDOWN($A$1,2)/$A$2/A111,2)</f>
        <v>0.43</v>
      </c>
      <c r="J111" s="1" t="n">
        <f aca="false">ROUNDDOWN(ROUNDDOWN($A$1/$A$2,2)/A111,2)</f>
        <v>0.43</v>
      </c>
      <c r="K111" s="1" t="n">
        <f aca="false">ROUNDDOWN(ROUNDDOWN(ROUNDDOWN($A$1,2)/$A$2,2)/A111,2)</f>
        <v>0.43</v>
      </c>
      <c r="L111" s="1" t="str">
        <f aca="false">IF(B111=C111,"○","■")</f>
        <v>○</v>
      </c>
      <c r="M111" s="1" t="str">
        <f aca="false">IF(7=COUNTIF(E111:K111,D111),"○","■")</f>
        <v>○</v>
      </c>
    </row>
    <row r="112" customFormat="false" ht="15" hidden="false" customHeight="false" outlineLevel="0" collapsed="false">
      <c r="A112" s="1" t="n">
        <f aca="false">A111+1</f>
        <v>109</v>
      </c>
      <c r="B112" s="1" t="n">
        <f aca="false">ROUNDDOWN($A$1/A112,2)</f>
        <v>1.28</v>
      </c>
      <c r="C112" s="1" t="n">
        <f aca="false">ROUNDDOWN(ROUNDDOWN($A$1,2)/A112,2)</f>
        <v>1.28</v>
      </c>
      <c r="D112" s="1" t="n">
        <f aca="false">ROUNDDOWN($A$1/A112/$A$2,2)</f>
        <v>0.42</v>
      </c>
      <c r="E112" s="1" t="n">
        <f aca="false">ROUNDDOWN(ROUNDDOWN($A$1,2)/A112/$A$2,2)</f>
        <v>0.42</v>
      </c>
      <c r="F112" s="1" t="n">
        <f aca="false">ROUNDDOWN(ROUNDDOWN($A$1/A112,2)/$A$2,2)</f>
        <v>0.42</v>
      </c>
      <c r="G112" s="1" t="n">
        <f aca="false">ROUNDDOWN(ROUNDDOWN(ROUNDDOWN($A$1,2)/A112,2)/$A$2,2)</f>
        <v>0.42</v>
      </c>
      <c r="H112" s="1" t="n">
        <f aca="false">ROUNDDOWN($A$1/$A$2/A112,2)</f>
        <v>0.42</v>
      </c>
      <c r="I112" s="1" t="n">
        <f aca="false">ROUNDDOWN(ROUNDDOWN($A$1,2)/$A$2/A112,2)</f>
        <v>0.42</v>
      </c>
      <c r="J112" s="1" t="n">
        <f aca="false">ROUNDDOWN(ROUNDDOWN($A$1/$A$2,2)/A112,2)</f>
        <v>0.42</v>
      </c>
      <c r="K112" s="1" t="n">
        <f aca="false">ROUNDDOWN(ROUNDDOWN(ROUNDDOWN($A$1,2)/$A$2,2)/A112,2)</f>
        <v>0.42</v>
      </c>
      <c r="L112" s="1" t="str">
        <f aca="false">IF(B112=C112,"○","■")</f>
        <v>○</v>
      </c>
      <c r="M112" s="1" t="str">
        <f aca="false">IF(7=COUNTIF(E112:K112,D112),"○","■")</f>
        <v>○</v>
      </c>
    </row>
    <row r="113" customFormat="false" ht="15" hidden="false" customHeight="false" outlineLevel="0" collapsed="false">
      <c r="A113" s="1" t="n">
        <f aca="false">A112+1</f>
        <v>110</v>
      </c>
      <c r="B113" s="1" t="n">
        <f aca="false">ROUNDDOWN($A$1/A113,2)</f>
        <v>1.27</v>
      </c>
      <c r="C113" s="1" t="n">
        <f aca="false">ROUNDDOWN(ROUNDDOWN($A$1,2)/A113,2)</f>
        <v>1.27</v>
      </c>
      <c r="D113" s="1" t="n">
        <f aca="false">ROUNDDOWN($A$1/A113/$A$2,2)</f>
        <v>0.42</v>
      </c>
      <c r="E113" s="1" t="n">
        <f aca="false">ROUNDDOWN(ROUNDDOWN($A$1,2)/A113/$A$2,2)</f>
        <v>0.42</v>
      </c>
      <c r="F113" s="1" t="n">
        <f aca="false">ROUNDDOWN(ROUNDDOWN($A$1/A113,2)/$A$2,2)</f>
        <v>0.42</v>
      </c>
      <c r="G113" s="1" t="n">
        <f aca="false">ROUNDDOWN(ROUNDDOWN(ROUNDDOWN($A$1,2)/A113,2)/$A$2,2)</f>
        <v>0.42</v>
      </c>
      <c r="H113" s="1" t="n">
        <f aca="false">ROUNDDOWN($A$1/$A$2/A113,2)</f>
        <v>0.42</v>
      </c>
      <c r="I113" s="1" t="n">
        <f aca="false">ROUNDDOWN(ROUNDDOWN($A$1,2)/$A$2/A113,2)</f>
        <v>0.42</v>
      </c>
      <c r="J113" s="1" t="n">
        <f aca="false">ROUNDDOWN(ROUNDDOWN($A$1/$A$2,2)/A113,2)</f>
        <v>0.42</v>
      </c>
      <c r="K113" s="1" t="n">
        <f aca="false">ROUNDDOWN(ROUNDDOWN(ROUNDDOWN($A$1,2)/$A$2,2)/A113,2)</f>
        <v>0.42</v>
      </c>
      <c r="L113" s="1" t="str">
        <f aca="false">IF(B113=C113,"○","■")</f>
        <v>○</v>
      </c>
      <c r="M113" s="1" t="str">
        <f aca="false">IF(7=COUNTIF(E113:K113,D113),"○","■")</f>
        <v>○</v>
      </c>
    </row>
    <row r="114" customFormat="false" ht="15" hidden="false" customHeight="false" outlineLevel="0" collapsed="false">
      <c r="A114" s="1" t="n">
        <f aca="false">A113+1</f>
        <v>111</v>
      </c>
      <c r="B114" s="1" t="n">
        <f aca="false">ROUNDDOWN($A$1/A114,2)</f>
        <v>1.26</v>
      </c>
      <c r="C114" s="1" t="n">
        <f aca="false">ROUNDDOWN(ROUNDDOWN($A$1,2)/A114,2)</f>
        <v>1.26</v>
      </c>
      <c r="D114" s="1" t="n">
        <f aca="false">ROUNDDOWN($A$1/A114/$A$2,2)</f>
        <v>0.42</v>
      </c>
      <c r="E114" s="1" t="n">
        <f aca="false">ROUNDDOWN(ROUNDDOWN($A$1,2)/A114/$A$2,2)</f>
        <v>0.42</v>
      </c>
      <c r="F114" s="1" t="n">
        <f aca="false">ROUNDDOWN(ROUNDDOWN($A$1/A114,2)/$A$2,2)</f>
        <v>0.42</v>
      </c>
      <c r="G114" s="1" t="n">
        <f aca="false">ROUNDDOWN(ROUNDDOWN(ROUNDDOWN($A$1,2)/A114,2)/$A$2,2)</f>
        <v>0.42</v>
      </c>
      <c r="H114" s="1" t="n">
        <f aca="false">ROUNDDOWN($A$1/$A$2/A114,2)</f>
        <v>0.42</v>
      </c>
      <c r="I114" s="1" t="n">
        <f aca="false">ROUNDDOWN(ROUNDDOWN($A$1,2)/$A$2/A114,2)</f>
        <v>0.42</v>
      </c>
      <c r="J114" s="1" t="n">
        <f aca="false">ROUNDDOWN(ROUNDDOWN($A$1/$A$2,2)/A114,2)</f>
        <v>0.42</v>
      </c>
      <c r="K114" s="1" t="n">
        <f aca="false">ROUNDDOWN(ROUNDDOWN(ROUNDDOWN($A$1,2)/$A$2,2)/A114,2)</f>
        <v>0.42</v>
      </c>
      <c r="L114" s="1" t="str">
        <f aca="false">IF(B114=C114,"○","■")</f>
        <v>○</v>
      </c>
      <c r="M114" s="1" t="str">
        <f aca="false">IF(7=COUNTIF(E114:K114,D114),"○","■")</f>
        <v>○</v>
      </c>
    </row>
    <row r="115" customFormat="false" ht="15" hidden="false" customHeight="false" outlineLevel="0" collapsed="false">
      <c r="A115" s="1" t="n">
        <f aca="false">A114+1</f>
        <v>112</v>
      </c>
      <c r="B115" s="1" t="n">
        <f aca="false">ROUNDDOWN($A$1/A115,2)</f>
        <v>1.25</v>
      </c>
      <c r="C115" s="1" t="n">
        <f aca="false">ROUNDDOWN(ROUNDDOWN($A$1,2)/A115,2)</f>
        <v>1.25</v>
      </c>
      <c r="D115" s="1" t="n">
        <f aca="false">ROUNDDOWN($A$1/A115/$A$2,2)</f>
        <v>0.41</v>
      </c>
      <c r="E115" s="1" t="n">
        <f aca="false">ROUNDDOWN(ROUNDDOWN($A$1,2)/A115/$A$2,2)</f>
        <v>0.41</v>
      </c>
      <c r="F115" s="1" t="n">
        <f aca="false">ROUNDDOWN(ROUNDDOWN($A$1/A115,2)/$A$2,2)</f>
        <v>0.41</v>
      </c>
      <c r="G115" s="1" t="n">
        <f aca="false">ROUNDDOWN(ROUNDDOWN(ROUNDDOWN($A$1,2)/A115,2)/$A$2,2)</f>
        <v>0.41</v>
      </c>
      <c r="H115" s="1" t="n">
        <f aca="false">ROUNDDOWN($A$1/$A$2/A115,2)</f>
        <v>0.41</v>
      </c>
      <c r="I115" s="1" t="n">
        <f aca="false">ROUNDDOWN(ROUNDDOWN($A$1,2)/$A$2/A115,2)</f>
        <v>0.41</v>
      </c>
      <c r="J115" s="1" t="n">
        <f aca="false">ROUNDDOWN(ROUNDDOWN($A$1/$A$2,2)/A115,2)</f>
        <v>0.41</v>
      </c>
      <c r="K115" s="1" t="n">
        <f aca="false">ROUNDDOWN(ROUNDDOWN(ROUNDDOWN($A$1,2)/$A$2,2)/A115,2)</f>
        <v>0.41</v>
      </c>
      <c r="L115" s="1" t="str">
        <f aca="false">IF(B115=C115,"○","■")</f>
        <v>○</v>
      </c>
      <c r="M115" s="1" t="str">
        <f aca="false">IF(7=COUNTIF(E115:K115,D115),"○","■")</f>
        <v>○</v>
      </c>
    </row>
    <row r="116" customFormat="false" ht="15" hidden="false" customHeight="false" outlineLevel="0" collapsed="false">
      <c r="A116" s="1" t="n">
        <f aca="false">A115+1</f>
        <v>113</v>
      </c>
      <c r="B116" s="1" t="n">
        <f aca="false">ROUNDDOWN($A$1/A116,2)</f>
        <v>1.23</v>
      </c>
      <c r="C116" s="1" t="n">
        <f aca="false">ROUNDDOWN(ROUNDDOWN($A$1,2)/A116,2)</f>
        <v>1.23</v>
      </c>
      <c r="D116" s="1" t="n">
        <f aca="false">ROUNDDOWN($A$1/A116/$A$2,2)</f>
        <v>0.41</v>
      </c>
      <c r="E116" s="1" t="n">
        <f aca="false">ROUNDDOWN(ROUNDDOWN($A$1,2)/A116/$A$2,2)</f>
        <v>0.41</v>
      </c>
      <c r="F116" s="1" t="n">
        <f aca="false">ROUNDDOWN(ROUNDDOWN($A$1/A116,2)/$A$2,2)</f>
        <v>0.41</v>
      </c>
      <c r="G116" s="1" t="n">
        <f aca="false">ROUNDDOWN(ROUNDDOWN(ROUNDDOWN($A$1,2)/A116,2)/$A$2,2)</f>
        <v>0.41</v>
      </c>
      <c r="H116" s="1" t="n">
        <f aca="false">ROUNDDOWN($A$1/$A$2/A116,2)</f>
        <v>0.41</v>
      </c>
      <c r="I116" s="1" t="n">
        <f aca="false">ROUNDDOWN(ROUNDDOWN($A$1,2)/$A$2/A116,2)</f>
        <v>0.41</v>
      </c>
      <c r="J116" s="1" t="n">
        <f aca="false">ROUNDDOWN(ROUNDDOWN($A$1/$A$2,2)/A116,2)</f>
        <v>0.41</v>
      </c>
      <c r="K116" s="1" t="n">
        <f aca="false">ROUNDDOWN(ROUNDDOWN(ROUNDDOWN($A$1,2)/$A$2,2)/A116,2)</f>
        <v>0.41</v>
      </c>
      <c r="L116" s="1" t="str">
        <f aca="false">IF(B116=C116,"○","■")</f>
        <v>○</v>
      </c>
      <c r="M116" s="1" t="str">
        <f aca="false">IF(7=COUNTIF(E116:K116,D116),"○","■")</f>
        <v>○</v>
      </c>
    </row>
    <row r="117" customFormat="false" ht="15" hidden="false" customHeight="false" outlineLevel="0" collapsed="false">
      <c r="A117" s="1" t="n">
        <f aca="false">A116+1</f>
        <v>114</v>
      </c>
      <c r="B117" s="1" t="n">
        <f aca="false">ROUNDDOWN($A$1/A117,2)</f>
        <v>1.22</v>
      </c>
      <c r="C117" s="1" t="n">
        <f aca="false">ROUNDDOWN(ROUNDDOWN($A$1,2)/A117,2)</f>
        <v>1.22</v>
      </c>
      <c r="D117" s="1" t="n">
        <f aca="false">ROUNDDOWN($A$1/A117/$A$2,2)</f>
        <v>0.4</v>
      </c>
      <c r="E117" s="1" t="n">
        <f aca="false">ROUNDDOWN(ROUNDDOWN($A$1,2)/A117/$A$2,2)</f>
        <v>0.4</v>
      </c>
      <c r="F117" s="1" t="n">
        <f aca="false">ROUNDDOWN(ROUNDDOWN($A$1/A117,2)/$A$2,2)</f>
        <v>0.4</v>
      </c>
      <c r="G117" s="1" t="n">
        <f aca="false">ROUNDDOWN(ROUNDDOWN(ROUNDDOWN($A$1,2)/A117,2)/$A$2,2)</f>
        <v>0.4</v>
      </c>
      <c r="H117" s="1" t="n">
        <f aca="false">ROUNDDOWN($A$1/$A$2/A117,2)</f>
        <v>0.4</v>
      </c>
      <c r="I117" s="1" t="n">
        <f aca="false">ROUNDDOWN(ROUNDDOWN($A$1,2)/$A$2/A117,2)</f>
        <v>0.4</v>
      </c>
      <c r="J117" s="1" t="n">
        <f aca="false">ROUNDDOWN(ROUNDDOWN($A$1/$A$2,2)/A117,2)</f>
        <v>0.4</v>
      </c>
      <c r="K117" s="1" t="n">
        <f aca="false">ROUNDDOWN(ROUNDDOWN(ROUNDDOWN($A$1,2)/$A$2,2)/A117,2)</f>
        <v>0.4</v>
      </c>
      <c r="L117" s="1" t="str">
        <f aca="false">IF(B117=C117,"○","■")</f>
        <v>○</v>
      </c>
      <c r="M117" s="1" t="str">
        <f aca="false">IF(7=COUNTIF(E117:K117,D117),"○","■")</f>
        <v>○</v>
      </c>
    </row>
    <row r="118" customFormat="false" ht="15" hidden="false" customHeight="false" outlineLevel="0" collapsed="false">
      <c r="A118" s="1" t="n">
        <f aca="false">A117+1</f>
        <v>115</v>
      </c>
      <c r="B118" s="1" t="n">
        <f aca="false">ROUNDDOWN($A$1/A118,2)</f>
        <v>1.21</v>
      </c>
      <c r="C118" s="1" t="n">
        <f aca="false">ROUNDDOWN(ROUNDDOWN($A$1,2)/A118,2)</f>
        <v>1.21</v>
      </c>
      <c r="D118" s="1" t="n">
        <f aca="false">ROUNDDOWN($A$1/A118/$A$2,2)</f>
        <v>0.4</v>
      </c>
      <c r="E118" s="1" t="n">
        <f aca="false">ROUNDDOWN(ROUNDDOWN($A$1,2)/A118/$A$2,2)</f>
        <v>0.4</v>
      </c>
      <c r="F118" s="1" t="n">
        <f aca="false">ROUNDDOWN(ROUNDDOWN($A$1/A118,2)/$A$2,2)</f>
        <v>0.4</v>
      </c>
      <c r="G118" s="1" t="n">
        <f aca="false">ROUNDDOWN(ROUNDDOWN(ROUNDDOWN($A$1,2)/A118,2)/$A$2,2)</f>
        <v>0.4</v>
      </c>
      <c r="H118" s="1" t="n">
        <f aca="false">ROUNDDOWN($A$1/$A$2/A118,2)</f>
        <v>0.4</v>
      </c>
      <c r="I118" s="1" t="n">
        <f aca="false">ROUNDDOWN(ROUNDDOWN($A$1,2)/$A$2/A118,2)</f>
        <v>0.4</v>
      </c>
      <c r="J118" s="1" t="n">
        <f aca="false">ROUNDDOWN(ROUNDDOWN($A$1/$A$2,2)/A118,2)</f>
        <v>0.4</v>
      </c>
      <c r="K118" s="1" t="n">
        <f aca="false">ROUNDDOWN(ROUNDDOWN(ROUNDDOWN($A$1,2)/$A$2,2)/A118,2)</f>
        <v>0.4</v>
      </c>
      <c r="L118" s="1" t="str">
        <f aca="false">IF(B118=C118,"○","■")</f>
        <v>○</v>
      </c>
      <c r="M118" s="1" t="str">
        <f aca="false">IF(7=COUNTIF(E118:K118,D118),"○","■")</f>
        <v>○</v>
      </c>
    </row>
    <row r="119" customFormat="false" ht="15" hidden="false" customHeight="false" outlineLevel="0" collapsed="false">
      <c r="A119" s="1" t="n">
        <f aca="false">A118+1</f>
        <v>116</v>
      </c>
      <c r="B119" s="1" t="n">
        <f aca="false">ROUNDDOWN($A$1/A119,2)</f>
        <v>1.2</v>
      </c>
      <c r="C119" s="1" t="n">
        <f aca="false">ROUNDDOWN(ROUNDDOWN($A$1,2)/A119,2)</f>
        <v>1.2</v>
      </c>
      <c r="D119" s="1" t="n">
        <f aca="false">ROUNDDOWN($A$1/A119/$A$2,2)</f>
        <v>0.4</v>
      </c>
      <c r="E119" s="1" t="n">
        <f aca="false">ROUNDDOWN(ROUNDDOWN($A$1,2)/A119/$A$2,2)</f>
        <v>0.4</v>
      </c>
      <c r="F119" s="1" t="n">
        <f aca="false">ROUNDDOWN(ROUNDDOWN($A$1/A119,2)/$A$2,2)</f>
        <v>0.4</v>
      </c>
      <c r="G119" s="1" t="n">
        <f aca="false">ROUNDDOWN(ROUNDDOWN(ROUNDDOWN($A$1,2)/A119,2)/$A$2,2)</f>
        <v>0.4</v>
      </c>
      <c r="H119" s="1" t="n">
        <f aca="false">ROUNDDOWN($A$1/$A$2/A119,2)</f>
        <v>0.4</v>
      </c>
      <c r="I119" s="1" t="n">
        <f aca="false">ROUNDDOWN(ROUNDDOWN($A$1,2)/$A$2/A119,2)</f>
        <v>0.4</v>
      </c>
      <c r="J119" s="1" t="n">
        <f aca="false">ROUNDDOWN(ROUNDDOWN($A$1/$A$2,2)/A119,2)</f>
        <v>0.4</v>
      </c>
      <c r="K119" s="1" t="n">
        <f aca="false">ROUNDDOWN(ROUNDDOWN(ROUNDDOWN($A$1,2)/$A$2,2)/A119,2)</f>
        <v>0.4</v>
      </c>
      <c r="L119" s="1" t="str">
        <f aca="false">IF(B119=C119,"○","■")</f>
        <v>○</v>
      </c>
      <c r="M119" s="1" t="str">
        <f aca="false">IF(7=COUNTIF(E119:K119,D119),"○","■")</f>
        <v>○</v>
      </c>
    </row>
    <row r="120" customFormat="false" ht="15" hidden="false" customHeight="false" outlineLevel="0" collapsed="false">
      <c r="A120" s="1" t="n">
        <f aca="false">A119+1</f>
        <v>117</v>
      </c>
      <c r="B120" s="1" t="n">
        <f aca="false">ROUNDDOWN($A$1/A120,2)</f>
        <v>1.19</v>
      </c>
      <c r="C120" s="1" t="n">
        <f aca="false">ROUNDDOWN(ROUNDDOWN($A$1,2)/A120,2)</f>
        <v>1.19</v>
      </c>
      <c r="D120" s="1" t="n">
        <f aca="false">ROUNDDOWN($A$1/A120/$A$2,2)</f>
        <v>0.39</v>
      </c>
      <c r="E120" s="1" t="n">
        <f aca="false">ROUNDDOWN(ROUNDDOWN($A$1,2)/A120/$A$2,2)</f>
        <v>0.39</v>
      </c>
      <c r="F120" s="1" t="n">
        <f aca="false">ROUNDDOWN(ROUNDDOWN($A$1/A120,2)/$A$2,2)</f>
        <v>0.39</v>
      </c>
      <c r="G120" s="1" t="n">
        <f aca="false">ROUNDDOWN(ROUNDDOWN(ROUNDDOWN($A$1,2)/A120,2)/$A$2,2)</f>
        <v>0.39</v>
      </c>
      <c r="H120" s="1" t="n">
        <f aca="false">ROUNDDOWN($A$1/$A$2/A120,2)</f>
        <v>0.39</v>
      </c>
      <c r="I120" s="1" t="n">
        <f aca="false">ROUNDDOWN(ROUNDDOWN($A$1,2)/$A$2/A120,2)</f>
        <v>0.39</v>
      </c>
      <c r="J120" s="1" t="n">
        <f aca="false">ROUNDDOWN(ROUNDDOWN($A$1/$A$2,2)/A120,2)</f>
        <v>0.39</v>
      </c>
      <c r="K120" s="1" t="n">
        <f aca="false">ROUNDDOWN(ROUNDDOWN(ROUNDDOWN($A$1,2)/$A$2,2)/A120,2)</f>
        <v>0.39</v>
      </c>
      <c r="L120" s="1" t="str">
        <f aca="false">IF(B120=C120,"○","■")</f>
        <v>○</v>
      </c>
      <c r="M120" s="1" t="str">
        <f aca="false">IF(7=COUNTIF(E120:K120,D120),"○","■")</f>
        <v>○</v>
      </c>
    </row>
    <row r="121" customFormat="false" ht="15" hidden="false" customHeight="false" outlineLevel="0" collapsed="false">
      <c r="A121" s="1" t="n">
        <f aca="false">A120+1</f>
        <v>118</v>
      </c>
      <c r="B121" s="1" t="n">
        <f aca="false">ROUNDDOWN($A$1/A121,2)</f>
        <v>1.18</v>
      </c>
      <c r="C121" s="1" t="n">
        <f aca="false">ROUNDDOWN(ROUNDDOWN($A$1,2)/A121,2)</f>
        <v>1.18</v>
      </c>
      <c r="D121" s="1" t="n">
        <f aca="false">ROUNDDOWN($A$1/A121/$A$2,2)</f>
        <v>0.39</v>
      </c>
      <c r="E121" s="1" t="n">
        <f aca="false">ROUNDDOWN(ROUNDDOWN($A$1,2)/A121/$A$2,2)</f>
        <v>0.39</v>
      </c>
      <c r="F121" s="1" t="n">
        <f aca="false">ROUNDDOWN(ROUNDDOWN($A$1/A121,2)/$A$2,2)</f>
        <v>0.39</v>
      </c>
      <c r="G121" s="1" t="n">
        <f aca="false">ROUNDDOWN(ROUNDDOWN(ROUNDDOWN($A$1,2)/A121,2)/$A$2,2)</f>
        <v>0.39</v>
      </c>
      <c r="H121" s="1" t="n">
        <f aca="false">ROUNDDOWN($A$1/$A$2/A121,2)</f>
        <v>0.39</v>
      </c>
      <c r="I121" s="1" t="n">
        <f aca="false">ROUNDDOWN(ROUNDDOWN($A$1,2)/$A$2/A121,2)</f>
        <v>0.39</v>
      </c>
      <c r="J121" s="1" t="n">
        <f aca="false">ROUNDDOWN(ROUNDDOWN($A$1/$A$2,2)/A121,2)</f>
        <v>0.39</v>
      </c>
      <c r="K121" s="1" t="n">
        <f aca="false">ROUNDDOWN(ROUNDDOWN(ROUNDDOWN($A$1,2)/$A$2,2)/A121,2)</f>
        <v>0.39</v>
      </c>
      <c r="L121" s="1" t="str">
        <f aca="false">IF(B121=C121,"○","■")</f>
        <v>○</v>
      </c>
      <c r="M121" s="1" t="str">
        <f aca="false">IF(7=COUNTIF(E121:K121,D121),"○","■")</f>
        <v>○</v>
      </c>
    </row>
    <row r="122" customFormat="false" ht="15" hidden="false" customHeight="false" outlineLevel="0" collapsed="false">
      <c r="A122" s="1" t="n">
        <f aca="false">A121+1</f>
        <v>119</v>
      </c>
      <c r="B122" s="1" t="n">
        <f aca="false">ROUNDDOWN($A$1/A122,2)</f>
        <v>1.17</v>
      </c>
      <c r="C122" s="1" t="n">
        <f aca="false">ROUNDDOWN(ROUNDDOWN($A$1,2)/A122,2)</f>
        <v>1.17</v>
      </c>
      <c r="D122" s="1" t="n">
        <f aca="false">ROUNDDOWN($A$1/A122/$A$2,2)</f>
        <v>0.39</v>
      </c>
      <c r="E122" s="1" t="n">
        <f aca="false">ROUNDDOWN(ROUNDDOWN($A$1,2)/A122/$A$2,2)</f>
        <v>0.39</v>
      </c>
      <c r="F122" s="1" t="n">
        <f aca="false">ROUNDDOWN(ROUNDDOWN($A$1/A122,2)/$A$2,2)</f>
        <v>0.39</v>
      </c>
      <c r="G122" s="1" t="n">
        <f aca="false">ROUNDDOWN(ROUNDDOWN(ROUNDDOWN($A$1,2)/A122,2)/$A$2,2)</f>
        <v>0.39</v>
      </c>
      <c r="H122" s="1" t="n">
        <f aca="false">ROUNDDOWN($A$1/$A$2/A122,2)</f>
        <v>0.39</v>
      </c>
      <c r="I122" s="1" t="n">
        <f aca="false">ROUNDDOWN(ROUNDDOWN($A$1,2)/$A$2/A122,2)</f>
        <v>0.39</v>
      </c>
      <c r="J122" s="1" t="n">
        <f aca="false">ROUNDDOWN(ROUNDDOWN($A$1/$A$2,2)/A122,2)</f>
        <v>0.39</v>
      </c>
      <c r="K122" s="1" t="n">
        <f aca="false">ROUNDDOWN(ROUNDDOWN(ROUNDDOWN($A$1,2)/$A$2,2)/A122,2)</f>
        <v>0.39</v>
      </c>
      <c r="L122" s="1" t="str">
        <f aca="false">IF(B122=C122,"○","■")</f>
        <v>○</v>
      </c>
      <c r="M122" s="1" t="str">
        <f aca="false">IF(7=COUNTIF(E122:K122,D122),"○","■")</f>
        <v>○</v>
      </c>
    </row>
    <row r="123" customFormat="false" ht="15" hidden="false" customHeight="false" outlineLevel="0" collapsed="false">
      <c r="A123" s="1" t="n">
        <f aca="false">A122+1</f>
        <v>120</v>
      </c>
      <c r="B123" s="1" t="n">
        <f aca="false">ROUNDDOWN($A$1/A123,2)</f>
        <v>1.16</v>
      </c>
      <c r="C123" s="1" t="n">
        <f aca="false">ROUNDDOWN(ROUNDDOWN($A$1,2)/A123,2)</f>
        <v>1.16</v>
      </c>
      <c r="D123" s="1" t="n">
        <f aca="false">ROUNDDOWN($A$1/A123/$A$2,2)</f>
        <v>0.38</v>
      </c>
      <c r="E123" s="1" t="n">
        <f aca="false">ROUNDDOWN(ROUNDDOWN($A$1,2)/A123/$A$2,2)</f>
        <v>0.38</v>
      </c>
      <c r="F123" s="1" t="n">
        <f aca="false">ROUNDDOWN(ROUNDDOWN($A$1/A123,2)/$A$2,2)</f>
        <v>0.38</v>
      </c>
      <c r="G123" s="1" t="n">
        <f aca="false">ROUNDDOWN(ROUNDDOWN(ROUNDDOWN($A$1,2)/A123,2)/$A$2,2)</f>
        <v>0.38</v>
      </c>
      <c r="H123" s="1" t="n">
        <f aca="false">ROUNDDOWN($A$1/$A$2/A123,2)</f>
        <v>0.38</v>
      </c>
      <c r="I123" s="1" t="n">
        <f aca="false">ROUNDDOWN(ROUNDDOWN($A$1,2)/$A$2/A123,2)</f>
        <v>0.38</v>
      </c>
      <c r="J123" s="1" t="n">
        <f aca="false">ROUNDDOWN(ROUNDDOWN($A$1/$A$2,2)/A123,2)</f>
        <v>0.38</v>
      </c>
      <c r="K123" s="1" t="n">
        <f aca="false">ROUNDDOWN(ROUNDDOWN(ROUNDDOWN($A$1,2)/$A$2,2)/A123,2)</f>
        <v>0.38</v>
      </c>
      <c r="L123" s="1" t="str">
        <f aca="false">IF(B123=C123,"○","■")</f>
        <v>○</v>
      </c>
      <c r="M123" s="1" t="str">
        <f aca="false">IF(7=COUNTIF(E123:K123,D123),"○","■")</f>
        <v>○</v>
      </c>
    </row>
    <row r="124" customFormat="false" ht="15" hidden="false" customHeight="false" outlineLevel="0" collapsed="false">
      <c r="A124" s="1" t="n">
        <f aca="false">A123+1</f>
        <v>121</v>
      </c>
      <c r="B124" s="1" t="n">
        <f aca="false">ROUNDDOWN($A$1/A124,2)</f>
        <v>1.15</v>
      </c>
      <c r="C124" s="1" t="n">
        <f aca="false">ROUNDDOWN(ROUNDDOWN($A$1,2)/A124,2)</f>
        <v>1.15</v>
      </c>
      <c r="D124" s="1" t="n">
        <f aca="false">ROUNDDOWN($A$1/A124/$A$2,2)</f>
        <v>0.38</v>
      </c>
      <c r="E124" s="1" t="n">
        <f aca="false">ROUNDDOWN(ROUNDDOWN($A$1,2)/A124/$A$2,2)</f>
        <v>0.38</v>
      </c>
      <c r="F124" s="1" t="n">
        <f aca="false">ROUNDDOWN(ROUNDDOWN($A$1/A124,2)/$A$2,2)</f>
        <v>0.38</v>
      </c>
      <c r="G124" s="1" t="n">
        <f aca="false">ROUNDDOWN(ROUNDDOWN(ROUNDDOWN($A$1,2)/A124,2)/$A$2,2)</f>
        <v>0.38</v>
      </c>
      <c r="H124" s="1" t="n">
        <f aca="false">ROUNDDOWN($A$1/$A$2/A124,2)</f>
        <v>0.38</v>
      </c>
      <c r="I124" s="1" t="n">
        <f aca="false">ROUNDDOWN(ROUNDDOWN($A$1,2)/$A$2/A124,2)</f>
        <v>0.38</v>
      </c>
      <c r="J124" s="1" t="n">
        <f aca="false">ROUNDDOWN(ROUNDDOWN($A$1/$A$2,2)/A124,2)</f>
        <v>0.38</v>
      </c>
      <c r="K124" s="1" t="n">
        <f aca="false">ROUNDDOWN(ROUNDDOWN(ROUNDDOWN($A$1,2)/$A$2,2)/A124,2)</f>
        <v>0.38</v>
      </c>
      <c r="L124" s="1" t="str">
        <f aca="false">IF(B124=C124,"○","■")</f>
        <v>○</v>
      </c>
      <c r="M124" s="1" t="str">
        <f aca="false">IF(7=COUNTIF(E124:K124,D124),"○","■")</f>
        <v>○</v>
      </c>
    </row>
    <row r="125" customFormat="false" ht="15" hidden="false" customHeight="false" outlineLevel="0" collapsed="false">
      <c r="A125" s="1" t="n">
        <f aca="false">A124+1</f>
        <v>122</v>
      </c>
      <c r="B125" s="1" t="n">
        <f aca="false">ROUNDDOWN($A$1/A125,2)</f>
        <v>1.14</v>
      </c>
      <c r="C125" s="1" t="n">
        <f aca="false">ROUNDDOWN(ROUNDDOWN($A$1,2)/A125,2)</f>
        <v>1.14</v>
      </c>
      <c r="D125" s="1" t="n">
        <f aca="false">ROUNDDOWN($A$1/A125/$A$2,2)</f>
        <v>0.38</v>
      </c>
      <c r="E125" s="1" t="n">
        <f aca="false">ROUNDDOWN(ROUNDDOWN($A$1,2)/A125/$A$2,2)</f>
        <v>0.38</v>
      </c>
      <c r="F125" s="1" t="n">
        <f aca="false">ROUNDDOWN(ROUNDDOWN($A$1/A125,2)/$A$2,2)</f>
        <v>0.38</v>
      </c>
      <c r="G125" s="1" t="n">
        <f aca="false">ROUNDDOWN(ROUNDDOWN(ROUNDDOWN($A$1,2)/A125,2)/$A$2,2)</f>
        <v>0.38</v>
      </c>
      <c r="H125" s="1" t="n">
        <f aca="false">ROUNDDOWN($A$1/$A$2/A125,2)</f>
        <v>0.38</v>
      </c>
      <c r="I125" s="1" t="n">
        <f aca="false">ROUNDDOWN(ROUNDDOWN($A$1,2)/$A$2/A125,2)</f>
        <v>0.38</v>
      </c>
      <c r="J125" s="1" t="n">
        <f aca="false">ROUNDDOWN(ROUNDDOWN($A$1/$A$2,2)/A125,2)</f>
        <v>0.38</v>
      </c>
      <c r="K125" s="1" t="n">
        <f aca="false">ROUNDDOWN(ROUNDDOWN(ROUNDDOWN($A$1,2)/$A$2,2)/A125,2)</f>
        <v>0.38</v>
      </c>
      <c r="L125" s="1" t="str">
        <f aca="false">IF(B125=C125,"○","■")</f>
        <v>○</v>
      </c>
      <c r="M125" s="1" t="str">
        <f aca="false">IF(7=COUNTIF(E125:K125,D125),"○","■")</f>
        <v>○</v>
      </c>
    </row>
    <row r="126" customFormat="false" ht="15" hidden="false" customHeight="false" outlineLevel="0" collapsed="false">
      <c r="A126" s="1" t="n">
        <f aca="false">A125+1</f>
        <v>123</v>
      </c>
      <c r="B126" s="1" t="n">
        <f aca="false">ROUNDDOWN($A$1/A126,2)</f>
        <v>1.13</v>
      </c>
      <c r="C126" s="1" t="n">
        <f aca="false">ROUNDDOWN(ROUNDDOWN($A$1,2)/A126,2)</f>
        <v>1.13</v>
      </c>
      <c r="D126" s="1" t="n">
        <f aca="false">ROUNDDOWN($A$1/A126/$A$2,2)</f>
        <v>0.37</v>
      </c>
      <c r="E126" s="1" t="n">
        <f aca="false">ROUNDDOWN(ROUNDDOWN($A$1,2)/A126/$A$2,2)</f>
        <v>0.37</v>
      </c>
      <c r="F126" s="1" t="n">
        <f aca="false">ROUNDDOWN(ROUNDDOWN($A$1/A126,2)/$A$2,2)</f>
        <v>0.37</v>
      </c>
      <c r="G126" s="1" t="n">
        <f aca="false">ROUNDDOWN(ROUNDDOWN(ROUNDDOWN($A$1,2)/A126,2)/$A$2,2)</f>
        <v>0.37</v>
      </c>
      <c r="H126" s="1" t="n">
        <f aca="false">ROUNDDOWN($A$1/$A$2/A126,2)</f>
        <v>0.37</v>
      </c>
      <c r="I126" s="1" t="n">
        <f aca="false">ROUNDDOWN(ROUNDDOWN($A$1,2)/$A$2/A126,2)</f>
        <v>0.37</v>
      </c>
      <c r="J126" s="1" t="n">
        <f aca="false">ROUNDDOWN(ROUNDDOWN($A$1/$A$2,2)/A126,2)</f>
        <v>0.37</v>
      </c>
      <c r="K126" s="1" t="n">
        <f aca="false">ROUNDDOWN(ROUNDDOWN(ROUNDDOWN($A$1,2)/$A$2,2)/A126,2)</f>
        <v>0.37</v>
      </c>
      <c r="L126" s="1" t="str">
        <f aca="false">IF(B126=C126,"○","■")</f>
        <v>○</v>
      </c>
      <c r="M126" s="1" t="str">
        <f aca="false">IF(7=COUNTIF(E126:K126,D126),"○","■")</f>
        <v>○</v>
      </c>
    </row>
    <row r="127" customFormat="false" ht="15" hidden="false" customHeight="false" outlineLevel="0" collapsed="false">
      <c r="A127" s="1" t="n">
        <f aca="false">A126+1</f>
        <v>124</v>
      </c>
      <c r="B127" s="1" t="n">
        <f aca="false">ROUNDDOWN($A$1/A127,2)</f>
        <v>1.12</v>
      </c>
      <c r="C127" s="1" t="n">
        <f aca="false">ROUNDDOWN(ROUNDDOWN($A$1,2)/A127,2)</f>
        <v>1.12</v>
      </c>
      <c r="D127" s="1" t="n">
        <f aca="false">ROUNDDOWN($A$1/A127/$A$2,2)</f>
        <v>0.37</v>
      </c>
      <c r="E127" s="1" t="n">
        <f aca="false">ROUNDDOWN(ROUNDDOWN($A$1,2)/A127/$A$2,2)</f>
        <v>0.37</v>
      </c>
      <c r="F127" s="1" t="n">
        <f aca="false">ROUNDDOWN(ROUNDDOWN($A$1/A127,2)/$A$2,2)</f>
        <v>0.37</v>
      </c>
      <c r="G127" s="1" t="n">
        <f aca="false">ROUNDDOWN(ROUNDDOWN(ROUNDDOWN($A$1,2)/A127,2)/$A$2,2)</f>
        <v>0.37</v>
      </c>
      <c r="H127" s="1" t="n">
        <f aca="false">ROUNDDOWN($A$1/$A$2/A127,2)</f>
        <v>0.37</v>
      </c>
      <c r="I127" s="1" t="n">
        <f aca="false">ROUNDDOWN(ROUNDDOWN($A$1,2)/$A$2/A127,2)</f>
        <v>0.37</v>
      </c>
      <c r="J127" s="1" t="n">
        <f aca="false">ROUNDDOWN(ROUNDDOWN($A$1/$A$2,2)/A127,2)</f>
        <v>0.37</v>
      </c>
      <c r="K127" s="1" t="n">
        <f aca="false">ROUNDDOWN(ROUNDDOWN(ROUNDDOWN($A$1,2)/$A$2,2)/A127,2)</f>
        <v>0.37</v>
      </c>
      <c r="L127" s="1" t="str">
        <f aca="false">IF(B127=C127,"○","■")</f>
        <v>○</v>
      </c>
      <c r="M127" s="1" t="str">
        <f aca="false">IF(7=COUNTIF(E127:K127,D127),"○","■")</f>
        <v>○</v>
      </c>
    </row>
    <row r="128" customFormat="false" ht="15" hidden="false" customHeight="false" outlineLevel="0" collapsed="false">
      <c r="A128" s="1" t="n">
        <f aca="false">A127+1</f>
        <v>125</v>
      </c>
      <c r="B128" s="1" t="n">
        <f aca="false">ROUNDDOWN($A$1/A128,2)</f>
        <v>1.12</v>
      </c>
      <c r="C128" s="1" t="n">
        <f aca="false">ROUNDDOWN(ROUNDDOWN($A$1,2)/A128,2)</f>
        <v>1.12</v>
      </c>
      <c r="D128" s="1" t="n">
        <f aca="false">ROUNDDOWN($A$1/A128/$A$2,2)</f>
        <v>0.37</v>
      </c>
      <c r="E128" s="1" t="n">
        <f aca="false">ROUNDDOWN(ROUNDDOWN($A$1,2)/A128/$A$2,2)</f>
        <v>0.37</v>
      </c>
      <c r="F128" s="1" t="n">
        <f aca="false">ROUNDDOWN(ROUNDDOWN($A$1/A128,2)/$A$2,2)</f>
        <v>0.37</v>
      </c>
      <c r="G128" s="1" t="n">
        <f aca="false">ROUNDDOWN(ROUNDDOWN(ROUNDDOWN($A$1,2)/A128,2)/$A$2,2)</f>
        <v>0.37</v>
      </c>
      <c r="H128" s="1" t="n">
        <f aca="false">ROUNDDOWN($A$1/$A$2/A128,2)</f>
        <v>0.37</v>
      </c>
      <c r="I128" s="1" t="n">
        <f aca="false">ROUNDDOWN(ROUNDDOWN($A$1,2)/$A$2/A128,2)</f>
        <v>0.37</v>
      </c>
      <c r="J128" s="1" t="n">
        <f aca="false">ROUNDDOWN(ROUNDDOWN($A$1/$A$2,2)/A128,2)</f>
        <v>0.37</v>
      </c>
      <c r="K128" s="1" t="n">
        <f aca="false">ROUNDDOWN(ROUNDDOWN(ROUNDDOWN($A$1,2)/$A$2,2)/A128,2)</f>
        <v>0.37</v>
      </c>
      <c r="L128" s="1" t="str">
        <f aca="false">IF(B128=C128,"○","■")</f>
        <v>○</v>
      </c>
      <c r="M128" s="1" t="str">
        <f aca="false">IF(7=COUNTIF(E128:K128,D128),"○","■")</f>
        <v>○</v>
      </c>
    </row>
    <row r="129" customFormat="false" ht="15" hidden="false" customHeight="false" outlineLevel="0" collapsed="false">
      <c r="A129" s="1" t="n">
        <f aca="false">A128+1</f>
        <v>126</v>
      </c>
      <c r="B129" s="1" t="n">
        <f aca="false">ROUNDDOWN($A$1/A129,2)</f>
        <v>1.11</v>
      </c>
      <c r="C129" s="1" t="n">
        <f aca="false">ROUNDDOWN(ROUNDDOWN($A$1,2)/A129,2)</f>
        <v>1.11</v>
      </c>
      <c r="D129" s="1" t="n">
        <f aca="false">ROUNDDOWN($A$1/A129/$A$2,2)</f>
        <v>0.37</v>
      </c>
      <c r="E129" s="1" t="n">
        <f aca="false">ROUNDDOWN(ROUNDDOWN($A$1,2)/A129/$A$2,2)</f>
        <v>0.37</v>
      </c>
      <c r="F129" s="1" t="n">
        <f aca="false">ROUNDDOWN(ROUNDDOWN($A$1/A129,2)/$A$2,2)</f>
        <v>0.37</v>
      </c>
      <c r="G129" s="1" t="n">
        <f aca="false">ROUNDDOWN(ROUNDDOWN(ROUNDDOWN($A$1,2)/A129,2)/$A$2,2)</f>
        <v>0.37</v>
      </c>
      <c r="H129" s="1" t="n">
        <f aca="false">ROUNDDOWN($A$1/$A$2/A129,2)</f>
        <v>0.37</v>
      </c>
      <c r="I129" s="1" t="n">
        <f aca="false">ROUNDDOWN(ROUNDDOWN($A$1,2)/$A$2/A129,2)</f>
        <v>0.37</v>
      </c>
      <c r="J129" s="1" t="n">
        <f aca="false">ROUNDDOWN(ROUNDDOWN($A$1/$A$2,2)/A129,2)</f>
        <v>0.37</v>
      </c>
      <c r="K129" s="1" t="n">
        <f aca="false">ROUNDDOWN(ROUNDDOWN(ROUNDDOWN($A$1,2)/$A$2,2)/A129,2)</f>
        <v>0.37</v>
      </c>
      <c r="L129" s="1" t="str">
        <f aca="false">IF(B129=C129,"○","■")</f>
        <v>○</v>
      </c>
      <c r="M129" s="1" t="str">
        <f aca="false">IF(7=COUNTIF(E129:K129,D129),"○","■")</f>
        <v>○</v>
      </c>
    </row>
    <row r="130" customFormat="false" ht="15" hidden="false" customHeight="false" outlineLevel="0" collapsed="false">
      <c r="A130" s="1" t="n">
        <f aca="false">A129+1</f>
        <v>127</v>
      </c>
      <c r="B130" s="1" t="n">
        <f aca="false">ROUNDDOWN($A$1/A130,2)</f>
        <v>1.1</v>
      </c>
      <c r="C130" s="1" t="n">
        <f aca="false">ROUNDDOWN(ROUNDDOWN($A$1,2)/A130,2)</f>
        <v>1.1</v>
      </c>
      <c r="D130" s="1" t="n">
        <f aca="false">ROUNDDOWN($A$1/A130/$A$2,2)</f>
        <v>0.36</v>
      </c>
      <c r="E130" s="1" t="n">
        <f aca="false">ROUNDDOWN(ROUNDDOWN($A$1,2)/A130/$A$2,2)</f>
        <v>0.36</v>
      </c>
      <c r="F130" s="1" t="n">
        <f aca="false">ROUNDDOWN(ROUNDDOWN($A$1/A130,2)/$A$2,2)</f>
        <v>0.36</v>
      </c>
      <c r="G130" s="1" t="n">
        <f aca="false">ROUNDDOWN(ROUNDDOWN(ROUNDDOWN($A$1,2)/A130,2)/$A$2,2)</f>
        <v>0.36</v>
      </c>
      <c r="H130" s="1" t="n">
        <f aca="false">ROUNDDOWN($A$1/$A$2/A130,2)</f>
        <v>0.36</v>
      </c>
      <c r="I130" s="1" t="n">
        <f aca="false">ROUNDDOWN(ROUNDDOWN($A$1,2)/$A$2/A130,2)</f>
        <v>0.36</v>
      </c>
      <c r="J130" s="1" t="n">
        <f aca="false">ROUNDDOWN(ROUNDDOWN($A$1/$A$2,2)/A130,2)</f>
        <v>0.36</v>
      </c>
      <c r="K130" s="1" t="n">
        <f aca="false">ROUNDDOWN(ROUNDDOWN(ROUNDDOWN($A$1,2)/$A$2,2)/A130,2)</f>
        <v>0.36</v>
      </c>
      <c r="L130" s="1" t="str">
        <f aca="false">IF(B130=C130,"○","■")</f>
        <v>○</v>
      </c>
      <c r="M130" s="1" t="str">
        <f aca="false">IF(7=COUNTIF(E130:K130,D130),"○","■")</f>
        <v>○</v>
      </c>
    </row>
    <row r="131" customFormat="false" ht="15" hidden="false" customHeight="false" outlineLevel="0" collapsed="false">
      <c r="A131" s="1" t="n">
        <f aca="false">A130+1</f>
        <v>128</v>
      </c>
      <c r="B131" s="1" t="n">
        <f aca="false">ROUNDDOWN($A$1/A131,2)</f>
        <v>1.09</v>
      </c>
      <c r="C131" s="1" t="n">
        <f aca="false">ROUNDDOWN(ROUNDDOWN($A$1,2)/A131,2)</f>
        <v>1.09</v>
      </c>
      <c r="D131" s="1" t="n">
        <f aca="false">ROUNDDOWN($A$1/A131/$A$2,2)</f>
        <v>0.36</v>
      </c>
      <c r="E131" s="1" t="n">
        <f aca="false">ROUNDDOWN(ROUNDDOWN($A$1,2)/A131/$A$2,2)</f>
        <v>0.36</v>
      </c>
      <c r="F131" s="1" t="n">
        <f aca="false">ROUNDDOWN(ROUNDDOWN($A$1/A131,2)/$A$2,2)</f>
        <v>0.36</v>
      </c>
      <c r="G131" s="1" t="n">
        <f aca="false">ROUNDDOWN(ROUNDDOWN(ROUNDDOWN($A$1,2)/A131,2)/$A$2,2)</f>
        <v>0.36</v>
      </c>
      <c r="H131" s="1" t="n">
        <f aca="false">ROUNDDOWN($A$1/$A$2/A131,2)</f>
        <v>0.36</v>
      </c>
      <c r="I131" s="1" t="n">
        <f aca="false">ROUNDDOWN(ROUNDDOWN($A$1,2)/$A$2/A131,2)</f>
        <v>0.36</v>
      </c>
      <c r="J131" s="1" t="n">
        <f aca="false">ROUNDDOWN(ROUNDDOWN($A$1/$A$2,2)/A131,2)</f>
        <v>0.36</v>
      </c>
      <c r="K131" s="1" t="n">
        <f aca="false">ROUNDDOWN(ROUNDDOWN(ROUNDDOWN($A$1,2)/$A$2,2)/A131,2)</f>
        <v>0.36</v>
      </c>
      <c r="L131" s="1" t="str">
        <f aca="false">IF(B131=C131,"○","■")</f>
        <v>○</v>
      </c>
      <c r="M131" s="1" t="str">
        <f aca="false">IF(7=COUNTIF(E131:K131,D131),"○","■")</f>
        <v>○</v>
      </c>
    </row>
    <row r="132" customFormat="false" ht="15" hidden="false" customHeight="false" outlineLevel="0" collapsed="false">
      <c r="A132" s="1" t="n">
        <f aca="false">A131+1</f>
        <v>129</v>
      </c>
      <c r="B132" s="1" t="n">
        <f aca="false">ROUNDDOWN($A$1/A132,2)</f>
        <v>1.08</v>
      </c>
      <c r="C132" s="1" t="n">
        <f aca="false">ROUNDDOWN(ROUNDDOWN($A$1,2)/A132,2)</f>
        <v>1.08</v>
      </c>
      <c r="D132" s="1" t="n">
        <f aca="false">ROUNDDOWN($A$1/A132/$A$2,2)</f>
        <v>0.36</v>
      </c>
      <c r="E132" s="1" t="n">
        <f aca="false">ROUNDDOWN(ROUNDDOWN($A$1,2)/A132/$A$2,2)</f>
        <v>0.36</v>
      </c>
      <c r="F132" s="1" t="n">
        <f aca="false">ROUNDDOWN(ROUNDDOWN($A$1/A132,2)/$A$2,2)</f>
        <v>0.36</v>
      </c>
      <c r="G132" s="1" t="n">
        <f aca="false">ROUNDDOWN(ROUNDDOWN(ROUNDDOWN($A$1,2)/A132,2)/$A$2,2)</f>
        <v>0.36</v>
      </c>
      <c r="H132" s="1" t="n">
        <f aca="false">ROUNDDOWN($A$1/$A$2/A132,2)</f>
        <v>0.36</v>
      </c>
      <c r="I132" s="1" t="n">
        <f aca="false">ROUNDDOWN(ROUNDDOWN($A$1,2)/$A$2/A132,2)</f>
        <v>0.36</v>
      </c>
      <c r="J132" s="1" t="n">
        <f aca="false">ROUNDDOWN(ROUNDDOWN($A$1/$A$2,2)/A132,2)</f>
        <v>0.36</v>
      </c>
      <c r="K132" s="1" t="n">
        <f aca="false">ROUNDDOWN(ROUNDDOWN(ROUNDDOWN($A$1,2)/$A$2,2)/A132,2)</f>
        <v>0.36</v>
      </c>
      <c r="L132" s="1" t="str">
        <f aca="false">IF(B132=C132,"○","■")</f>
        <v>○</v>
      </c>
      <c r="M132" s="1" t="str">
        <f aca="false">IF(7=COUNTIF(E132:K132,D132),"○","■")</f>
        <v>○</v>
      </c>
    </row>
    <row r="133" customFormat="false" ht="15" hidden="false" customHeight="false" outlineLevel="0" collapsed="false">
      <c r="A133" s="1" t="n">
        <f aca="false">A132+1</f>
        <v>130</v>
      </c>
      <c r="B133" s="1" t="n">
        <f aca="false">ROUNDDOWN($A$1/A133,2)</f>
        <v>1.07</v>
      </c>
      <c r="C133" s="1" t="n">
        <f aca="false">ROUNDDOWN(ROUNDDOWN($A$1,2)/A133,2)</f>
        <v>1.07</v>
      </c>
      <c r="D133" s="1" t="n">
        <f aca="false">ROUNDDOWN($A$1/A133/$A$2,2)</f>
        <v>0.35</v>
      </c>
      <c r="E133" s="1" t="n">
        <f aca="false">ROUNDDOWN(ROUNDDOWN($A$1,2)/A133/$A$2,2)</f>
        <v>0.35</v>
      </c>
      <c r="F133" s="1" t="n">
        <f aca="false">ROUNDDOWN(ROUNDDOWN($A$1/A133,2)/$A$2,2)</f>
        <v>0.35</v>
      </c>
      <c r="G133" s="1" t="n">
        <f aca="false">ROUNDDOWN(ROUNDDOWN(ROUNDDOWN($A$1,2)/A133,2)/$A$2,2)</f>
        <v>0.35</v>
      </c>
      <c r="H133" s="1" t="n">
        <f aca="false">ROUNDDOWN($A$1/$A$2/A133,2)</f>
        <v>0.35</v>
      </c>
      <c r="I133" s="1" t="n">
        <f aca="false">ROUNDDOWN(ROUNDDOWN($A$1,2)/$A$2/A133,2)</f>
        <v>0.35</v>
      </c>
      <c r="J133" s="1" t="n">
        <f aca="false">ROUNDDOWN(ROUNDDOWN($A$1/$A$2,2)/A133,2)</f>
        <v>0.35</v>
      </c>
      <c r="K133" s="1" t="n">
        <f aca="false">ROUNDDOWN(ROUNDDOWN(ROUNDDOWN($A$1,2)/$A$2,2)/A133,2)</f>
        <v>0.35</v>
      </c>
      <c r="L133" s="1" t="str">
        <f aca="false">IF(B133=C133,"○","■")</f>
        <v>○</v>
      </c>
      <c r="M133" s="1" t="str">
        <f aca="false">IF(7=COUNTIF(E133:K133,D133),"○","■")</f>
        <v>○</v>
      </c>
    </row>
    <row r="134" customFormat="false" ht="15" hidden="false" customHeight="false" outlineLevel="0" collapsed="false">
      <c r="A134" s="1" t="n">
        <f aca="false">A133+1</f>
        <v>131</v>
      </c>
      <c r="B134" s="1" t="n">
        <f aca="false">ROUNDDOWN($A$1/A134,2)</f>
        <v>1.06</v>
      </c>
      <c r="C134" s="1" t="n">
        <f aca="false">ROUNDDOWN(ROUNDDOWN($A$1,2)/A134,2)</f>
        <v>1.06</v>
      </c>
      <c r="D134" s="1" t="n">
        <f aca="false">ROUNDDOWN($A$1/A134/$A$2,2)</f>
        <v>0.35</v>
      </c>
      <c r="E134" s="1" t="n">
        <f aca="false">ROUNDDOWN(ROUNDDOWN($A$1,2)/A134/$A$2,2)</f>
        <v>0.35</v>
      </c>
      <c r="F134" s="1" t="n">
        <f aca="false">ROUNDDOWN(ROUNDDOWN($A$1/A134,2)/$A$2,2)</f>
        <v>0.35</v>
      </c>
      <c r="G134" s="1" t="n">
        <f aca="false">ROUNDDOWN(ROUNDDOWN(ROUNDDOWN($A$1,2)/A134,2)/$A$2,2)</f>
        <v>0.35</v>
      </c>
      <c r="H134" s="1" t="n">
        <f aca="false">ROUNDDOWN($A$1/$A$2/A134,2)</f>
        <v>0.35</v>
      </c>
      <c r="I134" s="1" t="n">
        <f aca="false">ROUNDDOWN(ROUNDDOWN($A$1,2)/$A$2/A134,2)</f>
        <v>0.35</v>
      </c>
      <c r="J134" s="1" t="n">
        <f aca="false">ROUNDDOWN(ROUNDDOWN($A$1/$A$2,2)/A134,2)</f>
        <v>0.35</v>
      </c>
      <c r="K134" s="1" t="n">
        <f aca="false">ROUNDDOWN(ROUNDDOWN(ROUNDDOWN($A$1,2)/$A$2,2)/A134,2)</f>
        <v>0.35</v>
      </c>
      <c r="L134" s="1" t="str">
        <f aca="false">IF(B134=C134,"○","■")</f>
        <v>○</v>
      </c>
      <c r="M134" s="1" t="str">
        <f aca="false">IF(7=COUNTIF(E134:K134,D134),"○","■")</f>
        <v>○</v>
      </c>
    </row>
    <row r="135" customFormat="false" ht="15" hidden="false" customHeight="false" outlineLevel="0" collapsed="false">
      <c r="A135" s="1" t="n">
        <f aca="false">A134+1</f>
        <v>132</v>
      </c>
      <c r="B135" s="1" t="n">
        <f aca="false">ROUNDDOWN($A$1/A135,2)</f>
        <v>1.06</v>
      </c>
      <c r="C135" s="1" t="n">
        <f aca="false">ROUNDDOWN(ROUNDDOWN($A$1,2)/A135,2)</f>
        <v>1.06</v>
      </c>
      <c r="D135" s="1" t="n">
        <f aca="false">ROUNDDOWN($A$1/A135/$A$2,2)</f>
        <v>0.35</v>
      </c>
      <c r="E135" s="1" t="n">
        <f aca="false">ROUNDDOWN(ROUNDDOWN($A$1,2)/A135/$A$2,2)</f>
        <v>0.35</v>
      </c>
      <c r="F135" s="1" t="n">
        <f aca="false">ROUNDDOWN(ROUNDDOWN($A$1/A135,2)/$A$2,2)</f>
        <v>0.35</v>
      </c>
      <c r="G135" s="1" t="n">
        <f aca="false">ROUNDDOWN(ROUNDDOWN(ROUNDDOWN($A$1,2)/A135,2)/$A$2,2)</f>
        <v>0.35</v>
      </c>
      <c r="H135" s="1" t="n">
        <f aca="false">ROUNDDOWN($A$1/$A$2/A135,2)</f>
        <v>0.35</v>
      </c>
      <c r="I135" s="1" t="n">
        <f aca="false">ROUNDDOWN(ROUNDDOWN($A$1,2)/$A$2/A135,2)</f>
        <v>0.35</v>
      </c>
      <c r="J135" s="1" t="n">
        <f aca="false">ROUNDDOWN(ROUNDDOWN($A$1/$A$2,2)/A135,2)</f>
        <v>0.35</v>
      </c>
      <c r="K135" s="1" t="n">
        <f aca="false">ROUNDDOWN(ROUNDDOWN(ROUNDDOWN($A$1,2)/$A$2,2)/A135,2)</f>
        <v>0.35</v>
      </c>
      <c r="L135" s="1" t="str">
        <f aca="false">IF(B135=C135,"○","■")</f>
        <v>○</v>
      </c>
      <c r="M135" s="1" t="str">
        <f aca="false">IF(7=COUNTIF(E135:K135,D135),"○","■")</f>
        <v>○</v>
      </c>
    </row>
    <row r="136" customFormat="false" ht="15" hidden="false" customHeight="false" outlineLevel="0" collapsed="false">
      <c r="A136" s="1" t="n">
        <f aca="false">A135+1</f>
        <v>133</v>
      </c>
      <c r="B136" s="1" t="n">
        <f aca="false">ROUNDDOWN($A$1/A136,2)</f>
        <v>1.05</v>
      </c>
      <c r="C136" s="1" t="n">
        <f aca="false">ROUNDDOWN(ROUNDDOWN($A$1,2)/A136,2)</f>
        <v>1.05</v>
      </c>
      <c r="D136" s="1" t="n">
        <f aca="false">ROUNDDOWN($A$1/A136/$A$2,2)</f>
        <v>0.35</v>
      </c>
      <c r="E136" s="1" t="n">
        <f aca="false">ROUNDDOWN(ROUNDDOWN($A$1,2)/A136/$A$2,2)</f>
        <v>0.35</v>
      </c>
      <c r="F136" s="1" t="n">
        <f aca="false">ROUNDDOWN(ROUNDDOWN($A$1/A136,2)/$A$2,2)</f>
        <v>0.35</v>
      </c>
      <c r="G136" s="1" t="n">
        <f aca="false">ROUNDDOWN(ROUNDDOWN(ROUNDDOWN($A$1,2)/A136,2)/$A$2,2)</f>
        <v>0.35</v>
      </c>
      <c r="H136" s="1" t="n">
        <f aca="false">ROUNDDOWN($A$1/$A$2/A136,2)</f>
        <v>0.35</v>
      </c>
      <c r="I136" s="1" t="n">
        <f aca="false">ROUNDDOWN(ROUNDDOWN($A$1,2)/$A$2/A136,2)</f>
        <v>0.35</v>
      </c>
      <c r="J136" s="1" t="n">
        <f aca="false">ROUNDDOWN(ROUNDDOWN($A$1/$A$2,2)/A136,2)</f>
        <v>0.35</v>
      </c>
      <c r="K136" s="1" t="n">
        <f aca="false">ROUNDDOWN(ROUNDDOWN(ROUNDDOWN($A$1,2)/$A$2,2)/A136,2)</f>
        <v>0.35</v>
      </c>
      <c r="L136" s="1" t="str">
        <f aca="false">IF(B136=C136,"○","■")</f>
        <v>○</v>
      </c>
      <c r="M136" s="1" t="str">
        <f aca="false">IF(7=COUNTIF(E136:K136,D136),"○","■")</f>
        <v>○</v>
      </c>
    </row>
    <row r="137" customFormat="false" ht="15" hidden="false" customHeight="false" outlineLevel="0" collapsed="false">
      <c r="A137" s="1" t="n">
        <f aca="false">A136+1</f>
        <v>134</v>
      </c>
      <c r="B137" s="1" t="n">
        <f aca="false">ROUNDDOWN($A$1/A137,2)</f>
        <v>1.04</v>
      </c>
      <c r="C137" s="1" t="n">
        <f aca="false">ROUNDDOWN(ROUNDDOWN($A$1,2)/A137,2)</f>
        <v>1.04</v>
      </c>
      <c r="D137" s="1" t="n">
        <f aca="false">ROUNDDOWN($A$1/A137/$A$2,2)</f>
        <v>0.34</v>
      </c>
      <c r="E137" s="1" t="n">
        <f aca="false">ROUNDDOWN(ROUNDDOWN($A$1,2)/A137/$A$2,2)</f>
        <v>0.34</v>
      </c>
      <c r="F137" s="1" t="n">
        <f aca="false">ROUNDDOWN(ROUNDDOWN($A$1/A137,2)/$A$2,2)</f>
        <v>0.34</v>
      </c>
      <c r="G137" s="1" t="n">
        <f aca="false">ROUNDDOWN(ROUNDDOWN(ROUNDDOWN($A$1,2)/A137,2)/$A$2,2)</f>
        <v>0.34</v>
      </c>
      <c r="H137" s="1" t="n">
        <f aca="false">ROUNDDOWN($A$1/$A$2/A137,2)</f>
        <v>0.34</v>
      </c>
      <c r="I137" s="1" t="n">
        <f aca="false">ROUNDDOWN(ROUNDDOWN($A$1,2)/$A$2/A137,2)</f>
        <v>0.34</v>
      </c>
      <c r="J137" s="1" t="n">
        <f aca="false">ROUNDDOWN(ROUNDDOWN($A$1/$A$2,2)/A137,2)</f>
        <v>0.34</v>
      </c>
      <c r="K137" s="1" t="n">
        <f aca="false">ROUNDDOWN(ROUNDDOWN(ROUNDDOWN($A$1,2)/$A$2,2)/A137,2)</f>
        <v>0.34</v>
      </c>
      <c r="L137" s="1" t="str">
        <f aca="false">IF(B137=C137,"○","■")</f>
        <v>○</v>
      </c>
      <c r="M137" s="1" t="str">
        <f aca="false">IF(7=COUNTIF(E137:K137,D137),"○","■")</f>
        <v>○</v>
      </c>
    </row>
    <row r="138" customFormat="false" ht="15" hidden="false" customHeight="false" outlineLevel="0" collapsed="false">
      <c r="A138" s="1" t="n">
        <f aca="false">A137+1</f>
        <v>135</v>
      </c>
      <c r="B138" s="1" t="n">
        <f aca="false">ROUNDDOWN($A$1/A138,2)</f>
        <v>1.03</v>
      </c>
      <c r="C138" s="1" t="n">
        <f aca="false">ROUNDDOWN(ROUNDDOWN($A$1,2)/A138,2)</f>
        <v>1.03</v>
      </c>
      <c r="D138" s="1" t="n">
        <f aca="false">ROUNDDOWN($A$1/A138/$A$2,2)</f>
        <v>0.34</v>
      </c>
      <c r="E138" s="1" t="n">
        <f aca="false">ROUNDDOWN(ROUNDDOWN($A$1,2)/A138/$A$2,2)</f>
        <v>0.34</v>
      </c>
      <c r="F138" s="1" t="n">
        <f aca="false">ROUNDDOWN(ROUNDDOWN($A$1/A138,2)/$A$2,2)</f>
        <v>0.34</v>
      </c>
      <c r="G138" s="1" t="n">
        <f aca="false">ROUNDDOWN(ROUNDDOWN(ROUNDDOWN($A$1,2)/A138,2)/$A$2,2)</f>
        <v>0.34</v>
      </c>
      <c r="H138" s="1" t="n">
        <f aca="false">ROUNDDOWN($A$1/$A$2/A138,2)</f>
        <v>0.34</v>
      </c>
      <c r="I138" s="1" t="n">
        <f aca="false">ROUNDDOWN(ROUNDDOWN($A$1,2)/$A$2/A138,2)</f>
        <v>0.34</v>
      </c>
      <c r="J138" s="1" t="n">
        <f aca="false">ROUNDDOWN(ROUNDDOWN($A$1/$A$2,2)/A138,2)</f>
        <v>0.34</v>
      </c>
      <c r="K138" s="1" t="n">
        <f aca="false">ROUNDDOWN(ROUNDDOWN(ROUNDDOWN($A$1,2)/$A$2,2)/A138,2)</f>
        <v>0.34</v>
      </c>
      <c r="L138" s="1" t="str">
        <f aca="false">IF(B138=C138,"○","■")</f>
        <v>○</v>
      </c>
      <c r="M138" s="1" t="str">
        <f aca="false">IF(7=COUNTIF(E138:K138,D138),"○","■")</f>
        <v>○</v>
      </c>
    </row>
    <row r="139" customFormat="false" ht="15" hidden="false" customHeight="false" outlineLevel="0" collapsed="false">
      <c r="A139" s="1" t="n">
        <f aca="false">A138+1</f>
        <v>136</v>
      </c>
      <c r="B139" s="1" t="n">
        <f aca="false">ROUNDDOWN($A$1/A139,2)</f>
        <v>1.02</v>
      </c>
      <c r="C139" s="1" t="n">
        <f aca="false">ROUNDDOWN(ROUNDDOWN($A$1,2)/A139,2)</f>
        <v>1.02</v>
      </c>
      <c r="D139" s="1" t="n">
        <f aca="false">ROUNDDOWN($A$1/A139/$A$2,2)</f>
        <v>0.34</v>
      </c>
      <c r="E139" s="1" t="n">
        <f aca="false">ROUNDDOWN(ROUNDDOWN($A$1,2)/A139/$A$2,2)</f>
        <v>0.34</v>
      </c>
      <c r="F139" s="1" t="n">
        <f aca="false">ROUNDDOWN(ROUNDDOWN($A$1/A139,2)/$A$2,2)</f>
        <v>0.34</v>
      </c>
      <c r="G139" s="1" t="n">
        <f aca="false">ROUNDDOWN(ROUNDDOWN(ROUNDDOWN($A$1,2)/A139,2)/$A$2,2)</f>
        <v>0.34</v>
      </c>
      <c r="H139" s="1" t="n">
        <f aca="false">ROUNDDOWN($A$1/$A$2/A139,2)</f>
        <v>0.34</v>
      </c>
      <c r="I139" s="1" t="n">
        <f aca="false">ROUNDDOWN(ROUNDDOWN($A$1,2)/$A$2/A139,2)</f>
        <v>0.34</v>
      </c>
      <c r="J139" s="1" t="n">
        <f aca="false">ROUNDDOWN(ROUNDDOWN($A$1/$A$2,2)/A139,2)</f>
        <v>0.34</v>
      </c>
      <c r="K139" s="1" t="n">
        <f aca="false">ROUNDDOWN(ROUNDDOWN(ROUNDDOWN($A$1,2)/$A$2,2)/A139,2)</f>
        <v>0.34</v>
      </c>
      <c r="L139" s="1" t="str">
        <f aca="false">IF(B139=C139,"○","■")</f>
        <v>○</v>
      </c>
      <c r="M139" s="1" t="str">
        <f aca="false">IF(7=COUNTIF(E139:K139,D139),"○","■")</f>
        <v>○</v>
      </c>
    </row>
    <row r="140" customFormat="false" ht="15" hidden="false" customHeight="false" outlineLevel="0" collapsed="false">
      <c r="A140" s="1" t="n">
        <f aca="false">A139+1</f>
        <v>137</v>
      </c>
      <c r="B140" s="1" t="n">
        <f aca="false">ROUNDDOWN($A$1/A140,2)</f>
        <v>1.02</v>
      </c>
      <c r="C140" s="1" t="n">
        <f aca="false">ROUNDDOWN(ROUNDDOWN($A$1,2)/A140,2)</f>
        <v>1.02</v>
      </c>
      <c r="D140" s="1" t="n">
        <f aca="false">ROUNDDOWN($A$1/A140/$A$2,2)</f>
        <v>0.34</v>
      </c>
      <c r="E140" s="1" t="n">
        <f aca="false">ROUNDDOWN(ROUNDDOWN($A$1,2)/A140/$A$2,2)</f>
        <v>0.34</v>
      </c>
      <c r="F140" s="1" t="n">
        <f aca="false">ROUNDDOWN(ROUNDDOWN($A$1/A140,2)/$A$2,2)</f>
        <v>0.34</v>
      </c>
      <c r="G140" s="1" t="n">
        <f aca="false">ROUNDDOWN(ROUNDDOWN(ROUNDDOWN($A$1,2)/A140,2)/$A$2,2)</f>
        <v>0.34</v>
      </c>
      <c r="H140" s="1" t="n">
        <f aca="false">ROUNDDOWN($A$1/$A$2/A140,2)</f>
        <v>0.34</v>
      </c>
      <c r="I140" s="1" t="n">
        <f aca="false">ROUNDDOWN(ROUNDDOWN($A$1,2)/$A$2/A140,2)</f>
        <v>0.34</v>
      </c>
      <c r="J140" s="1" t="n">
        <f aca="false">ROUNDDOWN(ROUNDDOWN($A$1/$A$2,2)/A140,2)</f>
        <v>0.34</v>
      </c>
      <c r="K140" s="1" t="n">
        <f aca="false">ROUNDDOWN(ROUNDDOWN(ROUNDDOWN($A$1,2)/$A$2,2)/A140,2)</f>
        <v>0.34</v>
      </c>
      <c r="L140" s="1" t="str">
        <f aca="false">IF(B140=C140,"○","■")</f>
        <v>○</v>
      </c>
      <c r="M140" s="1" t="str">
        <f aca="false">IF(7=COUNTIF(E140:K140,D140),"○","■")</f>
        <v>○</v>
      </c>
    </row>
    <row r="141" customFormat="false" ht="15" hidden="false" customHeight="false" outlineLevel="0" collapsed="false">
      <c r="A141" s="1" t="n">
        <f aca="false">A140+1</f>
        <v>138</v>
      </c>
      <c r="B141" s="1" t="n">
        <f aca="false">ROUNDDOWN($A$1/A141,2)</f>
        <v>1.01</v>
      </c>
      <c r="C141" s="1" t="n">
        <f aca="false">ROUNDDOWN(ROUNDDOWN($A$1,2)/A141,2)</f>
        <v>1.01</v>
      </c>
      <c r="D141" s="1" t="n">
        <f aca="false">ROUNDDOWN($A$1/A141/$A$2,2)</f>
        <v>0.33</v>
      </c>
      <c r="E141" s="1" t="n">
        <f aca="false">ROUNDDOWN(ROUNDDOWN($A$1,2)/A141/$A$2,2)</f>
        <v>0.33</v>
      </c>
      <c r="F141" s="1" t="n">
        <f aca="false">ROUNDDOWN(ROUNDDOWN($A$1/A141,2)/$A$2,2)</f>
        <v>0.33</v>
      </c>
      <c r="G141" s="1" t="n">
        <f aca="false">ROUNDDOWN(ROUNDDOWN(ROUNDDOWN($A$1,2)/A141,2)/$A$2,2)</f>
        <v>0.33</v>
      </c>
      <c r="H141" s="1" t="n">
        <f aca="false">ROUNDDOWN($A$1/$A$2/A141,2)</f>
        <v>0.33</v>
      </c>
      <c r="I141" s="1" t="n">
        <f aca="false">ROUNDDOWN(ROUNDDOWN($A$1,2)/$A$2/A141,2)</f>
        <v>0.33</v>
      </c>
      <c r="J141" s="1" t="n">
        <f aca="false">ROUNDDOWN(ROUNDDOWN($A$1/$A$2,2)/A141,2)</f>
        <v>0.33</v>
      </c>
      <c r="K141" s="1" t="n">
        <f aca="false">ROUNDDOWN(ROUNDDOWN(ROUNDDOWN($A$1,2)/$A$2,2)/A141,2)</f>
        <v>0.33</v>
      </c>
      <c r="L141" s="1" t="str">
        <f aca="false">IF(B141=C141,"○","■")</f>
        <v>○</v>
      </c>
      <c r="M141" s="1" t="str">
        <f aca="false">IF(7=COUNTIF(E141:K141,D141),"○","■")</f>
        <v>○</v>
      </c>
    </row>
    <row r="142" customFormat="false" ht="15" hidden="false" customHeight="false" outlineLevel="0" collapsed="false">
      <c r="A142" s="1" t="n">
        <f aca="false">A141+1</f>
        <v>139</v>
      </c>
      <c r="B142" s="1" t="n">
        <f aca="false">ROUNDDOWN($A$1/A142,2)</f>
        <v>1</v>
      </c>
      <c r="C142" s="1" t="n">
        <f aca="false">ROUNDDOWN(ROUNDDOWN($A$1,2)/A142,2)</f>
        <v>1</v>
      </c>
      <c r="D142" s="1" t="n">
        <f aca="false">ROUNDDOWN($A$1/A142/$A$2,2)</f>
        <v>0.33</v>
      </c>
      <c r="E142" s="1" t="n">
        <f aca="false">ROUNDDOWN(ROUNDDOWN($A$1,2)/A142/$A$2,2)</f>
        <v>0.33</v>
      </c>
      <c r="F142" s="1" t="n">
        <f aca="false">ROUNDDOWN(ROUNDDOWN($A$1/A142,2)/$A$2,2)</f>
        <v>0.33</v>
      </c>
      <c r="G142" s="1" t="n">
        <f aca="false">ROUNDDOWN(ROUNDDOWN(ROUNDDOWN($A$1,2)/A142,2)/$A$2,2)</f>
        <v>0.33</v>
      </c>
      <c r="H142" s="1" t="n">
        <f aca="false">ROUNDDOWN($A$1/$A$2/A142,2)</f>
        <v>0.33</v>
      </c>
      <c r="I142" s="1" t="n">
        <f aca="false">ROUNDDOWN(ROUNDDOWN($A$1,2)/$A$2/A142,2)</f>
        <v>0.33</v>
      </c>
      <c r="J142" s="1" t="n">
        <f aca="false">ROUNDDOWN(ROUNDDOWN($A$1/$A$2,2)/A142,2)</f>
        <v>0.33</v>
      </c>
      <c r="K142" s="1" t="n">
        <f aca="false">ROUNDDOWN(ROUNDDOWN(ROUNDDOWN($A$1,2)/$A$2,2)/A142,2)</f>
        <v>0.33</v>
      </c>
      <c r="L142" s="1" t="str">
        <f aca="false">IF(B142=C142,"○","■")</f>
        <v>○</v>
      </c>
      <c r="M142" s="1" t="str">
        <f aca="false">IF(7=COUNTIF(E142:K142,D142),"○","■")</f>
        <v>○</v>
      </c>
    </row>
    <row r="143" customFormat="false" ht="15" hidden="false" customHeight="false" outlineLevel="0" collapsed="false">
      <c r="A143" s="1" t="n">
        <f aca="false">A142+1</f>
        <v>140</v>
      </c>
      <c r="B143" s="1" t="n">
        <f aca="false">ROUNDDOWN($A$1/A143,2)</f>
        <v>1</v>
      </c>
      <c r="C143" s="1" t="n">
        <f aca="false">ROUNDDOWN(ROUNDDOWN($A$1,2)/A143,2)</f>
        <v>1</v>
      </c>
      <c r="D143" s="1" t="n">
        <f aca="false">ROUNDDOWN($A$1/A143/$A$2,2)</f>
        <v>0.33</v>
      </c>
      <c r="E143" s="1" t="n">
        <f aca="false">ROUNDDOWN(ROUNDDOWN($A$1,2)/A143/$A$2,2)</f>
        <v>0.33</v>
      </c>
      <c r="F143" s="1" t="n">
        <f aca="false">ROUNDDOWN(ROUNDDOWN($A$1/A143,2)/$A$2,2)</f>
        <v>0.33</v>
      </c>
      <c r="G143" s="1" t="n">
        <f aca="false">ROUNDDOWN(ROUNDDOWN(ROUNDDOWN($A$1,2)/A143,2)/$A$2,2)</f>
        <v>0.33</v>
      </c>
      <c r="H143" s="1" t="n">
        <f aca="false">ROUNDDOWN($A$1/$A$2/A143,2)</f>
        <v>0.33</v>
      </c>
      <c r="I143" s="1" t="n">
        <f aca="false">ROUNDDOWN(ROUNDDOWN($A$1,2)/$A$2/A143,2)</f>
        <v>0.33</v>
      </c>
      <c r="J143" s="1" t="n">
        <f aca="false">ROUNDDOWN(ROUNDDOWN($A$1/$A$2,2)/A143,2)</f>
        <v>0.33</v>
      </c>
      <c r="K143" s="1" t="n">
        <f aca="false">ROUNDDOWN(ROUNDDOWN(ROUNDDOWN($A$1,2)/$A$2,2)/A143,2)</f>
        <v>0.33</v>
      </c>
      <c r="L143" s="1" t="str">
        <f aca="false">IF(B143=C143,"○","■")</f>
        <v>○</v>
      </c>
      <c r="M143" s="1" t="str">
        <f aca="false">IF(7=COUNTIF(E143:K143,D143),"○","■")</f>
        <v>○</v>
      </c>
    </row>
    <row r="144" customFormat="false" ht="15" hidden="false" customHeight="false" outlineLevel="0" collapsed="false">
      <c r="A144" s="1" t="n">
        <f aca="false">A143+1</f>
        <v>141</v>
      </c>
      <c r="B144" s="1" t="n">
        <f aca="false">ROUNDDOWN($A$1/A144,2)</f>
        <v>0.99</v>
      </c>
      <c r="C144" s="1" t="n">
        <f aca="false">ROUNDDOWN(ROUNDDOWN($A$1,2)/A144,2)</f>
        <v>0.99</v>
      </c>
      <c r="D144" s="1" t="n">
        <f aca="false">ROUNDDOWN($A$1/A144/$A$2,2)</f>
        <v>0.33</v>
      </c>
      <c r="E144" s="1" t="n">
        <f aca="false">ROUNDDOWN(ROUNDDOWN($A$1,2)/A144/$A$2,2)</f>
        <v>0.33</v>
      </c>
      <c r="F144" s="1" t="n">
        <f aca="false">ROUNDDOWN(ROUNDDOWN($A$1/A144,2)/$A$2,2)</f>
        <v>0.33</v>
      </c>
      <c r="G144" s="1" t="n">
        <f aca="false">ROUNDDOWN(ROUNDDOWN(ROUNDDOWN($A$1,2)/A144,2)/$A$2,2)</f>
        <v>0.33</v>
      </c>
      <c r="H144" s="1" t="n">
        <f aca="false">ROUNDDOWN($A$1/$A$2/A144,2)</f>
        <v>0.33</v>
      </c>
      <c r="I144" s="1" t="n">
        <f aca="false">ROUNDDOWN(ROUNDDOWN($A$1,2)/$A$2/A144,2)</f>
        <v>0.33</v>
      </c>
      <c r="J144" s="1" t="n">
        <f aca="false">ROUNDDOWN(ROUNDDOWN($A$1/$A$2,2)/A144,2)</f>
        <v>0.33</v>
      </c>
      <c r="K144" s="1" t="n">
        <f aca="false">ROUNDDOWN(ROUNDDOWN(ROUNDDOWN($A$1,2)/$A$2,2)/A144,2)</f>
        <v>0.33</v>
      </c>
      <c r="L144" s="1" t="str">
        <f aca="false">IF(B144=C144,"○","■")</f>
        <v>○</v>
      </c>
      <c r="M144" s="1" t="str">
        <f aca="false">IF(7=COUNTIF(E144:K144,D144),"○","■")</f>
        <v>○</v>
      </c>
    </row>
    <row r="145" customFormat="false" ht="15" hidden="false" customHeight="false" outlineLevel="0" collapsed="false">
      <c r="A145" s="1" t="n">
        <f aca="false">A144+1</f>
        <v>142</v>
      </c>
      <c r="B145" s="1" t="n">
        <f aca="false">ROUNDDOWN($A$1/A145,2)</f>
        <v>0.98</v>
      </c>
      <c r="C145" s="1" t="n">
        <f aca="false">ROUNDDOWN(ROUNDDOWN($A$1,2)/A145,2)</f>
        <v>0.98</v>
      </c>
      <c r="D145" s="1" t="n">
        <f aca="false">ROUNDDOWN($A$1/A145/$A$2,2)</f>
        <v>0.32</v>
      </c>
      <c r="E145" s="1" t="n">
        <f aca="false">ROUNDDOWN(ROUNDDOWN($A$1,2)/A145/$A$2,2)</f>
        <v>0.32</v>
      </c>
      <c r="F145" s="1" t="n">
        <f aca="false">ROUNDDOWN(ROUNDDOWN($A$1/A145,2)/$A$2,2)</f>
        <v>0.32</v>
      </c>
      <c r="G145" s="1" t="n">
        <f aca="false">ROUNDDOWN(ROUNDDOWN(ROUNDDOWN($A$1,2)/A145,2)/$A$2,2)</f>
        <v>0.32</v>
      </c>
      <c r="H145" s="1" t="n">
        <f aca="false">ROUNDDOWN($A$1/$A$2/A145,2)</f>
        <v>0.32</v>
      </c>
      <c r="I145" s="1" t="n">
        <f aca="false">ROUNDDOWN(ROUNDDOWN($A$1,2)/$A$2/A145,2)</f>
        <v>0.32</v>
      </c>
      <c r="J145" s="1" t="n">
        <f aca="false">ROUNDDOWN(ROUNDDOWN($A$1/$A$2,2)/A145,2)</f>
        <v>0.32</v>
      </c>
      <c r="K145" s="1" t="n">
        <f aca="false">ROUNDDOWN(ROUNDDOWN(ROUNDDOWN($A$1,2)/$A$2,2)/A145,2)</f>
        <v>0.32</v>
      </c>
      <c r="L145" s="1" t="str">
        <f aca="false">IF(B145=C145,"○","■")</f>
        <v>○</v>
      </c>
      <c r="M145" s="1" t="str">
        <f aca="false">IF(7=COUNTIF(E145:K145,D145),"○","■")</f>
        <v>○</v>
      </c>
    </row>
    <row r="146" customFormat="false" ht="15" hidden="false" customHeight="false" outlineLevel="0" collapsed="false">
      <c r="A146" s="1" t="n">
        <f aca="false">A145+1</f>
        <v>143</v>
      </c>
      <c r="B146" s="1" t="n">
        <f aca="false">ROUNDDOWN($A$1/A146,2)</f>
        <v>0.97</v>
      </c>
      <c r="C146" s="1" t="n">
        <f aca="false">ROUNDDOWN(ROUNDDOWN($A$1,2)/A146,2)</f>
        <v>0.97</v>
      </c>
      <c r="D146" s="1" t="n">
        <f aca="false">ROUNDDOWN($A$1/A146/$A$2,2)</f>
        <v>0.32</v>
      </c>
      <c r="E146" s="1" t="n">
        <f aca="false">ROUNDDOWN(ROUNDDOWN($A$1,2)/A146/$A$2,2)</f>
        <v>0.32</v>
      </c>
      <c r="F146" s="1" t="n">
        <f aca="false">ROUNDDOWN(ROUNDDOWN($A$1/A146,2)/$A$2,2)</f>
        <v>0.32</v>
      </c>
      <c r="G146" s="1" t="n">
        <f aca="false">ROUNDDOWN(ROUNDDOWN(ROUNDDOWN($A$1,2)/A146,2)/$A$2,2)</f>
        <v>0.32</v>
      </c>
      <c r="H146" s="1" t="n">
        <f aca="false">ROUNDDOWN($A$1/$A$2/A146,2)</f>
        <v>0.32</v>
      </c>
      <c r="I146" s="1" t="n">
        <f aca="false">ROUNDDOWN(ROUNDDOWN($A$1,2)/$A$2/A146,2)</f>
        <v>0.32</v>
      </c>
      <c r="J146" s="1" t="n">
        <f aca="false">ROUNDDOWN(ROUNDDOWN($A$1/$A$2,2)/A146,2)</f>
        <v>0.32</v>
      </c>
      <c r="K146" s="1" t="n">
        <f aca="false">ROUNDDOWN(ROUNDDOWN(ROUNDDOWN($A$1,2)/$A$2,2)/A146,2)</f>
        <v>0.32</v>
      </c>
      <c r="L146" s="1" t="str">
        <f aca="false">IF(B146=C146,"○","■")</f>
        <v>○</v>
      </c>
      <c r="M146" s="1" t="str">
        <f aca="false">IF(7=COUNTIF(E146:K146,D146),"○","■")</f>
        <v>○</v>
      </c>
    </row>
    <row r="147" customFormat="false" ht="15" hidden="false" customHeight="false" outlineLevel="0" collapsed="false">
      <c r="A147" s="1" t="n">
        <f aca="false">A146+1</f>
        <v>144</v>
      </c>
      <c r="B147" s="1" t="n">
        <f aca="false">ROUNDDOWN($A$1/A147,2)</f>
        <v>0.97</v>
      </c>
      <c r="C147" s="1" t="n">
        <f aca="false">ROUNDDOWN(ROUNDDOWN($A$1,2)/A147,2)</f>
        <v>0.97</v>
      </c>
      <c r="D147" s="1" t="n">
        <f aca="false">ROUNDDOWN($A$1/A147/$A$2,2)</f>
        <v>0.32</v>
      </c>
      <c r="E147" s="1" t="n">
        <f aca="false">ROUNDDOWN(ROUNDDOWN($A$1,2)/A147/$A$2,2)</f>
        <v>0.32</v>
      </c>
      <c r="F147" s="1" t="n">
        <f aca="false">ROUNDDOWN(ROUNDDOWN($A$1/A147,2)/$A$2,2)</f>
        <v>0.32</v>
      </c>
      <c r="G147" s="1" t="n">
        <f aca="false">ROUNDDOWN(ROUNDDOWN(ROUNDDOWN($A$1,2)/A147,2)/$A$2,2)</f>
        <v>0.32</v>
      </c>
      <c r="H147" s="1" t="n">
        <f aca="false">ROUNDDOWN($A$1/$A$2/A147,2)</f>
        <v>0.32</v>
      </c>
      <c r="I147" s="1" t="n">
        <f aca="false">ROUNDDOWN(ROUNDDOWN($A$1,2)/$A$2/A147,2)</f>
        <v>0.32</v>
      </c>
      <c r="J147" s="1" t="n">
        <f aca="false">ROUNDDOWN(ROUNDDOWN($A$1/$A$2,2)/A147,2)</f>
        <v>0.32</v>
      </c>
      <c r="K147" s="1" t="n">
        <f aca="false">ROUNDDOWN(ROUNDDOWN(ROUNDDOWN($A$1,2)/$A$2,2)/A147,2)</f>
        <v>0.32</v>
      </c>
      <c r="L147" s="1" t="str">
        <f aca="false">IF(B147=C147,"○","■")</f>
        <v>○</v>
      </c>
      <c r="M147" s="1" t="str">
        <f aca="false">IF(7=COUNTIF(E147:K147,D147),"○","■")</f>
        <v>○</v>
      </c>
    </row>
    <row r="148" customFormat="false" ht="15" hidden="false" customHeight="false" outlineLevel="0" collapsed="false">
      <c r="A148" s="1" t="n">
        <f aca="false">A147+1</f>
        <v>145</v>
      </c>
      <c r="B148" s="1" t="n">
        <f aca="false">ROUNDDOWN($A$1/A148,2)</f>
        <v>0.96</v>
      </c>
      <c r="C148" s="1" t="n">
        <f aca="false">ROUNDDOWN(ROUNDDOWN($A$1,2)/A148,2)</f>
        <v>0.96</v>
      </c>
      <c r="D148" s="1" t="n">
        <f aca="false">ROUNDDOWN($A$1/A148/$A$2,2)</f>
        <v>0.32</v>
      </c>
      <c r="E148" s="1" t="n">
        <f aca="false">ROUNDDOWN(ROUNDDOWN($A$1,2)/A148/$A$2,2)</f>
        <v>0.32</v>
      </c>
      <c r="F148" s="1" t="n">
        <f aca="false">ROUNDDOWN(ROUNDDOWN($A$1/A148,2)/$A$2,2)</f>
        <v>0.32</v>
      </c>
      <c r="G148" s="1" t="n">
        <f aca="false">ROUNDDOWN(ROUNDDOWN(ROUNDDOWN($A$1,2)/A148,2)/$A$2,2)</f>
        <v>0.32</v>
      </c>
      <c r="H148" s="1" t="n">
        <f aca="false">ROUNDDOWN($A$1/$A$2/A148,2)</f>
        <v>0.32</v>
      </c>
      <c r="I148" s="1" t="n">
        <f aca="false">ROUNDDOWN(ROUNDDOWN($A$1,2)/$A$2/A148,2)</f>
        <v>0.32</v>
      </c>
      <c r="J148" s="1" t="n">
        <f aca="false">ROUNDDOWN(ROUNDDOWN($A$1/$A$2,2)/A148,2)</f>
        <v>0.32</v>
      </c>
      <c r="K148" s="1" t="n">
        <f aca="false">ROUNDDOWN(ROUNDDOWN(ROUNDDOWN($A$1,2)/$A$2,2)/A148,2)</f>
        <v>0.32</v>
      </c>
      <c r="L148" s="1" t="str">
        <f aca="false">IF(B148=C148,"○","■")</f>
        <v>○</v>
      </c>
      <c r="M148" s="1" t="str">
        <f aca="false">IF(7=COUNTIF(E148:K148,D148),"○","■")</f>
        <v>○</v>
      </c>
    </row>
    <row r="149" customFormat="false" ht="15" hidden="false" customHeight="false" outlineLevel="0" collapsed="false">
      <c r="A149" s="1" t="n">
        <f aca="false">A148+1</f>
        <v>146</v>
      </c>
      <c r="B149" s="1" t="n">
        <f aca="false">ROUNDDOWN($A$1/A149,2)</f>
        <v>0.95</v>
      </c>
      <c r="C149" s="1" t="n">
        <f aca="false">ROUNDDOWN(ROUNDDOWN($A$1,2)/A149,2)</f>
        <v>0.95</v>
      </c>
      <c r="D149" s="1" t="n">
        <f aca="false">ROUNDDOWN($A$1/A149/$A$2,2)</f>
        <v>0.31</v>
      </c>
      <c r="E149" s="1" t="n">
        <f aca="false">ROUNDDOWN(ROUNDDOWN($A$1,2)/A149/$A$2,2)</f>
        <v>0.31</v>
      </c>
      <c r="F149" s="1" t="n">
        <f aca="false">ROUNDDOWN(ROUNDDOWN($A$1/A149,2)/$A$2,2)</f>
        <v>0.31</v>
      </c>
      <c r="G149" s="1" t="n">
        <f aca="false">ROUNDDOWN(ROUNDDOWN(ROUNDDOWN($A$1,2)/A149,2)/$A$2,2)</f>
        <v>0.31</v>
      </c>
      <c r="H149" s="1" t="n">
        <f aca="false">ROUNDDOWN($A$1/$A$2/A149,2)</f>
        <v>0.31</v>
      </c>
      <c r="I149" s="1" t="n">
        <f aca="false">ROUNDDOWN(ROUNDDOWN($A$1,2)/$A$2/A149,2)</f>
        <v>0.31</v>
      </c>
      <c r="J149" s="1" t="n">
        <f aca="false">ROUNDDOWN(ROUNDDOWN($A$1/$A$2,2)/A149,2)</f>
        <v>0.31</v>
      </c>
      <c r="K149" s="1" t="n">
        <f aca="false">ROUNDDOWN(ROUNDDOWN(ROUNDDOWN($A$1,2)/$A$2,2)/A149,2)</f>
        <v>0.31</v>
      </c>
      <c r="L149" s="1" t="str">
        <f aca="false">IF(B149=C149,"○","■")</f>
        <v>○</v>
      </c>
      <c r="M149" s="1" t="str">
        <f aca="false">IF(7=COUNTIF(E149:K149,D149),"○","■")</f>
        <v>○</v>
      </c>
    </row>
    <row r="150" customFormat="false" ht="15" hidden="false" customHeight="false" outlineLevel="0" collapsed="false">
      <c r="A150" s="1" t="n">
        <f aca="false">A149+1</f>
        <v>147</v>
      </c>
      <c r="B150" s="1" t="n">
        <f aca="false">ROUNDDOWN($A$1/A150,2)</f>
        <v>0.95</v>
      </c>
      <c r="C150" s="1" t="n">
        <f aca="false">ROUNDDOWN(ROUNDDOWN($A$1,2)/A150,2)</f>
        <v>0.95</v>
      </c>
      <c r="D150" s="1" t="n">
        <f aca="false">ROUNDDOWN($A$1/A150/$A$2,2)</f>
        <v>0.31</v>
      </c>
      <c r="E150" s="1" t="n">
        <f aca="false">ROUNDDOWN(ROUNDDOWN($A$1,2)/A150/$A$2,2)</f>
        <v>0.31</v>
      </c>
      <c r="F150" s="1" t="n">
        <f aca="false">ROUNDDOWN(ROUNDDOWN($A$1/A150,2)/$A$2,2)</f>
        <v>0.31</v>
      </c>
      <c r="G150" s="1" t="n">
        <f aca="false">ROUNDDOWN(ROUNDDOWN(ROUNDDOWN($A$1,2)/A150,2)/$A$2,2)</f>
        <v>0.31</v>
      </c>
      <c r="H150" s="1" t="n">
        <f aca="false">ROUNDDOWN($A$1/$A$2/A150,2)</f>
        <v>0.31</v>
      </c>
      <c r="I150" s="1" t="n">
        <f aca="false">ROUNDDOWN(ROUNDDOWN($A$1,2)/$A$2/A150,2)</f>
        <v>0.31</v>
      </c>
      <c r="J150" s="1" t="n">
        <f aca="false">ROUNDDOWN(ROUNDDOWN($A$1/$A$2,2)/A150,2)</f>
        <v>0.31</v>
      </c>
      <c r="K150" s="1" t="n">
        <f aca="false">ROUNDDOWN(ROUNDDOWN(ROUNDDOWN($A$1,2)/$A$2,2)/A150,2)</f>
        <v>0.31</v>
      </c>
      <c r="L150" s="1" t="str">
        <f aca="false">IF(B150=C150,"○","■")</f>
        <v>○</v>
      </c>
      <c r="M150" s="1" t="str">
        <f aca="false">IF(7=COUNTIF(E150:K150,D150),"○","■")</f>
        <v>○</v>
      </c>
    </row>
    <row r="151" customFormat="false" ht="15" hidden="false" customHeight="false" outlineLevel="0" collapsed="false">
      <c r="A151" s="1" t="n">
        <f aca="false">A150+1</f>
        <v>148</v>
      </c>
      <c r="B151" s="1" t="n">
        <f aca="false">ROUNDDOWN($A$1/A151,2)</f>
        <v>0.94</v>
      </c>
      <c r="C151" s="1" t="n">
        <f aca="false">ROUNDDOWN(ROUNDDOWN($A$1,2)/A151,2)</f>
        <v>0.94</v>
      </c>
      <c r="D151" s="1" t="n">
        <f aca="false">ROUNDDOWN($A$1/A151/$A$2,2)</f>
        <v>0.31</v>
      </c>
      <c r="E151" s="1" t="n">
        <f aca="false">ROUNDDOWN(ROUNDDOWN($A$1,2)/A151/$A$2,2)</f>
        <v>0.31</v>
      </c>
      <c r="F151" s="1" t="n">
        <f aca="false">ROUNDDOWN(ROUNDDOWN($A$1/A151,2)/$A$2,2)</f>
        <v>0.31</v>
      </c>
      <c r="G151" s="1" t="n">
        <f aca="false">ROUNDDOWN(ROUNDDOWN(ROUNDDOWN($A$1,2)/A151,2)/$A$2,2)</f>
        <v>0.31</v>
      </c>
      <c r="H151" s="1" t="n">
        <f aca="false">ROUNDDOWN($A$1/$A$2/A151,2)</f>
        <v>0.31</v>
      </c>
      <c r="I151" s="1" t="n">
        <f aca="false">ROUNDDOWN(ROUNDDOWN($A$1,2)/$A$2/A151,2)</f>
        <v>0.31</v>
      </c>
      <c r="J151" s="1" t="n">
        <f aca="false">ROUNDDOWN(ROUNDDOWN($A$1/$A$2,2)/A151,2)</f>
        <v>0.31</v>
      </c>
      <c r="K151" s="1" t="n">
        <f aca="false">ROUNDDOWN(ROUNDDOWN(ROUNDDOWN($A$1,2)/$A$2,2)/A151,2)</f>
        <v>0.31</v>
      </c>
      <c r="L151" s="1" t="str">
        <f aca="false">IF(B151=C151,"○","■")</f>
        <v>○</v>
      </c>
      <c r="M151" s="1" t="str">
        <f aca="false">IF(7=COUNTIF(E151:K151,D151),"○","■")</f>
        <v>○</v>
      </c>
    </row>
    <row r="152" customFormat="false" ht="15" hidden="false" customHeight="false" outlineLevel="0" collapsed="false">
      <c r="A152" s="1" t="n">
        <f aca="false">A151+1</f>
        <v>149</v>
      </c>
      <c r="B152" s="1" t="n">
        <f aca="false">ROUNDDOWN($A$1/A152,2)</f>
        <v>0.93</v>
      </c>
      <c r="C152" s="1" t="n">
        <f aca="false">ROUNDDOWN(ROUNDDOWN($A$1,2)/A152,2)</f>
        <v>0.93</v>
      </c>
      <c r="D152" s="1" t="n">
        <f aca="false">ROUNDDOWN($A$1/A152/$A$2,2)</f>
        <v>0.31</v>
      </c>
      <c r="E152" s="1" t="n">
        <f aca="false">ROUNDDOWN(ROUNDDOWN($A$1,2)/A152/$A$2,2)</f>
        <v>0.31</v>
      </c>
      <c r="F152" s="1" t="n">
        <f aca="false">ROUNDDOWN(ROUNDDOWN($A$1/A152,2)/$A$2,2)</f>
        <v>0.31</v>
      </c>
      <c r="G152" s="1" t="n">
        <f aca="false">ROUNDDOWN(ROUNDDOWN(ROUNDDOWN($A$1,2)/A152,2)/$A$2,2)</f>
        <v>0.31</v>
      </c>
      <c r="H152" s="1" t="n">
        <f aca="false">ROUNDDOWN($A$1/$A$2/A152,2)</f>
        <v>0.31</v>
      </c>
      <c r="I152" s="1" t="n">
        <f aca="false">ROUNDDOWN(ROUNDDOWN($A$1,2)/$A$2/A152,2)</f>
        <v>0.31</v>
      </c>
      <c r="J152" s="1" t="n">
        <f aca="false">ROUNDDOWN(ROUNDDOWN($A$1/$A$2,2)/A152,2)</f>
        <v>0.31</v>
      </c>
      <c r="K152" s="1" t="n">
        <f aca="false">ROUNDDOWN(ROUNDDOWN(ROUNDDOWN($A$1,2)/$A$2,2)/A152,2)</f>
        <v>0.31</v>
      </c>
      <c r="L152" s="1" t="str">
        <f aca="false">IF(B152=C152,"○","■")</f>
        <v>○</v>
      </c>
      <c r="M152" s="1" t="str">
        <f aca="false">IF(7=COUNTIF(E152:K152,D152),"○","■")</f>
        <v>○</v>
      </c>
    </row>
    <row r="153" customFormat="false" ht="15" hidden="false" customHeight="false" outlineLevel="0" collapsed="false">
      <c r="A153" s="1" t="n">
        <f aca="false">A152+1</f>
        <v>150</v>
      </c>
      <c r="B153" s="1" t="n">
        <f aca="false">ROUNDDOWN($A$1/A153,2)</f>
        <v>0.93</v>
      </c>
      <c r="C153" s="1" t="n">
        <f aca="false">ROUNDDOWN(ROUNDDOWN($A$1,2)/A153,2)</f>
        <v>0.93</v>
      </c>
      <c r="D153" s="1" t="n">
        <f aca="false">ROUNDDOWN($A$1/A153/$A$2,2)</f>
        <v>0.31</v>
      </c>
      <c r="E153" s="1" t="n">
        <f aca="false">ROUNDDOWN(ROUNDDOWN($A$1,2)/A153/$A$2,2)</f>
        <v>0.31</v>
      </c>
      <c r="F153" s="1" t="n">
        <f aca="false">ROUNDDOWN(ROUNDDOWN($A$1/A153,2)/$A$2,2)</f>
        <v>0.31</v>
      </c>
      <c r="G153" s="1" t="n">
        <f aca="false">ROUNDDOWN(ROUNDDOWN(ROUNDDOWN($A$1,2)/A153,2)/$A$2,2)</f>
        <v>0.31</v>
      </c>
      <c r="H153" s="1" t="n">
        <f aca="false">ROUNDDOWN($A$1/$A$2/A153,2)</f>
        <v>0.31</v>
      </c>
      <c r="I153" s="1" t="n">
        <f aca="false">ROUNDDOWN(ROUNDDOWN($A$1,2)/$A$2/A153,2)</f>
        <v>0.31</v>
      </c>
      <c r="J153" s="1" t="n">
        <f aca="false">ROUNDDOWN(ROUNDDOWN($A$1/$A$2,2)/A153,2)</f>
        <v>0.31</v>
      </c>
      <c r="K153" s="1" t="n">
        <f aca="false">ROUNDDOWN(ROUNDDOWN(ROUNDDOWN($A$1,2)/$A$2,2)/A153,2)</f>
        <v>0.31</v>
      </c>
      <c r="L153" s="1" t="str">
        <f aca="false">IF(B153=C153,"○","■")</f>
        <v>○</v>
      </c>
      <c r="M153" s="1" t="str">
        <f aca="false">IF(7=COUNTIF(E153:K153,D153),"○","■")</f>
        <v>○</v>
      </c>
    </row>
    <row r="154" customFormat="false" ht="15" hidden="false" customHeight="false" outlineLevel="0" collapsed="false">
      <c r="A154" s="1" t="n">
        <f aca="false">A153+1</f>
        <v>151</v>
      </c>
      <c r="B154" s="1" t="n">
        <f aca="false">ROUNDDOWN($A$1/A154,2)</f>
        <v>0.92</v>
      </c>
      <c r="C154" s="1" t="n">
        <f aca="false">ROUNDDOWN(ROUNDDOWN($A$1,2)/A154,2)</f>
        <v>0.92</v>
      </c>
      <c r="D154" s="1" t="n">
        <f aca="false">ROUNDDOWN($A$1/A154/$A$2,2)</f>
        <v>0.3</v>
      </c>
      <c r="E154" s="1" t="n">
        <f aca="false">ROUNDDOWN(ROUNDDOWN($A$1,2)/A154/$A$2,2)</f>
        <v>0.3</v>
      </c>
      <c r="F154" s="1" t="n">
        <f aca="false">ROUNDDOWN(ROUNDDOWN($A$1/A154,2)/$A$2,2)</f>
        <v>0.3</v>
      </c>
      <c r="G154" s="1" t="n">
        <f aca="false">ROUNDDOWN(ROUNDDOWN(ROUNDDOWN($A$1,2)/A154,2)/$A$2,2)</f>
        <v>0.3</v>
      </c>
      <c r="H154" s="1" t="n">
        <f aca="false">ROUNDDOWN($A$1/$A$2/A154,2)</f>
        <v>0.3</v>
      </c>
      <c r="I154" s="1" t="n">
        <f aca="false">ROUNDDOWN(ROUNDDOWN($A$1,2)/$A$2/A154,2)</f>
        <v>0.3</v>
      </c>
      <c r="J154" s="1" t="n">
        <f aca="false">ROUNDDOWN(ROUNDDOWN($A$1/$A$2,2)/A154,2)</f>
        <v>0.3</v>
      </c>
      <c r="K154" s="1" t="n">
        <f aca="false">ROUNDDOWN(ROUNDDOWN(ROUNDDOWN($A$1,2)/$A$2,2)/A154,2)</f>
        <v>0.3</v>
      </c>
      <c r="L154" s="1" t="str">
        <f aca="false">IF(B154=C154,"○","■")</f>
        <v>○</v>
      </c>
      <c r="M154" s="1" t="str">
        <f aca="false">IF(7=COUNTIF(E154:K154,D154),"○","■")</f>
        <v>○</v>
      </c>
    </row>
    <row r="155" customFormat="false" ht="15" hidden="false" customHeight="false" outlineLevel="0" collapsed="false">
      <c r="A155" s="1" t="n">
        <f aca="false">A154+1</f>
        <v>152</v>
      </c>
      <c r="B155" s="1" t="n">
        <f aca="false">ROUNDDOWN($A$1/A155,2)</f>
        <v>0.92</v>
      </c>
      <c r="C155" s="1" t="n">
        <f aca="false">ROUNDDOWN(ROUNDDOWN($A$1,2)/A155,2)</f>
        <v>0.92</v>
      </c>
      <c r="D155" s="1" t="n">
        <f aca="false">ROUNDDOWN($A$1/A155/$A$2,2)</f>
        <v>0.3</v>
      </c>
      <c r="E155" s="1" t="n">
        <f aca="false">ROUNDDOWN(ROUNDDOWN($A$1,2)/A155/$A$2,2)</f>
        <v>0.3</v>
      </c>
      <c r="F155" s="1" t="n">
        <f aca="false">ROUNDDOWN(ROUNDDOWN($A$1/A155,2)/$A$2,2)</f>
        <v>0.3</v>
      </c>
      <c r="G155" s="1" t="n">
        <f aca="false">ROUNDDOWN(ROUNDDOWN(ROUNDDOWN($A$1,2)/A155,2)/$A$2,2)</f>
        <v>0.3</v>
      </c>
      <c r="H155" s="1" t="n">
        <f aca="false">ROUNDDOWN($A$1/$A$2/A155,2)</f>
        <v>0.3</v>
      </c>
      <c r="I155" s="1" t="n">
        <f aca="false">ROUNDDOWN(ROUNDDOWN($A$1,2)/$A$2/A155,2)</f>
        <v>0.3</v>
      </c>
      <c r="J155" s="1" t="n">
        <f aca="false">ROUNDDOWN(ROUNDDOWN($A$1/$A$2,2)/A155,2)</f>
        <v>0.3</v>
      </c>
      <c r="K155" s="1" t="n">
        <f aca="false">ROUNDDOWN(ROUNDDOWN(ROUNDDOWN($A$1,2)/$A$2,2)/A155,2)</f>
        <v>0.3</v>
      </c>
      <c r="L155" s="1" t="str">
        <f aca="false">IF(B155=C155,"○","■")</f>
        <v>○</v>
      </c>
      <c r="M155" s="1" t="str">
        <f aca="false">IF(7=COUNTIF(E155:K155,D155),"○","■")</f>
        <v>○</v>
      </c>
    </row>
    <row r="156" customFormat="false" ht="15" hidden="false" customHeight="false" outlineLevel="0" collapsed="false">
      <c r="A156" s="1" t="n">
        <f aca="false">A155+1</f>
        <v>153</v>
      </c>
      <c r="B156" s="1" t="n">
        <f aca="false">ROUNDDOWN($A$1/A156,2)</f>
        <v>0.91</v>
      </c>
      <c r="C156" s="1" t="n">
        <f aca="false">ROUNDDOWN(ROUNDDOWN($A$1,2)/A156,2)</f>
        <v>0.91</v>
      </c>
      <c r="D156" s="1" t="n">
        <f aca="false">ROUNDDOWN($A$1/A156/$A$2,2)</f>
        <v>0.3</v>
      </c>
      <c r="E156" s="1" t="n">
        <f aca="false">ROUNDDOWN(ROUNDDOWN($A$1,2)/A156/$A$2,2)</f>
        <v>0.3</v>
      </c>
      <c r="F156" s="1" t="n">
        <f aca="false">ROUNDDOWN(ROUNDDOWN($A$1/A156,2)/$A$2,2)</f>
        <v>0.3</v>
      </c>
      <c r="G156" s="1" t="n">
        <f aca="false">ROUNDDOWN(ROUNDDOWN(ROUNDDOWN($A$1,2)/A156,2)/$A$2,2)</f>
        <v>0.3</v>
      </c>
      <c r="H156" s="1" t="n">
        <f aca="false">ROUNDDOWN($A$1/$A$2/A156,2)</f>
        <v>0.3</v>
      </c>
      <c r="I156" s="1" t="n">
        <f aca="false">ROUNDDOWN(ROUNDDOWN($A$1,2)/$A$2/A156,2)</f>
        <v>0.3</v>
      </c>
      <c r="J156" s="1" t="n">
        <f aca="false">ROUNDDOWN(ROUNDDOWN($A$1/$A$2,2)/A156,2)</f>
        <v>0.3</v>
      </c>
      <c r="K156" s="1" t="n">
        <f aca="false">ROUNDDOWN(ROUNDDOWN(ROUNDDOWN($A$1,2)/$A$2,2)/A156,2)</f>
        <v>0.3</v>
      </c>
      <c r="L156" s="1" t="str">
        <f aca="false">IF(B156=C156,"○","■")</f>
        <v>○</v>
      </c>
      <c r="M156" s="1" t="str">
        <f aca="false">IF(7=COUNTIF(E156:K156,D156),"○","■")</f>
        <v>○</v>
      </c>
    </row>
    <row r="157" customFormat="false" ht="15" hidden="false" customHeight="false" outlineLevel="0" collapsed="false">
      <c r="A157" s="1" t="n">
        <f aca="false">A156+1</f>
        <v>154</v>
      </c>
      <c r="B157" s="1" t="n">
        <f aca="false">ROUNDDOWN($A$1/A157,2)</f>
        <v>0.9</v>
      </c>
      <c r="C157" s="1" t="n">
        <f aca="false">ROUNDDOWN(ROUNDDOWN($A$1,2)/A157,2)</f>
        <v>0.9</v>
      </c>
      <c r="D157" s="1" t="n">
        <f aca="false">ROUNDDOWN($A$1/A157/$A$2,2)</f>
        <v>0.3</v>
      </c>
      <c r="E157" s="1" t="n">
        <f aca="false">ROUNDDOWN(ROUNDDOWN($A$1,2)/A157/$A$2,2)</f>
        <v>0.3</v>
      </c>
      <c r="F157" s="1" t="n">
        <f aca="false">ROUNDDOWN(ROUNDDOWN($A$1/A157,2)/$A$2,2)</f>
        <v>0.3</v>
      </c>
      <c r="G157" s="1" t="n">
        <f aca="false">ROUNDDOWN(ROUNDDOWN(ROUNDDOWN($A$1,2)/A157,2)/$A$2,2)</f>
        <v>0.3</v>
      </c>
      <c r="H157" s="1" t="n">
        <f aca="false">ROUNDDOWN($A$1/$A$2/A157,2)</f>
        <v>0.3</v>
      </c>
      <c r="I157" s="1" t="n">
        <f aca="false">ROUNDDOWN(ROUNDDOWN($A$1,2)/$A$2/A157,2)</f>
        <v>0.3</v>
      </c>
      <c r="J157" s="1" t="n">
        <f aca="false">ROUNDDOWN(ROUNDDOWN($A$1/$A$2,2)/A157,2)</f>
        <v>0.3</v>
      </c>
      <c r="K157" s="1" t="n">
        <f aca="false">ROUNDDOWN(ROUNDDOWN(ROUNDDOWN($A$1,2)/$A$2,2)/A157,2)</f>
        <v>0.3</v>
      </c>
      <c r="L157" s="1" t="str">
        <f aca="false">IF(B157=C157,"○","■")</f>
        <v>○</v>
      </c>
      <c r="M157" s="1" t="str">
        <f aca="false">IF(7=COUNTIF(E157:K157,D157),"○","■")</f>
        <v>○</v>
      </c>
    </row>
    <row r="158" customFormat="false" ht="15" hidden="false" customHeight="false" outlineLevel="0" collapsed="false">
      <c r="A158" s="1" t="n">
        <f aca="false">A157+1</f>
        <v>155</v>
      </c>
      <c r="B158" s="1" t="n">
        <f aca="false">ROUNDDOWN($A$1/A158,2)</f>
        <v>0.9</v>
      </c>
      <c r="C158" s="1" t="n">
        <f aca="false">ROUNDDOWN(ROUNDDOWN($A$1,2)/A158,2)</f>
        <v>0.9</v>
      </c>
      <c r="D158" s="1" t="n">
        <f aca="false">ROUNDDOWN($A$1/A158/$A$2,2)</f>
        <v>0.3</v>
      </c>
      <c r="E158" s="1" t="n">
        <f aca="false">ROUNDDOWN(ROUNDDOWN($A$1,2)/A158/$A$2,2)</f>
        <v>0.3</v>
      </c>
      <c r="F158" s="1" t="n">
        <f aca="false">ROUNDDOWN(ROUNDDOWN($A$1/A158,2)/$A$2,2)</f>
        <v>0.3</v>
      </c>
      <c r="G158" s="1" t="n">
        <f aca="false">ROUNDDOWN(ROUNDDOWN(ROUNDDOWN($A$1,2)/A158,2)/$A$2,2)</f>
        <v>0.3</v>
      </c>
      <c r="H158" s="1" t="n">
        <f aca="false">ROUNDDOWN($A$1/$A$2/A158,2)</f>
        <v>0.3</v>
      </c>
      <c r="I158" s="1" t="n">
        <f aca="false">ROUNDDOWN(ROUNDDOWN($A$1,2)/$A$2/A158,2)</f>
        <v>0.3</v>
      </c>
      <c r="J158" s="1" t="n">
        <f aca="false">ROUNDDOWN(ROUNDDOWN($A$1/$A$2,2)/A158,2)</f>
        <v>0.3</v>
      </c>
      <c r="K158" s="1" t="n">
        <f aca="false">ROUNDDOWN(ROUNDDOWN(ROUNDDOWN($A$1,2)/$A$2,2)/A158,2)</f>
        <v>0.3</v>
      </c>
      <c r="L158" s="1" t="str">
        <f aca="false">IF(B158=C158,"○","■")</f>
        <v>○</v>
      </c>
      <c r="M158" s="1" t="str">
        <f aca="false">IF(7=COUNTIF(E158:K158,D158),"○","■")</f>
        <v>○</v>
      </c>
    </row>
    <row r="159" customFormat="false" ht="15" hidden="false" customHeight="false" outlineLevel="0" collapsed="false">
      <c r="A159" s="1" t="n">
        <f aca="false">A158+1</f>
        <v>156</v>
      </c>
      <c r="B159" s="1" t="n">
        <f aca="false">ROUNDDOWN($A$1/A159,2)</f>
        <v>0.89</v>
      </c>
      <c r="C159" s="1" t="n">
        <f aca="false">ROUNDDOWN(ROUNDDOWN($A$1,2)/A159,2)</f>
        <v>0.89</v>
      </c>
      <c r="D159" s="1" t="n">
        <f aca="false">ROUNDDOWN($A$1/A159/$A$2,2)</f>
        <v>0.29</v>
      </c>
      <c r="E159" s="1" t="n">
        <f aca="false">ROUNDDOWN(ROUNDDOWN($A$1,2)/A159/$A$2,2)</f>
        <v>0.29</v>
      </c>
      <c r="F159" s="1" t="n">
        <f aca="false">ROUNDDOWN(ROUNDDOWN($A$1/A159,2)/$A$2,2)</f>
        <v>0.29</v>
      </c>
      <c r="G159" s="1" t="n">
        <f aca="false">ROUNDDOWN(ROUNDDOWN(ROUNDDOWN($A$1,2)/A159,2)/$A$2,2)</f>
        <v>0.29</v>
      </c>
      <c r="H159" s="1" t="n">
        <f aca="false">ROUNDDOWN($A$1/$A$2/A159,2)</f>
        <v>0.29</v>
      </c>
      <c r="I159" s="1" t="n">
        <f aca="false">ROUNDDOWN(ROUNDDOWN($A$1,2)/$A$2/A159,2)</f>
        <v>0.29</v>
      </c>
      <c r="J159" s="1" t="n">
        <f aca="false">ROUNDDOWN(ROUNDDOWN($A$1/$A$2,2)/A159,2)</f>
        <v>0.29</v>
      </c>
      <c r="K159" s="1" t="n">
        <f aca="false">ROUNDDOWN(ROUNDDOWN(ROUNDDOWN($A$1,2)/$A$2,2)/A159,2)</f>
        <v>0.29</v>
      </c>
      <c r="L159" s="1" t="str">
        <f aca="false">IF(B159=C159,"○","■")</f>
        <v>○</v>
      </c>
      <c r="M159" s="1" t="str">
        <f aca="false">IF(7=COUNTIF(E159:K159,D159),"○","■")</f>
        <v>○</v>
      </c>
    </row>
    <row r="160" customFormat="false" ht="15" hidden="false" customHeight="false" outlineLevel="0" collapsed="false">
      <c r="A160" s="1" t="n">
        <f aca="false">A159+1</f>
        <v>157</v>
      </c>
      <c r="B160" s="1" t="n">
        <f aca="false">ROUNDDOWN($A$1/A160,2)</f>
        <v>0.89</v>
      </c>
      <c r="C160" s="1" t="n">
        <f aca="false">ROUNDDOWN(ROUNDDOWN($A$1,2)/A160,2)</f>
        <v>0.89</v>
      </c>
      <c r="D160" s="1" t="n">
        <f aca="false">ROUNDDOWN($A$1/A160/$A$2,2)</f>
        <v>0.29</v>
      </c>
      <c r="E160" s="1" t="n">
        <f aca="false">ROUNDDOWN(ROUNDDOWN($A$1,2)/A160/$A$2,2)</f>
        <v>0.29</v>
      </c>
      <c r="F160" s="1" t="n">
        <f aca="false">ROUNDDOWN(ROUNDDOWN($A$1/A160,2)/$A$2,2)</f>
        <v>0.29</v>
      </c>
      <c r="G160" s="1" t="n">
        <f aca="false">ROUNDDOWN(ROUNDDOWN(ROUNDDOWN($A$1,2)/A160,2)/$A$2,2)</f>
        <v>0.29</v>
      </c>
      <c r="H160" s="1" t="n">
        <f aca="false">ROUNDDOWN($A$1/$A$2/A160,2)</f>
        <v>0.29</v>
      </c>
      <c r="I160" s="1" t="n">
        <f aca="false">ROUNDDOWN(ROUNDDOWN($A$1,2)/$A$2/A160,2)</f>
        <v>0.29</v>
      </c>
      <c r="J160" s="1" t="n">
        <f aca="false">ROUNDDOWN(ROUNDDOWN($A$1/$A$2,2)/A160,2)</f>
        <v>0.29</v>
      </c>
      <c r="K160" s="1" t="n">
        <f aca="false">ROUNDDOWN(ROUNDDOWN(ROUNDDOWN($A$1,2)/$A$2,2)/A160,2)</f>
        <v>0.29</v>
      </c>
      <c r="L160" s="1" t="str">
        <f aca="false">IF(B160=C160,"○","■")</f>
        <v>○</v>
      </c>
      <c r="M160" s="1" t="str">
        <f aca="false">IF(7=COUNTIF(E160:K160,D160),"○","■")</f>
        <v>○</v>
      </c>
    </row>
    <row r="161" customFormat="false" ht="15" hidden="false" customHeight="false" outlineLevel="0" collapsed="false">
      <c r="A161" s="1" t="n">
        <f aca="false">A160+1</f>
        <v>158</v>
      </c>
      <c r="B161" s="1" t="n">
        <f aca="false">ROUNDDOWN($A$1/A161,2)</f>
        <v>0.88</v>
      </c>
      <c r="C161" s="1" t="n">
        <f aca="false">ROUNDDOWN(ROUNDDOWN($A$1,2)/A161,2)</f>
        <v>0.88</v>
      </c>
      <c r="D161" s="1" t="n">
        <f aca="false">ROUNDDOWN($A$1/A161/$A$2,2)</f>
        <v>0.29</v>
      </c>
      <c r="E161" s="1" t="n">
        <f aca="false">ROUNDDOWN(ROUNDDOWN($A$1,2)/A161/$A$2,2)</f>
        <v>0.29</v>
      </c>
      <c r="F161" s="1" t="n">
        <f aca="false">ROUNDDOWN(ROUNDDOWN($A$1/A161,2)/$A$2,2)</f>
        <v>0.29</v>
      </c>
      <c r="G161" s="1" t="n">
        <f aca="false">ROUNDDOWN(ROUNDDOWN(ROUNDDOWN($A$1,2)/A161,2)/$A$2,2)</f>
        <v>0.29</v>
      </c>
      <c r="H161" s="1" t="n">
        <f aca="false">ROUNDDOWN($A$1/$A$2/A161,2)</f>
        <v>0.29</v>
      </c>
      <c r="I161" s="1" t="n">
        <f aca="false">ROUNDDOWN(ROUNDDOWN($A$1,2)/$A$2/A161,2)</f>
        <v>0.29</v>
      </c>
      <c r="J161" s="1" t="n">
        <f aca="false">ROUNDDOWN(ROUNDDOWN($A$1/$A$2,2)/A161,2)</f>
        <v>0.29</v>
      </c>
      <c r="K161" s="1" t="n">
        <f aca="false">ROUNDDOWN(ROUNDDOWN(ROUNDDOWN($A$1,2)/$A$2,2)/A161,2)</f>
        <v>0.29</v>
      </c>
      <c r="L161" s="1" t="str">
        <f aca="false">IF(B161=C161,"○","■")</f>
        <v>○</v>
      </c>
      <c r="M161" s="1" t="str">
        <f aca="false">IF(7=COUNTIF(E161:K161,D161),"○","■")</f>
        <v>○</v>
      </c>
    </row>
    <row r="162" customFormat="false" ht="15" hidden="false" customHeight="false" outlineLevel="0" collapsed="false">
      <c r="A162" s="1" t="n">
        <f aca="false">A161+1</f>
        <v>159</v>
      </c>
      <c r="B162" s="1" t="n">
        <f aca="false">ROUNDDOWN($A$1/A162,2)</f>
        <v>0.88</v>
      </c>
      <c r="C162" s="1" t="n">
        <f aca="false">ROUNDDOWN(ROUNDDOWN($A$1,2)/A162,2)</f>
        <v>0.88</v>
      </c>
      <c r="D162" s="1" t="n">
        <f aca="false">ROUNDDOWN($A$1/A162/$A$2,2)</f>
        <v>0.29</v>
      </c>
      <c r="E162" s="1" t="n">
        <f aca="false">ROUNDDOWN(ROUNDDOWN($A$1,2)/A162/$A$2,2)</f>
        <v>0.29</v>
      </c>
      <c r="F162" s="1" t="n">
        <f aca="false">ROUNDDOWN(ROUNDDOWN($A$1/A162,2)/$A$2,2)</f>
        <v>0.29</v>
      </c>
      <c r="G162" s="1" t="n">
        <f aca="false">ROUNDDOWN(ROUNDDOWN(ROUNDDOWN($A$1,2)/A162,2)/$A$2,2)</f>
        <v>0.29</v>
      </c>
      <c r="H162" s="1" t="n">
        <f aca="false">ROUNDDOWN($A$1/$A$2/A162,2)</f>
        <v>0.29</v>
      </c>
      <c r="I162" s="1" t="n">
        <f aca="false">ROUNDDOWN(ROUNDDOWN($A$1,2)/$A$2/A162,2)</f>
        <v>0.29</v>
      </c>
      <c r="J162" s="1" t="n">
        <f aca="false">ROUNDDOWN(ROUNDDOWN($A$1/$A$2,2)/A162,2)</f>
        <v>0.29</v>
      </c>
      <c r="K162" s="1" t="n">
        <f aca="false">ROUNDDOWN(ROUNDDOWN(ROUNDDOWN($A$1,2)/$A$2,2)/A162,2)</f>
        <v>0.29</v>
      </c>
      <c r="L162" s="1" t="str">
        <f aca="false">IF(B162=C162,"○","■")</f>
        <v>○</v>
      </c>
      <c r="M162" s="1" t="str">
        <f aca="false">IF(7=COUNTIF(E162:K162,D162),"○","■")</f>
        <v>○</v>
      </c>
    </row>
    <row r="163" customFormat="false" ht="15" hidden="false" customHeight="false" outlineLevel="0" collapsed="false">
      <c r="A163" s="1" t="n">
        <f aca="false">A162+1</f>
        <v>160</v>
      </c>
      <c r="B163" s="1" t="n">
        <f aca="false">ROUNDDOWN($A$1/A163,2)</f>
        <v>0.87</v>
      </c>
      <c r="C163" s="1" t="n">
        <f aca="false">ROUNDDOWN(ROUNDDOWN($A$1,2)/A163,2)</f>
        <v>0.87</v>
      </c>
      <c r="D163" s="1" t="n">
        <f aca="false">ROUNDDOWN($A$1/A163/$A$2,2)</f>
        <v>0.29</v>
      </c>
      <c r="E163" s="1" t="n">
        <f aca="false">ROUNDDOWN(ROUNDDOWN($A$1,2)/A163/$A$2,2)</f>
        <v>0.29</v>
      </c>
      <c r="F163" s="1" t="n">
        <f aca="false">ROUNDDOWN(ROUNDDOWN($A$1/A163,2)/$A$2,2)</f>
        <v>0.29</v>
      </c>
      <c r="G163" s="1" t="n">
        <f aca="false">ROUNDDOWN(ROUNDDOWN(ROUNDDOWN($A$1,2)/A163,2)/$A$2,2)</f>
        <v>0.29</v>
      </c>
      <c r="H163" s="1" t="n">
        <f aca="false">ROUNDDOWN($A$1/$A$2/A163,2)</f>
        <v>0.29</v>
      </c>
      <c r="I163" s="1" t="n">
        <f aca="false">ROUNDDOWN(ROUNDDOWN($A$1,2)/$A$2/A163,2)</f>
        <v>0.29</v>
      </c>
      <c r="J163" s="1" t="n">
        <f aca="false">ROUNDDOWN(ROUNDDOWN($A$1/$A$2,2)/A163,2)</f>
        <v>0.29</v>
      </c>
      <c r="K163" s="1" t="n">
        <f aca="false">ROUNDDOWN(ROUNDDOWN(ROUNDDOWN($A$1,2)/$A$2,2)/A163,2)</f>
        <v>0.29</v>
      </c>
      <c r="L163" s="1" t="str">
        <f aca="false">IF(B163=C163,"○","■")</f>
        <v>○</v>
      </c>
      <c r="M163" s="1" t="str">
        <f aca="false">IF(7=COUNTIF(E163:K163,D163),"○","■")</f>
        <v>○</v>
      </c>
    </row>
    <row r="164" customFormat="false" ht="15" hidden="false" customHeight="false" outlineLevel="0" collapsed="false">
      <c r="A164" s="1" t="n">
        <f aca="false">A163+1</f>
        <v>161</v>
      </c>
      <c r="B164" s="1" t="n">
        <f aca="false">ROUNDDOWN($A$1/A164,2)</f>
        <v>0.86</v>
      </c>
      <c r="C164" s="1" t="n">
        <f aca="false">ROUNDDOWN(ROUNDDOWN($A$1,2)/A164,2)</f>
        <v>0.86</v>
      </c>
      <c r="D164" s="1" t="n">
        <f aca="false">ROUNDDOWN($A$1/A164/$A$2,2)</f>
        <v>0.28</v>
      </c>
      <c r="E164" s="1" t="n">
        <f aca="false">ROUNDDOWN(ROUNDDOWN($A$1,2)/A164/$A$2,2)</f>
        <v>0.28</v>
      </c>
      <c r="F164" s="1" t="n">
        <f aca="false">ROUNDDOWN(ROUNDDOWN($A$1/A164,2)/$A$2,2)</f>
        <v>0.28</v>
      </c>
      <c r="G164" s="1" t="n">
        <f aca="false">ROUNDDOWN(ROUNDDOWN(ROUNDDOWN($A$1,2)/A164,2)/$A$2,2)</f>
        <v>0.28</v>
      </c>
      <c r="H164" s="1" t="n">
        <f aca="false">ROUNDDOWN($A$1/$A$2/A164,2)</f>
        <v>0.28</v>
      </c>
      <c r="I164" s="1" t="n">
        <f aca="false">ROUNDDOWN(ROUNDDOWN($A$1,2)/$A$2/A164,2)</f>
        <v>0.28</v>
      </c>
      <c r="J164" s="1" t="n">
        <f aca="false">ROUNDDOWN(ROUNDDOWN($A$1/$A$2,2)/A164,2)</f>
        <v>0.28</v>
      </c>
      <c r="K164" s="1" t="n">
        <f aca="false">ROUNDDOWN(ROUNDDOWN(ROUNDDOWN($A$1,2)/$A$2,2)/A164,2)</f>
        <v>0.28</v>
      </c>
      <c r="L164" s="1" t="str">
        <f aca="false">IF(B164=C164,"○","■")</f>
        <v>○</v>
      </c>
      <c r="M164" s="1" t="str">
        <f aca="false">IF(7=COUNTIF(E164:K164,D164),"○","■")</f>
        <v>○</v>
      </c>
    </row>
    <row r="165" customFormat="false" ht="15" hidden="false" customHeight="false" outlineLevel="0" collapsed="false">
      <c r="A165" s="1" t="n">
        <f aca="false">A164+1</f>
        <v>162</v>
      </c>
      <c r="B165" s="1" t="n">
        <f aca="false">ROUNDDOWN($A$1/A165,2)</f>
        <v>0.86</v>
      </c>
      <c r="C165" s="1" t="n">
        <f aca="false">ROUNDDOWN(ROUNDDOWN($A$1,2)/A165,2)</f>
        <v>0.86</v>
      </c>
      <c r="D165" s="1" t="n">
        <f aca="false">ROUNDDOWN($A$1/A165/$A$2,2)</f>
        <v>0.28</v>
      </c>
      <c r="E165" s="1" t="n">
        <f aca="false">ROUNDDOWN(ROUNDDOWN($A$1,2)/A165/$A$2,2)</f>
        <v>0.28</v>
      </c>
      <c r="F165" s="1" t="n">
        <f aca="false">ROUNDDOWN(ROUNDDOWN($A$1/A165,2)/$A$2,2)</f>
        <v>0.28</v>
      </c>
      <c r="G165" s="1" t="n">
        <f aca="false">ROUNDDOWN(ROUNDDOWN(ROUNDDOWN($A$1,2)/A165,2)/$A$2,2)</f>
        <v>0.28</v>
      </c>
      <c r="H165" s="1" t="n">
        <f aca="false">ROUNDDOWN($A$1/$A$2/A165,2)</f>
        <v>0.28</v>
      </c>
      <c r="I165" s="1" t="n">
        <f aca="false">ROUNDDOWN(ROUNDDOWN($A$1,2)/$A$2/A165,2)</f>
        <v>0.28</v>
      </c>
      <c r="J165" s="1" t="n">
        <f aca="false">ROUNDDOWN(ROUNDDOWN($A$1/$A$2,2)/A165,2)</f>
        <v>0.28</v>
      </c>
      <c r="K165" s="1" t="n">
        <f aca="false">ROUNDDOWN(ROUNDDOWN(ROUNDDOWN($A$1,2)/$A$2,2)/A165,2)</f>
        <v>0.28</v>
      </c>
      <c r="L165" s="1" t="str">
        <f aca="false">IF(B165=C165,"○","■")</f>
        <v>○</v>
      </c>
      <c r="M165" s="1" t="str">
        <f aca="false">IF(7=COUNTIF(E165:K165,D165),"○","■")</f>
        <v>○</v>
      </c>
    </row>
    <row r="166" customFormat="false" ht="15" hidden="false" customHeight="false" outlineLevel="0" collapsed="false">
      <c r="A166" s="1" t="n">
        <f aca="false">A165+1</f>
        <v>163</v>
      </c>
      <c r="B166" s="1" t="n">
        <f aca="false">ROUNDDOWN($A$1/A166,2)</f>
        <v>0.85</v>
      </c>
      <c r="C166" s="1" t="n">
        <f aca="false">ROUNDDOWN(ROUNDDOWN($A$1,2)/A166,2)</f>
        <v>0.85</v>
      </c>
      <c r="D166" s="1" t="n">
        <f aca="false">ROUNDDOWN($A$1/A166/$A$2,2)</f>
        <v>0.28</v>
      </c>
      <c r="E166" s="1" t="n">
        <f aca="false">ROUNDDOWN(ROUNDDOWN($A$1,2)/A166/$A$2,2)</f>
        <v>0.28</v>
      </c>
      <c r="F166" s="1" t="n">
        <f aca="false">ROUNDDOWN(ROUNDDOWN($A$1/A166,2)/$A$2,2)</f>
        <v>0.28</v>
      </c>
      <c r="G166" s="1" t="n">
        <f aca="false">ROUNDDOWN(ROUNDDOWN(ROUNDDOWN($A$1,2)/A166,2)/$A$2,2)</f>
        <v>0.28</v>
      </c>
      <c r="H166" s="1" t="n">
        <f aca="false">ROUNDDOWN($A$1/$A$2/A166,2)</f>
        <v>0.28</v>
      </c>
      <c r="I166" s="1" t="n">
        <f aca="false">ROUNDDOWN(ROUNDDOWN($A$1,2)/$A$2/A166,2)</f>
        <v>0.28</v>
      </c>
      <c r="J166" s="1" t="n">
        <f aca="false">ROUNDDOWN(ROUNDDOWN($A$1/$A$2,2)/A166,2)</f>
        <v>0.28</v>
      </c>
      <c r="K166" s="1" t="n">
        <f aca="false">ROUNDDOWN(ROUNDDOWN(ROUNDDOWN($A$1,2)/$A$2,2)/A166,2)</f>
        <v>0.28</v>
      </c>
      <c r="L166" s="1" t="str">
        <f aca="false">IF(B166=C166,"○","■")</f>
        <v>○</v>
      </c>
      <c r="M166" s="1" t="str">
        <f aca="false">IF(7=COUNTIF(E166:K166,D166),"○","■")</f>
        <v>○</v>
      </c>
    </row>
    <row r="167" customFormat="false" ht="15" hidden="false" customHeight="false" outlineLevel="0" collapsed="false">
      <c r="A167" s="1" t="n">
        <f aca="false">A166+1</f>
        <v>164</v>
      </c>
      <c r="B167" s="1" t="n">
        <f aca="false">ROUNDDOWN($A$1/A167,2)</f>
        <v>0.85</v>
      </c>
      <c r="C167" s="1" t="n">
        <f aca="false">ROUNDDOWN(ROUNDDOWN($A$1,2)/A167,2)</f>
        <v>0.85</v>
      </c>
      <c r="D167" s="1" t="n">
        <f aca="false">ROUNDDOWN($A$1/A167/$A$2,2)</f>
        <v>0.28</v>
      </c>
      <c r="E167" s="1" t="n">
        <f aca="false">ROUNDDOWN(ROUNDDOWN($A$1,2)/A167/$A$2,2)</f>
        <v>0.28</v>
      </c>
      <c r="F167" s="1" t="n">
        <f aca="false">ROUNDDOWN(ROUNDDOWN($A$1/A167,2)/$A$2,2)</f>
        <v>0.28</v>
      </c>
      <c r="G167" s="1" t="n">
        <f aca="false">ROUNDDOWN(ROUNDDOWN(ROUNDDOWN($A$1,2)/A167,2)/$A$2,2)</f>
        <v>0.28</v>
      </c>
      <c r="H167" s="1" t="n">
        <f aca="false">ROUNDDOWN($A$1/$A$2/A167,2)</f>
        <v>0.28</v>
      </c>
      <c r="I167" s="1" t="n">
        <f aca="false">ROUNDDOWN(ROUNDDOWN($A$1,2)/$A$2/A167,2)</f>
        <v>0.28</v>
      </c>
      <c r="J167" s="1" t="n">
        <f aca="false">ROUNDDOWN(ROUNDDOWN($A$1/$A$2,2)/A167,2)</f>
        <v>0.28</v>
      </c>
      <c r="K167" s="1" t="n">
        <f aca="false">ROUNDDOWN(ROUNDDOWN(ROUNDDOWN($A$1,2)/$A$2,2)/A167,2)</f>
        <v>0.28</v>
      </c>
      <c r="L167" s="1" t="str">
        <f aca="false">IF(B167=C167,"○","■")</f>
        <v>○</v>
      </c>
      <c r="M167" s="1" t="str">
        <f aca="false">IF(7=COUNTIF(E167:K167,D167),"○","■")</f>
        <v>○</v>
      </c>
    </row>
    <row r="168" customFormat="false" ht="15" hidden="false" customHeight="false" outlineLevel="0" collapsed="false">
      <c r="A168" s="1" t="n">
        <f aca="false">A167+1</f>
        <v>165</v>
      </c>
      <c r="B168" s="1" t="n">
        <f aca="false">ROUNDDOWN($A$1/A168,2)</f>
        <v>0.84</v>
      </c>
      <c r="C168" s="1" t="n">
        <f aca="false">ROUNDDOWN(ROUNDDOWN($A$1,2)/A168,2)</f>
        <v>0.84</v>
      </c>
      <c r="D168" s="1" t="n">
        <f aca="false">ROUNDDOWN($A$1/A168/$A$2,2)</f>
        <v>0.28</v>
      </c>
      <c r="E168" s="1" t="n">
        <f aca="false">ROUNDDOWN(ROUNDDOWN($A$1,2)/A168/$A$2,2)</f>
        <v>0.28</v>
      </c>
      <c r="F168" s="1" t="n">
        <f aca="false">ROUNDDOWN(ROUNDDOWN($A$1/A168,2)/$A$2,2)</f>
        <v>0.28</v>
      </c>
      <c r="G168" s="1" t="n">
        <f aca="false">ROUNDDOWN(ROUNDDOWN(ROUNDDOWN($A$1,2)/A168,2)/$A$2,2)</f>
        <v>0.28</v>
      </c>
      <c r="H168" s="1" t="n">
        <f aca="false">ROUNDDOWN($A$1/$A$2/A168,2)</f>
        <v>0.28</v>
      </c>
      <c r="I168" s="1" t="n">
        <f aca="false">ROUNDDOWN(ROUNDDOWN($A$1,2)/$A$2/A168,2)</f>
        <v>0.28</v>
      </c>
      <c r="J168" s="1" t="n">
        <f aca="false">ROUNDDOWN(ROUNDDOWN($A$1/$A$2,2)/A168,2)</f>
        <v>0.28</v>
      </c>
      <c r="K168" s="1" t="n">
        <f aca="false">ROUNDDOWN(ROUNDDOWN(ROUNDDOWN($A$1,2)/$A$2,2)/A168,2)</f>
        <v>0.28</v>
      </c>
      <c r="L168" s="1" t="str">
        <f aca="false">IF(B168=C168,"○","■")</f>
        <v>○</v>
      </c>
      <c r="M168" s="1" t="str">
        <f aca="false">IF(7=COUNTIF(E168:K168,D168),"○","■")</f>
        <v>○</v>
      </c>
    </row>
    <row r="169" customFormat="false" ht="15" hidden="false" customHeight="false" outlineLevel="0" collapsed="false">
      <c r="A169" s="1" t="n">
        <f aca="false">A168+1</f>
        <v>166</v>
      </c>
      <c r="B169" s="1" t="n">
        <f aca="false">ROUNDDOWN($A$1/A169,2)</f>
        <v>0.84</v>
      </c>
      <c r="C169" s="1" t="n">
        <f aca="false">ROUNDDOWN(ROUNDDOWN($A$1,2)/A169,2)</f>
        <v>0.84</v>
      </c>
      <c r="D169" s="1" t="n">
        <f aca="false">ROUNDDOWN($A$1/A169/$A$2,2)</f>
        <v>0.28</v>
      </c>
      <c r="E169" s="1" t="n">
        <f aca="false">ROUNDDOWN(ROUNDDOWN($A$1,2)/A169/$A$2,2)</f>
        <v>0.28</v>
      </c>
      <c r="F169" s="1" t="n">
        <f aca="false">ROUNDDOWN(ROUNDDOWN($A$1/A169,2)/$A$2,2)</f>
        <v>0.28</v>
      </c>
      <c r="G169" s="1" t="n">
        <f aca="false">ROUNDDOWN(ROUNDDOWN(ROUNDDOWN($A$1,2)/A169,2)/$A$2,2)</f>
        <v>0.28</v>
      </c>
      <c r="H169" s="1" t="n">
        <f aca="false">ROUNDDOWN($A$1/$A$2/A169,2)</f>
        <v>0.28</v>
      </c>
      <c r="I169" s="1" t="n">
        <f aca="false">ROUNDDOWN(ROUNDDOWN($A$1,2)/$A$2/A169,2)</f>
        <v>0.28</v>
      </c>
      <c r="J169" s="1" t="n">
        <f aca="false">ROUNDDOWN(ROUNDDOWN($A$1/$A$2,2)/A169,2)</f>
        <v>0.28</v>
      </c>
      <c r="K169" s="1" t="n">
        <f aca="false">ROUNDDOWN(ROUNDDOWN(ROUNDDOWN($A$1,2)/$A$2,2)/A169,2)</f>
        <v>0.28</v>
      </c>
      <c r="L169" s="1" t="str">
        <f aca="false">IF(B169=C169,"○","■")</f>
        <v>○</v>
      </c>
      <c r="M169" s="1" t="str">
        <f aca="false">IF(7=COUNTIF(E169:K169,D169),"○","■")</f>
        <v>○</v>
      </c>
    </row>
    <row r="170" customFormat="false" ht="15" hidden="false" customHeight="false" outlineLevel="0" collapsed="false">
      <c r="A170" s="1" t="n">
        <f aca="false">A169+1</f>
        <v>167</v>
      </c>
      <c r="B170" s="1" t="n">
        <f aca="false">ROUNDDOWN($A$1/A170,2)</f>
        <v>0.83</v>
      </c>
      <c r="C170" s="1" t="n">
        <f aca="false">ROUNDDOWN(ROUNDDOWN($A$1,2)/A170,2)</f>
        <v>0.83</v>
      </c>
      <c r="D170" s="1" t="n">
        <f aca="false">ROUNDDOWN($A$1/A170/$A$2,2)</f>
        <v>0.27</v>
      </c>
      <c r="E170" s="1" t="n">
        <f aca="false">ROUNDDOWN(ROUNDDOWN($A$1,2)/A170/$A$2,2)</f>
        <v>0.27</v>
      </c>
      <c r="F170" s="1" t="n">
        <f aca="false">ROUNDDOWN(ROUNDDOWN($A$1/A170,2)/$A$2,2)</f>
        <v>0.27</v>
      </c>
      <c r="G170" s="1" t="n">
        <f aca="false">ROUNDDOWN(ROUNDDOWN(ROUNDDOWN($A$1,2)/A170,2)/$A$2,2)</f>
        <v>0.27</v>
      </c>
      <c r="H170" s="1" t="n">
        <f aca="false">ROUNDDOWN($A$1/$A$2/A170,2)</f>
        <v>0.27</v>
      </c>
      <c r="I170" s="1" t="n">
        <f aca="false">ROUNDDOWN(ROUNDDOWN($A$1,2)/$A$2/A170,2)</f>
        <v>0.27</v>
      </c>
      <c r="J170" s="1" t="n">
        <f aca="false">ROUNDDOWN(ROUNDDOWN($A$1/$A$2,2)/A170,2)</f>
        <v>0.27</v>
      </c>
      <c r="K170" s="1" t="n">
        <f aca="false">ROUNDDOWN(ROUNDDOWN(ROUNDDOWN($A$1,2)/$A$2,2)/A170,2)</f>
        <v>0.27</v>
      </c>
      <c r="L170" s="1" t="str">
        <f aca="false">IF(B170=C170,"○","■")</f>
        <v>○</v>
      </c>
      <c r="M170" s="1" t="str">
        <f aca="false">IF(7=COUNTIF(E170:K170,D170),"○","■")</f>
        <v>○</v>
      </c>
    </row>
    <row r="171" customFormat="false" ht="15" hidden="false" customHeight="false" outlineLevel="0" collapsed="false">
      <c r="A171" s="1" t="n">
        <f aca="false">A170+1</f>
        <v>168</v>
      </c>
      <c r="B171" s="1" t="n">
        <f aca="false">ROUNDDOWN($A$1/A171,2)</f>
        <v>0.83</v>
      </c>
      <c r="C171" s="1" t="n">
        <f aca="false">ROUNDDOWN(ROUNDDOWN($A$1,2)/A171,2)</f>
        <v>0.83</v>
      </c>
      <c r="D171" s="1" t="n">
        <f aca="false">ROUNDDOWN($A$1/A171/$A$2,2)</f>
        <v>0.27</v>
      </c>
      <c r="E171" s="1" t="n">
        <f aca="false">ROUNDDOWN(ROUNDDOWN($A$1,2)/A171/$A$2,2)</f>
        <v>0.27</v>
      </c>
      <c r="F171" s="1" t="n">
        <f aca="false">ROUNDDOWN(ROUNDDOWN($A$1/A171,2)/$A$2,2)</f>
        <v>0.27</v>
      </c>
      <c r="G171" s="1" t="n">
        <f aca="false">ROUNDDOWN(ROUNDDOWN(ROUNDDOWN($A$1,2)/A171,2)/$A$2,2)</f>
        <v>0.27</v>
      </c>
      <c r="H171" s="1" t="n">
        <f aca="false">ROUNDDOWN($A$1/$A$2/A171,2)</f>
        <v>0.27</v>
      </c>
      <c r="I171" s="1" t="n">
        <f aca="false">ROUNDDOWN(ROUNDDOWN($A$1,2)/$A$2/A171,2)</f>
        <v>0.27</v>
      </c>
      <c r="J171" s="1" t="n">
        <f aca="false">ROUNDDOWN(ROUNDDOWN($A$1/$A$2,2)/A171,2)</f>
        <v>0.27</v>
      </c>
      <c r="K171" s="1" t="n">
        <f aca="false">ROUNDDOWN(ROUNDDOWN(ROUNDDOWN($A$1,2)/$A$2,2)/A171,2)</f>
        <v>0.27</v>
      </c>
      <c r="L171" s="1" t="str">
        <f aca="false">IF(B171=C171,"○","■")</f>
        <v>○</v>
      </c>
      <c r="M171" s="1" t="str">
        <f aca="false">IF(7=COUNTIF(E171:K171,D171),"○","■")</f>
        <v>○</v>
      </c>
    </row>
    <row r="172" customFormat="false" ht="15" hidden="false" customHeight="false" outlineLevel="0" collapsed="false">
      <c r="A172" s="1" t="n">
        <f aca="false">A171+1</f>
        <v>169</v>
      </c>
      <c r="B172" s="1" t="n">
        <f aca="false">ROUNDDOWN($A$1/A172,2)</f>
        <v>0.82</v>
      </c>
      <c r="C172" s="1" t="n">
        <f aca="false">ROUNDDOWN(ROUNDDOWN($A$1,2)/A172,2)</f>
        <v>0.82</v>
      </c>
      <c r="D172" s="1" t="n">
        <f aca="false">ROUNDDOWN($A$1/A172/$A$2,2)</f>
        <v>0.27</v>
      </c>
      <c r="E172" s="1" t="n">
        <f aca="false">ROUNDDOWN(ROUNDDOWN($A$1,2)/A172/$A$2,2)</f>
        <v>0.27</v>
      </c>
      <c r="F172" s="1" t="n">
        <f aca="false">ROUNDDOWN(ROUNDDOWN($A$1/A172,2)/$A$2,2)</f>
        <v>0.27</v>
      </c>
      <c r="G172" s="1" t="n">
        <f aca="false">ROUNDDOWN(ROUNDDOWN(ROUNDDOWN($A$1,2)/A172,2)/$A$2,2)</f>
        <v>0.27</v>
      </c>
      <c r="H172" s="1" t="n">
        <f aca="false">ROUNDDOWN($A$1/$A$2/A172,2)</f>
        <v>0.27</v>
      </c>
      <c r="I172" s="1" t="n">
        <f aca="false">ROUNDDOWN(ROUNDDOWN($A$1,2)/$A$2/A172,2)</f>
        <v>0.27</v>
      </c>
      <c r="J172" s="1" t="n">
        <f aca="false">ROUNDDOWN(ROUNDDOWN($A$1/$A$2,2)/A172,2)</f>
        <v>0.27</v>
      </c>
      <c r="K172" s="1" t="n">
        <f aca="false">ROUNDDOWN(ROUNDDOWN(ROUNDDOWN($A$1,2)/$A$2,2)/A172,2)</f>
        <v>0.27</v>
      </c>
      <c r="L172" s="1" t="str">
        <f aca="false">IF(B172=C172,"○","■")</f>
        <v>○</v>
      </c>
      <c r="M172" s="1" t="str">
        <f aca="false">IF(7=COUNTIF(E172:K172,D172),"○","■")</f>
        <v>○</v>
      </c>
    </row>
    <row r="173" customFormat="false" ht="15" hidden="false" customHeight="false" outlineLevel="0" collapsed="false">
      <c r="A173" s="1" t="n">
        <f aca="false">A172+1</f>
        <v>170</v>
      </c>
      <c r="B173" s="1" t="n">
        <f aca="false">ROUNDDOWN($A$1/A173,2)</f>
        <v>0.82</v>
      </c>
      <c r="C173" s="1" t="n">
        <f aca="false">ROUNDDOWN(ROUNDDOWN($A$1,2)/A173,2)</f>
        <v>0.82</v>
      </c>
      <c r="D173" s="1" t="n">
        <f aca="false">ROUNDDOWN($A$1/A173/$A$2,2)</f>
        <v>0.27</v>
      </c>
      <c r="E173" s="1" t="n">
        <f aca="false">ROUNDDOWN(ROUNDDOWN($A$1,2)/A173/$A$2,2)</f>
        <v>0.27</v>
      </c>
      <c r="F173" s="1" t="n">
        <f aca="false">ROUNDDOWN(ROUNDDOWN($A$1/A173,2)/$A$2,2)</f>
        <v>0.27</v>
      </c>
      <c r="G173" s="1" t="n">
        <f aca="false">ROUNDDOWN(ROUNDDOWN(ROUNDDOWN($A$1,2)/A173,2)/$A$2,2)</f>
        <v>0.27</v>
      </c>
      <c r="H173" s="1" t="n">
        <f aca="false">ROUNDDOWN($A$1/$A$2/A173,2)</f>
        <v>0.27</v>
      </c>
      <c r="I173" s="1" t="n">
        <f aca="false">ROUNDDOWN(ROUNDDOWN($A$1,2)/$A$2/A173,2)</f>
        <v>0.27</v>
      </c>
      <c r="J173" s="1" t="n">
        <f aca="false">ROUNDDOWN(ROUNDDOWN($A$1/$A$2,2)/A173,2)</f>
        <v>0.27</v>
      </c>
      <c r="K173" s="1" t="n">
        <f aca="false">ROUNDDOWN(ROUNDDOWN(ROUNDDOWN($A$1,2)/$A$2,2)/A173,2)</f>
        <v>0.27</v>
      </c>
      <c r="L173" s="1" t="str">
        <f aca="false">IF(B173=C173,"○","■")</f>
        <v>○</v>
      </c>
      <c r="M173" s="1" t="str">
        <f aca="false">IF(7=COUNTIF(E173:K173,D173),"○","■")</f>
        <v>○</v>
      </c>
    </row>
    <row r="174" customFormat="false" ht="15" hidden="false" customHeight="false" outlineLevel="0" collapsed="false">
      <c r="A174" s="1" t="n">
        <f aca="false">A173+1</f>
        <v>171</v>
      </c>
      <c r="B174" s="1" t="n">
        <f aca="false">ROUNDDOWN($A$1/A174,2)</f>
        <v>0.81</v>
      </c>
      <c r="C174" s="1" t="n">
        <f aca="false">ROUNDDOWN(ROUNDDOWN($A$1,2)/A174,2)</f>
        <v>0.81</v>
      </c>
      <c r="D174" s="1" t="n">
        <f aca="false">ROUNDDOWN($A$1/A174/$A$2,2)</f>
        <v>0.27</v>
      </c>
      <c r="E174" s="1" t="n">
        <f aca="false">ROUNDDOWN(ROUNDDOWN($A$1,2)/A174/$A$2,2)</f>
        <v>0.27</v>
      </c>
      <c r="F174" s="1" t="n">
        <f aca="false">ROUNDDOWN(ROUNDDOWN($A$1/A174,2)/$A$2,2)</f>
        <v>0.27</v>
      </c>
      <c r="G174" s="1" t="n">
        <f aca="false">ROUNDDOWN(ROUNDDOWN(ROUNDDOWN($A$1,2)/A174,2)/$A$2,2)</f>
        <v>0.27</v>
      </c>
      <c r="H174" s="1" t="n">
        <f aca="false">ROUNDDOWN($A$1/$A$2/A174,2)</f>
        <v>0.27</v>
      </c>
      <c r="I174" s="1" t="n">
        <f aca="false">ROUNDDOWN(ROUNDDOWN($A$1,2)/$A$2/A174,2)</f>
        <v>0.27</v>
      </c>
      <c r="J174" s="1" t="n">
        <f aca="false">ROUNDDOWN(ROUNDDOWN($A$1/$A$2,2)/A174,2)</f>
        <v>0.27</v>
      </c>
      <c r="K174" s="1" t="n">
        <f aca="false">ROUNDDOWN(ROUNDDOWN(ROUNDDOWN($A$1,2)/$A$2,2)/A174,2)</f>
        <v>0.27</v>
      </c>
      <c r="L174" s="1" t="str">
        <f aca="false">IF(B174=C174,"○","■")</f>
        <v>○</v>
      </c>
      <c r="M174" s="1" t="str">
        <f aca="false">IF(7=COUNTIF(E174:K174,D174),"○","■")</f>
        <v>○</v>
      </c>
    </row>
    <row r="175" customFormat="false" ht="15" hidden="false" customHeight="false" outlineLevel="0" collapsed="false">
      <c r="A175" s="1" t="n">
        <f aca="false">A174+1</f>
        <v>172</v>
      </c>
      <c r="B175" s="1" t="n">
        <f aca="false">ROUNDDOWN($A$1/A175,2)</f>
        <v>0.81</v>
      </c>
      <c r="C175" s="1" t="n">
        <f aca="false">ROUNDDOWN(ROUNDDOWN($A$1,2)/A175,2)</f>
        <v>0.81</v>
      </c>
      <c r="D175" s="1" t="n">
        <f aca="false">ROUNDDOWN($A$1/A175/$A$2,2)</f>
        <v>0.27</v>
      </c>
      <c r="E175" s="1" t="n">
        <f aca="false">ROUNDDOWN(ROUNDDOWN($A$1,2)/A175/$A$2,2)</f>
        <v>0.27</v>
      </c>
      <c r="F175" s="1" t="n">
        <f aca="false">ROUNDDOWN(ROUNDDOWN($A$1/A175,2)/$A$2,2)</f>
        <v>0.27</v>
      </c>
      <c r="G175" s="1" t="n">
        <f aca="false">ROUNDDOWN(ROUNDDOWN(ROUNDDOWN($A$1,2)/A175,2)/$A$2,2)</f>
        <v>0.27</v>
      </c>
      <c r="H175" s="1" t="n">
        <f aca="false">ROUNDDOWN($A$1/$A$2/A175,2)</f>
        <v>0.27</v>
      </c>
      <c r="I175" s="1" t="n">
        <f aca="false">ROUNDDOWN(ROUNDDOWN($A$1,2)/$A$2/A175,2)</f>
        <v>0.27</v>
      </c>
      <c r="J175" s="1" t="n">
        <f aca="false">ROUNDDOWN(ROUNDDOWN($A$1/$A$2,2)/A175,2)</f>
        <v>0.27</v>
      </c>
      <c r="K175" s="1" t="n">
        <f aca="false">ROUNDDOWN(ROUNDDOWN(ROUNDDOWN($A$1,2)/$A$2,2)/A175,2)</f>
        <v>0.27</v>
      </c>
      <c r="L175" s="1" t="str">
        <f aca="false">IF(B175=C175,"○","■")</f>
        <v>○</v>
      </c>
      <c r="M175" s="1" t="str">
        <f aca="false">IF(7=COUNTIF(E175:K175,D175),"○","■")</f>
        <v>○</v>
      </c>
    </row>
    <row r="176" customFormat="false" ht="15" hidden="false" customHeight="false" outlineLevel="0" collapsed="false">
      <c r="A176" s="1" t="n">
        <f aca="false">A175+1</f>
        <v>173</v>
      </c>
      <c r="B176" s="1" t="n">
        <f aca="false">ROUNDDOWN($A$1/A176,2)</f>
        <v>0.8</v>
      </c>
      <c r="C176" s="1" t="n">
        <f aca="false">ROUNDDOWN(ROUNDDOWN($A$1,2)/A176,2)</f>
        <v>0.8</v>
      </c>
      <c r="D176" s="1" t="n">
        <f aca="false">ROUNDDOWN($A$1/A176/$A$2,2)</f>
        <v>0.26</v>
      </c>
      <c r="E176" s="1" t="n">
        <f aca="false">ROUNDDOWN(ROUNDDOWN($A$1,2)/A176/$A$2,2)</f>
        <v>0.26</v>
      </c>
      <c r="F176" s="1" t="n">
        <f aca="false">ROUNDDOWN(ROUNDDOWN($A$1/A176,2)/$A$2,2)</f>
        <v>0.26</v>
      </c>
      <c r="G176" s="1" t="n">
        <f aca="false">ROUNDDOWN(ROUNDDOWN(ROUNDDOWN($A$1,2)/A176,2)/$A$2,2)</f>
        <v>0.26</v>
      </c>
      <c r="H176" s="1" t="n">
        <f aca="false">ROUNDDOWN($A$1/$A$2/A176,2)</f>
        <v>0.26</v>
      </c>
      <c r="I176" s="1" t="n">
        <f aca="false">ROUNDDOWN(ROUNDDOWN($A$1,2)/$A$2/A176,2)</f>
        <v>0.26</v>
      </c>
      <c r="J176" s="1" t="n">
        <f aca="false">ROUNDDOWN(ROUNDDOWN($A$1/$A$2,2)/A176,2)</f>
        <v>0.26</v>
      </c>
      <c r="K176" s="1" t="n">
        <f aca="false">ROUNDDOWN(ROUNDDOWN(ROUNDDOWN($A$1,2)/$A$2,2)/A176,2)</f>
        <v>0.26</v>
      </c>
      <c r="L176" s="1" t="str">
        <f aca="false">IF(B176=C176,"○","■")</f>
        <v>○</v>
      </c>
      <c r="M176" s="1" t="str">
        <f aca="false">IF(7=COUNTIF(E176:K176,D176),"○","■")</f>
        <v>○</v>
      </c>
    </row>
    <row r="177" customFormat="false" ht="15" hidden="false" customHeight="false" outlineLevel="0" collapsed="false">
      <c r="A177" s="1" t="n">
        <f aca="false">A176+1</f>
        <v>174</v>
      </c>
      <c r="B177" s="1" t="n">
        <f aca="false">ROUNDDOWN($A$1/A177,2)</f>
        <v>0.8</v>
      </c>
      <c r="C177" s="1" t="n">
        <f aca="false">ROUNDDOWN(ROUNDDOWN($A$1,2)/A177,2)</f>
        <v>0.8</v>
      </c>
      <c r="D177" s="1" t="n">
        <f aca="false">ROUNDDOWN($A$1/A177/$A$2,2)</f>
        <v>0.26</v>
      </c>
      <c r="E177" s="1" t="n">
        <f aca="false">ROUNDDOWN(ROUNDDOWN($A$1,2)/A177/$A$2,2)</f>
        <v>0.26</v>
      </c>
      <c r="F177" s="1" t="n">
        <f aca="false">ROUNDDOWN(ROUNDDOWN($A$1/A177,2)/$A$2,2)</f>
        <v>0.26</v>
      </c>
      <c r="G177" s="1" t="n">
        <f aca="false">ROUNDDOWN(ROUNDDOWN(ROUNDDOWN($A$1,2)/A177,2)/$A$2,2)</f>
        <v>0.26</v>
      </c>
      <c r="H177" s="1" t="n">
        <f aca="false">ROUNDDOWN($A$1/$A$2/A177,2)</f>
        <v>0.26</v>
      </c>
      <c r="I177" s="1" t="n">
        <f aca="false">ROUNDDOWN(ROUNDDOWN($A$1,2)/$A$2/A177,2)</f>
        <v>0.26</v>
      </c>
      <c r="J177" s="1" t="n">
        <f aca="false">ROUNDDOWN(ROUNDDOWN($A$1/$A$2,2)/A177,2)</f>
        <v>0.26</v>
      </c>
      <c r="K177" s="1" t="n">
        <f aca="false">ROUNDDOWN(ROUNDDOWN(ROUNDDOWN($A$1,2)/$A$2,2)/A177,2)</f>
        <v>0.26</v>
      </c>
      <c r="L177" s="1" t="str">
        <f aca="false">IF(B177=C177,"○","■")</f>
        <v>○</v>
      </c>
      <c r="M177" s="1" t="str">
        <f aca="false">IF(7=COUNTIF(E177:K177,D177),"○","■")</f>
        <v>○</v>
      </c>
    </row>
    <row r="178" customFormat="false" ht="15" hidden="false" customHeight="false" outlineLevel="0" collapsed="false">
      <c r="A178" s="1" t="n">
        <f aca="false">A177+1</f>
        <v>175</v>
      </c>
      <c r="B178" s="1" t="n">
        <f aca="false">ROUNDDOWN($A$1/A178,2)</f>
        <v>0.8</v>
      </c>
      <c r="C178" s="1" t="n">
        <f aca="false">ROUNDDOWN(ROUNDDOWN($A$1,2)/A178,2)</f>
        <v>0.8</v>
      </c>
      <c r="D178" s="1" t="n">
        <f aca="false">ROUNDDOWN($A$1/A178/$A$2,2)</f>
        <v>0.26</v>
      </c>
      <c r="E178" s="1" t="n">
        <f aca="false">ROUNDDOWN(ROUNDDOWN($A$1,2)/A178/$A$2,2)</f>
        <v>0.26</v>
      </c>
      <c r="F178" s="1" t="n">
        <f aca="false">ROUNDDOWN(ROUNDDOWN($A$1/A178,2)/$A$2,2)</f>
        <v>0.26</v>
      </c>
      <c r="G178" s="1" t="n">
        <f aca="false">ROUNDDOWN(ROUNDDOWN(ROUNDDOWN($A$1,2)/A178,2)/$A$2,2)</f>
        <v>0.26</v>
      </c>
      <c r="H178" s="1" t="n">
        <f aca="false">ROUNDDOWN($A$1/$A$2/A178,2)</f>
        <v>0.26</v>
      </c>
      <c r="I178" s="1" t="n">
        <f aca="false">ROUNDDOWN(ROUNDDOWN($A$1,2)/$A$2/A178,2)</f>
        <v>0.26</v>
      </c>
      <c r="J178" s="1" t="n">
        <f aca="false">ROUNDDOWN(ROUNDDOWN($A$1/$A$2,2)/A178,2)</f>
        <v>0.26</v>
      </c>
      <c r="K178" s="1" t="n">
        <f aca="false">ROUNDDOWN(ROUNDDOWN(ROUNDDOWN($A$1,2)/$A$2,2)/A178,2)</f>
        <v>0.26</v>
      </c>
      <c r="L178" s="1" t="str">
        <f aca="false">IF(B178=C178,"○","■")</f>
        <v>○</v>
      </c>
      <c r="M178" s="1" t="str">
        <f aca="false">IF(7=COUNTIF(E178:K178,D178),"○","■")</f>
        <v>○</v>
      </c>
    </row>
    <row r="179" customFormat="false" ht="15" hidden="false" customHeight="false" outlineLevel="0" collapsed="false">
      <c r="A179" s="1" t="n">
        <f aca="false">A178+1</f>
        <v>176</v>
      </c>
      <c r="B179" s="1" t="n">
        <f aca="false">ROUNDDOWN($A$1/A179,2)</f>
        <v>0.79</v>
      </c>
      <c r="C179" s="1" t="n">
        <f aca="false">ROUNDDOWN(ROUNDDOWN($A$1,2)/A179,2)</f>
        <v>0.79</v>
      </c>
      <c r="D179" s="1" t="n">
        <f aca="false">ROUNDDOWN($A$1/A179/$A$2,2)</f>
        <v>0.26</v>
      </c>
      <c r="E179" s="1" t="n">
        <f aca="false">ROUNDDOWN(ROUNDDOWN($A$1,2)/A179/$A$2,2)</f>
        <v>0.26</v>
      </c>
      <c r="F179" s="1" t="n">
        <f aca="false">ROUNDDOWN(ROUNDDOWN($A$1/A179,2)/$A$2,2)</f>
        <v>0.26</v>
      </c>
      <c r="G179" s="1" t="n">
        <f aca="false">ROUNDDOWN(ROUNDDOWN(ROUNDDOWN($A$1,2)/A179,2)/$A$2,2)</f>
        <v>0.26</v>
      </c>
      <c r="H179" s="1" t="n">
        <f aca="false">ROUNDDOWN($A$1/$A$2/A179,2)</f>
        <v>0.26</v>
      </c>
      <c r="I179" s="1" t="n">
        <f aca="false">ROUNDDOWN(ROUNDDOWN($A$1,2)/$A$2/A179,2)</f>
        <v>0.26</v>
      </c>
      <c r="J179" s="1" t="n">
        <f aca="false">ROUNDDOWN(ROUNDDOWN($A$1/$A$2,2)/A179,2)</f>
        <v>0.26</v>
      </c>
      <c r="K179" s="1" t="n">
        <f aca="false">ROUNDDOWN(ROUNDDOWN(ROUNDDOWN($A$1,2)/$A$2,2)/A179,2)</f>
        <v>0.26</v>
      </c>
      <c r="L179" s="1" t="str">
        <f aca="false">IF(B179=C179,"○","■")</f>
        <v>○</v>
      </c>
      <c r="M179" s="1" t="str">
        <f aca="false">IF(7=COUNTIF(E179:K179,D179),"○","■")</f>
        <v>○</v>
      </c>
    </row>
    <row r="180" customFormat="false" ht="15" hidden="false" customHeight="false" outlineLevel="0" collapsed="false">
      <c r="A180" s="1" t="n">
        <f aca="false">A179+1</f>
        <v>177</v>
      </c>
      <c r="B180" s="1" t="n">
        <f aca="false">ROUNDDOWN($A$1/A180,2)</f>
        <v>0.79</v>
      </c>
      <c r="C180" s="1" t="n">
        <f aca="false">ROUNDDOWN(ROUNDDOWN($A$1,2)/A180,2)</f>
        <v>0.79</v>
      </c>
      <c r="D180" s="1" t="n">
        <f aca="false">ROUNDDOWN($A$1/A180/$A$2,2)</f>
        <v>0.26</v>
      </c>
      <c r="E180" s="1" t="n">
        <f aca="false">ROUNDDOWN(ROUNDDOWN($A$1,2)/A180/$A$2,2)</f>
        <v>0.26</v>
      </c>
      <c r="F180" s="1" t="n">
        <f aca="false">ROUNDDOWN(ROUNDDOWN($A$1/A180,2)/$A$2,2)</f>
        <v>0.26</v>
      </c>
      <c r="G180" s="1" t="n">
        <f aca="false">ROUNDDOWN(ROUNDDOWN(ROUNDDOWN($A$1,2)/A180,2)/$A$2,2)</f>
        <v>0.26</v>
      </c>
      <c r="H180" s="1" t="n">
        <f aca="false">ROUNDDOWN($A$1/$A$2/A180,2)</f>
        <v>0.26</v>
      </c>
      <c r="I180" s="1" t="n">
        <f aca="false">ROUNDDOWN(ROUNDDOWN($A$1,2)/$A$2/A180,2)</f>
        <v>0.26</v>
      </c>
      <c r="J180" s="1" t="n">
        <f aca="false">ROUNDDOWN(ROUNDDOWN($A$1/$A$2,2)/A180,2)</f>
        <v>0.26</v>
      </c>
      <c r="K180" s="1" t="n">
        <f aca="false">ROUNDDOWN(ROUNDDOWN(ROUNDDOWN($A$1,2)/$A$2,2)/A180,2)</f>
        <v>0.26</v>
      </c>
      <c r="L180" s="1" t="str">
        <f aca="false">IF(B180=C180,"○","■")</f>
        <v>○</v>
      </c>
      <c r="M180" s="1" t="str">
        <f aca="false">IF(7=COUNTIF(E180:K180,D180),"○","■")</f>
        <v>○</v>
      </c>
    </row>
    <row r="181" customFormat="false" ht="15" hidden="false" customHeight="false" outlineLevel="0" collapsed="false">
      <c r="A181" s="1" t="n">
        <f aca="false">A180+1</f>
        <v>178</v>
      </c>
      <c r="B181" s="1" t="n">
        <f aca="false">ROUNDDOWN($A$1/A181,2)</f>
        <v>0.78</v>
      </c>
      <c r="C181" s="1" t="n">
        <f aca="false">ROUNDDOWN(ROUNDDOWN($A$1,2)/A181,2)</f>
        <v>0.78</v>
      </c>
      <c r="D181" s="1" t="n">
        <f aca="false">ROUNDDOWN($A$1/A181/$A$2,2)</f>
        <v>0.26</v>
      </c>
      <c r="E181" s="1" t="n">
        <f aca="false">ROUNDDOWN(ROUNDDOWN($A$1,2)/A181/$A$2,2)</f>
        <v>0.26</v>
      </c>
      <c r="F181" s="1" t="n">
        <f aca="false">ROUNDDOWN(ROUNDDOWN($A$1/A181,2)/$A$2,2)</f>
        <v>0.26</v>
      </c>
      <c r="G181" s="1" t="n">
        <f aca="false">ROUNDDOWN(ROUNDDOWN(ROUNDDOWN($A$1,2)/A181,2)/$A$2,2)</f>
        <v>0.26</v>
      </c>
      <c r="H181" s="1" t="n">
        <f aca="false">ROUNDDOWN($A$1/$A$2/A181,2)</f>
        <v>0.26</v>
      </c>
      <c r="I181" s="1" t="n">
        <f aca="false">ROUNDDOWN(ROUNDDOWN($A$1,2)/$A$2/A181,2)</f>
        <v>0.26</v>
      </c>
      <c r="J181" s="1" t="n">
        <f aca="false">ROUNDDOWN(ROUNDDOWN($A$1/$A$2,2)/A181,2)</f>
        <v>0.26</v>
      </c>
      <c r="K181" s="1" t="n">
        <f aca="false">ROUNDDOWN(ROUNDDOWN(ROUNDDOWN($A$1,2)/$A$2,2)/A181,2)</f>
        <v>0.26</v>
      </c>
      <c r="L181" s="1" t="str">
        <f aca="false">IF(B181=C181,"○","■")</f>
        <v>○</v>
      </c>
      <c r="M181" s="1" t="str">
        <f aca="false">IF(7=COUNTIF(E181:K181,D181),"○","■")</f>
        <v>○</v>
      </c>
    </row>
    <row r="182" customFormat="false" ht="15" hidden="false" customHeight="false" outlineLevel="0" collapsed="false">
      <c r="A182" s="1" t="n">
        <f aca="false">A181+1</f>
        <v>179</v>
      </c>
      <c r="B182" s="1" t="n">
        <f aca="false">ROUNDDOWN($A$1/A182,2)</f>
        <v>0.78</v>
      </c>
      <c r="C182" s="1" t="n">
        <f aca="false">ROUNDDOWN(ROUNDDOWN($A$1,2)/A182,2)</f>
        <v>0.78</v>
      </c>
      <c r="D182" s="1" t="n">
        <f aca="false">ROUNDDOWN($A$1/A182/$A$2,2)</f>
        <v>0.26</v>
      </c>
      <c r="E182" s="1" t="n">
        <f aca="false">ROUNDDOWN(ROUNDDOWN($A$1,2)/A182/$A$2,2)</f>
        <v>0.26</v>
      </c>
      <c r="F182" s="1" t="n">
        <f aca="false">ROUNDDOWN(ROUNDDOWN($A$1/A182,2)/$A$2,2)</f>
        <v>0.26</v>
      </c>
      <c r="G182" s="1" t="n">
        <f aca="false">ROUNDDOWN(ROUNDDOWN(ROUNDDOWN($A$1,2)/A182,2)/$A$2,2)</f>
        <v>0.26</v>
      </c>
      <c r="H182" s="1" t="n">
        <f aca="false">ROUNDDOWN($A$1/$A$2/A182,2)</f>
        <v>0.26</v>
      </c>
      <c r="I182" s="1" t="n">
        <f aca="false">ROUNDDOWN(ROUNDDOWN($A$1,2)/$A$2/A182,2)</f>
        <v>0.26</v>
      </c>
      <c r="J182" s="1" t="n">
        <f aca="false">ROUNDDOWN(ROUNDDOWN($A$1/$A$2,2)/A182,2)</f>
        <v>0.26</v>
      </c>
      <c r="K182" s="1" t="n">
        <f aca="false">ROUNDDOWN(ROUNDDOWN(ROUNDDOWN($A$1,2)/$A$2,2)/A182,2)</f>
        <v>0.26</v>
      </c>
      <c r="L182" s="1" t="str">
        <f aca="false">IF(B182=C182,"○","■")</f>
        <v>○</v>
      </c>
      <c r="M182" s="1" t="str">
        <f aca="false">IF(7=COUNTIF(E182:K182,D182),"○","■")</f>
        <v>○</v>
      </c>
    </row>
    <row r="183" customFormat="false" ht="15" hidden="false" customHeight="false" outlineLevel="0" collapsed="false">
      <c r="A183" s="1" t="n">
        <f aca="false">A182+1</f>
        <v>180</v>
      </c>
      <c r="B183" s="1" t="n">
        <f aca="false">ROUNDDOWN($A$1/A183,2)</f>
        <v>0.77</v>
      </c>
      <c r="C183" s="1" t="n">
        <f aca="false">ROUNDDOWN(ROUNDDOWN($A$1,2)/A183,2)</f>
        <v>0.77</v>
      </c>
      <c r="D183" s="1" t="n">
        <f aca="false">ROUNDDOWN($A$1/A183/$A$2,2)</f>
        <v>0.25</v>
      </c>
      <c r="E183" s="1" t="n">
        <f aca="false">ROUNDDOWN(ROUNDDOWN($A$1,2)/A183/$A$2,2)</f>
        <v>0.25</v>
      </c>
      <c r="F183" s="1" t="n">
        <f aca="false">ROUNDDOWN(ROUNDDOWN($A$1/A183,2)/$A$2,2)</f>
        <v>0.25</v>
      </c>
      <c r="G183" s="1" t="n">
        <f aca="false">ROUNDDOWN(ROUNDDOWN(ROUNDDOWN($A$1,2)/A183,2)/$A$2,2)</f>
        <v>0.25</v>
      </c>
      <c r="H183" s="1" t="n">
        <f aca="false">ROUNDDOWN($A$1/$A$2/A183,2)</f>
        <v>0.25</v>
      </c>
      <c r="I183" s="1" t="n">
        <f aca="false">ROUNDDOWN(ROUNDDOWN($A$1,2)/$A$2/A183,2)</f>
        <v>0.25</v>
      </c>
      <c r="J183" s="1" t="n">
        <f aca="false">ROUNDDOWN(ROUNDDOWN($A$1/$A$2,2)/A183,2)</f>
        <v>0.25</v>
      </c>
      <c r="K183" s="1" t="n">
        <f aca="false">ROUNDDOWN(ROUNDDOWN(ROUNDDOWN($A$1,2)/$A$2,2)/A183,2)</f>
        <v>0.25</v>
      </c>
      <c r="L183" s="1" t="str">
        <f aca="false">IF(B183=C183,"○","■")</f>
        <v>○</v>
      </c>
      <c r="M183" s="1" t="str">
        <f aca="false">IF(7=COUNTIF(E183:K183,D183),"○","■")</f>
        <v>○</v>
      </c>
    </row>
    <row r="184" customFormat="false" ht="15" hidden="false" customHeight="false" outlineLevel="0" collapsed="false">
      <c r="A184" s="1" t="n">
        <f aca="false">A183+1</f>
        <v>181</v>
      </c>
      <c r="B184" s="1" t="n">
        <f aca="false">ROUNDDOWN($A$1/A184,2)</f>
        <v>0.77</v>
      </c>
      <c r="C184" s="1" t="n">
        <f aca="false">ROUNDDOWN(ROUNDDOWN($A$1,2)/A184,2)</f>
        <v>0.77</v>
      </c>
      <c r="D184" s="1" t="n">
        <f aca="false">ROUNDDOWN($A$1/A184/$A$2,2)</f>
        <v>0.25</v>
      </c>
      <c r="E184" s="1" t="n">
        <f aca="false">ROUNDDOWN(ROUNDDOWN($A$1,2)/A184/$A$2,2)</f>
        <v>0.25</v>
      </c>
      <c r="F184" s="1" t="n">
        <f aca="false">ROUNDDOWN(ROUNDDOWN($A$1/A184,2)/$A$2,2)</f>
        <v>0.25</v>
      </c>
      <c r="G184" s="1" t="n">
        <f aca="false">ROUNDDOWN(ROUNDDOWN(ROUNDDOWN($A$1,2)/A184,2)/$A$2,2)</f>
        <v>0.25</v>
      </c>
      <c r="H184" s="1" t="n">
        <f aca="false">ROUNDDOWN($A$1/$A$2/A184,2)</f>
        <v>0.25</v>
      </c>
      <c r="I184" s="1" t="n">
        <f aca="false">ROUNDDOWN(ROUNDDOWN($A$1,2)/$A$2/A184,2)</f>
        <v>0.25</v>
      </c>
      <c r="J184" s="1" t="n">
        <f aca="false">ROUNDDOWN(ROUNDDOWN($A$1/$A$2,2)/A184,2)</f>
        <v>0.25</v>
      </c>
      <c r="K184" s="1" t="n">
        <f aca="false">ROUNDDOWN(ROUNDDOWN(ROUNDDOWN($A$1,2)/$A$2,2)/A184,2)</f>
        <v>0.25</v>
      </c>
      <c r="L184" s="1" t="str">
        <f aca="false">IF(B184=C184,"○","■")</f>
        <v>○</v>
      </c>
      <c r="M184" s="1" t="str">
        <f aca="false">IF(7=COUNTIF(E184:K184,D184),"○","■")</f>
        <v>○</v>
      </c>
    </row>
    <row r="185" customFormat="false" ht="15" hidden="false" customHeight="false" outlineLevel="0" collapsed="false">
      <c r="A185" s="1" t="n">
        <f aca="false">A184+1</f>
        <v>182</v>
      </c>
      <c r="B185" s="1" t="n">
        <f aca="false">ROUNDDOWN($A$1/A185,2)</f>
        <v>0.76</v>
      </c>
      <c r="C185" s="1" t="n">
        <f aca="false">ROUNDDOWN(ROUNDDOWN($A$1,2)/A185,2)</f>
        <v>0.76</v>
      </c>
      <c r="D185" s="1" t="n">
        <f aca="false">ROUNDDOWN($A$1/A185/$A$2,2)</f>
        <v>0.25</v>
      </c>
      <c r="E185" s="1" t="n">
        <f aca="false">ROUNDDOWN(ROUNDDOWN($A$1,2)/A185/$A$2,2)</f>
        <v>0.25</v>
      </c>
      <c r="F185" s="1" t="n">
        <f aca="false">ROUNDDOWN(ROUNDDOWN($A$1/A185,2)/$A$2,2)</f>
        <v>0.25</v>
      </c>
      <c r="G185" s="1" t="n">
        <f aca="false">ROUNDDOWN(ROUNDDOWN(ROUNDDOWN($A$1,2)/A185,2)/$A$2,2)</f>
        <v>0.25</v>
      </c>
      <c r="H185" s="1" t="n">
        <f aca="false">ROUNDDOWN($A$1/$A$2/A185,2)</f>
        <v>0.25</v>
      </c>
      <c r="I185" s="1" t="n">
        <f aca="false">ROUNDDOWN(ROUNDDOWN($A$1,2)/$A$2/A185,2)</f>
        <v>0.25</v>
      </c>
      <c r="J185" s="1" t="n">
        <f aca="false">ROUNDDOWN(ROUNDDOWN($A$1/$A$2,2)/A185,2)</f>
        <v>0.25</v>
      </c>
      <c r="K185" s="1" t="n">
        <f aca="false">ROUNDDOWN(ROUNDDOWN(ROUNDDOWN($A$1,2)/$A$2,2)/A185,2)</f>
        <v>0.25</v>
      </c>
      <c r="L185" s="1" t="str">
        <f aca="false">IF(B185=C185,"○","■")</f>
        <v>○</v>
      </c>
      <c r="M185" s="1" t="str">
        <f aca="false">IF(7=COUNTIF(E185:K185,D185),"○","■")</f>
        <v>○</v>
      </c>
    </row>
    <row r="186" customFormat="false" ht="15" hidden="false" customHeight="false" outlineLevel="0" collapsed="false">
      <c r="A186" s="1" t="n">
        <f aca="false">A185+1</f>
        <v>183</v>
      </c>
      <c r="B186" s="1" t="n">
        <f aca="false">ROUNDDOWN($A$1/A186,2)</f>
        <v>0.76</v>
      </c>
      <c r="C186" s="1" t="n">
        <f aca="false">ROUNDDOWN(ROUNDDOWN($A$1,2)/A186,2)</f>
        <v>0.76</v>
      </c>
      <c r="D186" s="1" t="n">
        <f aca="false">ROUNDDOWN($A$1/A186/$A$2,2)</f>
        <v>0.25</v>
      </c>
      <c r="E186" s="1" t="n">
        <f aca="false">ROUNDDOWN(ROUNDDOWN($A$1,2)/A186/$A$2,2)</f>
        <v>0.25</v>
      </c>
      <c r="F186" s="1" t="n">
        <f aca="false">ROUNDDOWN(ROUNDDOWN($A$1/A186,2)/$A$2,2)</f>
        <v>0.25</v>
      </c>
      <c r="G186" s="1" t="n">
        <f aca="false">ROUNDDOWN(ROUNDDOWN(ROUNDDOWN($A$1,2)/A186,2)/$A$2,2)</f>
        <v>0.25</v>
      </c>
      <c r="H186" s="1" t="n">
        <f aca="false">ROUNDDOWN($A$1/$A$2/A186,2)</f>
        <v>0.25</v>
      </c>
      <c r="I186" s="1" t="n">
        <f aca="false">ROUNDDOWN(ROUNDDOWN($A$1,2)/$A$2/A186,2)</f>
        <v>0.25</v>
      </c>
      <c r="J186" s="1" t="n">
        <f aca="false">ROUNDDOWN(ROUNDDOWN($A$1/$A$2,2)/A186,2)</f>
        <v>0.25</v>
      </c>
      <c r="K186" s="1" t="n">
        <f aca="false">ROUNDDOWN(ROUNDDOWN(ROUNDDOWN($A$1,2)/$A$2,2)/A186,2)</f>
        <v>0.25</v>
      </c>
      <c r="L186" s="1" t="str">
        <f aca="false">IF(B186=C186,"○","■")</f>
        <v>○</v>
      </c>
      <c r="M186" s="1" t="str">
        <f aca="false">IF(7=COUNTIF(E186:K186,D186),"○","■")</f>
        <v>○</v>
      </c>
    </row>
    <row r="187" customFormat="false" ht="15" hidden="false" customHeight="false" outlineLevel="0" collapsed="false">
      <c r="A187" s="1" t="n">
        <f aca="false">A186+1</f>
        <v>184</v>
      </c>
      <c r="B187" s="1" t="n">
        <f aca="false">ROUNDDOWN($A$1/A187,2)</f>
        <v>0.76</v>
      </c>
      <c r="C187" s="1" t="n">
        <f aca="false">ROUNDDOWN(ROUNDDOWN($A$1,2)/A187,2)</f>
        <v>0.76</v>
      </c>
      <c r="D187" s="1" t="n">
        <f aca="false">ROUNDDOWN($A$1/A187/$A$2,2)</f>
        <v>0.25</v>
      </c>
      <c r="E187" s="1" t="n">
        <f aca="false">ROUNDDOWN(ROUNDDOWN($A$1,2)/A187/$A$2,2)</f>
        <v>0.25</v>
      </c>
      <c r="F187" s="1" t="n">
        <f aca="false">ROUNDDOWN(ROUNDDOWN($A$1/A187,2)/$A$2,2)</f>
        <v>0.25</v>
      </c>
      <c r="G187" s="1" t="n">
        <f aca="false">ROUNDDOWN(ROUNDDOWN(ROUNDDOWN($A$1,2)/A187,2)/$A$2,2)</f>
        <v>0.25</v>
      </c>
      <c r="H187" s="1" t="n">
        <f aca="false">ROUNDDOWN($A$1/$A$2/A187,2)</f>
        <v>0.25</v>
      </c>
      <c r="I187" s="1" t="n">
        <f aca="false">ROUNDDOWN(ROUNDDOWN($A$1,2)/$A$2/A187,2)</f>
        <v>0.25</v>
      </c>
      <c r="J187" s="1" t="n">
        <f aca="false">ROUNDDOWN(ROUNDDOWN($A$1/$A$2,2)/A187,2)</f>
        <v>0.25</v>
      </c>
      <c r="K187" s="1" t="n">
        <f aca="false">ROUNDDOWN(ROUNDDOWN(ROUNDDOWN($A$1,2)/$A$2,2)/A187,2)</f>
        <v>0.25</v>
      </c>
      <c r="L187" s="1" t="str">
        <f aca="false">IF(B187=C187,"○","■")</f>
        <v>○</v>
      </c>
      <c r="M187" s="1" t="str">
        <f aca="false">IF(7=COUNTIF(E187:K187,D187),"○","■")</f>
        <v>○</v>
      </c>
    </row>
    <row r="188" customFormat="false" ht="15" hidden="false" customHeight="false" outlineLevel="0" collapsed="false">
      <c r="A188" s="1" t="n">
        <f aca="false">A187+1</f>
        <v>185</v>
      </c>
      <c r="B188" s="1" t="n">
        <f aca="false">ROUNDDOWN($A$1/A188,2)</f>
        <v>0.75</v>
      </c>
      <c r="C188" s="1" t="n">
        <f aca="false">ROUNDDOWN(ROUNDDOWN($A$1,2)/A188,2)</f>
        <v>0.75</v>
      </c>
      <c r="D188" s="1" t="n">
        <f aca="false">ROUNDDOWN($A$1/A188/$A$2,2)</f>
        <v>0.25</v>
      </c>
      <c r="E188" s="1" t="n">
        <f aca="false">ROUNDDOWN(ROUNDDOWN($A$1,2)/A188/$A$2,2)</f>
        <v>0.25</v>
      </c>
      <c r="F188" s="1" t="n">
        <f aca="false">ROUNDDOWN(ROUNDDOWN($A$1/A188,2)/$A$2,2)</f>
        <v>0.25</v>
      </c>
      <c r="G188" s="1" t="n">
        <f aca="false">ROUNDDOWN(ROUNDDOWN(ROUNDDOWN($A$1,2)/A188,2)/$A$2,2)</f>
        <v>0.25</v>
      </c>
      <c r="H188" s="1" t="n">
        <f aca="false">ROUNDDOWN($A$1/$A$2/A188,2)</f>
        <v>0.25</v>
      </c>
      <c r="I188" s="1" t="n">
        <f aca="false">ROUNDDOWN(ROUNDDOWN($A$1,2)/$A$2/A188,2)</f>
        <v>0.25</v>
      </c>
      <c r="J188" s="1" t="n">
        <f aca="false">ROUNDDOWN(ROUNDDOWN($A$1/$A$2,2)/A188,2)</f>
        <v>0.25</v>
      </c>
      <c r="K188" s="1" t="n">
        <f aca="false">ROUNDDOWN(ROUNDDOWN(ROUNDDOWN($A$1,2)/$A$2,2)/A188,2)</f>
        <v>0.25</v>
      </c>
      <c r="L188" s="1" t="str">
        <f aca="false">IF(B188=C188,"○","■")</f>
        <v>○</v>
      </c>
      <c r="M188" s="1" t="str">
        <f aca="false">IF(7=COUNTIF(E188:K188,D188),"○","■")</f>
        <v>○</v>
      </c>
    </row>
    <row r="189" customFormat="false" ht="15" hidden="false" customHeight="false" outlineLevel="0" collapsed="false">
      <c r="A189" s="1" t="n">
        <f aca="false">A188+1</f>
        <v>186</v>
      </c>
      <c r="B189" s="1" t="n">
        <f aca="false">ROUNDDOWN($A$1/A189,2)</f>
        <v>0.75</v>
      </c>
      <c r="C189" s="1" t="n">
        <f aca="false">ROUNDDOWN(ROUNDDOWN($A$1,2)/A189,2)</f>
        <v>0.75</v>
      </c>
      <c r="D189" s="1" t="n">
        <f aca="false">ROUNDDOWN($A$1/A189/$A$2,2)</f>
        <v>0.25</v>
      </c>
      <c r="E189" s="1" t="n">
        <f aca="false">ROUNDDOWN(ROUNDDOWN($A$1,2)/A189/$A$2,2)</f>
        <v>0.25</v>
      </c>
      <c r="F189" s="1" t="n">
        <f aca="false">ROUNDDOWN(ROUNDDOWN($A$1/A189,2)/$A$2,2)</f>
        <v>0.25</v>
      </c>
      <c r="G189" s="1" t="n">
        <f aca="false">ROUNDDOWN(ROUNDDOWN(ROUNDDOWN($A$1,2)/A189,2)/$A$2,2)</f>
        <v>0.25</v>
      </c>
      <c r="H189" s="1" t="n">
        <f aca="false">ROUNDDOWN($A$1/$A$2/A189,2)</f>
        <v>0.25</v>
      </c>
      <c r="I189" s="1" t="n">
        <f aca="false">ROUNDDOWN(ROUNDDOWN($A$1,2)/$A$2/A189,2)</f>
        <v>0.25</v>
      </c>
      <c r="J189" s="1" t="n">
        <f aca="false">ROUNDDOWN(ROUNDDOWN($A$1/$A$2,2)/A189,2)</f>
        <v>0.25</v>
      </c>
      <c r="K189" s="1" t="n">
        <f aca="false">ROUNDDOWN(ROUNDDOWN(ROUNDDOWN($A$1,2)/$A$2,2)/A189,2)</f>
        <v>0.25</v>
      </c>
      <c r="L189" s="1" t="str">
        <f aca="false">IF(B189=C189,"○","■")</f>
        <v>○</v>
      </c>
      <c r="M189" s="1" t="str">
        <f aca="false">IF(7=COUNTIF(E189:K189,D189),"○","■")</f>
        <v>○</v>
      </c>
    </row>
    <row r="190" customFormat="false" ht="15" hidden="false" customHeight="false" outlineLevel="0" collapsed="false">
      <c r="A190" s="1" t="n">
        <f aca="false">A189+1</f>
        <v>187</v>
      </c>
      <c r="B190" s="1" t="n">
        <f aca="false">ROUNDDOWN($A$1/A190,2)</f>
        <v>0.74</v>
      </c>
      <c r="C190" s="1" t="n">
        <f aca="false">ROUNDDOWN(ROUNDDOWN($A$1,2)/A190,2)</f>
        <v>0.74</v>
      </c>
      <c r="D190" s="1" t="n">
        <f aca="false">ROUNDDOWN($A$1/A190/$A$2,2)</f>
        <v>0.24</v>
      </c>
      <c r="E190" s="1" t="n">
        <f aca="false">ROUNDDOWN(ROUNDDOWN($A$1,2)/A190/$A$2,2)</f>
        <v>0.24</v>
      </c>
      <c r="F190" s="1" t="n">
        <f aca="false">ROUNDDOWN(ROUNDDOWN($A$1/A190,2)/$A$2,2)</f>
        <v>0.24</v>
      </c>
      <c r="G190" s="1" t="n">
        <f aca="false">ROUNDDOWN(ROUNDDOWN(ROUNDDOWN($A$1,2)/A190,2)/$A$2,2)</f>
        <v>0.24</v>
      </c>
      <c r="H190" s="1" t="n">
        <f aca="false">ROUNDDOWN($A$1/$A$2/A190,2)</f>
        <v>0.24</v>
      </c>
      <c r="I190" s="1" t="n">
        <f aca="false">ROUNDDOWN(ROUNDDOWN($A$1,2)/$A$2/A190,2)</f>
        <v>0.24</v>
      </c>
      <c r="J190" s="1" t="n">
        <f aca="false">ROUNDDOWN(ROUNDDOWN($A$1/$A$2,2)/A190,2)</f>
        <v>0.24</v>
      </c>
      <c r="K190" s="1" t="n">
        <f aca="false">ROUNDDOWN(ROUNDDOWN(ROUNDDOWN($A$1,2)/$A$2,2)/A190,2)</f>
        <v>0.24</v>
      </c>
      <c r="L190" s="1" t="str">
        <f aca="false">IF(B190=C190,"○","■")</f>
        <v>○</v>
      </c>
      <c r="M190" s="1" t="str">
        <f aca="false">IF(7=COUNTIF(E190:K190,D190),"○","■")</f>
        <v>○</v>
      </c>
    </row>
    <row r="191" customFormat="false" ht="15" hidden="false" customHeight="false" outlineLevel="0" collapsed="false">
      <c r="A191" s="1" t="n">
        <f aca="false">A190+1</f>
        <v>188</v>
      </c>
      <c r="B191" s="1" t="n">
        <f aca="false">ROUNDDOWN($A$1/A191,2)</f>
        <v>0.74</v>
      </c>
      <c r="C191" s="1" t="n">
        <f aca="false">ROUNDDOWN(ROUNDDOWN($A$1,2)/A191,2)</f>
        <v>0.74</v>
      </c>
      <c r="D191" s="1" t="n">
        <f aca="false">ROUNDDOWN($A$1/A191/$A$2,2)</f>
        <v>0.24</v>
      </c>
      <c r="E191" s="1" t="n">
        <f aca="false">ROUNDDOWN(ROUNDDOWN($A$1,2)/A191/$A$2,2)</f>
        <v>0.24</v>
      </c>
      <c r="F191" s="1" t="n">
        <f aca="false">ROUNDDOWN(ROUNDDOWN($A$1/A191,2)/$A$2,2)</f>
        <v>0.24</v>
      </c>
      <c r="G191" s="1" t="n">
        <f aca="false">ROUNDDOWN(ROUNDDOWN(ROUNDDOWN($A$1,2)/A191,2)/$A$2,2)</f>
        <v>0.24</v>
      </c>
      <c r="H191" s="1" t="n">
        <f aca="false">ROUNDDOWN($A$1/$A$2/A191,2)</f>
        <v>0.24</v>
      </c>
      <c r="I191" s="1" t="n">
        <f aca="false">ROUNDDOWN(ROUNDDOWN($A$1,2)/$A$2/A191,2)</f>
        <v>0.24</v>
      </c>
      <c r="J191" s="1" t="n">
        <f aca="false">ROUNDDOWN(ROUNDDOWN($A$1/$A$2,2)/A191,2)</f>
        <v>0.24</v>
      </c>
      <c r="K191" s="1" t="n">
        <f aca="false">ROUNDDOWN(ROUNDDOWN(ROUNDDOWN($A$1,2)/$A$2,2)/A191,2)</f>
        <v>0.24</v>
      </c>
      <c r="L191" s="1" t="str">
        <f aca="false">IF(B191=C191,"○","■")</f>
        <v>○</v>
      </c>
      <c r="M191" s="1" t="str">
        <f aca="false">IF(7=COUNTIF(E191:K191,D191),"○","■")</f>
        <v>○</v>
      </c>
    </row>
    <row r="192" customFormat="false" ht="15" hidden="false" customHeight="false" outlineLevel="0" collapsed="false">
      <c r="A192" s="1" t="n">
        <f aca="false">A191+1</f>
        <v>189</v>
      </c>
      <c r="B192" s="1" t="n">
        <f aca="false">ROUNDDOWN($A$1/A192,2)</f>
        <v>0.74</v>
      </c>
      <c r="C192" s="1" t="n">
        <f aca="false">ROUNDDOWN(ROUNDDOWN($A$1,2)/A192,2)</f>
        <v>0.74</v>
      </c>
      <c r="D192" s="1" t="n">
        <f aca="false">ROUNDDOWN($A$1/A192/$A$2,2)</f>
        <v>0.24</v>
      </c>
      <c r="E192" s="1" t="n">
        <f aca="false">ROUNDDOWN(ROUNDDOWN($A$1,2)/A192/$A$2,2)</f>
        <v>0.24</v>
      </c>
      <c r="F192" s="1" t="n">
        <f aca="false">ROUNDDOWN(ROUNDDOWN($A$1/A192,2)/$A$2,2)</f>
        <v>0.24</v>
      </c>
      <c r="G192" s="1" t="n">
        <f aca="false">ROUNDDOWN(ROUNDDOWN(ROUNDDOWN($A$1,2)/A192,2)/$A$2,2)</f>
        <v>0.24</v>
      </c>
      <c r="H192" s="1" t="n">
        <f aca="false">ROUNDDOWN($A$1/$A$2/A192,2)</f>
        <v>0.24</v>
      </c>
      <c r="I192" s="1" t="n">
        <f aca="false">ROUNDDOWN(ROUNDDOWN($A$1,2)/$A$2/A192,2)</f>
        <v>0.24</v>
      </c>
      <c r="J192" s="1" t="n">
        <f aca="false">ROUNDDOWN(ROUNDDOWN($A$1/$A$2,2)/A192,2)</f>
        <v>0.24</v>
      </c>
      <c r="K192" s="1" t="n">
        <f aca="false">ROUNDDOWN(ROUNDDOWN(ROUNDDOWN($A$1,2)/$A$2,2)/A192,2)</f>
        <v>0.24</v>
      </c>
      <c r="L192" s="1" t="str">
        <f aca="false">IF(B192=C192,"○","■")</f>
        <v>○</v>
      </c>
      <c r="M192" s="1" t="str">
        <f aca="false">IF(7=COUNTIF(E192:K192,D192),"○","■")</f>
        <v>○</v>
      </c>
    </row>
    <row r="193" customFormat="false" ht="15" hidden="false" customHeight="false" outlineLevel="0" collapsed="false">
      <c r="A193" s="1" t="n">
        <f aca="false">A192+1</f>
        <v>190</v>
      </c>
      <c r="B193" s="1" t="n">
        <f aca="false">ROUNDDOWN($A$1/A193,2)</f>
        <v>0.73</v>
      </c>
      <c r="C193" s="1" t="n">
        <f aca="false">ROUNDDOWN(ROUNDDOWN($A$1,2)/A193,2)</f>
        <v>0.73</v>
      </c>
      <c r="D193" s="1" t="n">
        <f aca="false">ROUNDDOWN($A$1/A193/$A$2,2)</f>
        <v>0.24</v>
      </c>
      <c r="E193" s="1" t="n">
        <f aca="false">ROUNDDOWN(ROUNDDOWN($A$1,2)/A193/$A$2,2)</f>
        <v>0.24</v>
      </c>
      <c r="F193" s="1" t="n">
        <f aca="false">ROUNDDOWN(ROUNDDOWN($A$1/A193,2)/$A$2,2)</f>
        <v>0.24</v>
      </c>
      <c r="G193" s="1" t="n">
        <f aca="false">ROUNDDOWN(ROUNDDOWN(ROUNDDOWN($A$1,2)/A193,2)/$A$2,2)</f>
        <v>0.24</v>
      </c>
      <c r="H193" s="1" t="n">
        <f aca="false">ROUNDDOWN($A$1/$A$2/A193,2)</f>
        <v>0.24</v>
      </c>
      <c r="I193" s="1" t="n">
        <f aca="false">ROUNDDOWN(ROUNDDOWN($A$1,2)/$A$2/A193,2)</f>
        <v>0.24</v>
      </c>
      <c r="J193" s="1" t="n">
        <f aca="false">ROUNDDOWN(ROUNDDOWN($A$1/$A$2,2)/A193,2)</f>
        <v>0.24</v>
      </c>
      <c r="K193" s="1" t="n">
        <f aca="false">ROUNDDOWN(ROUNDDOWN(ROUNDDOWN($A$1,2)/$A$2,2)/A193,2)</f>
        <v>0.24</v>
      </c>
      <c r="L193" s="1" t="str">
        <f aca="false">IF(B193=C193,"○","■")</f>
        <v>○</v>
      </c>
      <c r="M193" s="1" t="str">
        <f aca="false">IF(7=COUNTIF(E193:K193,D193),"○","■")</f>
        <v>○</v>
      </c>
    </row>
    <row r="194" customFormat="false" ht="15" hidden="false" customHeight="false" outlineLevel="0" collapsed="false">
      <c r="A194" s="1" t="n">
        <f aca="false">A193+1</f>
        <v>191</v>
      </c>
      <c r="B194" s="1" t="n">
        <f aca="false">ROUNDDOWN($A$1/A194,2)</f>
        <v>0.73</v>
      </c>
      <c r="C194" s="1" t="n">
        <f aca="false">ROUNDDOWN(ROUNDDOWN($A$1,2)/A194,2)</f>
        <v>0.73</v>
      </c>
      <c r="D194" s="1" t="n">
        <f aca="false">ROUNDDOWN($A$1/A194/$A$2,2)</f>
        <v>0.24</v>
      </c>
      <c r="E194" s="1" t="n">
        <f aca="false">ROUNDDOWN(ROUNDDOWN($A$1,2)/A194/$A$2,2)</f>
        <v>0.24</v>
      </c>
      <c r="F194" s="1" t="n">
        <f aca="false">ROUNDDOWN(ROUNDDOWN($A$1/A194,2)/$A$2,2)</f>
        <v>0.24</v>
      </c>
      <c r="G194" s="1" t="n">
        <f aca="false">ROUNDDOWN(ROUNDDOWN(ROUNDDOWN($A$1,2)/A194,2)/$A$2,2)</f>
        <v>0.24</v>
      </c>
      <c r="H194" s="1" t="n">
        <f aca="false">ROUNDDOWN($A$1/$A$2/A194,2)</f>
        <v>0.24</v>
      </c>
      <c r="I194" s="1" t="n">
        <f aca="false">ROUNDDOWN(ROUNDDOWN($A$1,2)/$A$2/A194,2)</f>
        <v>0.24</v>
      </c>
      <c r="J194" s="1" t="n">
        <f aca="false">ROUNDDOWN(ROUNDDOWN($A$1/$A$2,2)/A194,2)</f>
        <v>0.24</v>
      </c>
      <c r="K194" s="1" t="n">
        <f aca="false">ROUNDDOWN(ROUNDDOWN(ROUNDDOWN($A$1,2)/$A$2,2)/A194,2)</f>
        <v>0.24</v>
      </c>
      <c r="L194" s="1" t="str">
        <f aca="false">IF(B194=C194,"○","■")</f>
        <v>○</v>
      </c>
      <c r="M194" s="1" t="str">
        <f aca="false">IF(7=COUNTIF(E194:K194,D194),"○","■")</f>
        <v>○</v>
      </c>
    </row>
    <row r="195" customFormat="false" ht="15" hidden="false" customHeight="false" outlineLevel="0" collapsed="false">
      <c r="A195" s="1" t="n">
        <f aca="false">A194+1</f>
        <v>192</v>
      </c>
      <c r="B195" s="1" t="n">
        <f aca="false">ROUNDDOWN($A$1/A195,2)</f>
        <v>0.72</v>
      </c>
      <c r="C195" s="1" t="n">
        <f aca="false">ROUNDDOWN(ROUNDDOWN($A$1,2)/A195,2)</f>
        <v>0.72</v>
      </c>
      <c r="D195" s="1" t="n">
        <f aca="false">ROUNDDOWN($A$1/A195/$A$2,2)</f>
        <v>0.24</v>
      </c>
      <c r="E195" s="1" t="n">
        <f aca="false">ROUNDDOWN(ROUNDDOWN($A$1,2)/A195/$A$2,2)</f>
        <v>0.24</v>
      </c>
      <c r="F195" s="1" t="n">
        <f aca="false">ROUNDDOWN(ROUNDDOWN($A$1/A195,2)/$A$2,2)</f>
        <v>0.24</v>
      </c>
      <c r="G195" s="1" t="n">
        <f aca="false">ROUNDDOWN(ROUNDDOWN(ROUNDDOWN($A$1,2)/A195,2)/$A$2,2)</f>
        <v>0.24</v>
      </c>
      <c r="H195" s="1" t="n">
        <f aca="false">ROUNDDOWN($A$1/$A$2/A195,2)</f>
        <v>0.24</v>
      </c>
      <c r="I195" s="1" t="n">
        <f aca="false">ROUNDDOWN(ROUNDDOWN($A$1,2)/$A$2/A195,2)</f>
        <v>0.24</v>
      </c>
      <c r="J195" s="1" t="n">
        <f aca="false">ROUNDDOWN(ROUNDDOWN($A$1/$A$2,2)/A195,2)</f>
        <v>0.24</v>
      </c>
      <c r="K195" s="1" t="n">
        <f aca="false">ROUNDDOWN(ROUNDDOWN(ROUNDDOWN($A$1,2)/$A$2,2)/A195,2)</f>
        <v>0.24</v>
      </c>
      <c r="L195" s="1" t="str">
        <f aca="false">IF(B195=C195,"○","■")</f>
        <v>○</v>
      </c>
      <c r="M195" s="1" t="str">
        <f aca="false">IF(7=COUNTIF(E195:K195,D195),"○","■")</f>
        <v>○</v>
      </c>
    </row>
    <row r="196" customFormat="false" ht="15" hidden="false" customHeight="false" outlineLevel="0" collapsed="false">
      <c r="A196" s="1" t="n">
        <f aca="false">A195+1</f>
        <v>193</v>
      </c>
      <c r="B196" s="1" t="n">
        <f aca="false">ROUNDDOWN($A$1/A196,2)</f>
        <v>0.72</v>
      </c>
      <c r="C196" s="1" t="n">
        <f aca="false">ROUNDDOWN(ROUNDDOWN($A$1,2)/A196,2)</f>
        <v>0.72</v>
      </c>
      <c r="D196" s="1" t="n">
        <f aca="false">ROUNDDOWN($A$1/A196/$A$2,2)</f>
        <v>0.24</v>
      </c>
      <c r="E196" s="1" t="n">
        <f aca="false">ROUNDDOWN(ROUNDDOWN($A$1,2)/A196/$A$2,2)</f>
        <v>0.24</v>
      </c>
      <c r="F196" s="1" t="n">
        <f aca="false">ROUNDDOWN(ROUNDDOWN($A$1/A196,2)/$A$2,2)</f>
        <v>0.24</v>
      </c>
      <c r="G196" s="1" t="n">
        <f aca="false">ROUNDDOWN(ROUNDDOWN(ROUNDDOWN($A$1,2)/A196,2)/$A$2,2)</f>
        <v>0.24</v>
      </c>
      <c r="H196" s="1" t="n">
        <f aca="false">ROUNDDOWN($A$1/$A$2/A196,2)</f>
        <v>0.24</v>
      </c>
      <c r="I196" s="1" t="n">
        <f aca="false">ROUNDDOWN(ROUNDDOWN($A$1,2)/$A$2/A196,2)</f>
        <v>0.24</v>
      </c>
      <c r="J196" s="1" t="n">
        <f aca="false">ROUNDDOWN(ROUNDDOWN($A$1/$A$2,2)/A196,2)</f>
        <v>0.24</v>
      </c>
      <c r="K196" s="1" t="n">
        <f aca="false">ROUNDDOWN(ROUNDDOWN(ROUNDDOWN($A$1,2)/$A$2,2)/A196,2)</f>
        <v>0.24</v>
      </c>
      <c r="L196" s="1" t="str">
        <f aca="false">IF(B196=C196,"○","■")</f>
        <v>○</v>
      </c>
      <c r="M196" s="1" t="str">
        <f aca="false">IF(7=COUNTIF(E196:K196,D196),"○","■")</f>
        <v>○</v>
      </c>
    </row>
    <row r="197" customFormat="false" ht="15" hidden="false" customHeight="false" outlineLevel="0" collapsed="false">
      <c r="A197" s="1" t="n">
        <f aca="false">A196+1</f>
        <v>194</v>
      </c>
      <c r="B197" s="1" t="n">
        <f aca="false">ROUNDDOWN($A$1/A197,2)</f>
        <v>0.72</v>
      </c>
      <c r="C197" s="1" t="n">
        <f aca="false">ROUNDDOWN(ROUNDDOWN($A$1,2)/A197,2)</f>
        <v>0.72</v>
      </c>
      <c r="D197" s="1" t="n">
        <f aca="false">ROUNDDOWN($A$1/A197/$A$2,2)</f>
        <v>0.24</v>
      </c>
      <c r="E197" s="1" t="n">
        <f aca="false">ROUNDDOWN(ROUNDDOWN($A$1,2)/A197/$A$2,2)</f>
        <v>0.24</v>
      </c>
      <c r="F197" s="1" t="n">
        <f aca="false">ROUNDDOWN(ROUNDDOWN($A$1/A197,2)/$A$2,2)</f>
        <v>0.24</v>
      </c>
      <c r="G197" s="1" t="n">
        <f aca="false">ROUNDDOWN(ROUNDDOWN(ROUNDDOWN($A$1,2)/A197,2)/$A$2,2)</f>
        <v>0.24</v>
      </c>
      <c r="H197" s="1" t="n">
        <f aca="false">ROUNDDOWN($A$1/$A$2/A197,2)</f>
        <v>0.24</v>
      </c>
      <c r="I197" s="1" t="n">
        <f aca="false">ROUNDDOWN(ROUNDDOWN($A$1,2)/$A$2/A197,2)</f>
        <v>0.24</v>
      </c>
      <c r="J197" s="1" t="n">
        <f aca="false">ROUNDDOWN(ROUNDDOWN($A$1/$A$2,2)/A197,2)</f>
        <v>0.24</v>
      </c>
      <c r="K197" s="1" t="n">
        <f aca="false">ROUNDDOWN(ROUNDDOWN(ROUNDDOWN($A$1,2)/$A$2,2)/A197,2)</f>
        <v>0.24</v>
      </c>
      <c r="L197" s="1" t="str">
        <f aca="false">IF(B197=C197,"○","■")</f>
        <v>○</v>
      </c>
      <c r="M197" s="1" t="str">
        <f aca="false">IF(7=COUNTIF(E197:K197,D197),"○","■")</f>
        <v>○</v>
      </c>
    </row>
    <row r="198" customFormat="false" ht="15" hidden="false" customHeight="false" outlineLevel="0" collapsed="false">
      <c r="A198" s="1" t="n">
        <f aca="false">A197+1</f>
        <v>195</v>
      </c>
      <c r="B198" s="1" t="n">
        <f aca="false">ROUNDDOWN($A$1/A198,2)</f>
        <v>0.71</v>
      </c>
      <c r="C198" s="1" t="n">
        <f aca="false">ROUNDDOWN(ROUNDDOWN($A$1,2)/A198,2)</f>
        <v>0.71</v>
      </c>
      <c r="D198" s="1" t="n">
        <f aca="false">ROUNDDOWN($A$1/A198/$A$2,2)</f>
        <v>0.23</v>
      </c>
      <c r="E198" s="1" t="n">
        <f aca="false">ROUNDDOWN(ROUNDDOWN($A$1,2)/A198/$A$2,2)</f>
        <v>0.23</v>
      </c>
      <c r="F198" s="1" t="n">
        <f aca="false">ROUNDDOWN(ROUNDDOWN($A$1/A198,2)/$A$2,2)</f>
        <v>0.23</v>
      </c>
      <c r="G198" s="1" t="n">
        <f aca="false">ROUNDDOWN(ROUNDDOWN(ROUNDDOWN($A$1,2)/A198,2)/$A$2,2)</f>
        <v>0.23</v>
      </c>
      <c r="H198" s="1" t="n">
        <f aca="false">ROUNDDOWN($A$1/$A$2/A198,2)</f>
        <v>0.23</v>
      </c>
      <c r="I198" s="1" t="n">
        <f aca="false">ROUNDDOWN(ROUNDDOWN($A$1,2)/$A$2/A198,2)</f>
        <v>0.23</v>
      </c>
      <c r="J198" s="1" t="n">
        <f aca="false">ROUNDDOWN(ROUNDDOWN($A$1/$A$2,2)/A198,2)</f>
        <v>0.23</v>
      </c>
      <c r="K198" s="1" t="n">
        <f aca="false">ROUNDDOWN(ROUNDDOWN(ROUNDDOWN($A$1,2)/$A$2,2)/A198,2)</f>
        <v>0.23</v>
      </c>
      <c r="L198" s="1" t="str">
        <f aca="false">IF(B198=C198,"○","■")</f>
        <v>○</v>
      </c>
      <c r="M198" s="1" t="str">
        <f aca="false">IF(7=COUNTIF(E198:K198,D198),"○","■")</f>
        <v>○</v>
      </c>
    </row>
    <row r="199" customFormat="false" ht="15" hidden="false" customHeight="false" outlineLevel="0" collapsed="false">
      <c r="A199" s="1" t="n">
        <f aca="false">A198+1</f>
        <v>196</v>
      </c>
      <c r="B199" s="1" t="n">
        <f aca="false">ROUNDDOWN($A$1/A199,2)</f>
        <v>0.71</v>
      </c>
      <c r="C199" s="1" t="n">
        <f aca="false">ROUNDDOWN(ROUNDDOWN($A$1,2)/A199,2)</f>
        <v>0.71</v>
      </c>
      <c r="D199" s="1" t="n">
        <f aca="false">ROUNDDOWN($A$1/A199/$A$2,2)</f>
        <v>0.23</v>
      </c>
      <c r="E199" s="1" t="n">
        <f aca="false">ROUNDDOWN(ROUNDDOWN($A$1,2)/A199/$A$2,2)</f>
        <v>0.23</v>
      </c>
      <c r="F199" s="1" t="n">
        <f aca="false">ROUNDDOWN(ROUNDDOWN($A$1/A199,2)/$A$2,2)</f>
        <v>0.23</v>
      </c>
      <c r="G199" s="1" t="n">
        <f aca="false">ROUNDDOWN(ROUNDDOWN(ROUNDDOWN($A$1,2)/A199,2)/$A$2,2)</f>
        <v>0.23</v>
      </c>
      <c r="H199" s="1" t="n">
        <f aca="false">ROUNDDOWN($A$1/$A$2/A199,2)</f>
        <v>0.23</v>
      </c>
      <c r="I199" s="1" t="n">
        <f aca="false">ROUNDDOWN(ROUNDDOWN($A$1,2)/$A$2/A199,2)</f>
        <v>0.23</v>
      </c>
      <c r="J199" s="1" t="n">
        <f aca="false">ROUNDDOWN(ROUNDDOWN($A$1/$A$2,2)/A199,2)</f>
        <v>0.23</v>
      </c>
      <c r="K199" s="1" t="n">
        <f aca="false">ROUNDDOWN(ROUNDDOWN(ROUNDDOWN($A$1,2)/$A$2,2)/A199,2)</f>
        <v>0.23</v>
      </c>
      <c r="L199" s="1" t="str">
        <f aca="false">IF(B199=C199,"○","■")</f>
        <v>○</v>
      </c>
      <c r="M199" s="1" t="str">
        <f aca="false">IF(7=COUNTIF(E199:K199,D199),"○","■")</f>
        <v>○</v>
      </c>
    </row>
    <row r="200" customFormat="false" ht="15" hidden="false" customHeight="false" outlineLevel="0" collapsed="false">
      <c r="A200" s="1" t="n">
        <f aca="false">A199+1</f>
        <v>197</v>
      </c>
      <c r="B200" s="1" t="n">
        <f aca="false">ROUNDDOWN($A$1/A200,2)</f>
        <v>0.71</v>
      </c>
      <c r="C200" s="1" t="n">
        <f aca="false">ROUNDDOWN(ROUNDDOWN($A$1,2)/A200,2)</f>
        <v>0.71</v>
      </c>
      <c r="D200" s="1" t="n">
        <f aca="false">ROUNDDOWN($A$1/A200/$A$2,2)</f>
        <v>0.23</v>
      </c>
      <c r="E200" s="1" t="n">
        <f aca="false">ROUNDDOWN(ROUNDDOWN($A$1,2)/A200/$A$2,2)</f>
        <v>0.23</v>
      </c>
      <c r="F200" s="1" t="n">
        <f aca="false">ROUNDDOWN(ROUNDDOWN($A$1/A200,2)/$A$2,2)</f>
        <v>0.23</v>
      </c>
      <c r="G200" s="1" t="n">
        <f aca="false">ROUNDDOWN(ROUNDDOWN(ROUNDDOWN($A$1,2)/A200,2)/$A$2,2)</f>
        <v>0.23</v>
      </c>
      <c r="H200" s="1" t="n">
        <f aca="false">ROUNDDOWN($A$1/$A$2/A200,2)</f>
        <v>0.23</v>
      </c>
      <c r="I200" s="1" t="n">
        <f aca="false">ROUNDDOWN(ROUNDDOWN($A$1,2)/$A$2/A200,2)</f>
        <v>0.23</v>
      </c>
      <c r="J200" s="1" t="n">
        <f aca="false">ROUNDDOWN(ROUNDDOWN($A$1/$A$2,2)/A200,2)</f>
        <v>0.23</v>
      </c>
      <c r="K200" s="1" t="n">
        <f aca="false">ROUNDDOWN(ROUNDDOWN(ROUNDDOWN($A$1,2)/$A$2,2)/A200,2)</f>
        <v>0.23</v>
      </c>
      <c r="L200" s="1" t="str">
        <f aca="false">IF(B200=C200,"○","■")</f>
        <v>○</v>
      </c>
      <c r="M200" s="1" t="str">
        <f aca="false">IF(7=COUNTIF(E200:K200,D200),"○","■")</f>
        <v>○</v>
      </c>
    </row>
    <row r="201" customFormat="false" ht="15" hidden="false" customHeight="false" outlineLevel="0" collapsed="false">
      <c r="A201" s="1" t="n">
        <f aca="false">A200+1</f>
        <v>198</v>
      </c>
      <c r="B201" s="1" t="n">
        <f aca="false">ROUNDDOWN($A$1/A201,2)</f>
        <v>0.7</v>
      </c>
      <c r="C201" s="1" t="n">
        <f aca="false">ROUNDDOWN(ROUNDDOWN($A$1,2)/A201,2)</f>
        <v>0.7</v>
      </c>
      <c r="D201" s="1" t="n">
        <f aca="false">ROUNDDOWN($A$1/A201/$A$2,2)</f>
        <v>0.23</v>
      </c>
      <c r="E201" s="1" t="n">
        <f aca="false">ROUNDDOWN(ROUNDDOWN($A$1,2)/A201/$A$2,2)</f>
        <v>0.23</v>
      </c>
      <c r="F201" s="1" t="n">
        <f aca="false">ROUNDDOWN(ROUNDDOWN($A$1/A201,2)/$A$2,2)</f>
        <v>0.23</v>
      </c>
      <c r="G201" s="1" t="n">
        <f aca="false">ROUNDDOWN(ROUNDDOWN(ROUNDDOWN($A$1,2)/A201,2)/$A$2,2)</f>
        <v>0.23</v>
      </c>
      <c r="H201" s="1" t="n">
        <f aca="false">ROUNDDOWN($A$1/$A$2/A201,2)</f>
        <v>0.23</v>
      </c>
      <c r="I201" s="1" t="n">
        <f aca="false">ROUNDDOWN(ROUNDDOWN($A$1,2)/$A$2/A201,2)</f>
        <v>0.23</v>
      </c>
      <c r="J201" s="1" t="n">
        <f aca="false">ROUNDDOWN(ROUNDDOWN($A$1/$A$2,2)/A201,2)</f>
        <v>0.23</v>
      </c>
      <c r="K201" s="1" t="n">
        <f aca="false">ROUNDDOWN(ROUNDDOWN(ROUNDDOWN($A$1,2)/$A$2,2)/A201,2)</f>
        <v>0.23</v>
      </c>
      <c r="L201" s="1" t="str">
        <f aca="false">IF(B201=C201,"○","■")</f>
        <v>○</v>
      </c>
      <c r="M201" s="1" t="str">
        <f aca="false">IF(7=COUNTIF(E201:K201,D201),"○","■")</f>
        <v>○</v>
      </c>
    </row>
    <row r="202" customFormat="false" ht="15" hidden="false" customHeight="false" outlineLevel="0" collapsed="false">
      <c r="A202" s="1" t="n">
        <f aca="false">A201+1</f>
        <v>199</v>
      </c>
      <c r="B202" s="1" t="n">
        <f aca="false">ROUNDDOWN($A$1/A202,2)</f>
        <v>0.7</v>
      </c>
      <c r="C202" s="1" t="n">
        <f aca="false">ROUNDDOWN(ROUNDDOWN($A$1,2)/A202,2)</f>
        <v>0.7</v>
      </c>
      <c r="D202" s="1" t="n">
        <f aca="false">ROUNDDOWN($A$1/A202/$A$2,2)</f>
        <v>0.23</v>
      </c>
      <c r="E202" s="1" t="n">
        <f aca="false">ROUNDDOWN(ROUNDDOWN($A$1,2)/A202/$A$2,2)</f>
        <v>0.23</v>
      </c>
      <c r="F202" s="1" t="n">
        <f aca="false">ROUNDDOWN(ROUNDDOWN($A$1/A202,2)/$A$2,2)</f>
        <v>0.23</v>
      </c>
      <c r="G202" s="1" t="n">
        <f aca="false">ROUNDDOWN(ROUNDDOWN(ROUNDDOWN($A$1,2)/A202,2)/$A$2,2)</f>
        <v>0.23</v>
      </c>
      <c r="H202" s="1" t="n">
        <f aca="false">ROUNDDOWN($A$1/$A$2/A202,2)</f>
        <v>0.23</v>
      </c>
      <c r="I202" s="1" t="n">
        <f aca="false">ROUNDDOWN(ROUNDDOWN($A$1,2)/$A$2/A202,2)</f>
        <v>0.23</v>
      </c>
      <c r="J202" s="1" t="n">
        <f aca="false">ROUNDDOWN(ROUNDDOWN($A$1/$A$2,2)/A202,2)</f>
        <v>0.23</v>
      </c>
      <c r="K202" s="1" t="n">
        <f aca="false">ROUNDDOWN(ROUNDDOWN(ROUNDDOWN($A$1,2)/$A$2,2)/A202,2)</f>
        <v>0.23</v>
      </c>
      <c r="L202" s="1" t="str">
        <f aca="false">IF(B202=C202,"○","■")</f>
        <v>○</v>
      </c>
      <c r="M202" s="1" t="str">
        <f aca="false">IF(7=COUNTIF(E202:K202,D202),"○","■")</f>
        <v>○</v>
      </c>
    </row>
    <row r="203" customFormat="false" ht="15" hidden="false" customHeight="false" outlineLevel="0" collapsed="false">
      <c r="A203" s="1" t="n">
        <f aca="false">A202+1</f>
        <v>200</v>
      </c>
      <c r="B203" s="1" t="n">
        <f aca="false">ROUNDDOWN($A$1/A203,2)</f>
        <v>0.7</v>
      </c>
      <c r="C203" s="1" t="n">
        <f aca="false">ROUNDDOWN(ROUNDDOWN($A$1,2)/A203,2)</f>
        <v>0.7</v>
      </c>
      <c r="D203" s="1" t="n">
        <f aca="false">ROUNDDOWN($A$1/A203/$A$2,2)</f>
        <v>0.23</v>
      </c>
      <c r="E203" s="1" t="n">
        <f aca="false">ROUNDDOWN(ROUNDDOWN($A$1,2)/A203/$A$2,2)</f>
        <v>0.23</v>
      </c>
      <c r="F203" s="1" t="n">
        <f aca="false">ROUNDDOWN(ROUNDDOWN($A$1/A203,2)/$A$2,2)</f>
        <v>0.23</v>
      </c>
      <c r="G203" s="1" t="n">
        <f aca="false">ROUNDDOWN(ROUNDDOWN(ROUNDDOWN($A$1,2)/A203,2)/$A$2,2)</f>
        <v>0.23</v>
      </c>
      <c r="H203" s="1" t="n">
        <f aca="false">ROUNDDOWN($A$1/$A$2/A203,2)</f>
        <v>0.23</v>
      </c>
      <c r="I203" s="1" t="n">
        <f aca="false">ROUNDDOWN(ROUNDDOWN($A$1,2)/$A$2/A203,2)</f>
        <v>0.23</v>
      </c>
      <c r="J203" s="1" t="n">
        <f aca="false">ROUNDDOWN(ROUNDDOWN($A$1/$A$2,2)/A203,2)</f>
        <v>0.23</v>
      </c>
      <c r="K203" s="1" t="n">
        <f aca="false">ROUNDDOWN(ROUNDDOWN(ROUNDDOWN($A$1,2)/$A$2,2)/A203,2)</f>
        <v>0.23</v>
      </c>
      <c r="L203" s="1" t="str">
        <f aca="false">IF(B203=C203,"○","■")</f>
        <v>○</v>
      </c>
      <c r="M203" s="1" t="str">
        <f aca="false">IF(7=COUNTIF(E203:K203,D203),"○","■")</f>
        <v>○</v>
      </c>
    </row>
    <row r="204" customFormat="false" ht="15" hidden="false" customHeight="false" outlineLevel="0" collapsed="false">
      <c r="A204" s="1" t="n">
        <f aca="false">A203+1</f>
        <v>201</v>
      </c>
      <c r="B204" s="1" t="n">
        <f aca="false">ROUNDDOWN($A$1/A204,2)</f>
        <v>0.69</v>
      </c>
      <c r="C204" s="1" t="n">
        <f aca="false">ROUNDDOWN(ROUNDDOWN($A$1,2)/A204,2)</f>
        <v>0.69</v>
      </c>
      <c r="D204" s="1" t="n">
        <f aca="false">ROUNDDOWN($A$1/A204/$A$2,2)</f>
        <v>0.23</v>
      </c>
      <c r="E204" s="1" t="n">
        <f aca="false">ROUNDDOWN(ROUNDDOWN($A$1,2)/A204/$A$2,2)</f>
        <v>0.23</v>
      </c>
      <c r="F204" s="1" t="n">
        <f aca="false">ROUNDDOWN(ROUNDDOWN($A$1/A204,2)/$A$2,2)</f>
        <v>0.23</v>
      </c>
      <c r="G204" s="1" t="n">
        <f aca="false">ROUNDDOWN(ROUNDDOWN(ROUNDDOWN($A$1,2)/A204,2)/$A$2,2)</f>
        <v>0.23</v>
      </c>
      <c r="H204" s="1" t="n">
        <f aca="false">ROUNDDOWN($A$1/$A$2/A204,2)</f>
        <v>0.23</v>
      </c>
      <c r="I204" s="1" t="n">
        <f aca="false">ROUNDDOWN(ROUNDDOWN($A$1,2)/$A$2/A204,2)</f>
        <v>0.23</v>
      </c>
      <c r="J204" s="1" t="n">
        <f aca="false">ROUNDDOWN(ROUNDDOWN($A$1/$A$2,2)/A204,2)</f>
        <v>0.23</v>
      </c>
      <c r="K204" s="1" t="n">
        <f aca="false">ROUNDDOWN(ROUNDDOWN(ROUNDDOWN($A$1,2)/$A$2,2)/A204,2)</f>
        <v>0.23</v>
      </c>
      <c r="L204" s="1" t="str">
        <f aca="false">IF(B204=C204,"○","■")</f>
        <v>○</v>
      </c>
      <c r="M204" s="1" t="str">
        <f aca="false">IF(7=COUNTIF(E204:K204,D204),"○","■")</f>
        <v>○</v>
      </c>
    </row>
    <row r="205" customFormat="false" ht="15" hidden="false" customHeight="false" outlineLevel="0" collapsed="false">
      <c r="A205" s="1" t="n">
        <f aca="false">A204+1</f>
        <v>202</v>
      </c>
      <c r="B205" s="1" t="n">
        <f aca="false">ROUNDDOWN($A$1/A205,2)</f>
        <v>0.69</v>
      </c>
      <c r="C205" s="1" t="n">
        <f aca="false">ROUNDDOWN(ROUNDDOWN($A$1,2)/A205,2)</f>
        <v>0.69</v>
      </c>
      <c r="D205" s="1" t="n">
        <f aca="false">ROUNDDOWN($A$1/A205/$A$2,2)</f>
        <v>0.23</v>
      </c>
      <c r="E205" s="1" t="n">
        <f aca="false">ROUNDDOWN(ROUNDDOWN($A$1,2)/A205/$A$2,2)</f>
        <v>0.23</v>
      </c>
      <c r="F205" s="1" t="n">
        <f aca="false">ROUNDDOWN(ROUNDDOWN($A$1/A205,2)/$A$2,2)</f>
        <v>0.23</v>
      </c>
      <c r="G205" s="1" t="n">
        <f aca="false">ROUNDDOWN(ROUNDDOWN(ROUNDDOWN($A$1,2)/A205,2)/$A$2,2)</f>
        <v>0.23</v>
      </c>
      <c r="H205" s="1" t="n">
        <f aca="false">ROUNDDOWN($A$1/$A$2/A205,2)</f>
        <v>0.23</v>
      </c>
      <c r="I205" s="1" t="n">
        <f aca="false">ROUNDDOWN(ROUNDDOWN($A$1,2)/$A$2/A205,2)</f>
        <v>0.23</v>
      </c>
      <c r="J205" s="1" t="n">
        <f aca="false">ROUNDDOWN(ROUNDDOWN($A$1/$A$2,2)/A205,2)</f>
        <v>0.23</v>
      </c>
      <c r="K205" s="1" t="n">
        <f aca="false">ROUNDDOWN(ROUNDDOWN(ROUNDDOWN($A$1,2)/$A$2,2)/A205,2)</f>
        <v>0.23</v>
      </c>
      <c r="L205" s="1" t="str">
        <f aca="false">IF(B205=C205,"○","■")</f>
        <v>○</v>
      </c>
      <c r="M205" s="1" t="str">
        <f aca="false">IF(7=COUNTIF(E205:K205,D205),"○","■")</f>
        <v>○</v>
      </c>
    </row>
    <row r="206" customFormat="false" ht="15" hidden="false" customHeight="false" outlineLevel="0" collapsed="false">
      <c r="A206" s="1" t="n">
        <f aca="false">A205+1</f>
        <v>203</v>
      </c>
      <c r="B206" s="1" t="n">
        <f aca="false">ROUNDDOWN($A$1/A206,2)</f>
        <v>0.68</v>
      </c>
      <c r="C206" s="1" t="n">
        <f aca="false">ROUNDDOWN(ROUNDDOWN($A$1,2)/A206,2)</f>
        <v>0.68</v>
      </c>
      <c r="D206" s="1" t="n">
        <f aca="false">ROUNDDOWN($A$1/A206/$A$2,2)</f>
        <v>0.22</v>
      </c>
      <c r="E206" s="1" t="n">
        <f aca="false">ROUNDDOWN(ROUNDDOWN($A$1,2)/A206/$A$2,2)</f>
        <v>0.22</v>
      </c>
      <c r="F206" s="1" t="n">
        <f aca="false">ROUNDDOWN(ROUNDDOWN($A$1/A206,2)/$A$2,2)</f>
        <v>0.22</v>
      </c>
      <c r="G206" s="1" t="n">
        <f aca="false">ROUNDDOWN(ROUNDDOWN(ROUNDDOWN($A$1,2)/A206,2)/$A$2,2)</f>
        <v>0.22</v>
      </c>
      <c r="H206" s="1" t="n">
        <f aca="false">ROUNDDOWN($A$1/$A$2/A206,2)</f>
        <v>0.22</v>
      </c>
      <c r="I206" s="1" t="n">
        <f aca="false">ROUNDDOWN(ROUNDDOWN($A$1,2)/$A$2/A206,2)</f>
        <v>0.22</v>
      </c>
      <c r="J206" s="1" t="n">
        <f aca="false">ROUNDDOWN(ROUNDDOWN($A$1/$A$2,2)/A206,2)</f>
        <v>0.22</v>
      </c>
      <c r="K206" s="1" t="n">
        <f aca="false">ROUNDDOWN(ROUNDDOWN(ROUNDDOWN($A$1,2)/$A$2,2)/A206,2)</f>
        <v>0.22</v>
      </c>
      <c r="L206" s="1" t="str">
        <f aca="false">IF(B206=C206,"○","■")</f>
        <v>○</v>
      </c>
      <c r="M206" s="1" t="str">
        <f aca="false">IF(7=COUNTIF(E206:K206,D206),"○","■")</f>
        <v>○</v>
      </c>
    </row>
    <row r="207" customFormat="false" ht="15" hidden="false" customHeight="false" outlineLevel="0" collapsed="false">
      <c r="A207" s="1" t="n">
        <f aca="false">A206+1</f>
        <v>204</v>
      </c>
      <c r="B207" s="1" t="n">
        <f aca="false">ROUNDDOWN($A$1/A207,2)</f>
        <v>0.68</v>
      </c>
      <c r="C207" s="1" t="n">
        <f aca="false">ROUNDDOWN(ROUNDDOWN($A$1,2)/A207,2)</f>
        <v>0.68</v>
      </c>
      <c r="D207" s="1" t="n">
        <f aca="false">ROUNDDOWN($A$1/A207/$A$2,2)</f>
        <v>0.22</v>
      </c>
      <c r="E207" s="1" t="n">
        <f aca="false">ROUNDDOWN(ROUNDDOWN($A$1,2)/A207/$A$2,2)</f>
        <v>0.22</v>
      </c>
      <c r="F207" s="1" t="n">
        <f aca="false">ROUNDDOWN(ROUNDDOWN($A$1/A207,2)/$A$2,2)</f>
        <v>0.22</v>
      </c>
      <c r="G207" s="1" t="n">
        <f aca="false">ROUNDDOWN(ROUNDDOWN(ROUNDDOWN($A$1,2)/A207,2)/$A$2,2)</f>
        <v>0.22</v>
      </c>
      <c r="H207" s="1" t="n">
        <f aca="false">ROUNDDOWN($A$1/$A$2/A207,2)</f>
        <v>0.22</v>
      </c>
      <c r="I207" s="1" t="n">
        <f aca="false">ROUNDDOWN(ROUNDDOWN($A$1,2)/$A$2/A207,2)</f>
        <v>0.22</v>
      </c>
      <c r="J207" s="1" t="n">
        <f aca="false">ROUNDDOWN(ROUNDDOWN($A$1/$A$2,2)/A207,2)</f>
        <v>0.22</v>
      </c>
      <c r="K207" s="1" t="n">
        <f aca="false">ROUNDDOWN(ROUNDDOWN(ROUNDDOWN($A$1,2)/$A$2,2)/A207,2)</f>
        <v>0.22</v>
      </c>
      <c r="L207" s="1" t="str">
        <f aca="false">IF(B207=C207,"○","■")</f>
        <v>○</v>
      </c>
      <c r="M207" s="1" t="str">
        <f aca="false">IF(7=COUNTIF(E207:K207,D207),"○","■")</f>
        <v>○</v>
      </c>
    </row>
    <row r="208" customFormat="false" ht="15" hidden="false" customHeight="false" outlineLevel="0" collapsed="false">
      <c r="A208" s="1" t="n">
        <f aca="false">A207+1</f>
        <v>205</v>
      </c>
      <c r="B208" s="1" t="n">
        <f aca="false">ROUNDDOWN($A$1/A208,2)</f>
        <v>0.68</v>
      </c>
      <c r="C208" s="1" t="n">
        <f aca="false">ROUNDDOWN(ROUNDDOWN($A$1,2)/A208,2)</f>
        <v>0.68</v>
      </c>
      <c r="D208" s="1" t="n">
        <f aca="false">ROUNDDOWN($A$1/A208/$A$2,2)</f>
        <v>0.22</v>
      </c>
      <c r="E208" s="1" t="n">
        <f aca="false">ROUNDDOWN(ROUNDDOWN($A$1,2)/A208/$A$2,2)</f>
        <v>0.22</v>
      </c>
      <c r="F208" s="1" t="n">
        <f aca="false">ROUNDDOWN(ROUNDDOWN($A$1/A208,2)/$A$2,2)</f>
        <v>0.22</v>
      </c>
      <c r="G208" s="1" t="n">
        <f aca="false">ROUNDDOWN(ROUNDDOWN(ROUNDDOWN($A$1,2)/A208,2)/$A$2,2)</f>
        <v>0.22</v>
      </c>
      <c r="H208" s="1" t="n">
        <f aca="false">ROUNDDOWN($A$1/$A$2/A208,2)</f>
        <v>0.22</v>
      </c>
      <c r="I208" s="1" t="n">
        <f aca="false">ROUNDDOWN(ROUNDDOWN($A$1,2)/$A$2/A208,2)</f>
        <v>0.22</v>
      </c>
      <c r="J208" s="1" t="n">
        <f aca="false">ROUNDDOWN(ROUNDDOWN($A$1/$A$2,2)/A208,2)</f>
        <v>0.22</v>
      </c>
      <c r="K208" s="1" t="n">
        <f aca="false">ROUNDDOWN(ROUNDDOWN(ROUNDDOWN($A$1,2)/$A$2,2)/A208,2)</f>
        <v>0.22</v>
      </c>
      <c r="L208" s="1" t="str">
        <f aca="false">IF(B208=C208,"○","■")</f>
        <v>○</v>
      </c>
      <c r="M208" s="1" t="str">
        <f aca="false">IF(7=COUNTIF(E208:K208,D208),"○","■")</f>
        <v>○</v>
      </c>
    </row>
    <row r="209" customFormat="false" ht="15" hidden="false" customHeight="false" outlineLevel="0" collapsed="false">
      <c r="A209" s="1" t="n">
        <f aca="false">A208+1</f>
        <v>206</v>
      </c>
      <c r="B209" s="1" t="n">
        <f aca="false">ROUNDDOWN($A$1/A209,2)</f>
        <v>0.67</v>
      </c>
      <c r="C209" s="1" t="n">
        <f aca="false">ROUNDDOWN(ROUNDDOWN($A$1,2)/A209,2)</f>
        <v>0.67</v>
      </c>
      <c r="D209" s="1" t="n">
        <f aca="false">ROUNDDOWN($A$1/A209/$A$2,2)</f>
        <v>0.22</v>
      </c>
      <c r="E209" s="1" t="n">
        <f aca="false">ROUNDDOWN(ROUNDDOWN($A$1,2)/A209/$A$2,2)</f>
        <v>0.22</v>
      </c>
      <c r="F209" s="1" t="n">
        <f aca="false">ROUNDDOWN(ROUNDDOWN($A$1/A209,2)/$A$2,2)</f>
        <v>0.22</v>
      </c>
      <c r="G209" s="1" t="n">
        <f aca="false">ROUNDDOWN(ROUNDDOWN(ROUNDDOWN($A$1,2)/A209,2)/$A$2,2)</f>
        <v>0.22</v>
      </c>
      <c r="H209" s="1" t="n">
        <f aca="false">ROUNDDOWN($A$1/$A$2/A209,2)</f>
        <v>0.22</v>
      </c>
      <c r="I209" s="1" t="n">
        <f aca="false">ROUNDDOWN(ROUNDDOWN($A$1,2)/$A$2/A209,2)</f>
        <v>0.22</v>
      </c>
      <c r="J209" s="1" t="n">
        <f aca="false">ROUNDDOWN(ROUNDDOWN($A$1/$A$2,2)/A209,2)</f>
        <v>0.22</v>
      </c>
      <c r="K209" s="1" t="n">
        <f aca="false">ROUNDDOWN(ROUNDDOWN(ROUNDDOWN($A$1,2)/$A$2,2)/A209,2)</f>
        <v>0.22</v>
      </c>
      <c r="L209" s="1" t="str">
        <f aca="false">IF(B209=C209,"○","■")</f>
        <v>○</v>
      </c>
      <c r="M209" s="1" t="str">
        <f aca="false">IF(7=COUNTIF(E209:K209,D209),"○","■")</f>
        <v>○</v>
      </c>
    </row>
    <row r="210" customFormat="false" ht="15" hidden="false" customHeight="false" outlineLevel="0" collapsed="false">
      <c r="A210" s="1" t="n">
        <f aca="false">A209+1</f>
        <v>207</v>
      </c>
      <c r="B210" s="1" t="n">
        <f aca="false">ROUNDDOWN($A$1/A210,2)</f>
        <v>0.67</v>
      </c>
      <c r="C210" s="1" t="n">
        <f aca="false">ROUNDDOWN(ROUNDDOWN($A$1,2)/A210,2)</f>
        <v>0.67</v>
      </c>
      <c r="D210" s="1" t="n">
        <f aca="false">ROUNDDOWN($A$1/A210/$A$2,2)</f>
        <v>0.22</v>
      </c>
      <c r="E210" s="1" t="n">
        <f aca="false">ROUNDDOWN(ROUNDDOWN($A$1,2)/A210/$A$2,2)</f>
        <v>0.22</v>
      </c>
      <c r="F210" s="1" t="n">
        <f aca="false">ROUNDDOWN(ROUNDDOWN($A$1/A210,2)/$A$2,2)</f>
        <v>0.22</v>
      </c>
      <c r="G210" s="1" t="n">
        <f aca="false">ROUNDDOWN(ROUNDDOWN(ROUNDDOWN($A$1,2)/A210,2)/$A$2,2)</f>
        <v>0.22</v>
      </c>
      <c r="H210" s="1" t="n">
        <f aca="false">ROUNDDOWN($A$1/$A$2/A210,2)</f>
        <v>0.22</v>
      </c>
      <c r="I210" s="1" t="n">
        <f aca="false">ROUNDDOWN(ROUNDDOWN($A$1,2)/$A$2/A210,2)</f>
        <v>0.22</v>
      </c>
      <c r="J210" s="1" t="n">
        <f aca="false">ROUNDDOWN(ROUNDDOWN($A$1/$A$2,2)/A210,2)</f>
        <v>0.22</v>
      </c>
      <c r="K210" s="1" t="n">
        <f aca="false">ROUNDDOWN(ROUNDDOWN(ROUNDDOWN($A$1,2)/$A$2,2)/A210,2)</f>
        <v>0.22</v>
      </c>
      <c r="L210" s="1" t="str">
        <f aca="false">IF(B210=C210,"○","■")</f>
        <v>○</v>
      </c>
      <c r="M210" s="1" t="str">
        <f aca="false">IF(7=COUNTIF(E210:K210,D210),"○","■")</f>
        <v>○</v>
      </c>
    </row>
    <row r="211" customFormat="false" ht="15" hidden="false" customHeight="false" outlineLevel="0" collapsed="false">
      <c r="A211" s="1" t="n">
        <f aca="false">A210+1</f>
        <v>208</v>
      </c>
      <c r="B211" s="1" t="n">
        <f aca="false">ROUNDDOWN($A$1/A211,2)</f>
        <v>0.67</v>
      </c>
      <c r="C211" s="1" t="n">
        <f aca="false">ROUNDDOWN(ROUNDDOWN($A$1,2)/A211,2)</f>
        <v>0.67</v>
      </c>
      <c r="D211" s="1" t="n">
        <f aca="false">ROUNDDOWN($A$1/A211/$A$2,2)</f>
        <v>0.22</v>
      </c>
      <c r="E211" s="1" t="n">
        <f aca="false">ROUNDDOWN(ROUNDDOWN($A$1,2)/A211/$A$2,2)</f>
        <v>0.22</v>
      </c>
      <c r="F211" s="1" t="n">
        <f aca="false">ROUNDDOWN(ROUNDDOWN($A$1/A211,2)/$A$2,2)</f>
        <v>0.22</v>
      </c>
      <c r="G211" s="1" t="n">
        <f aca="false">ROUNDDOWN(ROUNDDOWN(ROUNDDOWN($A$1,2)/A211,2)/$A$2,2)</f>
        <v>0.22</v>
      </c>
      <c r="H211" s="1" t="n">
        <f aca="false">ROUNDDOWN($A$1/$A$2/A211,2)</f>
        <v>0.22</v>
      </c>
      <c r="I211" s="1" t="n">
        <f aca="false">ROUNDDOWN(ROUNDDOWN($A$1,2)/$A$2/A211,2)</f>
        <v>0.22</v>
      </c>
      <c r="J211" s="1" t="n">
        <f aca="false">ROUNDDOWN(ROUNDDOWN($A$1/$A$2,2)/A211,2)</f>
        <v>0.22</v>
      </c>
      <c r="K211" s="1" t="n">
        <f aca="false">ROUNDDOWN(ROUNDDOWN(ROUNDDOWN($A$1,2)/$A$2,2)/A211,2)</f>
        <v>0.22</v>
      </c>
      <c r="L211" s="1" t="str">
        <f aca="false">IF(B211=C211,"○","■")</f>
        <v>○</v>
      </c>
      <c r="M211" s="1" t="str">
        <f aca="false">IF(7=COUNTIF(E211:K211,D211),"○","■")</f>
        <v>○</v>
      </c>
    </row>
    <row r="212" customFormat="false" ht="15" hidden="false" customHeight="false" outlineLevel="0" collapsed="false">
      <c r="A212" s="1" t="n">
        <f aca="false">A211+1</f>
        <v>209</v>
      </c>
      <c r="B212" s="1" t="n">
        <f aca="false">ROUNDDOWN($A$1/A212,2)</f>
        <v>0.66</v>
      </c>
      <c r="C212" s="1" t="n">
        <f aca="false">ROUNDDOWN(ROUNDDOWN($A$1,2)/A212,2)</f>
        <v>0.66</v>
      </c>
      <c r="D212" s="1" t="n">
        <f aca="false">ROUNDDOWN($A$1/A212/$A$2,2)</f>
        <v>0.22</v>
      </c>
      <c r="E212" s="1" t="n">
        <f aca="false">ROUNDDOWN(ROUNDDOWN($A$1,2)/A212/$A$2,2)</f>
        <v>0.22</v>
      </c>
      <c r="F212" s="1" t="n">
        <f aca="false">ROUNDDOWN(ROUNDDOWN($A$1/A212,2)/$A$2,2)</f>
        <v>0.22</v>
      </c>
      <c r="G212" s="1" t="n">
        <f aca="false">ROUNDDOWN(ROUNDDOWN(ROUNDDOWN($A$1,2)/A212,2)/$A$2,2)</f>
        <v>0.22</v>
      </c>
      <c r="H212" s="1" t="n">
        <f aca="false">ROUNDDOWN($A$1/$A$2/A212,2)</f>
        <v>0.22</v>
      </c>
      <c r="I212" s="1" t="n">
        <f aca="false">ROUNDDOWN(ROUNDDOWN($A$1,2)/$A$2/A212,2)</f>
        <v>0.22</v>
      </c>
      <c r="J212" s="1" t="n">
        <f aca="false">ROUNDDOWN(ROUNDDOWN($A$1/$A$2,2)/A212,2)</f>
        <v>0.22</v>
      </c>
      <c r="K212" s="1" t="n">
        <f aca="false">ROUNDDOWN(ROUNDDOWN(ROUNDDOWN($A$1,2)/$A$2,2)/A212,2)</f>
        <v>0.22</v>
      </c>
      <c r="L212" s="1" t="str">
        <f aca="false">IF(B212=C212,"○","■")</f>
        <v>○</v>
      </c>
      <c r="M212" s="1" t="str">
        <f aca="false">IF(7=COUNTIF(E212:K212,D212),"○","■")</f>
        <v>○</v>
      </c>
    </row>
    <row r="213" customFormat="false" ht="15" hidden="false" customHeight="false" outlineLevel="0" collapsed="false">
      <c r="A213" s="1" t="n">
        <f aca="false">A212+1</f>
        <v>210</v>
      </c>
      <c r="B213" s="1" t="n">
        <f aca="false">ROUNDDOWN($A$1/A213,2)</f>
        <v>0.66</v>
      </c>
      <c r="C213" s="1" t="n">
        <f aca="false">ROUNDDOWN(ROUNDDOWN($A$1,2)/A213,2)</f>
        <v>0.66</v>
      </c>
      <c r="D213" s="1" t="n">
        <f aca="false">ROUNDDOWN($A$1/A213/$A$2,2)</f>
        <v>0.22</v>
      </c>
      <c r="E213" s="1" t="n">
        <f aca="false">ROUNDDOWN(ROUNDDOWN($A$1,2)/A213/$A$2,2)</f>
        <v>0.22</v>
      </c>
      <c r="F213" s="1" t="n">
        <f aca="false">ROUNDDOWN(ROUNDDOWN($A$1/A213,2)/$A$2,2)</f>
        <v>0.22</v>
      </c>
      <c r="G213" s="1" t="n">
        <f aca="false">ROUNDDOWN(ROUNDDOWN(ROUNDDOWN($A$1,2)/A213,2)/$A$2,2)</f>
        <v>0.22</v>
      </c>
      <c r="H213" s="1" t="n">
        <f aca="false">ROUNDDOWN($A$1/$A$2/A213,2)</f>
        <v>0.22</v>
      </c>
      <c r="I213" s="1" t="n">
        <f aca="false">ROUNDDOWN(ROUNDDOWN($A$1,2)/$A$2/A213,2)</f>
        <v>0.22</v>
      </c>
      <c r="J213" s="1" t="n">
        <f aca="false">ROUNDDOWN(ROUNDDOWN($A$1/$A$2,2)/A213,2)</f>
        <v>0.22</v>
      </c>
      <c r="K213" s="1" t="n">
        <f aca="false">ROUNDDOWN(ROUNDDOWN(ROUNDDOWN($A$1,2)/$A$2,2)/A213,2)</f>
        <v>0.22</v>
      </c>
      <c r="L213" s="1" t="str">
        <f aca="false">IF(B213=C213,"○","■")</f>
        <v>○</v>
      </c>
      <c r="M213" s="1" t="str">
        <f aca="false">IF(7=COUNTIF(E213:K213,D213),"○","■")</f>
        <v>○</v>
      </c>
    </row>
    <row r="214" customFormat="false" ht="15" hidden="false" customHeight="false" outlineLevel="0" collapsed="false">
      <c r="A214" s="1" t="n">
        <f aca="false">A213+1</f>
        <v>211</v>
      </c>
      <c r="B214" s="1" t="n">
        <f aca="false">ROUNDDOWN($A$1/A214,2)</f>
        <v>0.66</v>
      </c>
      <c r="C214" s="1" t="n">
        <f aca="false">ROUNDDOWN(ROUNDDOWN($A$1,2)/A214,2)</f>
        <v>0.66</v>
      </c>
      <c r="D214" s="1" t="n">
        <f aca="false">ROUNDDOWN($A$1/A214/$A$2,2)</f>
        <v>0.22</v>
      </c>
      <c r="E214" s="1" t="n">
        <f aca="false">ROUNDDOWN(ROUNDDOWN($A$1,2)/A214/$A$2,2)</f>
        <v>0.22</v>
      </c>
      <c r="F214" s="1" t="n">
        <f aca="false">ROUNDDOWN(ROUNDDOWN($A$1/A214,2)/$A$2,2)</f>
        <v>0.22</v>
      </c>
      <c r="G214" s="1" t="n">
        <f aca="false">ROUNDDOWN(ROUNDDOWN(ROUNDDOWN($A$1,2)/A214,2)/$A$2,2)</f>
        <v>0.22</v>
      </c>
      <c r="H214" s="1" t="n">
        <f aca="false">ROUNDDOWN($A$1/$A$2/A214,2)</f>
        <v>0.22</v>
      </c>
      <c r="I214" s="1" t="n">
        <f aca="false">ROUNDDOWN(ROUNDDOWN($A$1,2)/$A$2/A214,2)</f>
        <v>0.22</v>
      </c>
      <c r="J214" s="1" t="n">
        <f aca="false">ROUNDDOWN(ROUNDDOWN($A$1/$A$2,2)/A214,2)</f>
        <v>0.22</v>
      </c>
      <c r="K214" s="1" t="n">
        <f aca="false">ROUNDDOWN(ROUNDDOWN(ROUNDDOWN($A$1,2)/$A$2,2)/A214,2)</f>
        <v>0.22</v>
      </c>
      <c r="L214" s="1" t="str">
        <f aca="false">IF(B214=C214,"○","■")</f>
        <v>○</v>
      </c>
      <c r="M214" s="1" t="str">
        <f aca="false">IF(7=COUNTIF(E214:K214,D214),"○","■")</f>
        <v>○</v>
      </c>
    </row>
    <row r="215" customFormat="false" ht="15" hidden="false" customHeight="false" outlineLevel="0" collapsed="false">
      <c r="A215" s="1" t="n">
        <f aca="false">A214+1</f>
        <v>212</v>
      </c>
      <c r="B215" s="1" t="n">
        <f aca="false">ROUNDDOWN($A$1/A215,2)</f>
        <v>0.66</v>
      </c>
      <c r="C215" s="1" t="n">
        <f aca="false">ROUNDDOWN(ROUNDDOWN($A$1,2)/A215,2)</f>
        <v>0.66</v>
      </c>
      <c r="D215" s="1" t="n">
        <f aca="false">ROUNDDOWN($A$1/A215/$A$2,2)</f>
        <v>0.22</v>
      </c>
      <c r="E215" s="1" t="n">
        <f aca="false">ROUNDDOWN(ROUNDDOWN($A$1,2)/A215/$A$2,2)</f>
        <v>0.22</v>
      </c>
      <c r="F215" s="1" t="n">
        <f aca="false">ROUNDDOWN(ROUNDDOWN($A$1/A215,2)/$A$2,2)</f>
        <v>0.22</v>
      </c>
      <c r="G215" s="1" t="n">
        <f aca="false">ROUNDDOWN(ROUNDDOWN(ROUNDDOWN($A$1,2)/A215,2)/$A$2,2)</f>
        <v>0.22</v>
      </c>
      <c r="H215" s="1" t="n">
        <f aca="false">ROUNDDOWN($A$1/$A$2/A215,2)</f>
        <v>0.22</v>
      </c>
      <c r="I215" s="1" t="n">
        <f aca="false">ROUNDDOWN(ROUNDDOWN($A$1,2)/$A$2/A215,2)</f>
        <v>0.22</v>
      </c>
      <c r="J215" s="1" t="n">
        <f aca="false">ROUNDDOWN(ROUNDDOWN($A$1/$A$2,2)/A215,2)</f>
        <v>0.22</v>
      </c>
      <c r="K215" s="1" t="n">
        <f aca="false">ROUNDDOWN(ROUNDDOWN(ROUNDDOWN($A$1,2)/$A$2,2)/A215,2)</f>
        <v>0.22</v>
      </c>
      <c r="L215" s="1" t="str">
        <f aca="false">IF(B215=C215,"○","■")</f>
        <v>○</v>
      </c>
      <c r="M215" s="1" t="str">
        <f aca="false">IF(7=COUNTIF(E215:K215,D215),"○","■")</f>
        <v>○</v>
      </c>
    </row>
    <row r="216" customFormat="false" ht="15" hidden="false" customHeight="false" outlineLevel="0" collapsed="false">
      <c r="A216" s="1" t="n">
        <f aca="false">A215+1</f>
        <v>213</v>
      </c>
      <c r="B216" s="1" t="n">
        <f aca="false">ROUNDDOWN($A$1/A216,2)</f>
        <v>0.65</v>
      </c>
      <c r="C216" s="1" t="n">
        <f aca="false">ROUNDDOWN(ROUNDDOWN($A$1,2)/A216,2)</f>
        <v>0.65</v>
      </c>
      <c r="D216" s="1" t="n">
        <f aca="false">ROUNDDOWN($A$1/A216/$A$2,2)</f>
        <v>0.21</v>
      </c>
      <c r="E216" s="1" t="n">
        <f aca="false">ROUNDDOWN(ROUNDDOWN($A$1,2)/A216/$A$2,2)</f>
        <v>0.21</v>
      </c>
      <c r="F216" s="1" t="n">
        <f aca="false">ROUNDDOWN(ROUNDDOWN($A$1/A216,2)/$A$2,2)</f>
        <v>0.21</v>
      </c>
      <c r="G216" s="1" t="n">
        <f aca="false">ROUNDDOWN(ROUNDDOWN(ROUNDDOWN($A$1,2)/A216,2)/$A$2,2)</f>
        <v>0.21</v>
      </c>
      <c r="H216" s="1" t="n">
        <f aca="false">ROUNDDOWN($A$1/$A$2/A216,2)</f>
        <v>0.21</v>
      </c>
      <c r="I216" s="1" t="n">
        <f aca="false">ROUNDDOWN(ROUNDDOWN($A$1,2)/$A$2/A216,2)</f>
        <v>0.21</v>
      </c>
      <c r="J216" s="1" t="n">
        <f aca="false">ROUNDDOWN(ROUNDDOWN($A$1/$A$2,2)/A216,2)</f>
        <v>0.21</v>
      </c>
      <c r="K216" s="1" t="n">
        <f aca="false">ROUNDDOWN(ROUNDDOWN(ROUNDDOWN($A$1,2)/$A$2,2)/A216,2)</f>
        <v>0.21</v>
      </c>
      <c r="L216" s="1" t="str">
        <f aca="false">IF(B216=C216,"○","■")</f>
        <v>○</v>
      </c>
      <c r="M216" s="1" t="str">
        <f aca="false">IF(7=COUNTIF(E216:K216,D216),"○","■")</f>
        <v>○</v>
      </c>
    </row>
    <row r="217" customFormat="false" ht="15" hidden="false" customHeight="false" outlineLevel="0" collapsed="false">
      <c r="A217" s="1" t="n">
        <f aca="false">A216+1</f>
        <v>214</v>
      </c>
      <c r="B217" s="1" t="n">
        <f aca="false">ROUNDDOWN($A$1/A217,2)</f>
        <v>0.65</v>
      </c>
      <c r="C217" s="1" t="n">
        <f aca="false">ROUNDDOWN(ROUNDDOWN($A$1,2)/A217,2)</f>
        <v>0.65</v>
      </c>
      <c r="D217" s="1" t="n">
        <f aca="false">ROUNDDOWN($A$1/A217/$A$2,2)</f>
        <v>0.21</v>
      </c>
      <c r="E217" s="1" t="n">
        <f aca="false">ROUNDDOWN(ROUNDDOWN($A$1,2)/A217/$A$2,2)</f>
        <v>0.21</v>
      </c>
      <c r="F217" s="1" t="n">
        <f aca="false">ROUNDDOWN(ROUNDDOWN($A$1/A217,2)/$A$2,2)</f>
        <v>0.21</v>
      </c>
      <c r="G217" s="1" t="n">
        <f aca="false">ROUNDDOWN(ROUNDDOWN(ROUNDDOWN($A$1,2)/A217,2)/$A$2,2)</f>
        <v>0.21</v>
      </c>
      <c r="H217" s="1" t="n">
        <f aca="false">ROUNDDOWN($A$1/$A$2/A217,2)</f>
        <v>0.21</v>
      </c>
      <c r="I217" s="1" t="n">
        <f aca="false">ROUNDDOWN(ROUNDDOWN($A$1,2)/$A$2/A217,2)</f>
        <v>0.21</v>
      </c>
      <c r="J217" s="1" t="n">
        <f aca="false">ROUNDDOWN(ROUNDDOWN($A$1/$A$2,2)/A217,2)</f>
        <v>0.21</v>
      </c>
      <c r="K217" s="1" t="n">
        <f aca="false">ROUNDDOWN(ROUNDDOWN(ROUNDDOWN($A$1,2)/$A$2,2)/A217,2)</f>
        <v>0.21</v>
      </c>
      <c r="L217" s="1" t="str">
        <f aca="false">IF(B217=C217,"○","■")</f>
        <v>○</v>
      </c>
      <c r="M217" s="1" t="str">
        <f aca="false">IF(7=COUNTIF(E217:K217,D217),"○","■")</f>
        <v>○</v>
      </c>
    </row>
    <row r="218" customFormat="false" ht="15" hidden="false" customHeight="false" outlineLevel="0" collapsed="false">
      <c r="A218" s="1" t="n">
        <f aca="false">A217+1</f>
        <v>215</v>
      </c>
      <c r="B218" s="1" t="n">
        <f aca="false">ROUNDDOWN($A$1/A218,2)</f>
        <v>0.65</v>
      </c>
      <c r="C218" s="1" t="n">
        <f aca="false">ROUNDDOWN(ROUNDDOWN($A$1,2)/A218,2)</f>
        <v>0.65</v>
      </c>
      <c r="D218" s="1" t="n">
        <f aca="false">ROUNDDOWN($A$1/A218/$A$2,2)</f>
        <v>0.21</v>
      </c>
      <c r="E218" s="1" t="n">
        <f aca="false">ROUNDDOWN(ROUNDDOWN($A$1,2)/A218/$A$2,2)</f>
        <v>0.21</v>
      </c>
      <c r="F218" s="1" t="n">
        <f aca="false">ROUNDDOWN(ROUNDDOWN($A$1/A218,2)/$A$2,2)</f>
        <v>0.21</v>
      </c>
      <c r="G218" s="1" t="n">
        <f aca="false">ROUNDDOWN(ROUNDDOWN(ROUNDDOWN($A$1,2)/A218,2)/$A$2,2)</f>
        <v>0.21</v>
      </c>
      <c r="H218" s="1" t="n">
        <f aca="false">ROUNDDOWN($A$1/$A$2/A218,2)</f>
        <v>0.21</v>
      </c>
      <c r="I218" s="1" t="n">
        <f aca="false">ROUNDDOWN(ROUNDDOWN($A$1,2)/$A$2/A218,2)</f>
        <v>0.21</v>
      </c>
      <c r="J218" s="1" t="n">
        <f aca="false">ROUNDDOWN(ROUNDDOWN($A$1/$A$2,2)/A218,2)</f>
        <v>0.21</v>
      </c>
      <c r="K218" s="1" t="n">
        <f aca="false">ROUNDDOWN(ROUNDDOWN(ROUNDDOWN($A$1,2)/$A$2,2)/A218,2)</f>
        <v>0.21</v>
      </c>
      <c r="L218" s="1" t="str">
        <f aca="false">IF(B218=C218,"○","■")</f>
        <v>○</v>
      </c>
      <c r="M218" s="1" t="str">
        <f aca="false">IF(7=COUNTIF(E218:K218,D218),"○","■")</f>
        <v>○</v>
      </c>
    </row>
    <row r="219" customFormat="false" ht="15" hidden="false" customHeight="false" outlineLevel="0" collapsed="false">
      <c r="A219" s="1" t="n">
        <f aca="false">A218+1</f>
        <v>216</v>
      </c>
      <c r="B219" s="1" t="n">
        <f aca="false">ROUNDDOWN($A$1/A219,2)</f>
        <v>0.64</v>
      </c>
      <c r="C219" s="1" t="n">
        <f aca="false">ROUNDDOWN(ROUNDDOWN($A$1,2)/A219,2)</f>
        <v>0.64</v>
      </c>
      <c r="D219" s="1" t="n">
        <f aca="false">ROUNDDOWN($A$1/A219/$A$2,2)</f>
        <v>0.21</v>
      </c>
      <c r="E219" s="1" t="n">
        <f aca="false">ROUNDDOWN(ROUNDDOWN($A$1,2)/A219/$A$2,2)</f>
        <v>0.21</v>
      </c>
      <c r="F219" s="1" t="n">
        <f aca="false">ROUNDDOWN(ROUNDDOWN($A$1/A219,2)/$A$2,2)</f>
        <v>0.21</v>
      </c>
      <c r="G219" s="1" t="n">
        <f aca="false">ROUNDDOWN(ROUNDDOWN(ROUNDDOWN($A$1,2)/A219,2)/$A$2,2)</f>
        <v>0.21</v>
      </c>
      <c r="H219" s="1" t="n">
        <f aca="false">ROUNDDOWN($A$1/$A$2/A219,2)</f>
        <v>0.21</v>
      </c>
      <c r="I219" s="1" t="n">
        <f aca="false">ROUNDDOWN(ROUNDDOWN($A$1,2)/$A$2/A219,2)</f>
        <v>0.21</v>
      </c>
      <c r="J219" s="1" t="n">
        <f aca="false">ROUNDDOWN(ROUNDDOWN($A$1/$A$2,2)/A219,2)</f>
        <v>0.21</v>
      </c>
      <c r="K219" s="1" t="n">
        <f aca="false">ROUNDDOWN(ROUNDDOWN(ROUNDDOWN($A$1,2)/$A$2,2)/A219,2)</f>
        <v>0.21</v>
      </c>
      <c r="L219" s="1" t="str">
        <f aca="false">IF(B219=C219,"○","■")</f>
        <v>○</v>
      </c>
      <c r="M219" s="1" t="str">
        <f aca="false">IF(7=COUNTIF(E219:K219,D219),"○","■")</f>
        <v>○</v>
      </c>
    </row>
    <row r="220" customFormat="false" ht="15" hidden="false" customHeight="false" outlineLevel="0" collapsed="false">
      <c r="A220" s="1" t="n">
        <f aca="false">A219+1</f>
        <v>217</v>
      </c>
      <c r="B220" s="1" t="n">
        <f aca="false">ROUNDDOWN($A$1/A220,2)</f>
        <v>0.64</v>
      </c>
      <c r="C220" s="1" t="n">
        <f aca="false">ROUNDDOWN(ROUNDDOWN($A$1,2)/A220,2)</f>
        <v>0.64</v>
      </c>
      <c r="D220" s="1" t="n">
        <f aca="false">ROUNDDOWN($A$1/A220/$A$2,2)</f>
        <v>0.21</v>
      </c>
      <c r="E220" s="1" t="n">
        <f aca="false">ROUNDDOWN(ROUNDDOWN($A$1,2)/A220/$A$2,2)</f>
        <v>0.21</v>
      </c>
      <c r="F220" s="1" t="n">
        <f aca="false">ROUNDDOWN(ROUNDDOWN($A$1/A220,2)/$A$2,2)</f>
        <v>0.21</v>
      </c>
      <c r="G220" s="1" t="n">
        <f aca="false">ROUNDDOWN(ROUNDDOWN(ROUNDDOWN($A$1,2)/A220,2)/$A$2,2)</f>
        <v>0.21</v>
      </c>
      <c r="H220" s="1" t="n">
        <f aca="false">ROUNDDOWN($A$1/$A$2/A220,2)</f>
        <v>0.21</v>
      </c>
      <c r="I220" s="1" t="n">
        <f aca="false">ROUNDDOWN(ROUNDDOWN($A$1,2)/$A$2/A220,2)</f>
        <v>0.21</v>
      </c>
      <c r="J220" s="1" t="n">
        <f aca="false">ROUNDDOWN(ROUNDDOWN($A$1/$A$2,2)/A220,2)</f>
        <v>0.21</v>
      </c>
      <c r="K220" s="1" t="n">
        <f aca="false">ROUNDDOWN(ROUNDDOWN(ROUNDDOWN($A$1,2)/$A$2,2)/A220,2)</f>
        <v>0.21</v>
      </c>
      <c r="L220" s="1" t="str">
        <f aca="false">IF(B220=C220,"○","■")</f>
        <v>○</v>
      </c>
      <c r="M220" s="1" t="str">
        <f aca="false">IF(7=COUNTIF(E220:K220,D220),"○","■")</f>
        <v>○</v>
      </c>
    </row>
    <row r="221" customFormat="false" ht="15" hidden="false" customHeight="false" outlineLevel="0" collapsed="false">
      <c r="A221" s="1" t="n">
        <f aca="false">A220+1</f>
        <v>218</v>
      </c>
      <c r="B221" s="1" t="n">
        <f aca="false">ROUNDDOWN($A$1/A221,2)</f>
        <v>0.64</v>
      </c>
      <c r="C221" s="1" t="n">
        <f aca="false">ROUNDDOWN(ROUNDDOWN($A$1,2)/A221,2)</f>
        <v>0.64</v>
      </c>
      <c r="D221" s="1" t="n">
        <f aca="false">ROUNDDOWN($A$1/A221/$A$2,2)</f>
        <v>0.21</v>
      </c>
      <c r="E221" s="1" t="n">
        <f aca="false">ROUNDDOWN(ROUNDDOWN($A$1,2)/A221/$A$2,2)</f>
        <v>0.21</v>
      </c>
      <c r="F221" s="1" t="n">
        <f aca="false">ROUNDDOWN(ROUNDDOWN($A$1/A221,2)/$A$2,2)</f>
        <v>0.21</v>
      </c>
      <c r="G221" s="1" t="n">
        <f aca="false">ROUNDDOWN(ROUNDDOWN(ROUNDDOWN($A$1,2)/A221,2)/$A$2,2)</f>
        <v>0.21</v>
      </c>
      <c r="H221" s="1" t="n">
        <f aca="false">ROUNDDOWN($A$1/$A$2/A221,2)</f>
        <v>0.21</v>
      </c>
      <c r="I221" s="1" t="n">
        <f aca="false">ROUNDDOWN(ROUNDDOWN($A$1,2)/$A$2/A221,2)</f>
        <v>0.21</v>
      </c>
      <c r="J221" s="1" t="n">
        <f aca="false">ROUNDDOWN(ROUNDDOWN($A$1/$A$2,2)/A221,2)</f>
        <v>0.21</v>
      </c>
      <c r="K221" s="1" t="n">
        <f aca="false">ROUNDDOWN(ROUNDDOWN(ROUNDDOWN($A$1,2)/$A$2,2)/A221,2)</f>
        <v>0.21</v>
      </c>
      <c r="L221" s="1" t="str">
        <f aca="false">IF(B221=C221,"○","■")</f>
        <v>○</v>
      </c>
      <c r="M221" s="1" t="str">
        <f aca="false">IF(7=COUNTIF(E221:K221,D221),"○","■")</f>
        <v>○</v>
      </c>
    </row>
    <row r="222" customFormat="false" ht="15" hidden="false" customHeight="false" outlineLevel="0" collapsed="false">
      <c r="A222" s="1" t="n">
        <f aca="false">A221+1</f>
        <v>219</v>
      </c>
      <c r="B222" s="1" t="n">
        <f aca="false">ROUNDDOWN($A$1/A222,2)</f>
        <v>0.63</v>
      </c>
      <c r="C222" s="1" t="n">
        <f aca="false">ROUNDDOWN(ROUNDDOWN($A$1,2)/A222,2)</f>
        <v>0.63</v>
      </c>
      <c r="D222" s="1" t="n">
        <f aca="false">ROUNDDOWN($A$1/A222/$A$2,2)</f>
        <v>0.21</v>
      </c>
      <c r="E222" s="1" t="n">
        <f aca="false">ROUNDDOWN(ROUNDDOWN($A$1,2)/A222/$A$2,2)</f>
        <v>0.21</v>
      </c>
      <c r="F222" s="1" t="n">
        <f aca="false">ROUNDDOWN(ROUNDDOWN($A$1/A222,2)/$A$2,2)</f>
        <v>0.21</v>
      </c>
      <c r="G222" s="1" t="n">
        <f aca="false">ROUNDDOWN(ROUNDDOWN(ROUNDDOWN($A$1,2)/A222,2)/$A$2,2)</f>
        <v>0.21</v>
      </c>
      <c r="H222" s="1" t="n">
        <f aca="false">ROUNDDOWN($A$1/$A$2/A222,2)</f>
        <v>0.21</v>
      </c>
      <c r="I222" s="1" t="n">
        <f aca="false">ROUNDDOWN(ROUNDDOWN($A$1,2)/$A$2/A222,2)</f>
        <v>0.21</v>
      </c>
      <c r="J222" s="1" t="n">
        <f aca="false">ROUNDDOWN(ROUNDDOWN($A$1/$A$2,2)/A222,2)</f>
        <v>0.21</v>
      </c>
      <c r="K222" s="1" t="n">
        <f aca="false">ROUNDDOWN(ROUNDDOWN(ROUNDDOWN($A$1,2)/$A$2,2)/A222,2)</f>
        <v>0.21</v>
      </c>
      <c r="L222" s="1" t="str">
        <f aca="false">IF(B222=C222,"○","■")</f>
        <v>○</v>
      </c>
      <c r="M222" s="1" t="str">
        <f aca="false">IF(7=COUNTIF(E222:K222,D222),"○","■")</f>
        <v>○</v>
      </c>
    </row>
    <row r="223" customFormat="false" ht="15" hidden="false" customHeight="false" outlineLevel="0" collapsed="false">
      <c r="A223" s="1" t="n">
        <f aca="false">A222+1</f>
        <v>220</v>
      </c>
      <c r="B223" s="1" t="n">
        <f aca="false">ROUNDDOWN($A$1/A223,2)</f>
        <v>0.63</v>
      </c>
      <c r="C223" s="1" t="n">
        <f aca="false">ROUNDDOWN(ROUNDDOWN($A$1,2)/A223,2)</f>
        <v>0.63</v>
      </c>
      <c r="D223" s="1" t="n">
        <f aca="false">ROUNDDOWN($A$1/A223/$A$2,2)</f>
        <v>0.21</v>
      </c>
      <c r="E223" s="1" t="n">
        <f aca="false">ROUNDDOWN(ROUNDDOWN($A$1,2)/A223/$A$2,2)</f>
        <v>0.21</v>
      </c>
      <c r="F223" s="1" t="n">
        <f aca="false">ROUNDDOWN(ROUNDDOWN($A$1/A223,2)/$A$2,2)</f>
        <v>0.21</v>
      </c>
      <c r="G223" s="1" t="n">
        <f aca="false">ROUNDDOWN(ROUNDDOWN(ROUNDDOWN($A$1,2)/A223,2)/$A$2,2)</f>
        <v>0.21</v>
      </c>
      <c r="H223" s="1" t="n">
        <f aca="false">ROUNDDOWN($A$1/$A$2/A223,2)</f>
        <v>0.21</v>
      </c>
      <c r="I223" s="1" t="n">
        <f aca="false">ROUNDDOWN(ROUNDDOWN($A$1,2)/$A$2/A223,2)</f>
        <v>0.21</v>
      </c>
      <c r="J223" s="1" t="n">
        <f aca="false">ROUNDDOWN(ROUNDDOWN($A$1/$A$2,2)/A223,2)</f>
        <v>0.21</v>
      </c>
      <c r="K223" s="1" t="n">
        <f aca="false">ROUNDDOWN(ROUNDDOWN(ROUNDDOWN($A$1,2)/$A$2,2)/A223,2)</f>
        <v>0.21</v>
      </c>
      <c r="L223" s="1" t="str">
        <f aca="false">IF(B223=C223,"○","■")</f>
        <v>○</v>
      </c>
      <c r="M223" s="1" t="str">
        <f aca="false">IF(7=COUNTIF(E223:K223,D223),"○","■")</f>
        <v>○</v>
      </c>
    </row>
    <row r="224" customFormat="false" ht="15" hidden="false" customHeight="false" outlineLevel="0" collapsed="false">
      <c r="A224" s="1" t="n">
        <f aca="false">A223+1</f>
        <v>221</v>
      </c>
      <c r="B224" s="1" t="n">
        <f aca="false">ROUNDDOWN($A$1/A224,2)</f>
        <v>0.63</v>
      </c>
      <c r="C224" s="1" t="n">
        <f aca="false">ROUNDDOWN(ROUNDDOWN($A$1,2)/A224,2)</f>
        <v>0.63</v>
      </c>
      <c r="D224" s="1" t="n">
        <f aca="false">ROUNDDOWN($A$1/A224/$A$2,2)</f>
        <v>0.21</v>
      </c>
      <c r="E224" s="1" t="n">
        <f aca="false">ROUNDDOWN(ROUNDDOWN($A$1,2)/A224/$A$2,2)</f>
        <v>0.21</v>
      </c>
      <c r="F224" s="1" t="n">
        <f aca="false">ROUNDDOWN(ROUNDDOWN($A$1/A224,2)/$A$2,2)</f>
        <v>0.21</v>
      </c>
      <c r="G224" s="1" t="n">
        <f aca="false">ROUNDDOWN(ROUNDDOWN(ROUNDDOWN($A$1,2)/A224,2)/$A$2,2)</f>
        <v>0.21</v>
      </c>
      <c r="H224" s="1" t="n">
        <f aca="false">ROUNDDOWN($A$1/$A$2/A224,2)</f>
        <v>0.21</v>
      </c>
      <c r="I224" s="1" t="n">
        <f aca="false">ROUNDDOWN(ROUNDDOWN($A$1,2)/$A$2/A224,2)</f>
        <v>0.21</v>
      </c>
      <c r="J224" s="1" t="n">
        <f aca="false">ROUNDDOWN(ROUNDDOWN($A$1/$A$2,2)/A224,2)</f>
        <v>0.21</v>
      </c>
      <c r="K224" s="1" t="n">
        <f aca="false">ROUNDDOWN(ROUNDDOWN(ROUNDDOWN($A$1,2)/$A$2,2)/A224,2)</f>
        <v>0.21</v>
      </c>
      <c r="L224" s="1" t="str">
        <f aca="false">IF(B224=C224,"○","■")</f>
        <v>○</v>
      </c>
      <c r="M224" s="1" t="str">
        <f aca="false">IF(7=COUNTIF(E224:K224,D224),"○","■")</f>
        <v>○</v>
      </c>
    </row>
    <row r="225" customFormat="false" ht="15" hidden="false" customHeight="false" outlineLevel="0" collapsed="false">
      <c r="A225" s="1" t="n">
        <f aca="false">A224+1</f>
        <v>222</v>
      </c>
      <c r="B225" s="1" t="n">
        <f aca="false">ROUNDDOWN($A$1/A225,2)</f>
        <v>0.63</v>
      </c>
      <c r="C225" s="1" t="n">
        <f aca="false">ROUNDDOWN(ROUNDDOWN($A$1,2)/A225,2)</f>
        <v>0.63</v>
      </c>
      <c r="D225" s="1" t="n">
        <f aca="false">ROUNDDOWN($A$1/A225/$A$2,2)</f>
        <v>0.21</v>
      </c>
      <c r="E225" s="1" t="n">
        <f aca="false">ROUNDDOWN(ROUNDDOWN($A$1,2)/A225/$A$2,2)</f>
        <v>0.21</v>
      </c>
      <c r="F225" s="1" t="n">
        <f aca="false">ROUNDDOWN(ROUNDDOWN($A$1/A225,2)/$A$2,2)</f>
        <v>0.21</v>
      </c>
      <c r="G225" s="1" t="n">
        <f aca="false">ROUNDDOWN(ROUNDDOWN(ROUNDDOWN($A$1,2)/A225,2)/$A$2,2)</f>
        <v>0.21</v>
      </c>
      <c r="H225" s="1" t="n">
        <f aca="false">ROUNDDOWN($A$1/$A$2/A225,2)</f>
        <v>0.21</v>
      </c>
      <c r="I225" s="1" t="n">
        <f aca="false">ROUNDDOWN(ROUNDDOWN($A$1,2)/$A$2/A225,2)</f>
        <v>0.21</v>
      </c>
      <c r="J225" s="1" t="n">
        <f aca="false">ROUNDDOWN(ROUNDDOWN($A$1/$A$2,2)/A225,2)</f>
        <v>0.21</v>
      </c>
      <c r="K225" s="1" t="n">
        <f aca="false">ROUNDDOWN(ROUNDDOWN(ROUNDDOWN($A$1,2)/$A$2,2)/A225,2)</f>
        <v>0.21</v>
      </c>
      <c r="L225" s="1" t="str">
        <f aca="false">IF(B225=C225,"○","■")</f>
        <v>○</v>
      </c>
      <c r="M225" s="1" t="str">
        <f aca="false">IF(7=COUNTIF(E225:K225,D225),"○","■")</f>
        <v>○</v>
      </c>
    </row>
    <row r="226" customFormat="false" ht="15" hidden="false" customHeight="false" outlineLevel="0" collapsed="false">
      <c r="A226" s="1" t="n">
        <f aca="false">A225+1</f>
        <v>223</v>
      </c>
      <c r="B226" s="1" t="n">
        <f aca="false">ROUNDDOWN($A$1/A226,2)</f>
        <v>0.62</v>
      </c>
      <c r="C226" s="1" t="n">
        <f aca="false">ROUNDDOWN(ROUNDDOWN($A$1,2)/A226,2)</f>
        <v>0.62</v>
      </c>
      <c r="D226" s="1" t="n">
        <f aca="false">ROUNDDOWN($A$1/A226/$A$2,2)</f>
        <v>0.2</v>
      </c>
      <c r="E226" s="1" t="n">
        <f aca="false">ROUNDDOWN(ROUNDDOWN($A$1,2)/A226/$A$2,2)</f>
        <v>0.2</v>
      </c>
      <c r="F226" s="1" t="n">
        <f aca="false">ROUNDDOWN(ROUNDDOWN($A$1/A226,2)/$A$2,2)</f>
        <v>0.2</v>
      </c>
      <c r="G226" s="1" t="n">
        <f aca="false">ROUNDDOWN(ROUNDDOWN(ROUNDDOWN($A$1,2)/A226,2)/$A$2,2)</f>
        <v>0.2</v>
      </c>
      <c r="H226" s="1" t="n">
        <f aca="false">ROUNDDOWN($A$1/$A$2/A226,2)</f>
        <v>0.2</v>
      </c>
      <c r="I226" s="1" t="n">
        <f aca="false">ROUNDDOWN(ROUNDDOWN($A$1,2)/$A$2/A226,2)</f>
        <v>0.2</v>
      </c>
      <c r="J226" s="1" t="n">
        <f aca="false">ROUNDDOWN(ROUNDDOWN($A$1/$A$2,2)/A226,2)</f>
        <v>0.2</v>
      </c>
      <c r="K226" s="1" t="n">
        <f aca="false">ROUNDDOWN(ROUNDDOWN(ROUNDDOWN($A$1,2)/$A$2,2)/A226,2)</f>
        <v>0.2</v>
      </c>
      <c r="L226" s="1" t="str">
        <f aca="false">IF(B226=C226,"○","■")</f>
        <v>○</v>
      </c>
      <c r="M226" s="1" t="str">
        <f aca="false">IF(7=COUNTIF(E226:K226,D226),"○","■")</f>
        <v>○</v>
      </c>
    </row>
    <row r="227" customFormat="false" ht="15" hidden="false" customHeight="false" outlineLevel="0" collapsed="false">
      <c r="A227" s="1" t="n">
        <f aca="false">A226+1</f>
        <v>224</v>
      </c>
      <c r="B227" s="1" t="n">
        <f aca="false">ROUNDDOWN($A$1/A227,2)</f>
        <v>0.62</v>
      </c>
      <c r="C227" s="1" t="n">
        <f aca="false">ROUNDDOWN(ROUNDDOWN($A$1,2)/A227,2)</f>
        <v>0.62</v>
      </c>
      <c r="D227" s="1" t="n">
        <f aca="false">ROUNDDOWN($A$1/A227/$A$2,2)</f>
        <v>0.2</v>
      </c>
      <c r="E227" s="1" t="n">
        <f aca="false">ROUNDDOWN(ROUNDDOWN($A$1,2)/A227/$A$2,2)</f>
        <v>0.2</v>
      </c>
      <c r="F227" s="1" t="n">
        <f aca="false">ROUNDDOWN(ROUNDDOWN($A$1/A227,2)/$A$2,2)</f>
        <v>0.2</v>
      </c>
      <c r="G227" s="1" t="n">
        <f aca="false">ROUNDDOWN(ROUNDDOWN(ROUNDDOWN($A$1,2)/A227,2)/$A$2,2)</f>
        <v>0.2</v>
      </c>
      <c r="H227" s="1" t="n">
        <f aca="false">ROUNDDOWN($A$1/$A$2/A227,2)</f>
        <v>0.2</v>
      </c>
      <c r="I227" s="1" t="n">
        <f aca="false">ROUNDDOWN(ROUNDDOWN($A$1,2)/$A$2/A227,2)</f>
        <v>0.2</v>
      </c>
      <c r="J227" s="1" t="n">
        <f aca="false">ROUNDDOWN(ROUNDDOWN($A$1/$A$2,2)/A227,2)</f>
        <v>0.2</v>
      </c>
      <c r="K227" s="1" t="n">
        <f aca="false">ROUNDDOWN(ROUNDDOWN(ROUNDDOWN($A$1,2)/$A$2,2)/A227,2)</f>
        <v>0.2</v>
      </c>
      <c r="L227" s="1" t="str">
        <f aca="false">IF(B227=C227,"○","■")</f>
        <v>○</v>
      </c>
      <c r="M227" s="1" t="str">
        <f aca="false">IF(7=COUNTIF(E227:K227,D227),"○","■")</f>
        <v>○</v>
      </c>
    </row>
    <row r="228" customFormat="false" ht="15" hidden="false" customHeight="false" outlineLevel="0" collapsed="false">
      <c r="A228" s="1" t="n">
        <f aca="false">A227+1</f>
        <v>225</v>
      </c>
      <c r="B228" s="1" t="n">
        <f aca="false">ROUNDDOWN($A$1/A228,2)</f>
        <v>0.62</v>
      </c>
      <c r="C228" s="1" t="n">
        <f aca="false">ROUNDDOWN(ROUNDDOWN($A$1,2)/A228,2)</f>
        <v>0.62</v>
      </c>
      <c r="D228" s="1" t="n">
        <f aca="false">ROUNDDOWN($A$1/A228/$A$2,2)</f>
        <v>0.2</v>
      </c>
      <c r="E228" s="1" t="n">
        <f aca="false">ROUNDDOWN(ROUNDDOWN($A$1,2)/A228/$A$2,2)</f>
        <v>0.2</v>
      </c>
      <c r="F228" s="1" t="n">
        <f aca="false">ROUNDDOWN(ROUNDDOWN($A$1/A228,2)/$A$2,2)</f>
        <v>0.2</v>
      </c>
      <c r="G228" s="1" t="n">
        <f aca="false">ROUNDDOWN(ROUNDDOWN(ROUNDDOWN($A$1,2)/A228,2)/$A$2,2)</f>
        <v>0.2</v>
      </c>
      <c r="H228" s="1" t="n">
        <f aca="false">ROUNDDOWN($A$1/$A$2/A228,2)</f>
        <v>0.2</v>
      </c>
      <c r="I228" s="1" t="n">
        <f aca="false">ROUNDDOWN(ROUNDDOWN($A$1,2)/$A$2/A228,2)</f>
        <v>0.2</v>
      </c>
      <c r="J228" s="1" t="n">
        <f aca="false">ROUNDDOWN(ROUNDDOWN($A$1/$A$2,2)/A228,2)</f>
        <v>0.2</v>
      </c>
      <c r="K228" s="1" t="n">
        <f aca="false">ROUNDDOWN(ROUNDDOWN(ROUNDDOWN($A$1,2)/$A$2,2)/A228,2)</f>
        <v>0.2</v>
      </c>
      <c r="L228" s="1" t="str">
        <f aca="false">IF(B228=C228,"○","■")</f>
        <v>○</v>
      </c>
      <c r="M228" s="1" t="str">
        <f aca="false">IF(7=COUNTIF(E228:K228,D228),"○","■")</f>
        <v>○</v>
      </c>
    </row>
    <row r="229" customFormat="false" ht="15" hidden="false" customHeight="false" outlineLevel="0" collapsed="false">
      <c r="A229" s="1" t="n">
        <f aca="false">A228+1</f>
        <v>226</v>
      </c>
      <c r="B229" s="1" t="n">
        <f aca="false">ROUNDDOWN($A$1/A229,2)</f>
        <v>0.61</v>
      </c>
      <c r="C229" s="1" t="n">
        <f aca="false">ROUNDDOWN(ROUNDDOWN($A$1,2)/A229,2)</f>
        <v>0.61</v>
      </c>
      <c r="D229" s="1" t="n">
        <f aca="false">ROUNDDOWN($A$1/A229/$A$2,2)</f>
        <v>0.2</v>
      </c>
      <c r="E229" s="1" t="n">
        <f aca="false">ROUNDDOWN(ROUNDDOWN($A$1,2)/A229/$A$2,2)</f>
        <v>0.2</v>
      </c>
      <c r="F229" s="1" t="n">
        <f aca="false">ROUNDDOWN(ROUNDDOWN($A$1/A229,2)/$A$2,2)</f>
        <v>0.2</v>
      </c>
      <c r="G229" s="1" t="n">
        <f aca="false">ROUNDDOWN(ROUNDDOWN(ROUNDDOWN($A$1,2)/A229,2)/$A$2,2)</f>
        <v>0.2</v>
      </c>
      <c r="H229" s="1" t="n">
        <f aca="false">ROUNDDOWN($A$1/$A$2/A229,2)</f>
        <v>0.2</v>
      </c>
      <c r="I229" s="1" t="n">
        <f aca="false">ROUNDDOWN(ROUNDDOWN($A$1,2)/$A$2/A229,2)</f>
        <v>0.2</v>
      </c>
      <c r="J229" s="1" t="n">
        <f aca="false">ROUNDDOWN(ROUNDDOWN($A$1/$A$2,2)/A229,2)</f>
        <v>0.2</v>
      </c>
      <c r="K229" s="1" t="n">
        <f aca="false">ROUNDDOWN(ROUNDDOWN(ROUNDDOWN($A$1,2)/$A$2,2)/A229,2)</f>
        <v>0.2</v>
      </c>
      <c r="L229" s="1" t="str">
        <f aca="false">IF(B229=C229,"○","■")</f>
        <v>○</v>
      </c>
      <c r="M229" s="1" t="str">
        <f aca="false">IF(7=COUNTIF(E229:K229,D229),"○","■")</f>
        <v>○</v>
      </c>
    </row>
    <row r="230" customFormat="false" ht="15" hidden="false" customHeight="false" outlineLevel="0" collapsed="false">
      <c r="A230" s="1" t="n">
        <f aca="false">A229+1</f>
        <v>227</v>
      </c>
      <c r="B230" s="1" t="n">
        <f aca="false">ROUNDDOWN($A$1/A230,2)</f>
        <v>0.61</v>
      </c>
      <c r="C230" s="1" t="n">
        <f aca="false">ROUNDDOWN(ROUNDDOWN($A$1,2)/A230,2)</f>
        <v>0.61</v>
      </c>
      <c r="D230" s="1" t="n">
        <f aca="false">ROUNDDOWN($A$1/A230/$A$2,2)</f>
        <v>0.2</v>
      </c>
      <c r="E230" s="1" t="n">
        <f aca="false">ROUNDDOWN(ROUNDDOWN($A$1,2)/A230/$A$2,2)</f>
        <v>0.2</v>
      </c>
      <c r="F230" s="1" t="n">
        <f aca="false">ROUNDDOWN(ROUNDDOWN($A$1/A230,2)/$A$2,2)</f>
        <v>0.2</v>
      </c>
      <c r="G230" s="1" t="n">
        <f aca="false">ROUNDDOWN(ROUNDDOWN(ROUNDDOWN($A$1,2)/A230,2)/$A$2,2)</f>
        <v>0.2</v>
      </c>
      <c r="H230" s="1" t="n">
        <f aca="false">ROUNDDOWN($A$1/$A$2/A230,2)</f>
        <v>0.2</v>
      </c>
      <c r="I230" s="1" t="n">
        <f aca="false">ROUNDDOWN(ROUNDDOWN($A$1,2)/$A$2/A230,2)</f>
        <v>0.2</v>
      </c>
      <c r="J230" s="1" t="n">
        <f aca="false">ROUNDDOWN(ROUNDDOWN($A$1/$A$2,2)/A230,2)</f>
        <v>0.2</v>
      </c>
      <c r="K230" s="1" t="n">
        <f aca="false">ROUNDDOWN(ROUNDDOWN(ROUNDDOWN($A$1,2)/$A$2,2)/A230,2)</f>
        <v>0.2</v>
      </c>
      <c r="L230" s="1" t="str">
        <f aca="false">IF(B230=C230,"○","■")</f>
        <v>○</v>
      </c>
      <c r="M230" s="1" t="str">
        <f aca="false">IF(7=COUNTIF(E230:K230,D230),"○","■")</f>
        <v>○</v>
      </c>
    </row>
    <row r="231" customFormat="false" ht="15" hidden="false" customHeight="false" outlineLevel="0" collapsed="false">
      <c r="A231" s="1" t="n">
        <f aca="false">A230+1</f>
        <v>228</v>
      </c>
      <c r="B231" s="1" t="n">
        <f aca="false">ROUNDDOWN($A$1/A231,2)</f>
        <v>0.61</v>
      </c>
      <c r="C231" s="1" t="n">
        <f aca="false">ROUNDDOWN(ROUNDDOWN($A$1,2)/A231,2)</f>
        <v>0.61</v>
      </c>
      <c r="D231" s="1" t="n">
        <f aca="false">ROUNDDOWN($A$1/A231/$A$2,2)</f>
        <v>0.2</v>
      </c>
      <c r="E231" s="1" t="n">
        <f aca="false">ROUNDDOWN(ROUNDDOWN($A$1,2)/A231/$A$2,2)</f>
        <v>0.2</v>
      </c>
      <c r="F231" s="1" t="n">
        <f aca="false">ROUNDDOWN(ROUNDDOWN($A$1/A231,2)/$A$2,2)</f>
        <v>0.2</v>
      </c>
      <c r="G231" s="1" t="n">
        <f aca="false">ROUNDDOWN(ROUNDDOWN(ROUNDDOWN($A$1,2)/A231,2)/$A$2,2)</f>
        <v>0.2</v>
      </c>
      <c r="H231" s="1" t="n">
        <f aca="false">ROUNDDOWN($A$1/$A$2/A231,2)</f>
        <v>0.2</v>
      </c>
      <c r="I231" s="1" t="n">
        <f aca="false">ROUNDDOWN(ROUNDDOWN($A$1,2)/$A$2/A231,2)</f>
        <v>0.2</v>
      </c>
      <c r="J231" s="1" t="n">
        <f aca="false">ROUNDDOWN(ROUNDDOWN($A$1/$A$2,2)/A231,2)</f>
        <v>0.2</v>
      </c>
      <c r="K231" s="1" t="n">
        <f aca="false">ROUNDDOWN(ROUNDDOWN(ROUNDDOWN($A$1,2)/$A$2,2)/A231,2)</f>
        <v>0.2</v>
      </c>
      <c r="L231" s="1" t="str">
        <f aca="false">IF(B231=C231,"○","■")</f>
        <v>○</v>
      </c>
      <c r="M231" s="1" t="str">
        <f aca="false">IF(7=COUNTIF(E231:K231,D231),"○","■")</f>
        <v>○</v>
      </c>
    </row>
    <row r="232" customFormat="false" ht="15" hidden="false" customHeight="false" outlineLevel="0" collapsed="false">
      <c r="A232" s="1" t="n">
        <f aca="false">A231+1</f>
        <v>229</v>
      </c>
      <c r="B232" s="1" t="n">
        <f aca="false">ROUNDDOWN($A$1/A232,2)</f>
        <v>0.61</v>
      </c>
      <c r="C232" s="1" t="n">
        <f aca="false">ROUNDDOWN(ROUNDDOWN($A$1,2)/A232,2)</f>
        <v>0.61</v>
      </c>
      <c r="D232" s="1" t="n">
        <f aca="false">ROUNDDOWN($A$1/A232/$A$2,2)</f>
        <v>0.2</v>
      </c>
      <c r="E232" s="1" t="n">
        <f aca="false">ROUNDDOWN(ROUNDDOWN($A$1,2)/A232/$A$2,2)</f>
        <v>0.2</v>
      </c>
      <c r="F232" s="1" t="n">
        <f aca="false">ROUNDDOWN(ROUNDDOWN($A$1/A232,2)/$A$2,2)</f>
        <v>0.2</v>
      </c>
      <c r="G232" s="1" t="n">
        <f aca="false">ROUNDDOWN(ROUNDDOWN(ROUNDDOWN($A$1,2)/A232,2)/$A$2,2)</f>
        <v>0.2</v>
      </c>
      <c r="H232" s="1" t="n">
        <f aca="false">ROUNDDOWN($A$1/$A$2/A232,2)</f>
        <v>0.2</v>
      </c>
      <c r="I232" s="1" t="n">
        <f aca="false">ROUNDDOWN(ROUNDDOWN($A$1,2)/$A$2/A232,2)</f>
        <v>0.2</v>
      </c>
      <c r="J232" s="1" t="n">
        <f aca="false">ROUNDDOWN(ROUNDDOWN($A$1/$A$2,2)/A232,2)</f>
        <v>0.2</v>
      </c>
      <c r="K232" s="1" t="n">
        <f aca="false">ROUNDDOWN(ROUNDDOWN(ROUNDDOWN($A$1,2)/$A$2,2)/A232,2)</f>
        <v>0.2</v>
      </c>
      <c r="L232" s="1" t="str">
        <f aca="false">IF(B232=C232,"○","■")</f>
        <v>○</v>
      </c>
      <c r="M232" s="1" t="str">
        <f aca="false">IF(7=COUNTIF(E232:K232,D232),"○","■")</f>
        <v>○</v>
      </c>
    </row>
    <row r="233" customFormat="false" ht="15" hidden="false" customHeight="false" outlineLevel="0" collapsed="false">
      <c r="A233" s="1" t="n">
        <f aca="false">A232+1</f>
        <v>230</v>
      </c>
      <c r="B233" s="1" t="n">
        <f aca="false">ROUNDDOWN($A$1/A233,2)</f>
        <v>0.6</v>
      </c>
      <c r="C233" s="1" t="n">
        <f aca="false">ROUNDDOWN(ROUNDDOWN($A$1,2)/A233,2)</f>
        <v>0.6</v>
      </c>
      <c r="D233" s="1" t="n">
        <f aca="false">ROUNDDOWN($A$1/A233/$A$2,2)</f>
        <v>0.2</v>
      </c>
      <c r="E233" s="1" t="n">
        <f aca="false">ROUNDDOWN(ROUNDDOWN($A$1,2)/A233/$A$2,2)</f>
        <v>0.2</v>
      </c>
      <c r="F233" s="1" t="n">
        <f aca="false">ROUNDDOWN(ROUNDDOWN($A$1/A233,2)/$A$2,2)</f>
        <v>0.2</v>
      </c>
      <c r="G233" s="1" t="n">
        <f aca="false">ROUNDDOWN(ROUNDDOWN(ROUNDDOWN($A$1,2)/A233,2)/$A$2,2)</f>
        <v>0.2</v>
      </c>
      <c r="H233" s="1" t="n">
        <f aca="false">ROUNDDOWN($A$1/$A$2/A233,2)</f>
        <v>0.2</v>
      </c>
      <c r="I233" s="1" t="n">
        <f aca="false">ROUNDDOWN(ROUNDDOWN($A$1,2)/$A$2/A233,2)</f>
        <v>0.2</v>
      </c>
      <c r="J233" s="1" t="n">
        <f aca="false">ROUNDDOWN(ROUNDDOWN($A$1/$A$2,2)/A233,2)</f>
        <v>0.2</v>
      </c>
      <c r="K233" s="1" t="n">
        <f aca="false">ROUNDDOWN(ROUNDDOWN(ROUNDDOWN($A$1,2)/$A$2,2)/A233,2)</f>
        <v>0.2</v>
      </c>
      <c r="L233" s="1" t="str">
        <f aca="false">IF(B233=C233,"○","■")</f>
        <v>○</v>
      </c>
      <c r="M233" s="1" t="str">
        <f aca="false">IF(7=COUNTIF(E233:K233,D233),"○","■")</f>
        <v>○</v>
      </c>
    </row>
    <row r="234" customFormat="false" ht="15" hidden="false" customHeight="false" outlineLevel="0" collapsed="false">
      <c r="A234" s="1" t="n">
        <f aca="false">A233+1</f>
        <v>231</v>
      </c>
      <c r="B234" s="1" t="n">
        <f aca="false">ROUNDDOWN($A$1/A234,2)</f>
        <v>0.6</v>
      </c>
      <c r="C234" s="1" t="n">
        <f aca="false">ROUNDDOWN(ROUNDDOWN($A$1,2)/A234,2)</f>
        <v>0.6</v>
      </c>
      <c r="D234" s="1" t="n">
        <f aca="false">ROUNDDOWN($A$1/A234/$A$2,2)</f>
        <v>0.2</v>
      </c>
      <c r="E234" s="1" t="n">
        <f aca="false">ROUNDDOWN(ROUNDDOWN($A$1,2)/A234/$A$2,2)</f>
        <v>0.2</v>
      </c>
      <c r="F234" s="1" t="n">
        <f aca="false">ROUNDDOWN(ROUNDDOWN($A$1/A234,2)/$A$2,2)</f>
        <v>0.2</v>
      </c>
      <c r="G234" s="1" t="n">
        <f aca="false">ROUNDDOWN(ROUNDDOWN(ROUNDDOWN($A$1,2)/A234,2)/$A$2,2)</f>
        <v>0.2</v>
      </c>
      <c r="H234" s="1" t="n">
        <f aca="false">ROUNDDOWN($A$1/$A$2/A234,2)</f>
        <v>0.2</v>
      </c>
      <c r="I234" s="1" t="n">
        <f aca="false">ROUNDDOWN(ROUNDDOWN($A$1,2)/$A$2/A234,2)</f>
        <v>0.2</v>
      </c>
      <c r="J234" s="1" t="n">
        <f aca="false">ROUNDDOWN(ROUNDDOWN($A$1/$A$2,2)/A234,2)</f>
        <v>0.2</v>
      </c>
      <c r="K234" s="1" t="n">
        <f aca="false">ROUNDDOWN(ROUNDDOWN(ROUNDDOWN($A$1,2)/$A$2,2)/A234,2)</f>
        <v>0.2</v>
      </c>
      <c r="L234" s="1" t="str">
        <f aca="false">IF(B234=C234,"○","■")</f>
        <v>○</v>
      </c>
      <c r="M234" s="1" t="str">
        <f aca="false">IF(7=COUNTIF(E234:K234,D234),"○","■")</f>
        <v>○</v>
      </c>
    </row>
    <row r="235" customFormat="false" ht="15" hidden="false" customHeight="false" outlineLevel="0" collapsed="false">
      <c r="A235" s="1" t="n">
        <f aca="false">A234+1</f>
        <v>232</v>
      </c>
      <c r="B235" s="1" t="n">
        <f aca="false">ROUNDDOWN($A$1/A235,2)</f>
        <v>0.6</v>
      </c>
      <c r="C235" s="1" t="n">
        <f aca="false">ROUNDDOWN(ROUNDDOWN($A$1,2)/A235,2)</f>
        <v>0.6</v>
      </c>
      <c r="D235" s="1" t="n">
        <f aca="false">ROUNDDOWN($A$1/A235/$A$2,2)</f>
        <v>0.2</v>
      </c>
      <c r="E235" s="1" t="n">
        <f aca="false">ROUNDDOWN(ROUNDDOWN($A$1,2)/A235/$A$2,2)</f>
        <v>0.2</v>
      </c>
      <c r="F235" s="1" t="n">
        <f aca="false">ROUNDDOWN(ROUNDDOWN($A$1/A235,2)/$A$2,2)</f>
        <v>0.2</v>
      </c>
      <c r="G235" s="1" t="n">
        <f aca="false">ROUNDDOWN(ROUNDDOWN(ROUNDDOWN($A$1,2)/A235,2)/$A$2,2)</f>
        <v>0.2</v>
      </c>
      <c r="H235" s="1" t="n">
        <f aca="false">ROUNDDOWN($A$1/$A$2/A235,2)</f>
        <v>0.2</v>
      </c>
      <c r="I235" s="1" t="n">
        <f aca="false">ROUNDDOWN(ROUNDDOWN($A$1,2)/$A$2/A235,2)</f>
        <v>0.2</v>
      </c>
      <c r="J235" s="1" t="n">
        <f aca="false">ROUNDDOWN(ROUNDDOWN($A$1/$A$2,2)/A235,2)</f>
        <v>0.2</v>
      </c>
      <c r="K235" s="1" t="n">
        <f aca="false">ROUNDDOWN(ROUNDDOWN(ROUNDDOWN($A$1,2)/$A$2,2)/A235,2)</f>
        <v>0.2</v>
      </c>
      <c r="L235" s="1" t="str">
        <f aca="false">IF(B235=C235,"○","■")</f>
        <v>○</v>
      </c>
      <c r="M235" s="1" t="str">
        <f aca="false">IF(7=COUNTIF(E235:K235,D235),"○","■")</f>
        <v>○</v>
      </c>
    </row>
    <row r="236" customFormat="false" ht="15" hidden="false" customHeight="false" outlineLevel="0" collapsed="false">
      <c r="A236" s="1" t="n">
        <f aca="false">A235+1</f>
        <v>233</v>
      </c>
      <c r="B236" s="1" t="n">
        <f aca="false">ROUNDDOWN($A$1/A236,2)</f>
        <v>0.6</v>
      </c>
      <c r="C236" s="1" t="n">
        <f aca="false">ROUNDDOWN(ROUNDDOWN($A$1,2)/A236,2)</f>
        <v>0.6</v>
      </c>
      <c r="D236" s="1" t="n">
        <f aca="false">ROUNDDOWN($A$1/A236/$A$2,2)</f>
        <v>0.2</v>
      </c>
      <c r="E236" s="1" t="n">
        <f aca="false">ROUNDDOWN(ROUNDDOWN($A$1,2)/A236/$A$2,2)</f>
        <v>0.2</v>
      </c>
      <c r="F236" s="1" t="n">
        <f aca="false">ROUNDDOWN(ROUNDDOWN($A$1/A236,2)/$A$2,2)</f>
        <v>0.2</v>
      </c>
      <c r="G236" s="1" t="n">
        <f aca="false">ROUNDDOWN(ROUNDDOWN(ROUNDDOWN($A$1,2)/A236,2)/$A$2,2)</f>
        <v>0.2</v>
      </c>
      <c r="H236" s="1" t="n">
        <f aca="false">ROUNDDOWN($A$1/$A$2/A236,2)</f>
        <v>0.2</v>
      </c>
      <c r="I236" s="1" t="n">
        <f aca="false">ROUNDDOWN(ROUNDDOWN($A$1,2)/$A$2/A236,2)</f>
        <v>0.2</v>
      </c>
      <c r="J236" s="1" t="n">
        <f aca="false">ROUNDDOWN(ROUNDDOWN($A$1/$A$2,2)/A236,2)</f>
        <v>0.2</v>
      </c>
      <c r="K236" s="1" t="n">
        <f aca="false">ROUNDDOWN(ROUNDDOWN(ROUNDDOWN($A$1,2)/$A$2,2)/A236,2)</f>
        <v>0.2</v>
      </c>
      <c r="L236" s="1" t="str">
        <f aca="false">IF(B236=C236,"○","■")</f>
        <v>○</v>
      </c>
      <c r="M236" s="1" t="str">
        <f aca="false">IF(7=COUNTIF(E236:K236,D236),"○","■")</f>
        <v>○</v>
      </c>
    </row>
    <row r="237" customFormat="false" ht="15" hidden="false" customHeight="false" outlineLevel="0" collapsed="false">
      <c r="A237" s="1" t="n">
        <f aca="false">A236+1</f>
        <v>234</v>
      </c>
      <c r="B237" s="1" t="n">
        <f aca="false">ROUNDDOWN($A$1/A237,2)</f>
        <v>0.59</v>
      </c>
      <c r="C237" s="1" t="n">
        <f aca="false">ROUNDDOWN(ROUNDDOWN($A$1,2)/A237,2)</f>
        <v>0.59</v>
      </c>
      <c r="D237" s="1" t="n">
        <f aca="false">ROUNDDOWN($A$1/A237/$A$2,2)</f>
        <v>0.19</v>
      </c>
      <c r="E237" s="1" t="n">
        <f aca="false">ROUNDDOWN(ROUNDDOWN($A$1,2)/A237/$A$2,2)</f>
        <v>0.19</v>
      </c>
      <c r="F237" s="1" t="n">
        <f aca="false">ROUNDDOWN(ROUNDDOWN($A$1/A237,2)/$A$2,2)</f>
        <v>0.19</v>
      </c>
      <c r="G237" s="1" t="n">
        <f aca="false">ROUNDDOWN(ROUNDDOWN(ROUNDDOWN($A$1,2)/A237,2)/$A$2,2)</f>
        <v>0.19</v>
      </c>
      <c r="H237" s="1" t="n">
        <f aca="false">ROUNDDOWN($A$1/$A$2/A237,2)</f>
        <v>0.19</v>
      </c>
      <c r="I237" s="1" t="n">
        <f aca="false">ROUNDDOWN(ROUNDDOWN($A$1,2)/$A$2/A237,2)</f>
        <v>0.19</v>
      </c>
      <c r="J237" s="1" t="n">
        <f aca="false">ROUNDDOWN(ROUNDDOWN($A$1/$A$2,2)/A237,2)</f>
        <v>0.19</v>
      </c>
      <c r="K237" s="1" t="n">
        <f aca="false">ROUNDDOWN(ROUNDDOWN(ROUNDDOWN($A$1,2)/$A$2,2)/A237,2)</f>
        <v>0.19</v>
      </c>
      <c r="L237" s="1" t="str">
        <f aca="false">IF(B237=C237,"○","■")</f>
        <v>○</v>
      </c>
      <c r="M237" s="1" t="str">
        <f aca="false">IF(7=COUNTIF(E237:K237,D237),"○","■")</f>
        <v>○</v>
      </c>
    </row>
    <row r="238" customFormat="false" ht="15" hidden="false" customHeight="false" outlineLevel="0" collapsed="false">
      <c r="A238" s="1" t="n">
        <f aca="false">A237+1</f>
        <v>235</v>
      </c>
      <c r="B238" s="1" t="n">
        <f aca="false">ROUNDDOWN($A$1/A238,2)</f>
        <v>0.59</v>
      </c>
      <c r="C238" s="1" t="n">
        <f aca="false">ROUNDDOWN(ROUNDDOWN($A$1,2)/A238,2)</f>
        <v>0.59</v>
      </c>
      <c r="D238" s="1" t="n">
        <f aca="false">ROUNDDOWN($A$1/A238/$A$2,2)</f>
        <v>0.19</v>
      </c>
      <c r="E238" s="1" t="n">
        <f aca="false">ROUNDDOWN(ROUNDDOWN($A$1,2)/A238/$A$2,2)</f>
        <v>0.19</v>
      </c>
      <c r="F238" s="1" t="n">
        <f aca="false">ROUNDDOWN(ROUNDDOWN($A$1/A238,2)/$A$2,2)</f>
        <v>0.19</v>
      </c>
      <c r="G238" s="1" t="n">
        <f aca="false">ROUNDDOWN(ROUNDDOWN(ROUNDDOWN($A$1,2)/A238,2)/$A$2,2)</f>
        <v>0.19</v>
      </c>
      <c r="H238" s="1" t="n">
        <f aca="false">ROUNDDOWN($A$1/$A$2/A238,2)</f>
        <v>0.19</v>
      </c>
      <c r="I238" s="1" t="n">
        <f aca="false">ROUNDDOWN(ROUNDDOWN($A$1,2)/$A$2/A238,2)</f>
        <v>0.19</v>
      </c>
      <c r="J238" s="1" t="n">
        <f aca="false">ROUNDDOWN(ROUNDDOWN($A$1/$A$2,2)/A238,2)</f>
        <v>0.19</v>
      </c>
      <c r="K238" s="1" t="n">
        <f aca="false">ROUNDDOWN(ROUNDDOWN(ROUNDDOWN($A$1,2)/$A$2,2)/A238,2)</f>
        <v>0.19</v>
      </c>
      <c r="L238" s="1" t="str">
        <f aca="false">IF(B238=C238,"○","■")</f>
        <v>○</v>
      </c>
      <c r="M238" s="1" t="str">
        <f aca="false">IF(7=COUNTIF(E238:K238,D238),"○","■")</f>
        <v>○</v>
      </c>
    </row>
    <row r="239" customFormat="false" ht="15" hidden="false" customHeight="false" outlineLevel="0" collapsed="false">
      <c r="A239" s="1" t="n">
        <f aca="false">A238+1</f>
        <v>236</v>
      </c>
      <c r="B239" s="1" t="n">
        <f aca="false">ROUNDDOWN($A$1/A239,2)</f>
        <v>0.59</v>
      </c>
      <c r="C239" s="1" t="n">
        <f aca="false">ROUNDDOWN(ROUNDDOWN($A$1,2)/A239,2)</f>
        <v>0.59</v>
      </c>
      <c r="D239" s="1" t="n">
        <f aca="false">ROUNDDOWN($A$1/A239/$A$2,2)</f>
        <v>0.19</v>
      </c>
      <c r="E239" s="1" t="n">
        <f aca="false">ROUNDDOWN(ROUNDDOWN($A$1,2)/A239/$A$2,2)</f>
        <v>0.19</v>
      </c>
      <c r="F239" s="1" t="n">
        <f aca="false">ROUNDDOWN(ROUNDDOWN($A$1/A239,2)/$A$2,2)</f>
        <v>0.19</v>
      </c>
      <c r="G239" s="1" t="n">
        <f aca="false">ROUNDDOWN(ROUNDDOWN(ROUNDDOWN($A$1,2)/A239,2)/$A$2,2)</f>
        <v>0.19</v>
      </c>
      <c r="H239" s="1" t="n">
        <f aca="false">ROUNDDOWN($A$1/$A$2/A239,2)</f>
        <v>0.19</v>
      </c>
      <c r="I239" s="1" t="n">
        <f aca="false">ROUNDDOWN(ROUNDDOWN($A$1,2)/$A$2/A239,2)</f>
        <v>0.19</v>
      </c>
      <c r="J239" s="1" t="n">
        <f aca="false">ROUNDDOWN(ROUNDDOWN($A$1/$A$2,2)/A239,2)</f>
        <v>0.19</v>
      </c>
      <c r="K239" s="1" t="n">
        <f aca="false">ROUNDDOWN(ROUNDDOWN(ROUNDDOWN($A$1,2)/$A$2,2)/A239,2)</f>
        <v>0.19</v>
      </c>
      <c r="L239" s="1" t="str">
        <f aca="false">IF(B239=C239,"○","■")</f>
        <v>○</v>
      </c>
      <c r="M239" s="1" t="str">
        <f aca="false">IF(7=COUNTIF(E239:K239,D239),"○","■")</f>
        <v>○</v>
      </c>
    </row>
    <row r="240" customFormat="false" ht="15" hidden="false" customHeight="false" outlineLevel="0" collapsed="false">
      <c r="A240" s="1" t="n">
        <f aca="false">A239+1</f>
        <v>237</v>
      </c>
      <c r="B240" s="1" t="n">
        <f aca="false">ROUNDDOWN($A$1/A240,2)</f>
        <v>0.59</v>
      </c>
      <c r="C240" s="1" t="n">
        <f aca="false">ROUNDDOWN(ROUNDDOWN($A$1,2)/A240,2)</f>
        <v>0.59</v>
      </c>
      <c r="D240" s="1" t="n">
        <f aca="false">ROUNDDOWN($A$1/A240/$A$2,2)</f>
        <v>0.19</v>
      </c>
      <c r="E240" s="1" t="n">
        <f aca="false">ROUNDDOWN(ROUNDDOWN($A$1,2)/A240/$A$2,2)</f>
        <v>0.19</v>
      </c>
      <c r="F240" s="1" t="n">
        <f aca="false">ROUNDDOWN(ROUNDDOWN($A$1/A240,2)/$A$2,2)</f>
        <v>0.19</v>
      </c>
      <c r="G240" s="1" t="n">
        <f aca="false">ROUNDDOWN(ROUNDDOWN(ROUNDDOWN($A$1,2)/A240,2)/$A$2,2)</f>
        <v>0.19</v>
      </c>
      <c r="H240" s="1" t="n">
        <f aca="false">ROUNDDOWN($A$1/$A$2/A240,2)</f>
        <v>0.19</v>
      </c>
      <c r="I240" s="1" t="n">
        <f aca="false">ROUNDDOWN(ROUNDDOWN($A$1,2)/$A$2/A240,2)</f>
        <v>0.19</v>
      </c>
      <c r="J240" s="1" t="n">
        <f aca="false">ROUNDDOWN(ROUNDDOWN($A$1/$A$2,2)/A240,2)</f>
        <v>0.19</v>
      </c>
      <c r="K240" s="1" t="n">
        <f aca="false">ROUNDDOWN(ROUNDDOWN(ROUNDDOWN($A$1,2)/$A$2,2)/A240,2)</f>
        <v>0.19</v>
      </c>
      <c r="L240" s="1" t="str">
        <f aca="false">IF(B240=C240,"○","■")</f>
        <v>○</v>
      </c>
      <c r="M240" s="1" t="str">
        <f aca="false">IF(7=COUNTIF(E240:K240,D240),"○","■")</f>
        <v>○</v>
      </c>
    </row>
    <row r="241" customFormat="false" ht="15" hidden="false" customHeight="false" outlineLevel="0" collapsed="false">
      <c r="A241" s="1" t="n">
        <f aca="false">A240+1</f>
        <v>238</v>
      </c>
      <c r="B241" s="1" t="n">
        <f aca="false">ROUNDDOWN($A$1/A241,2)</f>
        <v>0.58</v>
      </c>
      <c r="C241" s="1" t="n">
        <f aca="false">ROUNDDOWN(ROUNDDOWN($A$1,2)/A241,2)</f>
        <v>0.58</v>
      </c>
      <c r="D241" s="1" t="n">
        <f aca="false">ROUNDDOWN($A$1/A241/$A$2,2)</f>
        <v>0.19</v>
      </c>
      <c r="E241" s="1" t="n">
        <f aca="false">ROUNDDOWN(ROUNDDOWN($A$1,2)/A241/$A$2,2)</f>
        <v>0.19</v>
      </c>
      <c r="F241" s="1" t="n">
        <f aca="false">ROUNDDOWN(ROUNDDOWN($A$1/A241,2)/$A$2,2)</f>
        <v>0.19</v>
      </c>
      <c r="G241" s="1" t="n">
        <f aca="false">ROUNDDOWN(ROUNDDOWN(ROUNDDOWN($A$1,2)/A241,2)/$A$2,2)</f>
        <v>0.19</v>
      </c>
      <c r="H241" s="1" t="n">
        <f aca="false">ROUNDDOWN($A$1/$A$2/A241,2)</f>
        <v>0.19</v>
      </c>
      <c r="I241" s="1" t="n">
        <f aca="false">ROUNDDOWN(ROUNDDOWN($A$1,2)/$A$2/A241,2)</f>
        <v>0.19</v>
      </c>
      <c r="J241" s="1" t="n">
        <f aca="false">ROUNDDOWN(ROUNDDOWN($A$1/$A$2,2)/A241,2)</f>
        <v>0.19</v>
      </c>
      <c r="K241" s="1" t="n">
        <f aca="false">ROUNDDOWN(ROUNDDOWN(ROUNDDOWN($A$1,2)/$A$2,2)/A241,2)</f>
        <v>0.19</v>
      </c>
      <c r="L241" s="1" t="str">
        <f aca="false">IF(B241=C241,"○","■")</f>
        <v>○</v>
      </c>
      <c r="M241" s="1" t="str">
        <f aca="false">IF(7=COUNTIF(E241:K241,D241),"○","■")</f>
        <v>○</v>
      </c>
    </row>
    <row r="242" customFormat="false" ht="15" hidden="false" customHeight="false" outlineLevel="0" collapsed="false">
      <c r="A242" s="1" t="n">
        <f aca="false">A241+1</f>
        <v>239</v>
      </c>
      <c r="B242" s="1" t="n">
        <f aca="false">ROUNDDOWN($A$1/A242,2)</f>
        <v>0.58</v>
      </c>
      <c r="C242" s="1" t="n">
        <f aca="false">ROUNDDOWN(ROUNDDOWN($A$1,2)/A242,2)</f>
        <v>0.58</v>
      </c>
      <c r="D242" s="1" t="n">
        <f aca="false">ROUNDDOWN($A$1/A242/$A$2,2)</f>
        <v>0.19</v>
      </c>
      <c r="E242" s="1" t="n">
        <f aca="false">ROUNDDOWN(ROUNDDOWN($A$1,2)/A242/$A$2,2)</f>
        <v>0.19</v>
      </c>
      <c r="F242" s="1" t="n">
        <f aca="false">ROUNDDOWN(ROUNDDOWN($A$1/A242,2)/$A$2,2)</f>
        <v>0.19</v>
      </c>
      <c r="G242" s="1" t="n">
        <f aca="false">ROUNDDOWN(ROUNDDOWN(ROUNDDOWN($A$1,2)/A242,2)/$A$2,2)</f>
        <v>0.19</v>
      </c>
      <c r="H242" s="1" t="n">
        <f aca="false">ROUNDDOWN($A$1/$A$2/A242,2)</f>
        <v>0.19</v>
      </c>
      <c r="I242" s="1" t="n">
        <f aca="false">ROUNDDOWN(ROUNDDOWN($A$1,2)/$A$2/A242,2)</f>
        <v>0.19</v>
      </c>
      <c r="J242" s="1" t="n">
        <f aca="false">ROUNDDOWN(ROUNDDOWN($A$1/$A$2,2)/A242,2)</f>
        <v>0.19</v>
      </c>
      <c r="K242" s="1" t="n">
        <f aca="false">ROUNDDOWN(ROUNDDOWN(ROUNDDOWN($A$1,2)/$A$2,2)/A242,2)</f>
        <v>0.19</v>
      </c>
      <c r="L242" s="1" t="str">
        <f aca="false">IF(B242=C242,"○","■")</f>
        <v>○</v>
      </c>
      <c r="M242" s="1" t="str">
        <f aca="false">IF(7=COUNTIF(E242:K242,D242),"○","■")</f>
        <v>○</v>
      </c>
    </row>
    <row r="243" customFormat="false" ht="15" hidden="false" customHeight="false" outlineLevel="0" collapsed="false">
      <c r="A243" s="1" t="n">
        <f aca="false">A242+1</f>
        <v>240</v>
      </c>
      <c r="B243" s="1" t="n">
        <f aca="false">ROUNDDOWN($A$1/A243,2)</f>
        <v>0.58</v>
      </c>
      <c r="C243" s="1" t="n">
        <f aca="false">ROUNDDOWN(ROUNDDOWN($A$1,2)/A243,2)</f>
        <v>0.58</v>
      </c>
      <c r="D243" s="1" t="n">
        <f aca="false">ROUNDDOWN($A$1/A243/$A$2,2)</f>
        <v>0.19</v>
      </c>
      <c r="E243" s="1" t="n">
        <f aca="false">ROUNDDOWN(ROUNDDOWN($A$1,2)/A243/$A$2,2)</f>
        <v>0.19</v>
      </c>
      <c r="F243" s="1" t="n">
        <f aca="false">ROUNDDOWN(ROUNDDOWN($A$1/A243,2)/$A$2,2)</f>
        <v>0.19</v>
      </c>
      <c r="G243" s="1" t="n">
        <f aca="false">ROUNDDOWN(ROUNDDOWN(ROUNDDOWN($A$1,2)/A243,2)/$A$2,2)</f>
        <v>0.19</v>
      </c>
      <c r="H243" s="1" t="n">
        <f aca="false">ROUNDDOWN($A$1/$A$2/A243,2)</f>
        <v>0.19</v>
      </c>
      <c r="I243" s="1" t="n">
        <f aca="false">ROUNDDOWN(ROUNDDOWN($A$1,2)/$A$2/A243,2)</f>
        <v>0.19</v>
      </c>
      <c r="J243" s="1" t="n">
        <f aca="false">ROUNDDOWN(ROUNDDOWN($A$1/$A$2,2)/A243,2)</f>
        <v>0.19</v>
      </c>
      <c r="K243" s="1" t="n">
        <f aca="false">ROUNDDOWN(ROUNDDOWN(ROUNDDOWN($A$1,2)/$A$2,2)/A243,2)</f>
        <v>0.19</v>
      </c>
      <c r="L243" s="1" t="str">
        <f aca="false">IF(B243=C243,"○","■")</f>
        <v>○</v>
      </c>
      <c r="M243" s="1" t="str">
        <f aca="false">IF(7=COUNTIF(E243:K243,D243),"○","■")</f>
        <v>○</v>
      </c>
    </row>
    <row r="244" customFormat="false" ht="15" hidden="false" customHeight="false" outlineLevel="0" collapsed="false">
      <c r="A244" s="1" t="n">
        <f aca="false">A243+1</f>
        <v>241</v>
      </c>
      <c r="B244" s="1" t="n">
        <f aca="false">ROUNDDOWN($A$1/A244,2)</f>
        <v>0.58</v>
      </c>
      <c r="C244" s="1" t="n">
        <f aca="false">ROUNDDOWN(ROUNDDOWN($A$1,2)/A244,2)</f>
        <v>0.58</v>
      </c>
      <c r="D244" s="1" t="n">
        <f aca="false">ROUNDDOWN($A$1/A244/$A$2,2)</f>
        <v>0.19</v>
      </c>
      <c r="E244" s="1" t="n">
        <f aca="false">ROUNDDOWN(ROUNDDOWN($A$1,2)/A244/$A$2,2)</f>
        <v>0.19</v>
      </c>
      <c r="F244" s="1" t="n">
        <f aca="false">ROUNDDOWN(ROUNDDOWN($A$1/A244,2)/$A$2,2)</f>
        <v>0.19</v>
      </c>
      <c r="G244" s="1" t="n">
        <f aca="false">ROUNDDOWN(ROUNDDOWN(ROUNDDOWN($A$1,2)/A244,2)/$A$2,2)</f>
        <v>0.19</v>
      </c>
      <c r="H244" s="1" t="n">
        <f aca="false">ROUNDDOWN($A$1/$A$2/A244,2)</f>
        <v>0.19</v>
      </c>
      <c r="I244" s="1" t="n">
        <f aca="false">ROUNDDOWN(ROUNDDOWN($A$1,2)/$A$2/A244,2)</f>
        <v>0.19</v>
      </c>
      <c r="J244" s="1" t="n">
        <f aca="false">ROUNDDOWN(ROUNDDOWN($A$1/$A$2,2)/A244,2)</f>
        <v>0.19</v>
      </c>
      <c r="K244" s="1" t="n">
        <f aca="false">ROUNDDOWN(ROUNDDOWN(ROUNDDOWN($A$1,2)/$A$2,2)/A244,2)</f>
        <v>0.19</v>
      </c>
      <c r="L244" s="1" t="str">
        <f aca="false">IF(B244=C244,"○","■")</f>
        <v>○</v>
      </c>
      <c r="M244" s="1" t="str">
        <f aca="false">IF(7=COUNTIF(E244:K244,D244),"○","■")</f>
        <v>○</v>
      </c>
    </row>
    <row r="245" customFormat="false" ht="15" hidden="false" customHeight="false" outlineLevel="0" collapsed="false">
      <c r="A245" s="1" t="n">
        <f aca="false">A244+1</f>
        <v>242</v>
      </c>
      <c r="B245" s="1" t="n">
        <f aca="false">ROUNDDOWN($A$1/A245,2)</f>
        <v>0.57</v>
      </c>
      <c r="C245" s="1" t="n">
        <f aca="false">ROUNDDOWN(ROUNDDOWN($A$1,2)/A245,2)</f>
        <v>0.57</v>
      </c>
      <c r="D245" s="1" t="n">
        <f aca="false">ROUNDDOWN($A$1/A245/$A$2,2)</f>
        <v>0.19</v>
      </c>
      <c r="E245" s="1" t="n">
        <f aca="false">ROUNDDOWN(ROUNDDOWN($A$1,2)/A245/$A$2,2)</f>
        <v>0.19</v>
      </c>
      <c r="F245" s="1" t="n">
        <f aca="false">ROUNDDOWN(ROUNDDOWN($A$1/A245,2)/$A$2,2)</f>
        <v>0.19</v>
      </c>
      <c r="G245" s="1" t="n">
        <f aca="false">ROUNDDOWN(ROUNDDOWN(ROUNDDOWN($A$1,2)/A245,2)/$A$2,2)</f>
        <v>0.19</v>
      </c>
      <c r="H245" s="1" t="n">
        <f aca="false">ROUNDDOWN($A$1/$A$2/A245,2)</f>
        <v>0.19</v>
      </c>
      <c r="I245" s="1" t="n">
        <f aca="false">ROUNDDOWN(ROUNDDOWN($A$1,2)/$A$2/A245,2)</f>
        <v>0.19</v>
      </c>
      <c r="J245" s="1" t="n">
        <f aca="false">ROUNDDOWN(ROUNDDOWN($A$1/$A$2,2)/A245,2)</f>
        <v>0.19</v>
      </c>
      <c r="K245" s="1" t="n">
        <f aca="false">ROUNDDOWN(ROUNDDOWN(ROUNDDOWN($A$1,2)/$A$2,2)/A245,2)</f>
        <v>0.19</v>
      </c>
      <c r="L245" s="1" t="str">
        <f aca="false">IF(B245=C245,"○","■")</f>
        <v>○</v>
      </c>
      <c r="M245" s="1" t="str">
        <f aca="false">IF(7=COUNTIF(E245:K245,D245),"○","■")</f>
        <v>○</v>
      </c>
    </row>
    <row r="246" customFormat="false" ht="15" hidden="false" customHeight="false" outlineLevel="0" collapsed="false">
      <c r="A246" s="1" t="n">
        <f aca="false">A245+1</f>
        <v>243</v>
      </c>
      <c r="B246" s="1" t="n">
        <f aca="false">ROUNDDOWN($A$1/A246,2)</f>
        <v>0.57</v>
      </c>
      <c r="C246" s="1" t="n">
        <f aca="false">ROUNDDOWN(ROUNDDOWN($A$1,2)/A246,2)</f>
        <v>0.57</v>
      </c>
      <c r="D246" s="1" t="n">
        <f aca="false">ROUNDDOWN($A$1/A246/$A$2,2)</f>
        <v>0.19</v>
      </c>
      <c r="E246" s="1" t="n">
        <f aca="false">ROUNDDOWN(ROUNDDOWN($A$1,2)/A246/$A$2,2)</f>
        <v>0.19</v>
      </c>
      <c r="F246" s="1" t="n">
        <f aca="false">ROUNDDOWN(ROUNDDOWN($A$1/A246,2)/$A$2,2)</f>
        <v>0.19</v>
      </c>
      <c r="G246" s="1" t="n">
        <f aca="false">ROUNDDOWN(ROUNDDOWN(ROUNDDOWN($A$1,2)/A246,2)/$A$2,2)</f>
        <v>0.19</v>
      </c>
      <c r="H246" s="1" t="n">
        <f aca="false">ROUNDDOWN($A$1/$A$2/A246,2)</f>
        <v>0.19</v>
      </c>
      <c r="I246" s="1" t="n">
        <f aca="false">ROUNDDOWN(ROUNDDOWN($A$1,2)/$A$2/A246,2)</f>
        <v>0.19</v>
      </c>
      <c r="J246" s="1" t="n">
        <f aca="false">ROUNDDOWN(ROUNDDOWN($A$1/$A$2,2)/A246,2)</f>
        <v>0.19</v>
      </c>
      <c r="K246" s="1" t="n">
        <f aca="false">ROUNDDOWN(ROUNDDOWN(ROUNDDOWN($A$1,2)/$A$2,2)/A246,2)</f>
        <v>0.19</v>
      </c>
      <c r="L246" s="1" t="str">
        <f aca="false">IF(B246=C246,"○","■")</f>
        <v>○</v>
      </c>
      <c r="M246" s="1" t="str">
        <f aca="false">IF(7=COUNTIF(E246:K246,D246),"○","■")</f>
        <v>○</v>
      </c>
    </row>
    <row r="247" customFormat="false" ht="15" hidden="false" customHeight="false" outlineLevel="0" collapsed="false">
      <c r="A247" s="1" t="n">
        <f aca="false">A246+1</f>
        <v>244</v>
      </c>
      <c r="B247" s="1" t="n">
        <f aca="false">ROUNDDOWN($A$1/A247,2)</f>
        <v>0.57</v>
      </c>
      <c r="C247" s="1" t="n">
        <f aca="false">ROUNDDOWN(ROUNDDOWN($A$1,2)/A247,2)</f>
        <v>0.57</v>
      </c>
      <c r="D247" s="1" t="n">
        <f aca="false">ROUNDDOWN($A$1/A247/$A$2,2)</f>
        <v>0.19</v>
      </c>
      <c r="E247" s="1" t="n">
        <f aca="false">ROUNDDOWN(ROUNDDOWN($A$1,2)/A247/$A$2,2)</f>
        <v>0.19</v>
      </c>
      <c r="F247" s="1" t="n">
        <f aca="false">ROUNDDOWN(ROUNDDOWN($A$1/A247,2)/$A$2,2)</f>
        <v>0.19</v>
      </c>
      <c r="G247" s="1" t="n">
        <f aca="false">ROUNDDOWN(ROUNDDOWN(ROUNDDOWN($A$1,2)/A247,2)/$A$2,2)</f>
        <v>0.19</v>
      </c>
      <c r="H247" s="1" t="n">
        <f aca="false">ROUNDDOWN($A$1/$A$2/A247,2)</f>
        <v>0.19</v>
      </c>
      <c r="I247" s="1" t="n">
        <f aca="false">ROUNDDOWN(ROUNDDOWN($A$1,2)/$A$2/A247,2)</f>
        <v>0.19</v>
      </c>
      <c r="J247" s="1" t="n">
        <f aca="false">ROUNDDOWN(ROUNDDOWN($A$1/$A$2,2)/A247,2)</f>
        <v>0.19</v>
      </c>
      <c r="K247" s="1" t="n">
        <f aca="false">ROUNDDOWN(ROUNDDOWN(ROUNDDOWN($A$1,2)/$A$2,2)/A247,2)</f>
        <v>0.19</v>
      </c>
      <c r="L247" s="1" t="str">
        <f aca="false">IF(B247=C247,"○","■")</f>
        <v>○</v>
      </c>
      <c r="M247" s="1" t="str">
        <f aca="false">IF(7=COUNTIF(E247:K247,D247),"○","■")</f>
        <v>○</v>
      </c>
    </row>
    <row r="248" customFormat="false" ht="15" hidden="false" customHeight="false" outlineLevel="0" collapsed="false">
      <c r="A248" s="1" t="n">
        <f aca="false">A247+1</f>
        <v>245</v>
      </c>
      <c r="B248" s="1" t="n">
        <f aca="false">ROUNDDOWN($A$1/A248,2)</f>
        <v>0.57</v>
      </c>
      <c r="C248" s="1" t="n">
        <f aca="false">ROUNDDOWN(ROUNDDOWN($A$1,2)/A248,2)</f>
        <v>0.57</v>
      </c>
      <c r="D248" s="1" t="n">
        <f aca="false">ROUNDDOWN($A$1/A248/$A$2,2)</f>
        <v>0.19</v>
      </c>
      <c r="E248" s="1" t="n">
        <f aca="false">ROUNDDOWN(ROUNDDOWN($A$1,2)/A248/$A$2,2)</f>
        <v>0.19</v>
      </c>
      <c r="F248" s="1" t="n">
        <f aca="false">ROUNDDOWN(ROUNDDOWN($A$1/A248,2)/$A$2,2)</f>
        <v>0.19</v>
      </c>
      <c r="G248" s="1" t="n">
        <f aca="false">ROUNDDOWN(ROUNDDOWN(ROUNDDOWN($A$1,2)/A248,2)/$A$2,2)</f>
        <v>0.19</v>
      </c>
      <c r="H248" s="1" t="n">
        <f aca="false">ROUNDDOWN($A$1/$A$2/A248,2)</f>
        <v>0.19</v>
      </c>
      <c r="I248" s="1" t="n">
        <f aca="false">ROUNDDOWN(ROUNDDOWN($A$1,2)/$A$2/A248,2)</f>
        <v>0.19</v>
      </c>
      <c r="J248" s="1" t="n">
        <f aca="false">ROUNDDOWN(ROUNDDOWN($A$1/$A$2,2)/A248,2)</f>
        <v>0.19</v>
      </c>
      <c r="K248" s="1" t="n">
        <f aca="false">ROUNDDOWN(ROUNDDOWN(ROUNDDOWN($A$1,2)/$A$2,2)/A248,2)</f>
        <v>0.19</v>
      </c>
      <c r="L248" s="1" t="str">
        <f aca="false">IF(B248=C248,"○","■")</f>
        <v>○</v>
      </c>
      <c r="M248" s="1" t="str">
        <f aca="false">IF(7=COUNTIF(E248:K248,D248),"○","■")</f>
        <v>○</v>
      </c>
    </row>
    <row r="249" customFormat="false" ht="15" hidden="false" customHeight="false" outlineLevel="0" collapsed="false">
      <c r="A249" s="1" t="n">
        <f aca="false">A248+1</f>
        <v>246</v>
      </c>
      <c r="B249" s="1" t="n">
        <f aca="false">ROUNDDOWN($A$1/A249,2)</f>
        <v>0.56</v>
      </c>
      <c r="C249" s="1" t="n">
        <f aca="false">ROUNDDOWN(ROUNDDOWN($A$1,2)/A249,2)</f>
        <v>0.56</v>
      </c>
      <c r="D249" s="1" t="n">
        <f aca="false">ROUNDDOWN($A$1/A249/$A$2,2)</f>
        <v>0.18</v>
      </c>
      <c r="E249" s="1" t="n">
        <f aca="false">ROUNDDOWN(ROUNDDOWN($A$1,2)/A249/$A$2,2)</f>
        <v>0.18</v>
      </c>
      <c r="F249" s="1" t="n">
        <f aca="false">ROUNDDOWN(ROUNDDOWN($A$1/A249,2)/$A$2,2)</f>
        <v>0.18</v>
      </c>
      <c r="G249" s="1" t="n">
        <f aca="false">ROUNDDOWN(ROUNDDOWN(ROUNDDOWN($A$1,2)/A249,2)/$A$2,2)</f>
        <v>0.18</v>
      </c>
      <c r="H249" s="1" t="n">
        <f aca="false">ROUNDDOWN($A$1/$A$2/A249,2)</f>
        <v>0.18</v>
      </c>
      <c r="I249" s="1" t="n">
        <f aca="false">ROUNDDOWN(ROUNDDOWN($A$1,2)/$A$2/A249,2)</f>
        <v>0.18</v>
      </c>
      <c r="J249" s="1" t="n">
        <f aca="false">ROUNDDOWN(ROUNDDOWN($A$1/$A$2,2)/A249,2)</f>
        <v>0.18</v>
      </c>
      <c r="K249" s="1" t="n">
        <f aca="false">ROUNDDOWN(ROUNDDOWN(ROUNDDOWN($A$1,2)/$A$2,2)/A249,2)</f>
        <v>0.18</v>
      </c>
      <c r="L249" s="1" t="str">
        <f aca="false">IF(B249=C249,"○","■")</f>
        <v>○</v>
      </c>
      <c r="M249" s="1" t="str">
        <f aca="false">IF(7=COUNTIF(E249:K249,D249),"○","■")</f>
        <v>○</v>
      </c>
    </row>
    <row r="250" customFormat="false" ht="15" hidden="false" customHeight="false" outlineLevel="0" collapsed="false">
      <c r="A250" s="1" t="n">
        <f aca="false">A249+1</f>
        <v>247</v>
      </c>
      <c r="B250" s="1" t="n">
        <f aca="false">ROUNDDOWN($A$1/A250,2)</f>
        <v>0.56</v>
      </c>
      <c r="C250" s="1" t="n">
        <f aca="false">ROUNDDOWN(ROUNDDOWN($A$1,2)/A250,2)</f>
        <v>0.56</v>
      </c>
      <c r="D250" s="1" t="n">
        <f aca="false">ROUNDDOWN($A$1/A250/$A$2,2)</f>
        <v>0.18</v>
      </c>
      <c r="E250" s="1" t="n">
        <f aca="false">ROUNDDOWN(ROUNDDOWN($A$1,2)/A250/$A$2,2)</f>
        <v>0.18</v>
      </c>
      <c r="F250" s="1" t="n">
        <f aca="false">ROUNDDOWN(ROUNDDOWN($A$1/A250,2)/$A$2,2)</f>
        <v>0.18</v>
      </c>
      <c r="G250" s="1" t="n">
        <f aca="false">ROUNDDOWN(ROUNDDOWN(ROUNDDOWN($A$1,2)/A250,2)/$A$2,2)</f>
        <v>0.18</v>
      </c>
      <c r="H250" s="1" t="n">
        <f aca="false">ROUNDDOWN($A$1/$A$2/A250,2)</f>
        <v>0.18</v>
      </c>
      <c r="I250" s="1" t="n">
        <f aca="false">ROUNDDOWN(ROUNDDOWN($A$1,2)/$A$2/A250,2)</f>
        <v>0.18</v>
      </c>
      <c r="J250" s="1" t="n">
        <f aca="false">ROUNDDOWN(ROUNDDOWN($A$1/$A$2,2)/A250,2)</f>
        <v>0.18</v>
      </c>
      <c r="K250" s="1" t="n">
        <f aca="false">ROUNDDOWN(ROUNDDOWN(ROUNDDOWN($A$1,2)/$A$2,2)/A250,2)</f>
        <v>0.18</v>
      </c>
      <c r="L250" s="1" t="str">
        <f aca="false">IF(B250=C250,"○","■")</f>
        <v>○</v>
      </c>
      <c r="M250" s="1" t="str">
        <f aca="false">IF(7=COUNTIF(E250:K250,D250),"○","■")</f>
        <v>○</v>
      </c>
    </row>
    <row r="251" customFormat="false" ht="15" hidden="false" customHeight="false" outlineLevel="0" collapsed="false">
      <c r="A251" s="1" t="n">
        <f aca="false">A250+1</f>
        <v>248</v>
      </c>
      <c r="B251" s="1" t="n">
        <f aca="false">ROUNDDOWN($A$1/A251,2)</f>
        <v>0.56</v>
      </c>
      <c r="C251" s="1" t="n">
        <f aca="false">ROUNDDOWN(ROUNDDOWN($A$1,2)/A251,2)</f>
        <v>0.56</v>
      </c>
      <c r="D251" s="1" t="n">
        <f aca="false">ROUNDDOWN($A$1/A251/$A$2,2)</f>
        <v>0.18</v>
      </c>
      <c r="E251" s="1" t="n">
        <f aca="false">ROUNDDOWN(ROUNDDOWN($A$1,2)/A251/$A$2,2)</f>
        <v>0.18</v>
      </c>
      <c r="F251" s="1" t="n">
        <f aca="false">ROUNDDOWN(ROUNDDOWN($A$1/A251,2)/$A$2,2)</f>
        <v>0.18</v>
      </c>
      <c r="G251" s="1" t="n">
        <f aca="false">ROUNDDOWN(ROUNDDOWN(ROUNDDOWN($A$1,2)/A251,2)/$A$2,2)</f>
        <v>0.18</v>
      </c>
      <c r="H251" s="1" t="n">
        <f aca="false">ROUNDDOWN($A$1/$A$2/A251,2)</f>
        <v>0.18</v>
      </c>
      <c r="I251" s="1" t="n">
        <f aca="false">ROUNDDOWN(ROUNDDOWN($A$1,2)/$A$2/A251,2)</f>
        <v>0.18</v>
      </c>
      <c r="J251" s="1" t="n">
        <f aca="false">ROUNDDOWN(ROUNDDOWN($A$1/$A$2,2)/A251,2)</f>
        <v>0.18</v>
      </c>
      <c r="K251" s="1" t="n">
        <f aca="false">ROUNDDOWN(ROUNDDOWN(ROUNDDOWN($A$1,2)/$A$2,2)/A251,2)</f>
        <v>0.18</v>
      </c>
      <c r="L251" s="1" t="str">
        <f aca="false">IF(B251=C251,"○","■")</f>
        <v>○</v>
      </c>
      <c r="M251" s="1" t="str">
        <f aca="false">IF(7=COUNTIF(E251:K251,D251),"○","■")</f>
        <v>○</v>
      </c>
    </row>
    <row r="252" customFormat="false" ht="15" hidden="false" customHeight="false" outlineLevel="0" collapsed="false">
      <c r="A252" s="1" t="n">
        <f aca="false">A251+1</f>
        <v>249</v>
      </c>
      <c r="B252" s="1" t="n">
        <f aca="false">ROUNDDOWN($A$1/A252,2)</f>
        <v>0.56</v>
      </c>
      <c r="C252" s="1" t="n">
        <f aca="false">ROUNDDOWN(ROUNDDOWN($A$1,2)/A252,2)</f>
        <v>0.56</v>
      </c>
      <c r="D252" s="1" t="n">
        <f aca="false">ROUNDDOWN($A$1/A252/$A$2,2)</f>
        <v>0.18</v>
      </c>
      <c r="E252" s="1" t="n">
        <f aca="false">ROUNDDOWN(ROUNDDOWN($A$1,2)/A252/$A$2,2)</f>
        <v>0.18</v>
      </c>
      <c r="F252" s="1" t="n">
        <f aca="false">ROUNDDOWN(ROUNDDOWN($A$1/A252,2)/$A$2,2)</f>
        <v>0.18</v>
      </c>
      <c r="G252" s="1" t="n">
        <f aca="false">ROUNDDOWN(ROUNDDOWN(ROUNDDOWN($A$1,2)/A252,2)/$A$2,2)</f>
        <v>0.18</v>
      </c>
      <c r="H252" s="1" t="n">
        <f aca="false">ROUNDDOWN($A$1/$A$2/A252,2)</f>
        <v>0.18</v>
      </c>
      <c r="I252" s="1" t="n">
        <f aca="false">ROUNDDOWN(ROUNDDOWN($A$1,2)/$A$2/A252,2)</f>
        <v>0.18</v>
      </c>
      <c r="J252" s="1" t="n">
        <f aca="false">ROUNDDOWN(ROUNDDOWN($A$1/$A$2,2)/A252,2)</f>
        <v>0.18</v>
      </c>
      <c r="K252" s="1" t="n">
        <f aca="false">ROUNDDOWN(ROUNDDOWN(ROUNDDOWN($A$1,2)/$A$2,2)/A252,2)</f>
        <v>0.18</v>
      </c>
      <c r="L252" s="1" t="str">
        <f aca="false">IF(B252=C252,"○","■")</f>
        <v>○</v>
      </c>
      <c r="M252" s="1" t="str">
        <f aca="false">IF(7=COUNTIF(E252:K252,D252),"○","■")</f>
        <v>○</v>
      </c>
    </row>
    <row r="253" customFormat="false" ht="15" hidden="false" customHeight="false" outlineLevel="0" collapsed="false">
      <c r="A253" s="1" t="n">
        <f aca="false">A252+1</f>
        <v>250</v>
      </c>
      <c r="B253" s="1" t="n">
        <f aca="false">ROUNDDOWN($A$1/A253,2)</f>
        <v>0.56</v>
      </c>
      <c r="C253" s="1" t="n">
        <f aca="false">ROUNDDOWN(ROUNDDOWN($A$1,2)/A253,2)</f>
        <v>0.56</v>
      </c>
      <c r="D253" s="1" t="n">
        <f aca="false">ROUNDDOWN($A$1/A253/$A$2,2)</f>
        <v>0.18</v>
      </c>
      <c r="E253" s="1" t="n">
        <f aca="false">ROUNDDOWN(ROUNDDOWN($A$1,2)/A253/$A$2,2)</f>
        <v>0.18</v>
      </c>
      <c r="F253" s="1" t="n">
        <f aca="false">ROUNDDOWN(ROUNDDOWN($A$1/A253,2)/$A$2,2)</f>
        <v>0.18</v>
      </c>
      <c r="G253" s="1" t="n">
        <f aca="false">ROUNDDOWN(ROUNDDOWN(ROUNDDOWN($A$1,2)/A253,2)/$A$2,2)</f>
        <v>0.18</v>
      </c>
      <c r="H253" s="1" t="n">
        <f aca="false">ROUNDDOWN($A$1/$A$2/A253,2)</f>
        <v>0.18</v>
      </c>
      <c r="I253" s="1" t="n">
        <f aca="false">ROUNDDOWN(ROUNDDOWN($A$1,2)/$A$2/A253,2)</f>
        <v>0.18</v>
      </c>
      <c r="J253" s="1" t="n">
        <f aca="false">ROUNDDOWN(ROUNDDOWN($A$1/$A$2,2)/A253,2)</f>
        <v>0.18</v>
      </c>
      <c r="K253" s="1" t="n">
        <f aca="false">ROUNDDOWN(ROUNDDOWN(ROUNDDOWN($A$1,2)/$A$2,2)/A253,2)</f>
        <v>0.18</v>
      </c>
      <c r="L253" s="1" t="str">
        <f aca="false">IF(B253=C253,"○","■")</f>
        <v>○</v>
      </c>
      <c r="M253" s="1" t="str">
        <f aca="false">IF(7=COUNTIF(E253:K253,D253),"○","■")</f>
        <v>○</v>
      </c>
    </row>
    <row r="254" customFormat="false" ht="15" hidden="false" customHeight="false" outlineLevel="0" collapsed="false">
      <c r="A254" s="1" t="n">
        <f aca="false">A253+1</f>
        <v>251</v>
      </c>
      <c r="B254" s="1" t="n">
        <f aca="false">ROUNDDOWN($A$1/A254,2)</f>
        <v>0.55</v>
      </c>
      <c r="C254" s="1" t="n">
        <f aca="false">ROUNDDOWN(ROUNDDOWN($A$1,2)/A254,2)</f>
        <v>0.55</v>
      </c>
      <c r="D254" s="1" t="n">
        <f aca="false">ROUNDDOWN($A$1/A254/$A$2,2)</f>
        <v>0.18</v>
      </c>
      <c r="E254" s="1" t="n">
        <f aca="false">ROUNDDOWN(ROUNDDOWN($A$1,2)/A254/$A$2,2)</f>
        <v>0.18</v>
      </c>
      <c r="F254" s="1" t="n">
        <f aca="false">ROUNDDOWN(ROUNDDOWN($A$1/A254,2)/$A$2,2)</f>
        <v>0.18</v>
      </c>
      <c r="G254" s="1" t="n">
        <f aca="false">ROUNDDOWN(ROUNDDOWN(ROUNDDOWN($A$1,2)/A254,2)/$A$2,2)</f>
        <v>0.18</v>
      </c>
      <c r="H254" s="1" t="n">
        <f aca="false">ROUNDDOWN($A$1/$A$2/A254,2)</f>
        <v>0.18</v>
      </c>
      <c r="I254" s="1" t="n">
        <f aca="false">ROUNDDOWN(ROUNDDOWN($A$1,2)/$A$2/A254,2)</f>
        <v>0.18</v>
      </c>
      <c r="J254" s="1" t="n">
        <f aca="false">ROUNDDOWN(ROUNDDOWN($A$1/$A$2,2)/A254,2)</f>
        <v>0.18</v>
      </c>
      <c r="K254" s="1" t="n">
        <f aca="false">ROUNDDOWN(ROUNDDOWN(ROUNDDOWN($A$1,2)/$A$2,2)/A254,2)</f>
        <v>0.18</v>
      </c>
      <c r="L254" s="1" t="str">
        <f aca="false">IF(B254=C254,"○","■")</f>
        <v>○</v>
      </c>
      <c r="M254" s="1" t="str">
        <f aca="false">IF(7=COUNTIF(E254:K254,D254),"○","■")</f>
        <v>○</v>
      </c>
    </row>
    <row r="255" customFormat="false" ht="15" hidden="false" customHeight="false" outlineLevel="0" collapsed="false">
      <c r="A255" s="1" t="n">
        <f aca="false">A254+1</f>
        <v>252</v>
      </c>
      <c r="B255" s="1" t="n">
        <f aca="false">ROUNDDOWN($A$1/A255,2)</f>
        <v>0.55</v>
      </c>
      <c r="C255" s="1" t="n">
        <f aca="false">ROUNDDOWN(ROUNDDOWN($A$1,2)/A255,2)</f>
        <v>0.55</v>
      </c>
      <c r="D255" s="1" t="n">
        <f aca="false">ROUNDDOWN($A$1/A255/$A$2,2)</f>
        <v>0.18</v>
      </c>
      <c r="E255" s="1" t="n">
        <f aca="false">ROUNDDOWN(ROUNDDOWN($A$1,2)/A255/$A$2,2)</f>
        <v>0.18</v>
      </c>
      <c r="F255" s="1" t="n">
        <f aca="false">ROUNDDOWN(ROUNDDOWN($A$1/A255,2)/$A$2,2)</f>
        <v>0.18</v>
      </c>
      <c r="G255" s="1" t="n">
        <f aca="false">ROUNDDOWN(ROUNDDOWN(ROUNDDOWN($A$1,2)/A255,2)/$A$2,2)</f>
        <v>0.18</v>
      </c>
      <c r="H255" s="1" t="n">
        <f aca="false">ROUNDDOWN($A$1/$A$2/A255,2)</f>
        <v>0.18</v>
      </c>
      <c r="I255" s="1" t="n">
        <f aca="false">ROUNDDOWN(ROUNDDOWN($A$1,2)/$A$2/A255,2)</f>
        <v>0.18</v>
      </c>
      <c r="J255" s="1" t="n">
        <f aca="false">ROUNDDOWN(ROUNDDOWN($A$1/$A$2,2)/A255,2)</f>
        <v>0.18</v>
      </c>
      <c r="K255" s="1" t="n">
        <f aca="false">ROUNDDOWN(ROUNDDOWN(ROUNDDOWN($A$1,2)/$A$2,2)/A255,2)</f>
        <v>0.18</v>
      </c>
      <c r="L255" s="1" t="str">
        <f aca="false">IF(B255=C255,"○","■")</f>
        <v>○</v>
      </c>
      <c r="M255" s="1" t="str">
        <f aca="false">IF(7=COUNTIF(E255:K255,D255),"○","■")</f>
        <v>○</v>
      </c>
    </row>
    <row r="256" customFormat="false" ht="15" hidden="false" customHeight="false" outlineLevel="0" collapsed="false">
      <c r="A256" s="1" t="n">
        <f aca="false">A255+1</f>
        <v>253</v>
      </c>
      <c r="B256" s="1" t="n">
        <f aca="false">ROUNDDOWN($A$1/A256,2)</f>
        <v>0.55</v>
      </c>
      <c r="C256" s="1" t="n">
        <f aca="false">ROUNDDOWN(ROUNDDOWN($A$1,2)/A256,2)</f>
        <v>0.55</v>
      </c>
      <c r="D256" s="1" t="n">
        <f aca="false">ROUNDDOWN($A$1/A256/$A$2,2)</f>
        <v>0.18</v>
      </c>
      <c r="E256" s="1" t="n">
        <f aca="false">ROUNDDOWN(ROUNDDOWN($A$1,2)/A256/$A$2,2)</f>
        <v>0.18</v>
      </c>
      <c r="F256" s="1" t="n">
        <f aca="false">ROUNDDOWN(ROUNDDOWN($A$1/A256,2)/$A$2,2)</f>
        <v>0.18</v>
      </c>
      <c r="G256" s="1" t="n">
        <f aca="false">ROUNDDOWN(ROUNDDOWN(ROUNDDOWN($A$1,2)/A256,2)/$A$2,2)</f>
        <v>0.18</v>
      </c>
      <c r="H256" s="1" t="n">
        <f aca="false">ROUNDDOWN($A$1/$A$2/A256,2)</f>
        <v>0.18</v>
      </c>
      <c r="I256" s="1" t="n">
        <f aca="false">ROUNDDOWN(ROUNDDOWN($A$1,2)/$A$2/A256,2)</f>
        <v>0.18</v>
      </c>
      <c r="J256" s="1" t="n">
        <f aca="false">ROUNDDOWN(ROUNDDOWN($A$1/$A$2,2)/A256,2)</f>
        <v>0.18</v>
      </c>
      <c r="K256" s="1" t="n">
        <f aca="false">ROUNDDOWN(ROUNDDOWN(ROUNDDOWN($A$1,2)/$A$2,2)/A256,2)</f>
        <v>0.18</v>
      </c>
      <c r="L256" s="1" t="str">
        <f aca="false">IF(B256=C256,"○","■")</f>
        <v>○</v>
      </c>
      <c r="M256" s="1" t="str">
        <f aca="false">IF(7=COUNTIF(E256:K256,D256),"○","■")</f>
        <v>○</v>
      </c>
    </row>
    <row r="257" customFormat="false" ht="15" hidden="false" customHeight="false" outlineLevel="0" collapsed="false">
      <c r="A257" s="1" t="n">
        <f aca="false">A256+1</f>
        <v>254</v>
      </c>
      <c r="B257" s="1" t="n">
        <f aca="false">ROUNDDOWN($A$1/A257,2)</f>
        <v>0.55</v>
      </c>
      <c r="C257" s="1" t="n">
        <f aca="false">ROUNDDOWN(ROUNDDOWN($A$1,2)/A257,2)</f>
        <v>0.55</v>
      </c>
      <c r="D257" s="1" t="n">
        <f aca="false">ROUNDDOWN($A$1/A257/$A$2,2)</f>
        <v>0.18</v>
      </c>
      <c r="E257" s="1" t="n">
        <f aca="false">ROUNDDOWN(ROUNDDOWN($A$1,2)/A257/$A$2,2)</f>
        <v>0.18</v>
      </c>
      <c r="F257" s="1" t="n">
        <f aca="false">ROUNDDOWN(ROUNDDOWN($A$1/A257,2)/$A$2,2)</f>
        <v>0.18</v>
      </c>
      <c r="G257" s="1" t="n">
        <f aca="false">ROUNDDOWN(ROUNDDOWN(ROUNDDOWN($A$1,2)/A257,2)/$A$2,2)</f>
        <v>0.18</v>
      </c>
      <c r="H257" s="1" t="n">
        <f aca="false">ROUNDDOWN($A$1/$A$2/A257,2)</f>
        <v>0.18</v>
      </c>
      <c r="I257" s="1" t="n">
        <f aca="false">ROUNDDOWN(ROUNDDOWN($A$1,2)/$A$2/A257,2)</f>
        <v>0.18</v>
      </c>
      <c r="J257" s="1" t="n">
        <f aca="false">ROUNDDOWN(ROUNDDOWN($A$1/$A$2,2)/A257,2)</f>
        <v>0.18</v>
      </c>
      <c r="K257" s="1" t="n">
        <f aca="false">ROUNDDOWN(ROUNDDOWN(ROUNDDOWN($A$1,2)/$A$2,2)/A257,2)</f>
        <v>0.18</v>
      </c>
      <c r="L257" s="1" t="str">
        <f aca="false">IF(B257=C257,"○","■")</f>
        <v>○</v>
      </c>
      <c r="M257" s="1" t="str">
        <f aca="false">IF(7=COUNTIF(E257:K257,D257),"○","■")</f>
        <v>○</v>
      </c>
    </row>
    <row r="258" customFormat="false" ht="15" hidden="false" customHeight="false" outlineLevel="0" collapsed="false">
      <c r="A258" s="1" t="n">
        <f aca="false">A257+1</f>
        <v>255</v>
      </c>
      <c r="B258" s="1" t="n">
        <f aca="false">ROUNDDOWN($A$1/A258,2)</f>
        <v>0.54</v>
      </c>
      <c r="C258" s="1" t="n">
        <f aca="false">ROUNDDOWN(ROUNDDOWN($A$1,2)/A258,2)</f>
        <v>0.54</v>
      </c>
      <c r="D258" s="1" t="n">
        <f aca="false">ROUNDDOWN($A$1/A258/$A$2,2)</f>
        <v>0.18</v>
      </c>
      <c r="E258" s="1" t="n">
        <f aca="false">ROUNDDOWN(ROUNDDOWN($A$1,2)/A258/$A$2,2)</f>
        <v>0.18</v>
      </c>
      <c r="F258" s="1" t="n">
        <f aca="false">ROUNDDOWN(ROUNDDOWN($A$1/A258,2)/$A$2,2)</f>
        <v>0.18</v>
      </c>
      <c r="G258" s="1" t="n">
        <f aca="false">ROUNDDOWN(ROUNDDOWN(ROUNDDOWN($A$1,2)/A258,2)/$A$2,2)</f>
        <v>0.18</v>
      </c>
      <c r="H258" s="1" t="n">
        <f aca="false">ROUNDDOWN($A$1/$A$2/A258,2)</f>
        <v>0.18</v>
      </c>
      <c r="I258" s="1" t="n">
        <f aca="false">ROUNDDOWN(ROUNDDOWN($A$1,2)/$A$2/A258,2)</f>
        <v>0.18</v>
      </c>
      <c r="J258" s="1" t="n">
        <f aca="false">ROUNDDOWN(ROUNDDOWN($A$1/$A$2,2)/A258,2)</f>
        <v>0.18</v>
      </c>
      <c r="K258" s="1" t="n">
        <f aca="false">ROUNDDOWN(ROUNDDOWN(ROUNDDOWN($A$1,2)/$A$2,2)/A258,2)</f>
        <v>0.18</v>
      </c>
      <c r="L258" s="1" t="str">
        <f aca="false">IF(B258=C258,"○","■")</f>
        <v>○</v>
      </c>
      <c r="M258" s="1" t="str">
        <f aca="false">IF(7=COUNTIF(E258:K258,D258),"○","■")</f>
        <v>○</v>
      </c>
    </row>
    <row r="259" customFormat="false" ht="15" hidden="false" customHeight="false" outlineLevel="0" collapsed="false">
      <c r="A259" s="1" t="n">
        <f aca="false">A258+1</f>
        <v>256</v>
      </c>
      <c r="B259" s="1" t="n">
        <f aca="false">ROUNDDOWN($A$1/A259,2)</f>
        <v>0.54</v>
      </c>
      <c r="C259" s="1" t="n">
        <f aca="false">ROUNDDOWN(ROUNDDOWN($A$1,2)/A259,2)</f>
        <v>0.54</v>
      </c>
      <c r="D259" s="1" t="n">
        <f aca="false">ROUNDDOWN($A$1/A259/$A$2,2)</f>
        <v>0.18</v>
      </c>
      <c r="E259" s="1" t="n">
        <f aca="false">ROUNDDOWN(ROUNDDOWN($A$1,2)/A259/$A$2,2)</f>
        <v>0.18</v>
      </c>
      <c r="F259" s="1" t="n">
        <f aca="false">ROUNDDOWN(ROUNDDOWN($A$1/A259,2)/$A$2,2)</f>
        <v>0.18</v>
      </c>
      <c r="G259" s="1" t="n">
        <f aca="false">ROUNDDOWN(ROUNDDOWN(ROUNDDOWN($A$1,2)/A259,2)/$A$2,2)</f>
        <v>0.18</v>
      </c>
      <c r="H259" s="1" t="n">
        <f aca="false">ROUNDDOWN($A$1/$A$2/A259,2)</f>
        <v>0.18</v>
      </c>
      <c r="I259" s="1" t="n">
        <f aca="false">ROUNDDOWN(ROUNDDOWN($A$1,2)/$A$2/A259,2)</f>
        <v>0.18</v>
      </c>
      <c r="J259" s="1" t="n">
        <f aca="false">ROUNDDOWN(ROUNDDOWN($A$1/$A$2,2)/A259,2)</f>
        <v>0.18</v>
      </c>
      <c r="K259" s="1" t="n">
        <f aca="false">ROUNDDOWN(ROUNDDOWN(ROUNDDOWN($A$1,2)/$A$2,2)/A259,2)</f>
        <v>0.18</v>
      </c>
      <c r="L259" s="1" t="str">
        <f aca="false">IF(B259=C259,"○","■")</f>
        <v>○</v>
      </c>
      <c r="M259" s="1" t="str">
        <f aca="false">IF(7=COUNTIF(E259:K259,D259),"○","■")</f>
        <v>○</v>
      </c>
    </row>
    <row r="260" customFormat="false" ht="15" hidden="false" customHeight="false" outlineLevel="0" collapsed="false">
      <c r="A260" s="1" t="n">
        <f aca="false">A259+1</f>
        <v>257</v>
      </c>
      <c r="B260" s="1" t="n">
        <f aca="false">ROUNDDOWN($A$1/A260,2)</f>
        <v>0.54</v>
      </c>
      <c r="C260" s="1" t="n">
        <f aca="false">ROUNDDOWN(ROUNDDOWN($A$1,2)/A260,2)</f>
        <v>0.54</v>
      </c>
      <c r="D260" s="1" t="n">
        <f aca="false">ROUNDDOWN($A$1/A260/$A$2,2)</f>
        <v>0.18</v>
      </c>
      <c r="E260" s="1" t="n">
        <f aca="false">ROUNDDOWN(ROUNDDOWN($A$1,2)/A260/$A$2,2)</f>
        <v>0.18</v>
      </c>
      <c r="F260" s="1" t="n">
        <f aca="false">ROUNDDOWN(ROUNDDOWN($A$1/A260,2)/$A$2,2)</f>
        <v>0.18</v>
      </c>
      <c r="G260" s="1" t="n">
        <f aca="false">ROUNDDOWN(ROUNDDOWN(ROUNDDOWN($A$1,2)/A260,2)/$A$2,2)</f>
        <v>0.18</v>
      </c>
      <c r="H260" s="1" t="n">
        <f aca="false">ROUNDDOWN($A$1/$A$2/A260,2)</f>
        <v>0.18</v>
      </c>
      <c r="I260" s="1" t="n">
        <f aca="false">ROUNDDOWN(ROUNDDOWN($A$1,2)/$A$2/A260,2)</f>
        <v>0.18</v>
      </c>
      <c r="J260" s="1" t="n">
        <f aca="false">ROUNDDOWN(ROUNDDOWN($A$1/$A$2,2)/A260,2)</f>
        <v>0.18</v>
      </c>
      <c r="K260" s="1" t="n">
        <f aca="false">ROUNDDOWN(ROUNDDOWN(ROUNDDOWN($A$1,2)/$A$2,2)/A260,2)</f>
        <v>0.18</v>
      </c>
      <c r="L260" s="1" t="str">
        <f aca="false">IF(B260=C260,"○","■")</f>
        <v>○</v>
      </c>
      <c r="M260" s="1" t="str">
        <f aca="false">IF(7=COUNTIF(E260:K260,D260),"○","■")</f>
        <v>○</v>
      </c>
    </row>
    <row r="261" customFormat="false" ht="15" hidden="false" customHeight="false" outlineLevel="0" collapsed="false">
      <c r="A261" s="1" t="n">
        <f aca="false">A260+1</f>
        <v>258</v>
      </c>
      <c r="B261" s="1" t="n">
        <f aca="false">ROUNDDOWN($A$1/A261,2)</f>
        <v>0.54</v>
      </c>
      <c r="C261" s="1" t="n">
        <f aca="false">ROUNDDOWN(ROUNDDOWN($A$1,2)/A261,2)</f>
        <v>0.54</v>
      </c>
      <c r="D261" s="1" t="n">
        <f aca="false">ROUNDDOWN($A$1/A261/$A$2,2)</f>
        <v>0.18</v>
      </c>
      <c r="E261" s="1" t="n">
        <f aca="false">ROUNDDOWN(ROUNDDOWN($A$1,2)/A261/$A$2,2)</f>
        <v>0.18</v>
      </c>
      <c r="F261" s="1" t="n">
        <f aca="false">ROUNDDOWN(ROUNDDOWN($A$1/A261,2)/$A$2,2)</f>
        <v>0.18</v>
      </c>
      <c r="G261" s="1" t="n">
        <f aca="false">ROUNDDOWN(ROUNDDOWN(ROUNDDOWN($A$1,2)/A261,2)/$A$2,2)</f>
        <v>0.18</v>
      </c>
      <c r="H261" s="1" t="n">
        <f aca="false">ROUNDDOWN($A$1/$A$2/A261,2)</f>
        <v>0.18</v>
      </c>
      <c r="I261" s="1" t="n">
        <f aca="false">ROUNDDOWN(ROUNDDOWN($A$1,2)/$A$2/A261,2)</f>
        <v>0.18</v>
      </c>
      <c r="J261" s="1" t="n">
        <f aca="false">ROUNDDOWN(ROUNDDOWN($A$1/$A$2,2)/A261,2)</f>
        <v>0.18</v>
      </c>
      <c r="K261" s="1" t="n">
        <f aca="false">ROUNDDOWN(ROUNDDOWN(ROUNDDOWN($A$1,2)/$A$2,2)/A261,2)</f>
        <v>0.18</v>
      </c>
      <c r="L261" s="1" t="str">
        <f aca="false">IF(B261=C261,"○","■")</f>
        <v>○</v>
      </c>
      <c r="M261" s="1" t="str">
        <f aca="false">IF(7=COUNTIF(E261:K261,D261),"○","■")</f>
        <v>○</v>
      </c>
    </row>
    <row r="262" customFormat="false" ht="15" hidden="false" customHeight="false" outlineLevel="0" collapsed="false">
      <c r="A262" s="1" t="n">
        <f aca="false">A261+1</f>
        <v>259</v>
      </c>
      <c r="B262" s="1" t="n">
        <f aca="false">ROUNDDOWN($A$1/A262,2)</f>
        <v>0.54</v>
      </c>
      <c r="C262" s="1" t="n">
        <f aca="false">ROUNDDOWN(ROUNDDOWN($A$1,2)/A262,2)</f>
        <v>0.54</v>
      </c>
      <c r="D262" s="1" t="n">
        <f aca="false">ROUNDDOWN($A$1/A262/$A$2,2)</f>
        <v>0.18</v>
      </c>
      <c r="E262" s="1" t="n">
        <f aca="false">ROUNDDOWN(ROUNDDOWN($A$1,2)/A262/$A$2,2)</f>
        <v>0.18</v>
      </c>
      <c r="F262" s="1" t="n">
        <f aca="false">ROUNDDOWN(ROUNDDOWN($A$1/A262,2)/$A$2,2)</f>
        <v>0.18</v>
      </c>
      <c r="G262" s="1" t="n">
        <f aca="false">ROUNDDOWN(ROUNDDOWN(ROUNDDOWN($A$1,2)/A262,2)/$A$2,2)</f>
        <v>0.18</v>
      </c>
      <c r="H262" s="1" t="n">
        <f aca="false">ROUNDDOWN($A$1/$A$2/A262,2)</f>
        <v>0.18</v>
      </c>
      <c r="I262" s="1" t="n">
        <f aca="false">ROUNDDOWN(ROUNDDOWN($A$1,2)/$A$2/A262,2)</f>
        <v>0.18</v>
      </c>
      <c r="J262" s="1" t="n">
        <f aca="false">ROUNDDOWN(ROUNDDOWN($A$1/$A$2,2)/A262,2)</f>
        <v>0.18</v>
      </c>
      <c r="K262" s="1" t="n">
        <f aca="false">ROUNDDOWN(ROUNDDOWN(ROUNDDOWN($A$1,2)/$A$2,2)/A262,2)</f>
        <v>0.18</v>
      </c>
      <c r="L262" s="1" t="str">
        <f aca="false">IF(B262=C262,"○","■")</f>
        <v>○</v>
      </c>
      <c r="M262" s="1" t="str">
        <f aca="false">IF(7=COUNTIF(E262:K262,D262),"○","■")</f>
        <v>○</v>
      </c>
    </row>
    <row r="263" customFormat="false" ht="15" hidden="false" customHeight="false" outlineLevel="0" collapsed="false">
      <c r="A263" s="1" t="n">
        <f aca="false">A262+1</f>
        <v>260</v>
      </c>
      <c r="B263" s="1" t="n">
        <f aca="false">ROUNDDOWN($A$1/A263,2)</f>
        <v>0.53</v>
      </c>
      <c r="C263" s="1" t="n">
        <f aca="false">ROUNDDOWN(ROUNDDOWN($A$1,2)/A263,2)</f>
        <v>0.53</v>
      </c>
      <c r="D263" s="1" t="n">
        <f aca="false">ROUNDDOWN($A$1/A263/$A$2,2)</f>
        <v>0.17</v>
      </c>
      <c r="E263" s="1" t="n">
        <f aca="false">ROUNDDOWN(ROUNDDOWN($A$1,2)/A263/$A$2,2)</f>
        <v>0.17</v>
      </c>
      <c r="F263" s="1" t="n">
        <f aca="false">ROUNDDOWN(ROUNDDOWN($A$1/A263,2)/$A$2,2)</f>
        <v>0.17</v>
      </c>
      <c r="G263" s="1" t="n">
        <f aca="false">ROUNDDOWN(ROUNDDOWN(ROUNDDOWN($A$1,2)/A263,2)/$A$2,2)</f>
        <v>0.17</v>
      </c>
      <c r="H263" s="1" t="n">
        <f aca="false">ROUNDDOWN($A$1/$A$2/A263,2)</f>
        <v>0.17</v>
      </c>
      <c r="I263" s="1" t="n">
        <f aca="false">ROUNDDOWN(ROUNDDOWN($A$1,2)/$A$2/A263,2)</f>
        <v>0.17</v>
      </c>
      <c r="J263" s="1" t="n">
        <f aca="false">ROUNDDOWN(ROUNDDOWN($A$1/$A$2,2)/A263,2)</f>
        <v>0.17</v>
      </c>
      <c r="K263" s="1" t="n">
        <f aca="false">ROUNDDOWN(ROUNDDOWN(ROUNDDOWN($A$1,2)/$A$2,2)/A263,2)</f>
        <v>0.17</v>
      </c>
      <c r="L263" s="1" t="str">
        <f aca="false">IF(B263=C263,"○","■")</f>
        <v>○</v>
      </c>
      <c r="M263" s="1" t="str">
        <f aca="false">IF(7=COUNTIF(E263:K263,D263),"○","■")</f>
        <v>○</v>
      </c>
    </row>
    <row r="264" customFormat="false" ht="15" hidden="false" customHeight="false" outlineLevel="0" collapsed="false">
      <c r="A264" s="1" t="n">
        <f aca="false">A263+1</f>
        <v>261</v>
      </c>
      <c r="B264" s="1" t="n">
        <f aca="false">ROUNDDOWN($A$1/A264,2)</f>
        <v>0.53</v>
      </c>
      <c r="C264" s="1" t="n">
        <f aca="false">ROUNDDOWN(ROUNDDOWN($A$1,2)/A264,2)</f>
        <v>0.53</v>
      </c>
      <c r="D264" s="1" t="n">
        <f aca="false">ROUNDDOWN($A$1/A264/$A$2,2)</f>
        <v>0.17</v>
      </c>
      <c r="E264" s="1" t="n">
        <f aca="false">ROUNDDOWN(ROUNDDOWN($A$1,2)/A264/$A$2,2)</f>
        <v>0.17</v>
      </c>
      <c r="F264" s="1" t="n">
        <f aca="false">ROUNDDOWN(ROUNDDOWN($A$1/A264,2)/$A$2,2)</f>
        <v>0.17</v>
      </c>
      <c r="G264" s="1" t="n">
        <f aca="false">ROUNDDOWN(ROUNDDOWN(ROUNDDOWN($A$1,2)/A264,2)/$A$2,2)</f>
        <v>0.17</v>
      </c>
      <c r="H264" s="1" t="n">
        <f aca="false">ROUNDDOWN($A$1/$A$2/A264,2)</f>
        <v>0.17</v>
      </c>
      <c r="I264" s="1" t="n">
        <f aca="false">ROUNDDOWN(ROUNDDOWN($A$1,2)/$A$2/A264,2)</f>
        <v>0.17</v>
      </c>
      <c r="J264" s="1" t="n">
        <f aca="false">ROUNDDOWN(ROUNDDOWN($A$1/$A$2,2)/A264,2)</f>
        <v>0.17</v>
      </c>
      <c r="K264" s="1" t="n">
        <f aca="false">ROUNDDOWN(ROUNDDOWN(ROUNDDOWN($A$1,2)/$A$2,2)/A264,2)</f>
        <v>0.17</v>
      </c>
      <c r="L264" s="1" t="str">
        <f aca="false">IF(B264=C264,"○","■")</f>
        <v>○</v>
      </c>
      <c r="M264" s="1" t="str">
        <f aca="false">IF(7=COUNTIF(E264:K264,D264),"○","■")</f>
        <v>○</v>
      </c>
    </row>
    <row r="265" customFormat="false" ht="15" hidden="false" customHeight="false" outlineLevel="0" collapsed="false">
      <c r="A265" s="1" t="n">
        <f aca="false">A264+1</f>
        <v>262</v>
      </c>
      <c r="B265" s="1" t="n">
        <f aca="false">ROUNDDOWN($A$1/A265,2)</f>
        <v>0.53</v>
      </c>
      <c r="C265" s="1" t="n">
        <f aca="false">ROUNDDOWN(ROUNDDOWN($A$1,2)/A265,2)</f>
        <v>0.53</v>
      </c>
      <c r="D265" s="1" t="n">
        <f aca="false">ROUNDDOWN($A$1/A265/$A$2,2)</f>
        <v>0.17</v>
      </c>
      <c r="E265" s="1" t="n">
        <f aca="false">ROUNDDOWN(ROUNDDOWN($A$1,2)/A265/$A$2,2)</f>
        <v>0.17</v>
      </c>
      <c r="F265" s="1" t="n">
        <f aca="false">ROUNDDOWN(ROUNDDOWN($A$1/A265,2)/$A$2,2)</f>
        <v>0.17</v>
      </c>
      <c r="G265" s="1" t="n">
        <f aca="false">ROUNDDOWN(ROUNDDOWN(ROUNDDOWN($A$1,2)/A265,2)/$A$2,2)</f>
        <v>0.17</v>
      </c>
      <c r="H265" s="1" t="n">
        <f aca="false">ROUNDDOWN($A$1/$A$2/A265,2)</f>
        <v>0.17</v>
      </c>
      <c r="I265" s="1" t="n">
        <f aca="false">ROUNDDOWN(ROUNDDOWN($A$1,2)/$A$2/A265,2)</f>
        <v>0.17</v>
      </c>
      <c r="J265" s="1" t="n">
        <f aca="false">ROUNDDOWN(ROUNDDOWN($A$1/$A$2,2)/A265,2)</f>
        <v>0.17</v>
      </c>
      <c r="K265" s="1" t="n">
        <f aca="false">ROUNDDOWN(ROUNDDOWN(ROUNDDOWN($A$1,2)/$A$2,2)/A265,2)</f>
        <v>0.17</v>
      </c>
      <c r="L265" s="1" t="str">
        <f aca="false">IF(B265=C265,"○","■")</f>
        <v>○</v>
      </c>
      <c r="M265" s="1" t="str">
        <f aca="false">IF(7=COUNTIF(E265:K265,D265),"○","■")</f>
        <v>○</v>
      </c>
    </row>
    <row r="266" customFormat="false" ht="15" hidden="false" customHeight="false" outlineLevel="0" collapsed="false">
      <c r="A266" s="1" t="n">
        <f aca="false">A265+1</f>
        <v>263</v>
      </c>
      <c r="B266" s="1" t="n">
        <f aca="false">ROUNDDOWN($A$1/A266,2)</f>
        <v>0.53</v>
      </c>
      <c r="C266" s="1" t="n">
        <f aca="false">ROUNDDOWN(ROUNDDOWN($A$1,2)/A266,2)</f>
        <v>0.53</v>
      </c>
      <c r="D266" s="1" t="n">
        <f aca="false">ROUNDDOWN($A$1/A266/$A$2,2)</f>
        <v>0.17</v>
      </c>
      <c r="E266" s="1" t="n">
        <f aca="false">ROUNDDOWN(ROUNDDOWN($A$1,2)/A266/$A$2,2)</f>
        <v>0.17</v>
      </c>
      <c r="F266" s="1" t="n">
        <f aca="false">ROUNDDOWN(ROUNDDOWN($A$1/A266,2)/$A$2,2)</f>
        <v>0.17</v>
      </c>
      <c r="G266" s="1" t="n">
        <f aca="false">ROUNDDOWN(ROUNDDOWN(ROUNDDOWN($A$1,2)/A266,2)/$A$2,2)</f>
        <v>0.17</v>
      </c>
      <c r="H266" s="1" t="n">
        <f aca="false">ROUNDDOWN($A$1/$A$2/A266,2)</f>
        <v>0.17</v>
      </c>
      <c r="I266" s="1" t="n">
        <f aca="false">ROUNDDOWN(ROUNDDOWN($A$1,2)/$A$2/A266,2)</f>
        <v>0.17</v>
      </c>
      <c r="J266" s="1" t="n">
        <f aca="false">ROUNDDOWN(ROUNDDOWN($A$1/$A$2,2)/A266,2)</f>
        <v>0.17</v>
      </c>
      <c r="K266" s="1" t="n">
        <f aca="false">ROUNDDOWN(ROUNDDOWN(ROUNDDOWN($A$1,2)/$A$2,2)/A266,2)</f>
        <v>0.17</v>
      </c>
      <c r="L266" s="1" t="str">
        <f aca="false">IF(B266=C266,"○","■")</f>
        <v>○</v>
      </c>
      <c r="M266" s="1" t="str">
        <f aca="false">IF(7=COUNTIF(E266:K266,D266),"○","■")</f>
        <v>○</v>
      </c>
    </row>
    <row r="267" customFormat="false" ht="15" hidden="false" customHeight="false" outlineLevel="0" collapsed="false">
      <c r="A267" s="1" t="n">
        <f aca="false">A266+1</f>
        <v>264</v>
      </c>
      <c r="B267" s="1" t="n">
        <f aca="false">ROUNDDOWN($A$1/A267,2)</f>
        <v>0.53</v>
      </c>
      <c r="C267" s="1" t="n">
        <f aca="false">ROUNDDOWN(ROUNDDOWN($A$1,2)/A267,2)</f>
        <v>0.53</v>
      </c>
      <c r="D267" s="1" t="n">
        <f aca="false">ROUNDDOWN($A$1/A267/$A$2,2)</f>
        <v>0.17</v>
      </c>
      <c r="E267" s="1" t="n">
        <f aca="false">ROUNDDOWN(ROUNDDOWN($A$1,2)/A267/$A$2,2)</f>
        <v>0.17</v>
      </c>
      <c r="F267" s="1" t="n">
        <f aca="false">ROUNDDOWN(ROUNDDOWN($A$1/A267,2)/$A$2,2)</f>
        <v>0.17</v>
      </c>
      <c r="G267" s="1" t="n">
        <f aca="false">ROUNDDOWN(ROUNDDOWN(ROUNDDOWN($A$1,2)/A267,2)/$A$2,2)</f>
        <v>0.17</v>
      </c>
      <c r="H267" s="1" t="n">
        <f aca="false">ROUNDDOWN($A$1/$A$2/A267,2)</f>
        <v>0.17</v>
      </c>
      <c r="I267" s="1" t="n">
        <f aca="false">ROUNDDOWN(ROUNDDOWN($A$1,2)/$A$2/A267,2)</f>
        <v>0.17</v>
      </c>
      <c r="J267" s="1" t="n">
        <f aca="false">ROUNDDOWN(ROUNDDOWN($A$1/$A$2,2)/A267,2)</f>
        <v>0.17</v>
      </c>
      <c r="K267" s="1" t="n">
        <f aca="false">ROUNDDOWN(ROUNDDOWN(ROUNDDOWN($A$1,2)/$A$2,2)/A267,2)</f>
        <v>0.17</v>
      </c>
      <c r="L267" s="1" t="str">
        <f aca="false">IF(B267=C267,"○","■")</f>
        <v>○</v>
      </c>
      <c r="M267" s="1" t="str">
        <f aca="false">IF(7=COUNTIF(E267:K267,D267),"○","■")</f>
        <v>○</v>
      </c>
    </row>
    <row r="268" customFormat="false" ht="15" hidden="false" customHeight="false" outlineLevel="0" collapsed="false">
      <c r="A268" s="1" t="n">
        <f aca="false">A267+1</f>
        <v>265</v>
      </c>
      <c r="B268" s="1" t="n">
        <f aca="false">ROUNDDOWN($A$1/A268,2)</f>
        <v>0.52</v>
      </c>
      <c r="C268" s="1" t="n">
        <f aca="false">ROUNDDOWN(ROUNDDOWN($A$1,2)/A268,2)</f>
        <v>0.52</v>
      </c>
      <c r="D268" s="1" t="n">
        <f aca="false">ROUNDDOWN($A$1/A268/$A$2,2)</f>
        <v>0.17</v>
      </c>
      <c r="E268" s="1" t="n">
        <f aca="false">ROUNDDOWN(ROUNDDOWN($A$1,2)/A268/$A$2,2)</f>
        <v>0.17</v>
      </c>
      <c r="F268" s="1" t="n">
        <f aca="false">ROUNDDOWN(ROUNDDOWN($A$1/A268,2)/$A$2,2)</f>
        <v>0.17</v>
      </c>
      <c r="G268" s="1" t="n">
        <f aca="false">ROUNDDOWN(ROUNDDOWN(ROUNDDOWN($A$1,2)/A268,2)/$A$2,2)</f>
        <v>0.17</v>
      </c>
      <c r="H268" s="1" t="n">
        <f aca="false">ROUNDDOWN($A$1/$A$2/A268,2)</f>
        <v>0.17</v>
      </c>
      <c r="I268" s="1" t="n">
        <f aca="false">ROUNDDOWN(ROUNDDOWN($A$1,2)/$A$2/A268,2)</f>
        <v>0.17</v>
      </c>
      <c r="J268" s="1" t="n">
        <f aca="false">ROUNDDOWN(ROUNDDOWN($A$1/$A$2,2)/A268,2)</f>
        <v>0.17</v>
      </c>
      <c r="K268" s="1" t="n">
        <f aca="false">ROUNDDOWN(ROUNDDOWN(ROUNDDOWN($A$1,2)/$A$2,2)/A268,2)</f>
        <v>0.17</v>
      </c>
      <c r="L268" s="1" t="str">
        <f aca="false">IF(B268=C268,"○","■")</f>
        <v>○</v>
      </c>
      <c r="M268" s="1" t="str">
        <f aca="false">IF(7=COUNTIF(E268:K268,D268),"○","■")</f>
        <v>○</v>
      </c>
    </row>
    <row r="269" customFormat="false" ht="15" hidden="false" customHeight="false" outlineLevel="0" collapsed="false">
      <c r="A269" s="1" t="n">
        <f aca="false">A268+1</f>
        <v>266</v>
      </c>
      <c r="B269" s="1" t="n">
        <f aca="false">ROUNDDOWN($A$1/A269,2)</f>
        <v>0.52</v>
      </c>
      <c r="C269" s="1" t="n">
        <f aca="false">ROUNDDOWN(ROUNDDOWN($A$1,2)/A269,2)</f>
        <v>0.52</v>
      </c>
      <c r="D269" s="1" t="n">
        <f aca="false">ROUNDDOWN($A$1/A269/$A$2,2)</f>
        <v>0.17</v>
      </c>
      <c r="E269" s="1" t="n">
        <f aca="false">ROUNDDOWN(ROUNDDOWN($A$1,2)/A269/$A$2,2)</f>
        <v>0.17</v>
      </c>
      <c r="F269" s="1" t="n">
        <f aca="false">ROUNDDOWN(ROUNDDOWN($A$1/A269,2)/$A$2,2)</f>
        <v>0.17</v>
      </c>
      <c r="G269" s="1" t="n">
        <f aca="false">ROUNDDOWN(ROUNDDOWN(ROUNDDOWN($A$1,2)/A269,2)/$A$2,2)</f>
        <v>0.17</v>
      </c>
      <c r="H269" s="1" t="n">
        <f aca="false">ROUNDDOWN($A$1/$A$2/A269,2)</f>
        <v>0.17</v>
      </c>
      <c r="I269" s="1" t="n">
        <f aca="false">ROUNDDOWN(ROUNDDOWN($A$1,2)/$A$2/A269,2)</f>
        <v>0.17</v>
      </c>
      <c r="J269" s="1" t="n">
        <f aca="false">ROUNDDOWN(ROUNDDOWN($A$1/$A$2,2)/A269,2)</f>
        <v>0.17</v>
      </c>
      <c r="K269" s="1" t="n">
        <f aca="false">ROUNDDOWN(ROUNDDOWN(ROUNDDOWN($A$1,2)/$A$2,2)/A269,2)</f>
        <v>0.17</v>
      </c>
      <c r="L269" s="1" t="str">
        <f aca="false">IF(B269=C269,"○","■")</f>
        <v>○</v>
      </c>
      <c r="M269" s="1" t="str">
        <f aca="false">IF(7=COUNTIF(E269:K269,D269),"○","■")</f>
        <v>○</v>
      </c>
    </row>
    <row r="270" customFormat="false" ht="15" hidden="false" customHeight="false" outlineLevel="0" collapsed="false">
      <c r="A270" s="1" t="n">
        <f aca="false">A269+1</f>
        <v>267</v>
      </c>
      <c r="B270" s="1" t="n">
        <f aca="false">ROUNDDOWN($A$1/A270,2)</f>
        <v>0.52</v>
      </c>
      <c r="C270" s="1" t="n">
        <f aca="false">ROUNDDOWN(ROUNDDOWN($A$1,2)/A270,2)</f>
        <v>0.52</v>
      </c>
      <c r="D270" s="1" t="n">
        <f aca="false">ROUNDDOWN($A$1/A270/$A$2,2)</f>
        <v>0.17</v>
      </c>
      <c r="E270" s="1" t="n">
        <f aca="false">ROUNDDOWN(ROUNDDOWN($A$1,2)/A270/$A$2,2)</f>
        <v>0.17</v>
      </c>
      <c r="F270" s="1" t="n">
        <f aca="false">ROUNDDOWN(ROUNDDOWN($A$1/A270,2)/$A$2,2)</f>
        <v>0.17</v>
      </c>
      <c r="G270" s="1" t="n">
        <f aca="false">ROUNDDOWN(ROUNDDOWN(ROUNDDOWN($A$1,2)/A270,2)/$A$2,2)</f>
        <v>0.17</v>
      </c>
      <c r="H270" s="1" t="n">
        <f aca="false">ROUNDDOWN($A$1/$A$2/A270,2)</f>
        <v>0.17</v>
      </c>
      <c r="I270" s="1" t="n">
        <f aca="false">ROUNDDOWN(ROUNDDOWN($A$1,2)/$A$2/A270,2)</f>
        <v>0.17</v>
      </c>
      <c r="J270" s="1" t="n">
        <f aca="false">ROUNDDOWN(ROUNDDOWN($A$1/$A$2,2)/A270,2)</f>
        <v>0.17</v>
      </c>
      <c r="K270" s="1" t="n">
        <f aca="false">ROUNDDOWN(ROUNDDOWN(ROUNDDOWN($A$1,2)/$A$2,2)/A270,2)</f>
        <v>0.17</v>
      </c>
      <c r="L270" s="1" t="str">
        <f aca="false">IF(B270=C270,"○","■")</f>
        <v>○</v>
      </c>
      <c r="M270" s="1" t="str">
        <f aca="false">IF(7=COUNTIF(E270:K270,D270),"○","■")</f>
        <v>○</v>
      </c>
    </row>
    <row r="271" customFormat="false" ht="15" hidden="false" customHeight="false" outlineLevel="0" collapsed="false">
      <c r="A271" s="1" t="n">
        <f aca="false">A270+1</f>
        <v>268</v>
      </c>
      <c r="B271" s="1" t="n">
        <f aca="false">ROUNDDOWN($A$1/A271,2)</f>
        <v>0.52</v>
      </c>
      <c r="C271" s="1" t="n">
        <f aca="false">ROUNDDOWN(ROUNDDOWN($A$1,2)/A271,2)</f>
        <v>0.52</v>
      </c>
      <c r="D271" s="1" t="n">
        <f aca="false">ROUNDDOWN($A$1/A271/$A$2,2)</f>
        <v>0.17</v>
      </c>
      <c r="E271" s="1" t="n">
        <f aca="false">ROUNDDOWN(ROUNDDOWN($A$1,2)/A271/$A$2,2)</f>
        <v>0.17</v>
      </c>
      <c r="F271" s="1" t="n">
        <f aca="false">ROUNDDOWN(ROUNDDOWN($A$1/A271,2)/$A$2,2)</f>
        <v>0.17</v>
      </c>
      <c r="G271" s="1" t="n">
        <f aca="false">ROUNDDOWN(ROUNDDOWN(ROUNDDOWN($A$1,2)/A271,2)/$A$2,2)</f>
        <v>0.17</v>
      </c>
      <c r="H271" s="1" t="n">
        <f aca="false">ROUNDDOWN($A$1/$A$2/A271,2)</f>
        <v>0.17</v>
      </c>
      <c r="I271" s="1" t="n">
        <f aca="false">ROUNDDOWN(ROUNDDOWN($A$1,2)/$A$2/A271,2)</f>
        <v>0.17</v>
      </c>
      <c r="J271" s="1" t="n">
        <f aca="false">ROUNDDOWN(ROUNDDOWN($A$1/$A$2,2)/A271,2)</f>
        <v>0.17</v>
      </c>
      <c r="K271" s="1" t="n">
        <f aca="false">ROUNDDOWN(ROUNDDOWN(ROUNDDOWN($A$1,2)/$A$2,2)/A271,2)</f>
        <v>0.17</v>
      </c>
      <c r="L271" s="1" t="str">
        <f aca="false">IF(B271=C271,"○","■")</f>
        <v>○</v>
      </c>
      <c r="M271" s="1" t="str">
        <f aca="false">IF(7=COUNTIF(E271:K271,D271),"○","■")</f>
        <v>○</v>
      </c>
    </row>
    <row r="272" customFormat="false" ht="15" hidden="false" customHeight="false" outlineLevel="0" collapsed="false">
      <c r="A272" s="1" t="n">
        <f aca="false">A271+1</f>
        <v>269</v>
      </c>
      <c r="B272" s="1" t="n">
        <f aca="false">ROUNDDOWN($A$1/A272,2)</f>
        <v>0.52</v>
      </c>
      <c r="C272" s="1" t="n">
        <f aca="false">ROUNDDOWN(ROUNDDOWN($A$1,2)/A272,2)</f>
        <v>0.52</v>
      </c>
      <c r="D272" s="1" t="n">
        <f aca="false">ROUNDDOWN($A$1/A272/$A$2,2)</f>
        <v>0.17</v>
      </c>
      <c r="E272" s="1" t="n">
        <f aca="false">ROUNDDOWN(ROUNDDOWN($A$1,2)/A272/$A$2,2)</f>
        <v>0.17</v>
      </c>
      <c r="F272" s="1" t="n">
        <f aca="false">ROUNDDOWN(ROUNDDOWN($A$1/A272,2)/$A$2,2)</f>
        <v>0.17</v>
      </c>
      <c r="G272" s="1" t="n">
        <f aca="false">ROUNDDOWN(ROUNDDOWN(ROUNDDOWN($A$1,2)/A272,2)/$A$2,2)</f>
        <v>0.17</v>
      </c>
      <c r="H272" s="1" t="n">
        <f aca="false">ROUNDDOWN($A$1/$A$2/A272,2)</f>
        <v>0.17</v>
      </c>
      <c r="I272" s="1" t="n">
        <f aca="false">ROUNDDOWN(ROUNDDOWN($A$1,2)/$A$2/A272,2)</f>
        <v>0.17</v>
      </c>
      <c r="J272" s="1" t="n">
        <f aca="false">ROUNDDOWN(ROUNDDOWN($A$1/$A$2,2)/A272,2)</f>
        <v>0.17</v>
      </c>
      <c r="K272" s="1" t="n">
        <f aca="false">ROUNDDOWN(ROUNDDOWN(ROUNDDOWN($A$1,2)/$A$2,2)/A272,2)</f>
        <v>0.17</v>
      </c>
      <c r="L272" s="1" t="str">
        <f aca="false">IF(B272=C272,"○","■")</f>
        <v>○</v>
      </c>
      <c r="M272" s="1" t="str">
        <f aca="false">IF(7=COUNTIF(E272:K272,D272),"○","■")</f>
        <v>○</v>
      </c>
    </row>
    <row r="273" customFormat="false" ht="15" hidden="false" customHeight="false" outlineLevel="0" collapsed="false">
      <c r="A273" s="1" t="n">
        <f aca="false">A272+1</f>
        <v>270</v>
      </c>
      <c r="B273" s="1" t="n">
        <f aca="false">ROUNDDOWN($A$1/A273,2)</f>
        <v>0.51</v>
      </c>
      <c r="C273" s="1" t="n">
        <f aca="false">ROUNDDOWN(ROUNDDOWN($A$1,2)/A273,2)</f>
        <v>0.51</v>
      </c>
      <c r="D273" s="1" t="n">
        <f aca="false">ROUNDDOWN($A$1/A273/$A$2,2)</f>
        <v>0.17</v>
      </c>
      <c r="E273" s="1" t="n">
        <f aca="false">ROUNDDOWN(ROUNDDOWN($A$1,2)/A273/$A$2,2)</f>
        <v>0.17</v>
      </c>
      <c r="F273" s="1" t="n">
        <f aca="false">ROUNDDOWN(ROUNDDOWN($A$1/A273,2)/$A$2,2)</f>
        <v>0.17</v>
      </c>
      <c r="G273" s="1" t="n">
        <f aca="false">ROUNDDOWN(ROUNDDOWN(ROUNDDOWN($A$1,2)/A273,2)/$A$2,2)</f>
        <v>0.17</v>
      </c>
      <c r="H273" s="1" t="n">
        <f aca="false">ROUNDDOWN($A$1/$A$2/A273,2)</f>
        <v>0.17</v>
      </c>
      <c r="I273" s="1" t="n">
        <f aca="false">ROUNDDOWN(ROUNDDOWN($A$1,2)/$A$2/A273,2)</f>
        <v>0.17</v>
      </c>
      <c r="J273" s="1" t="n">
        <f aca="false">ROUNDDOWN(ROUNDDOWN($A$1/$A$2,2)/A273,2)</f>
        <v>0.17</v>
      </c>
      <c r="K273" s="1" t="n">
        <f aca="false">ROUNDDOWN(ROUNDDOWN(ROUNDDOWN($A$1,2)/$A$2,2)/A273,2)</f>
        <v>0.17</v>
      </c>
      <c r="L273" s="1" t="str">
        <f aca="false">IF(B273=C273,"○","■")</f>
        <v>○</v>
      </c>
      <c r="M273" s="1" t="str">
        <f aca="false">IF(7=COUNTIF(E273:K273,D273),"○","■")</f>
        <v>○</v>
      </c>
    </row>
    <row r="274" customFormat="false" ht="15" hidden="false" customHeight="false" outlineLevel="0" collapsed="false">
      <c r="A274" s="1" t="n">
        <f aca="false">A273+1</f>
        <v>271</v>
      </c>
      <c r="B274" s="1" t="n">
        <f aca="false">ROUNDDOWN($A$1/A274,2)</f>
        <v>0.51</v>
      </c>
      <c r="C274" s="1" t="n">
        <f aca="false">ROUNDDOWN(ROUNDDOWN($A$1,2)/A274,2)</f>
        <v>0.51</v>
      </c>
      <c r="D274" s="1" t="n">
        <f aca="false">ROUNDDOWN($A$1/A274/$A$2,2)</f>
        <v>0.17</v>
      </c>
      <c r="E274" s="1" t="n">
        <f aca="false">ROUNDDOWN(ROUNDDOWN($A$1,2)/A274/$A$2,2)</f>
        <v>0.17</v>
      </c>
      <c r="F274" s="1" t="n">
        <f aca="false">ROUNDDOWN(ROUNDDOWN($A$1/A274,2)/$A$2,2)</f>
        <v>0.17</v>
      </c>
      <c r="G274" s="1" t="n">
        <f aca="false">ROUNDDOWN(ROUNDDOWN(ROUNDDOWN($A$1,2)/A274,2)/$A$2,2)</f>
        <v>0.17</v>
      </c>
      <c r="H274" s="1" t="n">
        <f aca="false">ROUNDDOWN($A$1/$A$2/A274,2)</f>
        <v>0.17</v>
      </c>
      <c r="I274" s="1" t="n">
        <f aca="false">ROUNDDOWN(ROUNDDOWN($A$1,2)/$A$2/A274,2)</f>
        <v>0.17</v>
      </c>
      <c r="J274" s="1" t="n">
        <f aca="false">ROUNDDOWN(ROUNDDOWN($A$1/$A$2,2)/A274,2)</f>
        <v>0.17</v>
      </c>
      <c r="K274" s="1" t="n">
        <f aca="false">ROUNDDOWN(ROUNDDOWN(ROUNDDOWN($A$1,2)/$A$2,2)/A274,2)</f>
        <v>0.17</v>
      </c>
      <c r="L274" s="1" t="str">
        <f aca="false">IF(B274=C274,"○","■")</f>
        <v>○</v>
      </c>
      <c r="M274" s="1" t="str">
        <f aca="false">IF(7=COUNTIF(E274:K274,D274),"○","■")</f>
        <v>○</v>
      </c>
    </row>
    <row r="275" customFormat="false" ht="15" hidden="false" customHeight="false" outlineLevel="0" collapsed="false">
      <c r="A275" s="1" t="n">
        <f aca="false">A274+1</f>
        <v>272</v>
      </c>
      <c r="B275" s="1" t="n">
        <f aca="false">ROUNDDOWN($A$1/A275,2)</f>
        <v>0.51</v>
      </c>
      <c r="C275" s="1" t="n">
        <f aca="false">ROUNDDOWN(ROUNDDOWN($A$1,2)/A275,2)</f>
        <v>0.51</v>
      </c>
      <c r="D275" s="1" t="n">
        <f aca="false">ROUNDDOWN($A$1/A275/$A$2,2)</f>
        <v>0.17</v>
      </c>
      <c r="E275" s="1" t="n">
        <f aca="false">ROUNDDOWN(ROUNDDOWN($A$1,2)/A275/$A$2,2)</f>
        <v>0.17</v>
      </c>
      <c r="F275" s="1" t="n">
        <f aca="false">ROUNDDOWN(ROUNDDOWN($A$1/A275,2)/$A$2,2)</f>
        <v>0.17</v>
      </c>
      <c r="G275" s="1" t="n">
        <f aca="false">ROUNDDOWN(ROUNDDOWN(ROUNDDOWN($A$1,2)/A275,2)/$A$2,2)</f>
        <v>0.17</v>
      </c>
      <c r="H275" s="1" t="n">
        <f aca="false">ROUNDDOWN($A$1/$A$2/A275,2)</f>
        <v>0.17</v>
      </c>
      <c r="I275" s="1" t="n">
        <f aca="false">ROUNDDOWN(ROUNDDOWN($A$1,2)/$A$2/A275,2)</f>
        <v>0.17</v>
      </c>
      <c r="J275" s="1" t="n">
        <f aca="false">ROUNDDOWN(ROUNDDOWN($A$1/$A$2,2)/A275,2)</f>
        <v>0.17</v>
      </c>
      <c r="K275" s="1" t="n">
        <f aca="false">ROUNDDOWN(ROUNDDOWN(ROUNDDOWN($A$1,2)/$A$2,2)/A275,2)</f>
        <v>0.17</v>
      </c>
      <c r="L275" s="1" t="str">
        <f aca="false">IF(B275=C275,"○","■")</f>
        <v>○</v>
      </c>
      <c r="M275" s="1" t="str">
        <f aca="false">IF(7=COUNTIF(E275:K275,D275),"○","■")</f>
        <v>○</v>
      </c>
    </row>
    <row r="276" customFormat="false" ht="15" hidden="false" customHeight="false" outlineLevel="0" collapsed="false">
      <c r="A276" s="1" t="n">
        <f aca="false">A275+1</f>
        <v>273</v>
      </c>
      <c r="B276" s="1" t="n">
        <f aca="false">ROUNDDOWN($A$1/A276,2)</f>
        <v>0.51</v>
      </c>
      <c r="C276" s="1" t="n">
        <f aca="false">ROUNDDOWN(ROUNDDOWN($A$1,2)/A276,2)</f>
        <v>0.51</v>
      </c>
      <c r="D276" s="1" t="n">
        <f aca="false">ROUNDDOWN($A$1/A276/$A$2,2)</f>
        <v>0.17</v>
      </c>
      <c r="E276" s="1" t="n">
        <f aca="false">ROUNDDOWN(ROUNDDOWN($A$1,2)/A276/$A$2,2)</f>
        <v>0.17</v>
      </c>
      <c r="F276" s="1" t="n">
        <f aca="false">ROUNDDOWN(ROUNDDOWN($A$1/A276,2)/$A$2,2)</f>
        <v>0.17</v>
      </c>
      <c r="G276" s="1" t="n">
        <f aca="false">ROUNDDOWN(ROUNDDOWN(ROUNDDOWN($A$1,2)/A276,2)/$A$2,2)</f>
        <v>0.17</v>
      </c>
      <c r="H276" s="1" t="n">
        <f aca="false">ROUNDDOWN($A$1/$A$2/A276,2)</f>
        <v>0.17</v>
      </c>
      <c r="I276" s="1" t="n">
        <f aca="false">ROUNDDOWN(ROUNDDOWN($A$1,2)/$A$2/A276,2)</f>
        <v>0.17</v>
      </c>
      <c r="J276" s="1" t="n">
        <f aca="false">ROUNDDOWN(ROUNDDOWN($A$1/$A$2,2)/A276,2)</f>
        <v>0.17</v>
      </c>
      <c r="K276" s="1" t="n">
        <f aca="false">ROUNDDOWN(ROUNDDOWN(ROUNDDOWN($A$1,2)/$A$2,2)/A276,2)</f>
        <v>0.17</v>
      </c>
      <c r="L276" s="1" t="str">
        <f aca="false">IF(B276=C276,"○","■")</f>
        <v>○</v>
      </c>
      <c r="M276" s="1" t="str">
        <f aca="false">IF(7=COUNTIF(E276:K276,D276),"○","■")</f>
        <v>○</v>
      </c>
    </row>
    <row r="277" customFormat="false" ht="15" hidden="false" customHeight="false" outlineLevel="0" collapsed="false">
      <c r="A277" s="1" t="n">
        <f aca="false">A276+1</f>
        <v>274</v>
      </c>
      <c r="B277" s="1" t="n">
        <f aca="false">ROUNDDOWN($A$1/A277,2)</f>
        <v>0.51</v>
      </c>
      <c r="C277" s="1" t="n">
        <f aca="false">ROUNDDOWN(ROUNDDOWN($A$1,2)/A277,2)</f>
        <v>0.51</v>
      </c>
      <c r="D277" s="1" t="n">
        <f aca="false">ROUNDDOWN($A$1/A277/$A$2,2)</f>
        <v>0.17</v>
      </c>
      <c r="E277" s="1" t="n">
        <f aca="false">ROUNDDOWN(ROUNDDOWN($A$1,2)/A277/$A$2,2)</f>
        <v>0.17</v>
      </c>
      <c r="F277" s="1" t="n">
        <f aca="false">ROUNDDOWN(ROUNDDOWN($A$1/A277,2)/$A$2,2)</f>
        <v>0.17</v>
      </c>
      <c r="G277" s="1" t="n">
        <f aca="false">ROUNDDOWN(ROUNDDOWN(ROUNDDOWN($A$1,2)/A277,2)/$A$2,2)</f>
        <v>0.17</v>
      </c>
      <c r="H277" s="1" t="n">
        <f aca="false">ROUNDDOWN($A$1/$A$2/A277,2)</f>
        <v>0.17</v>
      </c>
      <c r="I277" s="1" t="n">
        <f aca="false">ROUNDDOWN(ROUNDDOWN($A$1,2)/$A$2/A277,2)</f>
        <v>0.17</v>
      </c>
      <c r="J277" s="1" t="n">
        <f aca="false">ROUNDDOWN(ROUNDDOWN($A$1/$A$2,2)/A277,2)</f>
        <v>0.17</v>
      </c>
      <c r="K277" s="1" t="n">
        <f aca="false">ROUNDDOWN(ROUNDDOWN(ROUNDDOWN($A$1,2)/$A$2,2)/A277,2)</f>
        <v>0.17</v>
      </c>
      <c r="L277" s="1" t="str">
        <f aca="false">IF(B277=C277,"○","■")</f>
        <v>○</v>
      </c>
      <c r="M277" s="1" t="str">
        <f aca="false">IF(7=COUNTIF(E277:K277,D277),"○","■")</f>
        <v>○</v>
      </c>
    </row>
    <row r="278" customFormat="false" ht="15" hidden="false" customHeight="false" outlineLevel="0" collapsed="false">
      <c r="A278" s="1" t="n">
        <f aca="false">A277+1</f>
        <v>275</v>
      </c>
      <c r="B278" s="1" t="n">
        <f aca="false">ROUNDDOWN($A$1/A278,2)</f>
        <v>0.5</v>
      </c>
      <c r="C278" s="1" t="n">
        <f aca="false">ROUNDDOWN(ROUNDDOWN($A$1,2)/A278,2)</f>
        <v>0.5</v>
      </c>
      <c r="D278" s="1" t="n">
        <f aca="false">ROUNDDOWN($A$1/A278/$A$2,2)</f>
        <v>0.16</v>
      </c>
      <c r="E278" s="1" t="n">
        <f aca="false">ROUNDDOWN(ROUNDDOWN($A$1,2)/A278/$A$2,2)</f>
        <v>0.16</v>
      </c>
      <c r="F278" s="1" t="n">
        <f aca="false">ROUNDDOWN(ROUNDDOWN($A$1/A278,2)/$A$2,2)</f>
        <v>0.16</v>
      </c>
      <c r="G278" s="1" t="n">
        <f aca="false">ROUNDDOWN(ROUNDDOWN(ROUNDDOWN($A$1,2)/A278,2)/$A$2,2)</f>
        <v>0.16</v>
      </c>
      <c r="H278" s="1" t="n">
        <f aca="false">ROUNDDOWN($A$1/$A$2/A278,2)</f>
        <v>0.16</v>
      </c>
      <c r="I278" s="1" t="n">
        <f aca="false">ROUNDDOWN(ROUNDDOWN($A$1,2)/$A$2/A278,2)</f>
        <v>0.16</v>
      </c>
      <c r="J278" s="1" t="n">
        <f aca="false">ROUNDDOWN(ROUNDDOWN($A$1/$A$2,2)/A278,2)</f>
        <v>0.16</v>
      </c>
      <c r="K278" s="1" t="n">
        <f aca="false">ROUNDDOWN(ROUNDDOWN(ROUNDDOWN($A$1,2)/$A$2,2)/A278,2)</f>
        <v>0.16</v>
      </c>
      <c r="L278" s="1" t="str">
        <f aca="false">IF(B278=C278,"○","■")</f>
        <v>○</v>
      </c>
      <c r="M278" s="1" t="str">
        <f aca="false">IF(7=COUNTIF(E278:K278,D278),"○","■")</f>
        <v>○</v>
      </c>
    </row>
    <row r="279" customFormat="false" ht="15" hidden="false" customHeight="false" outlineLevel="0" collapsed="false">
      <c r="A279" s="1" t="n">
        <f aca="false">A278+1</f>
        <v>276</v>
      </c>
      <c r="B279" s="1" t="n">
        <f aca="false">ROUNDDOWN($A$1/A279,2)</f>
        <v>0.5</v>
      </c>
      <c r="C279" s="1" t="n">
        <f aca="false">ROUNDDOWN(ROUNDDOWN($A$1,2)/A279,2)</f>
        <v>0.5</v>
      </c>
      <c r="D279" s="1" t="n">
        <f aca="false">ROUNDDOWN($A$1/A279/$A$2,2)</f>
        <v>0.16</v>
      </c>
      <c r="E279" s="1" t="n">
        <f aca="false">ROUNDDOWN(ROUNDDOWN($A$1,2)/A279/$A$2,2)</f>
        <v>0.16</v>
      </c>
      <c r="F279" s="1" t="n">
        <f aca="false">ROUNDDOWN(ROUNDDOWN($A$1/A279,2)/$A$2,2)</f>
        <v>0.16</v>
      </c>
      <c r="G279" s="1" t="n">
        <f aca="false">ROUNDDOWN(ROUNDDOWN(ROUNDDOWN($A$1,2)/A279,2)/$A$2,2)</f>
        <v>0.16</v>
      </c>
      <c r="H279" s="1" t="n">
        <f aca="false">ROUNDDOWN($A$1/$A$2/A279,2)</f>
        <v>0.16</v>
      </c>
      <c r="I279" s="1" t="n">
        <f aca="false">ROUNDDOWN(ROUNDDOWN($A$1,2)/$A$2/A279,2)</f>
        <v>0.16</v>
      </c>
      <c r="J279" s="1" t="n">
        <f aca="false">ROUNDDOWN(ROUNDDOWN($A$1/$A$2,2)/A279,2)</f>
        <v>0.16</v>
      </c>
      <c r="K279" s="1" t="n">
        <f aca="false">ROUNDDOWN(ROUNDDOWN(ROUNDDOWN($A$1,2)/$A$2,2)/A279,2)</f>
        <v>0.16</v>
      </c>
      <c r="L279" s="1" t="str">
        <f aca="false">IF(B279=C279,"○","■")</f>
        <v>○</v>
      </c>
      <c r="M279" s="1" t="str">
        <f aca="false">IF(7=COUNTIF(E279:K279,D279),"○","■")</f>
        <v>○</v>
      </c>
    </row>
    <row r="280" customFormat="false" ht="15" hidden="false" customHeight="false" outlineLevel="0" collapsed="false">
      <c r="A280" s="1" t="n">
        <f aca="false">A279+1</f>
        <v>277</v>
      </c>
      <c r="B280" s="1" t="n">
        <f aca="false">ROUNDDOWN($A$1/A280,2)</f>
        <v>0.5</v>
      </c>
      <c r="C280" s="1" t="n">
        <f aca="false">ROUNDDOWN(ROUNDDOWN($A$1,2)/A280,2)</f>
        <v>0.5</v>
      </c>
      <c r="D280" s="1" t="n">
        <f aca="false">ROUNDDOWN($A$1/A280/$A$2,2)</f>
        <v>0.16</v>
      </c>
      <c r="E280" s="1" t="n">
        <f aca="false">ROUNDDOWN(ROUNDDOWN($A$1,2)/A280/$A$2,2)</f>
        <v>0.16</v>
      </c>
      <c r="F280" s="1" t="n">
        <f aca="false">ROUNDDOWN(ROUNDDOWN($A$1/A280,2)/$A$2,2)</f>
        <v>0.16</v>
      </c>
      <c r="G280" s="1" t="n">
        <f aca="false">ROUNDDOWN(ROUNDDOWN(ROUNDDOWN($A$1,2)/A280,2)/$A$2,2)</f>
        <v>0.16</v>
      </c>
      <c r="H280" s="1" t="n">
        <f aca="false">ROUNDDOWN($A$1/$A$2/A280,2)</f>
        <v>0.16</v>
      </c>
      <c r="I280" s="1" t="n">
        <f aca="false">ROUNDDOWN(ROUNDDOWN($A$1,2)/$A$2/A280,2)</f>
        <v>0.16</v>
      </c>
      <c r="J280" s="1" t="n">
        <f aca="false">ROUNDDOWN(ROUNDDOWN($A$1/$A$2,2)/A280,2)</f>
        <v>0.16</v>
      </c>
      <c r="K280" s="1" t="n">
        <f aca="false">ROUNDDOWN(ROUNDDOWN(ROUNDDOWN($A$1,2)/$A$2,2)/A280,2)</f>
        <v>0.16</v>
      </c>
      <c r="L280" s="1" t="str">
        <f aca="false">IF(B280=C280,"○","■")</f>
        <v>○</v>
      </c>
      <c r="M280" s="1" t="str">
        <f aca="false">IF(7=COUNTIF(E280:K280,D280),"○","■")</f>
        <v>○</v>
      </c>
    </row>
    <row r="281" customFormat="false" ht="15" hidden="false" customHeight="false" outlineLevel="0" collapsed="false">
      <c r="A281" s="1" t="n">
        <f aca="false">A280+1</f>
        <v>278</v>
      </c>
      <c r="B281" s="1" t="n">
        <f aca="false">ROUNDDOWN($A$1/A281,2)</f>
        <v>0.5</v>
      </c>
      <c r="C281" s="1" t="n">
        <f aca="false">ROUNDDOWN(ROUNDDOWN($A$1,2)/A281,2)</f>
        <v>0.5</v>
      </c>
      <c r="D281" s="1" t="n">
        <f aca="false">ROUNDDOWN($A$1/A281/$A$2,2)</f>
        <v>0.16</v>
      </c>
      <c r="E281" s="1" t="n">
        <f aca="false">ROUNDDOWN(ROUNDDOWN($A$1,2)/A281/$A$2,2)</f>
        <v>0.16</v>
      </c>
      <c r="F281" s="1" t="n">
        <f aca="false">ROUNDDOWN(ROUNDDOWN($A$1/A281,2)/$A$2,2)</f>
        <v>0.16</v>
      </c>
      <c r="G281" s="1" t="n">
        <f aca="false">ROUNDDOWN(ROUNDDOWN(ROUNDDOWN($A$1,2)/A281,2)/$A$2,2)</f>
        <v>0.16</v>
      </c>
      <c r="H281" s="1" t="n">
        <f aca="false">ROUNDDOWN($A$1/$A$2/A281,2)</f>
        <v>0.16</v>
      </c>
      <c r="I281" s="1" t="n">
        <f aca="false">ROUNDDOWN(ROUNDDOWN($A$1,2)/$A$2/A281,2)</f>
        <v>0.16</v>
      </c>
      <c r="J281" s="1" t="n">
        <f aca="false">ROUNDDOWN(ROUNDDOWN($A$1/$A$2,2)/A281,2)</f>
        <v>0.16</v>
      </c>
      <c r="K281" s="1" t="n">
        <f aca="false">ROUNDDOWN(ROUNDDOWN(ROUNDDOWN($A$1,2)/$A$2,2)/A281,2)</f>
        <v>0.16</v>
      </c>
      <c r="L281" s="1" t="str">
        <f aca="false">IF(B281=C281,"○","■")</f>
        <v>○</v>
      </c>
      <c r="M281" s="1" t="str">
        <f aca="false">IF(7=COUNTIF(E281:K281,D281),"○","■")</f>
        <v>○</v>
      </c>
    </row>
    <row r="282" customFormat="false" ht="15" hidden="false" customHeight="false" outlineLevel="0" collapsed="false">
      <c r="A282" s="1" t="n">
        <f aca="false">A281+1</f>
        <v>279</v>
      </c>
      <c r="B282" s="1" t="n">
        <f aca="false">ROUNDDOWN($A$1/A282,2)</f>
        <v>0.5</v>
      </c>
      <c r="C282" s="1" t="n">
        <f aca="false">ROUNDDOWN(ROUNDDOWN($A$1,2)/A282,2)</f>
        <v>0.5</v>
      </c>
      <c r="D282" s="1" t="n">
        <f aca="false">ROUNDDOWN($A$1/A282/$A$2,2)</f>
        <v>0.16</v>
      </c>
      <c r="E282" s="1" t="n">
        <f aca="false">ROUNDDOWN(ROUNDDOWN($A$1,2)/A282/$A$2,2)</f>
        <v>0.16</v>
      </c>
      <c r="F282" s="1" t="n">
        <f aca="false">ROUNDDOWN(ROUNDDOWN($A$1/A282,2)/$A$2,2)</f>
        <v>0.16</v>
      </c>
      <c r="G282" s="1" t="n">
        <f aca="false">ROUNDDOWN(ROUNDDOWN(ROUNDDOWN($A$1,2)/A282,2)/$A$2,2)</f>
        <v>0.16</v>
      </c>
      <c r="H282" s="1" t="n">
        <f aca="false">ROUNDDOWN($A$1/$A$2/A282,2)</f>
        <v>0.16</v>
      </c>
      <c r="I282" s="1" t="n">
        <f aca="false">ROUNDDOWN(ROUNDDOWN($A$1,2)/$A$2/A282,2)</f>
        <v>0.16</v>
      </c>
      <c r="J282" s="1" t="n">
        <f aca="false">ROUNDDOWN(ROUNDDOWN($A$1/$A$2,2)/A282,2)</f>
        <v>0.16</v>
      </c>
      <c r="K282" s="1" t="n">
        <f aca="false">ROUNDDOWN(ROUNDDOWN(ROUNDDOWN($A$1,2)/$A$2,2)/A282,2)</f>
        <v>0.16</v>
      </c>
      <c r="L282" s="1" t="str">
        <f aca="false">IF(B282=C282,"○","■")</f>
        <v>○</v>
      </c>
      <c r="M282" s="1" t="str">
        <f aca="false">IF(7=COUNTIF(E282:K282,D282),"○","■")</f>
        <v>○</v>
      </c>
    </row>
    <row r="283" customFormat="false" ht="15" hidden="false" customHeight="false" outlineLevel="0" collapsed="false">
      <c r="A283" s="1" t="n">
        <f aca="false">A282+1</f>
        <v>280</v>
      </c>
      <c r="B283" s="1" t="n">
        <f aca="false">ROUNDDOWN($A$1/A283,2)</f>
        <v>0.5</v>
      </c>
      <c r="C283" s="1" t="n">
        <f aca="false">ROUNDDOWN(ROUNDDOWN($A$1,2)/A283,2)</f>
        <v>0.5</v>
      </c>
      <c r="D283" s="1" t="n">
        <f aca="false">ROUNDDOWN($A$1/A283/$A$2,2)</f>
        <v>0.16</v>
      </c>
      <c r="E283" s="1" t="n">
        <f aca="false">ROUNDDOWN(ROUNDDOWN($A$1,2)/A283/$A$2,2)</f>
        <v>0.16</v>
      </c>
      <c r="F283" s="1" t="n">
        <f aca="false">ROUNDDOWN(ROUNDDOWN($A$1/A283,2)/$A$2,2)</f>
        <v>0.16</v>
      </c>
      <c r="G283" s="1" t="n">
        <f aca="false">ROUNDDOWN(ROUNDDOWN(ROUNDDOWN($A$1,2)/A283,2)/$A$2,2)</f>
        <v>0.16</v>
      </c>
      <c r="H283" s="1" t="n">
        <f aca="false">ROUNDDOWN($A$1/$A$2/A283,2)</f>
        <v>0.16</v>
      </c>
      <c r="I283" s="1" t="n">
        <f aca="false">ROUNDDOWN(ROUNDDOWN($A$1,2)/$A$2/A283,2)</f>
        <v>0.16</v>
      </c>
      <c r="J283" s="1" t="n">
        <f aca="false">ROUNDDOWN(ROUNDDOWN($A$1/$A$2,2)/A283,2)</f>
        <v>0.16</v>
      </c>
      <c r="K283" s="1" t="n">
        <f aca="false">ROUNDDOWN(ROUNDDOWN(ROUNDDOWN($A$1,2)/$A$2,2)/A283,2)</f>
        <v>0.16</v>
      </c>
      <c r="L283" s="1" t="str">
        <f aca="false">IF(B283=C283,"○","■")</f>
        <v>○</v>
      </c>
      <c r="M283" s="1" t="str">
        <f aca="false">IF(7=COUNTIF(E283:K283,D283),"○","■")</f>
        <v>○</v>
      </c>
    </row>
    <row r="284" customFormat="false" ht="15" hidden="false" customHeight="false" outlineLevel="0" collapsed="false">
      <c r="A284" s="1" t="n">
        <f aca="false">A283+1</f>
        <v>281</v>
      </c>
      <c r="B284" s="1" t="n">
        <f aca="false">ROUNDDOWN($A$1/A284,2)</f>
        <v>0.49</v>
      </c>
      <c r="C284" s="1" t="n">
        <f aca="false">ROUNDDOWN(ROUNDDOWN($A$1,2)/A284,2)</f>
        <v>0.49</v>
      </c>
      <c r="D284" s="1" t="n">
        <f aca="false">ROUNDDOWN($A$1/A284/$A$2,2)</f>
        <v>0.16</v>
      </c>
      <c r="E284" s="1" t="n">
        <f aca="false">ROUNDDOWN(ROUNDDOWN($A$1,2)/A284/$A$2,2)</f>
        <v>0.16</v>
      </c>
      <c r="F284" s="1" t="n">
        <f aca="false">ROUNDDOWN(ROUNDDOWN($A$1/A284,2)/$A$2,2)</f>
        <v>0.16</v>
      </c>
      <c r="G284" s="1" t="n">
        <f aca="false">ROUNDDOWN(ROUNDDOWN(ROUNDDOWN($A$1,2)/A284,2)/$A$2,2)</f>
        <v>0.16</v>
      </c>
      <c r="H284" s="1" t="n">
        <f aca="false">ROUNDDOWN($A$1/$A$2/A284,2)</f>
        <v>0.16</v>
      </c>
      <c r="I284" s="1" t="n">
        <f aca="false">ROUNDDOWN(ROUNDDOWN($A$1,2)/$A$2/A284,2)</f>
        <v>0.16</v>
      </c>
      <c r="J284" s="1" t="n">
        <f aca="false">ROUNDDOWN(ROUNDDOWN($A$1/$A$2,2)/A284,2)</f>
        <v>0.16</v>
      </c>
      <c r="K284" s="1" t="n">
        <f aca="false">ROUNDDOWN(ROUNDDOWN(ROUNDDOWN($A$1,2)/$A$2,2)/A284,2)</f>
        <v>0.16</v>
      </c>
      <c r="L284" s="1" t="str">
        <f aca="false">IF(B284=C284,"○","■")</f>
        <v>○</v>
      </c>
      <c r="M284" s="1" t="str">
        <f aca="false">IF(7=COUNTIF(E284:K284,D284),"○","■")</f>
        <v>○</v>
      </c>
    </row>
    <row r="285" customFormat="false" ht="15" hidden="false" customHeight="false" outlineLevel="0" collapsed="false">
      <c r="A285" s="1" t="n">
        <f aca="false">A284+1</f>
        <v>282</v>
      </c>
      <c r="B285" s="1" t="n">
        <f aca="false">ROUNDDOWN($A$1/A285,2)</f>
        <v>0.49</v>
      </c>
      <c r="C285" s="1" t="n">
        <f aca="false">ROUNDDOWN(ROUNDDOWN($A$1,2)/A285,2)</f>
        <v>0.49</v>
      </c>
      <c r="D285" s="1" t="n">
        <f aca="false">ROUNDDOWN($A$1/A285/$A$2,2)</f>
        <v>0.16</v>
      </c>
      <c r="E285" s="1" t="n">
        <f aca="false">ROUNDDOWN(ROUNDDOWN($A$1,2)/A285/$A$2,2)</f>
        <v>0.16</v>
      </c>
      <c r="F285" s="1" t="n">
        <f aca="false">ROUNDDOWN(ROUNDDOWN($A$1/A285,2)/$A$2,2)</f>
        <v>0.16</v>
      </c>
      <c r="G285" s="1" t="n">
        <f aca="false">ROUNDDOWN(ROUNDDOWN(ROUNDDOWN($A$1,2)/A285,2)/$A$2,2)</f>
        <v>0.16</v>
      </c>
      <c r="H285" s="1" t="n">
        <f aca="false">ROUNDDOWN($A$1/$A$2/A285,2)</f>
        <v>0.16</v>
      </c>
      <c r="I285" s="1" t="n">
        <f aca="false">ROUNDDOWN(ROUNDDOWN($A$1,2)/$A$2/A285,2)</f>
        <v>0.16</v>
      </c>
      <c r="J285" s="1" t="n">
        <f aca="false">ROUNDDOWN(ROUNDDOWN($A$1/$A$2,2)/A285,2)</f>
        <v>0.16</v>
      </c>
      <c r="K285" s="1" t="n">
        <f aca="false">ROUNDDOWN(ROUNDDOWN(ROUNDDOWN($A$1,2)/$A$2,2)/A285,2)</f>
        <v>0.16</v>
      </c>
      <c r="L285" s="1" t="str">
        <f aca="false">IF(B285=C285,"○","■")</f>
        <v>○</v>
      </c>
      <c r="M285" s="1" t="str">
        <f aca="false">IF(7=COUNTIF(E285:K285,D285),"○","■")</f>
        <v>○</v>
      </c>
    </row>
    <row r="286" customFormat="false" ht="15" hidden="false" customHeight="false" outlineLevel="0" collapsed="false">
      <c r="A286" s="1" t="n">
        <f aca="false">A285+1</f>
        <v>283</v>
      </c>
      <c r="B286" s="1" t="n">
        <f aca="false">ROUNDDOWN($A$1/A286,2)</f>
        <v>0.49</v>
      </c>
      <c r="C286" s="1" t="n">
        <f aca="false">ROUNDDOWN(ROUNDDOWN($A$1,2)/A286,2)</f>
        <v>0.49</v>
      </c>
      <c r="D286" s="1" t="n">
        <f aca="false">ROUNDDOWN($A$1/A286/$A$2,2)</f>
        <v>0.16</v>
      </c>
      <c r="E286" s="1" t="n">
        <f aca="false">ROUNDDOWN(ROUNDDOWN($A$1,2)/A286/$A$2,2)</f>
        <v>0.16</v>
      </c>
      <c r="F286" s="1" t="n">
        <f aca="false">ROUNDDOWN(ROUNDDOWN($A$1/A286,2)/$A$2,2)</f>
        <v>0.16</v>
      </c>
      <c r="G286" s="1" t="n">
        <f aca="false">ROUNDDOWN(ROUNDDOWN(ROUNDDOWN($A$1,2)/A286,2)/$A$2,2)</f>
        <v>0.16</v>
      </c>
      <c r="H286" s="1" t="n">
        <f aca="false">ROUNDDOWN($A$1/$A$2/A286,2)</f>
        <v>0.16</v>
      </c>
      <c r="I286" s="1" t="n">
        <f aca="false">ROUNDDOWN(ROUNDDOWN($A$1,2)/$A$2/A286,2)</f>
        <v>0.16</v>
      </c>
      <c r="J286" s="1" t="n">
        <f aca="false">ROUNDDOWN(ROUNDDOWN($A$1/$A$2,2)/A286,2)</f>
        <v>0.16</v>
      </c>
      <c r="K286" s="1" t="n">
        <f aca="false">ROUNDDOWN(ROUNDDOWN(ROUNDDOWN($A$1,2)/$A$2,2)/A286,2)</f>
        <v>0.16</v>
      </c>
      <c r="L286" s="1" t="str">
        <f aca="false">IF(B286=C286,"○","■")</f>
        <v>○</v>
      </c>
      <c r="M286" s="1" t="str">
        <f aca="false">IF(7=COUNTIF(E286:K286,D286),"○","■")</f>
        <v>○</v>
      </c>
    </row>
    <row r="287" customFormat="false" ht="15" hidden="false" customHeight="false" outlineLevel="0" collapsed="false">
      <c r="A287" s="1" t="n">
        <f aca="false">A286+1</f>
        <v>284</v>
      </c>
      <c r="B287" s="1" t="n">
        <f aca="false">ROUNDDOWN($A$1/A287,2)</f>
        <v>0.49</v>
      </c>
      <c r="C287" s="1" t="n">
        <f aca="false">ROUNDDOWN(ROUNDDOWN($A$1,2)/A287,2)</f>
        <v>0.49</v>
      </c>
      <c r="D287" s="1" t="n">
        <f aca="false">ROUNDDOWN($A$1/A287/$A$2,2)</f>
        <v>0.16</v>
      </c>
      <c r="E287" s="1" t="n">
        <f aca="false">ROUNDDOWN(ROUNDDOWN($A$1,2)/A287/$A$2,2)</f>
        <v>0.16</v>
      </c>
      <c r="F287" s="1" t="n">
        <f aca="false">ROUNDDOWN(ROUNDDOWN($A$1/A287,2)/$A$2,2)</f>
        <v>0.16</v>
      </c>
      <c r="G287" s="1" t="n">
        <f aca="false">ROUNDDOWN(ROUNDDOWN(ROUNDDOWN($A$1,2)/A287,2)/$A$2,2)</f>
        <v>0.16</v>
      </c>
      <c r="H287" s="1" t="n">
        <f aca="false">ROUNDDOWN($A$1/$A$2/A287,2)</f>
        <v>0.16</v>
      </c>
      <c r="I287" s="1" t="n">
        <f aca="false">ROUNDDOWN(ROUNDDOWN($A$1,2)/$A$2/A287,2)</f>
        <v>0.16</v>
      </c>
      <c r="J287" s="1" t="n">
        <f aca="false">ROUNDDOWN(ROUNDDOWN($A$1/$A$2,2)/A287,2)</f>
        <v>0.16</v>
      </c>
      <c r="K287" s="1" t="n">
        <f aca="false">ROUNDDOWN(ROUNDDOWN(ROUNDDOWN($A$1,2)/$A$2,2)/A287,2)</f>
        <v>0.16</v>
      </c>
      <c r="L287" s="1" t="str">
        <f aca="false">IF(B287=C287,"○","■")</f>
        <v>○</v>
      </c>
      <c r="M287" s="1" t="str">
        <f aca="false">IF(7=COUNTIF(E287:K287,D287),"○","■")</f>
        <v>○</v>
      </c>
    </row>
    <row r="288" customFormat="false" ht="15" hidden="false" customHeight="false" outlineLevel="0" collapsed="false">
      <c r="A288" s="1" t="n">
        <f aca="false">A287+1</f>
        <v>285</v>
      </c>
      <c r="B288" s="1" t="n">
        <f aca="false">ROUNDDOWN($A$1/A288,2)</f>
        <v>0.49</v>
      </c>
      <c r="C288" s="1" t="n">
        <f aca="false">ROUNDDOWN(ROUNDDOWN($A$1,2)/A288,2)</f>
        <v>0.49</v>
      </c>
      <c r="D288" s="1" t="n">
        <f aca="false">ROUNDDOWN($A$1/A288/$A$2,2)</f>
        <v>0.16</v>
      </c>
      <c r="E288" s="1" t="n">
        <f aca="false">ROUNDDOWN(ROUNDDOWN($A$1,2)/A288/$A$2,2)</f>
        <v>0.16</v>
      </c>
      <c r="F288" s="1" t="n">
        <f aca="false">ROUNDDOWN(ROUNDDOWN($A$1/A288,2)/$A$2,2)</f>
        <v>0.16</v>
      </c>
      <c r="G288" s="1" t="n">
        <f aca="false">ROUNDDOWN(ROUNDDOWN(ROUNDDOWN($A$1,2)/A288,2)/$A$2,2)</f>
        <v>0.16</v>
      </c>
      <c r="H288" s="1" t="n">
        <f aca="false">ROUNDDOWN($A$1/$A$2/A288,2)</f>
        <v>0.16</v>
      </c>
      <c r="I288" s="1" t="n">
        <f aca="false">ROUNDDOWN(ROUNDDOWN($A$1,2)/$A$2/A288,2)</f>
        <v>0.16</v>
      </c>
      <c r="J288" s="1" t="n">
        <f aca="false">ROUNDDOWN(ROUNDDOWN($A$1/$A$2,2)/A288,2)</f>
        <v>0.16</v>
      </c>
      <c r="K288" s="1" t="n">
        <f aca="false">ROUNDDOWN(ROUNDDOWN(ROUNDDOWN($A$1,2)/$A$2,2)/A288,2)</f>
        <v>0.16</v>
      </c>
      <c r="L288" s="1" t="str">
        <f aca="false">IF(B288=C288,"○","■")</f>
        <v>○</v>
      </c>
      <c r="M288" s="1" t="str">
        <f aca="false">IF(7=COUNTIF(E288:K288,D288),"○","■")</f>
        <v>○</v>
      </c>
    </row>
    <row r="289" customFormat="false" ht="15" hidden="false" customHeight="false" outlineLevel="0" collapsed="false">
      <c r="A289" s="1" t="n">
        <f aca="false">A288+1</f>
        <v>286</v>
      </c>
      <c r="B289" s="1" t="n">
        <f aca="false">ROUNDDOWN($A$1/A289,2)</f>
        <v>0.48</v>
      </c>
      <c r="C289" s="1" t="n">
        <f aca="false">ROUNDDOWN(ROUNDDOWN($A$1,2)/A289,2)</f>
        <v>0.48</v>
      </c>
      <c r="D289" s="1" t="n">
        <f aca="false">ROUNDDOWN($A$1/A289/$A$2,2)</f>
        <v>0.16</v>
      </c>
      <c r="E289" s="1" t="n">
        <f aca="false">ROUNDDOWN(ROUNDDOWN($A$1,2)/A289/$A$2,2)</f>
        <v>0.16</v>
      </c>
      <c r="F289" s="1" t="n">
        <f aca="false">ROUNDDOWN(ROUNDDOWN($A$1/A289,2)/$A$2,2)</f>
        <v>0.16</v>
      </c>
      <c r="G289" s="1" t="n">
        <f aca="false">ROUNDDOWN(ROUNDDOWN(ROUNDDOWN($A$1,2)/A289,2)/$A$2,2)</f>
        <v>0.16</v>
      </c>
      <c r="H289" s="1" t="n">
        <f aca="false">ROUNDDOWN($A$1/$A$2/A289,2)</f>
        <v>0.16</v>
      </c>
      <c r="I289" s="1" t="n">
        <f aca="false">ROUNDDOWN(ROUNDDOWN($A$1,2)/$A$2/A289,2)</f>
        <v>0.16</v>
      </c>
      <c r="J289" s="1" t="n">
        <f aca="false">ROUNDDOWN(ROUNDDOWN($A$1/$A$2,2)/A289,2)</f>
        <v>0.16</v>
      </c>
      <c r="K289" s="1" t="n">
        <f aca="false">ROUNDDOWN(ROUNDDOWN(ROUNDDOWN($A$1,2)/$A$2,2)/A289,2)</f>
        <v>0.16</v>
      </c>
      <c r="L289" s="1" t="str">
        <f aca="false">IF(B289=C289,"○","■")</f>
        <v>○</v>
      </c>
      <c r="M289" s="1" t="str">
        <f aca="false">IF(7=COUNTIF(E289:K289,D289),"○","■")</f>
        <v>○</v>
      </c>
    </row>
    <row r="290" customFormat="false" ht="15" hidden="false" customHeight="false" outlineLevel="0" collapsed="false">
      <c r="A290" s="1" t="n">
        <f aca="false">A289+1</f>
        <v>287</v>
      </c>
      <c r="B290" s="1" t="n">
        <f aca="false">ROUNDDOWN($A$1/A290,2)</f>
        <v>0.48</v>
      </c>
      <c r="C290" s="1" t="n">
        <f aca="false">ROUNDDOWN(ROUNDDOWN($A$1,2)/A290,2)</f>
        <v>0.48</v>
      </c>
      <c r="D290" s="1" t="n">
        <f aca="false">ROUNDDOWN($A$1/A290/$A$2,2)</f>
        <v>0.16</v>
      </c>
      <c r="E290" s="1" t="n">
        <f aca="false">ROUNDDOWN(ROUNDDOWN($A$1,2)/A290/$A$2,2)</f>
        <v>0.16</v>
      </c>
      <c r="F290" s="1" t="n">
        <f aca="false">ROUNDDOWN(ROUNDDOWN($A$1/A290,2)/$A$2,2)</f>
        <v>0.16</v>
      </c>
      <c r="G290" s="1" t="n">
        <f aca="false">ROUNDDOWN(ROUNDDOWN(ROUNDDOWN($A$1,2)/A290,2)/$A$2,2)</f>
        <v>0.16</v>
      </c>
      <c r="H290" s="1" t="n">
        <f aca="false">ROUNDDOWN($A$1/$A$2/A290,2)</f>
        <v>0.16</v>
      </c>
      <c r="I290" s="1" t="n">
        <f aca="false">ROUNDDOWN(ROUNDDOWN($A$1,2)/$A$2/A290,2)</f>
        <v>0.16</v>
      </c>
      <c r="J290" s="1" t="n">
        <f aca="false">ROUNDDOWN(ROUNDDOWN($A$1/$A$2,2)/A290,2)</f>
        <v>0.16</v>
      </c>
      <c r="K290" s="1" t="n">
        <f aca="false">ROUNDDOWN(ROUNDDOWN(ROUNDDOWN($A$1,2)/$A$2,2)/A290,2)</f>
        <v>0.16</v>
      </c>
      <c r="L290" s="1" t="str">
        <f aca="false">IF(B290=C290,"○","■")</f>
        <v>○</v>
      </c>
      <c r="M290" s="1" t="str">
        <f aca="false">IF(7=COUNTIF(E290:K290,D290),"○","■")</f>
        <v>○</v>
      </c>
    </row>
    <row r="291" customFormat="false" ht="15" hidden="false" customHeight="false" outlineLevel="0" collapsed="false">
      <c r="A291" s="1" t="n">
        <f aca="false">A290+1</f>
        <v>288</v>
      </c>
      <c r="B291" s="1" t="n">
        <f aca="false">ROUNDDOWN($A$1/A291,2)</f>
        <v>0.48</v>
      </c>
      <c r="C291" s="1" t="n">
        <f aca="false">ROUNDDOWN(ROUNDDOWN($A$1,2)/A291,2)</f>
        <v>0.48</v>
      </c>
      <c r="D291" s="1" t="n">
        <f aca="false">ROUNDDOWN($A$1/A291/$A$2,2)</f>
        <v>0.16</v>
      </c>
      <c r="E291" s="1" t="n">
        <f aca="false">ROUNDDOWN(ROUNDDOWN($A$1,2)/A291/$A$2,2)</f>
        <v>0.16</v>
      </c>
      <c r="F291" s="1" t="n">
        <f aca="false">ROUNDDOWN(ROUNDDOWN($A$1/A291,2)/$A$2,2)</f>
        <v>0.16</v>
      </c>
      <c r="G291" s="1" t="n">
        <f aca="false">ROUNDDOWN(ROUNDDOWN(ROUNDDOWN($A$1,2)/A291,2)/$A$2,2)</f>
        <v>0.16</v>
      </c>
      <c r="H291" s="1" t="n">
        <f aca="false">ROUNDDOWN($A$1/$A$2/A291,2)</f>
        <v>0.16</v>
      </c>
      <c r="I291" s="1" t="n">
        <f aca="false">ROUNDDOWN(ROUNDDOWN($A$1,2)/$A$2/A291,2)</f>
        <v>0.16</v>
      </c>
      <c r="J291" s="1" t="n">
        <f aca="false">ROUNDDOWN(ROUNDDOWN($A$1/$A$2,2)/A291,2)</f>
        <v>0.16</v>
      </c>
      <c r="K291" s="1" t="n">
        <f aca="false">ROUNDDOWN(ROUNDDOWN(ROUNDDOWN($A$1,2)/$A$2,2)/A291,2)</f>
        <v>0.16</v>
      </c>
      <c r="L291" s="1" t="str">
        <f aca="false">IF(B291=C291,"○","■")</f>
        <v>○</v>
      </c>
      <c r="M291" s="1" t="str">
        <f aca="false">IF(7=COUNTIF(E291:K291,D291),"○","■")</f>
        <v>○</v>
      </c>
    </row>
    <row r="292" customFormat="false" ht="15" hidden="false" customHeight="false" outlineLevel="0" collapsed="false">
      <c r="A292" s="1" t="n">
        <f aca="false">A291+1</f>
        <v>289</v>
      </c>
      <c r="B292" s="1" t="n">
        <f aca="false">ROUNDDOWN($A$1/A292,2)</f>
        <v>0.48</v>
      </c>
      <c r="C292" s="1" t="n">
        <f aca="false">ROUNDDOWN(ROUNDDOWN($A$1,2)/A292,2)</f>
        <v>0.48</v>
      </c>
      <c r="D292" s="1" t="n">
        <f aca="false">ROUNDDOWN($A$1/A292/$A$2,2)</f>
        <v>0.16</v>
      </c>
      <c r="E292" s="1" t="n">
        <f aca="false">ROUNDDOWN(ROUNDDOWN($A$1,2)/A292/$A$2,2)</f>
        <v>0.16</v>
      </c>
      <c r="F292" s="1" t="n">
        <f aca="false">ROUNDDOWN(ROUNDDOWN($A$1/A292,2)/$A$2,2)</f>
        <v>0.16</v>
      </c>
      <c r="G292" s="1" t="n">
        <f aca="false">ROUNDDOWN(ROUNDDOWN(ROUNDDOWN($A$1,2)/A292,2)/$A$2,2)</f>
        <v>0.16</v>
      </c>
      <c r="H292" s="1" t="n">
        <f aca="false">ROUNDDOWN($A$1/$A$2/A292,2)</f>
        <v>0.16</v>
      </c>
      <c r="I292" s="1" t="n">
        <f aca="false">ROUNDDOWN(ROUNDDOWN($A$1,2)/$A$2/A292,2)</f>
        <v>0.16</v>
      </c>
      <c r="J292" s="1" t="n">
        <f aca="false">ROUNDDOWN(ROUNDDOWN($A$1/$A$2,2)/A292,2)</f>
        <v>0.16</v>
      </c>
      <c r="K292" s="1" t="n">
        <f aca="false">ROUNDDOWN(ROUNDDOWN(ROUNDDOWN($A$1,2)/$A$2,2)/A292,2)</f>
        <v>0.16</v>
      </c>
      <c r="L292" s="1" t="str">
        <f aca="false">IF(B292=C292,"○","■")</f>
        <v>○</v>
      </c>
      <c r="M292" s="1" t="str">
        <f aca="false">IF(7=COUNTIF(E292:K292,D292),"○","■")</f>
        <v>○</v>
      </c>
    </row>
    <row r="293" customFormat="false" ht="15" hidden="false" customHeight="false" outlineLevel="0" collapsed="false">
      <c r="A293" s="1" t="n">
        <f aca="false">A292+1</f>
        <v>290</v>
      </c>
      <c r="B293" s="1" t="n">
        <f aca="false">ROUNDDOWN($A$1/A293,2)</f>
        <v>0.48</v>
      </c>
      <c r="C293" s="1" t="n">
        <f aca="false">ROUNDDOWN(ROUNDDOWN($A$1,2)/A293,2)</f>
        <v>0.48</v>
      </c>
      <c r="D293" s="1" t="n">
        <f aca="false">ROUNDDOWN($A$1/A293/$A$2,2)</f>
        <v>0.16</v>
      </c>
      <c r="E293" s="1" t="n">
        <f aca="false">ROUNDDOWN(ROUNDDOWN($A$1,2)/A293/$A$2,2)</f>
        <v>0.16</v>
      </c>
      <c r="F293" s="1" t="n">
        <f aca="false">ROUNDDOWN(ROUNDDOWN($A$1/A293,2)/$A$2,2)</f>
        <v>0.16</v>
      </c>
      <c r="G293" s="1" t="n">
        <f aca="false">ROUNDDOWN(ROUNDDOWN(ROUNDDOWN($A$1,2)/A293,2)/$A$2,2)</f>
        <v>0.16</v>
      </c>
      <c r="H293" s="1" t="n">
        <f aca="false">ROUNDDOWN($A$1/$A$2/A293,2)</f>
        <v>0.16</v>
      </c>
      <c r="I293" s="1" t="n">
        <f aca="false">ROUNDDOWN(ROUNDDOWN($A$1,2)/$A$2/A293,2)</f>
        <v>0.16</v>
      </c>
      <c r="J293" s="1" t="n">
        <f aca="false">ROUNDDOWN(ROUNDDOWN($A$1/$A$2,2)/A293,2)</f>
        <v>0.16</v>
      </c>
      <c r="K293" s="1" t="n">
        <f aca="false">ROUNDDOWN(ROUNDDOWN(ROUNDDOWN($A$1,2)/$A$2,2)/A293,2)</f>
        <v>0.16</v>
      </c>
      <c r="L293" s="1" t="str">
        <f aca="false">IF(B293=C293,"○","■")</f>
        <v>○</v>
      </c>
      <c r="M293" s="1" t="str">
        <f aca="false">IF(7=COUNTIF(E293:K293,D293),"○","■")</f>
        <v>○</v>
      </c>
    </row>
    <row r="294" customFormat="false" ht="15" hidden="false" customHeight="false" outlineLevel="0" collapsed="false">
      <c r="A294" s="1" t="n">
        <f aca="false">A293+1</f>
        <v>291</v>
      </c>
      <c r="B294" s="1" t="n">
        <f aca="false">ROUNDDOWN($A$1/A294,2)</f>
        <v>0.48</v>
      </c>
      <c r="C294" s="1" t="n">
        <f aca="false">ROUNDDOWN(ROUNDDOWN($A$1,2)/A294,2)</f>
        <v>0.48</v>
      </c>
      <c r="D294" s="1" t="n">
        <f aca="false">ROUNDDOWN($A$1/A294/$A$2,2)</f>
        <v>0.16</v>
      </c>
      <c r="E294" s="1" t="n">
        <f aca="false">ROUNDDOWN(ROUNDDOWN($A$1,2)/A294/$A$2,2)</f>
        <v>0.16</v>
      </c>
      <c r="F294" s="1" t="n">
        <f aca="false">ROUNDDOWN(ROUNDDOWN($A$1/A294,2)/$A$2,2)</f>
        <v>0.16</v>
      </c>
      <c r="G294" s="1" t="n">
        <f aca="false">ROUNDDOWN(ROUNDDOWN(ROUNDDOWN($A$1,2)/A294,2)/$A$2,2)</f>
        <v>0.16</v>
      </c>
      <c r="H294" s="1" t="n">
        <f aca="false">ROUNDDOWN($A$1/$A$2/A294,2)</f>
        <v>0.16</v>
      </c>
      <c r="I294" s="1" t="n">
        <f aca="false">ROUNDDOWN(ROUNDDOWN($A$1,2)/$A$2/A294,2)</f>
        <v>0.16</v>
      </c>
      <c r="J294" s="1" t="n">
        <f aca="false">ROUNDDOWN(ROUNDDOWN($A$1/$A$2,2)/A294,2)</f>
        <v>0.16</v>
      </c>
      <c r="K294" s="1" t="n">
        <f aca="false">ROUNDDOWN(ROUNDDOWN(ROUNDDOWN($A$1,2)/$A$2,2)/A294,2)</f>
        <v>0.16</v>
      </c>
      <c r="L294" s="1" t="str">
        <f aca="false">IF(B294=C294,"○","■")</f>
        <v>○</v>
      </c>
      <c r="M294" s="1" t="str">
        <f aca="false">IF(7=COUNTIF(E294:K294,D294),"○","■")</f>
        <v>○</v>
      </c>
    </row>
    <row r="295" customFormat="false" ht="15" hidden="false" customHeight="false" outlineLevel="0" collapsed="false">
      <c r="A295" s="1" t="n">
        <f aca="false">A294+1</f>
        <v>292</v>
      </c>
      <c r="B295" s="1" t="n">
        <f aca="false">ROUNDDOWN($A$1/A295,2)</f>
        <v>0.47</v>
      </c>
      <c r="C295" s="1" t="n">
        <f aca="false">ROUNDDOWN(ROUNDDOWN($A$1,2)/A295,2)</f>
        <v>0.47</v>
      </c>
      <c r="D295" s="1" t="n">
        <f aca="false">ROUNDDOWN($A$1/A295/$A$2,2)</f>
        <v>0.15</v>
      </c>
      <c r="E295" s="1" t="n">
        <f aca="false">ROUNDDOWN(ROUNDDOWN($A$1,2)/A295/$A$2,2)</f>
        <v>0.15</v>
      </c>
      <c r="F295" s="1" t="n">
        <f aca="false">ROUNDDOWN(ROUNDDOWN($A$1/A295,2)/$A$2,2)</f>
        <v>0.15</v>
      </c>
      <c r="G295" s="1" t="n">
        <f aca="false">ROUNDDOWN(ROUNDDOWN(ROUNDDOWN($A$1,2)/A295,2)/$A$2,2)</f>
        <v>0.15</v>
      </c>
      <c r="H295" s="1" t="n">
        <f aca="false">ROUNDDOWN($A$1/$A$2/A295,2)</f>
        <v>0.15</v>
      </c>
      <c r="I295" s="1" t="n">
        <f aca="false">ROUNDDOWN(ROUNDDOWN($A$1,2)/$A$2/A295,2)</f>
        <v>0.15</v>
      </c>
      <c r="J295" s="1" t="n">
        <f aca="false">ROUNDDOWN(ROUNDDOWN($A$1/$A$2,2)/A295,2)</f>
        <v>0.15</v>
      </c>
      <c r="K295" s="1" t="n">
        <f aca="false">ROUNDDOWN(ROUNDDOWN(ROUNDDOWN($A$1,2)/$A$2,2)/A295,2)</f>
        <v>0.15</v>
      </c>
      <c r="L295" s="1" t="str">
        <f aca="false">IF(B295=C295,"○","■")</f>
        <v>○</v>
      </c>
      <c r="M295" s="1" t="str">
        <f aca="false">IF(7=COUNTIF(E295:K295,D295),"○","■")</f>
        <v>○</v>
      </c>
    </row>
    <row r="296" customFormat="false" ht="15" hidden="false" customHeight="false" outlineLevel="0" collapsed="false">
      <c r="A296" s="1" t="n">
        <f aca="false">A295+1</f>
        <v>293</v>
      </c>
      <c r="B296" s="1" t="n">
        <f aca="false">ROUNDDOWN($A$1/A296,2)</f>
        <v>0.47</v>
      </c>
      <c r="C296" s="1" t="n">
        <f aca="false">ROUNDDOWN(ROUNDDOWN($A$1,2)/A296,2)</f>
        <v>0.47</v>
      </c>
      <c r="D296" s="1" t="n">
        <f aca="false">ROUNDDOWN($A$1/A296/$A$2,2)</f>
        <v>0.15</v>
      </c>
      <c r="E296" s="1" t="n">
        <f aca="false">ROUNDDOWN(ROUNDDOWN($A$1,2)/A296/$A$2,2)</f>
        <v>0.15</v>
      </c>
      <c r="F296" s="1" t="n">
        <f aca="false">ROUNDDOWN(ROUNDDOWN($A$1/A296,2)/$A$2,2)</f>
        <v>0.15</v>
      </c>
      <c r="G296" s="1" t="n">
        <f aca="false">ROUNDDOWN(ROUNDDOWN(ROUNDDOWN($A$1,2)/A296,2)/$A$2,2)</f>
        <v>0.15</v>
      </c>
      <c r="H296" s="1" t="n">
        <f aca="false">ROUNDDOWN($A$1/$A$2/A296,2)</f>
        <v>0.15</v>
      </c>
      <c r="I296" s="1" t="n">
        <f aca="false">ROUNDDOWN(ROUNDDOWN($A$1,2)/$A$2/A296,2)</f>
        <v>0.15</v>
      </c>
      <c r="J296" s="1" t="n">
        <f aca="false">ROUNDDOWN(ROUNDDOWN($A$1/$A$2,2)/A296,2)</f>
        <v>0.15</v>
      </c>
      <c r="K296" s="1" t="n">
        <f aca="false">ROUNDDOWN(ROUNDDOWN(ROUNDDOWN($A$1,2)/$A$2,2)/A296,2)</f>
        <v>0.15</v>
      </c>
      <c r="L296" s="1" t="str">
        <f aca="false">IF(B296=C296,"○","■")</f>
        <v>○</v>
      </c>
      <c r="M296" s="1" t="str">
        <f aca="false">IF(7=COUNTIF(E296:K296,D296),"○","■")</f>
        <v>○</v>
      </c>
    </row>
    <row r="297" customFormat="false" ht="15" hidden="false" customHeight="false" outlineLevel="0" collapsed="false">
      <c r="A297" s="1" t="n">
        <f aca="false">A296+1</f>
        <v>294</v>
      </c>
      <c r="B297" s="1" t="n">
        <f aca="false">ROUNDDOWN($A$1/A297,2)</f>
        <v>0.47</v>
      </c>
      <c r="C297" s="1" t="n">
        <f aca="false">ROUNDDOWN(ROUNDDOWN($A$1,2)/A297,2)</f>
        <v>0.47</v>
      </c>
      <c r="D297" s="1" t="n">
        <f aca="false">ROUNDDOWN($A$1/A297/$A$2,2)</f>
        <v>0.15</v>
      </c>
      <c r="E297" s="1" t="n">
        <f aca="false">ROUNDDOWN(ROUNDDOWN($A$1,2)/A297/$A$2,2)</f>
        <v>0.15</v>
      </c>
      <c r="F297" s="1" t="n">
        <f aca="false">ROUNDDOWN(ROUNDDOWN($A$1/A297,2)/$A$2,2)</f>
        <v>0.15</v>
      </c>
      <c r="G297" s="1" t="n">
        <f aca="false">ROUNDDOWN(ROUNDDOWN(ROUNDDOWN($A$1,2)/A297,2)/$A$2,2)</f>
        <v>0.15</v>
      </c>
      <c r="H297" s="1" t="n">
        <f aca="false">ROUNDDOWN($A$1/$A$2/A297,2)</f>
        <v>0.15</v>
      </c>
      <c r="I297" s="1" t="n">
        <f aca="false">ROUNDDOWN(ROUNDDOWN($A$1,2)/$A$2/A297,2)</f>
        <v>0.15</v>
      </c>
      <c r="J297" s="1" t="n">
        <f aca="false">ROUNDDOWN(ROUNDDOWN($A$1/$A$2,2)/A297,2)</f>
        <v>0.15</v>
      </c>
      <c r="K297" s="1" t="n">
        <f aca="false">ROUNDDOWN(ROUNDDOWN(ROUNDDOWN($A$1,2)/$A$2,2)/A297,2)</f>
        <v>0.15</v>
      </c>
      <c r="L297" s="1" t="str">
        <f aca="false">IF(B297=C297,"○","■")</f>
        <v>○</v>
      </c>
      <c r="M297" s="1" t="str">
        <f aca="false">IF(7=COUNTIF(E297:K297,D297),"○","■")</f>
        <v>○</v>
      </c>
    </row>
    <row r="298" customFormat="false" ht="15" hidden="false" customHeight="false" outlineLevel="0" collapsed="false">
      <c r="A298" s="1" t="n">
        <f aca="false">A297+1</f>
        <v>295</v>
      </c>
      <c r="B298" s="1" t="n">
        <f aca="false">ROUNDDOWN($A$1/A298,2)</f>
        <v>0.47</v>
      </c>
      <c r="C298" s="1" t="n">
        <f aca="false">ROUNDDOWN(ROUNDDOWN($A$1,2)/A298,2)</f>
        <v>0.47</v>
      </c>
      <c r="D298" s="1" t="n">
        <f aca="false">ROUNDDOWN($A$1/A298/$A$2,2)</f>
        <v>0.15</v>
      </c>
      <c r="E298" s="1" t="n">
        <f aca="false">ROUNDDOWN(ROUNDDOWN($A$1,2)/A298/$A$2,2)</f>
        <v>0.15</v>
      </c>
      <c r="F298" s="1" t="n">
        <f aca="false">ROUNDDOWN(ROUNDDOWN($A$1/A298,2)/$A$2,2)</f>
        <v>0.15</v>
      </c>
      <c r="G298" s="1" t="n">
        <f aca="false">ROUNDDOWN(ROUNDDOWN(ROUNDDOWN($A$1,2)/A298,2)/$A$2,2)</f>
        <v>0.15</v>
      </c>
      <c r="H298" s="1" t="n">
        <f aca="false">ROUNDDOWN($A$1/$A$2/A298,2)</f>
        <v>0.15</v>
      </c>
      <c r="I298" s="1" t="n">
        <f aca="false">ROUNDDOWN(ROUNDDOWN($A$1,2)/$A$2/A298,2)</f>
        <v>0.15</v>
      </c>
      <c r="J298" s="1" t="n">
        <f aca="false">ROUNDDOWN(ROUNDDOWN($A$1/$A$2,2)/A298,2)</f>
        <v>0.15</v>
      </c>
      <c r="K298" s="1" t="n">
        <f aca="false">ROUNDDOWN(ROUNDDOWN(ROUNDDOWN($A$1,2)/$A$2,2)/A298,2)</f>
        <v>0.15</v>
      </c>
      <c r="L298" s="1" t="str">
        <f aca="false">IF(B298=C298,"○","■")</f>
        <v>○</v>
      </c>
      <c r="M298" s="1" t="str">
        <f aca="false">IF(7=COUNTIF(E298:K298,D298),"○","■")</f>
        <v>○</v>
      </c>
    </row>
    <row r="299" customFormat="false" ht="15" hidden="false" customHeight="false" outlineLevel="0" collapsed="false">
      <c r="A299" s="1" t="n">
        <f aca="false">A298+1</f>
        <v>296</v>
      </c>
      <c r="B299" s="1" t="n">
        <f aca="false">ROUNDDOWN($A$1/A299,2)</f>
        <v>0.47</v>
      </c>
      <c r="C299" s="1" t="n">
        <f aca="false">ROUNDDOWN(ROUNDDOWN($A$1,2)/A299,2)</f>
        <v>0.47</v>
      </c>
      <c r="D299" s="1" t="n">
        <f aca="false">ROUNDDOWN($A$1/A299/$A$2,2)</f>
        <v>0.15</v>
      </c>
      <c r="E299" s="1" t="n">
        <f aca="false">ROUNDDOWN(ROUNDDOWN($A$1,2)/A299/$A$2,2)</f>
        <v>0.15</v>
      </c>
      <c r="F299" s="1" t="n">
        <f aca="false">ROUNDDOWN(ROUNDDOWN($A$1/A299,2)/$A$2,2)</f>
        <v>0.15</v>
      </c>
      <c r="G299" s="1" t="n">
        <f aca="false">ROUNDDOWN(ROUNDDOWN(ROUNDDOWN($A$1,2)/A299,2)/$A$2,2)</f>
        <v>0.15</v>
      </c>
      <c r="H299" s="1" t="n">
        <f aca="false">ROUNDDOWN($A$1/$A$2/A299,2)</f>
        <v>0.15</v>
      </c>
      <c r="I299" s="1" t="n">
        <f aca="false">ROUNDDOWN(ROUNDDOWN($A$1,2)/$A$2/A299,2)</f>
        <v>0.15</v>
      </c>
      <c r="J299" s="1" t="n">
        <f aca="false">ROUNDDOWN(ROUNDDOWN($A$1/$A$2,2)/A299,2)</f>
        <v>0.15</v>
      </c>
      <c r="K299" s="1" t="n">
        <f aca="false">ROUNDDOWN(ROUNDDOWN(ROUNDDOWN($A$1,2)/$A$2,2)/A299,2)</f>
        <v>0.15</v>
      </c>
      <c r="L299" s="1" t="str">
        <f aca="false">IF(B299=C299,"○","■")</f>
        <v>○</v>
      </c>
      <c r="M299" s="1" t="str">
        <f aca="false">IF(7=COUNTIF(E299:K299,D299),"○","■")</f>
        <v>○</v>
      </c>
    </row>
    <row r="300" customFormat="false" ht="15" hidden="false" customHeight="false" outlineLevel="0" collapsed="false">
      <c r="A300" s="1" t="n">
        <f aca="false">A299+1</f>
        <v>297</v>
      </c>
      <c r="B300" s="1" t="n">
        <f aca="false">ROUNDDOWN($A$1/A300,2)</f>
        <v>0.47</v>
      </c>
      <c r="C300" s="1" t="n">
        <f aca="false">ROUNDDOWN(ROUNDDOWN($A$1,2)/A300,2)</f>
        <v>0.47</v>
      </c>
      <c r="D300" s="1" t="n">
        <f aca="false">ROUNDDOWN($A$1/A300/$A$2,2)</f>
        <v>0.15</v>
      </c>
      <c r="E300" s="1" t="n">
        <f aca="false">ROUNDDOWN(ROUNDDOWN($A$1,2)/A300/$A$2,2)</f>
        <v>0.15</v>
      </c>
      <c r="F300" s="1" t="n">
        <f aca="false">ROUNDDOWN(ROUNDDOWN($A$1/A300,2)/$A$2,2)</f>
        <v>0.15</v>
      </c>
      <c r="G300" s="1" t="n">
        <f aca="false">ROUNDDOWN(ROUNDDOWN(ROUNDDOWN($A$1,2)/A300,2)/$A$2,2)</f>
        <v>0.15</v>
      </c>
      <c r="H300" s="1" t="n">
        <f aca="false">ROUNDDOWN($A$1/$A$2/A300,2)</f>
        <v>0.15</v>
      </c>
      <c r="I300" s="1" t="n">
        <f aca="false">ROUNDDOWN(ROUNDDOWN($A$1,2)/$A$2/A300,2)</f>
        <v>0.15</v>
      </c>
      <c r="J300" s="1" t="n">
        <f aca="false">ROUNDDOWN(ROUNDDOWN($A$1/$A$2,2)/A300,2)</f>
        <v>0.15</v>
      </c>
      <c r="K300" s="1" t="n">
        <f aca="false">ROUNDDOWN(ROUNDDOWN(ROUNDDOWN($A$1,2)/$A$2,2)/A300,2)</f>
        <v>0.15</v>
      </c>
      <c r="L300" s="1" t="str">
        <f aca="false">IF(B300=C300,"○","■")</f>
        <v>○</v>
      </c>
      <c r="M300" s="1" t="str">
        <f aca="false">IF(7=COUNTIF(E300:K300,D300),"○","■")</f>
        <v>○</v>
      </c>
    </row>
    <row r="301" customFormat="false" ht="15" hidden="false" customHeight="false" outlineLevel="0" collapsed="false">
      <c r="A301" s="1" t="n">
        <f aca="false">A300+1</f>
        <v>298</v>
      </c>
      <c r="B301" s="1" t="n">
        <f aca="false">ROUNDDOWN($A$1/A301,2)</f>
        <v>0.46</v>
      </c>
      <c r="C301" s="1" t="n">
        <f aca="false">ROUNDDOWN(ROUNDDOWN($A$1,2)/A301,2)</f>
        <v>0.46</v>
      </c>
      <c r="D301" s="1" t="n">
        <f aca="false">ROUNDDOWN($A$1/A301/$A$2,2)</f>
        <v>0.15</v>
      </c>
      <c r="E301" s="1" t="n">
        <f aca="false">ROUNDDOWN(ROUNDDOWN($A$1,2)/A301/$A$2,2)</f>
        <v>0.15</v>
      </c>
      <c r="F301" s="1" t="n">
        <f aca="false">ROUNDDOWN(ROUNDDOWN($A$1/A301,2)/$A$2,2)</f>
        <v>0.15</v>
      </c>
      <c r="G301" s="1" t="n">
        <f aca="false">ROUNDDOWN(ROUNDDOWN(ROUNDDOWN($A$1,2)/A301,2)/$A$2,2)</f>
        <v>0.15</v>
      </c>
      <c r="H301" s="1" t="n">
        <f aca="false">ROUNDDOWN($A$1/$A$2/A301,2)</f>
        <v>0.15</v>
      </c>
      <c r="I301" s="1" t="n">
        <f aca="false">ROUNDDOWN(ROUNDDOWN($A$1,2)/$A$2/A301,2)</f>
        <v>0.15</v>
      </c>
      <c r="J301" s="1" t="n">
        <f aca="false">ROUNDDOWN(ROUNDDOWN($A$1/$A$2,2)/A301,2)</f>
        <v>0.15</v>
      </c>
      <c r="K301" s="1" t="n">
        <f aca="false">ROUNDDOWN(ROUNDDOWN(ROUNDDOWN($A$1,2)/$A$2,2)/A301,2)</f>
        <v>0.15</v>
      </c>
      <c r="L301" s="1" t="str">
        <f aca="false">IF(B301=C301,"○","■")</f>
        <v>○</v>
      </c>
      <c r="M301" s="1" t="str">
        <f aca="false">IF(7=COUNTIF(E301:K301,D301),"○","■")</f>
        <v>○</v>
      </c>
    </row>
    <row r="302" customFormat="false" ht="15" hidden="false" customHeight="false" outlineLevel="0" collapsed="false">
      <c r="A302" s="1" t="n">
        <f aca="false">A301+1</f>
        <v>299</v>
      </c>
      <c r="B302" s="1" t="n">
        <f aca="false">ROUNDDOWN($A$1/A302,2)</f>
        <v>0.46</v>
      </c>
      <c r="C302" s="1" t="n">
        <f aca="false">ROUNDDOWN(ROUNDDOWN($A$1,2)/A302,2)</f>
        <v>0.46</v>
      </c>
      <c r="D302" s="1" t="n">
        <f aca="false">ROUNDDOWN($A$1/A302/$A$2,2)</f>
        <v>0.15</v>
      </c>
      <c r="E302" s="1" t="n">
        <f aca="false">ROUNDDOWN(ROUNDDOWN($A$1,2)/A302/$A$2,2)</f>
        <v>0.15</v>
      </c>
      <c r="F302" s="1" t="n">
        <f aca="false">ROUNDDOWN(ROUNDDOWN($A$1/A302,2)/$A$2,2)</f>
        <v>0.15</v>
      </c>
      <c r="G302" s="1" t="n">
        <f aca="false">ROUNDDOWN(ROUNDDOWN(ROUNDDOWN($A$1,2)/A302,2)/$A$2,2)</f>
        <v>0.15</v>
      </c>
      <c r="H302" s="1" t="n">
        <f aca="false">ROUNDDOWN($A$1/$A$2/A302,2)</f>
        <v>0.15</v>
      </c>
      <c r="I302" s="1" t="n">
        <f aca="false">ROUNDDOWN(ROUNDDOWN($A$1,2)/$A$2/A302,2)</f>
        <v>0.15</v>
      </c>
      <c r="J302" s="1" t="n">
        <f aca="false">ROUNDDOWN(ROUNDDOWN($A$1/$A$2,2)/A302,2)</f>
        <v>0.15</v>
      </c>
      <c r="K302" s="1" t="n">
        <f aca="false">ROUNDDOWN(ROUNDDOWN(ROUNDDOWN($A$1,2)/$A$2,2)/A302,2)</f>
        <v>0.15</v>
      </c>
      <c r="L302" s="1" t="str">
        <f aca="false">IF(B302=C302,"○","■")</f>
        <v>○</v>
      </c>
      <c r="M302" s="1" t="str">
        <f aca="false">IF(7=COUNTIF(E302:K302,D302),"○","■")</f>
        <v>○</v>
      </c>
    </row>
    <row r="303" customFormat="false" ht="15" hidden="false" customHeight="false" outlineLevel="0" collapsed="false">
      <c r="A303" s="1" t="n">
        <f aca="false">A302+1</f>
        <v>300</v>
      </c>
      <c r="B303" s="1" t="n">
        <f aca="false">ROUNDDOWN($A$1/A303,2)</f>
        <v>0.46</v>
      </c>
      <c r="C303" s="1" t="n">
        <f aca="false">ROUNDDOWN(ROUNDDOWN($A$1,2)/A303,2)</f>
        <v>0.46</v>
      </c>
      <c r="D303" s="1" t="n">
        <f aca="false">ROUNDDOWN($A$1/A303/$A$2,2)</f>
        <v>0.15</v>
      </c>
      <c r="E303" s="1" t="n">
        <f aca="false">ROUNDDOWN(ROUNDDOWN($A$1,2)/A303/$A$2,2)</f>
        <v>0.15</v>
      </c>
      <c r="F303" s="1" t="n">
        <f aca="false">ROUNDDOWN(ROUNDDOWN($A$1/A303,2)/$A$2,2)</f>
        <v>0.15</v>
      </c>
      <c r="G303" s="1" t="n">
        <f aca="false">ROUNDDOWN(ROUNDDOWN(ROUNDDOWN($A$1,2)/A303,2)/$A$2,2)</f>
        <v>0.15</v>
      </c>
      <c r="H303" s="1" t="n">
        <f aca="false">ROUNDDOWN($A$1/$A$2/A303,2)</f>
        <v>0.15</v>
      </c>
      <c r="I303" s="1" t="n">
        <f aca="false">ROUNDDOWN(ROUNDDOWN($A$1,2)/$A$2/A303,2)</f>
        <v>0.15</v>
      </c>
      <c r="J303" s="1" t="n">
        <f aca="false">ROUNDDOWN(ROUNDDOWN($A$1/$A$2,2)/A303,2)</f>
        <v>0.15</v>
      </c>
      <c r="K303" s="1" t="n">
        <f aca="false">ROUNDDOWN(ROUNDDOWN(ROUNDDOWN($A$1,2)/$A$2,2)/A303,2)</f>
        <v>0.15</v>
      </c>
      <c r="L303" s="1" t="str">
        <f aca="false">IF(B303=C303,"○","■")</f>
        <v>○</v>
      </c>
      <c r="M303" s="1" t="str">
        <f aca="false">IF(7=COUNTIF(E303:K303,D303),"○","■")</f>
        <v>○</v>
      </c>
    </row>
    <row r="304" customFormat="false" ht="15" hidden="false" customHeight="false" outlineLevel="0" collapsed="false">
      <c r="A304" s="1" t="n">
        <f aca="false">A303+1</f>
        <v>301</v>
      </c>
      <c r="B304" s="1" t="n">
        <f aca="false">ROUNDDOWN($A$1/A304,2)</f>
        <v>0.46</v>
      </c>
      <c r="C304" s="1" t="n">
        <f aca="false">ROUNDDOWN(ROUNDDOWN($A$1,2)/A304,2)</f>
        <v>0.46</v>
      </c>
      <c r="D304" s="1" t="n">
        <f aca="false">ROUNDDOWN($A$1/A304/$A$2,2)</f>
        <v>0.15</v>
      </c>
      <c r="E304" s="1" t="n">
        <f aca="false">ROUNDDOWN(ROUNDDOWN($A$1,2)/A304/$A$2,2)</f>
        <v>0.15</v>
      </c>
      <c r="F304" s="1" t="n">
        <f aca="false">ROUNDDOWN(ROUNDDOWN($A$1/A304,2)/$A$2,2)</f>
        <v>0.15</v>
      </c>
      <c r="G304" s="1" t="n">
        <f aca="false">ROUNDDOWN(ROUNDDOWN(ROUNDDOWN($A$1,2)/A304,2)/$A$2,2)</f>
        <v>0.15</v>
      </c>
      <c r="H304" s="1" t="n">
        <f aca="false">ROUNDDOWN($A$1/$A$2/A304,2)</f>
        <v>0.15</v>
      </c>
      <c r="I304" s="1" t="n">
        <f aca="false">ROUNDDOWN(ROUNDDOWN($A$1,2)/$A$2/A304,2)</f>
        <v>0.15</v>
      </c>
      <c r="J304" s="1" t="n">
        <f aca="false">ROUNDDOWN(ROUNDDOWN($A$1/$A$2,2)/A304,2)</f>
        <v>0.15</v>
      </c>
      <c r="K304" s="1" t="n">
        <f aca="false">ROUNDDOWN(ROUNDDOWN(ROUNDDOWN($A$1,2)/$A$2,2)/A304,2)</f>
        <v>0.15</v>
      </c>
      <c r="L304" s="1" t="str">
        <f aca="false">IF(B304=C304,"○","■")</f>
        <v>○</v>
      </c>
      <c r="M304" s="1" t="str">
        <f aca="false">IF(7=COUNTIF(E304:K304,D304),"○","■")</f>
        <v>○</v>
      </c>
    </row>
    <row r="305" customFormat="false" ht="15" hidden="false" customHeight="false" outlineLevel="0" collapsed="false">
      <c r="A305" s="1" t="n">
        <f aca="false">A304+1</f>
        <v>302</v>
      </c>
      <c r="B305" s="1" t="n">
        <f aca="false">ROUNDDOWN($A$1/A305,2)</f>
        <v>0.46</v>
      </c>
      <c r="C305" s="1" t="n">
        <f aca="false">ROUNDDOWN(ROUNDDOWN($A$1,2)/A305,2)</f>
        <v>0.46</v>
      </c>
      <c r="D305" s="1" t="n">
        <f aca="false">ROUNDDOWN($A$1/A305/$A$2,2)</f>
        <v>0.15</v>
      </c>
      <c r="E305" s="1" t="n">
        <f aca="false">ROUNDDOWN(ROUNDDOWN($A$1,2)/A305/$A$2,2)</f>
        <v>0.15</v>
      </c>
      <c r="F305" s="1" t="n">
        <f aca="false">ROUNDDOWN(ROUNDDOWN($A$1/A305,2)/$A$2,2)</f>
        <v>0.15</v>
      </c>
      <c r="G305" s="1" t="n">
        <f aca="false">ROUNDDOWN(ROUNDDOWN(ROUNDDOWN($A$1,2)/A305,2)/$A$2,2)</f>
        <v>0.15</v>
      </c>
      <c r="H305" s="1" t="n">
        <f aca="false">ROUNDDOWN($A$1/$A$2/A305,2)</f>
        <v>0.15</v>
      </c>
      <c r="I305" s="1" t="n">
        <f aca="false">ROUNDDOWN(ROUNDDOWN($A$1,2)/$A$2/A305,2)</f>
        <v>0.15</v>
      </c>
      <c r="J305" s="1" t="n">
        <f aca="false">ROUNDDOWN(ROUNDDOWN($A$1/$A$2,2)/A305,2)</f>
        <v>0.15</v>
      </c>
      <c r="K305" s="1" t="n">
        <f aca="false">ROUNDDOWN(ROUNDDOWN(ROUNDDOWN($A$1,2)/$A$2,2)/A305,2)</f>
        <v>0.15</v>
      </c>
      <c r="L305" s="1" t="str">
        <f aca="false">IF(B305=C305,"○","■")</f>
        <v>○</v>
      </c>
      <c r="M305" s="1" t="str">
        <f aca="false">IF(7=COUNTIF(E305:K305,D305),"○","■")</f>
        <v>○</v>
      </c>
    </row>
    <row r="306" customFormat="false" ht="15" hidden="false" customHeight="false" outlineLevel="0" collapsed="false">
      <c r="A306" s="1" t="n">
        <f aca="false">A305+1</f>
        <v>303</v>
      </c>
      <c r="B306" s="1" t="n">
        <f aca="false">ROUNDDOWN($A$1/A306,2)</f>
        <v>0.46</v>
      </c>
      <c r="C306" s="1" t="n">
        <f aca="false">ROUNDDOWN(ROUNDDOWN($A$1,2)/A306,2)</f>
        <v>0.46</v>
      </c>
      <c r="D306" s="1" t="n">
        <f aca="false">ROUNDDOWN($A$1/A306/$A$2,2)</f>
        <v>0.15</v>
      </c>
      <c r="E306" s="1" t="n">
        <f aca="false">ROUNDDOWN(ROUNDDOWN($A$1,2)/A306/$A$2,2)</f>
        <v>0.15</v>
      </c>
      <c r="F306" s="1" t="n">
        <f aca="false">ROUNDDOWN(ROUNDDOWN($A$1/A306,2)/$A$2,2)</f>
        <v>0.15</v>
      </c>
      <c r="G306" s="1" t="n">
        <f aca="false">ROUNDDOWN(ROUNDDOWN(ROUNDDOWN($A$1,2)/A306,2)/$A$2,2)</f>
        <v>0.15</v>
      </c>
      <c r="H306" s="1" t="n">
        <f aca="false">ROUNDDOWN($A$1/$A$2/A306,2)</f>
        <v>0.15</v>
      </c>
      <c r="I306" s="1" t="n">
        <f aca="false">ROUNDDOWN(ROUNDDOWN($A$1,2)/$A$2/A306,2)</f>
        <v>0.15</v>
      </c>
      <c r="J306" s="1" t="n">
        <f aca="false">ROUNDDOWN(ROUNDDOWN($A$1/$A$2,2)/A306,2)</f>
        <v>0.15</v>
      </c>
      <c r="K306" s="1" t="n">
        <f aca="false">ROUNDDOWN(ROUNDDOWN(ROUNDDOWN($A$1,2)/$A$2,2)/A306,2)</f>
        <v>0.15</v>
      </c>
      <c r="L306" s="1" t="str">
        <f aca="false">IF(B306=C306,"○","■")</f>
        <v>○</v>
      </c>
      <c r="M306" s="1" t="str">
        <f aca="false">IF(7=COUNTIF(E306:K306,D306),"○","■")</f>
        <v>○</v>
      </c>
    </row>
    <row r="307" customFormat="false" ht="15" hidden="false" customHeight="false" outlineLevel="0" collapsed="false">
      <c r="A307" s="1" t="n">
        <f aca="false">A306+1</f>
        <v>304</v>
      </c>
      <c r="B307" s="1" t="n">
        <f aca="false">ROUNDDOWN($A$1/A307,2)</f>
        <v>0.46</v>
      </c>
      <c r="C307" s="1" t="n">
        <f aca="false">ROUNDDOWN(ROUNDDOWN($A$1,2)/A307,2)</f>
        <v>0.46</v>
      </c>
      <c r="D307" s="1" t="n">
        <f aca="false">ROUNDDOWN($A$1/A307/$A$2,2)</f>
        <v>0.15</v>
      </c>
      <c r="E307" s="1" t="n">
        <f aca="false">ROUNDDOWN(ROUNDDOWN($A$1,2)/A307/$A$2,2)</f>
        <v>0.15</v>
      </c>
      <c r="F307" s="1" t="n">
        <f aca="false">ROUNDDOWN(ROUNDDOWN($A$1/A307,2)/$A$2,2)</f>
        <v>0.15</v>
      </c>
      <c r="G307" s="1" t="n">
        <f aca="false">ROUNDDOWN(ROUNDDOWN(ROUNDDOWN($A$1,2)/A307,2)/$A$2,2)</f>
        <v>0.15</v>
      </c>
      <c r="H307" s="1" t="n">
        <f aca="false">ROUNDDOWN($A$1/$A$2/A307,2)</f>
        <v>0.15</v>
      </c>
      <c r="I307" s="1" t="n">
        <f aca="false">ROUNDDOWN(ROUNDDOWN($A$1,2)/$A$2/A307,2)</f>
        <v>0.15</v>
      </c>
      <c r="J307" s="1" t="n">
        <f aca="false">ROUNDDOWN(ROUNDDOWN($A$1/$A$2,2)/A307,2)</f>
        <v>0.15</v>
      </c>
      <c r="K307" s="1" t="n">
        <f aca="false">ROUNDDOWN(ROUNDDOWN(ROUNDDOWN($A$1,2)/$A$2,2)/A307,2)</f>
        <v>0.15</v>
      </c>
      <c r="L307" s="1" t="str">
        <f aca="false">IF(B307=C307,"○","■")</f>
        <v>○</v>
      </c>
      <c r="M307" s="1" t="str">
        <f aca="false">IF(7=COUNTIF(E307:K307,D307),"○","■")</f>
        <v>○</v>
      </c>
    </row>
    <row r="308" customFormat="false" ht="15" hidden="false" customHeight="false" outlineLevel="0" collapsed="false">
      <c r="A308" s="1" t="n">
        <f aca="false">A307+1</f>
        <v>305</v>
      </c>
      <c r="B308" s="1" t="n">
        <f aca="false">ROUNDDOWN($A$1/A308,2)</f>
        <v>0.45</v>
      </c>
      <c r="C308" s="1" t="n">
        <f aca="false">ROUNDDOWN(ROUNDDOWN($A$1,2)/A308,2)</f>
        <v>0.45</v>
      </c>
      <c r="D308" s="1" t="n">
        <f aca="false">ROUNDDOWN($A$1/A308/$A$2,2)</f>
        <v>0.15</v>
      </c>
      <c r="E308" s="1" t="n">
        <f aca="false">ROUNDDOWN(ROUNDDOWN($A$1,2)/A308/$A$2,2)</f>
        <v>0.15</v>
      </c>
      <c r="F308" s="1" t="n">
        <f aca="false">ROUNDDOWN(ROUNDDOWN($A$1/A308,2)/$A$2,2)</f>
        <v>0.15</v>
      </c>
      <c r="G308" s="1" t="n">
        <f aca="false">ROUNDDOWN(ROUNDDOWN(ROUNDDOWN($A$1,2)/A308,2)/$A$2,2)</f>
        <v>0.15</v>
      </c>
      <c r="H308" s="1" t="n">
        <f aca="false">ROUNDDOWN($A$1/$A$2/A308,2)</f>
        <v>0.15</v>
      </c>
      <c r="I308" s="1" t="n">
        <f aca="false">ROUNDDOWN(ROUNDDOWN($A$1,2)/$A$2/A308,2)</f>
        <v>0.15</v>
      </c>
      <c r="J308" s="1" t="n">
        <f aca="false">ROUNDDOWN(ROUNDDOWN($A$1/$A$2,2)/A308,2)</f>
        <v>0.15</v>
      </c>
      <c r="K308" s="1" t="n">
        <f aca="false">ROUNDDOWN(ROUNDDOWN(ROUNDDOWN($A$1,2)/$A$2,2)/A308,2)</f>
        <v>0.15</v>
      </c>
      <c r="L308" s="1" t="str">
        <f aca="false">IF(B308=C308,"○","■")</f>
        <v>○</v>
      </c>
      <c r="M308" s="1" t="str">
        <f aca="false">IF(7=COUNTIF(E308:K308,D308),"○","■")</f>
        <v>○</v>
      </c>
    </row>
    <row r="309" customFormat="false" ht="15" hidden="false" customHeight="false" outlineLevel="0" collapsed="false">
      <c r="A309" s="1" t="n">
        <f aca="false">A308+1</f>
        <v>306</v>
      </c>
      <c r="B309" s="1" t="n">
        <f aca="false">ROUNDDOWN($A$1/A309,2)</f>
        <v>0.45</v>
      </c>
      <c r="C309" s="1" t="n">
        <f aca="false">ROUNDDOWN(ROUNDDOWN($A$1,2)/A309,2)</f>
        <v>0.45</v>
      </c>
      <c r="D309" s="1" t="n">
        <f aca="false">ROUNDDOWN($A$1/A309/$A$2,2)</f>
        <v>0.15</v>
      </c>
      <c r="E309" s="1" t="n">
        <f aca="false">ROUNDDOWN(ROUNDDOWN($A$1,2)/A309/$A$2,2)</f>
        <v>0.15</v>
      </c>
      <c r="F309" s="1" t="n">
        <f aca="false">ROUNDDOWN(ROUNDDOWN($A$1/A309,2)/$A$2,2)</f>
        <v>0.15</v>
      </c>
      <c r="G309" s="1" t="n">
        <f aca="false">ROUNDDOWN(ROUNDDOWN(ROUNDDOWN($A$1,2)/A309,2)/$A$2,2)</f>
        <v>0.15</v>
      </c>
      <c r="H309" s="1" t="n">
        <f aca="false">ROUNDDOWN($A$1/$A$2/A309,2)</f>
        <v>0.15</v>
      </c>
      <c r="I309" s="1" t="n">
        <f aca="false">ROUNDDOWN(ROUNDDOWN($A$1,2)/$A$2/A309,2)</f>
        <v>0.15</v>
      </c>
      <c r="J309" s="1" t="n">
        <f aca="false">ROUNDDOWN(ROUNDDOWN($A$1/$A$2,2)/A309,2)</f>
        <v>0.15</v>
      </c>
      <c r="K309" s="1" t="n">
        <f aca="false">ROUNDDOWN(ROUNDDOWN(ROUNDDOWN($A$1,2)/$A$2,2)/A309,2)</f>
        <v>0.15</v>
      </c>
      <c r="L309" s="1" t="str">
        <f aca="false">IF(B309=C309,"○","■")</f>
        <v>○</v>
      </c>
      <c r="M309" s="1" t="str">
        <f aca="false">IF(7=COUNTIF(E309:K309,D309),"○","■")</f>
        <v>○</v>
      </c>
    </row>
    <row r="310" customFormat="false" ht="15" hidden="false" customHeight="false" outlineLevel="0" collapsed="false">
      <c r="A310" s="1" t="n">
        <f aca="false">A309+1</f>
        <v>307</v>
      </c>
      <c r="B310" s="1" t="n">
        <f aca="false">ROUNDDOWN($A$1/A310,2)</f>
        <v>0.45</v>
      </c>
      <c r="C310" s="1" t="n">
        <f aca="false">ROUNDDOWN(ROUNDDOWN($A$1,2)/A310,2)</f>
        <v>0.45</v>
      </c>
      <c r="D310" s="1" t="n">
        <f aca="false">ROUNDDOWN($A$1/A310/$A$2,2)</f>
        <v>0.15</v>
      </c>
      <c r="E310" s="1" t="n">
        <f aca="false">ROUNDDOWN(ROUNDDOWN($A$1,2)/A310/$A$2,2)</f>
        <v>0.15</v>
      </c>
      <c r="F310" s="1" t="n">
        <f aca="false">ROUNDDOWN(ROUNDDOWN($A$1/A310,2)/$A$2,2)</f>
        <v>0.15</v>
      </c>
      <c r="G310" s="1" t="n">
        <f aca="false">ROUNDDOWN(ROUNDDOWN(ROUNDDOWN($A$1,2)/A310,2)/$A$2,2)</f>
        <v>0.15</v>
      </c>
      <c r="H310" s="1" t="n">
        <f aca="false">ROUNDDOWN($A$1/$A$2/A310,2)</f>
        <v>0.15</v>
      </c>
      <c r="I310" s="1" t="n">
        <f aca="false">ROUNDDOWN(ROUNDDOWN($A$1,2)/$A$2/A310,2)</f>
        <v>0.15</v>
      </c>
      <c r="J310" s="1" t="n">
        <f aca="false">ROUNDDOWN(ROUNDDOWN($A$1/$A$2,2)/A310,2)</f>
        <v>0.15</v>
      </c>
      <c r="K310" s="1" t="n">
        <f aca="false">ROUNDDOWN(ROUNDDOWN(ROUNDDOWN($A$1,2)/$A$2,2)/A310,2)</f>
        <v>0.15</v>
      </c>
      <c r="L310" s="1" t="str">
        <f aca="false">IF(B310=C310,"○","■")</f>
        <v>○</v>
      </c>
      <c r="M310" s="1" t="str">
        <f aca="false">IF(7=COUNTIF(E310:K310,D310),"○","■")</f>
        <v>○</v>
      </c>
    </row>
    <row r="311" customFormat="false" ht="15" hidden="false" customHeight="false" outlineLevel="0" collapsed="false">
      <c r="A311" s="1" t="n">
        <f aca="false">A310+1</f>
        <v>308</v>
      </c>
      <c r="B311" s="1" t="n">
        <f aca="false">ROUNDDOWN($A$1/A311,2)</f>
        <v>0.45</v>
      </c>
      <c r="C311" s="1" t="n">
        <f aca="false">ROUNDDOWN(ROUNDDOWN($A$1,2)/A311,2)</f>
        <v>0.45</v>
      </c>
      <c r="D311" s="1" t="n">
        <f aca="false">ROUNDDOWN($A$1/A311/$A$2,2)</f>
        <v>0.15</v>
      </c>
      <c r="E311" s="1" t="n">
        <f aca="false">ROUNDDOWN(ROUNDDOWN($A$1,2)/A311/$A$2,2)</f>
        <v>0.15</v>
      </c>
      <c r="F311" s="1" t="n">
        <f aca="false">ROUNDDOWN(ROUNDDOWN($A$1/A311,2)/$A$2,2)</f>
        <v>0.15</v>
      </c>
      <c r="G311" s="1" t="n">
        <f aca="false">ROUNDDOWN(ROUNDDOWN(ROUNDDOWN($A$1,2)/A311,2)/$A$2,2)</f>
        <v>0.15</v>
      </c>
      <c r="H311" s="1" t="n">
        <f aca="false">ROUNDDOWN($A$1/$A$2/A311,2)</f>
        <v>0.15</v>
      </c>
      <c r="I311" s="1" t="n">
        <f aca="false">ROUNDDOWN(ROUNDDOWN($A$1,2)/$A$2/A311,2)</f>
        <v>0.15</v>
      </c>
      <c r="J311" s="1" t="n">
        <f aca="false">ROUNDDOWN(ROUNDDOWN($A$1/$A$2,2)/A311,2)</f>
        <v>0.15</v>
      </c>
      <c r="K311" s="1" t="n">
        <f aca="false">ROUNDDOWN(ROUNDDOWN(ROUNDDOWN($A$1,2)/$A$2,2)/A311,2)</f>
        <v>0.15</v>
      </c>
      <c r="L311" s="1" t="str">
        <f aca="false">IF(B311=C311,"○","■")</f>
        <v>○</v>
      </c>
      <c r="M311" s="1" t="str">
        <f aca="false">IF(7=COUNTIF(E311:K311,D311),"○","■")</f>
        <v>○</v>
      </c>
    </row>
    <row r="312" customFormat="false" ht="15" hidden="false" customHeight="false" outlineLevel="0" collapsed="false">
      <c r="A312" s="1" t="n">
        <f aca="false">A311+1</f>
        <v>309</v>
      </c>
      <c r="B312" s="1" t="n">
        <f aca="false">ROUNDDOWN($A$1/A312,2)</f>
        <v>0.45</v>
      </c>
      <c r="C312" s="1" t="n">
        <f aca="false">ROUNDDOWN(ROUNDDOWN($A$1,2)/A312,2)</f>
        <v>0.45</v>
      </c>
      <c r="D312" s="1" t="n">
        <f aca="false">ROUNDDOWN($A$1/A312/$A$2,2)</f>
        <v>0.15</v>
      </c>
      <c r="E312" s="1" t="n">
        <f aca="false">ROUNDDOWN(ROUNDDOWN($A$1,2)/A312/$A$2,2)</f>
        <v>0.15</v>
      </c>
      <c r="F312" s="1" t="n">
        <f aca="false">ROUNDDOWN(ROUNDDOWN($A$1/A312,2)/$A$2,2)</f>
        <v>0.15</v>
      </c>
      <c r="G312" s="1" t="n">
        <f aca="false">ROUNDDOWN(ROUNDDOWN(ROUNDDOWN($A$1,2)/A312,2)/$A$2,2)</f>
        <v>0.15</v>
      </c>
      <c r="H312" s="1" t="n">
        <f aca="false">ROUNDDOWN($A$1/$A$2/A312,2)</f>
        <v>0.15</v>
      </c>
      <c r="I312" s="1" t="n">
        <f aca="false">ROUNDDOWN(ROUNDDOWN($A$1,2)/$A$2/A312,2)</f>
        <v>0.15</v>
      </c>
      <c r="J312" s="1" t="n">
        <f aca="false">ROUNDDOWN(ROUNDDOWN($A$1/$A$2,2)/A312,2)</f>
        <v>0.15</v>
      </c>
      <c r="K312" s="1" t="n">
        <f aca="false">ROUNDDOWN(ROUNDDOWN(ROUNDDOWN($A$1,2)/$A$2,2)/A312,2)</f>
        <v>0.15</v>
      </c>
      <c r="L312" s="1" t="str">
        <f aca="false">IF(B312=C312,"○","■")</f>
        <v>○</v>
      </c>
      <c r="M312" s="1" t="str">
        <f aca="false">IF(7=COUNTIF(E312:K312,D312),"○","■")</f>
        <v>○</v>
      </c>
    </row>
    <row r="313" customFormat="false" ht="15" hidden="false" customHeight="false" outlineLevel="0" collapsed="false">
      <c r="A313" s="1" t="n">
        <f aca="false">A312+1</f>
        <v>310</v>
      </c>
      <c r="B313" s="1" t="n">
        <f aca="false">ROUNDDOWN($A$1/A313,2)</f>
        <v>0.45</v>
      </c>
      <c r="C313" s="1" t="n">
        <f aca="false">ROUNDDOWN(ROUNDDOWN($A$1,2)/A313,2)</f>
        <v>0.45</v>
      </c>
      <c r="D313" s="1" t="n">
        <f aca="false">ROUNDDOWN($A$1/A313/$A$2,2)</f>
        <v>0.15</v>
      </c>
      <c r="E313" s="1" t="n">
        <f aca="false">ROUNDDOWN(ROUNDDOWN($A$1,2)/A313/$A$2,2)</f>
        <v>0.15</v>
      </c>
      <c r="F313" s="1" t="n">
        <f aca="false">ROUNDDOWN(ROUNDDOWN($A$1/A313,2)/$A$2,2)</f>
        <v>0.15</v>
      </c>
      <c r="G313" s="1" t="n">
        <f aca="false">ROUNDDOWN(ROUNDDOWN(ROUNDDOWN($A$1,2)/A313,2)/$A$2,2)</f>
        <v>0.15</v>
      </c>
      <c r="H313" s="1" t="n">
        <f aca="false">ROUNDDOWN($A$1/$A$2/A313,2)</f>
        <v>0.15</v>
      </c>
      <c r="I313" s="1" t="n">
        <f aca="false">ROUNDDOWN(ROUNDDOWN($A$1,2)/$A$2/A313,2)</f>
        <v>0.15</v>
      </c>
      <c r="J313" s="1" t="n">
        <f aca="false">ROUNDDOWN(ROUNDDOWN($A$1/$A$2,2)/A313,2)</f>
        <v>0.15</v>
      </c>
      <c r="K313" s="1" t="n">
        <f aca="false">ROUNDDOWN(ROUNDDOWN(ROUNDDOWN($A$1,2)/$A$2,2)/A313,2)</f>
        <v>0.15</v>
      </c>
      <c r="L313" s="1" t="str">
        <f aca="false">IF(B313=C313,"○","■")</f>
        <v>○</v>
      </c>
      <c r="M313" s="1" t="str">
        <f aca="false">IF(7=COUNTIF(E313:K313,D313),"○","■")</f>
        <v>○</v>
      </c>
    </row>
    <row r="314" customFormat="false" ht="15" hidden="false" customHeight="false" outlineLevel="0" collapsed="false">
      <c r="A314" s="1" t="n">
        <f aca="false">A313+1</f>
        <v>311</v>
      </c>
      <c r="B314" s="1" t="n">
        <f aca="false">ROUNDDOWN($A$1/A314,2)</f>
        <v>0.45</v>
      </c>
      <c r="C314" s="1" t="n">
        <f aca="false">ROUNDDOWN(ROUNDDOWN($A$1,2)/A314,2)</f>
        <v>0.45</v>
      </c>
      <c r="D314" s="1" t="n">
        <f aca="false">ROUNDDOWN($A$1/A314/$A$2,2)</f>
        <v>0.15</v>
      </c>
      <c r="E314" s="1" t="n">
        <f aca="false">ROUNDDOWN(ROUNDDOWN($A$1,2)/A314/$A$2,2)</f>
        <v>0.15</v>
      </c>
      <c r="F314" s="1" t="n">
        <f aca="false">ROUNDDOWN(ROUNDDOWN($A$1/A314,2)/$A$2,2)</f>
        <v>0.15</v>
      </c>
      <c r="G314" s="1" t="n">
        <f aca="false">ROUNDDOWN(ROUNDDOWN(ROUNDDOWN($A$1,2)/A314,2)/$A$2,2)</f>
        <v>0.15</v>
      </c>
      <c r="H314" s="1" t="n">
        <f aca="false">ROUNDDOWN($A$1/$A$2/A314,2)</f>
        <v>0.15</v>
      </c>
      <c r="I314" s="1" t="n">
        <f aca="false">ROUNDDOWN(ROUNDDOWN($A$1,2)/$A$2/A314,2)</f>
        <v>0.15</v>
      </c>
      <c r="J314" s="1" t="n">
        <f aca="false">ROUNDDOWN(ROUNDDOWN($A$1/$A$2,2)/A314,2)</f>
        <v>0.15</v>
      </c>
      <c r="K314" s="1" t="n">
        <f aca="false">ROUNDDOWN(ROUNDDOWN(ROUNDDOWN($A$1,2)/$A$2,2)/A314,2)</f>
        <v>0.15</v>
      </c>
      <c r="L314" s="1" t="str">
        <f aca="false">IF(B314=C314,"○","■")</f>
        <v>○</v>
      </c>
      <c r="M314" s="1" t="str">
        <f aca="false">IF(7=COUNTIF(E314:K314,D314),"○","■")</f>
        <v>○</v>
      </c>
    </row>
    <row r="315" customFormat="false" ht="15" hidden="false" customHeight="false" outlineLevel="0" collapsed="false">
      <c r="A315" s="1" t="n">
        <f aca="false">A314+1</f>
        <v>312</v>
      </c>
      <c r="B315" s="1" t="n">
        <f aca="false">ROUNDDOWN($A$1/A315,2)</f>
        <v>0.44</v>
      </c>
      <c r="C315" s="1" t="n">
        <f aca="false">ROUNDDOWN(ROUNDDOWN($A$1,2)/A315,2)</f>
        <v>0.44</v>
      </c>
      <c r="D315" s="1" t="n">
        <f aca="false">ROUNDDOWN($A$1/A315/$A$2,2)</f>
        <v>0.14</v>
      </c>
      <c r="E315" s="1" t="n">
        <f aca="false">ROUNDDOWN(ROUNDDOWN($A$1,2)/A315/$A$2,2)</f>
        <v>0.14</v>
      </c>
      <c r="F315" s="1" t="n">
        <f aca="false">ROUNDDOWN(ROUNDDOWN($A$1/A315,2)/$A$2,2)</f>
        <v>0.14</v>
      </c>
      <c r="G315" s="1" t="n">
        <f aca="false">ROUNDDOWN(ROUNDDOWN(ROUNDDOWN($A$1,2)/A315,2)/$A$2,2)</f>
        <v>0.14</v>
      </c>
      <c r="H315" s="1" t="n">
        <f aca="false">ROUNDDOWN($A$1/$A$2/A315,2)</f>
        <v>0.14</v>
      </c>
      <c r="I315" s="1" t="n">
        <f aca="false">ROUNDDOWN(ROUNDDOWN($A$1,2)/$A$2/A315,2)</f>
        <v>0.14</v>
      </c>
      <c r="J315" s="1" t="n">
        <f aca="false">ROUNDDOWN(ROUNDDOWN($A$1/$A$2,2)/A315,2)</f>
        <v>0.14</v>
      </c>
      <c r="K315" s="1" t="n">
        <f aca="false">ROUNDDOWN(ROUNDDOWN(ROUNDDOWN($A$1,2)/$A$2,2)/A315,2)</f>
        <v>0.14</v>
      </c>
      <c r="L315" s="1" t="str">
        <f aca="false">IF(B315=C315,"○","■")</f>
        <v>○</v>
      </c>
      <c r="M315" s="1" t="str">
        <f aca="false">IF(7=COUNTIF(E315:K315,D315),"○","■")</f>
        <v>○</v>
      </c>
    </row>
    <row r="316" customFormat="false" ht="15" hidden="false" customHeight="false" outlineLevel="0" collapsed="false">
      <c r="A316" s="1" t="n">
        <f aca="false">A315+1</f>
        <v>313</v>
      </c>
      <c r="B316" s="1" t="n">
        <f aca="false">ROUNDDOWN($A$1/A316,2)</f>
        <v>0.44</v>
      </c>
      <c r="C316" s="1" t="n">
        <f aca="false">ROUNDDOWN(ROUNDDOWN($A$1,2)/A316,2)</f>
        <v>0.44</v>
      </c>
      <c r="D316" s="1" t="n">
        <f aca="false">ROUNDDOWN($A$1/A316/$A$2,2)</f>
        <v>0.14</v>
      </c>
      <c r="E316" s="1" t="n">
        <f aca="false">ROUNDDOWN(ROUNDDOWN($A$1,2)/A316/$A$2,2)</f>
        <v>0.14</v>
      </c>
      <c r="F316" s="1" t="n">
        <f aca="false">ROUNDDOWN(ROUNDDOWN($A$1/A316,2)/$A$2,2)</f>
        <v>0.14</v>
      </c>
      <c r="G316" s="1" t="n">
        <f aca="false">ROUNDDOWN(ROUNDDOWN(ROUNDDOWN($A$1,2)/A316,2)/$A$2,2)</f>
        <v>0.14</v>
      </c>
      <c r="H316" s="1" t="n">
        <f aca="false">ROUNDDOWN($A$1/$A$2/A316,2)</f>
        <v>0.14</v>
      </c>
      <c r="I316" s="1" t="n">
        <f aca="false">ROUNDDOWN(ROUNDDOWN($A$1,2)/$A$2/A316,2)</f>
        <v>0.14</v>
      </c>
      <c r="J316" s="1" t="n">
        <f aca="false">ROUNDDOWN(ROUNDDOWN($A$1/$A$2,2)/A316,2)</f>
        <v>0.14</v>
      </c>
      <c r="K316" s="1" t="n">
        <f aca="false">ROUNDDOWN(ROUNDDOWN(ROUNDDOWN($A$1,2)/$A$2,2)/A316,2)</f>
        <v>0.14</v>
      </c>
      <c r="L316" s="1" t="str">
        <f aca="false">IF(B316=C316,"○","■")</f>
        <v>○</v>
      </c>
      <c r="M316" s="1" t="str">
        <f aca="false">IF(7=COUNTIF(E316:K316,D316),"○","■")</f>
        <v>○</v>
      </c>
    </row>
    <row r="317" customFormat="false" ht="15" hidden="false" customHeight="false" outlineLevel="0" collapsed="false">
      <c r="A317" s="1" t="n">
        <f aca="false">A316+1</f>
        <v>314</v>
      </c>
      <c r="B317" s="1" t="n">
        <f aca="false">ROUNDDOWN($A$1/A317,2)</f>
        <v>0.44</v>
      </c>
      <c r="C317" s="1" t="n">
        <f aca="false">ROUNDDOWN(ROUNDDOWN($A$1,2)/A317,2)</f>
        <v>0.44</v>
      </c>
      <c r="D317" s="1" t="n">
        <f aca="false">ROUNDDOWN($A$1/A317/$A$2,2)</f>
        <v>0.14</v>
      </c>
      <c r="E317" s="1" t="n">
        <f aca="false">ROUNDDOWN(ROUNDDOWN($A$1,2)/A317/$A$2,2)</f>
        <v>0.14</v>
      </c>
      <c r="F317" s="1" t="n">
        <f aca="false">ROUNDDOWN(ROUNDDOWN($A$1/A317,2)/$A$2,2)</f>
        <v>0.14</v>
      </c>
      <c r="G317" s="1" t="n">
        <f aca="false">ROUNDDOWN(ROUNDDOWN(ROUNDDOWN($A$1,2)/A317,2)/$A$2,2)</f>
        <v>0.14</v>
      </c>
      <c r="H317" s="1" t="n">
        <f aca="false">ROUNDDOWN($A$1/$A$2/A317,2)</f>
        <v>0.14</v>
      </c>
      <c r="I317" s="1" t="n">
        <f aca="false">ROUNDDOWN(ROUNDDOWN($A$1,2)/$A$2/A317,2)</f>
        <v>0.14</v>
      </c>
      <c r="J317" s="1" t="n">
        <f aca="false">ROUNDDOWN(ROUNDDOWN($A$1/$A$2,2)/A317,2)</f>
        <v>0.14</v>
      </c>
      <c r="K317" s="1" t="n">
        <f aca="false">ROUNDDOWN(ROUNDDOWN(ROUNDDOWN($A$1,2)/$A$2,2)/A317,2)</f>
        <v>0.14</v>
      </c>
      <c r="L317" s="1" t="str">
        <f aca="false">IF(B317=C317,"○","■")</f>
        <v>○</v>
      </c>
      <c r="M317" s="1" t="str">
        <f aca="false">IF(7=COUNTIF(E317:K317,D317),"○","■")</f>
        <v>○</v>
      </c>
    </row>
    <row r="318" customFormat="false" ht="15" hidden="false" customHeight="false" outlineLevel="0" collapsed="false">
      <c r="A318" s="1" t="n">
        <f aca="false">A317+1</f>
        <v>315</v>
      </c>
      <c r="B318" s="1" t="n">
        <f aca="false">ROUNDDOWN($A$1/A318,2)</f>
        <v>0.44</v>
      </c>
      <c r="C318" s="1" t="n">
        <f aca="false">ROUNDDOWN(ROUNDDOWN($A$1,2)/A318,2)</f>
        <v>0.44</v>
      </c>
      <c r="D318" s="1" t="n">
        <f aca="false">ROUNDDOWN($A$1/A318/$A$2,2)</f>
        <v>0.14</v>
      </c>
      <c r="E318" s="1" t="n">
        <f aca="false">ROUNDDOWN(ROUNDDOWN($A$1,2)/A318/$A$2,2)</f>
        <v>0.14</v>
      </c>
      <c r="F318" s="1" t="n">
        <f aca="false">ROUNDDOWN(ROUNDDOWN($A$1/A318,2)/$A$2,2)</f>
        <v>0.14</v>
      </c>
      <c r="G318" s="1" t="n">
        <f aca="false">ROUNDDOWN(ROUNDDOWN(ROUNDDOWN($A$1,2)/A318,2)/$A$2,2)</f>
        <v>0.14</v>
      </c>
      <c r="H318" s="1" t="n">
        <f aca="false">ROUNDDOWN($A$1/$A$2/A318,2)</f>
        <v>0.14</v>
      </c>
      <c r="I318" s="1" t="n">
        <f aca="false">ROUNDDOWN(ROUNDDOWN($A$1,2)/$A$2/A318,2)</f>
        <v>0.14</v>
      </c>
      <c r="J318" s="1" t="n">
        <f aca="false">ROUNDDOWN(ROUNDDOWN($A$1/$A$2,2)/A318,2)</f>
        <v>0.14</v>
      </c>
      <c r="K318" s="1" t="n">
        <f aca="false">ROUNDDOWN(ROUNDDOWN(ROUNDDOWN($A$1,2)/$A$2,2)/A318,2)</f>
        <v>0.14</v>
      </c>
      <c r="L318" s="1" t="str">
        <f aca="false">IF(B318=C318,"○","■")</f>
        <v>○</v>
      </c>
      <c r="M318" s="1" t="str">
        <f aca="false">IF(7=COUNTIF(E318:K318,D318),"○","■")</f>
        <v>○</v>
      </c>
    </row>
    <row r="319" customFormat="false" ht="15" hidden="false" customHeight="false" outlineLevel="0" collapsed="false">
      <c r="A319" s="1" t="n">
        <f aca="false">A318+1</f>
        <v>316</v>
      </c>
      <c r="B319" s="1" t="n">
        <f aca="false">ROUNDDOWN($A$1/A319,2)</f>
        <v>0.44</v>
      </c>
      <c r="C319" s="1" t="n">
        <f aca="false">ROUNDDOWN(ROUNDDOWN($A$1,2)/A319,2)</f>
        <v>0.44</v>
      </c>
      <c r="D319" s="1" t="n">
        <f aca="false">ROUNDDOWN($A$1/A319/$A$2,2)</f>
        <v>0.14</v>
      </c>
      <c r="E319" s="1" t="n">
        <f aca="false">ROUNDDOWN(ROUNDDOWN($A$1,2)/A319/$A$2,2)</f>
        <v>0.14</v>
      </c>
      <c r="F319" s="1" t="n">
        <f aca="false">ROUNDDOWN(ROUNDDOWN($A$1/A319,2)/$A$2,2)</f>
        <v>0.14</v>
      </c>
      <c r="G319" s="1" t="n">
        <f aca="false">ROUNDDOWN(ROUNDDOWN(ROUNDDOWN($A$1,2)/A319,2)/$A$2,2)</f>
        <v>0.14</v>
      </c>
      <c r="H319" s="1" t="n">
        <f aca="false">ROUNDDOWN($A$1/$A$2/A319,2)</f>
        <v>0.14</v>
      </c>
      <c r="I319" s="1" t="n">
        <f aca="false">ROUNDDOWN(ROUNDDOWN($A$1,2)/$A$2/A319,2)</f>
        <v>0.14</v>
      </c>
      <c r="J319" s="1" t="n">
        <f aca="false">ROUNDDOWN(ROUNDDOWN($A$1/$A$2,2)/A319,2)</f>
        <v>0.14</v>
      </c>
      <c r="K319" s="1" t="n">
        <f aca="false">ROUNDDOWN(ROUNDDOWN(ROUNDDOWN($A$1,2)/$A$2,2)/A319,2)</f>
        <v>0.14</v>
      </c>
      <c r="L319" s="1" t="str">
        <f aca="false">IF(B319=C319,"○","■")</f>
        <v>○</v>
      </c>
      <c r="M319" s="1" t="str">
        <f aca="false">IF(7=COUNTIF(E319:K319,D319),"○","■")</f>
        <v>○</v>
      </c>
    </row>
    <row r="320" customFormat="false" ht="15" hidden="false" customHeight="false" outlineLevel="0" collapsed="false">
      <c r="A320" s="1" t="n">
        <f aca="false">A319+1</f>
        <v>317</v>
      </c>
      <c r="B320" s="1" t="n">
        <f aca="false">ROUNDDOWN($A$1/A320,2)</f>
        <v>0.44</v>
      </c>
      <c r="C320" s="1" t="n">
        <f aca="false">ROUNDDOWN(ROUNDDOWN($A$1,2)/A320,2)</f>
        <v>0.44</v>
      </c>
      <c r="D320" s="1" t="n">
        <f aca="false">ROUNDDOWN($A$1/A320/$A$2,2)</f>
        <v>0.14</v>
      </c>
      <c r="E320" s="1" t="n">
        <f aca="false">ROUNDDOWN(ROUNDDOWN($A$1,2)/A320/$A$2,2)</f>
        <v>0.14</v>
      </c>
      <c r="F320" s="1" t="n">
        <f aca="false">ROUNDDOWN(ROUNDDOWN($A$1/A320,2)/$A$2,2)</f>
        <v>0.14</v>
      </c>
      <c r="G320" s="1" t="n">
        <f aca="false">ROUNDDOWN(ROUNDDOWN(ROUNDDOWN($A$1,2)/A320,2)/$A$2,2)</f>
        <v>0.14</v>
      </c>
      <c r="H320" s="1" t="n">
        <f aca="false">ROUNDDOWN($A$1/$A$2/A320,2)</f>
        <v>0.14</v>
      </c>
      <c r="I320" s="1" t="n">
        <f aca="false">ROUNDDOWN(ROUNDDOWN($A$1,2)/$A$2/A320,2)</f>
        <v>0.14</v>
      </c>
      <c r="J320" s="1" t="n">
        <f aca="false">ROUNDDOWN(ROUNDDOWN($A$1/$A$2,2)/A320,2)</f>
        <v>0.14</v>
      </c>
      <c r="K320" s="1" t="n">
        <f aca="false">ROUNDDOWN(ROUNDDOWN(ROUNDDOWN($A$1,2)/$A$2,2)/A320,2)</f>
        <v>0.14</v>
      </c>
      <c r="L320" s="1" t="str">
        <f aca="false">IF(B320=C320,"○","■")</f>
        <v>○</v>
      </c>
      <c r="M320" s="1" t="str">
        <f aca="false">IF(7=COUNTIF(E320:K320,D320),"○","■")</f>
        <v>○</v>
      </c>
    </row>
    <row r="321" customFormat="false" ht="15" hidden="false" customHeight="false" outlineLevel="0" collapsed="false">
      <c r="A321" s="1" t="n">
        <f aca="false">A320+1</f>
        <v>318</v>
      </c>
      <c r="B321" s="1" t="n">
        <f aca="false">ROUNDDOWN($A$1/A321,2)</f>
        <v>0.44</v>
      </c>
      <c r="C321" s="1" t="n">
        <f aca="false">ROUNDDOWN(ROUNDDOWN($A$1,2)/A321,2)</f>
        <v>0.44</v>
      </c>
      <c r="D321" s="1" t="n">
        <f aca="false">ROUNDDOWN($A$1/A321/$A$2,2)</f>
        <v>0.14</v>
      </c>
      <c r="E321" s="1" t="n">
        <f aca="false">ROUNDDOWN(ROUNDDOWN($A$1,2)/A321/$A$2,2)</f>
        <v>0.14</v>
      </c>
      <c r="F321" s="1" t="n">
        <f aca="false">ROUNDDOWN(ROUNDDOWN($A$1/A321,2)/$A$2,2)</f>
        <v>0.14</v>
      </c>
      <c r="G321" s="1" t="n">
        <f aca="false">ROUNDDOWN(ROUNDDOWN(ROUNDDOWN($A$1,2)/A321,2)/$A$2,2)</f>
        <v>0.14</v>
      </c>
      <c r="H321" s="1" t="n">
        <f aca="false">ROUNDDOWN($A$1/$A$2/A321,2)</f>
        <v>0.14</v>
      </c>
      <c r="I321" s="1" t="n">
        <f aca="false">ROUNDDOWN(ROUNDDOWN($A$1,2)/$A$2/A321,2)</f>
        <v>0.14</v>
      </c>
      <c r="J321" s="1" t="n">
        <f aca="false">ROUNDDOWN(ROUNDDOWN($A$1/$A$2,2)/A321,2)</f>
        <v>0.14</v>
      </c>
      <c r="K321" s="1" t="n">
        <f aca="false">ROUNDDOWN(ROUNDDOWN(ROUNDDOWN($A$1,2)/$A$2,2)/A321,2)</f>
        <v>0.14</v>
      </c>
      <c r="L321" s="1" t="str">
        <f aca="false">IF(B321=C321,"○","■")</f>
        <v>○</v>
      </c>
      <c r="M321" s="1" t="str">
        <f aca="false">IF(7=COUNTIF(E321:K321,D321),"○","■")</f>
        <v>○</v>
      </c>
    </row>
    <row r="322" customFormat="false" ht="15" hidden="false" customHeight="false" outlineLevel="0" collapsed="false">
      <c r="A322" s="1" t="n">
        <f aca="false">A321+1</f>
        <v>319</v>
      </c>
      <c r="B322" s="1" t="n">
        <f aca="false">ROUNDDOWN($A$1/A322,2)</f>
        <v>0.43</v>
      </c>
      <c r="C322" s="1" t="n">
        <f aca="false">ROUNDDOWN(ROUNDDOWN($A$1,2)/A322,2)</f>
        <v>0.43</v>
      </c>
      <c r="D322" s="1" t="n">
        <f aca="false">ROUNDDOWN($A$1/A322/$A$2,2)</f>
        <v>0.14</v>
      </c>
      <c r="E322" s="1" t="n">
        <f aca="false">ROUNDDOWN(ROUNDDOWN($A$1,2)/A322/$A$2,2)</f>
        <v>0.14</v>
      </c>
      <c r="F322" s="1" t="n">
        <f aca="false">ROUNDDOWN(ROUNDDOWN($A$1/A322,2)/$A$2,2)</f>
        <v>0.14</v>
      </c>
      <c r="G322" s="1" t="n">
        <f aca="false">ROUNDDOWN(ROUNDDOWN(ROUNDDOWN($A$1,2)/A322,2)/$A$2,2)</f>
        <v>0.14</v>
      </c>
      <c r="H322" s="1" t="n">
        <f aca="false">ROUNDDOWN($A$1/$A$2/A322,2)</f>
        <v>0.14</v>
      </c>
      <c r="I322" s="1" t="n">
        <f aca="false">ROUNDDOWN(ROUNDDOWN($A$1,2)/$A$2/A322,2)</f>
        <v>0.14</v>
      </c>
      <c r="J322" s="1" t="n">
        <f aca="false">ROUNDDOWN(ROUNDDOWN($A$1/$A$2,2)/A322,2)</f>
        <v>0.14</v>
      </c>
      <c r="K322" s="1" t="n">
        <f aca="false">ROUNDDOWN(ROUNDDOWN(ROUNDDOWN($A$1,2)/$A$2,2)/A322,2)</f>
        <v>0.14</v>
      </c>
      <c r="L322" s="1" t="str">
        <f aca="false">IF(B322=C322,"○","■")</f>
        <v>○</v>
      </c>
      <c r="M322" s="1" t="str">
        <f aca="false">IF(7=COUNTIF(E322:K322,D322),"○","■")</f>
        <v>○</v>
      </c>
    </row>
    <row r="323" customFormat="false" ht="15" hidden="false" customHeight="false" outlineLevel="0" collapsed="false">
      <c r="A323" s="1" t="n">
        <f aca="false">A322+1</f>
        <v>320</v>
      </c>
      <c r="B323" s="1" t="n">
        <f aca="false">ROUNDDOWN($A$1/A323,2)</f>
        <v>0.43</v>
      </c>
      <c r="C323" s="1" t="n">
        <f aca="false">ROUNDDOWN(ROUNDDOWN($A$1,2)/A323,2)</f>
        <v>0.43</v>
      </c>
      <c r="D323" s="1" t="n">
        <f aca="false">ROUNDDOWN($A$1/A323/$A$2,2)</f>
        <v>0.14</v>
      </c>
      <c r="E323" s="1" t="n">
        <f aca="false">ROUNDDOWN(ROUNDDOWN($A$1,2)/A323/$A$2,2)</f>
        <v>0.14</v>
      </c>
      <c r="F323" s="1" t="n">
        <f aca="false">ROUNDDOWN(ROUNDDOWN($A$1/A323,2)/$A$2,2)</f>
        <v>0.14</v>
      </c>
      <c r="G323" s="1" t="n">
        <f aca="false">ROUNDDOWN(ROUNDDOWN(ROUNDDOWN($A$1,2)/A323,2)/$A$2,2)</f>
        <v>0.14</v>
      </c>
      <c r="H323" s="1" t="n">
        <f aca="false">ROUNDDOWN($A$1/$A$2/A323,2)</f>
        <v>0.14</v>
      </c>
      <c r="I323" s="1" t="n">
        <f aca="false">ROUNDDOWN(ROUNDDOWN($A$1,2)/$A$2/A323,2)</f>
        <v>0.14</v>
      </c>
      <c r="J323" s="1" t="n">
        <f aca="false">ROUNDDOWN(ROUNDDOWN($A$1/$A$2,2)/A323,2)</f>
        <v>0.14</v>
      </c>
      <c r="K323" s="1" t="n">
        <f aca="false">ROUNDDOWN(ROUNDDOWN(ROUNDDOWN($A$1,2)/$A$2,2)/A323,2)</f>
        <v>0.14</v>
      </c>
      <c r="L323" s="1" t="str">
        <f aca="false">IF(B323=C323,"○","■")</f>
        <v>○</v>
      </c>
      <c r="M323" s="1" t="str">
        <f aca="false">IF(7=COUNTIF(E323:K323,D323),"○","■")</f>
        <v>○</v>
      </c>
    </row>
    <row r="324" customFormat="false" ht="15" hidden="false" customHeight="false" outlineLevel="0" collapsed="false">
      <c r="A324" s="1" t="n">
        <f aca="false">A323+1</f>
        <v>321</v>
      </c>
      <c r="B324" s="1" t="n">
        <f aca="false">ROUNDDOWN($A$1/A324,2)</f>
        <v>0.43</v>
      </c>
      <c r="C324" s="1" t="n">
        <f aca="false">ROUNDDOWN(ROUNDDOWN($A$1,2)/A324,2)</f>
        <v>0.43</v>
      </c>
      <c r="D324" s="1" t="n">
        <f aca="false">ROUNDDOWN($A$1/A324/$A$2,2)</f>
        <v>0.14</v>
      </c>
      <c r="E324" s="1" t="n">
        <f aca="false">ROUNDDOWN(ROUNDDOWN($A$1,2)/A324/$A$2,2)</f>
        <v>0.14</v>
      </c>
      <c r="F324" s="1" t="n">
        <f aca="false">ROUNDDOWN(ROUNDDOWN($A$1/A324,2)/$A$2,2)</f>
        <v>0.14</v>
      </c>
      <c r="G324" s="1" t="n">
        <f aca="false">ROUNDDOWN(ROUNDDOWN(ROUNDDOWN($A$1,2)/A324,2)/$A$2,2)</f>
        <v>0.14</v>
      </c>
      <c r="H324" s="1" t="n">
        <f aca="false">ROUNDDOWN($A$1/$A$2/A324,2)</f>
        <v>0.14</v>
      </c>
      <c r="I324" s="1" t="n">
        <f aca="false">ROUNDDOWN(ROUNDDOWN($A$1,2)/$A$2/A324,2)</f>
        <v>0.14</v>
      </c>
      <c r="J324" s="1" t="n">
        <f aca="false">ROUNDDOWN(ROUNDDOWN($A$1/$A$2,2)/A324,2)</f>
        <v>0.14</v>
      </c>
      <c r="K324" s="1" t="n">
        <f aca="false">ROUNDDOWN(ROUNDDOWN(ROUNDDOWN($A$1,2)/$A$2,2)/A324,2)</f>
        <v>0.14</v>
      </c>
      <c r="L324" s="1" t="str">
        <f aca="false">IF(B324=C324,"○","■")</f>
        <v>○</v>
      </c>
      <c r="M324" s="1" t="str">
        <f aca="false">IF(7=COUNTIF(E324:K324,D324),"○","■")</f>
        <v>○</v>
      </c>
    </row>
    <row r="325" customFormat="false" ht="15" hidden="false" customHeight="false" outlineLevel="0" collapsed="false">
      <c r="A325" s="1" t="n">
        <f aca="false">A324+1</f>
        <v>322</v>
      </c>
      <c r="B325" s="1" t="n">
        <f aca="false">ROUNDDOWN($A$1/A325,2)</f>
        <v>0.43</v>
      </c>
      <c r="C325" s="1" t="n">
        <f aca="false">ROUNDDOWN(ROUNDDOWN($A$1,2)/A325,2)</f>
        <v>0.43</v>
      </c>
      <c r="D325" s="1" t="n">
        <f aca="false">ROUNDDOWN($A$1/A325/$A$2,2)</f>
        <v>0.14</v>
      </c>
      <c r="E325" s="1" t="n">
        <f aca="false">ROUNDDOWN(ROUNDDOWN($A$1,2)/A325/$A$2,2)</f>
        <v>0.14</v>
      </c>
      <c r="F325" s="1" t="n">
        <f aca="false">ROUNDDOWN(ROUNDDOWN($A$1/A325,2)/$A$2,2)</f>
        <v>0.14</v>
      </c>
      <c r="G325" s="1" t="n">
        <f aca="false">ROUNDDOWN(ROUNDDOWN(ROUNDDOWN($A$1,2)/A325,2)/$A$2,2)</f>
        <v>0.14</v>
      </c>
      <c r="H325" s="1" t="n">
        <f aca="false">ROUNDDOWN($A$1/$A$2/A325,2)</f>
        <v>0.14</v>
      </c>
      <c r="I325" s="1" t="n">
        <f aca="false">ROUNDDOWN(ROUNDDOWN($A$1,2)/$A$2/A325,2)</f>
        <v>0.14</v>
      </c>
      <c r="J325" s="1" t="n">
        <f aca="false">ROUNDDOWN(ROUNDDOWN($A$1/$A$2,2)/A325,2)</f>
        <v>0.14</v>
      </c>
      <c r="K325" s="1" t="n">
        <f aca="false">ROUNDDOWN(ROUNDDOWN(ROUNDDOWN($A$1,2)/$A$2,2)/A325,2)</f>
        <v>0.14</v>
      </c>
      <c r="L325" s="1" t="str">
        <f aca="false">IF(B325=C325,"○","■")</f>
        <v>○</v>
      </c>
      <c r="M325" s="1" t="str">
        <f aca="false">IF(7=COUNTIF(E325:K325,D325),"○","■")</f>
        <v>○</v>
      </c>
    </row>
    <row r="326" customFormat="false" ht="15" hidden="false" customHeight="false" outlineLevel="0" collapsed="false">
      <c r="A326" s="1" t="n">
        <f aca="false">A325+1</f>
        <v>323</v>
      </c>
      <c r="B326" s="1" t="n">
        <f aca="false">ROUNDDOWN($A$1/A326,2)</f>
        <v>0.43</v>
      </c>
      <c r="C326" s="1" t="n">
        <f aca="false">ROUNDDOWN(ROUNDDOWN($A$1,2)/A326,2)</f>
        <v>0.43</v>
      </c>
      <c r="D326" s="1" t="n">
        <f aca="false">ROUNDDOWN($A$1/A326/$A$2,2)</f>
        <v>0.14</v>
      </c>
      <c r="E326" s="1" t="n">
        <f aca="false">ROUNDDOWN(ROUNDDOWN($A$1,2)/A326/$A$2,2)</f>
        <v>0.14</v>
      </c>
      <c r="F326" s="1" t="n">
        <f aca="false">ROUNDDOWN(ROUNDDOWN($A$1/A326,2)/$A$2,2)</f>
        <v>0.14</v>
      </c>
      <c r="G326" s="1" t="n">
        <f aca="false">ROUNDDOWN(ROUNDDOWN(ROUNDDOWN($A$1,2)/A326,2)/$A$2,2)</f>
        <v>0.14</v>
      </c>
      <c r="H326" s="1" t="n">
        <f aca="false">ROUNDDOWN($A$1/$A$2/A326,2)</f>
        <v>0.14</v>
      </c>
      <c r="I326" s="1" t="n">
        <f aca="false">ROUNDDOWN(ROUNDDOWN($A$1,2)/$A$2/A326,2)</f>
        <v>0.14</v>
      </c>
      <c r="J326" s="1" t="n">
        <f aca="false">ROUNDDOWN(ROUNDDOWN($A$1/$A$2,2)/A326,2)</f>
        <v>0.14</v>
      </c>
      <c r="K326" s="1" t="n">
        <f aca="false">ROUNDDOWN(ROUNDDOWN(ROUNDDOWN($A$1,2)/$A$2,2)/A326,2)</f>
        <v>0.14</v>
      </c>
      <c r="L326" s="1" t="str">
        <f aca="false">IF(B326=C326,"○","■")</f>
        <v>○</v>
      </c>
      <c r="M326" s="1" t="str">
        <f aca="false">IF(7=COUNTIF(E326:K326,D326),"○","■")</f>
        <v>○</v>
      </c>
    </row>
    <row r="327" customFormat="false" ht="15" hidden="false" customHeight="false" outlineLevel="0" collapsed="false">
      <c r="A327" s="1" t="n">
        <f aca="false">A326+1</f>
        <v>324</v>
      </c>
      <c r="B327" s="1" t="n">
        <f aca="false">ROUNDDOWN($A$1/A327,2)</f>
        <v>0.43</v>
      </c>
      <c r="C327" s="1" t="n">
        <f aca="false">ROUNDDOWN(ROUNDDOWN($A$1,2)/A327,2)</f>
        <v>0.43</v>
      </c>
      <c r="D327" s="1" t="n">
        <f aca="false">ROUNDDOWN($A$1/A327/$A$2,2)</f>
        <v>0.14</v>
      </c>
      <c r="E327" s="1" t="n">
        <f aca="false">ROUNDDOWN(ROUNDDOWN($A$1,2)/A327/$A$2,2)</f>
        <v>0.14</v>
      </c>
      <c r="F327" s="1" t="n">
        <f aca="false">ROUNDDOWN(ROUNDDOWN($A$1/A327,2)/$A$2,2)</f>
        <v>0.14</v>
      </c>
      <c r="G327" s="1" t="n">
        <f aca="false">ROUNDDOWN(ROUNDDOWN(ROUNDDOWN($A$1,2)/A327,2)/$A$2,2)</f>
        <v>0.14</v>
      </c>
      <c r="H327" s="1" t="n">
        <f aca="false">ROUNDDOWN($A$1/$A$2/A327,2)</f>
        <v>0.14</v>
      </c>
      <c r="I327" s="1" t="n">
        <f aca="false">ROUNDDOWN(ROUNDDOWN($A$1,2)/$A$2/A327,2)</f>
        <v>0.14</v>
      </c>
      <c r="J327" s="1" t="n">
        <f aca="false">ROUNDDOWN(ROUNDDOWN($A$1/$A$2,2)/A327,2)</f>
        <v>0.14</v>
      </c>
      <c r="K327" s="1" t="n">
        <f aca="false">ROUNDDOWN(ROUNDDOWN(ROUNDDOWN($A$1,2)/$A$2,2)/A327,2)</f>
        <v>0.14</v>
      </c>
      <c r="L327" s="1" t="str">
        <f aca="false">IF(B327=C327,"○","■")</f>
        <v>○</v>
      </c>
      <c r="M327" s="1" t="str">
        <f aca="false">IF(7=COUNTIF(E327:K327,D327),"○","■")</f>
        <v>○</v>
      </c>
    </row>
    <row r="328" customFormat="false" ht="15" hidden="false" customHeight="false" outlineLevel="0" collapsed="false">
      <c r="A328" s="1" t="n">
        <f aca="false">A327+1</f>
        <v>325</v>
      </c>
      <c r="B328" s="1" t="n">
        <f aca="false">ROUNDDOWN($A$1/A328,2)</f>
        <v>0.43</v>
      </c>
      <c r="C328" s="1" t="n">
        <f aca="false">ROUNDDOWN(ROUNDDOWN($A$1,2)/A328,2)</f>
        <v>0.43</v>
      </c>
      <c r="D328" s="1" t="n">
        <f aca="false">ROUNDDOWN($A$1/A328/$A$2,2)</f>
        <v>0.14</v>
      </c>
      <c r="E328" s="1" t="n">
        <f aca="false">ROUNDDOWN(ROUNDDOWN($A$1,2)/A328/$A$2,2)</f>
        <v>0.14</v>
      </c>
      <c r="F328" s="1" t="n">
        <f aca="false">ROUNDDOWN(ROUNDDOWN($A$1/A328,2)/$A$2,2)</f>
        <v>0.14</v>
      </c>
      <c r="G328" s="1" t="n">
        <f aca="false">ROUNDDOWN(ROUNDDOWN(ROUNDDOWN($A$1,2)/A328,2)/$A$2,2)</f>
        <v>0.14</v>
      </c>
      <c r="H328" s="1" t="n">
        <f aca="false">ROUNDDOWN($A$1/$A$2/A328,2)</f>
        <v>0.14</v>
      </c>
      <c r="I328" s="1" t="n">
        <f aca="false">ROUNDDOWN(ROUNDDOWN($A$1,2)/$A$2/A328,2)</f>
        <v>0.14</v>
      </c>
      <c r="J328" s="1" t="n">
        <f aca="false">ROUNDDOWN(ROUNDDOWN($A$1/$A$2,2)/A328,2)</f>
        <v>0.14</v>
      </c>
      <c r="K328" s="1" t="n">
        <f aca="false">ROUNDDOWN(ROUNDDOWN(ROUNDDOWN($A$1,2)/$A$2,2)/A328,2)</f>
        <v>0.14</v>
      </c>
      <c r="L328" s="1" t="str">
        <f aca="false">IF(B328=C328,"○","■")</f>
        <v>○</v>
      </c>
      <c r="M328" s="1" t="str">
        <f aca="false">IF(7=COUNTIF(E328:K328,D328),"○","■")</f>
        <v>○</v>
      </c>
    </row>
    <row r="329" customFormat="false" ht="15" hidden="false" customHeight="false" outlineLevel="0" collapsed="false">
      <c r="A329" s="1" t="n">
        <f aca="false">A328+1</f>
        <v>326</v>
      </c>
      <c r="B329" s="1" t="n">
        <f aca="false">ROUNDDOWN($A$1/A329,2)</f>
        <v>0.42</v>
      </c>
      <c r="C329" s="1" t="n">
        <f aca="false">ROUNDDOWN(ROUNDDOWN($A$1,2)/A329,2)</f>
        <v>0.42</v>
      </c>
      <c r="D329" s="1" t="n">
        <f aca="false">ROUNDDOWN($A$1/A329/$A$2,2)</f>
        <v>0.14</v>
      </c>
      <c r="E329" s="1" t="n">
        <f aca="false">ROUNDDOWN(ROUNDDOWN($A$1,2)/A329/$A$2,2)</f>
        <v>0.14</v>
      </c>
      <c r="F329" s="1" t="n">
        <f aca="false">ROUNDDOWN(ROUNDDOWN($A$1/A329,2)/$A$2,2)</f>
        <v>0.14</v>
      </c>
      <c r="G329" s="1" t="n">
        <f aca="false">ROUNDDOWN(ROUNDDOWN(ROUNDDOWN($A$1,2)/A329,2)/$A$2,2)</f>
        <v>0.14</v>
      </c>
      <c r="H329" s="1" t="n">
        <f aca="false">ROUNDDOWN($A$1/$A$2/A329,2)</f>
        <v>0.14</v>
      </c>
      <c r="I329" s="1" t="n">
        <f aca="false">ROUNDDOWN(ROUNDDOWN($A$1,2)/$A$2/A329,2)</f>
        <v>0.14</v>
      </c>
      <c r="J329" s="1" t="n">
        <f aca="false">ROUNDDOWN(ROUNDDOWN($A$1/$A$2,2)/A329,2)</f>
        <v>0.14</v>
      </c>
      <c r="K329" s="1" t="n">
        <f aca="false">ROUNDDOWN(ROUNDDOWN(ROUNDDOWN($A$1,2)/$A$2,2)/A329,2)</f>
        <v>0.14</v>
      </c>
      <c r="L329" s="1" t="str">
        <f aca="false">IF(B329=C329,"○","■")</f>
        <v>○</v>
      </c>
      <c r="M329" s="1" t="str">
        <f aca="false">IF(7=COUNTIF(E329:K329,D329),"○","■")</f>
        <v>○</v>
      </c>
    </row>
    <row r="330" customFormat="false" ht="15" hidden="false" customHeight="false" outlineLevel="0" collapsed="false">
      <c r="A330" s="1" t="n">
        <f aca="false">A329+1</f>
        <v>327</v>
      </c>
      <c r="B330" s="1" t="n">
        <f aca="false">ROUNDDOWN($A$1/A330,2)</f>
        <v>0.42</v>
      </c>
      <c r="C330" s="1" t="n">
        <f aca="false">ROUNDDOWN(ROUNDDOWN($A$1,2)/A330,2)</f>
        <v>0.42</v>
      </c>
      <c r="D330" s="1" t="n">
        <f aca="false">ROUNDDOWN($A$1/A330/$A$2,2)</f>
        <v>0.14</v>
      </c>
      <c r="E330" s="1" t="n">
        <f aca="false">ROUNDDOWN(ROUNDDOWN($A$1,2)/A330/$A$2,2)</f>
        <v>0.14</v>
      </c>
      <c r="F330" s="1" t="n">
        <f aca="false">ROUNDDOWN(ROUNDDOWN($A$1/A330,2)/$A$2,2)</f>
        <v>0.14</v>
      </c>
      <c r="G330" s="1" t="n">
        <f aca="false">ROUNDDOWN(ROUNDDOWN(ROUNDDOWN($A$1,2)/A330,2)/$A$2,2)</f>
        <v>0.14</v>
      </c>
      <c r="H330" s="1" t="n">
        <f aca="false">ROUNDDOWN($A$1/$A$2/A330,2)</f>
        <v>0.14</v>
      </c>
      <c r="I330" s="1" t="n">
        <f aca="false">ROUNDDOWN(ROUNDDOWN($A$1,2)/$A$2/A330,2)</f>
        <v>0.14</v>
      </c>
      <c r="J330" s="1" t="n">
        <f aca="false">ROUNDDOWN(ROUNDDOWN($A$1/$A$2,2)/A330,2)</f>
        <v>0.14</v>
      </c>
      <c r="K330" s="1" t="n">
        <f aca="false">ROUNDDOWN(ROUNDDOWN(ROUNDDOWN($A$1,2)/$A$2,2)/A330,2)</f>
        <v>0.14</v>
      </c>
      <c r="L330" s="1" t="str">
        <f aca="false">IF(B330=C330,"○","■")</f>
        <v>○</v>
      </c>
      <c r="M330" s="1" t="str">
        <f aca="false">IF(7=COUNTIF(E330:K330,D330),"○","■")</f>
        <v>○</v>
      </c>
    </row>
    <row r="331" customFormat="false" ht="15" hidden="false" customHeight="false" outlineLevel="0" collapsed="false">
      <c r="A331" s="1" t="n">
        <f aca="false">A330+1</f>
        <v>328</v>
      </c>
      <c r="B331" s="1" t="n">
        <f aca="false">ROUNDDOWN($A$1/A331,2)</f>
        <v>0.42</v>
      </c>
      <c r="C331" s="1" t="n">
        <f aca="false">ROUNDDOWN(ROUNDDOWN($A$1,2)/A331,2)</f>
        <v>0.42</v>
      </c>
      <c r="D331" s="1" t="n">
        <f aca="false">ROUNDDOWN($A$1/A331/$A$2,2)</f>
        <v>0.14</v>
      </c>
      <c r="E331" s="1" t="n">
        <f aca="false">ROUNDDOWN(ROUNDDOWN($A$1,2)/A331/$A$2,2)</f>
        <v>0.14</v>
      </c>
      <c r="F331" s="1" t="n">
        <f aca="false">ROUNDDOWN(ROUNDDOWN($A$1/A331,2)/$A$2,2)</f>
        <v>0.14</v>
      </c>
      <c r="G331" s="1" t="n">
        <f aca="false">ROUNDDOWN(ROUNDDOWN(ROUNDDOWN($A$1,2)/A331,2)/$A$2,2)</f>
        <v>0.14</v>
      </c>
      <c r="H331" s="1" t="n">
        <f aca="false">ROUNDDOWN($A$1/$A$2/A331,2)</f>
        <v>0.14</v>
      </c>
      <c r="I331" s="1" t="n">
        <f aca="false">ROUNDDOWN(ROUNDDOWN($A$1,2)/$A$2/A331,2)</f>
        <v>0.14</v>
      </c>
      <c r="J331" s="1" t="n">
        <f aca="false">ROUNDDOWN(ROUNDDOWN($A$1/$A$2,2)/A331,2)</f>
        <v>0.14</v>
      </c>
      <c r="K331" s="1" t="n">
        <f aca="false">ROUNDDOWN(ROUNDDOWN(ROUNDDOWN($A$1,2)/$A$2,2)/A331,2)</f>
        <v>0.14</v>
      </c>
      <c r="L331" s="1" t="str">
        <f aca="false">IF(B331=C331,"○","■")</f>
        <v>○</v>
      </c>
      <c r="M331" s="1" t="str">
        <f aca="false">IF(7=COUNTIF(E331:K331,D331),"○","■")</f>
        <v>○</v>
      </c>
    </row>
    <row r="332" customFormat="false" ht="15" hidden="false" customHeight="false" outlineLevel="0" collapsed="false">
      <c r="A332" s="1" t="n">
        <f aca="false">A331+1</f>
        <v>329</v>
      </c>
      <c r="B332" s="1" t="n">
        <f aca="false">ROUNDDOWN($A$1/A332,2)</f>
        <v>0.42</v>
      </c>
      <c r="C332" s="1" t="n">
        <f aca="false">ROUNDDOWN(ROUNDDOWN($A$1,2)/A332,2)</f>
        <v>0.42</v>
      </c>
      <c r="D332" s="1" t="n">
        <f aca="false">ROUNDDOWN($A$1/A332/$A$2,2)</f>
        <v>0.14</v>
      </c>
      <c r="E332" s="1" t="n">
        <f aca="false">ROUNDDOWN(ROUNDDOWN($A$1,2)/A332/$A$2,2)</f>
        <v>0.14</v>
      </c>
      <c r="F332" s="1" t="n">
        <f aca="false">ROUNDDOWN(ROUNDDOWN($A$1/A332,2)/$A$2,2)</f>
        <v>0.14</v>
      </c>
      <c r="G332" s="1" t="n">
        <f aca="false">ROUNDDOWN(ROUNDDOWN(ROUNDDOWN($A$1,2)/A332,2)/$A$2,2)</f>
        <v>0.14</v>
      </c>
      <c r="H332" s="1" t="n">
        <f aca="false">ROUNDDOWN($A$1/$A$2/A332,2)</f>
        <v>0.14</v>
      </c>
      <c r="I332" s="1" t="n">
        <f aca="false">ROUNDDOWN(ROUNDDOWN($A$1,2)/$A$2/A332,2)</f>
        <v>0.14</v>
      </c>
      <c r="J332" s="1" t="n">
        <f aca="false">ROUNDDOWN(ROUNDDOWN($A$1/$A$2,2)/A332,2)</f>
        <v>0.14</v>
      </c>
      <c r="K332" s="1" t="n">
        <f aca="false">ROUNDDOWN(ROUNDDOWN(ROUNDDOWN($A$1,2)/$A$2,2)/A332,2)</f>
        <v>0.14</v>
      </c>
      <c r="L332" s="1" t="str">
        <f aca="false">IF(B332=C332,"○","■")</f>
        <v>○</v>
      </c>
      <c r="M332" s="1" t="str">
        <f aca="false">IF(7=COUNTIF(E332:K332,D332),"○","■")</f>
        <v>○</v>
      </c>
    </row>
    <row r="333" customFormat="false" ht="15" hidden="false" customHeight="false" outlineLevel="0" collapsed="false">
      <c r="A333" s="1" t="n">
        <f aca="false">A332+1</f>
        <v>330</v>
      </c>
      <c r="B333" s="1" t="n">
        <f aca="false">ROUNDDOWN($A$1/A333,2)</f>
        <v>0.42</v>
      </c>
      <c r="C333" s="1" t="n">
        <f aca="false">ROUNDDOWN(ROUNDDOWN($A$1,2)/A333,2)</f>
        <v>0.42</v>
      </c>
      <c r="D333" s="1" t="n">
        <f aca="false">ROUNDDOWN($A$1/A333/$A$2,2)</f>
        <v>0.14</v>
      </c>
      <c r="E333" s="1" t="n">
        <f aca="false">ROUNDDOWN(ROUNDDOWN($A$1,2)/A333/$A$2,2)</f>
        <v>0.14</v>
      </c>
      <c r="F333" s="1" t="n">
        <f aca="false">ROUNDDOWN(ROUNDDOWN($A$1/A333,2)/$A$2,2)</f>
        <v>0.14</v>
      </c>
      <c r="G333" s="1" t="n">
        <f aca="false">ROUNDDOWN(ROUNDDOWN(ROUNDDOWN($A$1,2)/A333,2)/$A$2,2)</f>
        <v>0.14</v>
      </c>
      <c r="H333" s="1" t="n">
        <f aca="false">ROUNDDOWN($A$1/$A$2/A333,2)</f>
        <v>0.14</v>
      </c>
      <c r="I333" s="1" t="n">
        <f aca="false">ROUNDDOWN(ROUNDDOWN($A$1,2)/$A$2/A333,2)</f>
        <v>0.14</v>
      </c>
      <c r="J333" s="1" t="n">
        <f aca="false">ROUNDDOWN(ROUNDDOWN($A$1/$A$2,2)/A333,2)</f>
        <v>0.14</v>
      </c>
      <c r="K333" s="1" t="n">
        <f aca="false">ROUNDDOWN(ROUNDDOWN(ROUNDDOWN($A$1,2)/$A$2,2)/A333,2)</f>
        <v>0.14</v>
      </c>
      <c r="L333" s="1" t="str">
        <f aca="false">IF(B333=C333,"○","■")</f>
        <v>○</v>
      </c>
      <c r="M333" s="1" t="str">
        <f aca="false">IF(7=COUNTIF(E333:K333,D333),"○","■")</f>
        <v>○</v>
      </c>
    </row>
    <row r="334" customFormat="false" ht="15" hidden="false" customHeight="false" outlineLevel="0" collapsed="false">
      <c r="A334" s="1" t="n">
        <f aca="false">A333+1</f>
        <v>331</v>
      </c>
      <c r="B334" s="1" t="n">
        <f aca="false">ROUNDDOWN($A$1/A334,2)</f>
        <v>0.42</v>
      </c>
      <c r="C334" s="1" t="n">
        <f aca="false">ROUNDDOWN(ROUNDDOWN($A$1,2)/A334,2)</f>
        <v>0.42</v>
      </c>
      <c r="D334" s="1" t="n">
        <f aca="false">ROUNDDOWN($A$1/A334/$A$2,2)</f>
        <v>0.14</v>
      </c>
      <c r="E334" s="1" t="n">
        <f aca="false">ROUNDDOWN(ROUNDDOWN($A$1,2)/A334/$A$2,2)</f>
        <v>0.14</v>
      </c>
      <c r="F334" s="1" t="n">
        <f aca="false">ROUNDDOWN(ROUNDDOWN($A$1/A334,2)/$A$2,2)</f>
        <v>0.14</v>
      </c>
      <c r="G334" s="1" t="n">
        <f aca="false">ROUNDDOWN(ROUNDDOWN(ROUNDDOWN($A$1,2)/A334,2)/$A$2,2)</f>
        <v>0.14</v>
      </c>
      <c r="H334" s="1" t="n">
        <f aca="false">ROUNDDOWN($A$1/$A$2/A334,2)</f>
        <v>0.14</v>
      </c>
      <c r="I334" s="1" t="n">
        <f aca="false">ROUNDDOWN(ROUNDDOWN($A$1,2)/$A$2/A334,2)</f>
        <v>0.14</v>
      </c>
      <c r="J334" s="1" t="n">
        <f aca="false">ROUNDDOWN(ROUNDDOWN($A$1/$A$2,2)/A334,2)</f>
        <v>0.14</v>
      </c>
      <c r="K334" s="1" t="n">
        <f aca="false">ROUNDDOWN(ROUNDDOWN(ROUNDDOWN($A$1,2)/$A$2,2)/A334,2)</f>
        <v>0.14</v>
      </c>
      <c r="L334" s="1" t="str">
        <f aca="false">IF(B334=C334,"○","■")</f>
        <v>○</v>
      </c>
      <c r="M334" s="1" t="str">
        <f aca="false">IF(7=COUNTIF(E334:K334,D334),"○","■")</f>
        <v>○</v>
      </c>
    </row>
    <row r="335" customFormat="false" ht="15" hidden="false" customHeight="false" outlineLevel="0" collapsed="false">
      <c r="A335" s="1" t="n">
        <f aca="false">A334+1</f>
        <v>332</v>
      </c>
      <c r="B335" s="1" t="n">
        <f aca="false">ROUNDDOWN($A$1/A335,2)</f>
        <v>0.42</v>
      </c>
      <c r="C335" s="1" t="n">
        <f aca="false">ROUNDDOWN(ROUNDDOWN($A$1,2)/A335,2)</f>
        <v>0.42</v>
      </c>
      <c r="D335" s="1" t="n">
        <f aca="false">ROUNDDOWN($A$1/A335/$A$2,2)</f>
        <v>0.14</v>
      </c>
      <c r="E335" s="1" t="n">
        <f aca="false">ROUNDDOWN(ROUNDDOWN($A$1,2)/A335/$A$2,2)</f>
        <v>0.14</v>
      </c>
      <c r="F335" s="1" t="n">
        <f aca="false">ROUNDDOWN(ROUNDDOWN($A$1/A335,2)/$A$2,2)</f>
        <v>0.14</v>
      </c>
      <c r="G335" s="1" t="n">
        <f aca="false">ROUNDDOWN(ROUNDDOWN(ROUNDDOWN($A$1,2)/A335,2)/$A$2,2)</f>
        <v>0.14</v>
      </c>
      <c r="H335" s="1" t="n">
        <f aca="false">ROUNDDOWN($A$1/$A$2/A335,2)</f>
        <v>0.14</v>
      </c>
      <c r="I335" s="1" t="n">
        <f aca="false">ROUNDDOWN(ROUNDDOWN($A$1,2)/$A$2/A335,2)</f>
        <v>0.14</v>
      </c>
      <c r="J335" s="1" t="n">
        <f aca="false">ROUNDDOWN(ROUNDDOWN($A$1/$A$2,2)/A335,2)</f>
        <v>0.14</v>
      </c>
      <c r="K335" s="1" t="n">
        <f aca="false">ROUNDDOWN(ROUNDDOWN(ROUNDDOWN($A$1,2)/$A$2,2)/A335,2)</f>
        <v>0.14</v>
      </c>
      <c r="L335" s="1" t="str">
        <f aca="false">IF(B335=C335,"○","■")</f>
        <v>○</v>
      </c>
      <c r="M335" s="1" t="str">
        <f aca="false">IF(7=COUNTIF(E335:K335,D335),"○","■")</f>
        <v>○</v>
      </c>
    </row>
    <row r="336" customFormat="false" ht="15" hidden="false" customHeight="false" outlineLevel="0" collapsed="false">
      <c r="A336" s="1" t="n">
        <f aca="false">A335+1</f>
        <v>333</v>
      </c>
      <c r="B336" s="1" t="n">
        <f aca="false">ROUNDDOWN($A$1/A336,2)</f>
        <v>0.42</v>
      </c>
      <c r="C336" s="1" t="n">
        <f aca="false">ROUNDDOWN(ROUNDDOWN($A$1,2)/A336,2)</f>
        <v>0.42</v>
      </c>
      <c r="D336" s="1" t="n">
        <f aca="false">ROUNDDOWN($A$1/A336/$A$2,2)</f>
        <v>0.14</v>
      </c>
      <c r="E336" s="1" t="n">
        <f aca="false">ROUNDDOWN(ROUNDDOWN($A$1,2)/A336/$A$2,2)</f>
        <v>0.14</v>
      </c>
      <c r="F336" s="1" t="n">
        <f aca="false">ROUNDDOWN(ROUNDDOWN($A$1/A336,2)/$A$2,2)</f>
        <v>0.14</v>
      </c>
      <c r="G336" s="1" t="n">
        <f aca="false">ROUNDDOWN(ROUNDDOWN(ROUNDDOWN($A$1,2)/A336,2)/$A$2,2)</f>
        <v>0.14</v>
      </c>
      <c r="H336" s="1" t="n">
        <f aca="false">ROUNDDOWN($A$1/$A$2/A336,2)</f>
        <v>0.14</v>
      </c>
      <c r="I336" s="1" t="n">
        <f aca="false">ROUNDDOWN(ROUNDDOWN($A$1,2)/$A$2/A336,2)</f>
        <v>0.14</v>
      </c>
      <c r="J336" s="1" t="n">
        <f aca="false">ROUNDDOWN(ROUNDDOWN($A$1/$A$2,2)/A336,2)</f>
        <v>0.14</v>
      </c>
      <c r="K336" s="1" t="n">
        <f aca="false">ROUNDDOWN(ROUNDDOWN(ROUNDDOWN($A$1,2)/$A$2,2)/A336,2)</f>
        <v>0.14</v>
      </c>
      <c r="L336" s="1" t="str">
        <f aca="false">IF(B336=C336,"○","■")</f>
        <v>○</v>
      </c>
      <c r="M336" s="1" t="str">
        <f aca="false">IF(7=COUNTIF(E336:K336,D336),"○","■")</f>
        <v>○</v>
      </c>
    </row>
    <row r="337" customFormat="false" ht="15" hidden="false" customHeight="false" outlineLevel="0" collapsed="false">
      <c r="A337" s="1" t="n">
        <f aca="false">A336+1</f>
        <v>334</v>
      </c>
      <c r="B337" s="1" t="n">
        <f aca="false">ROUNDDOWN($A$1/A337,2)</f>
        <v>0.41</v>
      </c>
      <c r="C337" s="1" t="n">
        <f aca="false">ROUNDDOWN(ROUNDDOWN($A$1,2)/A337,2)</f>
        <v>0.41</v>
      </c>
      <c r="D337" s="1" t="n">
        <f aca="false">ROUNDDOWN($A$1/A337/$A$2,2)</f>
        <v>0.13</v>
      </c>
      <c r="E337" s="1" t="n">
        <f aca="false">ROUNDDOWN(ROUNDDOWN($A$1,2)/A337/$A$2,2)</f>
        <v>0.13</v>
      </c>
      <c r="F337" s="1" t="n">
        <f aca="false">ROUNDDOWN(ROUNDDOWN($A$1/A337,2)/$A$2,2)</f>
        <v>0.13</v>
      </c>
      <c r="G337" s="1" t="n">
        <f aca="false">ROUNDDOWN(ROUNDDOWN(ROUNDDOWN($A$1,2)/A337,2)/$A$2,2)</f>
        <v>0.13</v>
      </c>
      <c r="H337" s="1" t="n">
        <f aca="false">ROUNDDOWN($A$1/$A$2/A337,2)</f>
        <v>0.13</v>
      </c>
      <c r="I337" s="1" t="n">
        <f aca="false">ROUNDDOWN(ROUNDDOWN($A$1,2)/$A$2/A337,2)</f>
        <v>0.13</v>
      </c>
      <c r="J337" s="1" t="n">
        <f aca="false">ROUNDDOWN(ROUNDDOWN($A$1/$A$2,2)/A337,2)</f>
        <v>0.13</v>
      </c>
      <c r="K337" s="1" t="n">
        <f aca="false">ROUNDDOWN(ROUNDDOWN(ROUNDDOWN($A$1,2)/$A$2,2)/A337,2)</f>
        <v>0.13</v>
      </c>
      <c r="L337" s="1" t="str">
        <f aca="false">IF(B337=C337,"○","■")</f>
        <v>○</v>
      </c>
      <c r="M337" s="1" t="str">
        <f aca="false">IF(7=COUNTIF(E337:K337,D337),"○","■")</f>
        <v>○</v>
      </c>
    </row>
    <row r="338" customFormat="false" ht="15" hidden="false" customHeight="false" outlineLevel="0" collapsed="false">
      <c r="A338" s="1" t="n">
        <f aca="false">A337+1</f>
        <v>335</v>
      </c>
      <c r="B338" s="1" t="n">
        <f aca="false">ROUNDDOWN($A$1/A338,2)</f>
        <v>0.41</v>
      </c>
      <c r="C338" s="1" t="n">
        <f aca="false">ROUNDDOWN(ROUNDDOWN($A$1,2)/A338,2)</f>
        <v>0.41</v>
      </c>
      <c r="D338" s="1" t="n">
        <f aca="false">ROUNDDOWN($A$1/A338/$A$2,2)</f>
        <v>0.13</v>
      </c>
      <c r="E338" s="1" t="n">
        <f aca="false">ROUNDDOWN(ROUNDDOWN($A$1,2)/A338/$A$2,2)</f>
        <v>0.13</v>
      </c>
      <c r="F338" s="1" t="n">
        <f aca="false">ROUNDDOWN(ROUNDDOWN($A$1/A338,2)/$A$2,2)</f>
        <v>0.13</v>
      </c>
      <c r="G338" s="1" t="n">
        <f aca="false">ROUNDDOWN(ROUNDDOWN(ROUNDDOWN($A$1,2)/A338,2)/$A$2,2)</f>
        <v>0.13</v>
      </c>
      <c r="H338" s="1" t="n">
        <f aca="false">ROUNDDOWN($A$1/$A$2/A338,2)</f>
        <v>0.13</v>
      </c>
      <c r="I338" s="1" t="n">
        <f aca="false">ROUNDDOWN(ROUNDDOWN($A$1,2)/$A$2/A338,2)</f>
        <v>0.13</v>
      </c>
      <c r="J338" s="1" t="n">
        <f aca="false">ROUNDDOWN(ROUNDDOWN($A$1/$A$2,2)/A338,2)</f>
        <v>0.13</v>
      </c>
      <c r="K338" s="1" t="n">
        <f aca="false">ROUNDDOWN(ROUNDDOWN(ROUNDDOWN($A$1,2)/$A$2,2)/A338,2)</f>
        <v>0.13</v>
      </c>
      <c r="L338" s="1" t="str">
        <f aca="false">IF(B338=C338,"○","■")</f>
        <v>○</v>
      </c>
      <c r="M338" s="1" t="str">
        <f aca="false">IF(7=COUNTIF(E338:K338,D338),"○","■")</f>
        <v>○</v>
      </c>
    </row>
    <row r="339" customFormat="false" ht="15" hidden="false" customHeight="false" outlineLevel="0" collapsed="false">
      <c r="A339" s="1" t="n">
        <f aca="false">A338+1</f>
        <v>336</v>
      </c>
      <c r="B339" s="1" t="n">
        <f aca="false">ROUNDDOWN($A$1/A339,2)</f>
        <v>0.41</v>
      </c>
      <c r="C339" s="1" t="n">
        <f aca="false">ROUNDDOWN(ROUNDDOWN($A$1,2)/A339,2)</f>
        <v>0.41</v>
      </c>
      <c r="D339" s="1" t="n">
        <f aca="false">ROUNDDOWN($A$1/A339/$A$2,2)</f>
        <v>0.13</v>
      </c>
      <c r="E339" s="1" t="n">
        <f aca="false">ROUNDDOWN(ROUNDDOWN($A$1,2)/A339/$A$2,2)</f>
        <v>0.13</v>
      </c>
      <c r="F339" s="1" t="n">
        <f aca="false">ROUNDDOWN(ROUNDDOWN($A$1/A339,2)/$A$2,2)</f>
        <v>0.13</v>
      </c>
      <c r="G339" s="1" t="n">
        <f aca="false">ROUNDDOWN(ROUNDDOWN(ROUNDDOWN($A$1,2)/A339,2)/$A$2,2)</f>
        <v>0.13</v>
      </c>
      <c r="H339" s="1" t="n">
        <f aca="false">ROUNDDOWN($A$1/$A$2/A339,2)</f>
        <v>0.13</v>
      </c>
      <c r="I339" s="1" t="n">
        <f aca="false">ROUNDDOWN(ROUNDDOWN($A$1,2)/$A$2/A339,2)</f>
        <v>0.13</v>
      </c>
      <c r="J339" s="1" t="n">
        <f aca="false">ROUNDDOWN(ROUNDDOWN($A$1/$A$2,2)/A339,2)</f>
        <v>0.13</v>
      </c>
      <c r="K339" s="1" t="n">
        <f aca="false">ROUNDDOWN(ROUNDDOWN(ROUNDDOWN($A$1,2)/$A$2,2)/A339,2)</f>
        <v>0.13</v>
      </c>
      <c r="L339" s="1" t="str">
        <f aca="false">IF(B339=C339,"○","■")</f>
        <v>○</v>
      </c>
      <c r="M339" s="1" t="str">
        <f aca="false">IF(7=COUNTIF(E339:K339,D339),"○","■")</f>
        <v>○</v>
      </c>
    </row>
    <row r="340" customFormat="false" ht="15" hidden="false" customHeight="false" outlineLevel="0" collapsed="false">
      <c r="A340" s="1" t="n">
        <f aca="false">A339+1</f>
        <v>337</v>
      </c>
      <c r="B340" s="1" t="n">
        <f aca="false">ROUNDDOWN($A$1/A340,2)</f>
        <v>0.41</v>
      </c>
      <c r="C340" s="1" t="n">
        <f aca="false">ROUNDDOWN(ROUNDDOWN($A$1,2)/A340,2)</f>
        <v>0.41</v>
      </c>
      <c r="D340" s="1" t="n">
        <f aca="false">ROUNDDOWN($A$1/A340/$A$2,2)</f>
        <v>0.13</v>
      </c>
      <c r="E340" s="1" t="n">
        <f aca="false">ROUNDDOWN(ROUNDDOWN($A$1,2)/A340/$A$2,2)</f>
        <v>0.13</v>
      </c>
      <c r="F340" s="1" t="n">
        <f aca="false">ROUNDDOWN(ROUNDDOWN($A$1/A340,2)/$A$2,2)</f>
        <v>0.13</v>
      </c>
      <c r="G340" s="1" t="n">
        <f aca="false">ROUNDDOWN(ROUNDDOWN(ROUNDDOWN($A$1,2)/A340,2)/$A$2,2)</f>
        <v>0.13</v>
      </c>
      <c r="H340" s="1" t="n">
        <f aca="false">ROUNDDOWN($A$1/$A$2/A340,2)</f>
        <v>0.13</v>
      </c>
      <c r="I340" s="1" t="n">
        <f aca="false">ROUNDDOWN(ROUNDDOWN($A$1,2)/$A$2/A340,2)</f>
        <v>0.13</v>
      </c>
      <c r="J340" s="1" t="n">
        <f aca="false">ROUNDDOWN(ROUNDDOWN($A$1/$A$2,2)/A340,2)</f>
        <v>0.13</v>
      </c>
      <c r="K340" s="1" t="n">
        <f aca="false">ROUNDDOWN(ROUNDDOWN(ROUNDDOWN($A$1,2)/$A$2,2)/A340,2)</f>
        <v>0.13</v>
      </c>
      <c r="L340" s="1" t="str">
        <f aca="false">IF(B340=C340,"○","■")</f>
        <v>○</v>
      </c>
      <c r="M340" s="1" t="str">
        <f aca="false">IF(7=COUNTIF(E340:K340,D340),"○","■")</f>
        <v>○</v>
      </c>
    </row>
    <row r="341" customFormat="false" ht="15" hidden="false" customHeight="false" outlineLevel="0" collapsed="false">
      <c r="A341" s="1" t="n">
        <f aca="false">A340+1</f>
        <v>338</v>
      </c>
      <c r="B341" s="1" t="n">
        <f aca="false">ROUNDDOWN($A$1/A341,2)</f>
        <v>0.41</v>
      </c>
      <c r="C341" s="1" t="n">
        <f aca="false">ROUNDDOWN(ROUNDDOWN($A$1,2)/A341,2)</f>
        <v>0.41</v>
      </c>
      <c r="D341" s="1" t="n">
        <f aca="false">ROUNDDOWN($A$1/A341/$A$2,2)</f>
        <v>0.13</v>
      </c>
      <c r="E341" s="1" t="n">
        <f aca="false">ROUNDDOWN(ROUNDDOWN($A$1,2)/A341/$A$2,2)</f>
        <v>0.13</v>
      </c>
      <c r="F341" s="1" t="n">
        <f aca="false">ROUNDDOWN(ROUNDDOWN($A$1/A341,2)/$A$2,2)</f>
        <v>0.13</v>
      </c>
      <c r="G341" s="1" t="n">
        <f aca="false">ROUNDDOWN(ROUNDDOWN(ROUNDDOWN($A$1,2)/A341,2)/$A$2,2)</f>
        <v>0.13</v>
      </c>
      <c r="H341" s="1" t="n">
        <f aca="false">ROUNDDOWN($A$1/$A$2/A341,2)</f>
        <v>0.13</v>
      </c>
      <c r="I341" s="1" t="n">
        <f aca="false">ROUNDDOWN(ROUNDDOWN($A$1,2)/$A$2/A341,2)</f>
        <v>0.13</v>
      </c>
      <c r="J341" s="1" t="n">
        <f aca="false">ROUNDDOWN(ROUNDDOWN($A$1/$A$2,2)/A341,2)</f>
        <v>0.13</v>
      </c>
      <c r="K341" s="1" t="n">
        <f aca="false">ROUNDDOWN(ROUNDDOWN(ROUNDDOWN($A$1,2)/$A$2,2)/A341,2)</f>
        <v>0.13</v>
      </c>
      <c r="L341" s="1" t="str">
        <f aca="false">IF(B341=C341,"○","■")</f>
        <v>○</v>
      </c>
      <c r="M341" s="1" t="str">
        <f aca="false">IF(7=COUNTIF(E341:K341,D341),"○","■")</f>
        <v>○</v>
      </c>
    </row>
    <row r="342" customFormat="false" ht="15" hidden="false" customHeight="false" outlineLevel="0" collapsed="false">
      <c r="A342" s="1" t="n">
        <f aca="false">A341+1</f>
        <v>339</v>
      </c>
      <c r="B342" s="1" t="n">
        <f aca="false">ROUNDDOWN($A$1/A342,2)</f>
        <v>0.41</v>
      </c>
      <c r="C342" s="1" t="n">
        <f aca="false">ROUNDDOWN(ROUNDDOWN($A$1,2)/A342,2)</f>
        <v>0.41</v>
      </c>
      <c r="D342" s="1" t="n">
        <f aca="false">ROUNDDOWN($A$1/A342/$A$2,2)</f>
        <v>0.13</v>
      </c>
      <c r="E342" s="1" t="n">
        <f aca="false">ROUNDDOWN(ROUNDDOWN($A$1,2)/A342/$A$2,2)</f>
        <v>0.13</v>
      </c>
      <c r="F342" s="1" t="n">
        <f aca="false">ROUNDDOWN(ROUNDDOWN($A$1/A342,2)/$A$2,2)</f>
        <v>0.13</v>
      </c>
      <c r="G342" s="1" t="n">
        <f aca="false">ROUNDDOWN(ROUNDDOWN(ROUNDDOWN($A$1,2)/A342,2)/$A$2,2)</f>
        <v>0.13</v>
      </c>
      <c r="H342" s="1" t="n">
        <f aca="false">ROUNDDOWN($A$1/$A$2/A342,2)</f>
        <v>0.13</v>
      </c>
      <c r="I342" s="1" t="n">
        <f aca="false">ROUNDDOWN(ROUNDDOWN($A$1,2)/$A$2/A342,2)</f>
        <v>0.13</v>
      </c>
      <c r="J342" s="1" t="n">
        <f aca="false">ROUNDDOWN(ROUNDDOWN($A$1/$A$2,2)/A342,2)</f>
        <v>0.13</v>
      </c>
      <c r="K342" s="1" t="n">
        <f aca="false">ROUNDDOWN(ROUNDDOWN(ROUNDDOWN($A$1,2)/$A$2,2)/A342,2)</f>
        <v>0.13</v>
      </c>
      <c r="L342" s="1" t="str">
        <f aca="false">IF(B342=C342,"○","■")</f>
        <v>○</v>
      </c>
      <c r="M342" s="1" t="str">
        <f aca="false">IF(7=COUNTIF(E342:K342,D342),"○","■")</f>
        <v>○</v>
      </c>
    </row>
    <row r="343" customFormat="false" ht="15" hidden="false" customHeight="false" outlineLevel="0" collapsed="false">
      <c r="A343" s="1" t="n">
        <f aca="false">A342+1</f>
        <v>340</v>
      </c>
      <c r="B343" s="1" t="n">
        <f aca="false">ROUNDDOWN($A$1/A343,2)</f>
        <v>0.41</v>
      </c>
      <c r="C343" s="1" t="n">
        <f aca="false">ROUNDDOWN(ROUNDDOWN($A$1,2)/A343,2)</f>
        <v>0.41</v>
      </c>
      <c r="D343" s="1" t="n">
        <f aca="false">ROUNDDOWN($A$1/A343/$A$2,2)</f>
        <v>0.13</v>
      </c>
      <c r="E343" s="1" t="n">
        <f aca="false">ROUNDDOWN(ROUNDDOWN($A$1,2)/A343/$A$2,2)</f>
        <v>0.13</v>
      </c>
      <c r="F343" s="1" t="n">
        <f aca="false">ROUNDDOWN(ROUNDDOWN($A$1/A343,2)/$A$2,2)</f>
        <v>0.13</v>
      </c>
      <c r="G343" s="1" t="n">
        <f aca="false">ROUNDDOWN(ROUNDDOWN(ROUNDDOWN($A$1,2)/A343,2)/$A$2,2)</f>
        <v>0.13</v>
      </c>
      <c r="H343" s="1" t="n">
        <f aca="false">ROUNDDOWN($A$1/$A$2/A343,2)</f>
        <v>0.13</v>
      </c>
      <c r="I343" s="1" t="n">
        <f aca="false">ROUNDDOWN(ROUNDDOWN($A$1,2)/$A$2/A343,2)</f>
        <v>0.13</v>
      </c>
      <c r="J343" s="1" t="n">
        <f aca="false">ROUNDDOWN(ROUNDDOWN($A$1/$A$2,2)/A343,2)</f>
        <v>0.13</v>
      </c>
      <c r="K343" s="1" t="n">
        <f aca="false">ROUNDDOWN(ROUNDDOWN(ROUNDDOWN($A$1,2)/$A$2,2)/A343,2)</f>
        <v>0.13</v>
      </c>
      <c r="L343" s="1" t="str">
        <f aca="false">IF(B343=C343,"○","■")</f>
        <v>○</v>
      </c>
      <c r="M343" s="1" t="str">
        <f aca="false">IF(7=COUNTIF(E343:K343,D343),"○","■")</f>
        <v>○</v>
      </c>
    </row>
    <row r="344" customFormat="false" ht="15" hidden="false" customHeight="false" outlineLevel="0" collapsed="false">
      <c r="A344" s="1" t="n">
        <f aca="false">A343+1</f>
        <v>341</v>
      </c>
      <c r="B344" s="1" t="n">
        <f aca="false">ROUNDDOWN($A$1/A344,2)</f>
        <v>0.41</v>
      </c>
      <c r="C344" s="1" t="n">
        <f aca="false">ROUNDDOWN(ROUNDDOWN($A$1,2)/A344,2)</f>
        <v>0.41</v>
      </c>
      <c r="D344" s="1" t="n">
        <f aca="false">ROUNDDOWN($A$1/A344/$A$2,2)</f>
        <v>0.13</v>
      </c>
      <c r="E344" s="1" t="n">
        <f aca="false">ROUNDDOWN(ROUNDDOWN($A$1,2)/A344/$A$2,2)</f>
        <v>0.13</v>
      </c>
      <c r="F344" s="1" t="n">
        <f aca="false">ROUNDDOWN(ROUNDDOWN($A$1/A344,2)/$A$2,2)</f>
        <v>0.13</v>
      </c>
      <c r="G344" s="1" t="n">
        <f aca="false">ROUNDDOWN(ROUNDDOWN(ROUNDDOWN($A$1,2)/A344,2)/$A$2,2)</f>
        <v>0.13</v>
      </c>
      <c r="H344" s="1" t="n">
        <f aca="false">ROUNDDOWN($A$1/$A$2/A344,2)</f>
        <v>0.13</v>
      </c>
      <c r="I344" s="1" t="n">
        <f aca="false">ROUNDDOWN(ROUNDDOWN($A$1,2)/$A$2/A344,2)</f>
        <v>0.13</v>
      </c>
      <c r="J344" s="1" t="n">
        <f aca="false">ROUNDDOWN(ROUNDDOWN($A$1/$A$2,2)/A344,2)</f>
        <v>0.13</v>
      </c>
      <c r="K344" s="1" t="n">
        <f aca="false">ROUNDDOWN(ROUNDDOWN(ROUNDDOWN($A$1,2)/$A$2,2)/A344,2)</f>
        <v>0.13</v>
      </c>
      <c r="L344" s="1" t="str">
        <f aca="false">IF(B344=C344,"○","■")</f>
        <v>○</v>
      </c>
      <c r="M344" s="1" t="str">
        <f aca="false">IF(7=COUNTIF(E344:K344,D344),"○","■")</f>
        <v>○</v>
      </c>
    </row>
    <row r="345" customFormat="false" ht="15" hidden="false" customHeight="false" outlineLevel="0" collapsed="false">
      <c r="A345" s="1" t="n">
        <f aca="false">A344+1</f>
        <v>342</v>
      </c>
      <c r="B345" s="1" t="n">
        <f aca="false">ROUNDDOWN($A$1/A345,2)</f>
        <v>0.4</v>
      </c>
      <c r="C345" s="1" t="n">
        <f aca="false">ROUNDDOWN(ROUNDDOWN($A$1,2)/A345,2)</f>
        <v>0.4</v>
      </c>
      <c r="D345" s="1" t="n">
        <f aca="false">ROUNDDOWN($A$1/A345/$A$2,2)</f>
        <v>0.13</v>
      </c>
      <c r="E345" s="1" t="n">
        <f aca="false">ROUNDDOWN(ROUNDDOWN($A$1,2)/A345/$A$2,2)</f>
        <v>0.13</v>
      </c>
      <c r="F345" s="1" t="n">
        <f aca="false">ROUNDDOWN(ROUNDDOWN($A$1/A345,2)/$A$2,2)</f>
        <v>0.13</v>
      </c>
      <c r="G345" s="1" t="n">
        <f aca="false">ROUNDDOWN(ROUNDDOWN(ROUNDDOWN($A$1,2)/A345,2)/$A$2,2)</f>
        <v>0.13</v>
      </c>
      <c r="H345" s="1" t="n">
        <f aca="false">ROUNDDOWN($A$1/$A$2/A345,2)</f>
        <v>0.13</v>
      </c>
      <c r="I345" s="1" t="n">
        <f aca="false">ROUNDDOWN(ROUNDDOWN($A$1,2)/$A$2/A345,2)</f>
        <v>0.13</v>
      </c>
      <c r="J345" s="1" t="n">
        <f aca="false">ROUNDDOWN(ROUNDDOWN($A$1/$A$2,2)/A345,2)</f>
        <v>0.13</v>
      </c>
      <c r="K345" s="1" t="n">
        <f aca="false">ROUNDDOWN(ROUNDDOWN(ROUNDDOWN($A$1,2)/$A$2,2)/A345,2)</f>
        <v>0.13</v>
      </c>
      <c r="L345" s="1" t="str">
        <f aca="false">IF(B345=C345,"○","■")</f>
        <v>○</v>
      </c>
      <c r="M345" s="1" t="str">
        <f aca="false">IF(7=COUNTIF(E345:K345,D345),"○","■")</f>
        <v>○</v>
      </c>
    </row>
    <row r="346" customFormat="false" ht="15" hidden="false" customHeight="false" outlineLevel="0" collapsed="false">
      <c r="A346" s="1" t="n">
        <f aca="false">A345+1</f>
        <v>343</v>
      </c>
      <c r="B346" s="1" t="n">
        <f aca="false">ROUNDDOWN($A$1/A346,2)</f>
        <v>0.4</v>
      </c>
      <c r="C346" s="1" t="n">
        <f aca="false">ROUNDDOWN(ROUNDDOWN($A$1,2)/A346,2)</f>
        <v>0.4</v>
      </c>
      <c r="D346" s="1" t="n">
        <f aca="false">ROUNDDOWN($A$1/A346/$A$2,2)</f>
        <v>0.13</v>
      </c>
      <c r="E346" s="1" t="n">
        <f aca="false">ROUNDDOWN(ROUNDDOWN($A$1,2)/A346/$A$2,2)</f>
        <v>0.13</v>
      </c>
      <c r="F346" s="1" t="n">
        <f aca="false">ROUNDDOWN(ROUNDDOWN($A$1/A346,2)/$A$2,2)</f>
        <v>0.13</v>
      </c>
      <c r="G346" s="1" t="n">
        <f aca="false">ROUNDDOWN(ROUNDDOWN(ROUNDDOWN($A$1,2)/A346,2)/$A$2,2)</f>
        <v>0.13</v>
      </c>
      <c r="H346" s="1" t="n">
        <f aca="false">ROUNDDOWN($A$1/$A$2/A346,2)</f>
        <v>0.13</v>
      </c>
      <c r="I346" s="1" t="n">
        <f aca="false">ROUNDDOWN(ROUNDDOWN($A$1,2)/$A$2/A346,2)</f>
        <v>0.13</v>
      </c>
      <c r="J346" s="1" t="n">
        <f aca="false">ROUNDDOWN(ROUNDDOWN($A$1/$A$2,2)/A346,2)</f>
        <v>0.13</v>
      </c>
      <c r="K346" s="1" t="n">
        <f aca="false">ROUNDDOWN(ROUNDDOWN(ROUNDDOWN($A$1,2)/$A$2,2)/A346,2)</f>
        <v>0.13</v>
      </c>
      <c r="L346" s="1" t="str">
        <f aca="false">IF(B346=C346,"○","■")</f>
        <v>○</v>
      </c>
      <c r="M346" s="1" t="str">
        <f aca="false">IF(7=COUNTIF(E346:K346,D346),"○","■")</f>
        <v>○</v>
      </c>
    </row>
    <row r="347" customFormat="false" ht="15" hidden="false" customHeight="false" outlineLevel="0" collapsed="false">
      <c r="A347" s="1" t="n">
        <f aca="false">A346+1</f>
        <v>344</v>
      </c>
      <c r="B347" s="1" t="n">
        <f aca="false">ROUNDDOWN($A$1/A347,2)</f>
        <v>0.4</v>
      </c>
      <c r="C347" s="1" t="n">
        <f aca="false">ROUNDDOWN(ROUNDDOWN($A$1,2)/A347,2)</f>
        <v>0.4</v>
      </c>
      <c r="D347" s="1" t="n">
        <f aca="false">ROUNDDOWN($A$1/A347/$A$2,2)</f>
        <v>0.13</v>
      </c>
      <c r="E347" s="1" t="n">
        <f aca="false">ROUNDDOWN(ROUNDDOWN($A$1,2)/A347/$A$2,2)</f>
        <v>0.13</v>
      </c>
      <c r="F347" s="1" t="n">
        <f aca="false">ROUNDDOWN(ROUNDDOWN($A$1/A347,2)/$A$2,2)</f>
        <v>0.13</v>
      </c>
      <c r="G347" s="1" t="n">
        <f aca="false">ROUNDDOWN(ROUNDDOWN(ROUNDDOWN($A$1,2)/A347,2)/$A$2,2)</f>
        <v>0.13</v>
      </c>
      <c r="H347" s="1" t="n">
        <f aca="false">ROUNDDOWN($A$1/$A$2/A347,2)</f>
        <v>0.13</v>
      </c>
      <c r="I347" s="1" t="n">
        <f aca="false">ROUNDDOWN(ROUNDDOWN($A$1,2)/$A$2/A347,2)</f>
        <v>0.13</v>
      </c>
      <c r="J347" s="1" t="n">
        <f aca="false">ROUNDDOWN(ROUNDDOWN($A$1/$A$2,2)/A347,2)</f>
        <v>0.13</v>
      </c>
      <c r="K347" s="1" t="n">
        <f aca="false">ROUNDDOWN(ROUNDDOWN(ROUNDDOWN($A$1,2)/$A$2,2)/A347,2)</f>
        <v>0.13</v>
      </c>
      <c r="L347" s="1" t="str">
        <f aca="false">IF(B347=C347,"○","■")</f>
        <v>○</v>
      </c>
      <c r="M347" s="1" t="str">
        <f aca="false">IF(7=COUNTIF(E347:K347,D347),"○","■")</f>
        <v>○</v>
      </c>
    </row>
    <row r="348" customFormat="false" ht="15" hidden="false" customHeight="false" outlineLevel="0" collapsed="false">
      <c r="A348" s="1" t="n">
        <f aca="false">A347+1</f>
        <v>345</v>
      </c>
      <c r="B348" s="1" t="n">
        <f aca="false">ROUNDDOWN($A$1/A348,2)</f>
        <v>0.4</v>
      </c>
      <c r="C348" s="1" t="n">
        <f aca="false">ROUNDDOWN(ROUNDDOWN($A$1,2)/A348,2)</f>
        <v>0.4</v>
      </c>
      <c r="D348" s="1" t="n">
        <f aca="false">ROUNDDOWN($A$1/A348/$A$2,2)</f>
        <v>0.13</v>
      </c>
      <c r="E348" s="1" t="n">
        <f aca="false">ROUNDDOWN(ROUNDDOWN($A$1,2)/A348/$A$2,2)</f>
        <v>0.13</v>
      </c>
      <c r="F348" s="1" t="n">
        <f aca="false">ROUNDDOWN(ROUNDDOWN($A$1/A348,2)/$A$2,2)</f>
        <v>0.13</v>
      </c>
      <c r="G348" s="1" t="n">
        <f aca="false">ROUNDDOWN(ROUNDDOWN(ROUNDDOWN($A$1,2)/A348,2)/$A$2,2)</f>
        <v>0.13</v>
      </c>
      <c r="H348" s="1" t="n">
        <f aca="false">ROUNDDOWN($A$1/$A$2/A348,2)</f>
        <v>0.13</v>
      </c>
      <c r="I348" s="1" t="n">
        <f aca="false">ROUNDDOWN(ROUNDDOWN($A$1,2)/$A$2/A348,2)</f>
        <v>0.13</v>
      </c>
      <c r="J348" s="1" t="n">
        <f aca="false">ROUNDDOWN(ROUNDDOWN($A$1/$A$2,2)/A348,2)</f>
        <v>0.13</v>
      </c>
      <c r="K348" s="1" t="n">
        <f aca="false">ROUNDDOWN(ROUNDDOWN(ROUNDDOWN($A$1,2)/$A$2,2)/A348,2)</f>
        <v>0.13</v>
      </c>
      <c r="L348" s="1" t="str">
        <f aca="false">IF(B348=C348,"○","■")</f>
        <v>○</v>
      </c>
      <c r="M348" s="1" t="str">
        <f aca="false">IF(7=COUNTIF(E348:K348,D348),"○","■")</f>
        <v>○</v>
      </c>
    </row>
    <row r="349" customFormat="false" ht="15" hidden="false" customHeight="false" outlineLevel="0" collapsed="false">
      <c r="A349" s="1" t="n">
        <f aca="false">A348+1</f>
        <v>346</v>
      </c>
      <c r="B349" s="1" t="n">
        <f aca="false">ROUNDDOWN($A$1/A349,2)</f>
        <v>0.4</v>
      </c>
      <c r="C349" s="1" t="n">
        <f aca="false">ROUNDDOWN(ROUNDDOWN($A$1,2)/A349,2)</f>
        <v>0.4</v>
      </c>
      <c r="D349" s="1" t="n">
        <f aca="false">ROUNDDOWN($A$1/A349/$A$2,2)</f>
        <v>0.13</v>
      </c>
      <c r="E349" s="1" t="n">
        <f aca="false">ROUNDDOWN(ROUNDDOWN($A$1,2)/A349/$A$2,2)</f>
        <v>0.13</v>
      </c>
      <c r="F349" s="1" t="n">
        <f aca="false">ROUNDDOWN(ROUNDDOWN($A$1/A349,2)/$A$2,2)</f>
        <v>0.13</v>
      </c>
      <c r="G349" s="1" t="n">
        <f aca="false">ROUNDDOWN(ROUNDDOWN(ROUNDDOWN($A$1,2)/A349,2)/$A$2,2)</f>
        <v>0.13</v>
      </c>
      <c r="H349" s="1" t="n">
        <f aca="false">ROUNDDOWN($A$1/$A$2/A349,2)</f>
        <v>0.13</v>
      </c>
      <c r="I349" s="1" t="n">
        <f aca="false">ROUNDDOWN(ROUNDDOWN($A$1,2)/$A$2/A349,2)</f>
        <v>0.13</v>
      </c>
      <c r="J349" s="1" t="n">
        <f aca="false">ROUNDDOWN(ROUNDDOWN($A$1/$A$2,2)/A349,2)</f>
        <v>0.13</v>
      </c>
      <c r="K349" s="1" t="n">
        <f aca="false">ROUNDDOWN(ROUNDDOWN(ROUNDDOWN($A$1,2)/$A$2,2)/A349,2)</f>
        <v>0.13</v>
      </c>
      <c r="L349" s="1" t="str">
        <f aca="false">IF(B349=C349,"○","■")</f>
        <v>○</v>
      </c>
      <c r="M349" s="1" t="str">
        <f aca="false">IF(7=COUNTIF(E349:K349,D349),"○","■")</f>
        <v>○</v>
      </c>
    </row>
    <row r="350" customFormat="false" ht="15" hidden="false" customHeight="false" outlineLevel="0" collapsed="false">
      <c r="A350" s="1" t="n">
        <f aca="false">A349+1</f>
        <v>347</v>
      </c>
      <c r="B350" s="1" t="n">
        <f aca="false">ROUNDDOWN($A$1/A350,2)</f>
        <v>0.4</v>
      </c>
      <c r="C350" s="1" t="n">
        <f aca="false">ROUNDDOWN(ROUNDDOWN($A$1,2)/A350,2)</f>
        <v>0.4</v>
      </c>
      <c r="D350" s="1" t="n">
        <f aca="false">ROUNDDOWN($A$1/A350/$A$2,2)</f>
        <v>0.13</v>
      </c>
      <c r="E350" s="1" t="n">
        <f aca="false">ROUNDDOWN(ROUNDDOWN($A$1,2)/A350/$A$2,2)</f>
        <v>0.13</v>
      </c>
      <c r="F350" s="1" t="n">
        <f aca="false">ROUNDDOWN(ROUNDDOWN($A$1/A350,2)/$A$2,2)</f>
        <v>0.13</v>
      </c>
      <c r="G350" s="1" t="n">
        <f aca="false">ROUNDDOWN(ROUNDDOWN(ROUNDDOWN($A$1,2)/A350,2)/$A$2,2)</f>
        <v>0.13</v>
      </c>
      <c r="H350" s="1" t="n">
        <f aca="false">ROUNDDOWN($A$1/$A$2/A350,2)</f>
        <v>0.13</v>
      </c>
      <c r="I350" s="1" t="n">
        <f aca="false">ROUNDDOWN(ROUNDDOWN($A$1,2)/$A$2/A350,2)</f>
        <v>0.13</v>
      </c>
      <c r="J350" s="1" t="n">
        <f aca="false">ROUNDDOWN(ROUNDDOWN($A$1/$A$2,2)/A350,2)</f>
        <v>0.13</v>
      </c>
      <c r="K350" s="1" t="n">
        <f aca="false">ROUNDDOWN(ROUNDDOWN(ROUNDDOWN($A$1,2)/$A$2,2)/A350,2)</f>
        <v>0.13</v>
      </c>
      <c r="L350" s="1" t="str">
        <f aca="false">IF(B350=C350,"○","■")</f>
        <v>○</v>
      </c>
      <c r="M350" s="1" t="str">
        <f aca="false">IF(7=COUNTIF(E350:K350,D350),"○","■")</f>
        <v>○</v>
      </c>
    </row>
    <row r="351" customFormat="false" ht="15" hidden="false" customHeight="false" outlineLevel="0" collapsed="false">
      <c r="A351" s="1" t="n">
        <f aca="false">A350+1</f>
        <v>348</v>
      </c>
      <c r="B351" s="1" t="n">
        <f aca="false">ROUNDDOWN($A$1/A351,2)</f>
        <v>0.4</v>
      </c>
      <c r="C351" s="1" t="n">
        <f aca="false">ROUNDDOWN(ROUNDDOWN($A$1,2)/A351,2)</f>
        <v>0.4</v>
      </c>
      <c r="D351" s="1" t="n">
        <f aca="false">ROUNDDOWN($A$1/A351/$A$2,2)</f>
        <v>0.13</v>
      </c>
      <c r="E351" s="1" t="n">
        <f aca="false">ROUNDDOWN(ROUNDDOWN($A$1,2)/A351/$A$2,2)</f>
        <v>0.13</v>
      </c>
      <c r="F351" s="1" t="n">
        <f aca="false">ROUNDDOWN(ROUNDDOWN($A$1/A351,2)/$A$2,2)</f>
        <v>0.13</v>
      </c>
      <c r="G351" s="1" t="n">
        <f aca="false">ROUNDDOWN(ROUNDDOWN(ROUNDDOWN($A$1,2)/A351,2)/$A$2,2)</f>
        <v>0.13</v>
      </c>
      <c r="H351" s="1" t="n">
        <f aca="false">ROUNDDOWN($A$1/$A$2/A351,2)</f>
        <v>0.13</v>
      </c>
      <c r="I351" s="1" t="n">
        <f aca="false">ROUNDDOWN(ROUNDDOWN($A$1,2)/$A$2/A351,2)</f>
        <v>0.13</v>
      </c>
      <c r="J351" s="1" t="n">
        <f aca="false">ROUNDDOWN(ROUNDDOWN($A$1/$A$2,2)/A351,2)</f>
        <v>0.13</v>
      </c>
      <c r="K351" s="1" t="n">
        <f aca="false">ROUNDDOWN(ROUNDDOWN(ROUNDDOWN($A$1,2)/$A$2,2)/A351,2)</f>
        <v>0.13</v>
      </c>
      <c r="L351" s="1" t="str">
        <f aca="false">IF(B351=C351,"○","■")</f>
        <v>○</v>
      </c>
      <c r="M351" s="1" t="str">
        <f aca="false">IF(7=COUNTIF(E351:K351,D351),"○","■")</f>
        <v>○</v>
      </c>
    </row>
    <row r="352" customFormat="false" ht="15" hidden="false" customHeight="false" outlineLevel="0" collapsed="false">
      <c r="A352" s="1" t="n">
        <f aca="false">A351+1</f>
        <v>349</v>
      </c>
      <c r="B352" s="1" t="n">
        <f aca="false">ROUNDDOWN($A$1/A352,2)</f>
        <v>0.4</v>
      </c>
      <c r="C352" s="1" t="n">
        <f aca="false">ROUNDDOWN(ROUNDDOWN($A$1,2)/A352,2)</f>
        <v>0.4</v>
      </c>
      <c r="D352" s="1" t="n">
        <f aca="false">ROUNDDOWN($A$1/A352/$A$2,2)</f>
        <v>0.13</v>
      </c>
      <c r="E352" s="1" t="n">
        <f aca="false">ROUNDDOWN(ROUNDDOWN($A$1,2)/A352/$A$2,2)</f>
        <v>0.13</v>
      </c>
      <c r="F352" s="1" t="n">
        <f aca="false">ROUNDDOWN(ROUNDDOWN($A$1/A352,2)/$A$2,2)</f>
        <v>0.13</v>
      </c>
      <c r="G352" s="1" t="n">
        <f aca="false">ROUNDDOWN(ROUNDDOWN(ROUNDDOWN($A$1,2)/A352,2)/$A$2,2)</f>
        <v>0.13</v>
      </c>
      <c r="H352" s="1" t="n">
        <f aca="false">ROUNDDOWN($A$1/$A$2/A352,2)</f>
        <v>0.13</v>
      </c>
      <c r="I352" s="1" t="n">
        <f aca="false">ROUNDDOWN(ROUNDDOWN($A$1,2)/$A$2/A352,2)</f>
        <v>0.13</v>
      </c>
      <c r="J352" s="1" t="n">
        <f aca="false">ROUNDDOWN(ROUNDDOWN($A$1/$A$2,2)/A352,2)</f>
        <v>0.13</v>
      </c>
      <c r="K352" s="1" t="n">
        <f aca="false">ROUNDDOWN(ROUNDDOWN(ROUNDDOWN($A$1,2)/$A$2,2)/A352,2)</f>
        <v>0.13</v>
      </c>
      <c r="L352" s="1" t="str">
        <f aca="false">IF(B352=C352,"○","■")</f>
        <v>○</v>
      </c>
      <c r="M352" s="1" t="str">
        <f aca="false">IF(7=COUNTIF(E352:K352,D352),"○","■")</f>
        <v>○</v>
      </c>
    </row>
    <row r="353" customFormat="false" ht="15" hidden="false" customHeight="false" outlineLevel="0" collapsed="false">
      <c r="A353" s="1" t="n">
        <f aca="false">A352+1</f>
        <v>350</v>
      </c>
      <c r="B353" s="1" t="n">
        <f aca="false">ROUNDDOWN($A$1/A353,2)</f>
        <v>0.4</v>
      </c>
      <c r="C353" s="1" t="n">
        <f aca="false">ROUNDDOWN(ROUNDDOWN($A$1,2)/A353,2)</f>
        <v>0.4</v>
      </c>
      <c r="D353" s="1" t="n">
        <f aca="false">ROUNDDOWN($A$1/A353/$A$2,2)</f>
        <v>0.13</v>
      </c>
      <c r="E353" s="1" t="n">
        <f aca="false">ROUNDDOWN(ROUNDDOWN($A$1,2)/A353/$A$2,2)</f>
        <v>0.13</v>
      </c>
      <c r="F353" s="1" t="n">
        <f aca="false">ROUNDDOWN(ROUNDDOWN($A$1/A353,2)/$A$2,2)</f>
        <v>0.13</v>
      </c>
      <c r="G353" s="1" t="n">
        <f aca="false">ROUNDDOWN(ROUNDDOWN(ROUNDDOWN($A$1,2)/A353,2)/$A$2,2)</f>
        <v>0.13</v>
      </c>
      <c r="H353" s="1" t="n">
        <f aca="false">ROUNDDOWN($A$1/$A$2/A353,2)</f>
        <v>0.13</v>
      </c>
      <c r="I353" s="1" t="n">
        <f aca="false">ROUNDDOWN(ROUNDDOWN($A$1,2)/$A$2/A353,2)</f>
        <v>0.13</v>
      </c>
      <c r="J353" s="1" t="n">
        <f aca="false">ROUNDDOWN(ROUNDDOWN($A$1/$A$2,2)/A353,2)</f>
        <v>0.13</v>
      </c>
      <c r="K353" s="1" t="n">
        <f aca="false">ROUNDDOWN(ROUNDDOWN(ROUNDDOWN($A$1,2)/$A$2,2)/A353,2)</f>
        <v>0.13</v>
      </c>
      <c r="L353" s="1" t="str">
        <f aca="false">IF(B353=C353,"○","■")</f>
        <v>○</v>
      </c>
      <c r="M353" s="1" t="str">
        <f aca="false">IF(7=COUNTIF(E353:K353,D353),"○","■")</f>
        <v>○</v>
      </c>
    </row>
    <row r="354" customFormat="false" ht="15" hidden="false" customHeight="false" outlineLevel="0" collapsed="false">
      <c r="A354" s="1" t="n">
        <f aca="false">A353+1</f>
        <v>351</v>
      </c>
      <c r="B354" s="1" t="n">
        <f aca="false">ROUNDDOWN($A$1/A354,2)</f>
        <v>0.39</v>
      </c>
      <c r="C354" s="1" t="n">
        <f aca="false">ROUNDDOWN(ROUNDDOWN($A$1,2)/A354,2)</f>
        <v>0.39</v>
      </c>
      <c r="D354" s="1" t="n">
        <f aca="false">ROUNDDOWN($A$1/A354/$A$2,2)</f>
        <v>0.13</v>
      </c>
      <c r="E354" s="1" t="n">
        <f aca="false">ROUNDDOWN(ROUNDDOWN($A$1,2)/A354/$A$2,2)</f>
        <v>0.13</v>
      </c>
      <c r="F354" s="1" t="n">
        <f aca="false">ROUNDDOWN(ROUNDDOWN($A$1/A354,2)/$A$2,2)</f>
        <v>0.13</v>
      </c>
      <c r="G354" s="1" t="n">
        <f aca="false">ROUNDDOWN(ROUNDDOWN(ROUNDDOWN($A$1,2)/A354,2)/$A$2,2)</f>
        <v>0.13</v>
      </c>
      <c r="H354" s="1" t="n">
        <f aca="false">ROUNDDOWN($A$1/$A$2/A354,2)</f>
        <v>0.13</v>
      </c>
      <c r="I354" s="1" t="n">
        <f aca="false">ROUNDDOWN(ROUNDDOWN($A$1,2)/$A$2/A354,2)</f>
        <v>0.13</v>
      </c>
      <c r="J354" s="1" t="n">
        <f aca="false">ROUNDDOWN(ROUNDDOWN($A$1/$A$2,2)/A354,2)</f>
        <v>0.13</v>
      </c>
      <c r="K354" s="1" t="n">
        <f aca="false">ROUNDDOWN(ROUNDDOWN(ROUNDDOWN($A$1,2)/$A$2,2)/A354,2)</f>
        <v>0.13</v>
      </c>
      <c r="L354" s="1" t="str">
        <f aca="false">IF(B354=C354,"○","■")</f>
        <v>○</v>
      </c>
      <c r="M354" s="1" t="str">
        <f aca="false">IF(7=COUNTIF(E354:K354,D354),"○","■")</f>
        <v>○</v>
      </c>
    </row>
    <row r="355" customFormat="false" ht="15" hidden="false" customHeight="false" outlineLevel="0" collapsed="false">
      <c r="A355" s="1" t="n">
        <f aca="false">A354+1</f>
        <v>352</v>
      </c>
      <c r="B355" s="1" t="n">
        <f aca="false">ROUNDDOWN($A$1/A355,2)</f>
        <v>0.39</v>
      </c>
      <c r="C355" s="1" t="n">
        <f aca="false">ROUNDDOWN(ROUNDDOWN($A$1,2)/A355,2)</f>
        <v>0.39</v>
      </c>
      <c r="D355" s="1" t="n">
        <f aca="false">ROUNDDOWN($A$1/A355/$A$2,2)</f>
        <v>0.13</v>
      </c>
      <c r="E355" s="1" t="n">
        <f aca="false">ROUNDDOWN(ROUNDDOWN($A$1,2)/A355/$A$2,2)</f>
        <v>0.13</v>
      </c>
      <c r="F355" s="1" t="n">
        <f aca="false">ROUNDDOWN(ROUNDDOWN($A$1/A355,2)/$A$2,2)</f>
        <v>0.13</v>
      </c>
      <c r="G355" s="1" t="n">
        <f aca="false">ROUNDDOWN(ROUNDDOWN(ROUNDDOWN($A$1,2)/A355,2)/$A$2,2)</f>
        <v>0.13</v>
      </c>
      <c r="H355" s="1" t="n">
        <f aca="false">ROUNDDOWN($A$1/$A$2/A355,2)</f>
        <v>0.13</v>
      </c>
      <c r="I355" s="1" t="n">
        <f aca="false">ROUNDDOWN(ROUNDDOWN($A$1,2)/$A$2/A355,2)</f>
        <v>0.13</v>
      </c>
      <c r="J355" s="1" t="n">
        <f aca="false">ROUNDDOWN(ROUNDDOWN($A$1/$A$2,2)/A355,2)</f>
        <v>0.13</v>
      </c>
      <c r="K355" s="1" t="n">
        <f aca="false">ROUNDDOWN(ROUNDDOWN(ROUNDDOWN($A$1,2)/$A$2,2)/A355,2)</f>
        <v>0.13</v>
      </c>
      <c r="L355" s="1" t="str">
        <f aca="false">IF(B355=C355,"○","■")</f>
        <v>○</v>
      </c>
      <c r="M355" s="1" t="str">
        <f aca="false">IF(7=COUNTIF(E355:K355,D355),"○","■")</f>
        <v>○</v>
      </c>
    </row>
    <row r="356" customFormat="false" ht="15" hidden="false" customHeight="false" outlineLevel="0" collapsed="false">
      <c r="A356" s="1" t="n">
        <f aca="false">A355+1</f>
        <v>353</v>
      </c>
      <c r="B356" s="1" t="n">
        <f aca="false">ROUNDDOWN($A$1/A356,2)</f>
        <v>0.39</v>
      </c>
      <c r="C356" s="1" t="n">
        <f aca="false">ROUNDDOWN(ROUNDDOWN($A$1,2)/A356,2)</f>
        <v>0.39</v>
      </c>
      <c r="D356" s="1" t="n">
        <f aca="false">ROUNDDOWN($A$1/A356/$A$2,2)</f>
        <v>0.13</v>
      </c>
      <c r="E356" s="1" t="n">
        <f aca="false">ROUNDDOWN(ROUNDDOWN($A$1,2)/A356/$A$2,2)</f>
        <v>0.13</v>
      </c>
      <c r="F356" s="1" t="n">
        <f aca="false">ROUNDDOWN(ROUNDDOWN($A$1/A356,2)/$A$2,2)</f>
        <v>0.13</v>
      </c>
      <c r="G356" s="1" t="n">
        <f aca="false">ROUNDDOWN(ROUNDDOWN(ROUNDDOWN($A$1,2)/A356,2)/$A$2,2)</f>
        <v>0.13</v>
      </c>
      <c r="H356" s="1" t="n">
        <f aca="false">ROUNDDOWN($A$1/$A$2/A356,2)</f>
        <v>0.13</v>
      </c>
      <c r="I356" s="1" t="n">
        <f aca="false">ROUNDDOWN(ROUNDDOWN($A$1,2)/$A$2/A356,2)</f>
        <v>0.13</v>
      </c>
      <c r="J356" s="1" t="n">
        <f aca="false">ROUNDDOWN(ROUNDDOWN($A$1/$A$2,2)/A356,2)</f>
        <v>0.13</v>
      </c>
      <c r="K356" s="1" t="n">
        <f aca="false">ROUNDDOWN(ROUNDDOWN(ROUNDDOWN($A$1,2)/$A$2,2)/A356,2)</f>
        <v>0.13</v>
      </c>
      <c r="L356" s="1" t="str">
        <f aca="false">IF(B356=C356,"○","■")</f>
        <v>○</v>
      </c>
      <c r="M356" s="1" t="str">
        <f aca="false">IF(7=COUNTIF(E356:K356,D356),"○","■")</f>
        <v>○</v>
      </c>
    </row>
    <row r="357" customFormat="false" ht="15" hidden="false" customHeight="false" outlineLevel="0" collapsed="false">
      <c r="A357" s="1" t="n">
        <f aca="false">A356+1</f>
        <v>354</v>
      </c>
      <c r="B357" s="1" t="n">
        <f aca="false">ROUNDDOWN($A$1/A357,2)</f>
        <v>0.39</v>
      </c>
      <c r="C357" s="1" t="n">
        <f aca="false">ROUNDDOWN(ROUNDDOWN($A$1,2)/A357,2)</f>
        <v>0.39</v>
      </c>
      <c r="D357" s="1" t="n">
        <f aca="false">ROUNDDOWN($A$1/A357/$A$2,2)</f>
        <v>0.13</v>
      </c>
      <c r="E357" s="1" t="n">
        <f aca="false">ROUNDDOWN(ROUNDDOWN($A$1,2)/A357/$A$2,2)</f>
        <v>0.13</v>
      </c>
      <c r="F357" s="1" t="n">
        <f aca="false">ROUNDDOWN(ROUNDDOWN($A$1/A357,2)/$A$2,2)</f>
        <v>0.13</v>
      </c>
      <c r="G357" s="1" t="n">
        <f aca="false">ROUNDDOWN(ROUNDDOWN(ROUNDDOWN($A$1,2)/A357,2)/$A$2,2)</f>
        <v>0.13</v>
      </c>
      <c r="H357" s="1" t="n">
        <f aca="false">ROUNDDOWN($A$1/$A$2/A357,2)</f>
        <v>0.13</v>
      </c>
      <c r="I357" s="1" t="n">
        <f aca="false">ROUNDDOWN(ROUNDDOWN($A$1,2)/$A$2/A357,2)</f>
        <v>0.13</v>
      </c>
      <c r="J357" s="1" t="n">
        <f aca="false">ROUNDDOWN(ROUNDDOWN($A$1/$A$2,2)/A357,2)</f>
        <v>0.13</v>
      </c>
      <c r="K357" s="1" t="n">
        <f aca="false">ROUNDDOWN(ROUNDDOWN(ROUNDDOWN($A$1,2)/$A$2,2)/A357,2)</f>
        <v>0.13</v>
      </c>
      <c r="L357" s="1" t="str">
        <f aca="false">IF(B357=C357,"○","■")</f>
        <v>○</v>
      </c>
      <c r="M357" s="1" t="str">
        <f aca="false">IF(7=COUNTIF(E357:K357,D357),"○","■")</f>
        <v>○</v>
      </c>
    </row>
    <row r="358" customFormat="false" ht="15" hidden="false" customHeight="false" outlineLevel="0" collapsed="false">
      <c r="A358" s="1" t="n">
        <f aca="false">A357+1</f>
        <v>355</v>
      </c>
      <c r="B358" s="1" t="n">
        <f aca="false">ROUNDDOWN($A$1/A358,2)</f>
        <v>0.39</v>
      </c>
      <c r="C358" s="1" t="n">
        <f aca="false">ROUNDDOWN(ROUNDDOWN($A$1,2)/A358,2)</f>
        <v>0.39</v>
      </c>
      <c r="D358" s="1" t="n">
        <f aca="false">ROUNDDOWN($A$1/A358/$A$2,2)</f>
        <v>0.13</v>
      </c>
      <c r="E358" s="1" t="n">
        <f aca="false">ROUNDDOWN(ROUNDDOWN($A$1,2)/A358/$A$2,2)</f>
        <v>0.13</v>
      </c>
      <c r="F358" s="1" t="n">
        <f aca="false">ROUNDDOWN(ROUNDDOWN($A$1/A358,2)/$A$2,2)</f>
        <v>0.13</v>
      </c>
      <c r="G358" s="1" t="n">
        <f aca="false">ROUNDDOWN(ROUNDDOWN(ROUNDDOWN($A$1,2)/A358,2)/$A$2,2)</f>
        <v>0.13</v>
      </c>
      <c r="H358" s="1" t="n">
        <f aca="false">ROUNDDOWN($A$1/$A$2/A358,2)</f>
        <v>0.13</v>
      </c>
      <c r="I358" s="1" t="n">
        <f aca="false">ROUNDDOWN(ROUNDDOWN($A$1,2)/$A$2/A358,2)</f>
        <v>0.13</v>
      </c>
      <c r="J358" s="1" t="n">
        <f aca="false">ROUNDDOWN(ROUNDDOWN($A$1/$A$2,2)/A358,2)</f>
        <v>0.13</v>
      </c>
      <c r="K358" s="1" t="n">
        <f aca="false">ROUNDDOWN(ROUNDDOWN(ROUNDDOWN($A$1,2)/$A$2,2)/A358,2)</f>
        <v>0.13</v>
      </c>
      <c r="L358" s="1" t="str">
        <f aca="false">IF(B358=C358,"○","■")</f>
        <v>○</v>
      </c>
      <c r="M358" s="1" t="str">
        <f aca="false">IF(7=COUNTIF(E358:K358,D358),"○","■")</f>
        <v>○</v>
      </c>
    </row>
    <row r="359" customFormat="false" ht="15" hidden="false" customHeight="false" outlineLevel="0" collapsed="false">
      <c r="A359" s="1" t="n">
        <f aca="false">A358+1</f>
        <v>356</v>
      </c>
      <c r="B359" s="1" t="n">
        <f aca="false">ROUNDDOWN($A$1/A359,2)</f>
        <v>0.39</v>
      </c>
      <c r="C359" s="1" t="n">
        <f aca="false">ROUNDDOWN(ROUNDDOWN($A$1,2)/A359,2)</f>
        <v>0.39</v>
      </c>
      <c r="D359" s="1" t="n">
        <f aca="false">ROUNDDOWN($A$1/A359/$A$2,2)</f>
        <v>0.13</v>
      </c>
      <c r="E359" s="1" t="n">
        <f aca="false">ROUNDDOWN(ROUNDDOWN($A$1,2)/A359/$A$2,2)</f>
        <v>0.13</v>
      </c>
      <c r="F359" s="1" t="n">
        <f aca="false">ROUNDDOWN(ROUNDDOWN($A$1/A359,2)/$A$2,2)</f>
        <v>0.13</v>
      </c>
      <c r="G359" s="1" t="n">
        <f aca="false">ROUNDDOWN(ROUNDDOWN(ROUNDDOWN($A$1,2)/A359,2)/$A$2,2)</f>
        <v>0.13</v>
      </c>
      <c r="H359" s="1" t="n">
        <f aca="false">ROUNDDOWN($A$1/$A$2/A359,2)</f>
        <v>0.13</v>
      </c>
      <c r="I359" s="1" t="n">
        <f aca="false">ROUNDDOWN(ROUNDDOWN($A$1,2)/$A$2/A359,2)</f>
        <v>0.13</v>
      </c>
      <c r="J359" s="1" t="n">
        <f aca="false">ROUNDDOWN(ROUNDDOWN($A$1/$A$2,2)/A359,2)</f>
        <v>0.13</v>
      </c>
      <c r="K359" s="1" t="n">
        <f aca="false">ROUNDDOWN(ROUNDDOWN(ROUNDDOWN($A$1,2)/$A$2,2)/A359,2)</f>
        <v>0.13</v>
      </c>
      <c r="L359" s="1" t="str">
        <f aca="false">IF(B359=C359,"○","■")</f>
        <v>○</v>
      </c>
      <c r="M359" s="1" t="str">
        <f aca="false">IF(7=COUNTIF(E359:K359,D359),"○","■")</f>
        <v>○</v>
      </c>
    </row>
    <row r="360" customFormat="false" ht="15" hidden="false" customHeight="false" outlineLevel="0" collapsed="false">
      <c r="A360" s="1" t="n">
        <f aca="false">A359+1</f>
        <v>357</v>
      </c>
      <c r="B360" s="1" t="n">
        <f aca="false">ROUNDDOWN($A$1/A360,2)</f>
        <v>0.39</v>
      </c>
      <c r="C360" s="1" t="n">
        <f aca="false">ROUNDDOWN(ROUNDDOWN($A$1,2)/A360,2)</f>
        <v>0.39</v>
      </c>
      <c r="D360" s="1" t="n">
        <f aca="false">ROUNDDOWN($A$1/A360/$A$2,2)</f>
        <v>0.13</v>
      </c>
      <c r="E360" s="1" t="n">
        <f aca="false">ROUNDDOWN(ROUNDDOWN($A$1,2)/A360/$A$2,2)</f>
        <v>0.13</v>
      </c>
      <c r="F360" s="1" t="n">
        <f aca="false">ROUNDDOWN(ROUNDDOWN($A$1/A360,2)/$A$2,2)</f>
        <v>0.13</v>
      </c>
      <c r="G360" s="1" t="n">
        <f aca="false">ROUNDDOWN(ROUNDDOWN(ROUNDDOWN($A$1,2)/A360,2)/$A$2,2)</f>
        <v>0.13</v>
      </c>
      <c r="H360" s="1" t="n">
        <f aca="false">ROUNDDOWN($A$1/$A$2/A360,2)</f>
        <v>0.13</v>
      </c>
      <c r="I360" s="1" t="n">
        <f aca="false">ROUNDDOWN(ROUNDDOWN($A$1,2)/$A$2/A360,2)</f>
        <v>0.13</v>
      </c>
      <c r="J360" s="1" t="n">
        <f aca="false">ROUNDDOWN(ROUNDDOWN($A$1/$A$2,2)/A360,2)</f>
        <v>0.13</v>
      </c>
      <c r="K360" s="1" t="n">
        <f aca="false">ROUNDDOWN(ROUNDDOWN(ROUNDDOWN($A$1,2)/$A$2,2)/A360,2)</f>
        <v>0.13</v>
      </c>
      <c r="L360" s="1" t="str">
        <f aca="false">IF(B360=C360,"○","■")</f>
        <v>○</v>
      </c>
      <c r="M360" s="1" t="str">
        <f aca="false">IF(7=COUNTIF(E360:K360,D360),"○","■")</f>
        <v>○</v>
      </c>
    </row>
    <row r="361" customFormat="false" ht="15" hidden="false" customHeight="false" outlineLevel="0" collapsed="false">
      <c r="A361" s="1" t="n">
        <f aca="false">A360+1</f>
        <v>358</v>
      </c>
      <c r="B361" s="1" t="n">
        <f aca="false">ROUNDDOWN($A$1/A361,2)</f>
        <v>0.39</v>
      </c>
      <c r="C361" s="1" t="n">
        <f aca="false">ROUNDDOWN(ROUNDDOWN($A$1,2)/A361,2)</f>
        <v>0.39</v>
      </c>
      <c r="D361" s="1" t="n">
        <f aca="false">ROUNDDOWN($A$1/A361/$A$2,2)</f>
        <v>0.13</v>
      </c>
      <c r="E361" s="1" t="n">
        <f aca="false">ROUNDDOWN(ROUNDDOWN($A$1,2)/A361/$A$2,2)</f>
        <v>0.13</v>
      </c>
      <c r="F361" s="1" t="n">
        <f aca="false">ROUNDDOWN(ROUNDDOWN($A$1/A361,2)/$A$2,2)</f>
        <v>0.13</v>
      </c>
      <c r="G361" s="1" t="n">
        <f aca="false">ROUNDDOWN(ROUNDDOWN(ROUNDDOWN($A$1,2)/A361,2)/$A$2,2)</f>
        <v>0.13</v>
      </c>
      <c r="H361" s="1" t="n">
        <f aca="false">ROUNDDOWN($A$1/$A$2/A361,2)</f>
        <v>0.13</v>
      </c>
      <c r="I361" s="1" t="n">
        <f aca="false">ROUNDDOWN(ROUNDDOWN($A$1,2)/$A$2/A361,2)</f>
        <v>0.13</v>
      </c>
      <c r="J361" s="1" t="n">
        <f aca="false">ROUNDDOWN(ROUNDDOWN($A$1/$A$2,2)/A361,2)</f>
        <v>0.13</v>
      </c>
      <c r="K361" s="1" t="n">
        <f aca="false">ROUNDDOWN(ROUNDDOWN(ROUNDDOWN($A$1,2)/$A$2,2)/A361,2)</f>
        <v>0.13</v>
      </c>
      <c r="L361" s="1" t="str">
        <f aca="false">IF(B361=C361,"○","■")</f>
        <v>○</v>
      </c>
      <c r="M361" s="1" t="str">
        <f aca="false">IF(7=COUNTIF(E361:K361,D361),"○","■")</f>
        <v>○</v>
      </c>
    </row>
    <row r="362" customFormat="false" ht="15" hidden="false" customHeight="false" outlineLevel="0" collapsed="false">
      <c r="A362" s="1" t="n">
        <f aca="false">A361+1</f>
        <v>359</v>
      </c>
      <c r="B362" s="1" t="n">
        <f aca="false">ROUNDDOWN($A$1/A362,2)</f>
        <v>0.38</v>
      </c>
      <c r="C362" s="1" t="n">
        <f aca="false">ROUNDDOWN(ROUNDDOWN($A$1,2)/A362,2)</f>
        <v>0.38</v>
      </c>
      <c r="D362" s="1" t="n">
        <f aca="false">ROUNDDOWN($A$1/A362/$A$2,2)</f>
        <v>0.12</v>
      </c>
      <c r="E362" s="1" t="n">
        <f aca="false">ROUNDDOWN(ROUNDDOWN($A$1,2)/A362/$A$2,2)</f>
        <v>0.12</v>
      </c>
      <c r="F362" s="1" t="n">
        <f aca="false">ROUNDDOWN(ROUNDDOWN($A$1/A362,2)/$A$2,2)</f>
        <v>0.12</v>
      </c>
      <c r="G362" s="1" t="n">
        <f aca="false">ROUNDDOWN(ROUNDDOWN(ROUNDDOWN($A$1,2)/A362,2)/$A$2,2)</f>
        <v>0.12</v>
      </c>
      <c r="H362" s="1" t="n">
        <f aca="false">ROUNDDOWN($A$1/$A$2/A362,2)</f>
        <v>0.12</v>
      </c>
      <c r="I362" s="1" t="n">
        <f aca="false">ROUNDDOWN(ROUNDDOWN($A$1,2)/$A$2/A362,2)</f>
        <v>0.12</v>
      </c>
      <c r="J362" s="1" t="n">
        <f aca="false">ROUNDDOWN(ROUNDDOWN($A$1/$A$2,2)/A362,2)</f>
        <v>0.12</v>
      </c>
      <c r="K362" s="1" t="n">
        <f aca="false">ROUNDDOWN(ROUNDDOWN(ROUNDDOWN($A$1,2)/$A$2,2)/A362,2)</f>
        <v>0.12</v>
      </c>
      <c r="L362" s="1" t="str">
        <f aca="false">IF(B362=C362,"○","■")</f>
        <v>○</v>
      </c>
      <c r="M362" s="1" t="str">
        <f aca="false">IF(7=COUNTIF(E362:K362,D362),"○","■")</f>
        <v>○</v>
      </c>
    </row>
    <row r="363" customFormat="false" ht="15" hidden="false" customHeight="false" outlineLevel="0" collapsed="false">
      <c r="A363" s="1" t="n">
        <f aca="false">A362+1</f>
        <v>360</v>
      </c>
      <c r="B363" s="1" t="n">
        <f aca="false">ROUNDDOWN($A$1/A363,2)</f>
        <v>0.38</v>
      </c>
      <c r="C363" s="1" t="n">
        <f aca="false">ROUNDDOWN(ROUNDDOWN($A$1,2)/A363,2)</f>
        <v>0.38</v>
      </c>
      <c r="D363" s="1" t="n">
        <f aca="false">ROUNDDOWN($A$1/A363/$A$2,2)</f>
        <v>0.12</v>
      </c>
      <c r="E363" s="1" t="n">
        <f aca="false">ROUNDDOWN(ROUNDDOWN($A$1,2)/A363/$A$2,2)</f>
        <v>0.12</v>
      </c>
      <c r="F363" s="1" t="n">
        <f aca="false">ROUNDDOWN(ROUNDDOWN($A$1/A363,2)/$A$2,2)</f>
        <v>0.12</v>
      </c>
      <c r="G363" s="1" t="n">
        <f aca="false">ROUNDDOWN(ROUNDDOWN(ROUNDDOWN($A$1,2)/A363,2)/$A$2,2)</f>
        <v>0.12</v>
      </c>
      <c r="H363" s="1" t="n">
        <f aca="false">ROUNDDOWN($A$1/$A$2/A363,2)</f>
        <v>0.12</v>
      </c>
      <c r="I363" s="1" t="n">
        <f aca="false">ROUNDDOWN(ROUNDDOWN($A$1,2)/$A$2/A363,2)</f>
        <v>0.12</v>
      </c>
      <c r="J363" s="1" t="n">
        <f aca="false">ROUNDDOWN(ROUNDDOWN($A$1/$A$2,2)/A363,2)</f>
        <v>0.12</v>
      </c>
      <c r="K363" s="1" t="n">
        <f aca="false">ROUNDDOWN(ROUNDDOWN(ROUNDDOWN($A$1,2)/$A$2,2)/A363,2)</f>
        <v>0.12</v>
      </c>
      <c r="L363" s="1" t="str">
        <f aca="false">IF(B363=C363,"○","■")</f>
        <v>○</v>
      </c>
      <c r="M363" s="1" t="str">
        <f aca="false">IF(7=COUNTIF(E363:K363,D363),"○","■")</f>
        <v>○</v>
      </c>
    </row>
    <row r="364" customFormat="false" ht="15" hidden="false" customHeight="false" outlineLevel="0" collapsed="false">
      <c r="A364" s="1" t="n">
        <f aca="false">A363+1</f>
        <v>361</v>
      </c>
      <c r="B364" s="1" t="n">
        <f aca="false">ROUNDDOWN($A$1/A364,2)</f>
        <v>0.38</v>
      </c>
      <c r="C364" s="1" t="n">
        <f aca="false">ROUNDDOWN(ROUNDDOWN($A$1,2)/A364,2)</f>
        <v>0.38</v>
      </c>
      <c r="D364" s="1" t="n">
        <f aca="false">ROUNDDOWN($A$1/A364/$A$2,2)</f>
        <v>0.12</v>
      </c>
      <c r="E364" s="1" t="n">
        <f aca="false">ROUNDDOWN(ROUNDDOWN($A$1,2)/A364/$A$2,2)</f>
        <v>0.12</v>
      </c>
      <c r="F364" s="1" t="n">
        <f aca="false">ROUNDDOWN(ROUNDDOWN($A$1/A364,2)/$A$2,2)</f>
        <v>0.12</v>
      </c>
      <c r="G364" s="1" t="n">
        <f aca="false">ROUNDDOWN(ROUNDDOWN(ROUNDDOWN($A$1,2)/A364,2)/$A$2,2)</f>
        <v>0.12</v>
      </c>
      <c r="H364" s="1" t="n">
        <f aca="false">ROUNDDOWN($A$1/$A$2/A364,2)</f>
        <v>0.12</v>
      </c>
      <c r="I364" s="1" t="n">
        <f aca="false">ROUNDDOWN(ROUNDDOWN($A$1,2)/$A$2/A364,2)</f>
        <v>0.12</v>
      </c>
      <c r="J364" s="1" t="n">
        <f aca="false">ROUNDDOWN(ROUNDDOWN($A$1/$A$2,2)/A364,2)</f>
        <v>0.12</v>
      </c>
      <c r="K364" s="1" t="n">
        <f aca="false">ROUNDDOWN(ROUNDDOWN(ROUNDDOWN($A$1,2)/$A$2,2)/A364,2)</f>
        <v>0.12</v>
      </c>
      <c r="L364" s="1" t="str">
        <f aca="false">IF(B364=C364,"○","■")</f>
        <v>○</v>
      </c>
      <c r="M364" s="1" t="str">
        <f aca="false">IF(7=COUNTIF(E364:K364,D364),"○","■")</f>
        <v>○</v>
      </c>
    </row>
    <row r="365" customFormat="false" ht="15" hidden="false" customHeight="false" outlineLevel="0" collapsed="false">
      <c r="A365" s="1" t="n">
        <f aca="false">A364+1</f>
        <v>362</v>
      </c>
      <c r="B365" s="1" t="n">
        <f aca="false">ROUNDDOWN($A$1/A365,2)</f>
        <v>0.38</v>
      </c>
      <c r="C365" s="1" t="n">
        <f aca="false">ROUNDDOWN(ROUNDDOWN($A$1,2)/A365,2)</f>
        <v>0.38</v>
      </c>
      <c r="D365" s="1" t="n">
        <f aca="false">ROUNDDOWN($A$1/A365/$A$2,2)</f>
        <v>0.12</v>
      </c>
      <c r="E365" s="1" t="n">
        <f aca="false">ROUNDDOWN(ROUNDDOWN($A$1,2)/A365/$A$2,2)</f>
        <v>0.12</v>
      </c>
      <c r="F365" s="1" t="n">
        <f aca="false">ROUNDDOWN(ROUNDDOWN($A$1/A365,2)/$A$2,2)</f>
        <v>0.12</v>
      </c>
      <c r="G365" s="1" t="n">
        <f aca="false">ROUNDDOWN(ROUNDDOWN(ROUNDDOWN($A$1,2)/A365,2)/$A$2,2)</f>
        <v>0.12</v>
      </c>
      <c r="H365" s="1" t="n">
        <f aca="false">ROUNDDOWN($A$1/$A$2/A365,2)</f>
        <v>0.12</v>
      </c>
      <c r="I365" s="1" t="n">
        <f aca="false">ROUNDDOWN(ROUNDDOWN($A$1,2)/$A$2/A365,2)</f>
        <v>0.12</v>
      </c>
      <c r="J365" s="1" t="n">
        <f aca="false">ROUNDDOWN(ROUNDDOWN($A$1/$A$2,2)/A365,2)</f>
        <v>0.12</v>
      </c>
      <c r="K365" s="1" t="n">
        <f aca="false">ROUNDDOWN(ROUNDDOWN(ROUNDDOWN($A$1,2)/$A$2,2)/A365,2)</f>
        <v>0.12</v>
      </c>
      <c r="L365" s="1" t="str">
        <f aca="false">IF(B365=C365,"○","■")</f>
        <v>○</v>
      </c>
      <c r="M365" s="1" t="str">
        <f aca="false">IF(7=COUNTIF(E365:K365,D365),"○","■")</f>
        <v>○</v>
      </c>
    </row>
    <row r="366" customFormat="false" ht="15" hidden="false" customHeight="false" outlineLevel="0" collapsed="false">
      <c r="A366" s="1" t="n">
        <f aca="false">A365+1</f>
        <v>363</v>
      </c>
      <c r="B366" s="1" t="n">
        <f aca="false">ROUNDDOWN($A$1/A366,2)</f>
        <v>0.38</v>
      </c>
      <c r="C366" s="1" t="n">
        <f aca="false">ROUNDDOWN(ROUNDDOWN($A$1,2)/A366,2)</f>
        <v>0.38</v>
      </c>
      <c r="D366" s="1" t="n">
        <f aca="false">ROUNDDOWN($A$1/A366/$A$2,2)</f>
        <v>0.12</v>
      </c>
      <c r="E366" s="1" t="n">
        <f aca="false">ROUNDDOWN(ROUNDDOWN($A$1,2)/A366/$A$2,2)</f>
        <v>0.12</v>
      </c>
      <c r="F366" s="1" t="n">
        <f aca="false">ROUNDDOWN(ROUNDDOWN($A$1/A366,2)/$A$2,2)</f>
        <v>0.12</v>
      </c>
      <c r="G366" s="1" t="n">
        <f aca="false">ROUNDDOWN(ROUNDDOWN(ROUNDDOWN($A$1,2)/A366,2)/$A$2,2)</f>
        <v>0.12</v>
      </c>
      <c r="H366" s="1" t="n">
        <f aca="false">ROUNDDOWN($A$1/$A$2/A366,2)</f>
        <v>0.12</v>
      </c>
      <c r="I366" s="1" t="n">
        <f aca="false">ROUNDDOWN(ROUNDDOWN($A$1,2)/$A$2/A366,2)</f>
        <v>0.12</v>
      </c>
      <c r="J366" s="1" t="n">
        <f aca="false">ROUNDDOWN(ROUNDDOWN($A$1/$A$2,2)/A366,2)</f>
        <v>0.12</v>
      </c>
      <c r="K366" s="1" t="n">
        <f aca="false">ROUNDDOWN(ROUNDDOWN(ROUNDDOWN($A$1,2)/$A$2,2)/A366,2)</f>
        <v>0.12</v>
      </c>
      <c r="L366" s="1" t="str">
        <f aca="false">IF(B366=C366,"○","■")</f>
        <v>○</v>
      </c>
      <c r="M366" s="1" t="str">
        <f aca="false">IF(7=COUNTIF(E366:K366,D366),"○","■")</f>
        <v>○</v>
      </c>
    </row>
    <row r="367" customFormat="false" ht="15" hidden="false" customHeight="false" outlineLevel="0" collapsed="false">
      <c r="A367" s="1" t="n">
        <f aca="false">A366+1</f>
        <v>364</v>
      </c>
      <c r="B367" s="1" t="n">
        <f aca="false">ROUNDDOWN($A$1/A367,2)</f>
        <v>0.38</v>
      </c>
      <c r="C367" s="1" t="n">
        <f aca="false">ROUNDDOWN(ROUNDDOWN($A$1,2)/A367,2)</f>
        <v>0.38</v>
      </c>
      <c r="D367" s="1" t="n">
        <f aca="false">ROUNDDOWN($A$1/A367/$A$2,2)</f>
        <v>0.12</v>
      </c>
      <c r="E367" s="1" t="n">
        <f aca="false">ROUNDDOWN(ROUNDDOWN($A$1,2)/A367/$A$2,2)</f>
        <v>0.12</v>
      </c>
      <c r="F367" s="1" t="n">
        <f aca="false">ROUNDDOWN(ROUNDDOWN($A$1/A367,2)/$A$2,2)</f>
        <v>0.12</v>
      </c>
      <c r="G367" s="1" t="n">
        <f aca="false">ROUNDDOWN(ROUNDDOWN(ROUNDDOWN($A$1,2)/A367,2)/$A$2,2)</f>
        <v>0.12</v>
      </c>
      <c r="H367" s="1" t="n">
        <f aca="false">ROUNDDOWN($A$1/$A$2/A367,2)</f>
        <v>0.12</v>
      </c>
      <c r="I367" s="1" t="n">
        <f aca="false">ROUNDDOWN(ROUNDDOWN($A$1,2)/$A$2/A367,2)</f>
        <v>0.12</v>
      </c>
      <c r="J367" s="1" t="n">
        <f aca="false">ROUNDDOWN(ROUNDDOWN($A$1/$A$2,2)/A367,2)</f>
        <v>0.12</v>
      </c>
      <c r="K367" s="1" t="n">
        <f aca="false">ROUNDDOWN(ROUNDDOWN(ROUNDDOWN($A$1,2)/$A$2,2)/A367,2)</f>
        <v>0.12</v>
      </c>
      <c r="L367" s="1" t="str">
        <f aca="false">IF(B367=C367,"○","■")</f>
        <v>○</v>
      </c>
      <c r="M367" s="1" t="str">
        <f aca="false">IF(7=COUNTIF(E367:K367,D367),"○","■")</f>
        <v>○</v>
      </c>
    </row>
    <row r="368" customFormat="false" ht="15" hidden="false" customHeight="false" outlineLevel="0" collapsed="false">
      <c r="A368" s="1" t="n">
        <f aca="false">A367+1</f>
        <v>365</v>
      </c>
      <c r="B368" s="1" t="n">
        <f aca="false">ROUNDDOWN($A$1/A368,2)</f>
        <v>0.38</v>
      </c>
      <c r="C368" s="1" t="n">
        <f aca="false">ROUNDDOWN(ROUNDDOWN($A$1,2)/A368,2)</f>
        <v>0.38</v>
      </c>
      <c r="D368" s="1" t="n">
        <f aca="false">ROUNDDOWN($A$1/A368/$A$2,2)</f>
        <v>0.12</v>
      </c>
      <c r="E368" s="1" t="n">
        <f aca="false">ROUNDDOWN(ROUNDDOWN($A$1,2)/A368/$A$2,2)</f>
        <v>0.12</v>
      </c>
      <c r="F368" s="1" t="n">
        <f aca="false">ROUNDDOWN(ROUNDDOWN($A$1/A368,2)/$A$2,2)</f>
        <v>0.12</v>
      </c>
      <c r="G368" s="1" t="n">
        <f aca="false">ROUNDDOWN(ROUNDDOWN(ROUNDDOWN($A$1,2)/A368,2)/$A$2,2)</f>
        <v>0.12</v>
      </c>
      <c r="H368" s="1" t="n">
        <f aca="false">ROUNDDOWN($A$1/$A$2/A368,2)</f>
        <v>0.12</v>
      </c>
      <c r="I368" s="1" t="n">
        <f aca="false">ROUNDDOWN(ROUNDDOWN($A$1,2)/$A$2/A368,2)</f>
        <v>0.12</v>
      </c>
      <c r="J368" s="1" t="n">
        <f aca="false">ROUNDDOWN(ROUNDDOWN($A$1/$A$2,2)/A368,2)</f>
        <v>0.12</v>
      </c>
      <c r="K368" s="1" t="n">
        <f aca="false">ROUNDDOWN(ROUNDDOWN(ROUNDDOWN($A$1,2)/$A$2,2)/A368,2)</f>
        <v>0.12</v>
      </c>
      <c r="L368" s="1" t="str">
        <f aca="false">IF(B368=C368,"○","■")</f>
        <v>○</v>
      </c>
      <c r="M368" s="1" t="str">
        <f aca="false">IF(7=COUNTIF(E368:K368,D368),"○","■")</f>
        <v>○</v>
      </c>
    </row>
    <row r="369" customFormat="false" ht="15" hidden="false" customHeight="false" outlineLevel="0" collapsed="false">
      <c r="A369" s="1" t="n">
        <f aca="false">A368+1</f>
        <v>366</v>
      </c>
      <c r="B369" s="1" t="n">
        <f aca="false">ROUNDDOWN($A$1/A369,2)</f>
        <v>0.38</v>
      </c>
      <c r="C369" s="1" t="n">
        <f aca="false">ROUNDDOWN(ROUNDDOWN($A$1,2)/A369,2)</f>
        <v>0.38</v>
      </c>
      <c r="D369" s="1" t="n">
        <f aca="false">ROUNDDOWN($A$1/A369/$A$2,2)</f>
        <v>0.12</v>
      </c>
      <c r="E369" s="1" t="n">
        <f aca="false">ROUNDDOWN(ROUNDDOWN($A$1,2)/A369/$A$2,2)</f>
        <v>0.12</v>
      </c>
      <c r="F369" s="1" t="n">
        <f aca="false">ROUNDDOWN(ROUNDDOWN($A$1/A369,2)/$A$2,2)</f>
        <v>0.12</v>
      </c>
      <c r="G369" s="1" t="n">
        <f aca="false">ROUNDDOWN(ROUNDDOWN(ROUNDDOWN($A$1,2)/A369,2)/$A$2,2)</f>
        <v>0.12</v>
      </c>
      <c r="H369" s="1" t="n">
        <f aca="false">ROUNDDOWN($A$1/$A$2/A369,2)</f>
        <v>0.12</v>
      </c>
      <c r="I369" s="1" t="n">
        <f aca="false">ROUNDDOWN(ROUNDDOWN($A$1,2)/$A$2/A369,2)</f>
        <v>0.12</v>
      </c>
      <c r="J369" s="1" t="n">
        <f aca="false">ROUNDDOWN(ROUNDDOWN($A$1/$A$2,2)/A369,2)</f>
        <v>0.12</v>
      </c>
      <c r="K369" s="1" t="n">
        <f aca="false">ROUNDDOWN(ROUNDDOWN(ROUNDDOWN($A$1,2)/$A$2,2)/A369,2)</f>
        <v>0.12</v>
      </c>
      <c r="L369" s="1" t="str">
        <f aca="false">IF(B369=C369,"○","■")</f>
        <v>○</v>
      </c>
      <c r="M369" s="1" t="str">
        <f aca="false">IF(7=COUNTIF(E369:K369,D369),"○","■")</f>
        <v>○</v>
      </c>
    </row>
    <row r="370" customFormat="false" ht="15" hidden="false" customHeight="false" outlineLevel="0" collapsed="false">
      <c r="A370" s="1" t="n">
        <f aca="false">A369+1</f>
        <v>367</v>
      </c>
      <c r="B370" s="1" t="n">
        <f aca="false">ROUNDDOWN($A$1/A370,2)</f>
        <v>0.38</v>
      </c>
      <c r="C370" s="1" t="n">
        <f aca="false">ROUNDDOWN(ROUNDDOWN($A$1,2)/A370,2)</f>
        <v>0.38</v>
      </c>
      <c r="D370" s="1" t="n">
        <f aca="false">ROUNDDOWN($A$1/A370/$A$2,2)</f>
        <v>0.12</v>
      </c>
      <c r="E370" s="1" t="n">
        <f aca="false">ROUNDDOWN(ROUNDDOWN($A$1,2)/A370/$A$2,2)</f>
        <v>0.12</v>
      </c>
      <c r="F370" s="1" t="n">
        <f aca="false">ROUNDDOWN(ROUNDDOWN($A$1/A370,2)/$A$2,2)</f>
        <v>0.12</v>
      </c>
      <c r="G370" s="1" t="n">
        <f aca="false">ROUNDDOWN(ROUNDDOWN(ROUNDDOWN($A$1,2)/A370,2)/$A$2,2)</f>
        <v>0.12</v>
      </c>
      <c r="H370" s="1" t="n">
        <f aca="false">ROUNDDOWN($A$1/$A$2/A370,2)</f>
        <v>0.12</v>
      </c>
      <c r="I370" s="1" t="n">
        <f aca="false">ROUNDDOWN(ROUNDDOWN($A$1,2)/$A$2/A370,2)</f>
        <v>0.12</v>
      </c>
      <c r="J370" s="1" t="n">
        <f aca="false">ROUNDDOWN(ROUNDDOWN($A$1/$A$2,2)/A370,2)</f>
        <v>0.12</v>
      </c>
      <c r="K370" s="1" t="n">
        <f aca="false">ROUNDDOWN(ROUNDDOWN(ROUNDDOWN($A$1,2)/$A$2,2)/A370,2)</f>
        <v>0.12</v>
      </c>
      <c r="L370" s="1" t="str">
        <f aca="false">IF(B370=C370,"○","■")</f>
        <v>○</v>
      </c>
      <c r="M370" s="1" t="str">
        <f aca="false">IF(7=COUNTIF(E370:K370,D370),"○","■")</f>
        <v>○</v>
      </c>
    </row>
    <row r="371" customFormat="false" ht="15" hidden="false" customHeight="false" outlineLevel="0" collapsed="false">
      <c r="A371" s="1" t="n">
        <f aca="false">A370+1</f>
        <v>368</v>
      </c>
      <c r="B371" s="1" t="n">
        <f aca="false">ROUNDDOWN($A$1/A371,2)</f>
        <v>0.38</v>
      </c>
      <c r="C371" s="1" t="n">
        <f aca="false">ROUNDDOWN(ROUNDDOWN($A$1,2)/A371,2)</f>
        <v>0.38</v>
      </c>
      <c r="D371" s="1" t="n">
        <f aca="false">ROUNDDOWN($A$1/A371/$A$2,2)</f>
        <v>0.12</v>
      </c>
      <c r="E371" s="1" t="n">
        <f aca="false">ROUNDDOWN(ROUNDDOWN($A$1,2)/A371/$A$2,2)</f>
        <v>0.12</v>
      </c>
      <c r="F371" s="1" t="n">
        <f aca="false">ROUNDDOWN(ROUNDDOWN($A$1/A371,2)/$A$2,2)</f>
        <v>0.12</v>
      </c>
      <c r="G371" s="1" t="n">
        <f aca="false">ROUNDDOWN(ROUNDDOWN(ROUNDDOWN($A$1,2)/A371,2)/$A$2,2)</f>
        <v>0.12</v>
      </c>
      <c r="H371" s="1" t="n">
        <f aca="false">ROUNDDOWN($A$1/$A$2/A371,2)</f>
        <v>0.12</v>
      </c>
      <c r="I371" s="1" t="n">
        <f aca="false">ROUNDDOWN(ROUNDDOWN($A$1,2)/$A$2/A371,2)</f>
        <v>0.12</v>
      </c>
      <c r="J371" s="1" t="n">
        <f aca="false">ROUNDDOWN(ROUNDDOWN($A$1/$A$2,2)/A371,2)</f>
        <v>0.12</v>
      </c>
      <c r="K371" s="1" t="n">
        <f aca="false">ROUNDDOWN(ROUNDDOWN(ROUNDDOWN($A$1,2)/$A$2,2)/A371,2)</f>
        <v>0.12</v>
      </c>
      <c r="L371" s="1" t="str">
        <f aca="false">IF(B371=C371,"○","■")</f>
        <v>○</v>
      </c>
      <c r="M371" s="1" t="str">
        <f aca="false">IF(7=COUNTIF(E371:K371,D371),"○","■")</f>
        <v>○</v>
      </c>
    </row>
    <row r="372" customFormat="false" ht="15" hidden="false" customHeight="false" outlineLevel="0" collapsed="false">
      <c r="A372" s="1" t="n">
        <f aca="false">A371+1</f>
        <v>369</v>
      </c>
      <c r="B372" s="1" t="n">
        <f aca="false">ROUNDDOWN($A$1/A372,2)</f>
        <v>0.37</v>
      </c>
      <c r="C372" s="1" t="n">
        <f aca="false">ROUNDDOWN(ROUNDDOWN($A$1,2)/A372,2)</f>
        <v>0.37</v>
      </c>
      <c r="D372" s="1" t="n">
        <f aca="false">ROUNDDOWN($A$1/A372/$A$2,2)</f>
        <v>0.12</v>
      </c>
      <c r="E372" s="1" t="n">
        <f aca="false">ROUNDDOWN(ROUNDDOWN($A$1,2)/A372/$A$2,2)</f>
        <v>0.12</v>
      </c>
      <c r="F372" s="1" t="n">
        <f aca="false">ROUNDDOWN(ROUNDDOWN($A$1/A372,2)/$A$2,2)</f>
        <v>0.12</v>
      </c>
      <c r="G372" s="1" t="n">
        <f aca="false">ROUNDDOWN(ROUNDDOWN(ROUNDDOWN($A$1,2)/A372,2)/$A$2,2)</f>
        <v>0.12</v>
      </c>
      <c r="H372" s="1" t="n">
        <f aca="false">ROUNDDOWN($A$1/$A$2/A372,2)</f>
        <v>0.12</v>
      </c>
      <c r="I372" s="1" t="n">
        <f aca="false">ROUNDDOWN(ROUNDDOWN($A$1,2)/$A$2/A372,2)</f>
        <v>0.12</v>
      </c>
      <c r="J372" s="1" t="n">
        <f aca="false">ROUNDDOWN(ROUNDDOWN($A$1/$A$2,2)/A372,2)</f>
        <v>0.12</v>
      </c>
      <c r="K372" s="1" t="n">
        <f aca="false">ROUNDDOWN(ROUNDDOWN(ROUNDDOWN($A$1,2)/$A$2,2)/A372,2)</f>
        <v>0.12</v>
      </c>
      <c r="L372" s="1" t="str">
        <f aca="false">IF(B372=C372,"○","■")</f>
        <v>○</v>
      </c>
      <c r="M372" s="1" t="str">
        <f aca="false">IF(7=COUNTIF(E372:K372,D372),"○","■")</f>
        <v>○</v>
      </c>
    </row>
    <row r="373" customFormat="false" ht="15" hidden="false" customHeight="false" outlineLevel="0" collapsed="false">
      <c r="A373" s="1" t="n">
        <f aca="false">A372+1</f>
        <v>370</v>
      </c>
      <c r="B373" s="1" t="n">
        <f aca="false">ROUNDDOWN($A$1/A373,2)</f>
        <v>0.37</v>
      </c>
      <c r="C373" s="1" t="n">
        <f aca="false">ROUNDDOWN(ROUNDDOWN($A$1,2)/A373,2)</f>
        <v>0.37</v>
      </c>
      <c r="D373" s="1" t="n">
        <f aca="false">ROUNDDOWN($A$1/A373/$A$2,2)</f>
        <v>0.12</v>
      </c>
      <c r="E373" s="1" t="n">
        <f aca="false">ROUNDDOWN(ROUNDDOWN($A$1,2)/A373/$A$2,2)</f>
        <v>0.12</v>
      </c>
      <c r="F373" s="1" t="n">
        <f aca="false">ROUNDDOWN(ROUNDDOWN($A$1/A373,2)/$A$2,2)</f>
        <v>0.12</v>
      </c>
      <c r="G373" s="1" t="n">
        <f aca="false">ROUNDDOWN(ROUNDDOWN(ROUNDDOWN($A$1,2)/A373,2)/$A$2,2)</f>
        <v>0.12</v>
      </c>
      <c r="H373" s="1" t="n">
        <f aca="false">ROUNDDOWN($A$1/$A$2/A373,2)</f>
        <v>0.12</v>
      </c>
      <c r="I373" s="1" t="n">
        <f aca="false">ROUNDDOWN(ROUNDDOWN($A$1,2)/$A$2/A373,2)</f>
        <v>0.12</v>
      </c>
      <c r="J373" s="1" t="n">
        <f aca="false">ROUNDDOWN(ROUNDDOWN($A$1/$A$2,2)/A373,2)</f>
        <v>0.12</v>
      </c>
      <c r="K373" s="1" t="n">
        <f aca="false">ROUNDDOWN(ROUNDDOWN(ROUNDDOWN($A$1,2)/$A$2,2)/A373,2)</f>
        <v>0.12</v>
      </c>
      <c r="L373" s="1" t="str">
        <f aca="false">IF(B373=C373,"○","■")</f>
        <v>○</v>
      </c>
      <c r="M373" s="1" t="str">
        <f aca="false">IF(7=COUNTIF(E373:K373,D373),"○","■")</f>
        <v>○</v>
      </c>
    </row>
    <row r="374" customFormat="false" ht="15" hidden="false" customHeight="false" outlineLevel="0" collapsed="false">
      <c r="A374" s="1" t="n">
        <f aca="false">A373+1</f>
        <v>371</v>
      </c>
      <c r="B374" s="1" t="n">
        <f aca="false">ROUNDDOWN($A$1/A374,2)</f>
        <v>0.37</v>
      </c>
      <c r="C374" s="1" t="n">
        <f aca="false">ROUNDDOWN(ROUNDDOWN($A$1,2)/A374,2)</f>
        <v>0.37</v>
      </c>
      <c r="D374" s="1" t="n">
        <f aca="false">ROUNDDOWN($A$1/A374/$A$2,2)</f>
        <v>0.12</v>
      </c>
      <c r="E374" s="1" t="n">
        <f aca="false">ROUNDDOWN(ROUNDDOWN($A$1,2)/A374/$A$2,2)</f>
        <v>0.12</v>
      </c>
      <c r="F374" s="1" t="n">
        <f aca="false">ROUNDDOWN(ROUNDDOWN($A$1/A374,2)/$A$2,2)</f>
        <v>0.12</v>
      </c>
      <c r="G374" s="1" t="n">
        <f aca="false">ROUNDDOWN(ROUNDDOWN(ROUNDDOWN($A$1,2)/A374,2)/$A$2,2)</f>
        <v>0.12</v>
      </c>
      <c r="H374" s="1" t="n">
        <f aca="false">ROUNDDOWN($A$1/$A$2/A374,2)</f>
        <v>0.12</v>
      </c>
      <c r="I374" s="1" t="n">
        <f aca="false">ROUNDDOWN(ROUNDDOWN($A$1,2)/$A$2/A374,2)</f>
        <v>0.12</v>
      </c>
      <c r="J374" s="1" t="n">
        <f aca="false">ROUNDDOWN(ROUNDDOWN($A$1/$A$2,2)/A374,2)</f>
        <v>0.12</v>
      </c>
      <c r="K374" s="1" t="n">
        <f aca="false">ROUNDDOWN(ROUNDDOWN(ROUNDDOWN($A$1,2)/$A$2,2)/A374,2)</f>
        <v>0.12</v>
      </c>
      <c r="L374" s="1" t="str">
        <f aca="false">IF(B374=C374,"○","■")</f>
        <v>○</v>
      </c>
      <c r="M374" s="1" t="str">
        <f aca="false">IF(7=COUNTIF(E374:K374,D374),"○","■")</f>
        <v>○</v>
      </c>
    </row>
    <row r="375" customFormat="false" ht="15" hidden="false" customHeight="false" outlineLevel="0" collapsed="false">
      <c r="A375" s="1" t="n">
        <f aca="false">A374+1</f>
        <v>372</v>
      </c>
      <c r="B375" s="1" t="n">
        <f aca="false">ROUNDDOWN($A$1/A375,2)</f>
        <v>0.37</v>
      </c>
      <c r="C375" s="1" t="n">
        <f aca="false">ROUNDDOWN(ROUNDDOWN($A$1,2)/A375,2)</f>
        <v>0.37</v>
      </c>
      <c r="D375" s="1" t="n">
        <f aca="false">ROUNDDOWN($A$1/A375/$A$2,2)</f>
        <v>0.12</v>
      </c>
      <c r="E375" s="1" t="n">
        <f aca="false">ROUNDDOWN(ROUNDDOWN($A$1,2)/A375/$A$2,2)</f>
        <v>0.12</v>
      </c>
      <c r="F375" s="1" t="n">
        <f aca="false">ROUNDDOWN(ROUNDDOWN($A$1/A375,2)/$A$2,2)</f>
        <v>0.12</v>
      </c>
      <c r="G375" s="1" t="n">
        <f aca="false">ROUNDDOWN(ROUNDDOWN(ROUNDDOWN($A$1,2)/A375,2)/$A$2,2)</f>
        <v>0.12</v>
      </c>
      <c r="H375" s="1" t="n">
        <f aca="false">ROUNDDOWN($A$1/$A$2/A375,2)</f>
        <v>0.12</v>
      </c>
      <c r="I375" s="1" t="n">
        <f aca="false">ROUNDDOWN(ROUNDDOWN($A$1,2)/$A$2/A375,2)</f>
        <v>0.12</v>
      </c>
      <c r="J375" s="1" t="n">
        <f aca="false">ROUNDDOWN(ROUNDDOWN($A$1/$A$2,2)/A375,2)</f>
        <v>0.12</v>
      </c>
      <c r="K375" s="1" t="n">
        <f aca="false">ROUNDDOWN(ROUNDDOWN(ROUNDDOWN($A$1,2)/$A$2,2)/A375,2)</f>
        <v>0.12</v>
      </c>
      <c r="L375" s="1" t="str">
        <f aca="false">IF(B375=C375,"○","■")</f>
        <v>○</v>
      </c>
      <c r="M375" s="1" t="str">
        <f aca="false">IF(7=COUNTIF(E375:K375,D375),"○","■")</f>
        <v>○</v>
      </c>
    </row>
    <row r="376" customFormat="false" ht="15" hidden="false" customHeight="false" outlineLevel="0" collapsed="false">
      <c r="A376" s="1" t="n">
        <f aca="false">A375+1</f>
        <v>373</v>
      </c>
      <c r="B376" s="1" t="n">
        <f aca="false">ROUNDDOWN($A$1/A376,2)</f>
        <v>0.37</v>
      </c>
      <c r="C376" s="1" t="n">
        <f aca="false">ROUNDDOWN(ROUNDDOWN($A$1,2)/A376,2)</f>
        <v>0.37</v>
      </c>
      <c r="D376" s="1" t="n">
        <f aca="false">ROUNDDOWN($A$1/A376/$A$2,2)</f>
        <v>0.12</v>
      </c>
      <c r="E376" s="1" t="n">
        <f aca="false">ROUNDDOWN(ROUNDDOWN($A$1,2)/A376/$A$2,2)</f>
        <v>0.12</v>
      </c>
      <c r="F376" s="1" t="n">
        <f aca="false">ROUNDDOWN(ROUNDDOWN($A$1/A376,2)/$A$2,2)</f>
        <v>0.12</v>
      </c>
      <c r="G376" s="1" t="n">
        <f aca="false">ROUNDDOWN(ROUNDDOWN(ROUNDDOWN($A$1,2)/A376,2)/$A$2,2)</f>
        <v>0.12</v>
      </c>
      <c r="H376" s="1" t="n">
        <f aca="false">ROUNDDOWN($A$1/$A$2/A376,2)</f>
        <v>0.12</v>
      </c>
      <c r="I376" s="1" t="n">
        <f aca="false">ROUNDDOWN(ROUNDDOWN($A$1,2)/$A$2/A376,2)</f>
        <v>0.12</v>
      </c>
      <c r="J376" s="1" t="n">
        <f aca="false">ROUNDDOWN(ROUNDDOWN($A$1/$A$2,2)/A376,2)</f>
        <v>0.12</v>
      </c>
      <c r="K376" s="1" t="n">
        <f aca="false">ROUNDDOWN(ROUNDDOWN(ROUNDDOWN($A$1,2)/$A$2,2)/A376,2)</f>
        <v>0.12</v>
      </c>
      <c r="L376" s="1" t="str">
        <f aca="false">IF(B376=C376,"○","■")</f>
        <v>○</v>
      </c>
      <c r="M376" s="1" t="str">
        <f aca="false">IF(7=COUNTIF(E376:K376,D376),"○","■")</f>
        <v>○</v>
      </c>
    </row>
    <row r="377" customFormat="false" ht="15" hidden="false" customHeight="false" outlineLevel="0" collapsed="false">
      <c r="A377" s="1" t="n">
        <f aca="false">A376+1</f>
        <v>374</v>
      </c>
      <c r="B377" s="1" t="n">
        <f aca="false">ROUNDDOWN($A$1/A377,2)</f>
        <v>0.37</v>
      </c>
      <c r="C377" s="1" t="n">
        <f aca="false">ROUNDDOWN(ROUNDDOWN($A$1,2)/A377,2)</f>
        <v>0.37</v>
      </c>
      <c r="D377" s="1" t="n">
        <f aca="false">ROUNDDOWN($A$1/A377/$A$2,2)</f>
        <v>0.12</v>
      </c>
      <c r="E377" s="1" t="n">
        <f aca="false">ROUNDDOWN(ROUNDDOWN($A$1,2)/A377/$A$2,2)</f>
        <v>0.12</v>
      </c>
      <c r="F377" s="1" t="n">
        <f aca="false">ROUNDDOWN(ROUNDDOWN($A$1/A377,2)/$A$2,2)</f>
        <v>0.12</v>
      </c>
      <c r="G377" s="1" t="n">
        <f aca="false">ROUNDDOWN(ROUNDDOWN(ROUNDDOWN($A$1,2)/A377,2)/$A$2,2)</f>
        <v>0.12</v>
      </c>
      <c r="H377" s="1" t="n">
        <f aca="false">ROUNDDOWN($A$1/$A$2/A377,2)</f>
        <v>0.12</v>
      </c>
      <c r="I377" s="1" t="n">
        <f aca="false">ROUNDDOWN(ROUNDDOWN($A$1,2)/$A$2/A377,2)</f>
        <v>0.12</v>
      </c>
      <c r="J377" s="1" t="n">
        <f aca="false">ROUNDDOWN(ROUNDDOWN($A$1/$A$2,2)/A377,2)</f>
        <v>0.12</v>
      </c>
      <c r="K377" s="1" t="n">
        <f aca="false">ROUNDDOWN(ROUNDDOWN(ROUNDDOWN($A$1,2)/$A$2,2)/A377,2)</f>
        <v>0.12</v>
      </c>
      <c r="L377" s="1" t="str">
        <f aca="false">IF(B377=C377,"○","■")</f>
        <v>○</v>
      </c>
      <c r="M377" s="1" t="str">
        <f aca="false">IF(7=COUNTIF(E377:K377,D377),"○","■")</f>
        <v>○</v>
      </c>
    </row>
    <row r="378" customFormat="false" ht="15" hidden="false" customHeight="false" outlineLevel="0" collapsed="false">
      <c r="A378" s="1" t="n">
        <f aca="false">A377+1</f>
        <v>375</v>
      </c>
      <c r="B378" s="1" t="n">
        <f aca="false">ROUNDDOWN($A$1/A378,2)</f>
        <v>0.37</v>
      </c>
      <c r="C378" s="1" t="n">
        <f aca="false">ROUNDDOWN(ROUNDDOWN($A$1,2)/A378,2)</f>
        <v>0.37</v>
      </c>
      <c r="D378" s="1" t="n">
        <f aca="false">ROUNDDOWN($A$1/A378/$A$2,2)</f>
        <v>0.12</v>
      </c>
      <c r="E378" s="1" t="n">
        <f aca="false">ROUNDDOWN(ROUNDDOWN($A$1,2)/A378/$A$2,2)</f>
        <v>0.12</v>
      </c>
      <c r="F378" s="1" t="n">
        <f aca="false">ROUNDDOWN(ROUNDDOWN($A$1/A378,2)/$A$2,2)</f>
        <v>0.12</v>
      </c>
      <c r="G378" s="1" t="n">
        <f aca="false">ROUNDDOWN(ROUNDDOWN(ROUNDDOWN($A$1,2)/A378,2)/$A$2,2)</f>
        <v>0.12</v>
      </c>
      <c r="H378" s="1" t="n">
        <f aca="false">ROUNDDOWN($A$1/$A$2/A378,2)</f>
        <v>0.12</v>
      </c>
      <c r="I378" s="1" t="n">
        <f aca="false">ROUNDDOWN(ROUNDDOWN($A$1,2)/$A$2/A378,2)</f>
        <v>0.12</v>
      </c>
      <c r="J378" s="1" t="n">
        <f aca="false">ROUNDDOWN(ROUNDDOWN($A$1/$A$2,2)/A378,2)</f>
        <v>0.12</v>
      </c>
      <c r="K378" s="1" t="n">
        <f aca="false">ROUNDDOWN(ROUNDDOWN(ROUNDDOWN($A$1,2)/$A$2,2)/A378,2)</f>
        <v>0.12</v>
      </c>
      <c r="L378" s="1" t="str">
        <f aca="false">IF(B378=C378,"○","■")</f>
        <v>○</v>
      </c>
      <c r="M378" s="1" t="str">
        <f aca="false">IF(7=COUNTIF(E378:K378,D378),"○","■")</f>
        <v>○</v>
      </c>
    </row>
    <row r="379" customFormat="false" ht="15" hidden="false" customHeight="false" outlineLevel="0" collapsed="false">
      <c r="A379" s="1" t="n">
        <f aca="false">A378+1</f>
        <v>376</v>
      </c>
      <c r="B379" s="1" t="n">
        <f aca="false">ROUNDDOWN($A$1/A379,2)</f>
        <v>0.37</v>
      </c>
      <c r="C379" s="1" t="n">
        <f aca="false">ROUNDDOWN(ROUNDDOWN($A$1,2)/A379,2)</f>
        <v>0.37</v>
      </c>
      <c r="D379" s="1" t="n">
        <f aca="false">ROUNDDOWN($A$1/A379/$A$2,2)</f>
        <v>0.12</v>
      </c>
      <c r="E379" s="1" t="n">
        <f aca="false">ROUNDDOWN(ROUNDDOWN($A$1,2)/A379/$A$2,2)</f>
        <v>0.12</v>
      </c>
      <c r="F379" s="1" t="n">
        <f aca="false">ROUNDDOWN(ROUNDDOWN($A$1/A379,2)/$A$2,2)</f>
        <v>0.12</v>
      </c>
      <c r="G379" s="1" t="n">
        <f aca="false">ROUNDDOWN(ROUNDDOWN(ROUNDDOWN($A$1,2)/A379,2)/$A$2,2)</f>
        <v>0.12</v>
      </c>
      <c r="H379" s="1" t="n">
        <f aca="false">ROUNDDOWN($A$1/$A$2/A379,2)</f>
        <v>0.12</v>
      </c>
      <c r="I379" s="1" t="n">
        <f aca="false">ROUNDDOWN(ROUNDDOWN($A$1,2)/$A$2/A379,2)</f>
        <v>0.12</v>
      </c>
      <c r="J379" s="1" t="n">
        <f aca="false">ROUNDDOWN(ROUNDDOWN($A$1/$A$2,2)/A379,2)</f>
        <v>0.12</v>
      </c>
      <c r="K379" s="1" t="n">
        <f aca="false">ROUNDDOWN(ROUNDDOWN(ROUNDDOWN($A$1,2)/$A$2,2)/A379,2)</f>
        <v>0.12</v>
      </c>
      <c r="L379" s="1" t="str">
        <f aca="false">IF(B379=C379,"○","■")</f>
        <v>○</v>
      </c>
      <c r="M379" s="1" t="str">
        <f aca="false">IF(7=COUNTIF(E379:K379,D379),"○","■")</f>
        <v>○</v>
      </c>
    </row>
    <row r="380" customFormat="false" ht="15" hidden="false" customHeight="false" outlineLevel="0" collapsed="false">
      <c r="A380" s="1" t="n">
        <f aca="false">A379+1</f>
        <v>377</v>
      </c>
      <c r="B380" s="1" t="n">
        <f aca="false">ROUNDDOWN($A$1/A380,2)</f>
        <v>0.37</v>
      </c>
      <c r="C380" s="1" t="n">
        <f aca="false">ROUNDDOWN(ROUNDDOWN($A$1,2)/A380,2)</f>
        <v>0.37</v>
      </c>
      <c r="D380" s="1" t="n">
        <f aca="false">ROUNDDOWN($A$1/A380/$A$2,2)</f>
        <v>0.12</v>
      </c>
      <c r="E380" s="1" t="n">
        <f aca="false">ROUNDDOWN(ROUNDDOWN($A$1,2)/A380/$A$2,2)</f>
        <v>0.12</v>
      </c>
      <c r="F380" s="1" t="n">
        <f aca="false">ROUNDDOWN(ROUNDDOWN($A$1/A380,2)/$A$2,2)</f>
        <v>0.12</v>
      </c>
      <c r="G380" s="1" t="n">
        <f aca="false">ROUNDDOWN(ROUNDDOWN(ROUNDDOWN($A$1,2)/A380,2)/$A$2,2)</f>
        <v>0.12</v>
      </c>
      <c r="H380" s="1" t="n">
        <f aca="false">ROUNDDOWN($A$1/$A$2/A380,2)</f>
        <v>0.12</v>
      </c>
      <c r="I380" s="1" t="n">
        <f aca="false">ROUNDDOWN(ROUNDDOWN($A$1,2)/$A$2/A380,2)</f>
        <v>0.12</v>
      </c>
      <c r="J380" s="1" t="n">
        <f aca="false">ROUNDDOWN(ROUNDDOWN($A$1/$A$2,2)/A380,2)</f>
        <v>0.12</v>
      </c>
      <c r="K380" s="1" t="n">
        <f aca="false">ROUNDDOWN(ROUNDDOWN(ROUNDDOWN($A$1,2)/$A$2,2)/A380,2)</f>
        <v>0.12</v>
      </c>
      <c r="L380" s="1" t="str">
        <f aca="false">IF(B380=C380,"○","■")</f>
        <v>○</v>
      </c>
      <c r="M380" s="1" t="str">
        <f aca="false">IF(7=COUNTIF(E380:K380,D380),"○","■")</f>
        <v>○</v>
      </c>
    </row>
    <row r="381" customFormat="false" ht="15" hidden="false" customHeight="false" outlineLevel="0" collapsed="false">
      <c r="A381" s="1" t="n">
        <f aca="false">A380+1</f>
        <v>378</v>
      </c>
      <c r="B381" s="1" t="n">
        <f aca="false">ROUNDDOWN($A$1/A381,2)</f>
        <v>0.37</v>
      </c>
      <c r="C381" s="1" t="n">
        <f aca="false">ROUNDDOWN(ROUNDDOWN($A$1,2)/A381,2)</f>
        <v>0.37</v>
      </c>
      <c r="D381" s="1" t="n">
        <f aca="false">ROUNDDOWN($A$1/A381/$A$2,2)</f>
        <v>0.12</v>
      </c>
      <c r="E381" s="1" t="n">
        <f aca="false">ROUNDDOWN(ROUNDDOWN($A$1,2)/A381/$A$2,2)</f>
        <v>0.12</v>
      </c>
      <c r="F381" s="1" t="n">
        <f aca="false">ROUNDDOWN(ROUNDDOWN($A$1/A381,2)/$A$2,2)</f>
        <v>0.12</v>
      </c>
      <c r="G381" s="1" t="n">
        <f aca="false">ROUNDDOWN(ROUNDDOWN(ROUNDDOWN($A$1,2)/A381,2)/$A$2,2)</f>
        <v>0.12</v>
      </c>
      <c r="H381" s="1" t="n">
        <f aca="false">ROUNDDOWN($A$1/$A$2/A381,2)</f>
        <v>0.12</v>
      </c>
      <c r="I381" s="1" t="n">
        <f aca="false">ROUNDDOWN(ROUNDDOWN($A$1,2)/$A$2/A381,2)</f>
        <v>0.12</v>
      </c>
      <c r="J381" s="1" t="n">
        <f aca="false">ROUNDDOWN(ROUNDDOWN($A$1/$A$2,2)/A381,2)</f>
        <v>0.12</v>
      </c>
      <c r="K381" s="1" t="n">
        <f aca="false">ROUNDDOWN(ROUNDDOWN(ROUNDDOWN($A$1,2)/$A$2,2)/A381,2)</f>
        <v>0.12</v>
      </c>
      <c r="L381" s="1" t="str">
        <f aca="false">IF(B381=C381,"○","■")</f>
        <v>○</v>
      </c>
      <c r="M381" s="1" t="str">
        <f aca="false">IF(7=COUNTIF(E381:K381,D381),"○","■")</f>
        <v>○</v>
      </c>
    </row>
    <row r="382" customFormat="false" ht="15" hidden="false" customHeight="false" outlineLevel="0" collapsed="false">
      <c r="A382" s="1" t="n">
        <f aca="false">A381+1</f>
        <v>379</v>
      </c>
      <c r="B382" s="1" t="n">
        <f aca="false">ROUNDDOWN($A$1/A382,2)</f>
        <v>0.36</v>
      </c>
      <c r="C382" s="1" t="n">
        <f aca="false">ROUNDDOWN(ROUNDDOWN($A$1,2)/A382,2)</f>
        <v>0.36</v>
      </c>
      <c r="D382" s="1" t="n">
        <f aca="false">ROUNDDOWN($A$1/A382/$A$2,2)</f>
        <v>0.12</v>
      </c>
      <c r="E382" s="1" t="n">
        <f aca="false">ROUNDDOWN(ROUNDDOWN($A$1,2)/A382/$A$2,2)</f>
        <v>0.12</v>
      </c>
      <c r="F382" s="1" t="n">
        <f aca="false">ROUNDDOWN(ROUNDDOWN($A$1/A382,2)/$A$2,2)</f>
        <v>0.12</v>
      </c>
      <c r="G382" s="1" t="n">
        <f aca="false">ROUNDDOWN(ROUNDDOWN(ROUNDDOWN($A$1,2)/A382,2)/$A$2,2)</f>
        <v>0.12</v>
      </c>
      <c r="H382" s="1" t="n">
        <f aca="false">ROUNDDOWN($A$1/$A$2/A382,2)</f>
        <v>0.12</v>
      </c>
      <c r="I382" s="1" t="n">
        <f aca="false">ROUNDDOWN(ROUNDDOWN($A$1,2)/$A$2/A382,2)</f>
        <v>0.12</v>
      </c>
      <c r="J382" s="1" t="n">
        <f aca="false">ROUNDDOWN(ROUNDDOWN($A$1/$A$2,2)/A382,2)</f>
        <v>0.12</v>
      </c>
      <c r="K382" s="1" t="n">
        <f aca="false">ROUNDDOWN(ROUNDDOWN(ROUNDDOWN($A$1,2)/$A$2,2)/A382,2)</f>
        <v>0.12</v>
      </c>
      <c r="L382" s="1" t="str">
        <f aca="false">IF(B382=C382,"○","■")</f>
        <v>○</v>
      </c>
      <c r="M382" s="1" t="str">
        <f aca="false">IF(7=COUNTIF(E382:K382,D382),"○","■")</f>
        <v>○</v>
      </c>
    </row>
    <row r="383" customFormat="false" ht="15" hidden="false" customHeight="false" outlineLevel="0" collapsed="false">
      <c r="A383" s="1" t="n">
        <f aca="false">A382+1</f>
        <v>380</v>
      </c>
      <c r="B383" s="1" t="n">
        <f aca="false">ROUNDDOWN($A$1/A383,2)</f>
        <v>0.36</v>
      </c>
      <c r="C383" s="1" t="n">
        <f aca="false">ROUNDDOWN(ROUNDDOWN($A$1,2)/A383,2)</f>
        <v>0.36</v>
      </c>
      <c r="D383" s="1" t="n">
        <f aca="false">ROUNDDOWN($A$1/A383/$A$2,2)</f>
        <v>0.12</v>
      </c>
      <c r="E383" s="1" t="n">
        <f aca="false">ROUNDDOWN(ROUNDDOWN($A$1,2)/A383/$A$2,2)</f>
        <v>0.12</v>
      </c>
      <c r="F383" s="1" t="n">
        <f aca="false">ROUNDDOWN(ROUNDDOWN($A$1/A383,2)/$A$2,2)</f>
        <v>0.12</v>
      </c>
      <c r="G383" s="1" t="n">
        <f aca="false">ROUNDDOWN(ROUNDDOWN(ROUNDDOWN($A$1,2)/A383,2)/$A$2,2)</f>
        <v>0.12</v>
      </c>
      <c r="H383" s="1" t="n">
        <f aca="false">ROUNDDOWN($A$1/$A$2/A383,2)</f>
        <v>0.12</v>
      </c>
      <c r="I383" s="1" t="n">
        <f aca="false">ROUNDDOWN(ROUNDDOWN($A$1,2)/$A$2/A383,2)</f>
        <v>0.12</v>
      </c>
      <c r="J383" s="1" t="n">
        <f aca="false">ROUNDDOWN(ROUNDDOWN($A$1/$A$2,2)/A383,2)</f>
        <v>0.12</v>
      </c>
      <c r="K383" s="1" t="n">
        <f aca="false">ROUNDDOWN(ROUNDDOWN(ROUNDDOWN($A$1,2)/$A$2,2)/A383,2)</f>
        <v>0.12</v>
      </c>
      <c r="L383" s="1" t="str">
        <f aca="false">IF(B383=C383,"○","■")</f>
        <v>○</v>
      </c>
      <c r="M383" s="1" t="str">
        <f aca="false">IF(7=COUNTIF(E383:K383,D383),"○","■")</f>
        <v>○</v>
      </c>
    </row>
    <row r="384" customFormat="false" ht="15" hidden="false" customHeight="false" outlineLevel="0" collapsed="false">
      <c r="A384" s="1" t="n">
        <f aca="false">A383+1</f>
        <v>381</v>
      </c>
      <c r="B384" s="1" t="n">
        <f aca="false">ROUNDDOWN($A$1/A384,2)</f>
        <v>0.36</v>
      </c>
      <c r="C384" s="1" t="n">
        <f aca="false">ROUNDDOWN(ROUNDDOWN($A$1,2)/A384,2)</f>
        <v>0.36</v>
      </c>
      <c r="D384" s="1" t="n">
        <f aca="false">ROUNDDOWN($A$1/A384/$A$2,2)</f>
        <v>0.12</v>
      </c>
      <c r="E384" s="1" t="n">
        <f aca="false">ROUNDDOWN(ROUNDDOWN($A$1,2)/A384/$A$2,2)</f>
        <v>0.12</v>
      </c>
      <c r="F384" s="1" t="n">
        <f aca="false">ROUNDDOWN(ROUNDDOWN($A$1/A384,2)/$A$2,2)</f>
        <v>0.12</v>
      </c>
      <c r="G384" s="1" t="n">
        <f aca="false">ROUNDDOWN(ROUNDDOWN(ROUNDDOWN($A$1,2)/A384,2)/$A$2,2)</f>
        <v>0.12</v>
      </c>
      <c r="H384" s="1" t="n">
        <f aca="false">ROUNDDOWN($A$1/$A$2/A384,2)</f>
        <v>0.12</v>
      </c>
      <c r="I384" s="1" t="n">
        <f aca="false">ROUNDDOWN(ROUNDDOWN($A$1,2)/$A$2/A384,2)</f>
        <v>0.12</v>
      </c>
      <c r="J384" s="1" t="n">
        <f aca="false">ROUNDDOWN(ROUNDDOWN($A$1/$A$2,2)/A384,2)</f>
        <v>0.12</v>
      </c>
      <c r="K384" s="1" t="n">
        <f aca="false">ROUNDDOWN(ROUNDDOWN(ROUNDDOWN($A$1,2)/$A$2,2)/A384,2)</f>
        <v>0.12</v>
      </c>
      <c r="L384" s="1" t="str">
        <f aca="false">IF(B384=C384,"○","■")</f>
        <v>○</v>
      </c>
      <c r="M384" s="1" t="str">
        <f aca="false">IF(7=COUNTIF(E384:K384,D384),"○","■")</f>
        <v>○</v>
      </c>
    </row>
    <row r="385" customFormat="false" ht="15" hidden="false" customHeight="false" outlineLevel="0" collapsed="false">
      <c r="A385" s="1" t="n">
        <f aca="false">A384+1</f>
        <v>382</v>
      </c>
      <c r="B385" s="1" t="n">
        <f aca="false">ROUNDDOWN($A$1/A385,2)</f>
        <v>0.36</v>
      </c>
      <c r="C385" s="1" t="n">
        <f aca="false">ROUNDDOWN(ROUNDDOWN($A$1,2)/A385,2)</f>
        <v>0.36</v>
      </c>
      <c r="D385" s="1" t="n">
        <f aca="false">ROUNDDOWN($A$1/A385/$A$2,2)</f>
        <v>0.12</v>
      </c>
      <c r="E385" s="1" t="n">
        <f aca="false">ROUNDDOWN(ROUNDDOWN($A$1,2)/A385/$A$2,2)</f>
        <v>0.12</v>
      </c>
      <c r="F385" s="1" t="n">
        <f aca="false">ROUNDDOWN(ROUNDDOWN($A$1/A385,2)/$A$2,2)</f>
        <v>0.12</v>
      </c>
      <c r="G385" s="1" t="n">
        <f aca="false">ROUNDDOWN(ROUNDDOWN(ROUNDDOWN($A$1,2)/A385,2)/$A$2,2)</f>
        <v>0.12</v>
      </c>
      <c r="H385" s="1" t="n">
        <f aca="false">ROUNDDOWN($A$1/$A$2/A385,2)</f>
        <v>0.12</v>
      </c>
      <c r="I385" s="1" t="n">
        <f aca="false">ROUNDDOWN(ROUNDDOWN($A$1,2)/$A$2/A385,2)</f>
        <v>0.12</v>
      </c>
      <c r="J385" s="1" t="n">
        <f aca="false">ROUNDDOWN(ROUNDDOWN($A$1/$A$2,2)/A385,2)</f>
        <v>0.12</v>
      </c>
      <c r="K385" s="1" t="n">
        <f aca="false">ROUNDDOWN(ROUNDDOWN(ROUNDDOWN($A$1,2)/$A$2,2)/A385,2)</f>
        <v>0.12</v>
      </c>
      <c r="L385" s="1" t="str">
        <f aca="false">IF(B385=C385,"○","■")</f>
        <v>○</v>
      </c>
      <c r="M385" s="1" t="str">
        <f aca="false">IF(7=COUNTIF(E385:K385,D385),"○","■")</f>
        <v>○</v>
      </c>
    </row>
    <row r="386" customFormat="false" ht="15" hidden="false" customHeight="false" outlineLevel="0" collapsed="false">
      <c r="A386" s="1" t="n">
        <f aca="false">A385+1</f>
        <v>383</v>
      </c>
      <c r="B386" s="1" t="n">
        <f aca="false">ROUNDDOWN($A$1/A386,2)</f>
        <v>0.36</v>
      </c>
      <c r="C386" s="1" t="n">
        <f aca="false">ROUNDDOWN(ROUNDDOWN($A$1,2)/A386,2)</f>
        <v>0.36</v>
      </c>
      <c r="D386" s="1" t="n">
        <f aca="false">ROUNDDOWN($A$1/A386/$A$2,2)</f>
        <v>0.12</v>
      </c>
      <c r="E386" s="1" t="n">
        <f aca="false">ROUNDDOWN(ROUNDDOWN($A$1,2)/A386/$A$2,2)</f>
        <v>0.12</v>
      </c>
      <c r="F386" s="1" t="n">
        <f aca="false">ROUNDDOWN(ROUNDDOWN($A$1/A386,2)/$A$2,2)</f>
        <v>0.12</v>
      </c>
      <c r="G386" s="1" t="n">
        <f aca="false">ROUNDDOWN(ROUNDDOWN(ROUNDDOWN($A$1,2)/A386,2)/$A$2,2)</f>
        <v>0.12</v>
      </c>
      <c r="H386" s="1" t="n">
        <f aca="false">ROUNDDOWN($A$1/$A$2/A386,2)</f>
        <v>0.12</v>
      </c>
      <c r="I386" s="1" t="n">
        <f aca="false">ROUNDDOWN(ROUNDDOWN($A$1,2)/$A$2/A386,2)</f>
        <v>0.12</v>
      </c>
      <c r="J386" s="1" t="n">
        <f aca="false">ROUNDDOWN(ROUNDDOWN($A$1/$A$2,2)/A386,2)</f>
        <v>0.12</v>
      </c>
      <c r="K386" s="1" t="n">
        <f aca="false">ROUNDDOWN(ROUNDDOWN(ROUNDDOWN($A$1,2)/$A$2,2)/A386,2)</f>
        <v>0.12</v>
      </c>
      <c r="L386" s="1" t="str">
        <f aca="false">IF(B386=C386,"○","■")</f>
        <v>○</v>
      </c>
      <c r="M386" s="1" t="str">
        <f aca="false">IF(7=COUNTIF(E386:K386,D386),"○","■")</f>
        <v>○</v>
      </c>
    </row>
    <row r="387" customFormat="false" ht="15" hidden="false" customHeight="false" outlineLevel="0" collapsed="false">
      <c r="A387" s="1" t="n">
        <f aca="false">A386+1</f>
        <v>384</v>
      </c>
      <c r="B387" s="1" t="n">
        <f aca="false">ROUNDDOWN($A$1/A387,2)</f>
        <v>0.36</v>
      </c>
      <c r="C387" s="1" t="n">
        <f aca="false">ROUNDDOWN(ROUNDDOWN($A$1,2)/A387,2)</f>
        <v>0.36</v>
      </c>
      <c r="D387" s="1" t="n">
        <f aca="false">ROUNDDOWN($A$1/A387/$A$2,2)</f>
        <v>0.12</v>
      </c>
      <c r="E387" s="1" t="n">
        <f aca="false">ROUNDDOWN(ROUNDDOWN($A$1,2)/A387/$A$2,2)</f>
        <v>0.12</v>
      </c>
      <c r="F387" s="1" t="n">
        <f aca="false">ROUNDDOWN(ROUNDDOWN($A$1/A387,2)/$A$2,2)</f>
        <v>0.12</v>
      </c>
      <c r="G387" s="1" t="n">
        <f aca="false">ROUNDDOWN(ROUNDDOWN(ROUNDDOWN($A$1,2)/A387,2)/$A$2,2)</f>
        <v>0.12</v>
      </c>
      <c r="H387" s="1" t="n">
        <f aca="false">ROUNDDOWN($A$1/$A$2/A387,2)</f>
        <v>0.12</v>
      </c>
      <c r="I387" s="1" t="n">
        <f aca="false">ROUNDDOWN(ROUNDDOWN($A$1,2)/$A$2/A387,2)</f>
        <v>0.12</v>
      </c>
      <c r="J387" s="1" t="n">
        <f aca="false">ROUNDDOWN(ROUNDDOWN($A$1/$A$2,2)/A387,2)</f>
        <v>0.12</v>
      </c>
      <c r="K387" s="1" t="n">
        <f aca="false">ROUNDDOWN(ROUNDDOWN(ROUNDDOWN($A$1,2)/$A$2,2)/A387,2)</f>
        <v>0.12</v>
      </c>
      <c r="L387" s="1" t="str">
        <f aca="false">IF(B387=C387,"○","■")</f>
        <v>○</v>
      </c>
      <c r="M387" s="1" t="str">
        <f aca="false">IF(7=COUNTIF(E387:K387,D387),"○","■")</f>
        <v>○</v>
      </c>
    </row>
    <row r="388" customFormat="false" ht="15" hidden="false" customHeight="false" outlineLevel="0" collapsed="false">
      <c r="A388" s="1" t="n">
        <f aca="false">A387+1</f>
        <v>385</v>
      </c>
      <c r="B388" s="1" t="n">
        <f aca="false">ROUNDDOWN($A$1/A388,2)</f>
        <v>0.36</v>
      </c>
      <c r="C388" s="1" t="n">
        <f aca="false">ROUNDDOWN(ROUNDDOWN($A$1,2)/A388,2)</f>
        <v>0.36</v>
      </c>
      <c r="D388" s="1" t="n">
        <f aca="false">ROUNDDOWN($A$1/A388/$A$2,2)</f>
        <v>0.12</v>
      </c>
      <c r="E388" s="1" t="n">
        <f aca="false">ROUNDDOWN(ROUNDDOWN($A$1,2)/A388/$A$2,2)</f>
        <v>0.12</v>
      </c>
      <c r="F388" s="1" t="n">
        <f aca="false">ROUNDDOWN(ROUNDDOWN($A$1/A388,2)/$A$2,2)</f>
        <v>0.12</v>
      </c>
      <c r="G388" s="1" t="n">
        <f aca="false">ROUNDDOWN(ROUNDDOWN(ROUNDDOWN($A$1,2)/A388,2)/$A$2,2)</f>
        <v>0.12</v>
      </c>
      <c r="H388" s="1" t="n">
        <f aca="false">ROUNDDOWN($A$1/$A$2/A388,2)</f>
        <v>0.12</v>
      </c>
      <c r="I388" s="1" t="n">
        <f aca="false">ROUNDDOWN(ROUNDDOWN($A$1,2)/$A$2/A388,2)</f>
        <v>0.12</v>
      </c>
      <c r="J388" s="1" t="n">
        <f aca="false">ROUNDDOWN(ROUNDDOWN($A$1/$A$2,2)/A388,2)</f>
        <v>0.12</v>
      </c>
      <c r="K388" s="1" t="n">
        <f aca="false">ROUNDDOWN(ROUNDDOWN(ROUNDDOWN($A$1,2)/$A$2,2)/A388,2)</f>
        <v>0.12</v>
      </c>
      <c r="L388" s="1" t="str">
        <f aca="false">IF(B388=C388,"○","■")</f>
        <v>○</v>
      </c>
      <c r="M388" s="1" t="str">
        <f aca="false">IF(7=COUNTIF(E388:K388,D388),"○","■")</f>
        <v>○</v>
      </c>
    </row>
    <row r="389" customFormat="false" ht="15" hidden="false" customHeight="false" outlineLevel="0" collapsed="false">
      <c r="A389" s="1" t="n">
        <f aca="false">A388+1</f>
        <v>386</v>
      </c>
      <c r="B389" s="1" t="n">
        <f aca="false">ROUNDDOWN($A$1/A389,2)</f>
        <v>0.36</v>
      </c>
      <c r="C389" s="1" t="n">
        <f aca="false">ROUNDDOWN(ROUNDDOWN($A$1,2)/A389,2)</f>
        <v>0.36</v>
      </c>
      <c r="D389" s="1" t="n">
        <f aca="false">ROUNDDOWN($A$1/A389/$A$2,2)</f>
        <v>0.12</v>
      </c>
      <c r="E389" s="1" t="n">
        <f aca="false">ROUNDDOWN(ROUNDDOWN($A$1,2)/A389/$A$2,2)</f>
        <v>0.12</v>
      </c>
      <c r="F389" s="1" t="n">
        <f aca="false">ROUNDDOWN(ROUNDDOWN($A$1/A389,2)/$A$2,2)</f>
        <v>0.12</v>
      </c>
      <c r="G389" s="1" t="n">
        <f aca="false">ROUNDDOWN(ROUNDDOWN(ROUNDDOWN($A$1,2)/A389,2)/$A$2,2)</f>
        <v>0.12</v>
      </c>
      <c r="H389" s="1" t="n">
        <f aca="false">ROUNDDOWN($A$1/$A$2/A389,2)</f>
        <v>0.12</v>
      </c>
      <c r="I389" s="1" t="n">
        <f aca="false">ROUNDDOWN(ROUNDDOWN($A$1,2)/$A$2/A389,2)</f>
        <v>0.12</v>
      </c>
      <c r="J389" s="1" t="n">
        <f aca="false">ROUNDDOWN(ROUNDDOWN($A$1/$A$2,2)/A389,2)</f>
        <v>0.12</v>
      </c>
      <c r="K389" s="1" t="n">
        <f aca="false">ROUNDDOWN(ROUNDDOWN(ROUNDDOWN($A$1,2)/$A$2,2)/A389,2)</f>
        <v>0.12</v>
      </c>
      <c r="L389" s="1" t="str">
        <f aca="false">IF(B389=C389,"○","■")</f>
        <v>○</v>
      </c>
      <c r="M389" s="1" t="str">
        <f aca="false">IF(7=COUNTIF(E389:K389,D389),"○","■")</f>
        <v>○</v>
      </c>
    </row>
    <row r="390" customFormat="false" ht="15" hidden="false" customHeight="false" outlineLevel="0" collapsed="false">
      <c r="A390" s="1" t="n">
        <f aca="false">A389+1</f>
        <v>387</v>
      </c>
      <c r="B390" s="1" t="n">
        <f aca="false">ROUNDDOWN($A$1/A390,2)</f>
        <v>0.36</v>
      </c>
      <c r="C390" s="1" t="n">
        <f aca="false">ROUNDDOWN(ROUNDDOWN($A$1,2)/A390,2)</f>
        <v>0.36</v>
      </c>
      <c r="D390" s="1" t="n">
        <f aca="false">ROUNDDOWN($A$1/A390/$A$2,2)</f>
        <v>0.12</v>
      </c>
      <c r="E390" s="1" t="n">
        <f aca="false">ROUNDDOWN(ROUNDDOWN($A$1,2)/A390/$A$2,2)</f>
        <v>0.12</v>
      </c>
      <c r="F390" s="1" t="n">
        <f aca="false">ROUNDDOWN(ROUNDDOWN($A$1/A390,2)/$A$2,2)</f>
        <v>0.12</v>
      </c>
      <c r="G390" s="1" t="n">
        <f aca="false">ROUNDDOWN(ROUNDDOWN(ROUNDDOWN($A$1,2)/A390,2)/$A$2,2)</f>
        <v>0.12</v>
      </c>
      <c r="H390" s="1" t="n">
        <f aca="false">ROUNDDOWN($A$1/$A$2/A390,2)</f>
        <v>0.12</v>
      </c>
      <c r="I390" s="1" t="n">
        <f aca="false">ROUNDDOWN(ROUNDDOWN($A$1,2)/$A$2/A390,2)</f>
        <v>0.12</v>
      </c>
      <c r="J390" s="1" t="n">
        <f aca="false">ROUNDDOWN(ROUNDDOWN($A$1/$A$2,2)/A390,2)</f>
        <v>0.12</v>
      </c>
      <c r="K390" s="1" t="n">
        <f aca="false">ROUNDDOWN(ROUNDDOWN(ROUNDDOWN($A$1,2)/$A$2,2)/A390,2)</f>
        <v>0.12</v>
      </c>
      <c r="L390" s="1" t="str">
        <f aca="false">IF(B390=C390,"○","■")</f>
        <v>○</v>
      </c>
      <c r="M390" s="1" t="str">
        <f aca="false">IF(7=COUNTIF(E390:K390,D390),"○","■")</f>
        <v>○</v>
      </c>
    </row>
    <row r="391" customFormat="false" ht="15" hidden="false" customHeight="false" outlineLevel="0" collapsed="false">
      <c r="A391" s="1" t="n">
        <f aca="false">A390+1</f>
        <v>388</v>
      </c>
      <c r="B391" s="1" t="n">
        <f aca="false">ROUNDDOWN($A$1/A391,2)</f>
        <v>0.36</v>
      </c>
      <c r="C391" s="1" t="n">
        <f aca="false">ROUNDDOWN(ROUNDDOWN($A$1,2)/A391,2)</f>
        <v>0.36</v>
      </c>
      <c r="D391" s="1" t="n">
        <f aca="false">ROUNDDOWN($A$1/A391/$A$2,2)</f>
        <v>0.12</v>
      </c>
      <c r="E391" s="1" t="n">
        <f aca="false">ROUNDDOWN(ROUNDDOWN($A$1,2)/A391/$A$2,2)</f>
        <v>0.12</v>
      </c>
      <c r="F391" s="1" t="n">
        <f aca="false">ROUNDDOWN(ROUNDDOWN($A$1/A391,2)/$A$2,2)</f>
        <v>0.12</v>
      </c>
      <c r="G391" s="1" t="n">
        <f aca="false">ROUNDDOWN(ROUNDDOWN(ROUNDDOWN($A$1,2)/A391,2)/$A$2,2)</f>
        <v>0.12</v>
      </c>
      <c r="H391" s="1" t="n">
        <f aca="false">ROUNDDOWN($A$1/$A$2/A391,2)</f>
        <v>0.12</v>
      </c>
      <c r="I391" s="1" t="n">
        <f aca="false">ROUNDDOWN(ROUNDDOWN($A$1,2)/$A$2/A391,2)</f>
        <v>0.12</v>
      </c>
      <c r="J391" s="1" t="n">
        <f aca="false">ROUNDDOWN(ROUNDDOWN($A$1/$A$2,2)/A391,2)</f>
        <v>0.12</v>
      </c>
      <c r="K391" s="1" t="n">
        <f aca="false">ROUNDDOWN(ROUNDDOWN(ROUNDDOWN($A$1,2)/$A$2,2)/A391,2)</f>
        <v>0.12</v>
      </c>
      <c r="L391" s="1" t="str">
        <f aca="false">IF(B391=C391,"○","■")</f>
        <v>○</v>
      </c>
      <c r="M391" s="1" t="str">
        <f aca="false">IF(7=COUNTIF(E391:K391,D391),"○","■")</f>
        <v>○</v>
      </c>
    </row>
    <row r="392" customFormat="false" ht="15" hidden="false" customHeight="false" outlineLevel="0" collapsed="false">
      <c r="A392" s="1" t="n">
        <f aca="false">A391+1</f>
        <v>389</v>
      </c>
      <c r="B392" s="1" t="n">
        <f aca="false">ROUNDDOWN($A$1/A392,2)</f>
        <v>0.35</v>
      </c>
      <c r="C392" s="1" t="n">
        <f aca="false">ROUNDDOWN(ROUNDDOWN($A$1,2)/A392,2)</f>
        <v>0.35</v>
      </c>
      <c r="D392" s="1" t="n">
        <f aca="false">ROUNDDOWN($A$1/A392/$A$2,2)</f>
        <v>0.11</v>
      </c>
      <c r="E392" s="1" t="n">
        <f aca="false">ROUNDDOWN(ROUNDDOWN($A$1,2)/A392/$A$2,2)</f>
        <v>0.11</v>
      </c>
      <c r="F392" s="1" t="n">
        <f aca="false">ROUNDDOWN(ROUNDDOWN($A$1/A392,2)/$A$2,2)</f>
        <v>0.11</v>
      </c>
      <c r="G392" s="1" t="n">
        <f aca="false">ROUNDDOWN(ROUNDDOWN(ROUNDDOWN($A$1,2)/A392,2)/$A$2,2)</f>
        <v>0.11</v>
      </c>
      <c r="H392" s="1" t="n">
        <f aca="false">ROUNDDOWN($A$1/$A$2/A392,2)</f>
        <v>0.11</v>
      </c>
      <c r="I392" s="1" t="n">
        <f aca="false">ROUNDDOWN(ROUNDDOWN($A$1,2)/$A$2/A392,2)</f>
        <v>0.11</v>
      </c>
      <c r="J392" s="1" t="n">
        <f aca="false">ROUNDDOWN(ROUNDDOWN($A$1/$A$2,2)/A392,2)</f>
        <v>0.11</v>
      </c>
      <c r="K392" s="1" t="n">
        <f aca="false">ROUNDDOWN(ROUNDDOWN(ROUNDDOWN($A$1,2)/$A$2,2)/A392,2)</f>
        <v>0.11</v>
      </c>
      <c r="L392" s="1" t="str">
        <f aca="false">IF(B392=C392,"○","■")</f>
        <v>○</v>
      </c>
      <c r="M392" s="1" t="str">
        <f aca="false">IF(7=COUNTIF(E392:K392,D392),"○","■")</f>
        <v>○</v>
      </c>
    </row>
    <row r="393" customFormat="false" ht="15" hidden="false" customHeight="false" outlineLevel="0" collapsed="false">
      <c r="A393" s="1" t="n">
        <f aca="false">A392+1</f>
        <v>390</v>
      </c>
      <c r="B393" s="1" t="n">
        <f aca="false">ROUNDDOWN($A$1/A393,2)</f>
        <v>0.35</v>
      </c>
      <c r="C393" s="1" t="n">
        <f aca="false">ROUNDDOWN(ROUNDDOWN($A$1,2)/A393,2)</f>
        <v>0.35</v>
      </c>
      <c r="D393" s="1" t="n">
        <f aca="false">ROUNDDOWN($A$1/A393/$A$2,2)</f>
        <v>0.11</v>
      </c>
      <c r="E393" s="1" t="n">
        <f aca="false">ROUNDDOWN(ROUNDDOWN($A$1,2)/A393/$A$2,2)</f>
        <v>0.11</v>
      </c>
      <c r="F393" s="1" t="n">
        <f aca="false">ROUNDDOWN(ROUNDDOWN($A$1/A393,2)/$A$2,2)</f>
        <v>0.11</v>
      </c>
      <c r="G393" s="1" t="n">
        <f aca="false">ROUNDDOWN(ROUNDDOWN(ROUNDDOWN($A$1,2)/A393,2)/$A$2,2)</f>
        <v>0.11</v>
      </c>
      <c r="H393" s="1" t="n">
        <f aca="false">ROUNDDOWN($A$1/$A$2/A393,2)</f>
        <v>0.11</v>
      </c>
      <c r="I393" s="1" t="n">
        <f aca="false">ROUNDDOWN(ROUNDDOWN($A$1,2)/$A$2/A393,2)</f>
        <v>0.11</v>
      </c>
      <c r="J393" s="1" t="n">
        <f aca="false">ROUNDDOWN(ROUNDDOWN($A$1/$A$2,2)/A393,2)</f>
        <v>0.11</v>
      </c>
      <c r="K393" s="1" t="n">
        <f aca="false">ROUNDDOWN(ROUNDDOWN(ROUNDDOWN($A$1,2)/$A$2,2)/A393,2)</f>
        <v>0.11</v>
      </c>
      <c r="L393" s="1" t="str">
        <f aca="false">IF(B393=C393,"○","■")</f>
        <v>○</v>
      </c>
      <c r="M393" s="1" t="str">
        <f aca="false">IF(7=COUNTIF(E393:K393,D393),"○","■")</f>
        <v>○</v>
      </c>
    </row>
    <row r="394" customFormat="false" ht="15" hidden="false" customHeight="false" outlineLevel="0" collapsed="false">
      <c r="A394" s="1" t="n">
        <f aca="false">A393+1</f>
        <v>391</v>
      </c>
      <c r="B394" s="1" t="n">
        <f aca="false">ROUNDDOWN($A$1/A394,2)</f>
        <v>0.35</v>
      </c>
      <c r="C394" s="1" t="n">
        <f aca="false">ROUNDDOWN(ROUNDDOWN($A$1,2)/A394,2)</f>
        <v>0.35</v>
      </c>
      <c r="D394" s="1" t="n">
        <f aca="false">ROUNDDOWN($A$1/A394/$A$2,2)</f>
        <v>0.11</v>
      </c>
      <c r="E394" s="1" t="n">
        <f aca="false">ROUNDDOWN(ROUNDDOWN($A$1,2)/A394/$A$2,2)</f>
        <v>0.11</v>
      </c>
      <c r="F394" s="1" t="n">
        <f aca="false">ROUNDDOWN(ROUNDDOWN($A$1/A394,2)/$A$2,2)</f>
        <v>0.11</v>
      </c>
      <c r="G394" s="1" t="n">
        <f aca="false">ROUNDDOWN(ROUNDDOWN(ROUNDDOWN($A$1,2)/A394,2)/$A$2,2)</f>
        <v>0.11</v>
      </c>
      <c r="H394" s="1" t="n">
        <f aca="false">ROUNDDOWN($A$1/$A$2/A394,2)</f>
        <v>0.11</v>
      </c>
      <c r="I394" s="1" t="n">
        <f aca="false">ROUNDDOWN(ROUNDDOWN($A$1,2)/$A$2/A394,2)</f>
        <v>0.11</v>
      </c>
      <c r="J394" s="1" t="n">
        <f aca="false">ROUNDDOWN(ROUNDDOWN($A$1/$A$2,2)/A394,2)</f>
        <v>0.11</v>
      </c>
      <c r="K394" s="1" t="n">
        <f aca="false">ROUNDDOWN(ROUNDDOWN(ROUNDDOWN($A$1,2)/$A$2,2)/A394,2)</f>
        <v>0.11</v>
      </c>
      <c r="L394" s="1" t="str">
        <f aca="false">IF(B394=C394,"○","■")</f>
        <v>○</v>
      </c>
      <c r="M394" s="1" t="str">
        <f aca="false">IF(7=COUNTIF(E394:K394,D394),"○","■")</f>
        <v>○</v>
      </c>
    </row>
    <row r="395" customFormat="false" ht="15" hidden="false" customHeight="false" outlineLevel="0" collapsed="false">
      <c r="A395" s="1" t="n">
        <f aca="false">A394+1</f>
        <v>392</v>
      </c>
      <c r="B395" s="1" t="n">
        <f aca="false">ROUNDDOWN($A$1/A395,2)</f>
        <v>0.35</v>
      </c>
      <c r="C395" s="1" t="n">
        <f aca="false">ROUNDDOWN(ROUNDDOWN($A$1,2)/A395,2)</f>
        <v>0.35</v>
      </c>
      <c r="D395" s="1" t="n">
        <f aca="false">ROUNDDOWN($A$1/A395/$A$2,2)</f>
        <v>0.11</v>
      </c>
      <c r="E395" s="1" t="n">
        <f aca="false">ROUNDDOWN(ROUNDDOWN($A$1,2)/A395/$A$2,2)</f>
        <v>0.11</v>
      </c>
      <c r="F395" s="1" t="n">
        <f aca="false">ROUNDDOWN(ROUNDDOWN($A$1/A395,2)/$A$2,2)</f>
        <v>0.11</v>
      </c>
      <c r="G395" s="1" t="n">
        <f aca="false">ROUNDDOWN(ROUNDDOWN(ROUNDDOWN($A$1,2)/A395,2)/$A$2,2)</f>
        <v>0.11</v>
      </c>
      <c r="H395" s="1" t="n">
        <f aca="false">ROUNDDOWN($A$1/$A$2/A395,2)</f>
        <v>0.11</v>
      </c>
      <c r="I395" s="1" t="n">
        <f aca="false">ROUNDDOWN(ROUNDDOWN($A$1,2)/$A$2/A395,2)</f>
        <v>0.11</v>
      </c>
      <c r="J395" s="1" t="n">
        <f aca="false">ROUNDDOWN(ROUNDDOWN($A$1/$A$2,2)/A395,2)</f>
        <v>0.11</v>
      </c>
      <c r="K395" s="1" t="n">
        <f aca="false">ROUNDDOWN(ROUNDDOWN(ROUNDDOWN($A$1,2)/$A$2,2)/A395,2)</f>
        <v>0.11</v>
      </c>
      <c r="L395" s="1" t="str">
        <f aca="false">IF(B395=C395,"○","■")</f>
        <v>○</v>
      </c>
      <c r="M395" s="1" t="str">
        <f aca="false">IF(7=COUNTIF(E395:K395,D395),"○","■")</f>
        <v>○</v>
      </c>
    </row>
    <row r="396" customFormat="false" ht="15" hidden="false" customHeight="false" outlineLevel="0" collapsed="false">
      <c r="A396" s="1" t="n">
        <f aca="false">A395+1</f>
        <v>393</v>
      </c>
      <c r="B396" s="1" t="n">
        <f aca="false">ROUNDDOWN($A$1/A396,2)</f>
        <v>0.35</v>
      </c>
      <c r="C396" s="1" t="n">
        <f aca="false">ROUNDDOWN(ROUNDDOWN($A$1,2)/A396,2)</f>
        <v>0.35</v>
      </c>
      <c r="D396" s="1" t="n">
        <f aca="false">ROUNDDOWN($A$1/A396/$A$2,2)</f>
        <v>0.11</v>
      </c>
      <c r="E396" s="1" t="n">
        <f aca="false">ROUNDDOWN(ROUNDDOWN($A$1,2)/A396/$A$2,2)</f>
        <v>0.11</v>
      </c>
      <c r="F396" s="1" t="n">
        <f aca="false">ROUNDDOWN(ROUNDDOWN($A$1/A396,2)/$A$2,2)</f>
        <v>0.11</v>
      </c>
      <c r="G396" s="1" t="n">
        <f aca="false">ROUNDDOWN(ROUNDDOWN(ROUNDDOWN($A$1,2)/A396,2)/$A$2,2)</f>
        <v>0.11</v>
      </c>
      <c r="H396" s="1" t="n">
        <f aca="false">ROUNDDOWN($A$1/$A$2/A396,2)</f>
        <v>0.11</v>
      </c>
      <c r="I396" s="1" t="n">
        <f aca="false">ROUNDDOWN(ROUNDDOWN($A$1,2)/$A$2/A396,2)</f>
        <v>0.11</v>
      </c>
      <c r="J396" s="1" t="n">
        <f aca="false">ROUNDDOWN(ROUNDDOWN($A$1/$A$2,2)/A396,2)</f>
        <v>0.11</v>
      </c>
      <c r="K396" s="1" t="n">
        <f aca="false">ROUNDDOWN(ROUNDDOWN(ROUNDDOWN($A$1,2)/$A$2,2)/A396,2)</f>
        <v>0.11</v>
      </c>
      <c r="L396" s="1" t="str">
        <f aca="false">IF(B396=C396,"○","■")</f>
        <v>○</v>
      </c>
      <c r="M396" s="1" t="str">
        <f aca="false">IF(7=COUNTIF(E396:K396,D396),"○","■")</f>
        <v>○</v>
      </c>
    </row>
    <row r="397" customFormat="false" ht="15" hidden="false" customHeight="false" outlineLevel="0" collapsed="false">
      <c r="A397" s="1" t="n">
        <f aca="false">A396+1</f>
        <v>394</v>
      </c>
      <c r="B397" s="1" t="n">
        <f aca="false">ROUNDDOWN($A$1/A397,2)</f>
        <v>0.35</v>
      </c>
      <c r="C397" s="1" t="n">
        <f aca="false">ROUNDDOWN(ROUNDDOWN($A$1,2)/A397,2)</f>
        <v>0.35</v>
      </c>
      <c r="D397" s="1" t="n">
        <f aca="false">ROUNDDOWN($A$1/A397/$A$2,2)</f>
        <v>0.11</v>
      </c>
      <c r="E397" s="1" t="n">
        <f aca="false">ROUNDDOWN(ROUNDDOWN($A$1,2)/A397/$A$2,2)</f>
        <v>0.11</v>
      </c>
      <c r="F397" s="1" t="n">
        <f aca="false">ROUNDDOWN(ROUNDDOWN($A$1/A397,2)/$A$2,2)</f>
        <v>0.11</v>
      </c>
      <c r="G397" s="1" t="n">
        <f aca="false">ROUNDDOWN(ROUNDDOWN(ROUNDDOWN($A$1,2)/A397,2)/$A$2,2)</f>
        <v>0.11</v>
      </c>
      <c r="H397" s="1" t="n">
        <f aca="false">ROUNDDOWN($A$1/$A$2/A397,2)</f>
        <v>0.11</v>
      </c>
      <c r="I397" s="1" t="n">
        <f aca="false">ROUNDDOWN(ROUNDDOWN($A$1,2)/$A$2/A397,2)</f>
        <v>0.11</v>
      </c>
      <c r="J397" s="1" t="n">
        <f aca="false">ROUNDDOWN(ROUNDDOWN($A$1/$A$2,2)/A397,2)</f>
        <v>0.11</v>
      </c>
      <c r="K397" s="1" t="n">
        <f aca="false">ROUNDDOWN(ROUNDDOWN(ROUNDDOWN($A$1,2)/$A$2,2)/A397,2)</f>
        <v>0.11</v>
      </c>
      <c r="L397" s="1" t="str">
        <f aca="false">IF(B397=C397,"○","■")</f>
        <v>○</v>
      </c>
      <c r="M397" s="1" t="str">
        <f aca="false">IF(7=COUNTIF(E397:K397,D397),"○","■")</f>
        <v>○</v>
      </c>
    </row>
    <row r="398" customFormat="false" ht="15" hidden="false" customHeight="false" outlineLevel="0" collapsed="false">
      <c r="A398" s="1" t="n">
        <f aca="false">A397+1</f>
        <v>395</v>
      </c>
      <c r="B398" s="1" t="n">
        <f aca="false">ROUNDDOWN($A$1/A398,2)</f>
        <v>0.35</v>
      </c>
      <c r="C398" s="1" t="n">
        <f aca="false">ROUNDDOWN(ROUNDDOWN($A$1,2)/A398,2)</f>
        <v>0.35</v>
      </c>
      <c r="D398" s="1" t="n">
        <f aca="false">ROUNDDOWN($A$1/A398/$A$2,2)</f>
        <v>0.11</v>
      </c>
      <c r="E398" s="1" t="n">
        <f aca="false">ROUNDDOWN(ROUNDDOWN($A$1,2)/A398/$A$2,2)</f>
        <v>0.11</v>
      </c>
      <c r="F398" s="1" t="n">
        <f aca="false">ROUNDDOWN(ROUNDDOWN($A$1/A398,2)/$A$2,2)</f>
        <v>0.11</v>
      </c>
      <c r="G398" s="1" t="n">
        <f aca="false">ROUNDDOWN(ROUNDDOWN(ROUNDDOWN($A$1,2)/A398,2)/$A$2,2)</f>
        <v>0.11</v>
      </c>
      <c r="H398" s="1" t="n">
        <f aca="false">ROUNDDOWN($A$1/$A$2/A398,2)</f>
        <v>0.11</v>
      </c>
      <c r="I398" s="1" t="n">
        <f aca="false">ROUNDDOWN(ROUNDDOWN($A$1,2)/$A$2/A398,2)</f>
        <v>0.11</v>
      </c>
      <c r="J398" s="1" t="n">
        <f aca="false">ROUNDDOWN(ROUNDDOWN($A$1/$A$2,2)/A398,2)</f>
        <v>0.11</v>
      </c>
      <c r="K398" s="1" t="n">
        <f aca="false">ROUNDDOWN(ROUNDDOWN(ROUNDDOWN($A$1,2)/$A$2,2)/A398,2)</f>
        <v>0.11</v>
      </c>
      <c r="L398" s="1" t="str">
        <f aca="false">IF(B398=C398,"○","■")</f>
        <v>○</v>
      </c>
      <c r="M398" s="1" t="str">
        <f aca="false">IF(7=COUNTIF(E398:K398,D398),"○","■")</f>
        <v>○</v>
      </c>
    </row>
    <row r="399" customFormat="false" ht="15" hidden="false" customHeight="false" outlineLevel="0" collapsed="false">
      <c r="A399" s="1" t="n">
        <f aca="false">A398+1</f>
        <v>396</v>
      </c>
      <c r="B399" s="1" t="n">
        <f aca="false">ROUNDDOWN($A$1/A399,2)</f>
        <v>0.35</v>
      </c>
      <c r="C399" s="1" t="n">
        <f aca="false">ROUNDDOWN(ROUNDDOWN($A$1,2)/A399,2)</f>
        <v>0.35</v>
      </c>
      <c r="D399" s="1" t="n">
        <f aca="false">ROUNDDOWN($A$1/A399/$A$2,2)</f>
        <v>0.11</v>
      </c>
      <c r="E399" s="1" t="n">
        <f aca="false">ROUNDDOWN(ROUNDDOWN($A$1,2)/A399/$A$2,2)</f>
        <v>0.11</v>
      </c>
      <c r="F399" s="1" t="n">
        <f aca="false">ROUNDDOWN(ROUNDDOWN($A$1/A399,2)/$A$2,2)</f>
        <v>0.11</v>
      </c>
      <c r="G399" s="1" t="n">
        <f aca="false">ROUNDDOWN(ROUNDDOWN(ROUNDDOWN($A$1,2)/A399,2)/$A$2,2)</f>
        <v>0.11</v>
      </c>
      <c r="H399" s="1" t="n">
        <f aca="false">ROUNDDOWN($A$1/$A$2/A399,2)</f>
        <v>0.11</v>
      </c>
      <c r="I399" s="1" t="n">
        <f aca="false">ROUNDDOWN(ROUNDDOWN($A$1,2)/$A$2/A399,2)</f>
        <v>0.11</v>
      </c>
      <c r="J399" s="1" t="n">
        <f aca="false">ROUNDDOWN(ROUNDDOWN($A$1/$A$2,2)/A399,2)</f>
        <v>0.11</v>
      </c>
      <c r="K399" s="1" t="n">
        <f aca="false">ROUNDDOWN(ROUNDDOWN(ROUNDDOWN($A$1,2)/$A$2,2)/A399,2)</f>
        <v>0.11</v>
      </c>
      <c r="L399" s="1" t="str">
        <f aca="false">IF(B399=C399,"○","■")</f>
        <v>○</v>
      </c>
      <c r="M399" s="1" t="str">
        <f aca="false">IF(7=COUNTIF(E399:K399,D399),"○","■")</f>
        <v>○</v>
      </c>
    </row>
    <row r="400" customFormat="false" ht="15" hidden="false" customHeight="false" outlineLevel="0" collapsed="false">
      <c r="A400" s="1" t="n">
        <f aca="false">A399+1</f>
        <v>397</v>
      </c>
      <c r="B400" s="1" t="n">
        <f aca="false">ROUNDDOWN($A$1/A400,2)</f>
        <v>0.35</v>
      </c>
      <c r="C400" s="1" t="n">
        <f aca="false">ROUNDDOWN(ROUNDDOWN($A$1,2)/A400,2)</f>
        <v>0.35</v>
      </c>
      <c r="D400" s="1" t="n">
        <f aca="false">ROUNDDOWN($A$1/A400/$A$2,2)</f>
        <v>0.11</v>
      </c>
      <c r="E400" s="1" t="n">
        <f aca="false">ROUNDDOWN(ROUNDDOWN($A$1,2)/A400/$A$2,2)</f>
        <v>0.11</v>
      </c>
      <c r="F400" s="1" t="n">
        <f aca="false">ROUNDDOWN(ROUNDDOWN($A$1/A400,2)/$A$2,2)</f>
        <v>0.11</v>
      </c>
      <c r="G400" s="1" t="n">
        <f aca="false">ROUNDDOWN(ROUNDDOWN(ROUNDDOWN($A$1,2)/A400,2)/$A$2,2)</f>
        <v>0.11</v>
      </c>
      <c r="H400" s="1" t="n">
        <f aca="false">ROUNDDOWN($A$1/$A$2/A400,2)</f>
        <v>0.11</v>
      </c>
      <c r="I400" s="1" t="n">
        <f aca="false">ROUNDDOWN(ROUNDDOWN($A$1,2)/$A$2/A400,2)</f>
        <v>0.11</v>
      </c>
      <c r="J400" s="1" t="n">
        <f aca="false">ROUNDDOWN(ROUNDDOWN($A$1/$A$2,2)/A400,2)</f>
        <v>0.11</v>
      </c>
      <c r="K400" s="1" t="n">
        <f aca="false">ROUNDDOWN(ROUNDDOWN(ROUNDDOWN($A$1,2)/$A$2,2)/A400,2)</f>
        <v>0.11</v>
      </c>
      <c r="L400" s="1" t="str">
        <f aca="false">IF(B400=C400,"○","■")</f>
        <v>○</v>
      </c>
      <c r="M400" s="1" t="str">
        <f aca="false">IF(7=COUNTIF(E400:K400,D400),"○","■")</f>
        <v>○</v>
      </c>
    </row>
    <row r="401" customFormat="false" ht="15" hidden="false" customHeight="false" outlineLevel="0" collapsed="false">
      <c r="A401" s="1" t="n">
        <f aca="false">A400+1</f>
        <v>398</v>
      </c>
      <c r="B401" s="1" t="n">
        <f aca="false">ROUNDDOWN($A$1/A401,2)</f>
        <v>0.35</v>
      </c>
      <c r="C401" s="1" t="n">
        <f aca="false">ROUNDDOWN(ROUNDDOWN($A$1,2)/A401,2)</f>
        <v>0.35</v>
      </c>
      <c r="D401" s="1" t="n">
        <f aca="false">ROUNDDOWN($A$1/A401/$A$2,2)</f>
        <v>0.11</v>
      </c>
      <c r="E401" s="1" t="n">
        <f aca="false">ROUNDDOWN(ROUNDDOWN($A$1,2)/A401/$A$2,2)</f>
        <v>0.11</v>
      </c>
      <c r="F401" s="1" t="n">
        <f aca="false">ROUNDDOWN(ROUNDDOWN($A$1/A401,2)/$A$2,2)</f>
        <v>0.11</v>
      </c>
      <c r="G401" s="1" t="n">
        <f aca="false">ROUNDDOWN(ROUNDDOWN(ROUNDDOWN($A$1,2)/A401,2)/$A$2,2)</f>
        <v>0.11</v>
      </c>
      <c r="H401" s="1" t="n">
        <f aca="false">ROUNDDOWN($A$1/$A$2/A401,2)</f>
        <v>0.11</v>
      </c>
      <c r="I401" s="1" t="n">
        <f aca="false">ROUNDDOWN(ROUNDDOWN($A$1,2)/$A$2/A401,2)</f>
        <v>0.11</v>
      </c>
      <c r="J401" s="1" t="n">
        <f aca="false">ROUNDDOWN(ROUNDDOWN($A$1/$A$2,2)/A401,2)</f>
        <v>0.11</v>
      </c>
      <c r="K401" s="1" t="n">
        <f aca="false">ROUNDDOWN(ROUNDDOWN(ROUNDDOWN($A$1,2)/$A$2,2)/A401,2)</f>
        <v>0.11</v>
      </c>
      <c r="L401" s="1" t="str">
        <f aca="false">IF(B401=C401,"○","■")</f>
        <v>○</v>
      </c>
      <c r="M401" s="1" t="str">
        <f aca="false">IF(7=COUNTIF(E401:K401,D401),"○","■")</f>
        <v>○</v>
      </c>
    </row>
    <row r="402" customFormat="false" ht="15" hidden="false" customHeight="false" outlineLevel="0" collapsed="false">
      <c r="A402" s="1" t="n">
        <f aca="false">A401+1</f>
        <v>399</v>
      </c>
      <c r="B402" s="1" t="n">
        <f aca="false">ROUNDDOWN($A$1/A402,2)</f>
        <v>0.35</v>
      </c>
      <c r="C402" s="1" t="n">
        <f aca="false">ROUNDDOWN(ROUNDDOWN($A$1,2)/A402,2)</f>
        <v>0.35</v>
      </c>
      <c r="D402" s="1" t="n">
        <f aca="false">ROUNDDOWN($A$1/A402/$A$2,2)</f>
        <v>0.11</v>
      </c>
      <c r="E402" s="1" t="n">
        <f aca="false">ROUNDDOWN(ROUNDDOWN($A$1,2)/A402/$A$2,2)</f>
        <v>0.11</v>
      </c>
      <c r="F402" s="1" t="n">
        <f aca="false">ROUNDDOWN(ROUNDDOWN($A$1/A402,2)/$A$2,2)</f>
        <v>0.11</v>
      </c>
      <c r="G402" s="1" t="n">
        <f aca="false">ROUNDDOWN(ROUNDDOWN(ROUNDDOWN($A$1,2)/A402,2)/$A$2,2)</f>
        <v>0.11</v>
      </c>
      <c r="H402" s="1" t="n">
        <f aca="false">ROUNDDOWN($A$1/$A$2/A402,2)</f>
        <v>0.11</v>
      </c>
      <c r="I402" s="1" t="n">
        <f aca="false">ROUNDDOWN(ROUNDDOWN($A$1,2)/$A$2/A402,2)</f>
        <v>0.11</v>
      </c>
      <c r="J402" s="1" t="n">
        <f aca="false">ROUNDDOWN(ROUNDDOWN($A$1/$A$2,2)/A402,2)</f>
        <v>0.11</v>
      </c>
      <c r="K402" s="1" t="n">
        <f aca="false">ROUNDDOWN(ROUNDDOWN(ROUNDDOWN($A$1,2)/$A$2,2)/A402,2)</f>
        <v>0.11</v>
      </c>
      <c r="L402" s="1" t="str">
        <f aca="false">IF(B402=C402,"○","■")</f>
        <v>○</v>
      </c>
      <c r="M402" s="1" t="str">
        <f aca="false">IF(7=COUNTIF(E402:K402,D402),"○","■")</f>
        <v>○</v>
      </c>
    </row>
    <row r="403" customFormat="false" ht="15" hidden="false" customHeight="false" outlineLevel="0" collapsed="false">
      <c r="A403" s="1" t="n">
        <f aca="false">A402+1</f>
        <v>400</v>
      </c>
      <c r="B403" s="1" t="n">
        <f aca="false">ROUNDDOWN($A$1/A403,2)</f>
        <v>0.35</v>
      </c>
      <c r="C403" s="1" t="n">
        <f aca="false">ROUNDDOWN(ROUNDDOWN($A$1,2)/A403,2)</f>
        <v>0.35</v>
      </c>
      <c r="D403" s="1" t="n">
        <f aca="false">ROUNDDOWN($A$1/A403/$A$2,2)</f>
        <v>0.11</v>
      </c>
      <c r="E403" s="1" t="n">
        <f aca="false">ROUNDDOWN(ROUNDDOWN($A$1,2)/A403/$A$2,2)</f>
        <v>0.11</v>
      </c>
      <c r="F403" s="1" t="n">
        <f aca="false">ROUNDDOWN(ROUNDDOWN($A$1/A403,2)/$A$2,2)</f>
        <v>0.11</v>
      </c>
      <c r="G403" s="1" t="n">
        <f aca="false">ROUNDDOWN(ROUNDDOWN(ROUNDDOWN($A$1,2)/A403,2)/$A$2,2)</f>
        <v>0.11</v>
      </c>
      <c r="H403" s="1" t="n">
        <f aca="false">ROUNDDOWN($A$1/$A$2/A403,2)</f>
        <v>0.11</v>
      </c>
      <c r="I403" s="1" t="n">
        <f aca="false">ROUNDDOWN(ROUNDDOWN($A$1,2)/$A$2/A403,2)</f>
        <v>0.11</v>
      </c>
      <c r="J403" s="1" t="n">
        <f aca="false">ROUNDDOWN(ROUNDDOWN($A$1/$A$2,2)/A403,2)</f>
        <v>0.11</v>
      </c>
      <c r="K403" s="1" t="n">
        <f aca="false">ROUNDDOWN(ROUNDDOWN(ROUNDDOWN($A$1,2)/$A$2,2)/A403,2)</f>
        <v>0.11</v>
      </c>
      <c r="L403" s="1" t="str">
        <f aca="false">IF(B403=C403,"○","■")</f>
        <v>○</v>
      </c>
      <c r="M403" s="1" t="str">
        <f aca="false">IF(7=COUNTIF(E403:K403,D403),"○","■")</f>
        <v>○</v>
      </c>
    </row>
    <row r="404" customFormat="false" ht="15" hidden="false" customHeight="false" outlineLevel="0" collapsed="false">
      <c r="A404" s="1" t="n">
        <f aca="false">A403+1</f>
        <v>401</v>
      </c>
      <c r="B404" s="1" t="n">
        <f aca="false">ROUNDDOWN($A$1/A404,2)</f>
        <v>0.34</v>
      </c>
      <c r="C404" s="1" t="n">
        <f aca="false">ROUNDDOWN(ROUNDDOWN($A$1,2)/A404,2)</f>
        <v>0.34</v>
      </c>
      <c r="D404" s="1" t="n">
        <f aca="false">ROUNDDOWN($A$1/A404/$A$2,2)</f>
        <v>0.11</v>
      </c>
      <c r="E404" s="1" t="n">
        <f aca="false">ROUNDDOWN(ROUNDDOWN($A$1,2)/A404/$A$2,2)</f>
        <v>0.11</v>
      </c>
      <c r="F404" s="1" t="n">
        <f aca="false">ROUNDDOWN(ROUNDDOWN($A$1/A404,2)/$A$2,2)</f>
        <v>0.11</v>
      </c>
      <c r="G404" s="1" t="n">
        <f aca="false">ROUNDDOWN(ROUNDDOWN(ROUNDDOWN($A$1,2)/A404,2)/$A$2,2)</f>
        <v>0.11</v>
      </c>
      <c r="H404" s="1" t="n">
        <f aca="false">ROUNDDOWN($A$1/$A$2/A404,2)</f>
        <v>0.11</v>
      </c>
      <c r="I404" s="1" t="n">
        <f aca="false">ROUNDDOWN(ROUNDDOWN($A$1,2)/$A$2/A404,2)</f>
        <v>0.11</v>
      </c>
      <c r="J404" s="1" t="n">
        <f aca="false">ROUNDDOWN(ROUNDDOWN($A$1/$A$2,2)/A404,2)</f>
        <v>0.11</v>
      </c>
      <c r="K404" s="1" t="n">
        <f aca="false">ROUNDDOWN(ROUNDDOWN(ROUNDDOWN($A$1,2)/$A$2,2)/A404,2)</f>
        <v>0.11</v>
      </c>
      <c r="L404" s="1" t="str">
        <f aca="false">IF(B404=C404,"○","■")</f>
        <v>○</v>
      </c>
      <c r="M404" s="1" t="str">
        <f aca="false">IF(7=COUNTIF(E404:K404,D404),"○","■")</f>
        <v>○</v>
      </c>
    </row>
    <row r="405" customFormat="false" ht="15" hidden="false" customHeight="false" outlineLevel="0" collapsed="false">
      <c r="A405" s="1" t="n">
        <f aca="false">A404+1</f>
        <v>402</v>
      </c>
      <c r="B405" s="1" t="n">
        <f aca="false">ROUNDDOWN($A$1/A405,2)</f>
        <v>0.34</v>
      </c>
      <c r="C405" s="1" t="n">
        <f aca="false">ROUNDDOWN(ROUNDDOWN($A$1,2)/A405,2)</f>
        <v>0.34</v>
      </c>
      <c r="D405" s="1" t="n">
        <f aca="false">ROUNDDOWN($A$1/A405/$A$2,2)</f>
        <v>0.11</v>
      </c>
      <c r="E405" s="1" t="n">
        <f aca="false">ROUNDDOWN(ROUNDDOWN($A$1,2)/A405/$A$2,2)</f>
        <v>0.11</v>
      </c>
      <c r="F405" s="1" t="n">
        <f aca="false">ROUNDDOWN(ROUNDDOWN($A$1/A405,2)/$A$2,2)</f>
        <v>0.11</v>
      </c>
      <c r="G405" s="1" t="n">
        <f aca="false">ROUNDDOWN(ROUNDDOWN(ROUNDDOWN($A$1,2)/A405,2)/$A$2,2)</f>
        <v>0.11</v>
      </c>
      <c r="H405" s="1" t="n">
        <f aca="false">ROUNDDOWN($A$1/$A$2/A405,2)</f>
        <v>0.11</v>
      </c>
      <c r="I405" s="1" t="n">
        <f aca="false">ROUNDDOWN(ROUNDDOWN($A$1,2)/$A$2/A405,2)</f>
        <v>0.11</v>
      </c>
      <c r="J405" s="1" t="n">
        <f aca="false">ROUNDDOWN(ROUNDDOWN($A$1/$A$2,2)/A405,2)</f>
        <v>0.11</v>
      </c>
      <c r="K405" s="1" t="n">
        <f aca="false">ROUNDDOWN(ROUNDDOWN(ROUNDDOWN($A$1,2)/$A$2,2)/A405,2)</f>
        <v>0.11</v>
      </c>
      <c r="L405" s="1" t="str">
        <f aca="false">IF(B405=C405,"○","■")</f>
        <v>○</v>
      </c>
      <c r="M405" s="1" t="str">
        <f aca="false">IF(7=COUNTIF(E405:K405,D405),"○","■")</f>
        <v>○</v>
      </c>
    </row>
    <row r="406" customFormat="false" ht="15" hidden="false" customHeight="false" outlineLevel="0" collapsed="false">
      <c r="A406" s="1" t="n">
        <f aca="false">A405+1</f>
        <v>403</v>
      </c>
      <c r="B406" s="1" t="n">
        <f aca="false">ROUNDDOWN($A$1/A406,2)</f>
        <v>0.34</v>
      </c>
      <c r="C406" s="1" t="n">
        <f aca="false">ROUNDDOWN(ROUNDDOWN($A$1,2)/A406,2)</f>
        <v>0.34</v>
      </c>
      <c r="D406" s="1" t="n">
        <f aca="false">ROUNDDOWN($A$1/A406/$A$2,2)</f>
        <v>0.11</v>
      </c>
      <c r="E406" s="1" t="n">
        <f aca="false">ROUNDDOWN(ROUNDDOWN($A$1,2)/A406/$A$2,2)</f>
        <v>0.11</v>
      </c>
      <c r="F406" s="1" t="n">
        <f aca="false">ROUNDDOWN(ROUNDDOWN($A$1/A406,2)/$A$2,2)</f>
        <v>0.11</v>
      </c>
      <c r="G406" s="1" t="n">
        <f aca="false">ROUNDDOWN(ROUNDDOWN(ROUNDDOWN($A$1,2)/A406,2)/$A$2,2)</f>
        <v>0.11</v>
      </c>
      <c r="H406" s="1" t="n">
        <f aca="false">ROUNDDOWN($A$1/$A$2/A406,2)</f>
        <v>0.11</v>
      </c>
      <c r="I406" s="1" t="n">
        <f aca="false">ROUNDDOWN(ROUNDDOWN($A$1,2)/$A$2/A406,2)</f>
        <v>0.11</v>
      </c>
      <c r="J406" s="1" t="n">
        <f aca="false">ROUNDDOWN(ROUNDDOWN($A$1/$A$2,2)/A406,2)</f>
        <v>0.11</v>
      </c>
      <c r="K406" s="1" t="n">
        <f aca="false">ROUNDDOWN(ROUNDDOWN(ROUNDDOWN($A$1,2)/$A$2,2)/A406,2)</f>
        <v>0.11</v>
      </c>
      <c r="L406" s="1" t="str">
        <f aca="false">IF(B406=C406,"○","■")</f>
        <v>○</v>
      </c>
      <c r="M406" s="1" t="str">
        <f aca="false">IF(7=COUNTIF(E406:K406,D406),"○","■")</f>
        <v>○</v>
      </c>
    </row>
    <row r="407" customFormat="false" ht="15" hidden="false" customHeight="false" outlineLevel="0" collapsed="false">
      <c r="A407" s="1" t="n">
        <f aca="false">A406+1</f>
        <v>404</v>
      </c>
      <c r="B407" s="1" t="n">
        <f aca="false">ROUNDDOWN($A$1/A407,2)</f>
        <v>0.34</v>
      </c>
      <c r="C407" s="1" t="n">
        <f aca="false">ROUNDDOWN(ROUNDDOWN($A$1,2)/A407,2)</f>
        <v>0.34</v>
      </c>
      <c r="D407" s="1" t="n">
        <f aca="false">ROUNDDOWN($A$1/A407/$A$2,2)</f>
        <v>0.11</v>
      </c>
      <c r="E407" s="1" t="n">
        <f aca="false">ROUNDDOWN(ROUNDDOWN($A$1,2)/A407/$A$2,2)</f>
        <v>0.11</v>
      </c>
      <c r="F407" s="1" t="n">
        <f aca="false">ROUNDDOWN(ROUNDDOWN($A$1/A407,2)/$A$2,2)</f>
        <v>0.11</v>
      </c>
      <c r="G407" s="1" t="n">
        <f aca="false">ROUNDDOWN(ROUNDDOWN(ROUNDDOWN($A$1,2)/A407,2)/$A$2,2)</f>
        <v>0.11</v>
      </c>
      <c r="H407" s="1" t="n">
        <f aca="false">ROUNDDOWN($A$1/$A$2/A407,2)</f>
        <v>0.11</v>
      </c>
      <c r="I407" s="1" t="n">
        <f aca="false">ROUNDDOWN(ROUNDDOWN($A$1,2)/$A$2/A407,2)</f>
        <v>0.11</v>
      </c>
      <c r="J407" s="1" t="n">
        <f aca="false">ROUNDDOWN(ROUNDDOWN($A$1/$A$2,2)/A407,2)</f>
        <v>0.11</v>
      </c>
      <c r="K407" s="1" t="n">
        <f aca="false">ROUNDDOWN(ROUNDDOWN(ROUNDDOWN($A$1,2)/$A$2,2)/A407,2)</f>
        <v>0.11</v>
      </c>
      <c r="L407" s="1" t="str">
        <f aca="false">IF(B407=C407,"○","■")</f>
        <v>○</v>
      </c>
      <c r="M407" s="1" t="str">
        <f aca="false">IF(7=COUNTIF(E407:K407,D407),"○","■")</f>
        <v>○</v>
      </c>
    </row>
    <row r="408" customFormat="false" ht="15" hidden="false" customHeight="false" outlineLevel="0" collapsed="false">
      <c r="A408" s="1" t="n">
        <f aca="false">A407+1</f>
        <v>405</v>
      </c>
      <c r="B408" s="1" t="n">
        <f aca="false">ROUNDDOWN($A$1/A408,2)</f>
        <v>0.34</v>
      </c>
      <c r="C408" s="1" t="n">
        <f aca="false">ROUNDDOWN(ROUNDDOWN($A$1,2)/A408,2)</f>
        <v>0.34</v>
      </c>
      <c r="D408" s="1" t="n">
        <f aca="false">ROUNDDOWN($A$1/A408/$A$2,2)</f>
        <v>0.11</v>
      </c>
      <c r="E408" s="1" t="n">
        <f aca="false">ROUNDDOWN(ROUNDDOWN($A$1,2)/A408/$A$2,2)</f>
        <v>0.11</v>
      </c>
      <c r="F408" s="1" t="n">
        <f aca="false">ROUNDDOWN(ROUNDDOWN($A$1/A408,2)/$A$2,2)</f>
        <v>0.11</v>
      </c>
      <c r="G408" s="1" t="n">
        <f aca="false">ROUNDDOWN(ROUNDDOWN(ROUNDDOWN($A$1,2)/A408,2)/$A$2,2)</f>
        <v>0.11</v>
      </c>
      <c r="H408" s="1" t="n">
        <f aca="false">ROUNDDOWN($A$1/$A$2/A408,2)</f>
        <v>0.11</v>
      </c>
      <c r="I408" s="1" t="n">
        <f aca="false">ROUNDDOWN(ROUNDDOWN($A$1,2)/$A$2/A408,2)</f>
        <v>0.11</v>
      </c>
      <c r="J408" s="1" t="n">
        <f aca="false">ROUNDDOWN(ROUNDDOWN($A$1/$A$2,2)/A408,2)</f>
        <v>0.11</v>
      </c>
      <c r="K408" s="1" t="n">
        <f aca="false">ROUNDDOWN(ROUNDDOWN(ROUNDDOWN($A$1,2)/$A$2,2)/A408,2)</f>
        <v>0.11</v>
      </c>
      <c r="L408" s="1" t="str">
        <f aca="false">IF(B408=C408,"○","■")</f>
        <v>○</v>
      </c>
      <c r="M408" s="1" t="str">
        <f aca="false">IF(7=COUNTIF(E408:K408,D408),"○","■")</f>
        <v>○</v>
      </c>
    </row>
    <row r="409" customFormat="false" ht="15" hidden="false" customHeight="false" outlineLevel="0" collapsed="false">
      <c r="A409" s="1" t="n">
        <f aca="false">A408+1</f>
        <v>406</v>
      </c>
      <c r="B409" s="1" t="n">
        <f aca="false">ROUNDDOWN($A$1/A409,2)</f>
        <v>0.34</v>
      </c>
      <c r="C409" s="1" t="n">
        <f aca="false">ROUNDDOWN(ROUNDDOWN($A$1,2)/A409,2)</f>
        <v>0.34</v>
      </c>
      <c r="D409" s="1" t="n">
        <f aca="false">ROUNDDOWN($A$1/A409/$A$2,2)</f>
        <v>0.11</v>
      </c>
      <c r="E409" s="1" t="n">
        <f aca="false">ROUNDDOWN(ROUNDDOWN($A$1,2)/A409/$A$2,2)</f>
        <v>0.11</v>
      </c>
      <c r="F409" s="1" t="n">
        <f aca="false">ROUNDDOWN(ROUNDDOWN($A$1/A409,2)/$A$2,2)</f>
        <v>0.11</v>
      </c>
      <c r="G409" s="1" t="n">
        <f aca="false">ROUNDDOWN(ROUNDDOWN(ROUNDDOWN($A$1,2)/A409,2)/$A$2,2)</f>
        <v>0.11</v>
      </c>
      <c r="H409" s="1" t="n">
        <f aca="false">ROUNDDOWN($A$1/$A$2/A409,2)</f>
        <v>0.11</v>
      </c>
      <c r="I409" s="1" t="n">
        <f aca="false">ROUNDDOWN(ROUNDDOWN($A$1,2)/$A$2/A409,2)</f>
        <v>0.11</v>
      </c>
      <c r="J409" s="1" t="n">
        <f aca="false">ROUNDDOWN(ROUNDDOWN($A$1/$A$2,2)/A409,2)</f>
        <v>0.11</v>
      </c>
      <c r="K409" s="1" t="n">
        <f aca="false">ROUNDDOWN(ROUNDDOWN(ROUNDDOWN($A$1,2)/$A$2,2)/A409,2)</f>
        <v>0.11</v>
      </c>
      <c r="L409" s="1" t="str">
        <f aca="false">IF(B409=C409,"○","■")</f>
        <v>○</v>
      </c>
      <c r="M409" s="1" t="str">
        <f aca="false">IF(7=COUNTIF(E409:K409,D409),"○","■")</f>
        <v>○</v>
      </c>
    </row>
    <row r="410" customFormat="false" ht="15" hidden="false" customHeight="false" outlineLevel="0" collapsed="false">
      <c r="A410" s="1" t="n">
        <f aca="false">A409+1</f>
        <v>407</v>
      </c>
      <c r="B410" s="1" t="n">
        <f aca="false">ROUNDDOWN($A$1/A410,2)</f>
        <v>0.34</v>
      </c>
      <c r="C410" s="1" t="n">
        <f aca="false">ROUNDDOWN(ROUNDDOWN($A$1,2)/A410,2)</f>
        <v>0.34</v>
      </c>
      <c r="D410" s="1" t="n">
        <f aca="false">ROUNDDOWN($A$1/A410/$A$2,2)</f>
        <v>0.11</v>
      </c>
      <c r="E410" s="1" t="n">
        <f aca="false">ROUNDDOWN(ROUNDDOWN($A$1,2)/A410/$A$2,2)</f>
        <v>0.11</v>
      </c>
      <c r="F410" s="1" t="n">
        <f aca="false">ROUNDDOWN(ROUNDDOWN($A$1/A410,2)/$A$2,2)</f>
        <v>0.11</v>
      </c>
      <c r="G410" s="1" t="n">
        <f aca="false">ROUNDDOWN(ROUNDDOWN(ROUNDDOWN($A$1,2)/A410,2)/$A$2,2)</f>
        <v>0.11</v>
      </c>
      <c r="H410" s="1" t="n">
        <f aca="false">ROUNDDOWN($A$1/$A$2/A410,2)</f>
        <v>0.11</v>
      </c>
      <c r="I410" s="1" t="n">
        <f aca="false">ROUNDDOWN(ROUNDDOWN($A$1,2)/$A$2/A410,2)</f>
        <v>0.11</v>
      </c>
      <c r="J410" s="1" t="n">
        <f aca="false">ROUNDDOWN(ROUNDDOWN($A$1/$A$2,2)/A410,2)</f>
        <v>0.11</v>
      </c>
      <c r="K410" s="1" t="n">
        <f aca="false">ROUNDDOWN(ROUNDDOWN(ROUNDDOWN($A$1,2)/$A$2,2)/A410,2)</f>
        <v>0.11</v>
      </c>
      <c r="L410" s="1" t="str">
        <f aca="false">IF(B410=C410,"○","■")</f>
        <v>○</v>
      </c>
      <c r="M410" s="1" t="str">
        <f aca="false">IF(7=COUNTIF(E410:K410,D410),"○","■")</f>
        <v>○</v>
      </c>
    </row>
    <row r="411" customFormat="false" ht="15" hidden="false" customHeight="false" outlineLevel="0" collapsed="false">
      <c r="A411" s="1" t="n">
        <f aca="false">A410+1</f>
        <v>408</v>
      </c>
      <c r="B411" s="1" t="n">
        <f aca="false">ROUNDDOWN($A$1/A411,2)</f>
        <v>0.34</v>
      </c>
      <c r="C411" s="1" t="n">
        <f aca="false">ROUNDDOWN(ROUNDDOWN($A$1,2)/A411,2)</f>
        <v>0.34</v>
      </c>
      <c r="D411" s="1" t="n">
        <f aca="false">ROUNDDOWN($A$1/A411/$A$2,2)</f>
        <v>0.11</v>
      </c>
      <c r="E411" s="1" t="n">
        <f aca="false">ROUNDDOWN(ROUNDDOWN($A$1,2)/A411/$A$2,2)</f>
        <v>0.11</v>
      </c>
      <c r="F411" s="1" t="n">
        <f aca="false">ROUNDDOWN(ROUNDDOWN($A$1/A411,2)/$A$2,2)</f>
        <v>0.11</v>
      </c>
      <c r="G411" s="1" t="n">
        <f aca="false">ROUNDDOWN(ROUNDDOWN(ROUNDDOWN($A$1,2)/A411,2)/$A$2,2)</f>
        <v>0.11</v>
      </c>
      <c r="H411" s="1" t="n">
        <f aca="false">ROUNDDOWN($A$1/$A$2/A411,2)</f>
        <v>0.11</v>
      </c>
      <c r="I411" s="1" t="n">
        <f aca="false">ROUNDDOWN(ROUNDDOWN($A$1,2)/$A$2/A411,2)</f>
        <v>0.11</v>
      </c>
      <c r="J411" s="1" t="n">
        <f aca="false">ROUNDDOWN(ROUNDDOWN($A$1/$A$2,2)/A411,2)</f>
        <v>0.11</v>
      </c>
      <c r="K411" s="1" t="n">
        <f aca="false">ROUNDDOWN(ROUNDDOWN(ROUNDDOWN($A$1,2)/$A$2,2)/A411,2)</f>
        <v>0.11</v>
      </c>
      <c r="L411" s="1" t="str">
        <f aca="false">IF(B411=C411,"○","■")</f>
        <v>○</v>
      </c>
      <c r="M411" s="1" t="str">
        <f aca="false">IF(7=COUNTIF(E411:K411,D411),"○","■")</f>
        <v>○</v>
      </c>
    </row>
    <row r="412" customFormat="false" ht="15" hidden="false" customHeight="false" outlineLevel="0" collapsed="false">
      <c r="A412" s="1" t="n">
        <f aca="false">A411+1</f>
        <v>409</v>
      </c>
      <c r="B412" s="1" t="n">
        <f aca="false">ROUNDDOWN($A$1/A412,2)</f>
        <v>0.34</v>
      </c>
      <c r="C412" s="1" t="n">
        <f aca="false">ROUNDDOWN(ROUNDDOWN($A$1,2)/A412,2)</f>
        <v>0.34</v>
      </c>
      <c r="D412" s="1" t="n">
        <f aca="false">ROUNDDOWN($A$1/A412/$A$2,2)</f>
        <v>0.11</v>
      </c>
      <c r="E412" s="1" t="n">
        <f aca="false">ROUNDDOWN(ROUNDDOWN($A$1,2)/A412/$A$2,2)</f>
        <v>0.11</v>
      </c>
      <c r="F412" s="1" t="n">
        <f aca="false">ROUNDDOWN(ROUNDDOWN($A$1/A412,2)/$A$2,2)</f>
        <v>0.11</v>
      </c>
      <c r="G412" s="1" t="n">
        <f aca="false">ROUNDDOWN(ROUNDDOWN(ROUNDDOWN($A$1,2)/A412,2)/$A$2,2)</f>
        <v>0.11</v>
      </c>
      <c r="H412" s="1" t="n">
        <f aca="false">ROUNDDOWN($A$1/$A$2/A412,2)</f>
        <v>0.11</v>
      </c>
      <c r="I412" s="1" t="n">
        <f aca="false">ROUNDDOWN(ROUNDDOWN($A$1,2)/$A$2/A412,2)</f>
        <v>0.11</v>
      </c>
      <c r="J412" s="1" t="n">
        <f aca="false">ROUNDDOWN(ROUNDDOWN($A$1/$A$2,2)/A412,2)</f>
        <v>0.11</v>
      </c>
      <c r="K412" s="1" t="n">
        <f aca="false">ROUNDDOWN(ROUNDDOWN(ROUNDDOWN($A$1,2)/$A$2,2)/A412,2)</f>
        <v>0.11</v>
      </c>
      <c r="L412" s="1" t="str">
        <f aca="false">IF(B412=C412,"○","■")</f>
        <v>○</v>
      </c>
      <c r="M412" s="1" t="str">
        <f aca="false">IF(7=COUNTIF(E412:K412,D412),"○","■")</f>
        <v>○</v>
      </c>
    </row>
    <row r="413" customFormat="false" ht="15" hidden="false" customHeight="false" outlineLevel="0" collapsed="false">
      <c r="A413" s="1" t="n">
        <f aca="false">A412+1</f>
        <v>410</v>
      </c>
      <c r="B413" s="1" t="n">
        <f aca="false">ROUNDDOWN($A$1/A413,2)</f>
        <v>0.34</v>
      </c>
      <c r="C413" s="1" t="n">
        <f aca="false">ROUNDDOWN(ROUNDDOWN($A$1,2)/A413,2)</f>
        <v>0.34</v>
      </c>
      <c r="D413" s="1" t="n">
        <f aca="false">ROUNDDOWN($A$1/A413/$A$2,2)</f>
        <v>0.11</v>
      </c>
      <c r="E413" s="1" t="n">
        <f aca="false">ROUNDDOWN(ROUNDDOWN($A$1,2)/A413/$A$2,2)</f>
        <v>0.11</v>
      </c>
      <c r="F413" s="1" t="n">
        <f aca="false">ROUNDDOWN(ROUNDDOWN($A$1/A413,2)/$A$2,2)</f>
        <v>0.11</v>
      </c>
      <c r="G413" s="1" t="n">
        <f aca="false">ROUNDDOWN(ROUNDDOWN(ROUNDDOWN($A$1,2)/A413,2)/$A$2,2)</f>
        <v>0.11</v>
      </c>
      <c r="H413" s="1" t="n">
        <f aca="false">ROUNDDOWN($A$1/$A$2/A413,2)</f>
        <v>0.11</v>
      </c>
      <c r="I413" s="1" t="n">
        <f aca="false">ROUNDDOWN(ROUNDDOWN($A$1,2)/$A$2/A413,2)</f>
        <v>0.11</v>
      </c>
      <c r="J413" s="1" t="n">
        <f aca="false">ROUNDDOWN(ROUNDDOWN($A$1/$A$2,2)/A413,2)</f>
        <v>0.11</v>
      </c>
      <c r="K413" s="1" t="n">
        <f aca="false">ROUNDDOWN(ROUNDDOWN(ROUNDDOWN($A$1,2)/$A$2,2)/A413,2)</f>
        <v>0.11</v>
      </c>
      <c r="L413" s="1" t="str">
        <f aca="false">IF(B413=C413,"○","■")</f>
        <v>○</v>
      </c>
      <c r="M413" s="1" t="str">
        <f aca="false">IF(7=COUNTIF(E413:K413,D413),"○","■")</f>
        <v>○</v>
      </c>
    </row>
    <row r="414" customFormat="false" ht="15" hidden="false" customHeight="false" outlineLevel="0" collapsed="false">
      <c r="A414" s="1" t="n">
        <f aca="false">A413+1</f>
        <v>411</v>
      </c>
      <c r="B414" s="1" t="n">
        <f aca="false">ROUNDDOWN($A$1/A414,2)</f>
        <v>0.34</v>
      </c>
      <c r="C414" s="1" t="n">
        <f aca="false">ROUNDDOWN(ROUNDDOWN($A$1,2)/A414,2)</f>
        <v>0.34</v>
      </c>
      <c r="D414" s="1" t="n">
        <f aca="false">ROUNDDOWN($A$1/A414/$A$2,2)</f>
        <v>0.11</v>
      </c>
      <c r="E414" s="1" t="n">
        <f aca="false">ROUNDDOWN(ROUNDDOWN($A$1,2)/A414/$A$2,2)</f>
        <v>0.11</v>
      </c>
      <c r="F414" s="1" t="n">
        <f aca="false">ROUNDDOWN(ROUNDDOWN($A$1/A414,2)/$A$2,2)</f>
        <v>0.11</v>
      </c>
      <c r="G414" s="1" t="n">
        <f aca="false">ROUNDDOWN(ROUNDDOWN(ROUNDDOWN($A$1,2)/A414,2)/$A$2,2)</f>
        <v>0.11</v>
      </c>
      <c r="H414" s="1" t="n">
        <f aca="false">ROUNDDOWN($A$1/$A$2/A414,2)</f>
        <v>0.11</v>
      </c>
      <c r="I414" s="1" t="n">
        <f aca="false">ROUNDDOWN(ROUNDDOWN($A$1,2)/$A$2/A414,2)</f>
        <v>0.11</v>
      </c>
      <c r="J414" s="1" t="n">
        <f aca="false">ROUNDDOWN(ROUNDDOWN($A$1/$A$2,2)/A414,2)</f>
        <v>0.11</v>
      </c>
      <c r="K414" s="1" t="n">
        <f aca="false">ROUNDDOWN(ROUNDDOWN(ROUNDDOWN($A$1,2)/$A$2,2)/A414,2)</f>
        <v>0.11</v>
      </c>
      <c r="L414" s="1" t="str">
        <f aca="false">IF(B414=C414,"○","■")</f>
        <v>○</v>
      </c>
      <c r="M414" s="1" t="str">
        <f aca="false">IF(7=COUNTIF(E414:K414,D414),"○","■")</f>
        <v>○</v>
      </c>
    </row>
    <row r="415" customFormat="false" ht="15" hidden="false" customHeight="false" outlineLevel="0" collapsed="false">
      <c r="A415" s="1" t="n">
        <f aca="false">A414+1</f>
        <v>412</v>
      </c>
      <c r="B415" s="1" t="n">
        <f aca="false">ROUNDDOWN($A$1/A415,2)</f>
        <v>0.33</v>
      </c>
      <c r="C415" s="1" t="n">
        <f aca="false">ROUNDDOWN(ROUNDDOWN($A$1,2)/A415,2)</f>
        <v>0.33</v>
      </c>
      <c r="D415" s="1" t="n">
        <f aca="false">ROUNDDOWN($A$1/A415/$A$2,2)</f>
        <v>0.11</v>
      </c>
      <c r="E415" s="1" t="n">
        <f aca="false">ROUNDDOWN(ROUNDDOWN($A$1,2)/A415/$A$2,2)</f>
        <v>0.11</v>
      </c>
      <c r="F415" s="1" t="n">
        <f aca="false">ROUNDDOWN(ROUNDDOWN($A$1/A415,2)/$A$2,2)</f>
        <v>0.11</v>
      </c>
      <c r="G415" s="1" t="n">
        <f aca="false">ROUNDDOWN(ROUNDDOWN(ROUNDDOWN($A$1,2)/A415,2)/$A$2,2)</f>
        <v>0.11</v>
      </c>
      <c r="H415" s="1" t="n">
        <f aca="false">ROUNDDOWN($A$1/$A$2/A415,2)</f>
        <v>0.11</v>
      </c>
      <c r="I415" s="1" t="n">
        <f aca="false">ROUNDDOWN(ROUNDDOWN($A$1,2)/$A$2/A415,2)</f>
        <v>0.11</v>
      </c>
      <c r="J415" s="1" t="n">
        <f aca="false">ROUNDDOWN(ROUNDDOWN($A$1/$A$2,2)/A415,2)</f>
        <v>0.11</v>
      </c>
      <c r="K415" s="1" t="n">
        <f aca="false">ROUNDDOWN(ROUNDDOWN(ROUNDDOWN($A$1,2)/$A$2,2)/A415,2)</f>
        <v>0.11</v>
      </c>
      <c r="L415" s="1" t="str">
        <f aca="false">IF(B415=C415,"○","■")</f>
        <v>○</v>
      </c>
      <c r="M415" s="1" t="str">
        <f aca="false">IF(7=COUNTIF(E415:K415,D415),"○","■")</f>
        <v>○</v>
      </c>
    </row>
    <row r="416" customFormat="false" ht="15" hidden="false" customHeight="false" outlineLevel="0" collapsed="false">
      <c r="A416" s="1" t="n">
        <f aca="false">A415+1</f>
        <v>413</v>
      </c>
      <c r="B416" s="1" t="n">
        <f aca="false">ROUNDDOWN($A$1/A416,2)</f>
        <v>0.33</v>
      </c>
      <c r="C416" s="1" t="n">
        <f aca="false">ROUNDDOWN(ROUNDDOWN($A$1,2)/A416,2)</f>
        <v>0.33</v>
      </c>
      <c r="D416" s="1" t="n">
        <f aca="false">ROUNDDOWN($A$1/A416/$A$2,2)</f>
        <v>0.11</v>
      </c>
      <c r="E416" s="1" t="n">
        <f aca="false">ROUNDDOWN(ROUNDDOWN($A$1,2)/A416/$A$2,2)</f>
        <v>0.11</v>
      </c>
      <c r="F416" s="1" t="n">
        <f aca="false">ROUNDDOWN(ROUNDDOWN($A$1/A416,2)/$A$2,2)</f>
        <v>0.11</v>
      </c>
      <c r="G416" s="1" t="n">
        <f aca="false">ROUNDDOWN(ROUNDDOWN(ROUNDDOWN($A$1,2)/A416,2)/$A$2,2)</f>
        <v>0.11</v>
      </c>
      <c r="H416" s="1" t="n">
        <f aca="false">ROUNDDOWN($A$1/$A$2/A416,2)</f>
        <v>0.11</v>
      </c>
      <c r="I416" s="1" t="n">
        <f aca="false">ROUNDDOWN(ROUNDDOWN($A$1,2)/$A$2/A416,2)</f>
        <v>0.11</v>
      </c>
      <c r="J416" s="1" t="n">
        <f aca="false">ROUNDDOWN(ROUNDDOWN($A$1/$A$2,2)/A416,2)</f>
        <v>0.11</v>
      </c>
      <c r="K416" s="1" t="n">
        <f aca="false">ROUNDDOWN(ROUNDDOWN(ROUNDDOWN($A$1,2)/$A$2,2)/A416,2)</f>
        <v>0.11</v>
      </c>
      <c r="L416" s="1" t="str">
        <f aca="false">IF(B416=C416,"○","■")</f>
        <v>○</v>
      </c>
      <c r="M416" s="1" t="str">
        <f aca="false">IF(7=COUNTIF(E416:K416,D416),"○","■")</f>
        <v>○</v>
      </c>
    </row>
    <row r="417" customFormat="false" ht="15" hidden="false" customHeight="false" outlineLevel="0" collapsed="false">
      <c r="A417" s="1" t="n">
        <f aca="false">A416+1</f>
        <v>414</v>
      </c>
      <c r="B417" s="1" t="n">
        <f aca="false">ROUNDDOWN($A$1/A417,2)</f>
        <v>0.33</v>
      </c>
      <c r="C417" s="1" t="n">
        <f aca="false">ROUNDDOWN(ROUNDDOWN($A$1,2)/A417,2)</f>
        <v>0.33</v>
      </c>
      <c r="D417" s="1" t="n">
        <f aca="false">ROUNDDOWN($A$1/A417/$A$2,2)</f>
        <v>0.11</v>
      </c>
      <c r="E417" s="1" t="n">
        <f aca="false">ROUNDDOWN(ROUNDDOWN($A$1,2)/A417/$A$2,2)</f>
        <v>0.11</v>
      </c>
      <c r="F417" s="1" t="n">
        <f aca="false">ROUNDDOWN(ROUNDDOWN($A$1/A417,2)/$A$2,2)</f>
        <v>0.11</v>
      </c>
      <c r="G417" s="1" t="n">
        <f aca="false">ROUNDDOWN(ROUNDDOWN(ROUNDDOWN($A$1,2)/A417,2)/$A$2,2)</f>
        <v>0.11</v>
      </c>
      <c r="H417" s="1" t="n">
        <f aca="false">ROUNDDOWN($A$1/$A$2/A417,2)</f>
        <v>0.11</v>
      </c>
      <c r="I417" s="1" t="n">
        <f aca="false">ROUNDDOWN(ROUNDDOWN($A$1,2)/$A$2/A417,2)</f>
        <v>0.11</v>
      </c>
      <c r="J417" s="1" t="n">
        <f aca="false">ROUNDDOWN(ROUNDDOWN($A$1/$A$2,2)/A417,2)</f>
        <v>0.11</v>
      </c>
      <c r="K417" s="1" t="n">
        <f aca="false">ROUNDDOWN(ROUNDDOWN(ROUNDDOWN($A$1,2)/$A$2,2)/A417,2)</f>
        <v>0.11</v>
      </c>
      <c r="L417" s="1" t="str">
        <f aca="false">IF(B417=C417,"○","■")</f>
        <v>○</v>
      </c>
      <c r="M417" s="1" t="str">
        <f aca="false">IF(7=COUNTIF(E417:K417,D417),"○","■")</f>
        <v>○</v>
      </c>
    </row>
    <row r="418" customFormat="false" ht="15" hidden="false" customHeight="false" outlineLevel="0" collapsed="false">
      <c r="A418" s="1" t="n">
        <f aca="false">A417+1</f>
        <v>415</v>
      </c>
      <c r="B418" s="1" t="n">
        <f aca="false">ROUNDDOWN($A$1/A418,2)</f>
        <v>0.33</v>
      </c>
      <c r="C418" s="1" t="n">
        <f aca="false">ROUNDDOWN(ROUNDDOWN($A$1,2)/A418,2)</f>
        <v>0.33</v>
      </c>
      <c r="D418" s="1" t="n">
        <f aca="false">ROUNDDOWN($A$1/A418/$A$2,2)</f>
        <v>0.11</v>
      </c>
      <c r="E418" s="1" t="n">
        <f aca="false">ROUNDDOWN(ROUNDDOWN($A$1,2)/A418/$A$2,2)</f>
        <v>0.11</v>
      </c>
      <c r="F418" s="1" t="n">
        <f aca="false">ROUNDDOWN(ROUNDDOWN($A$1/A418,2)/$A$2,2)</f>
        <v>0.11</v>
      </c>
      <c r="G418" s="1" t="n">
        <f aca="false">ROUNDDOWN(ROUNDDOWN(ROUNDDOWN($A$1,2)/A418,2)/$A$2,2)</f>
        <v>0.11</v>
      </c>
      <c r="H418" s="1" t="n">
        <f aca="false">ROUNDDOWN($A$1/$A$2/A418,2)</f>
        <v>0.11</v>
      </c>
      <c r="I418" s="1" t="n">
        <f aca="false">ROUNDDOWN(ROUNDDOWN($A$1,2)/$A$2/A418,2)</f>
        <v>0.11</v>
      </c>
      <c r="J418" s="1" t="n">
        <f aca="false">ROUNDDOWN(ROUNDDOWN($A$1/$A$2,2)/A418,2)</f>
        <v>0.11</v>
      </c>
      <c r="K418" s="1" t="n">
        <f aca="false">ROUNDDOWN(ROUNDDOWN(ROUNDDOWN($A$1,2)/$A$2,2)/A418,2)</f>
        <v>0.11</v>
      </c>
      <c r="L418" s="1" t="str">
        <f aca="false">IF(B418=C418,"○","■")</f>
        <v>○</v>
      </c>
      <c r="M418" s="1" t="str">
        <f aca="false">IF(7=COUNTIF(E418:K418,D418),"○","■")</f>
        <v>○</v>
      </c>
    </row>
    <row r="419" customFormat="false" ht="15" hidden="false" customHeight="false" outlineLevel="0" collapsed="false">
      <c r="A419" s="1" t="n">
        <f aca="false">A418+1</f>
        <v>416</v>
      </c>
      <c r="B419" s="1" t="n">
        <f aca="false">ROUNDDOWN($A$1/A419,2)</f>
        <v>0.33</v>
      </c>
      <c r="C419" s="1" t="n">
        <f aca="false">ROUNDDOWN(ROUNDDOWN($A$1,2)/A419,2)</f>
        <v>0.33</v>
      </c>
      <c r="D419" s="1" t="n">
        <f aca="false">ROUNDDOWN($A$1/A419/$A$2,2)</f>
        <v>0.11</v>
      </c>
      <c r="E419" s="1" t="n">
        <f aca="false">ROUNDDOWN(ROUNDDOWN($A$1,2)/A419/$A$2,2)</f>
        <v>0.11</v>
      </c>
      <c r="F419" s="1" t="n">
        <f aca="false">ROUNDDOWN(ROUNDDOWN($A$1/A419,2)/$A$2,2)</f>
        <v>0.11</v>
      </c>
      <c r="G419" s="1" t="n">
        <f aca="false">ROUNDDOWN(ROUNDDOWN(ROUNDDOWN($A$1,2)/A419,2)/$A$2,2)</f>
        <v>0.11</v>
      </c>
      <c r="H419" s="1" t="n">
        <f aca="false">ROUNDDOWN($A$1/$A$2/A419,2)</f>
        <v>0.11</v>
      </c>
      <c r="I419" s="1" t="n">
        <f aca="false">ROUNDDOWN(ROUNDDOWN($A$1,2)/$A$2/A419,2)</f>
        <v>0.11</v>
      </c>
      <c r="J419" s="1" t="n">
        <f aca="false">ROUNDDOWN(ROUNDDOWN($A$1/$A$2,2)/A419,2)</f>
        <v>0.11</v>
      </c>
      <c r="K419" s="1" t="n">
        <f aca="false">ROUNDDOWN(ROUNDDOWN(ROUNDDOWN($A$1,2)/$A$2,2)/A419,2)</f>
        <v>0.11</v>
      </c>
      <c r="L419" s="1" t="str">
        <f aca="false">IF(B419=C419,"○","■")</f>
        <v>○</v>
      </c>
      <c r="M419" s="1" t="str">
        <f aca="false">IF(7=COUNTIF(E419:K419,D419),"○","■")</f>
        <v>○</v>
      </c>
    </row>
    <row r="420" customFormat="false" ht="15" hidden="false" customHeight="false" outlineLevel="0" collapsed="false">
      <c r="A420" s="1" t="n">
        <f aca="false">A419+1</f>
        <v>417</v>
      </c>
      <c r="B420" s="1" t="n">
        <f aca="false">ROUNDDOWN($A$1/A420,2)</f>
        <v>0.33</v>
      </c>
      <c r="C420" s="1" t="n">
        <f aca="false">ROUNDDOWN(ROUNDDOWN($A$1,2)/A420,2)</f>
        <v>0.33</v>
      </c>
      <c r="D420" s="1" t="n">
        <f aca="false">ROUNDDOWN($A$1/A420/$A$2,2)</f>
        <v>0.11</v>
      </c>
      <c r="E420" s="1" t="n">
        <f aca="false">ROUNDDOWN(ROUNDDOWN($A$1,2)/A420/$A$2,2)</f>
        <v>0.11</v>
      </c>
      <c r="F420" s="1" t="n">
        <f aca="false">ROUNDDOWN(ROUNDDOWN($A$1/A420,2)/$A$2,2)</f>
        <v>0.11</v>
      </c>
      <c r="G420" s="1" t="n">
        <f aca="false">ROUNDDOWN(ROUNDDOWN(ROUNDDOWN($A$1,2)/A420,2)/$A$2,2)</f>
        <v>0.11</v>
      </c>
      <c r="H420" s="1" t="n">
        <f aca="false">ROUNDDOWN($A$1/$A$2/A420,2)</f>
        <v>0.11</v>
      </c>
      <c r="I420" s="1" t="n">
        <f aca="false">ROUNDDOWN(ROUNDDOWN($A$1,2)/$A$2/A420,2)</f>
        <v>0.11</v>
      </c>
      <c r="J420" s="1" t="n">
        <f aca="false">ROUNDDOWN(ROUNDDOWN($A$1/$A$2,2)/A420,2)</f>
        <v>0.11</v>
      </c>
      <c r="K420" s="1" t="n">
        <f aca="false">ROUNDDOWN(ROUNDDOWN(ROUNDDOWN($A$1,2)/$A$2,2)/A420,2)</f>
        <v>0.11</v>
      </c>
      <c r="L420" s="1" t="str">
        <f aca="false">IF(B420=C420,"○","■")</f>
        <v>○</v>
      </c>
      <c r="M420" s="1" t="str">
        <f aca="false">IF(7=COUNTIF(E420:K420,D420),"○","■")</f>
        <v>○</v>
      </c>
    </row>
    <row r="421" customFormat="false" ht="15" hidden="false" customHeight="false" outlineLevel="0" collapsed="false">
      <c r="A421" s="1" t="n">
        <f aca="false">A420+1</f>
        <v>418</v>
      </c>
      <c r="B421" s="1" t="n">
        <f aca="false">ROUNDDOWN($A$1/A421,2)</f>
        <v>0.33</v>
      </c>
      <c r="C421" s="1" t="n">
        <f aca="false">ROUNDDOWN(ROUNDDOWN($A$1,2)/A421,2)</f>
        <v>0.33</v>
      </c>
      <c r="D421" s="1" t="n">
        <f aca="false">ROUNDDOWN($A$1/A421/$A$2,2)</f>
        <v>0.11</v>
      </c>
      <c r="E421" s="1" t="n">
        <f aca="false">ROUNDDOWN(ROUNDDOWN($A$1,2)/A421/$A$2,2)</f>
        <v>0.11</v>
      </c>
      <c r="F421" s="1" t="n">
        <f aca="false">ROUNDDOWN(ROUNDDOWN($A$1/A421,2)/$A$2,2)</f>
        <v>0.11</v>
      </c>
      <c r="G421" s="1" t="n">
        <f aca="false">ROUNDDOWN(ROUNDDOWN(ROUNDDOWN($A$1,2)/A421,2)/$A$2,2)</f>
        <v>0.11</v>
      </c>
      <c r="H421" s="1" t="n">
        <f aca="false">ROUNDDOWN($A$1/$A$2/A421,2)</f>
        <v>0.11</v>
      </c>
      <c r="I421" s="1" t="n">
        <f aca="false">ROUNDDOWN(ROUNDDOWN($A$1,2)/$A$2/A421,2)</f>
        <v>0.11</v>
      </c>
      <c r="J421" s="1" t="n">
        <f aca="false">ROUNDDOWN(ROUNDDOWN($A$1/$A$2,2)/A421,2)</f>
        <v>0.11</v>
      </c>
      <c r="K421" s="1" t="n">
        <f aca="false">ROUNDDOWN(ROUNDDOWN(ROUNDDOWN($A$1,2)/$A$2,2)/A421,2)</f>
        <v>0.11</v>
      </c>
      <c r="L421" s="1" t="str">
        <f aca="false">IF(B421=C421,"○","■")</f>
        <v>○</v>
      </c>
      <c r="M421" s="1" t="str">
        <f aca="false">IF(7=COUNTIF(E421:K421,D421),"○","■")</f>
        <v>○</v>
      </c>
    </row>
    <row r="422" customFormat="false" ht="15" hidden="false" customHeight="false" outlineLevel="0" collapsed="false">
      <c r="A422" s="1" t="n">
        <f aca="false">A421+1</f>
        <v>419</v>
      </c>
      <c r="B422" s="1" t="n">
        <f aca="false">ROUNDDOWN($A$1/A422,2)</f>
        <v>0.33</v>
      </c>
      <c r="C422" s="1" t="n">
        <f aca="false">ROUNDDOWN(ROUNDDOWN($A$1,2)/A422,2)</f>
        <v>0.33</v>
      </c>
      <c r="D422" s="1" t="n">
        <f aca="false">ROUNDDOWN($A$1/A422/$A$2,2)</f>
        <v>0.11</v>
      </c>
      <c r="E422" s="1" t="n">
        <f aca="false">ROUNDDOWN(ROUNDDOWN($A$1,2)/A422/$A$2,2)</f>
        <v>0.11</v>
      </c>
      <c r="F422" s="1" t="n">
        <f aca="false">ROUNDDOWN(ROUNDDOWN($A$1/A422,2)/$A$2,2)</f>
        <v>0.11</v>
      </c>
      <c r="G422" s="1" t="n">
        <f aca="false">ROUNDDOWN(ROUNDDOWN(ROUNDDOWN($A$1,2)/A422,2)/$A$2,2)</f>
        <v>0.11</v>
      </c>
      <c r="H422" s="1" t="n">
        <f aca="false">ROUNDDOWN($A$1/$A$2/A422,2)</f>
        <v>0.11</v>
      </c>
      <c r="I422" s="1" t="n">
        <f aca="false">ROUNDDOWN(ROUNDDOWN($A$1,2)/$A$2/A422,2)</f>
        <v>0.11</v>
      </c>
      <c r="J422" s="1" t="n">
        <f aca="false">ROUNDDOWN(ROUNDDOWN($A$1/$A$2,2)/A422,2)</f>
        <v>0.11</v>
      </c>
      <c r="K422" s="1" t="n">
        <f aca="false">ROUNDDOWN(ROUNDDOWN(ROUNDDOWN($A$1,2)/$A$2,2)/A422,2)</f>
        <v>0.11</v>
      </c>
      <c r="L422" s="1" t="str">
        <f aca="false">IF(B422=C422,"○","■")</f>
        <v>○</v>
      </c>
      <c r="M422" s="1" t="str">
        <f aca="false">IF(7=COUNTIF(E422:K422,D422),"○","■")</f>
        <v>○</v>
      </c>
    </row>
    <row r="423" customFormat="false" ht="15" hidden="false" customHeight="false" outlineLevel="0" collapsed="false">
      <c r="A423" s="1" t="n">
        <f aca="false">A422+1</f>
        <v>420</v>
      </c>
      <c r="B423" s="1" t="n">
        <f aca="false">ROUNDDOWN($A$1/A423,2)</f>
        <v>0.33</v>
      </c>
      <c r="C423" s="1" t="n">
        <f aca="false">ROUNDDOWN(ROUNDDOWN($A$1,2)/A423,2)</f>
        <v>0.33</v>
      </c>
      <c r="D423" s="1" t="n">
        <f aca="false">ROUNDDOWN($A$1/A423/$A$2,2)</f>
        <v>0.11</v>
      </c>
      <c r="E423" s="1" t="n">
        <f aca="false">ROUNDDOWN(ROUNDDOWN($A$1,2)/A423/$A$2,2)</f>
        <v>0.11</v>
      </c>
      <c r="F423" s="1" t="n">
        <f aca="false">ROUNDDOWN(ROUNDDOWN($A$1/A423,2)/$A$2,2)</f>
        <v>0.11</v>
      </c>
      <c r="G423" s="1" t="n">
        <f aca="false">ROUNDDOWN(ROUNDDOWN(ROUNDDOWN($A$1,2)/A423,2)/$A$2,2)</f>
        <v>0.11</v>
      </c>
      <c r="H423" s="1" t="n">
        <f aca="false">ROUNDDOWN($A$1/$A$2/A423,2)</f>
        <v>0.11</v>
      </c>
      <c r="I423" s="1" t="n">
        <f aca="false">ROUNDDOWN(ROUNDDOWN($A$1,2)/$A$2/A423,2)</f>
        <v>0.11</v>
      </c>
      <c r="J423" s="1" t="n">
        <f aca="false">ROUNDDOWN(ROUNDDOWN($A$1/$A$2,2)/A423,2)</f>
        <v>0.11</v>
      </c>
      <c r="K423" s="1" t="n">
        <f aca="false">ROUNDDOWN(ROUNDDOWN(ROUNDDOWN($A$1,2)/$A$2,2)/A423,2)</f>
        <v>0.11</v>
      </c>
      <c r="L423" s="1" t="str">
        <f aca="false">IF(B423=C423,"○","■")</f>
        <v>○</v>
      </c>
      <c r="M423" s="1" t="str">
        <f aca="false">IF(7=COUNTIF(E423:K423,D423),"○","■")</f>
        <v>○</v>
      </c>
    </row>
    <row r="424" customFormat="false" ht="15" hidden="false" customHeight="false" outlineLevel="0" collapsed="false">
      <c r="A424" s="1" t="n">
        <f aca="false">A423+1</f>
        <v>421</v>
      </c>
      <c r="B424" s="1" t="n">
        <f aca="false">ROUNDDOWN($A$1/A424,2)</f>
        <v>0.33</v>
      </c>
      <c r="C424" s="1" t="n">
        <f aca="false">ROUNDDOWN(ROUNDDOWN($A$1,2)/A424,2)</f>
        <v>0.33</v>
      </c>
      <c r="D424" s="1" t="n">
        <f aca="false">ROUNDDOWN($A$1/A424/$A$2,2)</f>
        <v>0.11</v>
      </c>
      <c r="E424" s="1" t="n">
        <f aca="false">ROUNDDOWN(ROUNDDOWN($A$1,2)/A424/$A$2,2)</f>
        <v>0.11</v>
      </c>
      <c r="F424" s="1" t="n">
        <f aca="false">ROUNDDOWN(ROUNDDOWN($A$1/A424,2)/$A$2,2)</f>
        <v>0.11</v>
      </c>
      <c r="G424" s="1" t="n">
        <f aca="false">ROUNDDOWN(ROUNDDOWN(ROUNDDOWN($A$1,2)/A424,2)/$A$2,2)</f>
        <v>0.11</v>
      </c>
      <c r="H424" s="1" t="n">
        <f aca="false">ROUNDDOWN($A$1/$A$2/A424,2)</f>
        <v>0.11</v>
      </c>
      <c r="I424" s="1" t="n">
        <f aca="false">ROUNDDOWN(ROUNDDOWN($A$1,2)/$A$2/A424,2)</f>
        <v>0.11</v>
      </c>
      <c r="J424" s="1" t="n">
        <f aca="false">ROUNDDOWN(ROUNDDOWN($A$1/$A$2,2)/A424,2)</f>
        <v>0.11</v>
      </c>
      <c r="K424" s="1" t="n">
        <f aca="false">ROUNDDOWN(ROUNDDOWN(ROUNDDOWN($A$1,2)/$A$2,2)/A424,2)</f>
        <v>0.11</v>
      </c>
      <c r="L424" s="1" t="str">
        <f aca="false">IF(B424=C424,"○","■")</f>
        <v>○</v>
      </c>
      <c r="M424" s="1" t="str">
        <f aca="false">IF(7=COUNTIF(E424:K424,D424),"○","■")</f>
        <v>○</v>
      </c>
    </row>
    <row r="425" customFormat="false" ht="15" hidden="false" customHeight="false" outlineLevel="0" collapsed="false">
      <c r="A425" s="1" t="n">
        <f aca="false">A424+1</f>
        <v>422</v>
      </c>
      <c r="B425" s="1" t="n">
        <f aca="false">ROUNDDOWN($A$1/A425,2)</f>
        <v>0.33</v>
      </c>
      <c r="C425" s="1" t="n">
        <f aca="false">ROUNDDOWN(ROUNDDOWN($A$1,2)/A425,2)</f>
        <v>0.33</v>
      </c>
      <c r="D425" s="1" t="n">
        <f aca="false">ROUNDDOWN($A$1/A425/$A$2,2)</f>
        <v>0.11</v>
      </c>
      <c r="E425" s="1" t="n">
        <f aca="false">ROUNDDOWN(ROUNDDOWN($A$1,2)/A425/$A$2,2)</f>
        <v>0.11</v>
      </c>
      <c r="F425" s="1" t="n">
        <f aca="false">ROUNDDOWN(ROUNDDOWN($A$1/A425,2)/$A$2,2)</f>
        <v>0.11</v>
      </c>
      <c r="G425" s="1" t="n">
        <f aca="false">ROUNDDOWN(ROUNDDOWN(ROUNDDOWN($A$1,2)/A425,2)/$A$2,2)</f>
        <v>0.11</v>
      </c>
      <c r="H425" s="1" t="n">
        <f aca="false">ROUNDDOWN($A$1/$A$2/A425,2)</f>
        <v>0.11</v>
      </c>
      <c r="I425" s="1" t="n">
        <f aca="false">ROUNDDOWN(ROUNDDOWN($A$1,2)/$A$2/A425,2)</f>
        <v>0.11</v>
      </c>
      <c r="J425" s="1" t="n">
        <f aca="false">ROUNDDOWN(ROUNDDOWN($A$1/$A$2,2)/A425,2)</f>
        <v>0.11</v>
      </c>
      <c r="K425" s="1" t="n">
        <f aca="false">ROUNDDOWN(ROUNDDOWN(ROUNDDOWN($A$1,2)/$A$2,2)/A425,2)</f>
        <v>0.11</v>
      </c>
      <c r="L425" s="1" t="str">
        <f aca="false">IF(B425=C425,"○","■")</f>
        <v>○</v>
      </c>
      <c r="M425" s="1" t="str">
        <f aca="false">IF(7=COUNTIF(E425:K425,D425),"○","■")</f>
        <v>○</v>
      </c>
    </row>
    <row r="426" customFormat="false" ht="15" hidden="false" customHeight="false" outlineLevel="0" collapsed="false">
      <c r="A426" s="1" t="n">
        <f aca="false">A425+1</f>
        <v>423</v>
      </c>
      <c r="B426" s="1" t="n">
        <f aca="false">ROUNDDOWN($A$1/A426,2)</f>
        <v>0.33</v>
      </c>
      <c r="C426" s="1" t="n">
        <f aca="false">ROUNDDOWN(ROUNDDOWN($A$1,2)/A426,2)</f>
        <v>0.33</v>
      </c>
      <c r="D426" s="1" t="n">
        <f aca="false">ROUNDDOWN($A$1/A426/$A$2,2)</f>
        <v>0.11</v>
      </c>
      <c r="E426" s="1" t="n">
        <f aca="false">ROUNDDOWN(ROUNDDOWN($A$1,2)/A426/$A$2,2)</f>
        <v>0.11</v>
      </c>
      <c r="F426" s="1" t="n">
        <f aca="false">ROUNDDOWN(ROUNDDOWN($A$1/A426,2)/$A$2,2)</f>
        <v>0.11</v>
      </c>
      <c r="G426" s="1" t="n">
        <f aca="false">ROUNDDOWN(ROUNDDOWN(ROUNDDOWN($A$1,2)/A426,2)/$A$2,2)</f>
        <v>0.11</v>
      </c>
      <c r="H426" s="1" t="n">
        <f aca="false">ROUNDDOWN($A$1/$A$2/A426,2)</f>
        <v>0.11</v>
      </c>
      <c r="I426" s="1" t="n">
        <f aca="false">ROUNDDOWN(ROUNDDOWN($A$1,2)/$A$2/A426,2)</f>
        <v>0.11</v>
      </c>
      <c r="J426" s="1" t="n">
        <f aca="false">ROUNDDOWN(ROUNDDOWN($A$1/$A$2,2)/A426,2)</f>
        <v>0.11</v>
      </c>
      <c r="K426" s="1" t="n">
        <f aca="false">ROUNDDOWN(ROUNDDOWN(ROUNDDOWN($A$1,2)/$A$2,2)/A426,2)</f>
        <v>0.11</v>
      </c>
      <c r="L426" s="1" t="str">
        <f aca="false">IF(B426=C426,"○","■")</f>
        <v>○</v>
      </c>
      <c r="M426" s="1" t="str">
        <f aca="false">IF(7=COUNTIF(E426:K426,D426),"○","■")</f>
        <v>○</v>
      </c>
    </row>
    <row r="427" customFormat="false" ht="15" hidden="false" customHeight="false" outlineLevel="0" collapsed="false">
      <c r="A427" s="1" t="n">
        <f aca="false">A426+1</f>
        <v>424</v>
      </c>
      <c r="B427" s="1" t="n">
        <f aca="false">ROUNDDOWN($A$1/A427,2)</f>
        <v>0.33</v>
      </c>
      <c r="C427" s="1" t="n">
        <f aca="false">ROUNDDOWN(ROUNDDOWN($A$1,2)/A427,2)</f>
        <v>0.33</v>
      </c>
      <c r="D427" s="1" t="n">
        <f aca="false">ROUNDDOWN($A$1/A427/$A$2,2)</f>
        <v>0.11</v>
      </c>
      <c r="E427" s="1" t="n">
        <f aca="false">ROUNDDOWN(ROUNDDOWN($A$1,2)/A427/$A$2,2)</f>
        <v>0.11</v>
      </c>
      <c r="F427" s="1" t="n">
        <f aca="false">ROUNDDOWN(ROUNDDOWN($A$1/A427,2)/$A$2,2)</f>
        <v>0.11</v>
      </c>
      <c r="G427" s="1" t="n">
        <f aca="false">ROUNDDOWN(ROUNDDOWN(ROUNDDOWN($A$1,2)/A427,2)/$A$2,2)</f>
        <v>0.11</v>
      </c>
      <c r="H427" s="1" t="n">
        <f aca="false">ROUNDDOWN($A$1/$A$2/A427,2)</f>
        <v>0.11</v>
      </c>
      <c r="I427" s="1" t="n">
        <f aca="false">ROUNDDOWN(ROUNDDOWN($A$1,2)/$A$2/A427,2)</f>
        <v>0.11</v>
      </c>
      <c r="J427" s="1" t="n">
        <f aca="false">ROUNDDOWN(ROUNDDOWN($A$1/$A$2,2)/A427,2)</f>
        <v>0.11</v>
      </c>
      <c r="K427" s="1" t="n">
        <f aca="false">ROUNDDOWN(ROUNDDOWN(ROUNDDOWN($A$1,2)/$A$2,2)/A427,2)</f>
        <v>0.11</v>
      </c>
      <c r="L427" s="1" t="str">
        <f aca="false">IF(B427=C427,"○","■")</f>
        <v>○</v>
      </c>
      <c r="M427" s="1" t="str">
        <f aca="false">IF(7=COUNTIF(E427:K427,D427),"○","■")</f>
        <v>○</v>
      </c>
    </row>
    <row r="428" customFormat="false" ht="15" hidden="false" customHeight="false" outlineLevel="0" collapsed="false">
      <c r="A428" s="1" t="n">
        <f aca="false">A427+1</f>
        <v>425</v>
      </c>
      <c r="B428" s="1" t="n">
        <f aca="false">ROUNDDOWN($A$1/A428,2)</f>
        <v>0.32</v>
      </c>
      <c r="C428" s="1" t="n">
        <f aca="false">ROUNDDOWN(ROUNDDOWN($A$1,2)/A428,2)</f>
        <v>0.32</v>
      </c>
      <c r="D428" s="1" t="n">
        <f aca="false">ROUNDDOWN($A$1/A428/$A$2,2)</f>
        <v>0.1</v>
      </c>
      <c r="E428" s="1" t="n">
        <f aca="false">ROUNDDOWN(ROUNDDOWN($A$1,2)/A428/$A$2,2)</f>
        <v>0.1</v>
      </c>
      <c r="F428" s="1" t="n">
        <f aca="false">ROUNDDOWN(ROUNDDOWN($A$1/A428,2)/$A$2,2)</f>
        <v>0.1</v>
      </c>
      <c r="G428" s="1" t="n">
        <f aca="false">ROUNDDOWN(ROUNDDOWN(ROUNDDOWN($A$1,2)/A428,2)/$A$2,2)</f>
        <v>0.1</v>
      </c>
      <c r="H428" s="1" t="n">
        <f aca="false">ROUNDDOWN($A$1/$A$2/A428,2)</f>
        <v>0.1</v>
      </c>
      <c r="I428" s="1" t="n">
        <f aca="false">ROUNDDOWN(ROUNDDOWN($A$1,2)/$A$2/A428,2)</f>
        <v>0.1</v>
      </c>
      <c r="J428" s="1" t="n">
        <f aca="false">ROUNDDOWN(ROUNDDOWN($A$1/$A$2,2)/A428,2)</f>
        <v>0.1</v>
      </c>
      <c r="K428" s="1" t="n">
        <f aca="false">ROUNDDOWN(ROUNDDOWN(ROUNDDOWN($A$1,2)/$A$2,2)/A428,2)</f>
        <v>0.1</v>
      </c>
      <c r="L428" s="1" t="str">
        <f aca="false">IF(B428=C428,"○","■")</f>
        <v>○</v>
      </c>
      <c r="M428" s="1" t="str">
        <f aca="false">IF(7=COUNTIF(E428:K428,D428),"○","■")</f>
        <v>○</v>
      </c>
    </row>
    <row r="429" customFormat="false" ht="15" hidden="false" customHeight="false" outlineLevel="0" collapsed="false">
      <c r="A429" s="1" t="n">
        <f aca="false">A428+1</f>
        <v>426</v>
      </c>
      <c r="B429" s="1" t="n">
        <f aca="false">ROUNDDOWN($A$1/A429,2)</f>
        <v>0.32</v>
      </c>
      <c r="C429" s="1" t="n">
        <f aca="false">ROUNDDOWN(ROUNDDOWN($A$1,2)/A429,2)</f>
        <v>0.32</v>
      </c>
      <c r="D429" s="1" t="n">
        <f aca="false">ROUNDDOWN($A$1/A429/$A$2,2)</f>
        <v>0.1</v>
      </c>
      <c r="E429" s="1" t="n">
        <f aca="false">ROUNDDOWN(ROUNDDOWN($A$1,2)/A429/$A$2,2)</f>
        <v>0.1</v>
      </c>
      <c r="F429" s="1" t="n">
        <f aca="false">ROUNDDOWN(ROUNDDOWN($A$1/A429,2)/$A$2,2)</f>
        <v>0.1</v>
      </c>
      <c r="G429" s="1" t="n">
        <f aca="false">ROUNDDOWN(ROUNDDOWN(ROUNDDOWN($A$1,2)/A429,2)/$A$2,2)</f>
        <v>0.1</v>
      </c>
      <c r="H429" s="1" t="n">
        <f aca="false">ROUNDDOWN($A$1/$A$2/A429,2)</f>
        <v>0.1</v>
      </c>
      <c r="I429" s="1" t="n">
        <f aca="false">ROUNDDOWN(ROUNDDOWN($A$1,2)/$A$2/A429,2)</f>
        <v>0.1</v>
      </c>
      <c r="J429" s="1" t="n">
        <f aca="false">ROUNDDOWN(ROUNDDOWN($A$1/$A$2,2)/A429,2)</f>
        <v>0.1</v>
      </c>
      <c r="K429" s="1" t="n">
        <f aca="false">ROUNDDOWN(ROUNDDOWN(ROUNDDOWN($A$1,2)/$A$2,2)/A429,2)</f>
        <v>0.1</v>
      </c>
      <c r="L429" s="1" t="str">
        <f aca="false">IF(B429=C429,"○","■")</f>
        <v>○</v>
      </c>
      <c r="M429" s="1" t="str">
        <f aca="false">IF(7=COUNTIF(E429:K429,D429),"○","■")</f>
        <v>○</v>
      </c>
    </row>
    <row r="430" customFormat="false" ht="15" hidden="false" customHeight="false" outlineLevel="0" collapsed="false">
      <c r="A430" s="1" t="n">
        <f aca="false">A429+1</f>
        <v>427</v>
      </c>
      <c r="B430" s="1" t="n">
        <f aca="false">ROUNDDOWN($A$1/A430,2)</f>
        <v>0.32</v>
      </c>
      <c r="C430" s="1" t="n">
        <f aca="false">ROUNDDOWN(ROUNDDOWN($A$1,2)/A430,2)</f>
        <v>0.32</v>
      </c>
      <c r="D430" s="1" t="n">
        <f aca="false">ROUNDDOWN($A$1/A430/$A$2,2)</f>
        <v>0.1</v>
      </c>
      <c r="E430" s="1" t="n">
        <f aca="false">ROUNDDOWN(ROUNDDOWN($A$1,2)/A430/$A$2,2)</f>
        <v>0.1</v>
      </c>
      <c r="F430" s="1" t="n">
        <f aca="false">ROUNDDOWN(ROUNDDOWN($A$1/A430,2)/$A$2,2)</f>
        <v>0.1</v>
      </c>
      <c r="G430" s="1" t="n">
        <f aca="false">ROUNDDOWN(ROUNDDOWN(ROUNDDOWN($A$1,2)/A430,2)/$A$2,2)</f>
        <v>0.1</v>
      </c>
      <c r="H430" s="1" t="n">
        <f aca="false">ROUNDDOWN($A$1/$A$2/A430,2)</f>
        <v>0.1</v>
      </c>
      <c r="I430" s="1" t="n">
        <f aca="false">ROUNDDOWN(ROUNDDOWN($A$1,2)/$A$2/A430,2)</f>
        <v>0.1</v>
      </c>
      <c r="J430" s="1" t="n">
        <f aca="false">ROUNDDOWN(ROUNDDOWN($A$1/$A$2,2)/A430,2)</f>
        <v>0.1</v>
      </c>
      <c r="K430" s="1" t="n">
        <f aca="false">ROUNDDOWN(ROUNDDOWN(ROUNDDOWN($A$1,2)/$A$2,2)/A430,2)</f>
        <v>0.1</v>
      </c>
      <c r="L430" s="1" t="str">
        <f aca="false">IF(B430=C430,"○","■")</f>
        <v>○</v>
      </c>
      <c r="M430" s="1" t="str">
        <f aca="false">IF(7=COUNTIF(E430:K430,D430),"○","■")</f>
        <v>○</v>
      </c>
    </row>
    <row r="431" customFormat="false" ht="15" hidden="false" customHeight="false" outlineLevel="0" collapsed="false">
      <c r="A431" s="1" t="n">
        <f aca="false">A430+1</f>
        <v>428</v>
      </c>
      <c r="B431" s="1" t="n">
        <f aca="false">ROUNDDOWN($A$1/A431,2)</f>
        <v>0.32</v>
      </c>
      <c r="C431" s="1" t="n">
        <f aca="false">ROUNDDOWN(ROUNDDOWN($A$1,2)/A431,2)</f>
        <v>0.32</v>
      </c>
      <c r="D431" s="1" t="n">
        <f aca="false">ROUNDDOWN($A$1/A431/$A$2,2)</f>
        <v>0.1</v>
      </c>
      <c r="E431" s="1" t="n">
        <f aca="false">ROUNDDOWN(ROUNDDOWN($A$1,2)/A431/$A$2,2)</f>
        <v>0.1</v>
      </c>
      <c r="F431" s="1" t="n">
        <f aca="false">ROUNDDOWN(ROUNDDOWN($A$1/A431,2)/$A$2,2)</f>
        <v>0.1</v>
      </c>
      <c r="G431" s="1" t="n">
        <f aca="false">ROUNDDOWN(ROUNDDOWN(ROUNDDOWN($A$1,2)/A431,2)/$A$2,2)</f>
        <v>0.1</v>
      </c>
      <c r="H431" s="1" t="n">
        <f aca="false">ROUNDDOWN($A$1/$A$2/A431,2)</f>
        <v>0.1</v>
      </c>
      <c r="I431" s="1" t="n">
        <f aca="false">ROUNDDOWN(ROUNDDOWN($A$1,2)/$A$2/A431,2)</f>
        <v>0.1</v>
      </c>
      <c r="J431" s="1" t="n">
        <f aca="false">ROUNDDOWN(ROUNDDOWN($A$1/$A$2,2)/A431,2)</f>
        <v>0.1</v>
      </c>
      <c r="K431" s="1" t="n">
        <f aca="false">ROUNDDOWN(ROUNDDOWN(ROUNDDOWN($A$1,2)/$A$2,2)/A431,2)</f>
        <v>0.1</v>
      </c>
      <c r="L431" s="1" t="str">
        <f aca="false">IF(B431=C431,"○","■")</f>
        <v>○</v>
      </c>
      <c r="M431" s="1" t="str">
        <f aca="false">IF(7=COUNTIF(E431:K431,D431),"○","■")</f>
        <v>○</v>
      </c>
    </row>
    <row r="432" customFormat="false" ht="15" hidden="false" customHeight="false" outlineLevel="0" collapsed="false">
      <c r="A432" s="1" t="n">
        <f aca="false">A431+1</f>
        <v>429</v>
      </c>
      <c r="B432" s="1" t="n">
        <f aca="false">ROUNDDOWN($A$1/A432,2)</f>
        <v>0.32</v>
      </c>
      <c r="C432" s="1" t="n">
        <f aca="false">ROUNDDOWN(ROUNDDOWN($A$1,2)/A432,2)</f>
        <v>0.32</v>
      </c>
      <c r="D432" s="1" t="n">
        <f aca="false">ROUNDDOWN($A$1/A432/$A$2,2)</f>
        <v>0.1</v>
      </c>
      <c r="E432" s="1" t="n">
        <f aca="false">ROUNDDOWN(ROUNDDOWN($A$1,2)/A432/$A$2,2)</f>
        <v>0.1</v>
      </c>
      <c r="F432" s="1" t="n">
        <f aca="false">ROUNDDOWN(ROUNDDOWN($A$1/A432,2)/$A$2,2)</f>
        <v>0.1</v>
      </c>
      <c r="G432" s="1" t="n">
        <f aca="false">ROUNDDOWN(ROUNDDOWN(ROUNDDOWN($A$1,2)/A432,2)/$A$2,2)</f>
        <v>0.1</v>
      </c>
      <c r="H432" s="1" t="n">
        <f aca="false">ROUNDDOWN($A$1/$A$2/A432,2)</f>
        <v>0.1</v>
      </c>
      <c r="I432" s="1" t="n">
        <f aca="false">ROUNDDOWN(ROUNDDOWN($A$1,2)/$A$2/A432,2)</f>
        <v>0.1</v>
      </c>
      <c r="J432" s="1" t="n">
        <f aca="false">ROUNDDOWN(ROUNDDOWN($A$1/$A$2,2)/A432,2)</f>
        <v>0.1</v>
      </c>
      <c r="K432" s="1" t="n">
        <f aca="false">ROUNDDOWN(ROUNDDOWN(ROUNDDOWN($A$1,2)/$A$2,2)/A432,2)</f>
        <v>0.1</v>
      </c>
      <c r="L432" s="1" t="str">
        <f aca="false">IF(B432=C432,"○","■")</f>
        <v>○</v>
      </c>
      <c r="M432" s="1" t="str">
        <f aca="false">IF(7=COUNTIF(E432:K432,D432),"○","■")</f>
        <v>○</v>
      </c>
    </row>
    <row r="433" customFormat="false" ht="15" hidden="false" customHeight="false" outlineLevel="0" collapsed="false">
      <c r="A433" s="1" t="n">
        <f aca="false">A432+1</f>
        <v>430</v>
      </c>
      <c r="B433" s="1" t="n">
        <f aca="false">ROUNDDOWN($A$1/A433,2)</f>
        <v>0.32</v>
      </c>
      <c r="C433" s="1" t="n">
        <f aca="false">ROUNDDOWN(ROUNDDOWN($A$1,2)/A433,2)</f>
        <v>0.32</v>
      </c>
      <c r="D433" s="1" t="n">
        <f aca="false">ROUNDDOWN($A$1/A433/$A$2,2)</f>
        <v>0.1</v>
      </c>
      <c r="E433" s="1" t="n">
        <f aca="false">ROUNDDOWN(ROUNDDOWN($A$1,2)/A433/$A$2,2)</f>
        <v>0.1</v>
      </c>
      <c r="F433" s="1" t="n">
        <f aca="false">ROUNDDOWN(ROUNDDOWN($A$1/A433,2)/$A$2,2)</f>
        <v>0.1</v>
      </c>
      <c r="G433" s="1" t="n">
        <f aca="false">ROUNDDOWN(ROUNDDOWN(ROUNDDOWN($A$1,2)/A433,2)/$A$2,2)</f>
        <v>0.1</v>
      </c>
      <c r="H433" s="1" t="n">
        <f aca="false">ROUNDDOWN($A$1/$A$2/A433,2)</f>
        <v>0.1</v>
      </c>
      <c r="I433" s="1" t="n">
        <f aca="false">ROUNDDOWN(ROUNDDOWN($A$1,2)/$A$2/A433,2)</f>
        <v>0.1</v>
      </c>
      <c r="J433" s="1" t="n">
        <f aca="false">ROUNDDOWN(ROUNDDOWN($A$1/$A$2,2)/A433,2)</f>
        <v>0.1</v>
      </c>
      <c r="K433" s="1" t="n">
        <f aca="false">ROUNDDOWN(ROUNDDOWN(ROUNDDOWN($A$1,2)/$A$2,2)/A433,2)</f>
        <v>0.1</v>
      </c>
      <c r="L433" s="1" t="str">
        <f aca="false">IF(B433=C433,"○","■")</f>
        <v>○</v>
      </c>
      <c r="M433" s="1" t="str">
        <f aca="false">IF(7=COUNTIF(E433:K433,D433),"○","■")</f>
        <v>○</v>
      </c>
    </row>
    <row r="434" customFormat="false" ht="15" hidden="false" customHeight="false" outlineLevel="0" collapsed="false">
      <c r="A434" s="1" t="n">
        <f aca="false">A433+1</f>
        <v>431</v>
      </c>
      <c r="B434" s="1" t="n">
        <f aca="false">ROUNDDOWN($A$1/A434,2)</f>
        <v>0.32</v>
      </c>
      <c r="C434" s="1" t="n">
        <f aca="false">ROUNDDOWN(ROUNDDOWN($A$1,2)/A434,2)</f>
        <v>0.32</v>
      </c>
      <c r="D434" s="1" t="n">
        <f aca="false">ROUNDDOWN($A$1/A434/$A$2,2)</f>
        <v>0.1</v>
      </c>
      <c r="E434" s="1" t="n">
        <f aca="false">ROUNDDOWN(ROUNDDOWN($A$1,2)/A434/$A$2,2)</f>
        <v>0.1</v>
      </c>
      <c r="F434" s="1" t="n">
        <f aca="false">ROUNDDOWN(ROUNDDOWN($A$1/A434,2)/$A$2,2)</f>
        <v>0.1</v>
      </c>
      <c r="G434" s="1" t="n">
        <f aca="false">ROUNDDOWN(ROUNDDOWN(ROUNDDOWN($A$1,2)/A434,2)/$A$2,2)</f>
        <v>0.1</v>
      </c>
      <c r="H434" s="1" t="n">
        <f aca="false">ROUNDDOWN($A$1/$A$2/A434,2)</f>
        <v>0.1</v>
      </c>
      <c r="I434" s="1" t="n">
        <f aca="false">ROUNDDOWN(ROUNDDOWN($A$1,2)/$A$2/A434,2)</f>
        <v>0.1</v>
      </c>
      <c r="J434" s="1" t="n">
        <f aca="false">ROUNDDOWN(ROUNDDOWN($A$1/$A$2,2)/A434,2)</f>
        <v>0.1</v>
      </c>
      <c r="K434" s="1" t="n">
        <f aca="false">ROUNDDOWN(ROUNDDOWN(ROUNDDOWN($A$1,2)/$A$2,2)/A434,2)</f>
        <v>0.1</v>
      </c>
      <c r="L434" s="1" t="str">
        <f aca="false">IF(B434=C434,"○","■")</f>
        <v>○</v>
      </c>
      <c r="M434" s="1" t="str">
        <f aca="false">IF(7=COUNTIF(E434:K434,D434),"○","■")</f>
        <v>○</v>
      </c>
    </row>
    <row r="435" customFormat="false" ht="15" hidden="false" customHeight="false" outlineLevel="0" collapsed="false">
      <c r="A435" s="1" t="n">
        <f aca="false">A434+1</f>
        <v>432</v>
      </c>
      <c r="B435" s="1" t="n">
        <f aca="false">ROUNDDOWN($A$1/A435,2)</f>
        <v>0.32</v>
      </c>
      <c r="C435" s="1" t="n">
        <f aca="false">ROUNDDOWN(ROUNDDOWN($A$1,2)/A435,2)</f>
        <v>0.32</v>
      </c>
      <c r="D435" s="1" t="n">
        <f aca="false">ROUNDDOWN($A$1/A435/$A$2,2)</f>
        <v>0.1</v>
      </c>
      <c r="E435" s="1" t="n">
        <f aca="false">ROUNDDOWN(ROUNDDOWN($A$1,2)/A435/$A$2,2)</f>
        <v>0.1</v>
      </c>
      <c r="F435" s="1" t="n">
        <f aca="false">ROUNDDOWN(ROUNDDOWN($A$1/A435,2)/$A$2,2)</f>
        <v>0.1</v>
      </c>
      <c r="G435" s="1" t="n">
        <f aca="false">ROUNDDOWN(ROUNDDOWN(ROUNDDOWN($A$1,2)/A435,2)/$A$2,2)</f>
        <v>0.1</v>
      </c>
      <c r="H435" s="1" t="n">
        <f aca="false">ROUNDDOWN($A$1/$A$2/A435,2)</f>
        <v>0.1</v>
      </c>
      <c r="I435" s="1" t="n">
        <f aca="false">ROUNDDOWN(ROUNDDOWN($A$1,2)/$A$2/A435,2)</f>
        <v>0.1</v>
      </c>
      <c r="J435" s="1" t="n">
        <f aca="false">ROUNDDOWN(ROUNDDOWN($A$1/$A$2,2)/A435,2)</f>
        <v>0.1</v>
      </c>
      <c r="K435" s="1" t="n">
        <f aca="false">ROUNDDOWN(ROUNDDOWN(ROUNDDOWN($A$1,2)/$A$2,2)/A435,2)</f>
        <v>0.1</v>
      </c>
      <c r="L435" s="1" t="str">
        <f aca="false">IF(B435=C435,"○","■")</f>
        <v>○</v>
      </c>
      <c r="M435" s="1" t="str">
        <f aca="false">IF(7=COUNTIF(E435:K435,D435),"○","■")</f>
        <v>○</v>
      </c>
    </row>
    <row r="436" customFormat="false" ht="15" hidden="false" customHeight="false" outlineLevel="0" collapsed="false">
      <c r="A436" s="1" t="n">
        <f aca="false">A435+1</f>
        <v>433</v>
      </c>
      <c r="B436" s="1" t="n">
        <f aca="false">ROUNDDOWN($A$1/A436,2)</f>
        <v>0.32</v>
      </c>
      <c r="C436" s="1" t="n">
        <f aca="false">ROUNDDOWN(ROUNDDOWN($A$1,2)/A436,2)</f>
        <v>0.32</v>
      </c>
      <c r="D436" s="1" t="n">
        <f aca="false">ROUNDDOWN($A$1/A436/$A$2,2)</f>
        <v>0.1</v>
      </c>
      <c r="E436" s="1" t="n">
        <f aca="false">ROUNDDOWN(ROUNDDOWN($A$1,2)/A436/$A$2,2)</f>
        <v>0.1</v>
      </c>
      <c r="F436" s="1" t="n">
        <f aca="false">ROUNDDOWN(ROUNDDOWN($A$1/A436,2)/$A$2,2)</f>
        <v>0.1</v>
      </c>
      <c r="G436" s="1" t="n">
        <f aca="false">ROUNDDOWN(ROUNDDOWN(ROUNDDOWN($A$1,2)/A436,2)/$A$2,2)</f>
        <v>0.1</v>
      </c>
      <c r="H436" s="1" t="n">
        <f aca="false">ROUNDDOWN($A$1/$A$2/A436,2)</f>
        <v>0.1</v>
      </c>
      <c r="I436" s="1" t="n">
        <f aca="false">ROUNDDOWN(ROUNDDOWN($A$1,2)/$A$2/A436,2)</f>
        <v>0.1</v>
      </c>
      <c r="J436" s="1" t="n">
        <f aca="false">ROUNDDOWN(ROUNDDOWN($A$1/$A$2,2)/A436,2)</f>
        <v>0.1</v>
      </c>
      <c r="K436" s="1" t="n">
        <f aca="false">ROUNDDOWN(ROUNDDOWN(ROUNDDOWN($A$1,2)/$A$2,2)/A436,2)</f>
        <v>0.1</v>
      </c>
      <c r="L436" s="1" t="str">
        <f aca="false">IF(B436=C436,"○","■")</f>
        <v>○</v>
      </c>
      <c r="M436" s="1" t="str">
        <f aca="false">IF(7=COUNTIF(E436:K436,D436),"○","■")</f>
        <v>○</v>
      </c>
    </row>
    <row r="437" customFormat="false" ht="15" hidden="false" customHeight="false" outlineLevel="0" collapsed="false">
      <c r="A437" s="1" t="n">
        <f aca="false">A436+1</f>
        <v>434</v>
      </c>
      <c r="B437" s="1" t="n">
        <f aca="false">ROUNDDOWN($A$1/A437,2)</f>
        <v>0.32</v>
      </c>
      <c r="C437" s="1" t="n">
        <f aca="false">ROUNDDOWN(ROUNDDOWN($A$1,2)/A437,2)</f>
        <v>0.32</v>
      </c>
      <c r="D437" s="1" t="n">
        <f aca="false">ROUNDDOWN($A$1/A437/$A$2,2)</f>
        <v>0.1</v>
      </c>
      <c r="E437" s="1" t="n">
        <f aca="false">ROUNDDOWN(ROUNDDOWN($A$1,2)/A437/$A$2,2)</f>
        <v>0.1</v>
      </c>
      <c r="F437" s="1" t="n">
        <f aca="false">ROUNDDOWN(ROUNDDOWN($A$1/A437,2)/$A$2,2)</f>
        <v>0.1</v>
      </c>
      <c r="G437" s="1" t="n">
        <f aca="false">ROUNDDOWN(ROUNDDOWN(ROUNDDOWN($A$1,2)/A437,2)/$A$2,2)</f>
        <v>0.1</v>
      </c>
      <c r="H437" s="1" t="n">
        <f aca="false">ROUNDDOWN($A$1/$A$2/A437,2)</f>
        <v>0.1</v>
      </c>
      <c r="I437" s="1" t="n">
        <f aca="false">ROUNDDOWN(ROUNDDOWN($A$1,2)/$A$2/A437,2)</f>
        <v>0.1</v>
      </c>
      <c r="J437" s="1" t="n">
        <f aca="false">ROUNDDOWN(ROUNDDOWN($A$1/$A$2,2)/A437,2)</f>
        <v>0.1</v>
      </c>
      <c r="K437" s="1" t="n">
        <f aca="false">ROUNDDOWN(ROUNDDOWN(ROUNDDOWN($A$1,2)/$A$2,2)/A437,2)</f>
        <v>0.1</v>
      </c>
      <c r="L437" s="1" t="str">
        <f aca="false">IF(B437=C437,"○","■")</f>
        <v>○</v>
      </c>
      <c r="M437" s="1" t="str">
        <f aca="false">IF(7=COUNTIF(E437:K437,D437),"○","■")</f>
        <v>○</v>
      </c>
    </row>
    <row r="438" customFormat="false" ht="15" hidden="false" customHeight="false" outlineLevel="0" collapsed="false">
      <c r="A438" s="1" t="n">
        <f aca="false">A437+1</f>
        <v>435</v>
      </c>
      <c r="B438" s="1" t="n">
        <f aca="false">ROUNDDOWN($A$1/A438,2)</f>
        <v>0.32</v>
      </c>
      <c r="C438" s="1" t="n">
        <f aca="false">ROUNDDOWN(ROUNDDOWN($A$1,2)/A438,2)</f>
        <v>0.32</v>
      </c>
      <c r="D438" s="1" t="n">
        <f aca="false">ROUNDDOWN($A$1/A438/$A$2,2)</f>
        <v>0.1</v>
      </c>
      <c r="E438" s="1" t="n">
        <f aca="false">ROUNDDOWN(ROUNDDOWN($A$1,2)/A438/$A$2,2)</f>
        <v>0.1</v>
      </c>
      <c r="F438" s="1" t="n">
        <f aca="false">ROUNDDOWN(ROUNDDOWN($A$1/A438,2)/$A$2,2)</f>
        <v>0.1</v>
      </c>
      <c r="G438" s="1" t="n">
        <f aca="false">ROUNDDOWN(ROUNDDOWN(ROUNDDOWN($A$1,2)/A438,2)/$A$2,2)</f>
        <v>0.1</v>
      </c>
      <c r="H438" s="1" t="n">
        <f aca="false">ROUNDDOWN($A$1/$A$2/A438,2)</f>
        <v>0.1</v>
      </c>
      <c r="I438" s="1" t="n">
        <f aca="false">ROUNDDOWN(ROUNDDOWN($A$1,2)/$A$2/A438,2)</f>
        <v>0.1</v>
      </c>
      <c r="J438" s="1" t="n">
        <f aca="false">ROUNDDOWN(ROUNDDOWN($A$1/$A$2,2)/A438,2)</f>
        <v>0.1</v>
      </c>
      <c r="K438" s="1" t="n">
        <f aca="false">ROUNDDOWN(ROUNDDOWN(ROUNDDOWN($A$1,2)/$A$2,2)/A438,2)</f>
        <v>0.1</v>
      </c>
      <c r="L438" s="1" t="str">
        <f aca="false">IF(B438=C438,"○","■")</f>
        <v>○</v>
      </c>
      <c r="M438" s="1" t="str">
        <f aca="false">IF(7=COUNTIF(E438:K438,D438),"○","■")</f>
        <v>○</v>
      </c>
    </row>
    <row r="439" customFormat="false" ht="15" hidden="false" customHeight="false" outlineLevel="0" collapsed="false">
      <c r="A439" s="1" t="n">
        <f aca="false">A438+1</f>
        <v>436</v>
      </c>
      <c r="B439" s="1" t="n">
        <f aca="false">ROUNDDOWN($A$1/A439,2)</f>
        <v>0.32</v>
      </c>
      <c r="C439" s="1" t="n">
        <f aca="false">ROUNDDOWN(ROUNDDOWN($A$1,2)/A439,2)</f>
        <v>0.32</v>
      </c>
      <c r="D439" s="1" t="n">
        <f aca="false">ROUNDDOWN($A$1/A439/$A$2,2)</f>
        <v>0.1</v>
      </c>
      <c r="E439" s="1" t="n">
        <f aca="false">ROUNDDOWN(ROUNDDOWN($A$1,2)/A439/$A$2,2)</f>
        <v>0.1</v>
      </c>
      <c r="F439" s="1" t="n">
        <f aca="false">ROUNDDOWN(ROUNDDOWN($A$1/A439,2)/$A$2,2)</f>
        <v>0.1</v>
      </c>
      <c r="G439" s="1" t="n">
        <f aca="false">ROUNDDOWN(ROUNDDOWN(ROUNDDOWN($A$1,2)/A439,2)/$A$2,2)</f>
        <v>0.1</v>
      </c>
      <c r="H439" s="1" t="n">
        <f aca="false">ROUNDDOWN($A$1/$A$2/A439,2)</f>
        <v>0.1</v>
      </c>
      <c r="I439" s="1" t="n">
        <f aca="false">ROUNDDOWN(ROUNDDOWN($A$1,2)/$A$2/A439,2)</f>
        <v>0.1</v>
      </c>
      <c r="J439" s="1" t="n">
        <f aca="false">ROUNDDOWN(ROUNDDOWN($A$1/$A$2,2)/A439,2)</f>
        <v>0.1</v>
      </c>
      <c r="K439" s="1" t="n">
        <f aca="false">ROUNDDOWN(ROUNDDOWN(ROUNDDOWN($A$1,2)/$A$2,2)/A439,2)</f>
        <v>0.1</v>
      </c>
      <c r="L439" s="1" t="str">
        <f aca="false">IF(B439=C439,"○","■")</f>
        <v>○</v>
      </c>
      <c r="M439" s="1" t="str">
        <f aca="false">IF(7=COUNTIF(E439:K439,D439),"○","■")</f>
        <v>○</v>
      </c>
    </row>
    <row r="440" customFormat="false" ht="15" hidden="false" customHeight="false" outlineLevel="0" collapsed="false">
      <c r="A440" s="1" t="n">
        <f aca="false">A439+1</f>
        <v>437</v>
      </c>
      <c r="B440" s="1" t="n">
        <f aca="false">ROUNDDOWN($A$1/A440,2)</f>
        <v>0.32</v>
      </c>
      <c r="C440" s="1" t="n">
        <f aca="false">ROUNDDOWN(ROUNDDOWN($A$1,2)/A440,2)</f>
        <v>0.32</v>
      </c>
      <c r="D440" s="1" t="n">
        <f aca="false">ROUNDDOWN($A$1/A440/$A$2,2)</f>
        <v>0.1</v>
      </c>
      <c r="E440" s="1" t="n">
        <f aca="false">ROUNDDOWN(ROUNDDOWN($A$1,2)/A440/$A$2,2)</f>
        <v>0.1</v>
      </c>
      <c r="F440" s="1" t="n">
        <f aca="false">ROUNDDOWN(ROUNDDOWN($A$1/A440,2)/$A$2,2)</f>
        <v>0.1</v>
      </c>
      <c r="G440" s="1" t="n">
        <f aca="false">ROUNDDOWN(ROUNDDOWN(ROUNDDOWN($A$1,2)/A440,2)/$A$2,2)</f>
        <v>0.1</v>
      </c>
      <c r="H440" s="1" t="n">
        <f aca="false">ROUNDDOWN($A$1/$A$2/A440,2)</f>
        <v>0.1</v>
      </c>
      <c r="I440" s="1" t="n">
        <f aca="false">ROUNDDOWN(ROUNDDOWN($A$1,2)/$A$2/A440,2)</f>
        <v>0.1</v>
      </c>
      <c r="J440" s="1" t="n">
        <f aca="false">ROUNDDOWN(ROUNDDOWN($A$1/$A$2,2)/A440,2)</f>
        <v>0.1</v>
      </c>
      <c r="K440" s="1" t="n">
        <f aca="false">ROUNDDOWN(ROUNDDOWN(ROUNDDOWN($A$1,2)/$A$2,2)/A440,2)</f>
        <v>0.1</v>
      </c>
      <c r="L440" s="1" t="str">
        <f aca="false">IF(B440=C440,"○","■")</f>
        <v>○</v>
      </c>
      <c r="M440" s="1" t="str">
        <f aca="false">IF(7=COUNTIF(E440:K440,D440),"○","■")</f>
        <v>○</v>
      </c>
    </row>
    <row r="441" customFormat="false" ht="15" hidden="false" customHeight="false" outlineLevel="0" collapsed="false">
      <c r="A441" s="1" t="n">
        <f aca="false">A440+1</f>
        <v>438</v>
      </c>
      <c r="B441" s="1" t="n">
        <f aca="false">ROUNDDOWN($A$1/A441,2)</f>
        <v>0.31</v>
      </c>
      <c r="C441" s="1" t="n">
        <f aca="false">ROUNDDOWN(ROUNDDOWN($A$1,2)/A441,2)</f>
        <v>0.31</v>
      </c>
      <c r="D441" s="1" t="n">
        <f aca="false">ROUNDDOWN($A$1/A441/$A$2,2)</f>
        <v>0.1</v>
      </c>
      <c r="E441" s="1" t="n">
        <f aca="false">ROUNDDOWN(ROUNDDOWN($A$1,2)/A441/$A$2,2)</f>
        <v>0.1</v>
      </c>
      <c r="F441" s="1" t="n">
        <f aca="false">ROUNDDOWN(ROUNDDOWN($A$1/A441,2)/$A$2,2)</f>
        <v>0.1</v>
      </c>
      <c r="G441" s="1" t="n">
        <f aca="false">ROUNDDOWN(ROUNDDOWN(ROUNDDOWN($A$1,2)/A441,2)/$A$2,2)</f>
        <v>0.1</v>
      </c>
      <c r="H441" s="1" t="n">
        <f aca="false">ROUNDDOWN($A$1/$A$2/A441,2)</f>
        <v>0.1</v>
      </c>
      <c r="I441" s="1" t="n">
        <f aca="false">ROUNDDOWN(ROUNDDOWN($A$1,2)/$A$2/A441,2)</f>
        <v>0.1</v>
      </c>
      <c r="J441" s="1" t="n">
        <f aca="false">ROUNDDOWN(ROUNDDOWN($A$1/$A$2,2)/A441,2)</f>
        <v>0.1</v>
      </c>
      <c r="K441" s="1" t="n">
        <f aca="false">ROUNDDOWN(ROUNDDOWN(ROUNDDOWN($A$1,2)/$A$2,2)/A441,2)</f>
        <v>0.1</v>
      </c>
      <c r="L441" s="1" t="str">
        <f aca="false">IF(B441=C441,"○","■")</f>
        <v>○</v>
      </c>
      <c r="M441" s="1" t="str">
        <f aca="false">IF(7=COUNTIF(E441:K441,D441),"○","■")</f>
        <v>○</v>
      </c>
    </row>
    <row r="442" customFormat="false" ht="15" hidden="false" customHeight="false" outlineLevel="0" collapsed="false">
      <c r="A442" s="1" t="n">
        <f aca="false">A441+1</f>
        <v>439</v>
      </c>
      <c r="B442" s="1" t="n">
        <f aca="false">ROUNDDOWN($A$1/A442,2)</f>
        <v>0.31</v>
      </c>
      <c r="C442" s="1" t="n">
        <f aca="false">ROUNDDOWN(ROUNDDOWN($A$1,2)/A442,2)</f>
        <v>0.31</v>
      </c>
      <c r="D442" s="1" t="n">
        <f aca="false">ROUNDDOWN($A$1/A442/$A$2,2)</f>
        <v>0.1</v>
      </c>
      <c r="E442" s="1" t="n">
        <f aca="false">ROUNDDOWN(ROUNDDOWN($A$1,2)/A442/$A$2,2)</f>
        <v>0.1</v>
      </c>
      <c r="F442" s="1" t="n">
        <f aca="false">ROUNDDOWN(ROUNDDOWN($A$1/A442,2)/$A$2,2)</f>
        <v>0.1</v>
      </c>
      <c r="G442" s="1" t="n">
        <f aca="false">ROUNDDOWN(ROUNDDOWN(ROUNDDOWN($A$1,2)/A442,2)/$A$2,2)</f>
        <v>0.1</v>
      </c>
      <c r="H442" s="1" t="n">
        <f aca="false">ROUNDDOWN($A$1/$A$2/A442,2)</f>
        <v>0.1</v>
      </c>
      <c r="I442" s="1" t="n">
        <f aca="false">ROUNDDOWN(ROUNDDOWN($A$1,2)/$A$2/A442,2)</f>
        <v>0.1</v>
      </c>
      <c r="J442" s="1" t="n">
        <f aca="false">ROUNDDOWN(ROUNDDOWN($A$1/$A$2,2)/A442,2)</f>
        <v>0.1</v>
      </c>
      <c r="K442" s="1" t="n">
        <f aca="false">ROUNDDOWN(ROUNDDOWN(ROUNDDOWN($A$1,2)/$A$2,2)/A442,2)</f>
        <v>0.1</v>
      </c>
      <c r="L442" s="1" t="str">
        <f aca="false">IF(B442=C442,"○","■")</f>
        <v>○</v>
      </c>
      <c r="M442" s="1" t="str">
        <f aca="false">IF(7=COUNTIF(E442:K442,D442),"○","■")</f>
        <v>○</v>
      </c>
    </row>
    <row r="443" customFormat="false" ht="15" hidden="false" customHeight="false" outlineLevel="0" collapsed="false">
      <c r="A443" s="1" t="n">
        <f aca="false">A442+1</f>
        <v>440</v>
      </c>
      <c r="B443" s="1" t="n">
        <f aca="false">ROUNDDOWN($A$1/A443,2)</f>
        <v>0.31</v>
      </c>
      <c r="C443" s="1" t="n">
        <f aca="false">ROUNDDOWN(ROUNDDOWN($A$1,2)/A443,2)</f>
        <v>0.31</v>
      </c>
      <c r="D443" s="1" t="n">
        <f aca="false">ROUNDDOWN($A$1/A443/$A$2,2)</f>
        <v>0.1</v>
      </c>
      <c r="E443" s="1" t="n">
        <f aca="false">ROUNDDOWN(ROUNDDOWN($A$1,2)/A443/$A$2,2)</f>
        <v>0.1</v>
      </c>
      <c r="F443" s="1" t="n">
        <f aca="false">ROUNDDOWN(ROUNDDOWN($A$1/A443,2)/$A$2,2)</f>
        <v>0.1</v>
      </c>
      <c r="G443" s="1" t="n">
        <f aca="false">ROUNDDOWN(ROUNDDOWN(ROUNDDOWN($A$1,2)/A443,2)/$A$2,2)</f>
        <v>0.1</v>
      </c>
      <c r="H443" s="1" t="n">
        <f aca="false">ROUNDDOWN($A$1/$A$2/A443,2)</f>
        <v>0.1</v>
      </c>
      <c r="I443" s="1" t="n">
        <f aca="false">ROUNDDOWN(ROUNDDOWN($A$1,2)/$A$2/A443,2)</f>
        <v>0.1</v>
      </c>
      <c r="J443" s="1" t="n">
        <f aca="false">ROUNDDOWN(ROUNDDOWN($A$1/$A$2,2)/A443,2)</f>
        <v>0.1</v>
      </c>
      <c r="K443" s="1" t="n">
        <f aca="false">ROUNDDOWN(ROUNDDOWN(ROUNDDOWN($A$1,2)/$A$2,2)/A443,2)</f>
        <v>0.1</v>
      </c>
      <c r="L443" s="1" t="str">
        <f aca="false">IF(B443=C443,"○","■")</f>
        <v>○</v>
      </c>
      <c r="M443" s="1" t="str">
        <f aca="false">IF(7=COUNTIF(E443:K443,D443),"○","■")</f>
        <v>○</v>
      </c>
    </row>
    <row r="444" customFormat="false" ht="15" hidden="false" customHeight="false" outlineLevel="0" collapsed="false">
      <c r="A444" s="1" t="n">
        <f aca="false">A443+1</f>
        <v>441</v>
      </c>
      <c r="B444" s="1" t="n">
        <f aca="false">ROUNDDOWN($A$1/A444,2)</f>
        <v>0.31</v>
      </c>
      <c r="C444" s="1" t="n">
        <f aca="false">ROUNDDOWN(ROUNDDOWN($A$1,2)/A444,2)</f>
        <v>0.31</v>
      </c>
      <c r="D444" s="1" t="n">
        <f aca="false">ROUNDDOWN($A$1/A444/$A$2,2)</f>
        <v>0.1</v>
      </c>
      <c r="E444" s="1" t="n">
        <f aca="false">ROUNDDOWN(ROUNDDOWN($A$1,2)/A444/$A$2,2)</f>
        <v>0.1</v>
      </c>
      <c r="F444" s="1" t="n">
        <f aca="false">ROUNDDOWN(ROUNDDOWN($A$1/A444,2)/$A$2,2)</f>
        <v>0.1</v>
      </c>
      <c r="G444" s="1" t="n">
        <f aca="false">ROUNDDOWN(ROUNDDOWN(ROUNDDOWN($A$1,2)/A444,2)/$A$2,2)</f>
        <v>0.1</v>
      </c>
      <c r="H444" s="1" t="n">
        <f aca="false">ROUNDDOWN($A$1/$A$2/A444,2)</f>
        <v>0.1</v>
      </c>
      <c r="I444" s="1" t="n">
        <f aca="false">ROUNDDOWN(ROUNDDOWN($A$1,2)/$A$2/A444,2)</f>
        <v>0.1</v>
      </c>
      <c r="J444" s="1" t="n">
        <f aca="false">ROUNDDOWN(ROUNDDOWN($A$1/$A$2,2)/A444,2)</f>
        <v>0.1</v>
      </c>
      <c r="K444" s="1" t="n">
        <f aca="false">ROUNDDOWN(ROUNDDOWN(ROUNDDOWN($A$1,2)/$A$2,2)/A444,2)</f>
        <v>0.1</v>
      </c>
      <c r="L444" s="1" t="str">
        <f aca="false">IF(B444=C444,"○","■")</f>
        <v>○</v>
      </c>
      <c r="M444" s="1" t="str">
        <f aca="false">IF(7=COUNTIF(E444:K444,D444),"○","■")</f>
        <v>○</v>
      </c>
    </row>
    <row r="445" customFormat="false" ht="15" hidden="false" customHeight="false" outlineLevel="0" collapsed="false">
      <c r="A445" s="1" t="n">
        <f aca="false">A444+1</f>
        <v>442</v>
      </c>
      <c r="B445" s="1" t="n">
        <f aca="false">ROUNDDOWN($A$1/A445,2)</f>
        <v>0.31</v>
      </c>
      <c r="C445" s="1" t="n">
        <f aca="false">ROUNDDOWN(ROUNDDOWN($A$1,2)/A445,2)</f>
        <v>0.31</v>
      </c>
      <c r="D445" s="1" t="n">
        <f aca="false">ROUNDDOWN($A$1/A445/$A$2,2)</f>
        <v>0.1</v>
      </c>
      <c r="E445" s="1" t="n">
        <f aca="false">ROUNDDOWN(ROUNDDOWN($A$1,2)/A445/$A$2,2)</f>
        <v>0.1</v>
      </c>
      <c r="F445" s="1" t="n">
        <f aca="false">ROUNDDOWN(ROUNDDOWN($A$1/A445,2)/$A$2,2)</f>
        <v>0.1</v>
      </c>
      <c r="G445" s="1" t="n">
        <f aca="false">ROUNDDOWN(ROUNDDOWN(ROUNDDOWN($A$1,2)/A445,2)/$A$2,2)</f>
        <v>0.1</v>
      </c>
      <c r="H445" s="1" t="n">
        <f aca="false">ROUNDDOWN($A$1/$A$2/A445,2)</f>
        <v>0.1</v>
      </c>
      <c r="I445" s="1" t="n">
        <f aca="false">ROUNDDOWN(ROUNDDOWN($A$1,2)/$A$2/A445,2)</f>
        <v>0.1</v>
      </c>
      <c r="J445" s="1" t="n">
        <f aca="false">ROUNDDOWN(ROUNDDOWN($A$1/$A$2,2)/A445,2)</f>
        <v>0.1</v>
      </c>
      <c r="K445" s="1" t="n">
        <f aca="false">ROUNDDOWN(ROUNDDOWN(ROUNDDOWN($A$1,2)/$A$2,2)/A445,2)</f>
        <v>0.1</v>
      </c>
      <c r="L445" s="1" t="str">
        <f aca="false">IF(B445=C445,"○","■")</f>
        <v>○</v>
      </c>
      <c r="M445" s="1" t="str">
        <f aca="false">IF(7=COUNTIF(E445:K445,D445),"○","■")</f>
        <v>○</v>
      </c>
    </row>
    <row r="446" customFormat="false" ht="15" hidden="false" customHeight="false" outlineLevel="0" collapsed="false">
      <c r="A446" s="1" t="n">
        <f aca="false">A445+1</f>
        <v>443</v>
      </c>
      <c r="B446" s="1" t="n">
        <f aca="false">ROUNDDOWN($A$1/A446,2)</f>
        <v>0.31</v>
      </c>
      <c r="C446" s="1" t="n">
        <f aca="false">ROUNDDOWN(ROUNDDOWN($A$1,2)/A446,2)</f>
        <v>0.31</v>
      </c>
      <c r="D446" s="1" t="n">
        <f aca="false">ROUNDDOWN($A$1/A446/$A$2,2)</f>
        <v>0.1</v>
      </c>
      <c r="E446" s="1" t="n">
        <f aca="false">ROUNDDOWN(ROUNDDOWN($A$1,2)/A446/$A$2,2)</f>
        <v>0.1</v>
      </c>
      <c r="F446" s="1" t="n">
        <f aca="false">ROUNDDOWN(ROUNDDOWN($A$1/A446,2)/$A$2,2)</f>
        <v>0.1</v>
      </c>
      <c r="G446" s="1" t="n">
        <f aca="false">ROUNDDOWN(ROUNDDOWN(ROUNDDOWN($A$1,2)/A446,2)/$A$2,2)</f>
        <v>0.1</v>
      </c>
      <c r="H446" s="1" t="n">
        <f aca="false">ROUNDDOWN($A$1/$A$2/A446,2)</f>
        <v>0.1</v>
      </c>
      <c r="I446" s="1" t="n">
        <f aca="false">ROUNDDOWN(ROUNDDOWN($A$1,2)/$A$2/A446,2)</f>
        <v>0.1</v>
      </c>
      <c r="J446" s="1" t="n">
        <f aca="false">ROUNDDOWN(ROUNDDOWN($A$1/$A$2,2)/A446,2)</f>
        <v>0.1</v>
      </c>
      <c r="K446" s="1" t="n">
        <f aca="false">ROUNDDOWN(ROUNDDOWN(ROUNDDOWN($A$1,2)/$A$2,2)/A446,2)</f>
        <v>0.1</v>
      </c>
      <c r="L446" s="1" t="str">
        <f aca="false">IF(B446=C446,"○","■")</f>
        <v>○</v>
      </c>
      <c r="M446" s="1" t="str">
        <f aca="false">IF(7=COUNTIF(E446:K446,D446),"○","■")</f>
        <v>○</v>
      </c>
    </row>
    <row r="447" customFormat="false" ht="15" hidden="false" customHeight="false" outlineLevel="0" collapsed="false">
      <c r="A447" s="1" t="n">
        <f aca="false">A446+1</f>
        <v>444</v>
      </c>
      <c r="B447" s="1" t="n">
        <f aca="false">ROUNDDOWN($A$1/A447,2)</f>
        <v>0.31</v>
      </c>
      <c r="C447" s="1" t="n">
        <f aca="false">ROUNDDOWN(ROUNDDOWN($A$1,2)/A447,2)</f>
        <v>0.31</v>
      </c>
      <c r="D447" s="1" t="n">
        <f aca="false">ROUNDDOWN($A$1/A447/$A$2,2)</f>
        <v>0.1</v>
      </c>
      <c r="E447" s="1" t="n">
        <f aca="false">ROUNDDOWN(ROUNDDOWN($A$1,2)/A447/$A$2,2)</f>
        <v>0.1</v>
      </c>
      <c r="F447" s="1" t="n">
        <f aca="false">ROUNDDOWN(ROUNDDOWN($A$1/A447,2)/$A$2,2)</f>
        <v>0.1</v>
      </c>
      <c r="G447" s="1" t="n">
        <f aca="false">ROUNDDOWN(ROUNDDOWN(ROUNDDOWN($A$1,2)/A447,2)/$A$2,2)</f>
        <v>0.1</v>
      </c>
      <c r="H447" s="1" t="n">
        <f aca="false">ROUNDDOWN($A$1/$A$2/A447,2)</f>
        <v>0.1</v>
      </c>
      <c r="I447" s="1" t="n">
        <f aca="false">ROUNDDOWN(ROUNDDOWN($A$1,2)/$A$2/A447,2)</f>
        <v>0.1</v>
      </c>
      <c r="J447" s="1" t="n">
        <f aca="false">ROUNDDOWN(ROUNDDOWN($A$1/$A$2,2)/A447,2)</f>
        <v>0.1</v>
      </c>
      <c r="K447" s="1" t="n">
        <f aca="false">ROUNDDOWN(ROUNDDOWN(ROUNDDOWN($A$1,2)/$A$2,2)/A447,2)</f>
        <v>0.1</v>
      </c>
      <c r="L447" s="1" t="str">
        <f aca="false">IF(B447=C447,"○","■")</f>
        <v>○</v>
      </c>
      <c r="M447" s="1" t="str">
        <f aca="false">IF(7=COUNTIF(E447:K447,D447),"○","■")</f>
        <v>○</v>
      </c>
    </row>
    <row r="448" customFormat="false" ht="15" hidden="false" customHeight="false" outlineLevel="0" collapsed="false">
      <c r="A448" s="1" t="n">
        <f aca="false">A447+1</f>
        <v>445</v>
      </c>
      <c r="B448" s="1" t="n">
        <f aca="false">ROUNDDOWN($A$1/A448,2)</f>
        <v>0.31</v>
      </c>
      <c r="C448" s="1" t="n">
        <f aca="false">ROUNDDOWN(ROUNDDOWN($A$1,2)/A448,2)</f>
        <v>0.31</v>
      </c>
      <c r="D448" s="1" t="n">
        <f aca="false">ROUNDDOWN($A$1/A448/$A$2,2)</f>
        <v>0.1</v>
      </c>
      <c r="E448" s="1" t="n">
        <f aca="false">ROUNDDOWN(ROUNDDOWN($A$1,2)/A448/$A$2,2)</f>
        <v>0.1</v>
      </c>
      <c r="F448" s="1" t="n">
        <f aca="false">ROUNDDOWN(ROUNDDOWN($A$1/A448,2)/$A$2,2)</f>
        <v>0.1</v>
      </c>
      <c r="G448" s="1" t="n">
        <f aca="false">ROUNDDOWN(ROUNDDOWN(ROUNDDOWN($A$1,2)/A448,2)/$A$2,2)</f>
        <v>0.1</v>
      </c>
      <c r="H448" s="1" t="n">
        <f aca="false">ROUNDDOWN($A$1/$A$2/A448,2)</f>
        <v>0.1</v>
      </c>
      <c r="I448" s="1" t="n">
        <f aca="false">ROUNDDOWN(ROUNDDOWN($A$1,2)/$A$2/A448,2)</f>
        <v>0.1</v>
      </c>
      <c r="J448" s="1" t="n">
        <f aca="false">ROUNDDOWN(ROUNDDOWN($A$1/$A$2,2)/A448,2)</f>
        <v>0.1</v>
      </c>
      <c r="K448" s="1" t="n">
        <f aca="false">ROUNDDOWN(ROUNDDOWN(ROUNDDOWN($A$1,2)/$A$2,2)/A448,2)</f>
        <v>0.1</v>
      </c>
      <c r="L448" s="1" t="str">
        <f aca="false">IF(B448=C448,"○","■")</f>
        <v>○</v>
      </c>
      <c r="M448" s="1" t="str">
        <f aca="false">IF(7=COUNTIF(E448:K448,D448),"○","■")</f>
        <v>○</v>
      </c>
    </row>
    <row r="449" customFormat="false" ht="15" hidden="false" customHeight="false" outlineLevel="0" collapsed="false">
      <c r="A449" s="1" t="n">
        <f aca="false">A448+1</f>
        <v>446</v>
      </c>
      <c r="B449" s="1" t="n">
        <f aca="false">ROUNDDOWN($A$1/A449,2)</f>
        <v>0.31</v>
      </c>
      <c r="C449" s="1" t="n">
        <f aca="false">ROUNDDOWN(ROUNDDOWN($A$1,2)/A449,2)</f>
        <v>0.31</v>
      </c>
      <c r="D449" s="1" t="n">
        <f aca="false">ROUNDDOWN($A$1/A449/$A$2,2)</f>
        <v>0.1</v>
      </c>
      <c r="E449" s="1" t="n">
        <f aca="false">ROUNDDOWN(ROUNDDOWN($A$1,2)/A449/$A$2,2)</f>
        <v>0.1</v>
      </c>
      <c r="F449" s="1" t="n">
        <f aca="false">ROUNDDOWN(ROUNDDOWN($A$1/A449,2)/$A$2,2)</f>
        <v>0.1</v>
      </c>
      <c r="G449" s="1" t="n">
        <f aca="false">ROUNDDOWN(ROUNDDOWN(ROUNDDOWN($A$1,2)/A449,2)/$A$2,2)</f>
        <v>0.1</v>
      </c>
      <c r="H449" s="1" t="n">
        <f aca="false">ROUNDDOWN($A$1/$A$2/A449,2)</f>
        <v>0.1</v>
      </c>
      <c r="I449" s="1" t="n">
        <f aca="false">ROUNDDOWN(ROUNDDOWN($A$1,2)/$A$2/A449,2)</f>
        <v>0.1</v>
      </c>
      <c r="J449" s="1" t="n">
        <f aca="false">ROUNDDOWN(ROUNDDOWN($A$1/$A$2,2)/A449,2)</f>
        <v>0.1</v>
      </c>
      <c r="K449" s="1" t="n">
        <f aca="false">ROUNDDOWN(ROUNDDOWN(ROUNDDOWN($A$1,2)/$A$2,2)/A449,2)</f>
        <v>0.1</v>
      </c>
      <c r="L449" s="1" t="str">
        <f aca="false">IF(B449=C449,"○","■")</f>
        <v>○</v>
      </c>
      <c r="M449" s="1" t="str">
        <f aca="false">IF(7=COUNTIF(E449:K449,D449),"○","■")</f>
        <v>○</v>
      </c>
    </row>
    <row r="450" customFormat="false" ht="15" hidden="false" customHeight="false" outlineLevel="0" collapsed="false">
      <c r="A450" s="1" t="n">
        <f aca="false">A449+1</f>
        <v>447</v>
      </c>
      <c r="B450" s="1" t="n">
        <f aca="false">ROUNDDOWN($A$1/A450,2)</f>
        <v>0.31</v>
      </c>
      <c r="C450" s="1" t="n">
        <f aca="false">ROUNDDOWN(ROUNDDOWN($A$1,2)/A450,2)</f>
        <v>0.31</v>
      </c>
      <c r="D450" s="1" t="n">
        <f aca="false">ROUNDDOWN($A$1/A450/$A$2,2)</f>
        <v>0.1</v>
      </c>
      <c r="E450" s="1" t="n">
        <f aca="false">ROUNDDOWN(ROUNDDOWN($A$1,2)/A450/$A$2,2)</f>
        <v>0.1</v>
      </c>
      <c r="F450" s="1" t="n">
        <f aca="false">ROUNDDOWN(ROUNDDOWN($A$1/A450,2)/$A$2,2)</f>
        <v>0.1</v>
      </c>
      <c r="G450" s="1" t="n">
        <f aca="false">ROUNDDOWN(ROUNDDOWN(ROUNDDOWN($A$1,2)/A450,2)/$A$2,2)</f>
        <v>0.1</v>
      </c>
      <c r="H450" s="1" t="n">
        <f aca="false">ROUNDDOWN($A$1/$A$2/A450,2)</f>
        <v>0.1</v>
      </c>
      <c r="I450" s="1" t="n">
        <f aca="false">ROUNDDOWN(ROUNDDOWN($A$1,2)/$A$2/A450,2)</f>
        <v>0.1</v>
      </c>
      <c r="J450" s="1" t="n">
        <f aca="false">ROUNDDOWN(ROUNDDOWN($A$1/$A$2,2)/A450,2)</f>
        <v>0.1</v>
      </c>
      <c r="K450" s="1" t="n">
        <f aca="false">ROUNDDOWN(ROUNDDOWN(ROUNDDOWN($A$1,2)/$A$2,2)/A450,2)</f>
        <v>0.1</v>
      </c>
      <c r="L450" s="1" t="str">
        <f aca="false">IF(B450=C450,"○","■")</f>
        <v>○</v>
      </c>
      <c r="M450" s="1" t="str">
        <f aca="false">IF(7=COUNTIF(E450:K450,D450),"○","■")</f>
        <v>○</v>
      </c>
    </row>
    <row r="451" customFormat="false" ht="15" hidden="false" customHeight="false" outlineLevel="0" collapsed="false">
      <c r="A451" s="1" t="n">
        <f aca="false">A450+1</f>
        <v>448</v>
      </c>
      <c r="B451" s="1" t="n">
        <f aca="false">ROUNDDOWN($A$1/A451,2)</f>
        <v>0.31</v>
      </c>
      <c r="C451" s="1" t="n">
        <f aca="false">ROUNDDOWN(ROUNDDOWN($A$1,2)/A451,2)</f>
        <v>0.31</v>
      </c>
      <c r="D451" s="1" t="n">
        <f aca="false">ROUNDDOWN($A$1/A451/$A$2,2)</f>
        <v>0.1</v>
      </c>
      <c r="E451" s="1" t="n">
        <f aca="false">ROUNDDOWN(ROUNDDOWN($A$1,2)/A451/$A$2,2)</f>
        <v>0.1</v>
      </c>
      <c r="F451" s="1" t="n">
        <f aca="false">ROUNDDOWN(ROUNDDOWN($A$1/A451,2)/$A$2,2)</f>
        <v>0.1</v>
      </c>
      <c r="G451" s="1" t="n">
        <f aca="false">ROUNDDOWN(ROUNDDOWN(ROUNDDOWN($A$1,2)/A451,2)/$A$2,2)</f>
        <v>0.1</v>
      </c>
      <c r="H451" s="1" t="n">
        <f aca="false">ROUNDDOWN($A$1/$A$2/A451,2)</f>
        <v>0.1</v>
      </c>
      <c r="I451" s="1" t="n">
        <f aca="false">ROUNDDOWN(ROUNDDOWN($A$1,2)/$A$2/A451,2)</f>
        <v>0.1</v>
      </c>
      <c r="J451" s="1" t="n">
        <f aca="false">ROUNDDOWN(ROUNDDOWN($A$1/$A$2,2)/A451,2)</f>
        <v>0.1</v>
      </c>
      <c r="K451" s="1" t="n">
        <f aca="false">ROUNDDOWN(ROUNDDOWN(ROUNDDOWN($A$1,2)/$A$2,2)/A451,2)</f>
        <v>0.1</v>
      </c>
      <c r="L451" s="1" t="str">
        <f aca="false">IF(B451=C451,"○","■")</f>
        <v>○</v>
      </c>
      <c r="M451" s="1" t="str">
        <f aca="false">IF(7=COUNTIF(E451:K451,D451),"○","■")</f>
        <v>○</v>
      </c>
    </row>
    <row r="452" customFormat="false" ht="15" hidden="false" customHeight="false" outlineLevel="0" collapsed="false">
      <c r="A452" s="1" t="n">
        <f aca="false">A451+1</f>
        <v>449</v>
      </c>
      <c r="B452" s="1" t="n">
        <f aca="false">ROUNDDOWN($A$1/A452,2)</f>
        <v>0.31</v>
      </c>
      <c r="C452" s="1" t="n">
        <f aca="false">ROUNDDOWN(ROUNDDOWN($A$1,2)/A452,2)</f>
        <v>0.31</v>
      </c>
      <c r="D452" s="1" t="n">
        <f aca="false">ROUNDDOWN($A$1/A452/$A$2,2)</f>
        <v>0.1</v>
      </c>
      <c r="E452" s="1" t="n">
        <f aca="false">ROUNDDOWN(ROUNDDOWN($A$1,2)/A452/$A$2,2)</f>
        <v>0.1</v>
      </c>
      <c r="F452" s="1" t="n">
        <f aca="false">ROUNDDOWN(ROUNDDOWN($A$1/A452,2)/$A$2,2)</f>
        <v>0.1</v>
      </c>
      <c r="G452" s="1" t="n">
        <f aca="false">ROUNDDOWN(ROUNDDOWN(ROUNDDOWN($A$1,2)/A452,2)/$A$2,2)</f>
        <v>0.1</v>
      </c>
      <c r="H452" s="1" t="n">
        <f aca="false">ROUNDDOWN($A$1/$A$2/A452,2)</f>
        <v>0.1</v>
      </c>
      <c r="I452" s="1" t="n">
        <f aca="false">ROUNDDOWN(ROUNDDOWN($A$1,2)/$A$2/A452,2)</f>
        <v>0.1</v>
      </c>
      <c r="J452" s="1" t="n">
        <f aca="false">ROUNDDOWN(ROUNDDOWN($A$1/$A$2,2)/A452,2)</f>
        <v>0.1</v>
      </c>
      <c r="K452" s="1" t="n">
        <f aca="false">ROUNDDOWN(ROUNDDOWN(ROUNDDOWN($A$1,2)/$A$2,2)/A452,2)</f>
        <v>0.1</v>
      </c>
      <c r="L452" s="1" t="str">
        <f aca="false">IF(B452=C452,"○","■")</f>
        <v>○</v>
      </c>
      <c r="M452" s="1" t="str">
        <f aca="false">IF(7=COUNTIF(E452:K452,D452),"○","■")</f>
        <v>○</v>
      </c>
    </row>
    <row r="453" customFormat="false" ht="15" hidden="false" customHeight="false" outlineLevel="0" collapsed="false">
      <c r="A453" s="1" t="n">
        <f aca="false">A452+1</f>
        <v>450</v>
      </c>
      <c r="B453" s="1" t="n">
        <f aca="false">ROUNDDOWN($A$1/A453,2)</f>
        <v>0.31</v>
      </c>
      <c r="C453" s="1" t="n">
        <f aca="false">ROUNDDOWN(ROUNDDOWN($A$1,2)/A453,2)</f>
        <v>0.31</v>
      </c>
      <c r="D453" s="1" t="n">
        <f aca="false">ROUNDDOWN($A$1/A453/$A$2,2)</f>
        <v>0.1</v>
      </c>
      <c r="E453" s="1" t="n">
        <f aca="false">ROUNDDOWN(ROUNDDOWN($A$1,2)/A453/$A$2,2)</f>
        <v>0.1</v>
      </c>
      <c r="F453" s="1" t="n">
        <f aca="false">ROUNDDOWN(ROUNDDOWN($A$1/A453,2)/$A$2,2)</f>
        <v>0.1</v>
      </c>
      <c r="G453" s="1" t="n">
        <f aca="false">ROUNDDOWN(ROUNDDOWN(ROUNDDOWN($A$1,2)/A453,2)/$A$2,2)</f>
        <v>0.1</v>
      </c>
      <c r="H453" s="1" t="n">
        <f aca="false">ROUNDDOWN($A$1/$A$2/A453,2)</f>
        <v>0.1</v>
      </c>
      <c r="I453" s="1" t="n">
        <f aca="false">ROUNDDOWN(ROUNDDOWN($A$1,2)/$A$2/A453,2)</f>
        <v>0.1</v>
      </c>
      <c r="J453" s="1" t="n">
        <f aca="false">ROUNDDOWN(ROUNDDOWN($A$1/$A$2,2)/A453,2)</f>
        <v>0.1</v>
      </c>
      <c r="K453" s="1" t="n">
        <f aca="false">ROUNDDOWN(ROUNDDOWN(ROUNDDOWN($A$1,2)/$A$2,2)/A453,2)</f>
        <v>0.1</v>
      </c>
      <c r="L453" s="1" t="str">
        <f aca="false">IF(B453=C453,"○","■")</f>
        <v>○</v>
      </c>
      <c r="M453" s="1" t="str">
        <f aca="false">IF(7=COUNTIF(E453:K453,D453),"○","■")</f>
        <v>○</v>
      </c>
    </row>
    <row r="454" customFormat="false" ht="15" hidden="false" customHeight="false" outlineLevel="0" collapsed="false">
      <c r="A454" s="1" t="n">
        <f aca="false">A453+1</f>
        <v>451</v>
      </c>
      <c r="B454" s="1" t="n">
        <f aca="false">ROUNDDOWN($A$1/A454,2)</f>
        <v>0.31</v>
      </c>
      <c r="C454" s="1" t="n">
        <f aca="false">ROUNDDOWN(ROUNDDOWN($A$1,2)/A454,2)</f>
        <v>0.31</v>
      </c>
      <c r="D454" s="1" t="n">
        <f aca="false">ROUNDDOWN($A$1/A454/$A$2,2)</f>
        <v>0.1</v>
      </c>
      <c r="E454" s="1" t="n">
        <f aca="false">ROUNDDOWN(ROUNDDOWN($A$1,2)/A454/$A$2,2)</f>
        <v>0.1</v>
      </c>
      <c r="F454" s="1" t="n">
        <f aca="false">ROUNDDOWN(ROUNDDOWN($A$1/A454,2)/$A$2,2)</f>
        <v>0.1</v>
      </c>
      <c r="G454" s="1" t="n">
        <f aca="false">ROUNDDOWN(ROUNDDOWN(ROUNDDOWN($A$1,2)/A454,2)/$A$2,2)</f>
        <v>0.1</v>
      </c>
      <c r="H454" s="1" t="n">
        <f aca="false">ROUNDDOWN($A$1/$A$2/A454,2)</f>
        <v>0.1</v>
      </c>
      <c r="I454" s="1" t="n">
        <f aca="false">ROUNDDOWN(ROUNDDOWN($A$1,2)/$A$2/A454,2)</f>
        <v>0.1</v>
      </c>
      <c r="J454" s="1" t="n">
        <f aca="false">ROUNDDOWN(ROUNDDOWN($A$1/$A$2,2)/A454,2)</f>
        <v>0.1</v>
      </c>
      <c r="K454" s="1" t="n">
        <f aca="false">ROUNDDOWN(ROUNDDOWN(ROUNDDOWN($A$1,2)/$A$2,2)/A454,2)</f>
        <v>0.1</v>
      </c>
      <c r="L454" s="1" t="str">
        <f aca="false">IF(B454=C454,"○","■")</f>
        <v>○</v>
      </c>
      <c r="M454" s="1" t="str">
        <f aca="false">IF(7=COUNTIF(E454:K454,D454),"○","■")</f>
        <v>○</v>
      </c>
    </row>
    <row r="455" customFormat="false" ht="15" hidden="false" customHeight="false" outlineLevel="0" collapsed="false">
      <c r="A455" s="1" t="n">
        <f aca="false">A454+1</f>
        <v>452</v>
      </c>
      <c r="B455" s="1" t="n">
        <f aca="false">ROUNDDOWN($A$1/A455,2)</f>
        <v>0.3</v>
      </c>
      <c r="C455" s="1" t="n">
        <f aca="false">ROUNDDOWN(ROUNDDOWN($A$1,2)/A455,2)</f>
        <v>0.3</v>
      </c>
      <c r="D455" s="1" t="n">
        <f aca="false">ROUNDDOWN($A$1/A455/$A$2,2)</f>
        <v>0.1</v>
      </c>
      <c r="E455" s="1" t="n">
        <f aca="false">ROUNDDOWN(ROUNDDOWN($A$1,2)/A455/$A$2,2)</f>
        <v>0.1</v>
      </c>
      <c r="F455" s="1" t="n">
        <f aca="false">ROUNDDOWN(ROUNDDOWN($A$1/A455,2)/$A$2,2)</f>
        <v>0.1</v>
      </c>
      <c r="G455" s="1" t="n">
        <f aca="false">ROUNDDOWN(ROUNDDOWN(ROUNDDOWN($A$1,2)/A455,2)/$A$2,2)</f>
        <v>0.1</v>
      </c>
      <c r="H455" s="1" t="n">
        <f aca="false">ROUNDDOWN($A$1/$A$2/A455,2)</f>
        <v>0.1</v>
      </c>
      <c r="I455" s="1" t="n">
        <f aca="false">ROUNDDOWN(ROUNDDOWN($A$1,2)/$A$2/A455,2)</f>
        <v>0.1</v>
      </c>
      <c r="J455" s="1" t="n">
        <f aca="false">ROUNDDOWN(ROUNDDOWN($A$1/$A$2,2)/A455,2)</f>
        <v>0.1</v>
      </c>
      <c r="K455" s="1" t="n">
        <f aca="false">ROUNDDOWN(ROUNDDOWN(ROUNDDOWN($A$1,2)/$A$2,2)/A455,2)</f>
        <v>0.1</v>
      </c>
      <c r="L455" s="1" t="str">
        <f aca="false">IF(B455=C455,"○","■")</f>
        <v>○</v>
      </c>
      <c r="M455" s="1" t="str">
        <f aca="false">IF(7=COUNTIF(E455:K455,D455),"○","■")</f>
        <v>○</v>
      </c>
    </row>
    <row r="456" customFormat="false" ht="15" hidden="false" customHeight="false" outlineLevel="0" collapsed="false">
      <c r="A456" s="1" t="n">
        <f aca="false">A455+1</f>
        <v>453</v>
      </c>
      <c r="B456" s="1" t="n">
        <f aca="false">ROUNDDOWN($A$1/A456,2)</f>
        <v>0.3</v>
      </c>
      <c r="C456" s="1" t="n">
        <f aca="false">ROUNDDOWN(ROUNDDOWN($A$1,2)/A456,2)</f>
        <v>0.3</v>
      </c>
      <c r="D456" s="1" t="n">
        <f aca="false">ROUNDDOWN($A$1/A456/$A$2,2)</f>
        <v>0.1</v>
      </c>
      <c r="E456" s="1" t="n">
        <f aca="false">ROUNDDOWN(ROUNDDOWN($A$1,2)/A456/$A$2,2)</f>
        <v>0.1</v>
      </c>
      <c r="F456" s="1" t="n">
        <f aca="false">ROUNDDOWN(ROUNDDOWN($A$1/A456,2)/$A$2,2)</f>
        <v>0.1</v>
      </c>
      <c r="G456" s="1" t="n">
        <f aca="false">ROUNDDOWN(ROUNDDOWN(ROUNDDOWN($A$1,2)/A456,2)/$A$2,2)</f>
        <v>0.1</v>
      </c>
      <c r="H456" s="1" t="n">
        <f aca="false">ROUNDDOWN($A$1/$A$2/A456,2)</f>
        <v>0.1</v>
      </c>
      <c r="I456" s="1" t="n">
        <f aca="false">ROUNDDOWN(ROUNDDOWN($A$1,2)/$A$2/A456,2)</f>
        <v>0.1</v>
      </c>
      <c r="J456" s="1" t="n">
        <f aca="false">ROUNDDOWN(ROUNDDOWN($A$1/$A$2,2)/A456,2)</f>
        <v>0.1</v>
      </c>
      <c r="K456" s="1" t="n">
        <f aca="false">ROUNDDOWN(ROUNDDOWN(ROUNDDOWN($A$1,2)/$A$2,2)/A456,2)</f>
        <v>0.1</v>
      </c>
      <c r="L456" s="1" t="str">
        <f aca="false">IF(B456=C456,"○","■")</f>
        <v>○</v>
      </c>
      <c r="M456" s="1" t="str">
        <f aca="false">IF(7=COUNTIF(E456:K456,D456),"○","■")</f>
        <v>○</v>
      </c>
    </row>
    <row r="457" customFormat="false" ht="15" hidden="false" customHeight="false" outlineLevel="0" collapsed="false">
      <c r="A457" s="1" t="n">
        <f aca="false">A456+1</f>
        <v>454</v>
      </c>
      <c r="B457" s="1" t="n">
        <f aca="false">ROUNDDOWN($A$1/A457,2)</f>
        <v>0.3</v>
      </c>
      <c r="C457" s="1" t="n">
        <f aca="false">ROUNDDOWN(ROUNDDOWN($A$1,2)/A457,2)</f>
        <v>0.3</v>
      </c>
      <c r="D457" s="1" t="n">
        <f aca="false">ROUNDDOWN($A$1/A457/$A$2,2)</f>
        <v>0.1</v>
      </c>
      <c r="E457" s="1" t="n">
        <f aca="false">ROUNDDOWN(ROUNDDOWN($A$1,2)/A457/$A$2,2)</f>
        <v>0.1</v>
      </c>
      <c r="F457" s="1" t="n">
        <f aca="false">ROUNDDOWN(ROUNDDOWN($A$1/A457,2)/$A$2,2)</f>
        <v>0.1</v>
      </c>
      <c r="G457" s="1" t="n">
        <f aca="false">ROUNDDOWN(ROUNDDOWN(ROUNDDOWN($A$1,2)/A457,2)/$A$2,2)</f>
        <v>0.1</v>
      </c>
      <c r="H457" s="1" t="n">
        <f aca="false">ROUNDDOWN($A$1/$A$2/A457,2)</f>
        <v>0.1</v>
      </c>
      <c r="I457" s="1" t="n">
        <f aca="false">ROUNDDOWN(ROUNDDOWN($A$1,2)/$A$2/A457,2)</f>
        <v>0.1</v>
      </c>
      <c r="J457" s="1" t="n">
        <f aca="false">ROUNDDOWN(ROUNDDOWN($A$1/$A$2,2)/A457,2)</f>
        <v>0.1</v>
      </c>
      <c r="K457" s="1" t="n">
        <f aca="false">ROUNDDOWN(ROUNDDOWN(ROUNDDOWN($A$1,2)/$A$2,2)/A457,2)</f>
        <v>0.1</v>
      </c>
      <c r="L457" s="1" t="str">
        <f aca="false">IF(B457=C457,"○","■")</f>
        <v>○</v>
      </c>
      <c r="M457" s="1" t="str">
        <f aca="false">IF(7=COUNTIF(E457:K457,D457),"○","■")</f>
        <v>○</v>
      </c>
    </row>
    <row r="458" customFormat="false" ht="15" hidden="false" customHeight="false" outlineLevel="0" collapsed="false">
      <c r="A458" s="1" t="n">
        <f aca="false">A457+1</f>
        <v>455</v>
      </c>
      <c r="B458" s="1" t="n">
        <f aca="false">ROUNDDOWN($A$1/A458,2)</f>
        <v>0.3</v>
      </c>
      <c r="C458" s="1" t="n">
        <f aca="false">ROUNDDOWN(ROUNDDOWN($A$1,2)/A458,2)</f>
        <v>0.3</v>
      </c>
      <c r="D458" s="1" t="n">
        <f aca="false">ROUNDDOWN($A$1/A458/$A$2,2)</f>
        <v>0.1</v>
      </c>
      <c r="E458" s="1" t="n">
        <f aca="false">ROUNDDOWN(ROUNDDOWN($A$1,2)/A458/$A$2,2)</f>
        <v>0.1</v>
      </c>
      <c r="F458" s="1" t="n">
        <f aca="false">ROUNDDOWN(ROUNDDOWN($A$1/A458,2)/$A$2,2)</f>
        <v>0.1</v>
      </c>
      <c r="G458" s="1" t="n">
        <f aca="false">ROUNDDOWN(ROUNDDOWN(ROUNDDOWN($A$1,2)/A458,2)/$A$2,2)</f>
        <v>0.1</v>
      </c>
      <c r="H458" s="1" t="n">
        <f aca="false">ROUNDDOWN($A$1/$A$2/A458,2)</f>
        <v>0.1</v>
      </c>
      <c r="I458" s="1" t="n">
        <f aca="false">ROUNDDOWN(ROUNDDOWN($A$1,2)/$A$2/A458,2)</f>
        <v>0.1</v>
      </c>
      <c r="J458" s="1" t="n">
        <f aca="false">ROUNDDOWN(ROUNDDOWN($A$1/$A$2,2)/A458,2)</f>
        <v>0.1</v>
      </c>
      <c r="K458" s="1" t="n">
        <f aca="false">ROUNDDOWN(ROUNDDOWN(ROUNDDOWN($A$1,2)/$A$2,2)/A458,2)</f>
        <v>0.1</v>
      </c>
      <c r="L458" s="1" t="str">
        <f aca="false">IF(B458=C458,"○","■")</f>
        <v>○</v>
      </c>
      <c r="M458" s="1" t="str">
        <f aca="false">IF(7=COUNTIF(E458:K458,D458),"○","■")</f>
        <v>○</v>
      </c>
    </row>
    <row r="459" customFormat="false" ht="15" hidden="false" customHeight="false" outlineLevel="0" collapsed="false">
      <c r="A459" s="1" t="n">
        <f aca="false">A458+1</f>
        <v>456</v>
      </c>
      <c r="B459" s="1" t="n">
        <f aca="false">ROUNDDOWN($A$1/A459,2)</f>
        <v>0.3</v>
      </c>
      <c r="C459" s="1" t="n">
        <f aca="false">ROUNDDOWN(ROUNDDOWN($A$1,2)/A459,2)</f>
        <v>0.3</v>
      </c>
      <c r="D459" s="1" t="n">
        <f aca="false">ROUNDDOWN($A$1/A459/$A$2,2)</f>
        <v>0.1</v>
      </c>
      <c r="E459" s="1" t="n">
        <f aca="false">ROUNDDOWN(ROUNDDOWN($A$1,2)/A459/$A$2,2)</f>
        <v>0.1</v>
      </c>
      <c r="F459" s="1" t="n">
        <f aca="false">ROUNDDOWN(ROUNDDOWN($A$1/A459,2)/$A$2,2)</f>
        <v>0.1</v>
      </c>
      <c r="G459" s="1" t="n">
        <f aca="false">ROUNDDOWN(ROUNDDOWN(ROUNDDOWN($A$1,2)/A459,2)/$A$2,2)</f>
        <v>0.1</v>
      </c>
      <c r="H459" s="1" t="n">
        <f aca="false">ROUNDDOWN($A$1/$A$2/A459,2)</f>
        <v>0.1</v>
      </c>
      <c r="I459" s="1" t="n">
        <f aca="false">ROUNDDOWN(ROUNDDOWN($A$1,2)/$A$2/A459,2)</f>
        <v>0.1</v>
      </c>
      <c r="J459" s="1" t="n">
        <f aca="false">ROUNDDOWN(ROUNDDOWN($A$1/$A$2,2)/A459,2)</f>
        <v>0.1</v>
      </c>
      <c r="K459" s="1" t="n">
        <f aca="false">ROUNDDOWN(ROUNDDOWN(ROUNDDOWN($A$1,2)/$A$2,2)/A459,2)</f>
        <v>0.1</v>
      </c>
      <c r="L459" s="1" t="str">
        <f aca="false">IF(B459=C459,"○","■")</f>
        <v>○</v>
      </c>
      <c r="M459" s="1" t="str">
        <f aca="false">IF(7=COUNTIF(E459:K459,D459),"○","■")</f>
        <v>○</v>
      </c>
    </row>
    <row r="460" customFormat="false" ht="15" hidden="false" customHeight="false" outlineLevel="0" collapsed="false">
      <c r="A460" s="1" t="n">
        <f aca="false">A459+1</f>
        <v>457</v>
      </c>
      <c r="B460" s="1" t="n">
        <f aca="false">ROUNDDOWN($A$1/A460,2)</f>
        <v>0.3</v>
      </c>
      <c r="C460" s="1" t="n">
        <f aca="false">ROUNDDOWN(ROUNDDOWN($A$1,2)/A460,2)</f>
        <v>0.3</v>
      </c>
      <c r="D460" s="1" t="n">
        <f aca="false">ROUNDDOWN($A$1/A460/$A$2,2)</f>
        <v>0.1</v>
      </c>
      <c r="E460" s="1" t="n">
        <f aca="false">ROUNDDOWN(ROUNDDOWN($A$1,2)/A460/$A$2,2)</f>
        <v>0.1</v>
      </c>
      <c r="F460" s="1" t="n">
        <f aca="false">ROUNDDOWN(ROUNDDOWN($A$1/A460,2)/$A$2,2)</f>
        <v>0.1</v>
      </c>
      <c r="G460" s="1" t="n">
        <f aca="false">ROUNDDOWN(ROUNDDOWN(ROUNDDOWN($A$1,2)/A460,2)/$A$2,2)</f>
        <v>0.1</v>
      </c>
      <c r="H460" s="1" t="n">
        <f aca="false">ROUNDDOWN($A$1/$A$2/A460,2)</f>
        <v>0.1</v>
      </c>
      <c r="I460" s="1" t="n">
        <f aca="false">ROUNDDOWN(ROUNDDOWN($A$1,2)/$A$2/A460,2)</f>
        <v>0.1</v>
      </c>
      <c r="J460" s="1" t="n">
        <f aca="false">ROUNDDOWN(ROUNDDOWN($A$1/$A$2,2)/A460,2)</f>
        <v>0.1</v>
      </c>
      <c r="K460" s="1" t="n">
        <f aca="false">ROUNDDOWN(ROUNDDOWN(ROUNDDOWN($A$1,2)/$A$2,2)/A460,2)</f>
        <v>0.1</v>
      </c>
      <c r="L460" s="1" t="str">
        <f aca="false">IF(B460=C460,"○","■")</f>
        <v>○</v>
      </c>
      <c r="M460" s="1" t="str">
        <f aca="false">IF(7=COUNTIF(E460:K460,D460),"○","■")</f>
        <v>○</v>
      </c>
    </row>
    <row r="461" customFormat="false" ht="15" hidden="false" customHeight="false" outlineLevel="0" collapsed="false">
      <c r="A461" s="1" t="n">
        <f aca="false">A460+1</f>
        <v>458</v>
      </c>
      <c r="B461" s="1" t="n">
        <f aca="false">ROUNDDOWN($A$1/A461,2)</f>
        <v>0.3</v>
      </c>
      <c r="C461" s="1" t="n">
        <f aca="false">ROUNDDOWN(ROUNDDOWN($A$1,2)/A461,2)</f>
        <v>0.3</v>
      </c>
      <c r="D461" s="1" t="n">
        <f aca="false">ROUNDDOWN($A$1/A461/$A$2,2)</f>
        <v>0.1</v>
      </c>
      <c r="E461" s="1" t="n">
        <f aca="false">ROUNDDOWN(ROUNDDOWN($A$1,2)/A461/$A$2,2)</f>
        <v>0.1</v>
      </c>
      <c r="F461" s="1" t="n">
        <f aca="false">ROUNDDOWN(ROUNDDOWN($A$1/A461,2)/$A$2,2)</f>
        <v>0.1</v>
      </c>
      <c r="G461" s="1" t="n">
        <f aca="false">ROUNDDOWN(ROUNDDOWN(ROUNDDOWN($A$1,2)/A461,2)/$A$2,2)</f>
        <v>0.1</v>
      </c>
      <c r="H461" s="1" t="n">
        <f aca="false">ROUNDDOWN($A$1/$A$2/A461,2)</f>
        <v>0.1</v>
      </c>
      <c r="I461" s="1" t="n">
        <f aca="false">ROUNDDOWN(ROUNDDOWN($A$1,2)/$A$2/A461,2)</f>
        <v>0.1</v>
      </c>
      <c r="J461" s="1" t="n">
        <f aca="false">ROUNDDOWN(ROUNDDOWN($A$1/$A$2,2)/A461,2)</f>
        <v>0.1</v>
      </c>
      <c r="K461" s="1" t="n">
        <f aca="false">ROUNDDOWN(ROUNDDOWN(ROUNDDOWN($A$1,2)/$A$2,2)/A461,2)</f>
        <v>0.1</v>
      </c>
      <c r="L461" s="1" t="str">
        <f aca="false">IF(B461=C461,"○","■")</f>
        <v>○</v>
      </c>
      <c r="M461" s="1" t="str">
        <f aca="false">IF(7=COUNTIF(E461:K461,D461),"○","■")</f>
        <v>○</v>
      </c>
    </row>
    <row r="462" customFormat="false" ht="15" hidden="false" customHeight="false" outlineLevel="0" collapsed="false">
      <c r="A462" s="1" t="n">
        <f aca="false">A461+1</f>
        <v>459</v>
      </c>
      <c r="B462" s="1" t="n">
        <f aca="false">ROUNDDOWN($A$1/A462,2)</f>
        <v>0.3</v>
      </c>
      <c r="C462" s="1" t="n">
        <f aca="false">ROUNDDOWN(ROUNDDOWN($A$1,2)/A462,2)</f>
        <v>0.3</v>
      </c>
      <c r="D462" s="1" t="n">
        <f aca="false">ROUNDDOWN($A$1/A462/$A$2,2)</f>
        <v>0.1</v>
      </c>
      <c r="E462" s="1" t="n">
        <f aca="false">ROUNDDOWN(ROUNDDOWN($A$1,2)/A462/$A$2,2)</f>
        <v>0.1</v>
      </c>
      <c r="F462" s="1" t="n">
        <f aca="false">ROUNDDOWN(ROUNDDOWN($A$1/A462,2)/$A$2,2)</f>
        <v>0.1</v>
      </c>
      <c r="G462" s="1" t="n">
        <f aca="false">ROUNDDOWN(ROUNDDOWN(ROUNDDOWN($A$1,2)/A462,2)/$A$2,2)</f>
        <v>0.1</v>
      </c>
      <c r="H462" s="1" t="n">
        <f aca="false">ROUNDDOWN($A$1/$A$2/A462,2)</f>
        <v>0.1</v>
      </c>
      <c r="I462" s="1" t="n">
        <f aca="false">ROUNDDOWN(ROUNDDOWN($A$1,2)/$A$2/A462,2)</f>
        <v>0.1</v>
      </c>
      <c r="J462" s="1" t="n">
        <f aca="false">ROUNDDOWN(ROUNDDOWN($A$1/$A$2,2)/A462,2)</f>
        <v>0.1</v>
      </c>
      <c r="K462" s="1" t="n">
        <f aca="false">ROUNDDOWN(ROUNDDOWN(ROUNDDOWN($A$1,2)/$A$2,2)/A462,2)</f>
        <v>0.1</v>
      </c>
      <c r="L462" s="1" t="str">
        <f aca="false">IF(B462=C462,"○","■")</f>
        <v>○</v>
      </c>
      <c r="M462" s="1" t="str">
        <f aca="false">IF(7=COUNTIF(E462:K462,D462),"○","■")</f>
        <v>○</v>
      </c>
    </row>
    <row r="463" customFormat="false" ht="15" hidden="false" customHeight="false" outlineLevel="0" collapsed="false">
      <c r="A463" s="1" t="n">
        <f aca="false">A462+1</f>
        <v>460</v>
      </c>
      <c r="B463" s="1" t="n">
        <f aca="false">ROUNDDOWN($A$1/A463,2)</f>
        <v>0.3</v>
      </c>
      <c r="C463" s="1" t="n">
        <f aca="false">ROUNDDOWN(ROUNDDOWN($A$1,2)/A463,2)</f>
        <v>0.3</v>
      </c>
      <c r="D463" s="1" t="n">
        <f aca="false">ROUNDDOWN($A$1/A463/$A$2,2)</f>
        <v>0.1</v>
      </c>
      <c r="E463" s="1" t="n">
        <f aca="false">ROUNDDOWN(ROUNDDOWN($A$1,2)/A463/$A$2,2)</f>
        <v>0.1</v>
      </c>
      <c r="F463" s="1" t="n">
        <f aca="false">ROUNDDOWN(ROUNDDOWN($A$1/A463,2)/$A$2,2)</f>
        <v>0.1</v>
      </c>
      <c r="G463" s="1" t="n">
        <f aca="false">ROUNDDOWN(ROUNDDOWN(ROUNDDOWN($A$1,2)/A463,2)/$A$2,2)</f>
        <v>0.1</v>
      </c>
      <c r="H463" s="1" t="n">
        <f aca="false">ROUNDDOWN($A$1/$A$2/A463,2)</f>
        <v>0.1</v>
      </c>
      <c r="I463" s="1" t="n">
        <f aca="false">ROUNDDOWN(ROUNDDOWN($A$1,2)/$A$2/A463,2)</f>
        <v>0.1</v>
      </c>
      <c r="J463" s="1" t="n">
        <f aca="false">ROUNDDOWN(ROUNDDOWN($A$1/$A$2,2)/A463,2)</f>
        <v>0.1</v>
      </c>
      <c r="K463" s="1" t="n">
        <f aca="false">ROUNDDOWN(ROUNDDOWN(ROUNDDOWN($A$1,2)/$A$2,2)/A463,2)</f>
        <v>0.1</v>
      </c>
      <c r="L463" s="1" t="str">
        <f aca="false">IF(B463=C463,"○","■")</f>
        <v>○</v>
      </c>
      <c r="M463" s="1" t="str">
        <f aca="false">IF(7=COUNTIF(E463:K463,D463),"○","■")</f>
        <v>○</v>
      </c>
    </row>
    <row r="464" customFormat="false" ht="15" hidden="false" customHeight="false" outlineLevel="0" collapsed="false">
      <c r="A464" s="1" t="n">
        <f aca="false">A463+1</f>
        <v>461</v>
      </c>
      <c r="B464" s="1" t="n">
        <f aca="false">ROUNDDOWN($A$1/A464,2)</f>
        <v>0.3</v>
      </c>
      <c r="C464" s="1" t="n">
        <f aca="false">ROUNDDOWN(ROUNDDOWN($A$1,2)/A464,2)</f>
        <v>0.3</v>
      </c>
      <c r="D464" s="1" t="n">
        <f aca="false">ROUNDDOWN($A$1/A464/$A$2,2)</f>
        <v>0.1</v>
      </c>
      <c r="E464" s="1" t="n">
        <f aca="false">ROUNDDOWN(ROUNDDOWN($A$1,2)/A464/$A$2,2)</f>
        <v>0.1</v>
      </c>
      <c r="F464" s="1" t="n">
        <f aca="false">ROUNDDOWN(ROUNDDOWN($A$1/A464,2)/$A$2,2)</f>
        <v>0.1</v>
      </c>
      <c r="G464" s="1" t="n">
        <f aca="false">ROUNDDOWN(ROUNDDOWN(ROUNDDOWN($A$1,2)/A464,2)/$A$2,2)</f>
        <v>0.1</v>
      </c>
      <c r="H464" s="1" t="n">
        <f aca="false">ROUNDDOWN($A$1/$A$2/A464,2)</f>
        <v>0.1</v>
      </c>
      <c r="I464" s="1" t="n">
        <f aca="false">ROUNDDOWN(ROUNDDOWN($A$1,2)/$A$2/A464,2)</f>
        <v>0.1</v>
      </c>
      <c r="J464" s="1" t="n">
        <f aca="false">ROUNDDOWN(ROUNDDOWN($A$1/$A$2,2)/A464,2)</f>
        <v>0.1</v>
      </c>
      <c r="K464" s="1" t="n">
        <f aca="false">ROUNDDOWN(ROUNDDOWN(ROUNDDOWN($A$1,2)/$A$2,2)/A464,2)</f>
        <v>0.1</v>
      </c>
      <c r="L464" s="1" t="str">
        <f aca="false">IF(B464=C464,"○","■")</f>
        <v>○</v>
      </c>
      <c r="M464" s="1" t="str">
        <f aca="false">IF(7=COUNTIF(E464:K464,D464),"○","■")</f>
        <v>○</v>
      </c>
    </row>
    <row r="465" customFormat="false" ht="15" hidden="false" customHeight="false" outlineLevel="0" collapsed="false">
      <c r="A465" s="1" t="n">
        <f aca="false">A464+1</f>
        <v>462</v>
      </c>
      <c r="B465" s="1" t="n">
        <f aca="false">ROUNDDOWN($A$1/A465,2)</f>
        <v>0.3</v>
      </c>
      <c r="C465" s="1" t="n">
        <f aca="false">ROUNDDOWN(ROUNDDOWN($A$1,2)/A465,2)</f>
        <v>0.3</v>
      </c>
      <c r="D465" s="1" t="n">
        <f aca="false">ROUNDDOWN($A$1/A465/$A$2,2)</f>
        <v>0.1</v>
      </c>
      <c r="E465" s="1" t="n">
        <f aca="false">ROUNDDOWN(ROUNDDOWN($A$1,2)/A465/$A$2,2)</f>
        <v>0.1</v>
      </c>
      <c r="F465" s="1" t="n">
        <f aca="false">ROUNDDOWN(ROUNDDOWN($A$1/A465,2)/$A$2,2)</f>
        <v>0.1</v>
      </c>
      <c r="G465" s="1" t="n">
        <f aca="false">ROUNDDOWN(ROUNDDOWN(ROUNDDOWN($A$1,2)/A465,2)/$A$2,2)</f>
        <v>0.1</v>
      </c>
      <c r="H465" s="1" t="n">
        <f aca="false">ROUNDDOWN($A$1/$A$2/A465,2)</f>
        <v>0.1</v>
      </c>
      <c r="I465" s="1" t="n">
        <f aca="false">ROUNDDOWN(ROUNDDOWN($A$1,2)/$A$2/A465,2)</f>
        <v>0.1</v>
      </c>
      <c r="J465" s="1" t="n">
        <f aca="false">ROUNDDOWN(ROUNDDOWN($A$1/$A$2,2)/A465,2)</f>
        <v>0.1</v>
      </c>
      <c r="K465" s="1" t="n">
        <f aca="false">ROUNDDOWN(ROUNDDOWN(ROUNDDOWN($A$1,2)/$A$2,2)/A465,2)</f>
        <v>0.1</v>
      </c>
      <c r="L465" s="1" t="str">
        <f aca="false">IF(B465=C465,"○","■")</f>
        <v>○</v>
      </c>
      <c r="M465" s="1" t="str">
        <f aca="false">IF(7=COUNTIF(E465:K465,D465),"○","■")</f>
        <v>○</v>
      </c>
    </row>
    <row r="466" customFormat="false" ht="15" hidden="false" customHeight="false" outlineLevel="0" collapsed="false">
      <c r="A466" s="1" t="n">
        <f aca="false">A465+1</f>
        <v>463</v>
      </c>
      <c r="B466" s="1" t="n">
        <f aca="false">ROUNDDOWN($A$1/A466,2)</f>
        <v>0.3</v>
      </c>
      <c r="C466" s="1" t="n">
        <f aca="false">ROUNDDOWN(ROUNDDOWN($A$1,2)/A466,2)</f>
        <v>0.3</v>
      </c>
      <c r="D466" s="1" t="n">
        <f aca="false">ROUNDDOWN($A$1/A466/$A$2,2)</f>
        <v>0.1</v>
      </c>
      <c r="E466" s="1" t="n">
        <f aca="false">ROUNDDOWN(ROUNDDOWN($A$1,2)/A466/$A$2,2)</f>
        <v>0.1</v>
      </c>
      <c r="F466" s="1" t="n">
        <f aca="false">ROUNDDOWN(ROUNDDOWN($A$1/A466,2)/$A$2,2)</f>
        <v>0.1</v>
      </c>
      <c r="G466" s="1" t="n">
        <f aca="false">ROUNDDOWN(ROUNDDOWN(ROUNDDOWN($A$1,2)/A466,2)/$A$2,2)</f>
        <v>0.1</v>
      </c>
      <c r="H466" s="1" t="n">
        <f aca="false">ROUNDDOWN($A$1/$A$2/A466,2)</f>
        <v>0.1</v>
      </c>
      <c r="I466" s="1" t="n">
        <f aca="false">ROUNDDOWN(ROUNDDOWN($A$1,2)/$A$2/A466,2)</f>
        <v>0.1</v>
      </c>
      <c r="J466" s="1" t="n">
        <f aca="false">ROUNDDOWN(ROUNDDOWN($A$1/$A$2,2)/A466,2)</f>
        <v>0.1</v>
      </c>
      <c r="K466" s="1" t="n">
        <f aca="false">ROUNDDOWN(ROUNDDOWN(ROUNDDOWN($A$1,2)/$A$2,2)/A466,2)</f>
        <v>0.1</v>
      </c>
      <c r="L466" s="1" t="str">
        <f aca="false">IF(B466=C466,"○","■")</f>
        <v>○</v>
      </c>
      <c r="M466" s="1" t="str">
        <f aca="false">IF(7=COUNTIF(E466:K466,D466),"○","■")</f>
        <v>○</v>
      </c>
    </row>
    <row r="467" customFormat="false" ht="15" hidden="false" customHeight="false" outlineLevel="0" collapsed="false">
      <c r="A467" s="1" t="n">
        <f aca="false">A466+1</f>
        <v>464</v>
      </c>
      <c r="B467" s="1" t="n">
        <f aca="false">ROUNDDOWN($A$1/A467,2)</f>
        <v>0.3</v>
      </c>
      <c r="C467" s="1" t="n">
        <f aca="false">ROUNDDOWN(ROUNDDOWN($A$1,2)/A467,2)</f>
        <v>0.3</v>
      </c>
      <c r="D467" s="1" t="n">
        <f aca="false">ROUNDDOWN($A$1/A467/$A$2,2)</f>
        <v>0.1</v>
      </c>
      <c r="E467" s="1" t="n">
        <f aca="false">ROUNDDOWN(ROUNDDOWN($A$1,2)/A467/$A$2,2)</f>
        <v>0.1</v>
      </c>
      <c r="F467" s="1" t="n">
        <f aca="false">ROUNDDOWN(ROUNDDOWN($A$1/A467,2)/$A$2,2)</f>
        <v>0.1</v>
      </c>
      <c r="G467" s="1" t="n">
        <f aca="false">ROUNDDOWN(ROUNDDOWN(ROUNDDOWN($A$1,2)/A467,2)/$A$2,2)</f>
        <v>0.1</v>
      </c>
      <c r="H467" s="1" t="n">
        <f aca="false">ROUNDDOWN($A$1/$A$2/A467,2)</f>
        <v>0.1</v>
      </c>
      <c r="I467" s="1" t="n">
        <f aca="false">ROUNDDOWN(ROUNDDOWN($A$1,2)/$A$2/A467,2)</f>
        <v>0.1</v>
      </c>
      <c r="J467" s="1" t="n">
        <f aca="false">ROUNDDOWN(ROUNDDOWN($A$1/$A$2,2)/A467,2)</f>
        <v>0.1</v>
      </c>
      <c r="K467" s="1" t="n">
        <f aca="false">ROUNDDOWN(ROUNDDOWN(ROUNDDOWN($A$1,2)/$A$2,2)/A467,2)</f>
        <v>0.1</v>
      </c>
      <c r="L467" s="1" t="str">
        <f aca="false">IF(B467=C467,"○","■")</f>
        <v>○</v>
      </c>
      <c r="M467" s="1" t="str">
        <f aca="false">IF(7=COUNTIF(E467:K467,D467),"○","■")</f>
        <v>○</v>
      </c>
    </row>
    <row r="468" customFormat="false" ht="15" hidden="false" customHeight="false" outlineLevel="0" collapsed="false">
      <c r="A468" s="1" t="n">
        <f aca="false">A467+1</f>
        <v>465</v>
      </c>
      <c r="B468" s="1" t="n">
        <f aca="false">ROUNDDOWN($A$1/A468,2)</f>
        <v>0.3</v>
      </c>
      <c r="C468" s="1" t="n">
        <f aca="false">ROUNDDOWN(ROUNDDOWN($A$1,2)/A468,2)</f>
        <v>0.3</v>
      </c>
      <c r="D468" s="1" t="n">
        <f aca="false">ROUNDDOWN($A$1/A468/$A$2,2)</f>
        <v>0.1</v>
      </c>
      <c r="E468" s="1" t="n">
        <f aca="false">ROUNDDOWN(ROUNDDOWN($A$1,2)/A468/$A$2,2)</f>
        <v>0.1</v>
      </c>
      <c r="F468" s="1" t="n">
        <f aca="false">ROUNDDOWN(ROUNDDOWN($A$1/A468,2)/$A$2,2)</f>
        <v>0.1</v>
      </c>
      <c r="G468" s="1" t="n">
        <f aca="false">ROUNDDOWN(ROUNDDOWN(ROUNDDOWN($A$1,2)/A468,2)/$A$2,2)</f>
        <v>0.1</v>
      </c>
      <c r="H468" s="1" t="n">
        <f aca="false">ROUNDDOWN($A$1/$A$2/A468,2)</f>
        <v>0.1</v>
      </c>
      <c r="I468" s="1" t="n">
        <f aca="false">ROUNDDOWN(ROUNDDOWN($A$1,2)/$A$2/A468,2)</f>
        <v>0.1</v>
      </c>
      <c r="J468" s="1" t="n">
        <f aca="false">ROUNDDOWN(ROUNDDOWN($A$1/$A$2,2)/A468,2)</f>
        <v>0.1</v>
      </c>
      <c r="K468" s="1" t="n">
        <f aca="false">ROUNDDOWN(ROUNDDOWN(ROUNDDOWN($A$1,2)/$A$2,2)/A468,2)</f>
        <v>0.1</v>
      </c>
      <c r="L468" s="1" t="str">
        <f aca="false">IF(B468=C468,"○","■")</f>
        <v>○</v>
      </c>
      <c r="M468" s="1" t="str">
        <f aca="false">IF(7=COUNTIF(E468:K468,D468),"○","■")</f>
        <v>○</v>
      </c>
    </row>
    <row r="469" customFormat="false" ht="15" hidden="false" customHeight="false" outlineLevel="0" collapsed="false">
      <c r="A469" s="1" t="n">
        <f aca="false">A468+1</f>
        <v>466</v>
      </c>
      <c r="B469" s="1" t="n">
        <f aca="false">ROUNDDOWN($A$1/A469,2)</f>
        <v>0.3</v>
      </c>
      <c r="C469" s="1" t="n">
        <f aca="false">ROUNDDOWN(ROUNDDOWN($A$1,2)/A469,2)</f>
        <v>0.3</v>
      </c>
      <c r="D469" s="1" t="n">
        <f aca="false">ROUNDDOWN($A$1/A469/$A$2,2)</f>
        <v>0.1</v>
      </c>
      <c r="E469" s="1" t="n">
        <f aca="false">ROUNDDOWN(ROUNDDOWN($A$1,2)/A469/$A$2,2)</f>
        <v>0.1</v>
      </c>
      <c r="F469" s="1" t="n">
        <f aca="false">ROUNDDOWN(ROUNDDOWN($A$1/A469,2)/$A$2,2)</f>
        <v>0.1</v>
      </c>
      <c r="G469" s="1" t="n">
        <f aca="false">ROUNDDOWN(ROUNDDOWN(ROUNDDOWN($A$1,2)/A469,2)/$A$2,2)</f>
        <v>0.1</v>
      </c>
      <c r="H469" s="1" t="n">
        <f aca="false">ROUNDDOWN($A$1/$A$2/A469,2)</f>
        <v>0.1</v>
      </c>
      <c r="I469" s="1" t="n">
        <f aca="false">ROUNDDOWN(ROUNDDOWN($A$1,2)/$A$2/A469,2)</f>
        <v>0.1</v>
      </c>
      <c r="J469" s="1" t="n">
        <f aca="false">ROUNDDOWN(ROUNDDOWN($A$1/$A$2,2)/A469,2)</f>
        <v>0.1</v>
      </c>
      <c r="K469" s="1" t="n">
        <f aca="false">ROUNDDOWN(ROUNDDOWN(ROUNDDOWN($A$1,2)/$A$2,2)/A469,2)</f>
        <v>0.1</v>
      </c>
      <c r="L469" s="1" t="str">
        <f aca="false">IF(B469=C469,"○","■")</f>
        <v>○</v>
      </c>
      <c r="M469" s="1" t="str">
        <f aca="false">IF(7=COUNTIF(E469:K469,D469),"○","■")</f>
        <v>○</v>
      </c>
    </row>
    <row r="470" customFormat="false" ht="15" hidden="false" customHeight="false" outlineLevel="0" collapsed="false">
      <c r="A470" s="1" t="n">
        <f aca="false">A469+1</f>
        <v>467</v>
      </c>
      <c r="B470" s="1" t="n">
        <f aca="false">ROUNDDOWN($A$1/A470,2)</f>
        <v>0.29</v>
      </c>
      <c r="C470" s="1" t="n">
        <f aca="false">ROUNDDOWN(ROUNDDOWN($A$1,2)/A470,2)</f>
        <v>0.29</v>
      </c>
      <c r="D470" s="1" t="n">
        <f aca="false">ROUNDDOWN($A$1/A470/$A$2,2)</f>
        <v>0.09</v>
      </c>
      <c r="E470" s="1" t="n">
        <f aca="false">ROUNDDOWN(ROUNDDOWN($A$1,2)/A470/$A$2,2)</f>
        <v>0.09</v>
      </c>
      <c r="F470" s="1" t="n">
        <f aca="false">ROUNDDOWN(ROUNDDOWN($A$1/A470,2)/$A$2,2)</f>
        <v>0.09</v>
      </c>
      <c r="G470" s="1" t="n">
        <f aca="false">ROUNDDOWN(ROUNDDOWN(ROUNDDOWN($A$1,2)/A470,2)/$A$2,2)</f>
        <v>0.09</v>
      </c>
      <c r="H470" s="1" t="n">
        <f aca="false">ROUNDDOWN($A$1/$A$2/A470,2)</f>
        <v>0.09</v>
      </c>
      <c r="I470" s="1" t="n">
        <f aca="false">ROUNDDOWN(ROUNDDOWN($A$1,2)/$A$2/A470,2)</f>
        <v>0.09</v>
      </c>
      <c r="J470" s="1" t="n">
        <f aca="false">ROUNDDOWN(ROUNDDOWN($A$1/$A$2,2)/A470,2)</f>
        <v>0.09</v>
      </c>
      <c r="K470" s="1" t="n">
        <f aca="false">ROUNDDOWN(ROUNDDOWN(ROUNDDOWN($A$1,2)/$A$2,2)/A470,2)</f>
        <v>0.09</v>
      </c>
      <c r="L470" s="1" t="str">
        <f aca="false">IF(B470=C470,"○","■")</f>
        <v>○</v>
      </c>
      <c r="M470" s="1" t="str">
        <f aca="false">IF(7=COUNTIF(E470:K470,D470),"○","■")</f>
        <v>○</v>
      </c>
    </row>
    <row r="471" customFormat="false" ht="15" hidden="false" customHeight="false" outlineLevel="0" collapsed="false">
      <c r="A471" s="1" t="n">
        <f aca="false">A470+1</f>
        <v>468</v>
      </c>
      <c r="B471" s="1" t="n">
        <f aca="false">ROUNDDOWN($A$1/A471,2)</f>
        <v>0.29</v>
      </c>
      <c r="C471" s="1" t="n">
        <f aca="false">ROUNDDOWN(ROUNDDOWN($A$1,2)/A471,2)</f>
        <v>0.29</v>
      </c>
      <c r="D471" s="1" t="n">
        <f aca="false">ROUNDDOWN($A$1/A471/$A$2,2)</f>
        <v>0.09</v>
      </c>
      <c r="E471" s="1" t="n">
        <f aca="false">ROUNDDOWN(ROUNDDOWN($A$1,2)/A471/$A$2,2)</f>
        <v>0.09</v>
      </c>
      <c r="F471" s="1" t="n">
        <f aca="false">ROUNDDOWN(ROUNDDOWN($A$1/A471,2)/$A$2,2)</f>
        <v>0.09</v>
      </c>
      <c r="G471" s="1" t="n">
        <f aca="false">ROUNDDOWN(ROUNDDOWN(ROUNDDOWN($A$1,2)/A471,2)/$A$2,2)</f>
        <v>0.09</v>
      </c>
      <c r="H471" s="1" t="n">
        <f aca="false">ROUNDDOWN($A$1/$A$2/A471,2)</f>
        <v>0.09</v>
      </c>
      <c r="I471" s="1" t="n">
        <f aca="false">ROUNDDOWN(ROUNDDOWN($A$1,2)/$A$2/A471,2)</f>
        <v>0.09</v>
      </c>
      <c r="J471" s="1" t="n">
        <f aca="false">ROUNDDOWN(ROUNDDOWN($A$1/$A$2,2)/A471,2)</f>
        <v>0.09</v>
      </c>
      <c r="K471" s="1" t="n">
        <f aca="false">ROUNDDOWN(ROUNDDOWN(ROUNDDOWN($A$1,2)/$A$2,2)/A471,2)</f>
        <v>0.09</v>
      </c>
      <c r="L471" s="1" t="str">
        <f aca="false">IF(B471=C471,"○","■")</f>
        <v>○</v>
      </c>
      <c r="M471" s="1" t="str">
        <f aca="false">IF(7=COUNTIF(E471:K471,D471),"○","■")</f>
        <v>○</v>
      </c>
    </row>
    <row r="472" customFormat="false" ht="15" hidden="false" customHeight="false" outlineLevel="0" collapsed="false">
      <c r="A472" s="1" t="n">
        <f aca="false">A471+1</f>
        <v>469</v>
      </c>
      <c r="B472" s="1" t="n">
        <f aca="false">ROUNDDOWN($A$1/A472,2)</f>
        <v>0.29</v>
      </c>
      <c r="C472" s="1" t="n">
        <f aca="false">ROUNDDOWN(ROUNDDOWN($A$1,2)/A472,2)</f>
        <v>0.29</v>
      </c>
      <c r="D472" s="1" t="n">
        <f aca="false">ROUNDDOWN($A$1/A472/$A$2,2)</f>
        <v>0.09</v>
      </c>
      <c r="E472" s="1" t="n">
        <f aca="false">ROUNDDOWN(ROUNDDOWN($A$1,2)/A472/$A$2,2)</f>
        <v>0.09</v>
      </c>
      <c r="F472" s="1" t="n">
        <f aca="false">ROUNDDOWN(ROUNDDOWN($A$1/A472,2)/$A$2,2)</f>
        <v>0.09</v>
      </c>
      <c r="G472" s="1" t="n">
        <f aca="false">ROUNDDOWN(ROUNDDOWN(ROUNDDOWN($A$1,2)/A472,2)/$A$2,2)</f>
        <v>0.09</v>
      </c>
      <c r="H472" s="1" t="n">
        <f aca="false">ROUNDDOWN($A$1/$A$2/A472,2)</f>
        <v>0.09</v>
      </c>
      <c r="I472" s="1" t="n">
        <f aca="false">ROUNDDOWN(ROUNDDOWN($A$1,2)/$A$2/A472,2)</f>
        <v>0.09</v>
      </c>
      <c r="J472" s="1" t="n">
        <f aca="false">ROUNDDOWN(ROUNDDOWN($A$1/$A$2,2)/A472,2)</f>
        <v>0.09</v>
      </c>
      <c r="K472" s="1" t="n">
        <f aca="false">ROUNDDOWN(ROUNDDOWN(ROUNDDOWN($A$1,2)/$A$2,2)/A472,2)</f>
        <v>0.09</v>
      </c>
      <c r="L472" s="1" t="str">
        <f aca="false">IF(B472=C472,"○","■")</f>
        <v>○</v>
      </c>
      <c r="M472" s="1" t="str">
        <f aca="false">IF(7=COUNTIF(E472:K472,D472),"○","■")</f>
        <v>○</v>
      </c>
    </row>
    <row r="473" customFormat="false" ht="15" hidden="false" customHeight="false" outlineLevel="0" collapsed="false">
      <c r="A473" s="1" t="n">
        <f aca="false">A472+1</f>
        <v>470</v>
      </c>
      <c r="B473" s="1" t="n">
        <f aca="false">ROUNDDOWN($A$1/A473,2)</f>
        <v>0.29</v>
      </c>
      <c r="C473" s="1" t="n">
        <f aca="false">ROUNDDOWN(ROUNDDOWN($A$1,2)/A473,2)</f>
        <v>0.29</v>
      </c>
      <c r="D473" s="1" t="n">
        <f aca="false">ROUNDDOWN($A$1/A473/$A$2,2)</f>
        <v>0.09</v>
      </c>
      <c r="E473" s="1" t="n">
        <f aca="false">ROUNDDOWN(ROUNDDOWN($A$1,2)/A473/$A$2,2)</f>
        <v>0.09</v>
      </c>
      <c r="F473" s="1" t="n">
        <f aca="false">ROUNDDOWN(ROUNDDOWN($A$1/A473,2)/$A$2,2)</f>
        <v>0.09</v>
      </c>
      <c r="G473" s="1" t="n">
        <f aca="false">ROUNDDOWN(ROUNDDOWN(ROUNDDOWN($A$1,2)/A473,2)/$A$2,2)</f>
        <v>0.09</v>
      </c>
      <c r="H473" s="1" t="n">
        <f aca="false">ROUNDDOWN($A$1/$A$2/A473,2)</f>
        <v>0.09</v>
      </c>
      <c r="I473" s="1" t="n">
        <f aca="false">ROUNDDOWN(ROUNDDOWN($A$1,2)/$A$2/A473,2)</f>
        <v>0.09</v>
      </c>
      <c r="J473" s="1" t="n">
        <f aca="false">ROUNDDOWN(ROUNDDOWN($A$1/$A$2,2)/A473,2)</f>
        <v>0.09</v>
      </c>
      <c r="K473" s="1" t="n">
        <f aca="false">ROUNDDOWN(ROUNDDOWN(ROUNDDOWN($A$1,2)/$A$2,2)/A473,2)</f>
        <v>0.09</v>
      </c>
      <c r="L473" s="1" t="str">
        <f aca="false">IF(B473=C473,"○","■")</f>
        <v>○</v>
      </c>
      <c r="M473" s="1" t="str">
        <f aca="false">IF(7=COUNTIF(E473:K473,D473),"○","■")</f>
        <v>○</v>
      </c>
    </row>
    <row r="474" customFormat="false" ht="15" hidden="false" customHeight="false" outlineLevel="0" collapsed="false">
      <c r="A474" s="1" t="n">
        <f aca="false">A473+1</f>
        <v>471</v>
      </c>
      <c r="B474" s="1" t="n">
        <f aca="false">ROUNDDOWN($A$1/A474,2)</f>
        <v>0.29</v>
      </c>
      <c r="C474" s="1" t="n">
        <f aca="false">ROUNDDOWN(ROUNDDOWN($A$1,2)/A474,2)</f>
        <v>0.29</v>
      </c>
      <c r="D474" s="1" t="n">
        <f aca="false">ROUNDDOWN($A$1/A474/$A$2,2)</f>
        <v>0.09</v>
      </c>
      <c r="E474" s="1" t="n">
        <f aca="false">ROUNDDOWN(ROUNDDOWN($A$1,2)/A474/$A$2,2)</f>
        <v>0.09</v>
      </c>
      <c r="F474" s="1" t="n">
        <f aca="false">ROUNDDOWN(ROUNDDOWN($A$1/A474,2)/$A$2,2)</f>
        <v>0.09</v>
      </c>
      <c r="G474" s="1" t="n">
        <f aca="false">ROUNDDOWN(ROUNDDOWN(ROUNDDOWN($A$1,2)/A474,2)/$A$2,2)</f>
        <v>0.09</v>
      </c>
      <c r="H474" s="1" t="n">
        <f aca="false">ROUNDDOWN($A$1/$A$2/A474,2)</f>
        <v>0.09</v>
      </c>
      <c r="I474" s="1" t="n">
        <f aca="false">ROUNDDOWN(ROUNDDOWN($A$1,2)/$A$2/A474,2)</f>
        <v>0.09</v>
      </c>
      <c r="J474" s="1" t="n">
        <f aca="false">ROUNDDOWN(ROUNDDOWN($A$1/$A$2,2)/A474,2)</f>
        <v>0.09</v>
      </c>
      <c r="K474" s="1" t="n">
        <f aca="false">ROUNDDOWN(ROUNDDOWN(ROUNDDOWN($A$1,2)/$A$2,2)/A474,2)</f>
        <v>0.09</v>
      </c>
      <c r="L474" s="1" t="str">
        <f aca="false">IF(B474=C474,"○","■")</f>
        <v>○</v>
      </c>
      <c r="M474" s="1" t="str">
        <f aca="false">IF(7=COUNTIF(E474:K474,D474),"○","■")</f>
        <v>○</v>
      </c>
    </row>
    <row r="475" customFormat="false" ht="15" hidden="false" customHeight="false" outlineLevel="0" collapsed="false">
      <c r="A475" s="1" t="n">
        <f aca="false">A474+1</f>
        <v>472</v>
      </c>
      <c r="B475" s="1" t="n">
        <f aca="false">ROUNDDOWN($A$1/A475,2)</f>
        <v>0.29</v>
      </c>
      <c r="C475" s="1" t="n">
        <f aca="false">ROUNDDOWN(ROUNDDOWN($A$1,2)/A475,2)</f>
        <v>0.29</v>
      </c>
      <c r="D475" s="1" t="n">
        <f aca="false">ROUNDDOWN($A$1/A475/$A$2,2)</f>
        <v>0.09</v>
      </c>
      <c r="E475" s="1" t="n">
        <f aca="false">ROUNDDOWN(ROUNDDOWN($A$1,2)/A475/$A$2,2)</f>
        <v>0.09</v>
      </c>
      <c r="F475" s="1" t="n">
        <f aca="false">ROUNDDOWN(ROUNDDOWN($A$1/A475,2)/$A$2,2)</f>
        <v>0.09</v>
      </c>
      <c r="G475" s="1" t="n">
        <f aca="false">ROUNDDOWN(ROUNDDOWN(ROUNDDOWN($A$1,2)/A475,2)/$A$2,2)</f>
        <v>0.09</v>
      </c>
      <c r="H475" s="1" t="n">
        <f aca="false">ROUNDDOWN($A$1/$A$2/A475,2)</f>
        <v>0.09</v>
      </c>
      <c r="I475" s="1" t="n">
        <f aca="false">ROUNDDOWN(ROUNDDOWN($A$1,2)/$A$2/A475,2)</f>
        <v>0.09</v>
      </c>
      <c r="J475" s="1" t="n">
        <f aca="false">ROUNDDOWN(ROUNDDOWN($A$1/$A$2,2)/A475,2)</f>
        <v>0.09</v>
      </c>
      <c r="K475" s="1" t="n">
        <f aca="false">ROUNDDOWN(ROUNDDOWN(ROUNDDOWN($A$1,2)/$A$2,2)/A475,2)</f>
        <v>0.09</v>
      </c>
      <c r="L475" s="1" t="str">
        <f aca="false">IF(B475=C475,"○","■")</f>
        <v>○</v>
      </c>
      <c r="M475" s="1" t="str">
        <f aca="false">IF(7=COUNTIF(E475:K475,D475),"○","■")</f>
        <v>○</v>
      </c>
    </row>
    <row r="476" customFormat="false" ht="15" hidden="false" customHeight="false" outlineLevel="0" collapsed="false">
      <c r="A476" s="1" t="n">
        <f aca="false">A475+1</f>
        <v>473</v>
      </c>
      <c r="B476" s="1" t="n">
        <f aca="false">ROUNDDOWN($A$1/A476,2)</f>
        <v>0.29</v>
      </c>
      <c r="C476" s="1" t="n">
        <f aca="false">ROUNDDOWN(ROUNDDOWN($A$1,2)/A476,2)</f>
        <v>0.29</v>
      </c>
      <c r="D476" s="1" t="n">
        <f aca="false">ROUNDDOWN($A$1/A476/$A$2,2)</f>
        <v>0.09</v>
      </c>
      <c r="E476" s="1" t="n">
        <f aca="false">ROUNDDOWN(ROUNDDOWN($A$1,2)/A476/$A$2,2)</f>
        <v>0.09</v>
      </c>
      <c r="F476" s="1" t="n">
        <f aca="false">ROUNDDOWN(ROUNDDOWN($A$1/A476,2)/$A$2,2)</f>
        <v>0.09</v>
      </c>
      <c r="G476" s="1" t="n">
        <f aca="false">ROUNDDOWN(ROUNDDOWN(ROUNDDOWN($A$1,2)/A476,2)/$A$2,2)</f>
        <v>0.09</v>
      </c>
      <c r="H476" s="1" t="n">
        <f aca="false">ROUNDDOWN($A$1/$A$2/A476,2)</f>
        <v>0.09</v>
      </c>
      <c r="I476" s="1" t="n">
        <f aca="false">ROUNDDOWN(ROUNDDOWN($A$1,2)/$A$2/A476,2)</f>
        <v>0.09</v>
      </c>
      <c r="J476" s="1" t="n">
        <f aca="false">ROUNDDOWN(ROUNDDOWN($A$1/$A$2,2)/A476,2)</f>
        <v>0.09</v>
      </c>
      <c r="K476" s="1" t="n">
        <f aca="false">ROUNDDOWN(ROUNDDOWN(ROUNDDOWN($A$1,2)/$A$2,2)/A476,2)</f>
        <v>0.09</v>
      </c>
      <c r="L476" s="1" t="str">
        <f aca="false">IF(B476=C476,"○","■")</f>
        <v>○</v>
      </c>
      <c r="M476" s="1" t="str">
        <f aca="false">IF(7=COUNTIF(E476:K476,D476),"○","■")</f>
        <v>○</v>
      </c>
    </row>
    <row r="477" customFormat="false" ht="15" hidden="false" customHeight="false" outlineLevel="0" collapsed="false">
      <c r="A477" s="1" t="n">
        <f aca="false">A476+1</f>
        <v>474</v>
      </c>
      <c r="B477" s="1" t="n">
        <f aca="false">ROUNDDOWN($A$1/A477,2)</f>
        <v>0.29</v>
      </c>
      <c r="C477" s="1" t="n">
        <f aca="false">ROUNDDOWN(ROUNDDOWN($A$1,2)/A477,2)</f>
        <v>0.29</v>
      </c>
      <c r="D477" s="1" t="n">
        <f aca="false">ROUNDDOWN($A$1/A477/$A$2,2)</f>
        <v>0.09</v>
      </c>
      <c r="E477" s="1" t="n">
        <f aca="false">ROUNDDOWN(ROUNDDOWN($A$1,2)/A477/$A$2,2)</f>
        <v>0.09</v>
      </c>
      <c r="F477" s="1" t="n">
        <f aca="false">ROUNDDOWN(ROUNDDOWN($A$1/A477,2)/$A$2,2)</f>
        <v>0.09</v>
      </c>
      <c r="G477" s="1" t="n">
        <f aca="false">ROUNDDOWN(ROUNDDOWN(ROUNDDOWN($A$1,2)/A477,2)/$A$2,2)</f>
        <v>0.09</v>
      </c>
      <c r="H477" s="1" t="n">
        <f aca="false">ROUNDDOWN($A$1/$A$2/A477,2)</f>
        <v>0.09</v>
      </c>
      <c r="I477" s="1" t="n">
        <f aca="false">ROUNDDOWN(ROUNDDOWN($A$1,2)/$A$2/A477,2)</f>
        <v>0.09</v>
      </c>
      <c r="J477" s="1" t="n">
        <f aca="false">ROUNDDOWN(ROUNDDOWN($A$1/$A$2,2)/A477,2)</f>
        <v>0.09</v>
      </c>
      <c r="K477" s="1" t="n">
        <f aca="false">ROUNDDOWN(ROUNDDOWN(ROUNDDOWN($A$1,2)/$A$2,2)/A477,2)</f>
        <v>0.09</v>
      </c>
      <c r="L477" s="1" t="str">
        <f aca="false">IF(B477=C477,"○","■")</f>
        <v>○</v>
      </c>
      <c r="M477" s="1" t="str">
        <f aca="false">IF(7=COUNTIF(E477:K477,D477),"○","■")</f>
        <v>○</v>
      </c>
    </row>
    <row r="478" customFormat="false" ht="15" hidden="false" customHeight="false" outlineLevel="0" collapsed="false">
      <c r="A478" s="1" t="n">
        <f aca="false">A477+1</f>
        <v>475</v>
      </c>
      <c r="B478" s="1" t="n">
        <f aca="false">ROUNDDOWN($A$1/A478,2)</f>
        <v>0.29</v>
      </c>
      <c r="C478" s="1" t="n">
        <f aca="false">ROUNDDOWN(ROUNDDOWN($A$1,2)/A478,2)</f>
        <v>0.29</v>
      </c>
      <c r="D478" s="1" t="n">
        <f aca="false">ROUNDDOWN($A$1/A478/$A$2,2)</f>
        <v>0.09</v>
      </c>
      <c r="E478" s="1" t="n">
        <f aca="false">ROUNDDOWN(ROUNDDOWN($A$1,2)/A478/$A$2,2)</f>
        <v>0.09</v>
      </c>
      <c r="F478" s="1" t="n">
        <f aca="false">ROUNDDOWN(ROUNDDOWN($A$1/A478,2)/$A$2,2)</f>
        <v>0.09</v>
      </c>
      <c r="G478" s="1" t="n">
        <f aca="false">ROUNDDOWN(ROUNDDOWN(ROUNDDOWN($A$1,2)/A478,2)/$A$2,2)</f>
        <v>0.09</v>
      </c>
      <c r="H478" s="1" t="n">
        <f aca="false">ROUNDDOWN($A$1/$A$2/A478,2)</f>
        <v>0.09</v>
      </c>
      <c r="I478" s="1" t="n">
        <f aca="false">ROUNDDOWN(ROUNDDOWN($A$1,2)/$A$2/A478,2)</f>
        <v>0.09</v>
      </c>
      <c r="J478" s="1" t="n">
        <f aca="false">ROUNDDOWN(ROUNDDOWN($A$1/$A$2,2)/A478,2)</f>
        <v>0.09</v>
      </c>
      <c r="K478" s="1" t="n">
        <f aca="false">ROUNDDOWN(ROUNDDOWN(ROUNDDOWN($A$1,2)/$A$2,2)/A478,2)</f>
        <v>0.09</v>
      </c>
      <c r="L478" s="1" t="str">
        <f aca="false">IF(B478=C478,"○","■")</f>
        <v>○</v>
      </c>
      <c r="M478" s="1" t="str">
        <f aca="false">IF(7=COUNTIF(E478:K478,D478),"○","■")</f>
        <v>○</v>
      </c>
    </row>
    <row r="479" customFormat="false" ht="15" hidden="false" customHeight="false" outlineLevel="0" collapsed="false">
      <c r="A479" s="1" t="n">
        <f aca="false">A478+1</f>
        <v>476</v>
      </c>
      <c r="B479" s="1" t="n">
        <f aca="false">ROUNDDOWN($A$1/A479,2)</f>
        <v>0.29</v>
      </c>
      <c r="C479" s="1" t="n">
        <f aca="false">ROUNDDOWN(ROUNDDOWN($A$1,2)/A479,2)</f>
        <v>0.29</v>
      </c>
      <c r="D479" s="1" t="n">
        <f aca="false">ROUNDDOWN($A$1/A479/$A$2,2)</f>
        <v>0.09</v>
      </c>
      <c r="E479" s="1" t="n">
        <f aca="false">ROUNDDOWN(ROUNDDOWN($A$1,2)/A479/$A$2,2)</f>
        <v>0.09</v>
      </c>
      <c r="F479" s="1" t="n">
        <f aca="false">ROUNDDOWN(ROUNDDOWN($A$1/A479,2)/$A$2,2)</f>
        <v>0.09</v>
      </c>
      <c r="G479" s="1" t="n">
        <f aca="false">ROUNDDOWN(ROUNDDOWN(ROUNDDOWN($A$1,2)/A479,2)/$A$2,2)</f>
        <v>0.09</v>
      </c>
      <c r="H479" s="1" t="n">
        <f aca="false">ROUNDDOWN($A$1/$A$2/A479,2)</f>
        <v>0.09</v>
      </c>
      <c r="I479" s="1" t="n">
        <f aca="false">ROUNDDOWN(ROUNDDOWN($A$1,2)/$A$2/A479,2)</f>
        <v>0.09</v>
      </c>
      <c r="J479" s="1" t="n">
        <f aca="false">ROUNDDOWN(ROUNDDOWN($A$1/$A$2,2)/A479,2)</f>
        <v>0.09</v>
      </c>
      <c r="K479" s="1" t="n">
        <f aca="false">ROUNDDOWN(ROUNDDOWN(ROUNDDOWN($A$1,2)/$A$2,2)/A479,2)</f>
        <v>0.09</v>
      </c>
      <c r="L479" s="1" t="str">
        <f aca="false">IF(B479=C479,"○","■")</f>
        <v>○</v>
      </c>
      <c r="M479" s="1" t="str">
        <f aca="false">IF(7=COUNTIF(E479:K479,D479),"○","■")</f>
        <v>○</v>
      </c>
    </row>
    <row r="480" customFormat="false" ht="15" hidden="false" customHeight="false" outlineLevel="0" collapsed="false">
      <c r="A480" s="1" t="n">
        <f aca="false">A479+1</f>
        <v>477</v>
      </c>
      <c r="B480" s="1" t="n">
        <f aca="false">ROUNDDOWN($A$1/A480,2)</f>
        <v>0.29</v>
      </c>
      <c r="C480" s="1" t="n">
        <f aca="false">ROUNDDOWN(ROUNDDOWN($A$1,2)/A480,2)</f>
        <v>0.29</v>
      </c>
      <c r="D480" s="1" t="n">
        <f aca="false">ROUNDDOWN($A$1/A480/$A$2,2)</f>
        <v>0.09</v>
      </c>
      <c r="E480" s="1" t="n">
        <f aca="false">ROUNDDOWN(ROUNDDOWN($A$1,2)/A480/$A$2,2)</f>
        <v>0.09</v>
      </c>
      <c r="F480" s="1" t="n">
        <f aca="false">ROUNDDOWN(ROUNDDOWN($A$1/A480,2)/$A$2,2)</f>
        <v>0.09</v>
      </c>
      <c r="G480" s="1" t="n">
        <f aca="false">ROUNDDOWN(ROUNDDOWN(ROUNDDOWN($A$1,2)/A480,2)/$A$2,2)</f>
        <v>0.09</v>
      </c>
      <c r="H480" s="1" t="n">
        <f aca="false">ROUNDDOWN($A$1/$A$2/A480,2)</f>
        <v>0.09</v>
      </c>
      <c r="I480" s="1" t="n">
        <f aca="false">ROUNDDOWN(ROUNDDOWN($A$1,2)/$A$2/A480,2)</f>
        <v>0.09</v>
      </c>
      <c r="J480" s="1" t="n">
        <f aca="false">ROUNDDOWN(ROUNDDOWN($A$1/$A$2,2)/A480,2)</f>
        <v>0.09</v>
      </c>
      <c r="K480" s="1" t="n">
        <f aca="false">ROUNDDOWN(ROUNDDOWN(ROUNDDOWN($A$1,2)/$A$2,2)/A480,2)</f>
        <v>0.09</v>
      </c>
      <c r="L480" s="1" t="str">
        <f aca="false">IF(B480=C480,"○","■")</f>
        <v>○</v>
      </c>
      <c r="M480" s="1" t="str">
        <f aca="false">IF(7=COUNTIF(E480:K480,D480),"○","■")</f>
        <v>○</v>
      </c>
    </row>
    <row r="481" customFormat="false" ht="15" hidden="false" customHeight="false" outlineLevel="0" collapsed="false">
      <c r="A481" s="1" t="n">
        <f aca="false">A480+1</f>
        <v>478</v>
      </c>
      <c r="B481" s="1" t="n">
        <f aca="false">ROUNDDOWN($A$1/A481,2)</f>
        <v>0.29</v>
      </c>
      <c r="C481" s="1" t="n">
        <f aca="false">ROUNDDOWN(ROUNDDOWN($A$1,2)/A481,2)</f>
        <v>0.29</v>
      </c>
      <c r="D481" s="1" t="n">
        <f aca="false">ROUNDDOWN($A$1/A481/$A$2,2)</f>
        <v>0.09</v>
      </c>
      <c r="E481" s="1" t="n">
        <f aca="false">ROUNDDOWN(ROUNDDOWN($A$1,2)/A481/$A$2,2)</f>
        <v>0.09</v>
      </c>
      <c r="F481" s="1" t="n">
        <f aca="false">ROUNDDOWN(ROUNDDOWN($A$1/A481,2)/$A$2,2)</f>
        <v>0.09</v>
      </c>
      <c r="G481" s="1" t="n">
        <f aca="false">ROUNDDOWN(ROUNDDOWN(ROUNDDOWN($A$1,2)/A481,2)/$A$2,2)</f>
        <v>0.09</v>
      </c>
      <c r="H481" s="1" t="n">
        <f aca="false">ROUNDDOWN($A$1/$A$2/A481,2)</f>
        <v>0.09</v>
      </c>
      <c r="I481" s="1" t="n">
        <f aca="false">ROUNDDOWN(ROUNDDOWN($A$1,2)/$A$2/A481,2)</f>
        <v>0.09</v>
      </c>
      <c r="J481" s="1" t="n">
        <f aca="false">ROUNDDOWN(ROUNDDOWN($A$1/$A$2,2)/A481,2)</f>
        <v>0.09</v>
      </c>
      <c r="K481" s="1" t="n">
        <f aca="false">ROUNDDOWN(ROUNDDOWN(ROUNDDOWN($A$1,2)/$A$2,2)/A481,2)</f>
        <v>0.09</v>
      </c>
      <c r="L481" s="1" t="str">
        <f aca="false">IF(B481=C481,"○","■")</f>
        <v>○</v>
      </c>
      <c r="M481" s="1" t="str">
        <f aca="false">IF(7=COUNTIF(E481:K481,D481),"○","■")</f>
        <v>○</v>
      </c>
    </row>
    <row r="482" customFormat="false" ht="15" hidden="false" customHeight="false" outlineLevel="0" collapsed="false">
      <c r="A482" s="1" t="n">
        <f aca="false">A481+1</f>
        <v>479</v>
      </c>
      <c r="B482" s="1" t="n">
        <f aca="false">ROUNDDOWN($A$1/A482,2)</f>
        <v>0.29</v>
      </c>
      <c r="C482" s="1" t="n">
        <f aca="false">ROUNDDOWN(ROUNDDOWN($A$1,2)/A482,2)</f>
        <v>0.29</v>
      </c>
      <c r="D482" s="1" t="n">
        <f aca="false">ROUNDDOWN($A$1/A482/$A$2,2)</f>
        <v>0.09</v>
      </c>
      <c r="E482" s="1" t="n">
        <f aca="false">ROUNDDOWN(ROUNDDOWN($A$1,2)/A482/$A$2,2)</f>
        <v>0.09</v>
      </c>
      <c r="F482" s="1" t="n">
        <f aca="false">ROUNDDOWN(ROUNDDOWN($A$1/A482,2)/$A$2,2)</f>
        <v>0.09</v>
      </c>
      <c r="G482" s="1" t="n">
        <f aca="false">ROUNDDOWN(ROUNDDOWN(ROUNDDOWN($A$1,2)/A482,2)/$A$2,2)</f>
        <v>0.09</v>
      </c>
      <c r="H482" s="1" t="n">
        <f aca="false">ROUNDDOWN($A$1/$A$2/A482,2)</f>
        <v>0.09</v>
      </c>
      <c r="I482" s="1" t="n">
        <f aca="false">ROUNDDOWN(ROUNDDOWN($A$1,2)/$A$2/A482,2)</f>
        <v>0.09</v>
      </c>
      <c r="J482" s="1" t="n">
        <f aca="false">ROUNDDOWN(ROUNDDOWN($A$1/$A$2,2)/A482,2)</f>
        <v>0.09</v>
      </c>
      <c r="K482" s="1" t="n">
        <f aca="false">ROUNDDOWN(ROUNDDOWN(ROUNDDOWN($A$1,2)/$A$2,2)/A482,2)</f>
        <v>0.09</v>
      </c>
      <c r="L482" s="1" t="str">
        <f aca="false">IF(B482=C482,"○","■")</f>
        <v>○</v>
      </c>
      <c r="M482" s="1" t="str">
        <f aca="false">IF(7=COUNTIF(E482:K482,D482),"○","■")</f>
        <v>○</v>
      </c>
    </row>
    <row r="483" customFormat="false" ht="15" hidden="false" customHeight="false" outlineLevel="0" collapsed="false">
      <c r="A483" s="1" t="n">
        <f aca="false">A482+1</f>
        <v>480</v>
      </c>
      <c r="B483" s="1" t="n">
        <f aca="false">ROUNDDOWN($A$1/A483,2)</f>
        <v>0.29</v>
      </c>
      <c r="C483" s="1" t="n">
        <f aca="false">ROUNDDOWN(ROUNDDOWN($A$1,2)/A483,2)</f>
        <v>0.29</v>
      </c>
      <c r="D483" s="1" t="n">
        <f aca="false">ROUNDDOWN($A$1/A483/$A$2,2)</f>
        <v>0.09</v>
      </c>
      <c r="E483" s="1" t="n">
        <f aca="false">ROUNDDOWN(ROUNDDOWN($A$1,2)/A483/$A$2,2)</f>
        <v>0.09</v>
      </c>
      <c r="F483" s="1" t="n">
        <f aca="false">ROUNDDOWN(ROUNDDOWN($A$1/A483,2)/$A$2,2)</f>
        <v>0.09</v>
      </c>
      <c r="G483" s="1" t="n">
        <f aca="false">ROUNDDOWN(ROUNDDOWN(ROUNDDOWN($A$1,2)/A483,2)/$A$2,2)</f>
        <v>0.09</v>
      </c>
      <c r="H483" s="1" t="n">
        <f aca="false">ROUNDDOWN($A$1/$A$2/A483,2)</f>
        <v>0.09</v>
      </c>
      <c r="I483" s="1" t="n">
        <f aca="false">ROUNDDOWN(ROUNDDOWN($A$1,2)/$A$2/A483,2)</f>
        <v>0.09</v>
      </c>
      <c r="J483" s="1" t="n">
        <f aca="false">ROUNDDOWN(ROUNDDOWN($A$1/$A$2,2)/A483,2)</f>
        <v>0.09</v>
      </c>
      <c r="K483" s="1" t="n">
        <f aca="false">ROUNDDOWN(ROUNDDOWN(ROUNDDOWN($A$1,2)/$A$2,2)/A483,2)</f>
        <v>0.09</v>
      </c>
      <c r="L483" s="1" t="str">
        <f aca="false">IF(B483=C483,"○","■")</f>
        <v>○</v>
      </c>
      <c r="M483" s="1" t="str">
        <f aca="false">IF(7=COUNTIF(E483:K483,D483),"○","■")</f>
        <v>○</v>
      </c>
    </row>
    <row r="484" customFormat="false" ht="15" hidden="false" customHeight="false" outlineLevel="0" collapsed="false">
      <c r="A484" s="1" t="n">
        <f aca="false">A483+1</f>
        <v>481</v>
      </c>
      <c r="B484" s="1" t="n">
        <f aca="false">ROUNDDOWN($A$1/A484,2)</f>
        <v>0.29</v>
      </c>
      <c r="C484" s="1" t="n">
        <f aca="false">ROUNDDOWN(ROUNDDOWN($A$1,2)/A484,2)</f>
        <v>0.29</v>
      </c>
      <c r="D484" s="1" t="n">
        <f aca="false">ROUNDDOWN($A$1/A484/$A$2,2)</f>
        <v>0.09</v>
      </c>
      <c r="E484" s="1" t="n">
        <f aca="false">ROUNDDOWN(ROUNDDOWN($A$1,2)/A484/$A$2,2)</f>
        <v>0.09</v>
      </c>
      <c r="F484" s="1" t="n">
        <f aca="false">ROUNDDOWN(ROUNDDOWN($A$1/A484,2)/$A$2,2)</f>
        <v>0.09</v>
      </c>
      <c r="G484" s="1" t="n">
        <f aca="false">ROUNDDOWN(ROUNDDOWN(ROUNDDOWN($A$1,2)/A484,2)/$A$2,2)</f>
        <v>0.09</v>
      </c>
      <c r="H484" s="1" t="n">
        <f aca="false">ROUNDDOWN($A$1/$A$2/A484,2)</f>
        <v>0.09</v>
      </c>
      <c r="I484" s="1" t="n">
        <f aca="false">ROUNDDOWN(ROUNDDOWN($A$1,2)/$A$2/A484,2)</f>
        <v>0.09</v>
      </c>
      <c r="J484" s="1" t="n">
        <f aca="false">ROUNDDOWN(ROUNDDOWN($A$1/$A$2,2)/A484,2)</f>
        <v>0.09</v>
      </c>
      <c r="K484" s="1" t="n">
        <f aca="false">ROUNDDOWN(ROUNDDOWN(ROUNDDOWN($A$1,2)/$A$2,2)/A484,2)</f>
        <v>0.09</v>
      </c>
      <c r="L484" s="1" t="str">
        <f aca="false">IF(B484=C484,"○","■")</f>
        <v>○</v>
      </c>
      <c r="M484" s="1" t="str">
        <f aca="false">IF(7=COUNTIF(E484:K484,D484),"○","■")</f>
        <v>○</v>
      </c>
    </row>
    <row r="485" customFormat="false" ht="15" hidden="false" customHeight="false" outlineLevel="0" collapsed="false">
      <c r="A485" s="1" t="n">
        <f aca="false">A484+1</f>
        <v>482</v>
      </c>
      <c r="B485" s="1" t="n">
        <f aca="false">ROUNDDOWN($A$1/A485,2)</f>
        <v>0.29</v>
      </c>
      <c r="C485" s="1" t="n">
        <f aca="false">ROUNDDOWN(ROUNDDOWN($A$1,2)/A485,2)</f>
        <v>0.29</v>
      </c>
      <c r="D485" s="1" t="n">
        <f aca="false">ROUNDDOWN($A$1/A485/$A$2,2)</f>
        <v>0.09</v>
      </c>
      <c r="E485" s="1" t="n">
        <f aca="false">ROUNDDOWN(ROUNDDOWN($A$1,2)/A485/$A$2,2)</f>
        <v>0.09</v>
      </c>
      <c r="F485" s="1" t="n">
        <f aca="false">ROUNDDOWN(ROUNDDOWN($A$1/A485,2)/$A$2,2)</f>
        <v>0.09</v>
      </c>
      <c r="G485" s="1" t="n">
        <f aca="false">ROUNDDOWN(ROUNDDOWN(ROUNDDOWN($A$1,2)/A485,2)/$A$2,2)</f>
        <v>0.09</v>
      </c>
      <c r="H485" s="1" t="n">
        <f aca="false">ROUNDDOWN($A$1/$A$2/A485,2)</f>
        <v>0.09</v>
      </c>
      <c r="I485" s="1" t="n">
        <f aca="false">ROUNDDOWN(ROUNDDOWN($A$1,2)/$A$2/A485,2)</f>
        <v>0.09</v>
      </c>
      <c r="J485" s="1" t="n">
        <f aca="false">ROUNDDOWN(ROUNDDOWN($A$1/$A$2,2)/A485,2)</f>
        <v>0.09</v>
      </c>
      <c r="K485" s="1" t="n">
        <f aca="false">ROUNDDOWN(ROUNDDOWN(ROUNDDOWN($A$1,2)/$A$2,2)/A485,2)</f>
        <v>0.09</v>
      </c>
      <c r="L485" s="1" t="str">
        <f aca="false">IF(B485=C485,"○","■")</f>
        <v>○</v>
      </c>
      <c r="M485" s="1" t="str">
        <f aca="false">IF(7=COUNTIF(E485:K485,D485),"○","■")</f>
        <v>○</v>
      </c>
    </row>
    <row r="486" customFormat="false" ht="15" hidden="false" customHeight="false" outlineLevel="0" collapsed="false">
      <c r="A486" s="1" t="n">
        <f aca="false">A485+1</f>
        <v>483</v>
      </c>
      <c r="B486" s="1" t="n">
        <f aca="false">ROUNDDOWN($A$1/A486,2)</f>
        <v>0.28</v>
      </c>
      <c r="C486" s="1" t="n">
        <f aca="false">ROUNDDOWN(ROUNDDOWN($A$1,2)/A486,2)</f>
        <v>0.28</v>
      </c>
      <c r="D486" s="1" t="n">
        <f aca="false">ROUNDDOWN($A$1/A486/$A$2,2)</f>
        <v>0.09</v>
      </c>
      <c r="E486" s="1" t="n">
        <f aca="false">ROUNDDOWN(ROUNDDOWN($A$1,2)/A486/$A$2,2)</f>
        <v>0.09</v>
      </c>
      <c r="F486" s="1" t="n">
        <f aca="false">ROUNDDOWN(ROUNDDOWN($A$1/A486,2)/$A$2,2)</f>
        <v>0.09</v>
      </c>
      <c r="G486" s="1" t="n">
        <f aca="false">ROUNDDOWN(ROUNDDOWN(ROUNDDOWN($A$1,2)/A486,2)/$A$2,2)</f>
        <v>0.09</v>
      </c>
      <c r="H486" s="1" t="n">
        <f aca="false">ROUNDDOWN($A$1/$A$2/A486,2)</f>
        <v>0.09</v>
      </c>
      <c r="I486" s="1" t="n">
        <f aca="false">ROUNDDOWN(ROUNDDOWN($A$1,2)/$A$2/A486,2)</f>
        <v>0.09</v>
      </c>
      <c r="J486" s="1" t="n">
        <f aca="false">ROUNDDOWN(ROUNDDOWN($A$1/$A$2,2)/A486,2)</f>
        <v>0.09</v>
      </c>
      <c r="K486" s="1" t="n">
        <f aca="false">ROUNDDOWN(ROUNDDOWN(ROUNDDOWN($A$1,2)/$A$2,2)/A486,2)</f>
        <v>0.09</v>
      </c>
      <c r="L486" s="1" t="str">
        <f aca="false">IF(B486=C486,"○","■")</f>
        <v>○</v>
      </c>
      <c r="M486" s="1" t="str">
        <f aca="false">IF(7=COUNTIF(E486:K486,D486),"○","■")</f>
        <v>○</v>
      </c>
    </row>
    <row r="487" customFormat="false" ht="15" hidden="false" customHeight="false" outlineLevel="0" collapsed="false">
      <c r="A487" s="1" t="n">
        <f aca="false">A486+1</f>
        <v>484</v>
      </c>
      <c r="B487" s="1" t="n">
        <f aca="false">ROUNDDOWN($A$1/A487,2)</f>
        <v>0.28</v>
      </c>
      <c r="C487" s="1" t="n">
        <f aca="false">ROUNDDOWN(ROUNDDOWN($A$1,2)/A487,2)</f>
        <v>0.28</v>
      </c>
      <c r="D487" s="1" t="n">
        <f aca="false">ROUNDDOWN($A$1/A487/$A$2,2)</f>
        <v>0.09</v>
      </c>
      <c r="E487" s="1" t="n">
        <f aca="false">ROUNDDOWN(ROUNDDOWN($A$1,2)/A487/$A$2,2)</f>
        <v>0.09</v>
      </c>
      <c r="F487" s="1" t="n">
        <f aca="false">ROUNDDOWN(ROUNDDOWN($A$1/A487,2)/$A$2,2)</f>
        <v>0.09</v>
      </c>
      <c r="G487" s="1" t="n">
        <f aca="false">ROUNDDOWN(ROUNDDOWN(ROUNDDOWN($A$1,2)/A487,2)/$A$2,2)</f>
        <v>0.09</v>
      </c>
      <c r="H487" s="1" t="n">
        <f aca="false">ROUNDDOWN($A$1/$A$2/A487,2)</f>
        <v>0.09</v>
      </c>
      <c r="I487" s="1" t="n">
        <f aca="false">ROUNDDOWN(ROUNDDOWN($A$1,2)/$A$2/A487,2)</f>
        <v>0.09</v>
      </c>
      <c r="J487" s="1" t="n">
        <f aca="false">ROUNDDOWN(ROUNDDOWN($A$1/$A$2,2)/A487,2)</f>
        <v>0.09</v>
      </c>
      <c r="K487" s="1" t="n">
        <f aca="false">ROUNDDOWN(ROUNDDOWN(ROUNDDOWN($A$1,2)/$A$2,2)/A487,2)</f>
        <v>0.09</v>
      </c>
      <c r="L487" s="1" t="str">
        <f aca="false">IF(B487=C487,"○","■")</f>
        <v>○</v>
      </c>
      <c r="M487" s="1" t="str">
        <f aca="false">IF(7=COUNTIF(E487:K487,D487),"○","■")</f>
        <v>○</v>
      </c>
    </row>
    <row r="488" customFormat="false" ht="15" hidden="false" customHeight="false" outlineLevel="0" collapsed="false">
      <c r="A488" s="1" t="n">
        <f aca="false">A487+1</f>
        <v>485</v>
      </c>
      <c r="B488" s="1" t="n">
        <f aca="false">ROUNDDOWN($A$1/A488,2)</f>
        <v>0.28</v>
      </c>
      <c r="C488" s="1" t="n">
        <f aca="false">ROUNDDOWN(ROUNDDOWN($A$1,2)/A488,2)</f>
        <v>0.28</v>
      </c>
      <c r="D488" s="1" t="n">
        <f aca="false">ROUNDDOWN($A$1/A488/$A$2,2)</f>
        <v>0.09</v>
      </c>
      <c r="E488" s="1" t="n">
        <f aca="false">ROUNDDOWN(ROUNDDOWN($A$1,2)/A488/$A$2,2)</f>
        <v>0.09</v>
      </c>
      <c r="F488" s="1" t="n">
        <f aca="false">ROUNDDOWN(ROUNDDOWN($A$1/A488,2)/$A$2,2)</f>
        <v>0.09</v>
      </c>
      <c r="G488" s="1" t="n">
        <f aca="false">ROUNDDOWN(ROUNDDOWN(ROUNDDOWN($A$1,2)/A488,2)/$A$2,2)</f>
        <v>0.09</v>
      </c>
      <c r="H488" s="1" t="n">
        <f aca="false">ROUNDDOWN($A$1/$A$2/A488,2)</f>
        <v>0.09</v>
      </c>
      <c r="I488" s="1" t="n">
        <f aca="false">ROUNDDOWN(ROUNDDOWN($A$1,2)/$A$2/A488,2)</f>
        <v>0.09</v>
      </c>
      <c r="J488" s="1" t="n">
        <f aca="false">ROUNDDOWN(ROUNDDOWN($A$1/$A$2,2)/A488,2)</f>
        <v>0.09</v>
      </c>
      <c r="K488" s="1" t="n">
        <f aca="false">ROUNDDOWN(ROUNDDOWN(ROUNDDOWN($A$1,2)/$A$2,2)/A488,2)</f>
        <v>0.09</v>
      </c>
      <c r="L488" s="1" t="str">
        <f aca="false">IF(B488=C488,"○","■")</f>
        <v>○</v>
      </c>
      <c r="M488" s="1" t="str">
        <f aca="false">IF(7=COUNTIF(E488:K488,D488),"○","■")</f>
        <v>○</v>
      </c>
    </row>
    <row r="489" customFormat="false" ht="15" hidden="false" customHeight="false" outlineLevel="0" collapsed="false">
      <c r="A489" s="1" t="n">
        <f aca="false">A488+1</f>
        <v>486</v>
      </c>
      <c r="B489" s="1" t="n">
        <f aca="false">ROUNDDOWN($A$1/A489,2)</f>
        <v>0.28</v>
      </c>
      <c r="C489" s="1" t="n">
        <f aca="false">ROUNDDOWN(ROUNDDOWN($A$1,2)/A489,2)</f>
        <v>0.28</v>
      </c>
      <c r="D489" s="1" t="n">
        <f aca="false">ROUNDDOWN($A$1/A489/$A$2,2)</f>
        <v>0.09</v>
      </c>
      <c r="E489" s="1" t="n">
        <f aca="false">ROUNDDOWN(ROUNDDOWN($A$1,2)/A489/$A$2,2)</f>
        <v>0.09</v>
      </c>
      <c r="F489" s="1" t="n">
        <f aca="false">ROUNDDOWN(ROUNDDOWN($A$1/A489,2)/$A$2,2)</f>
        <v>0.09</v>
      </c>
      <c r="G489" s="1" t="n">
        <f aca="false">ROUNDDOWN(ROUNDDOWN(ROUNDDOWN($A$1,2)/A489,2)/$A$2,2)</f>
        <v>0.09</v>
      </c>
      <c r="H489" s="1" t="n">
        <f aca="false">ROUNDDOWN($A$1/$A$2/A489,2)</f>
        <v>0.09</v>
      </c>
      <c r="I489" s="1" t="n">
        <f aca="false">ROUNDDOWN(ROUNDDOWN($A$1,2)/$A$2/A489,2)</f>
        <v>0.09</v>
      </c>
      <c r="J489" s="1" t="n">
        <f aca="false">ROUNDDOWN(ROUNDDOWN($A$1/$A$2,2)/A489,2)</f>
        <v>0.09</v>
      </c>
      <c r="K489" s="1" t="n">
        <f aca="false">ROUNDDOWN(ROUNDDOWN(ROUNDDOWN($A$1,2)/$A$2,2)/A489,2)</f>
        <v>0.09</v>
      </c>
      <c r="L489" s="1" t="str">
        <f aca="false">IF(B489=C489,"○","■")</f>
        <v>○</v>
      </c>
      <c r="M489" s="1" t="str">
        <f aca="false">IF(7=COUNTIF(E489:K489,D489),"○","■")</f>
        <v>○</v>
      </c>
    </row>
    <row r="490" customFormat="false" ht="15" hidden="false" customHeight="false" outlineLevel="0" collapsed="false">
      <c r="A490" s="1" t="n">
        <f aca="false">A489+1</f>
        <v>487</v>
      </c>
      <c r="B490" s="1" t="n">
        <f aca="false">ROUNDDOWN($A$1/A490,2)</f>
        <v>0.28</v>
      </c>
      <c r="C490" s="1" t="n">
        <f aca="false">ROUNDDOWN(ROUNDDOWN($A$1,2)/A490,2)</f>
        <v>0.28</v>
      </c>
      <c r="D490" s="1" t="n">
        <f aca="false">ROUNDDOWN($A$1/A490/$A$2,2)</f>
        <v>0.09</v>
      </c>
      <c r="E490" s="1" t="n">
        <f aca="false">ROUNDDOWN(ROUNDDOWN($A$1,2)/A490/$A$2,2)</f>
        <v>0.09</v>
      </c>
      <c r="F490" s="1" t="n">
        <f aca="false">ROUNDDOWN(ROUNDDOWN($A$1/A490,2)/$A$2,2)</f>
        <v>0.09</v>
      </c>
      <c r="G490" s="1" t="n">
        <f aca="false">ROUNDDOWN(ROUNDDOWN(ROUNDDOWN($A$1,2)/A490,2)/$A$2,2)</f>
        <v>0.09</v>
      </c>
      <c r="H490" s="1" t="n">
        <f aca="false">ROUNDDOWN($A$1/$A$2/A490,2)</f>
        <v>0.09</v>
      </c>
      <c r="I490" s="1" t="n">
        <f aca="false">ROUNDDOWN(ROUNDDOWN($A$1,2)/$A$2/A490,2)</f>
        <v>0.09</v>
      </c>
      <c r="J490" s="1" t="n">
        <f aca="false">ROUNDDOWN(ROUNDDOWN($A$1/$A$2,2)/A490,2)</f>
        <v>0.09</v>
      </c>
      <c r="K490" s="1" t="n">
        <f aca="false">ROUNDDOWN(ROUNDDOWN(ROUNDDOWN($A$1,2)/$A$2,2)/A490,2)</f>
        <v>0.09</v>
      </c>
      <c r="L490" s="1" t="str">
        <f aca="false">IF(B490=C490,"○","■")</f>
        <v>○</v>
      </c>
      <c r="M490" s="1" t="str">
        <f aca="false">IF(7=COUNTIF(E490:K490,D490),"○","■")</f>
        <v>○</v>
      </c>
    </row>
    <row r="491" customFormat="false" ht="15" hidden="false" customHeight="false" outlineLevel="0" collapsed="false">
      <c r="A491" s="1" t="n">
        <f aca="false">A490+1</f>
        <v>488</v>
      </c>
      <c r="B491" s="1" t="n">
        <f aca="false">ROUNDDOWN($A$1/A491,2)</f>
        <v>0.28</v>
      </c>
      <c r="C491" s="1" t="n">
        <f aca="false">ROUNDDOWN(ROUNDDOWN($A$1,2)/A491,2)</f>
        <v>0.28</v>
      </c>
      <c r="D491" s="1" t="n">
        <f aca="false">ROUNDDOWN($A$1/A491/$A$2,2)</f>
        <v>0.09</v>
      </c>
      <c r="E491" s="1" t="n">
        <f aca="false">ROUNDDOWN(ROUNDDOWN($A$1,2)/A491/$A$2,2)</f>
        <v>0.09</v>
      </c>
      <c r="F491" s="1" t="n">
        <f aca="false">ROUNDDOWN(ROUNDDOWN($A$1/A491,2)/$A$2,2)</f>
        <v>0.09</v>
      </c>
      <c r="G491" s="1" t="n">
        <f aca="false">ROUNDDOWN(ROUNDDOWN(ROUNDDOWN($A$1,2)/A491,2)/$A$2,2)</f>
        <v>0.09</v>
      </c>
      <c r="H491" s="1" t="n">
        <f aca="false">ROUNDDOWN($A$1/$A$2/A491,2)</f>
        <v>0.09</v>
      </c>
      <c r="I491" s="1" t="n">
        <f aca="false">ROUNDDOWN(ROUNDDOWN($A$1,2)/$A$2/A491,2)</f>
        <v>0.09</v>
      </c>
      <c r="J491" s="1" t="n">
        <f aca="false">ROUNDDOWN(ROUNDDOWN($A$1/$A$2,2)/A491,2)</f>
        <v>0.09</v>
      </c>
      <c r="K491" s="1" t="n">
        <f aca="false">ROUNDDOWN(ROUNDDOWN(ROUNDDOWN($A$1,2)/$A$2,2)/A491,2)</f>
        <v>0.09</v>
      </c>
      <c r="L491" s="1" t="str">
        <f aca="false">IF(B491=C491,"○","■")</f>
        <v>○</v>
      </c>
      <c r="M491" s="1" t="str">
        <f aca="false">IF(7=COUNTIF(E491:K491,D491),"○","■")</f>
        <v>○</v>
      </c>
    </row>
    <row r="492" customFormat="false" ht="15" hidden="false" customHeight="false" outlineLevel="0" collapsed="false">
      <c r="A492" s="1" t="n">
        <f aca="false">A491+1</f>
        <v>489</v>
      </c>
      <c r="B492" s="1" t="n">
        <f aca="false">ROUNDDOWN($A$1/A492,2)</f>
        <v>0.28</v>
      </c>
      <c r="C492" s="1" t="n">
        <f aca="false">ROUNDDOWN(ROUNDDOWN($A$1,2)/A492,2)</f>
        <v>0.28</v>
      </c>
      <c r="D492" s="1" t="n">
        <f aca="false">ROUNDDOWN($A$1/A492/$A$2,2)</f>
        <v>0.09</v>
      </c>
      <c r="E492" s="1" t="n">
        <f aca="false">ROUNDDOWN(ROUNDDOWN($A$1,2)/A492/$A$2,2)</f>
        <v>0.09</v>
      </c>
      <c r="F492" s="1" t="n">
        <f aca="false">ROUNDDOWN(ROUNDDOWN($A$1/A492,2)/$A$2,2)</f>
        <v>0.09</v>
      </c>
      <c r="G492" s="1" t="n">
        <f aca="false">ROUNDDOWN(ROUNDDOWN(ROUNDDOWN($A$1,2)/A492,2)/$A$2,2)</f>
        <v>0.09</v>
      </c>
      <c r="H492" s="1" t="n">
        <f aca="false">ROUNDDOWN($A$1/$A$2/A492,2)</f>
        <v>0.09</v>
      </c>
      <c r="I492" s="1" t="n">
        <f aca="false">ROUNDDOWN(ROUNDDOWN($A$1,2)/$A$2/A492,2)</f>
        <v>0.09</v>
      </c>
      <c r="J492" s="1" t="n">
        <f aca="false">ROUNDDOWN(ROUNDDOWN($A$1/$A$2,2)/A492,2)</f>
        <v>0.09</v>
      </c>
      <c r="K492" s="1" t="n">
        <f aca="false">ROUNDDOWN(ROUNDDOWN(ROUNDDOWN($A$1,2)/$A$2,2)/A492,2)</f>
        <v>0.09</v>
      </c>
      <c r="L492" s="1" t="str">
        <f aca="false">IF(B492=C492,"○","■")</f>
        <v>○</v>
      </c>
      <c r="M492" s="1" t="str">
        <f aca="false">IF(7=COUNTIF(E492:K492,D492),"○","■")</f>
        <v>○</v>
      </c>
    </row>
    <row r="493" customFormat="false" ht="15" hidden="false" customHeight="false" outlineLevel="0" collapsed="false">
      <c r="A493" s="1" t="n">
        <f aca="false">A492+1</f>
        <v>490</v>
      </c>
      <c r="B493" s="1" t="n">
        <f aca="false">ROUNDDOWN($A$1/A493,2)</f>
        <v>0.28</v>
      </c>
      <c r="C493" s="1" t="n">
        <f aca="false">ROUNDDOWN(ROUNDDOWN($A$1,2)/A493,2)</f>
        <v>0.28</v>
      </c>
      <c r="D493" s="1" t="n">
        <f aca="false">ROUNDDOWN($A$1/A493/$A$2,2)</f>
        <v>0.09</v>
      </c>
      <c r="E493" s="1" t="n">
        <f aca="false">ROUNDDOWN(ROUNDDOWN($A$1,2)/A493/$A$2,2)</f>
        <v>0.09</v>
      </c>
      <c r="F493" s="1" t="n">
        <f aca="false">ROUNDDOWN(ROUNDDOWN($A$1/A493,2)/$A$2,2)</f>
        <v>0.09</v>
      </c>
      <c r="G493" s="1" t="n">
        <f aca="false">ROUNDDOWN(ROUNDDOWN(ROUNDDOWN($A$1,2)/A493,2)/$A$2,2)</f>
        <v>0.09</v>
      </c>
      <c r="H493" s="1" t="n">
        <f aca="false">ROUNDDOWN($A$1/$A$2/A493,2)</f>
        <v>0.09</v>
      </c>
      <c r="I493" s="1" t="n">
        <f aca="false">ROUNDDOWN(ROUNDDOWN($A$1,2)/$A$2/A493,2)</f>
        <v>0.09</v>
      </c>
      <c r="J493" s="1" t="n">
        <f aca="false">ROUNDDOWN(ROUNDDOWN($A$1/$A$2,2)/A493,2)</f>
        <v>0.09</v>
      </c>
      <c r="K493" s="1" t="n">
        <f aca="false">ROUNDDOWN(ROUNDDOWN(ROUNDDOWN($A$1,2)/$A$2,2)/A493,2)</f>
        <v>0.09</v>
      </c>
      <c r="L493" s="1" t="str">
        <f aca="false">IF(B493=C493,"○","■")</f>
        <v>○</v>
      </c>
      <c r="M493" s="1" t="str">
        <f aca="false">IF(7=COUNTIF(E493:K493,D493),"○","■")</f>
        <v>○</v>
      </c>
    </row>
    <row r="494" customFormat="false" ht="15" hidden="false" customHeight="false" outlineLevel="0" collapsed="false">
      <c r="A494" s="1" t="n">
        <f aca="false">A493+1</f>
        <v>491</v>
      </c>
      <c r="B494" s="1" t="n">
        <f aca="false">ROUNDDOWN($A$1/A494,2)</f>
        <v>0.28</v>
      </c>
      <c r="C494" s="1" t="n">
        <f aca="false">ROUNDDOWN(ROUNDDOWN($A$1,2)/A494,2)</f>
        <v>0.28</v>
      </c>
      <c r="D494" s="1" t="n">
        <f aca="false">ROUNDDOWN($A$1/A494/$A$2,2)</f>
        <v>0.09</v>
      </c>
      <c r="E494" s="1" t="n">
        <f aca="false">ROUNDDOWN(ROUNDDOWN($A$1,2)/A494/$A$2,2)</f>
        <v>0.09</v>
      </c>
      <c r="F494" s="1" t="n">
        <f aca="false">ROUNDDOWN(ROUNDDOWN($A$1/A494,2)/$A$2,2)</f>
        <v>0.09</v>
      </c>
      <c r="G494" s="1" t="n">
        <f aca="false">ROUNDDOWN(ROUNDDOWN(ROUNDDOWN($A$1,2)/A494,2)/$A$2,2)</f>
        <v>0.09</v>
      </c>
      <c r="H494" s="1" t="n">
        <f aca="false">ROUNDDOWN($A$1/$A$2/A494,2)</f>
        <v>0.09</v>
      </c>
      <c r="I494" s="1" t="n">
        <f aca="false">ROUNDDOWN(ROUNDDOWN($A$1,2)/$A$2/A494,2)</f>
        <v>0.09</v>
      </c>
      <c r="J494" s="1" t="n">
        <f aca="false">ROUNDDOWN(ROUNDDOWN($A$1/$A$2,2)/A494,2)</f>
        <v>0.09</v>
      </c>
      <c r="K494" s="1" t="n">
        <f aca="false">ROUNDDOWN(ROUNDDOWN(ROUNDDOWN($A$1,2)/$A$2,2)/A494,2)</f>
        <v>0.09</v>
      </c>
      <c r="L494" s="1" t="str">
        <f aca="false">IF(B494=C494,"○","■")</f>
        <v>○</v>
      </c>
      <c r="M494" s="1" t="str">
        <f aca="false">IF(7=COUNTIF(E494:K494,D494),"○","■")</f>
        <v>○</v>
      </c>
    </row>
    <row r="495" customFormat="false" ht="15" hidden="false" customHeight="false" outlineLevel="0" collapsed="false">
      <c r="A495" s="1" t="n">
        <f aca="false">A494+1</f>
        <v>492</v>
      </c>
      <c r="B495" s="1" t="n">
        <f aca="false">ROUNDDOWN($A$1/A495,2)</f>
        <v>0.28</v>
      </c>
      <c r="C495" s="1" t="n">
        <f aca="false">ROUNDDOWN(ROUNDDOWN($A$1,2)/A495,2)</f>
        <v>0.28</v>
      </c>
      <c r="D495" s="1" t="n">
        <f aca="false">ROUNDDOWN($A$1/A495/$A$2,2)</f>
        <v>0.09</v>
      </c>
      <c r="E495" s="1" t="n">
        <f aca="false">ROUNDDOWN(ROUNDDOWN($A$1,2)/A495/$A$2,2)</f>
        <v>0.09</v>
      </c>
      <c r="F495" s="1" t="n">
        <f aca="false">ROUNDDOWN(ROUNDDOWN($A$1/A495,2)/$A$2,2)</f>
        <v>0.09</v>
      </c>
      <c r="G495" s="1" t="n">
        <f aca="false">ROUNDDOWN(ROUNDDOWN(ROUNDDOWN($A$1,2)/A495,2)/$A$2,2)</f>
        <v>0.09</v>
      </c>
      <c r="H495" s="1" t="n">
        <f aca="false">ROUNDDOWN($A$1/$A$2/A495,2)</f>
        <v>0.09</v>
      </c>
      <c r="I495" s="1" t="n">
        <f aca="false">ROUNDDOWN(ROUNDDOWN($A$1,2)/$A$2/A495,2)</f>
        <v>0.09</v>
      </c>
      <c r="J495" s="1" t="n">
        <f aca="false">ROUNDDOWN(ROUNDDOWN($A$1/$A$2,2)/A495,2)</f>
        <v>0.09</v>
      </c>
      <c r="K495" s="1" t="n">
        <f aca="false">ROUNDDOWN(ROUNDDOWN(ROUNDDOWN($A$1,2)/$A$2,2)/A495,2)</f>
        <v>0.09</v>
      </c>
      <c r="L495" s="1" t="str">
        <f aca="false">IF(B495=C495,"○","■")</f>
        <v>○</v>
      </c>
      <c r="M495" s="1" t="str">
        <f aca="false">IF(7=COUNTIF(E495:K495,D495),"○","■")</f>
        <v>○</v>
      </c>
    </row>
    <row r="496" customFormat="false" ht="15" hidden="false" customHeight="false" outlineLevel="0" collapsed="false">
      <c r="A496" s="1" t="n">
        <f aca="false">A495+1</f>
        <v>493</v>
      </c>
      <c r="B496" s="1" t="n">
        <f aca="false">ROUNDDOWN($A$1/A496,2)</f>
        <v>0.28</v>
      </c>
      <c r="C496" s="1" t="n">
        <f aca="false">ROUNDDOWN(ROUNDDOWN($A$1,2)/A496,2)</f>
        <v>0.28</v>
      </c>
      <c r="D496" s="1" t="n">
        <f aca="false">ROUNDDOWN($A$1/A496/$A$2,2)</f>
        <v>0.09</v>
      </c>
      <c r="E496" s="1" t="n">
        <f aca="false">ROUNDDOWN(ROUNDDOWN($A$1,2)/A496/$A$2,2)</f>
        <v>0.09</v>
      </c>
      <c r="F496" s="1" t="n">
        <f aca="false">ROUNDDOWN(ROUNDDOWN($A$1/A496,2)/$A$2,2)</f>
        <v>0.09</v>
      </c>
      <c r="G496" s="1" t="n">
        <f aca="false">ROUNDDOWN(ROUNDDOWN(ROUNDDOWN($A$1,2)/A496,2)/$A$2,2)</f>
        <v>0.09</v>
      </c>
      <c r="H496" s="1" t="n">
        <f aca="false">ROUNDDOWN($A$1/$A$2/A496,2)</f>
        <v>0.09</v>
      </c>
      <c r="I496" s="1" t="n">
        <f aca="false">ROUNDDOWN(ROUNDDOWN($A$1,2)/$A$2/A496,2)</f>
        <v>0.09</v>
      </c>
      <c r="J496" s="1" t="n">
        <f aca="false">ROUNDDOWN(ROUNDDOWN($A$1/$A$2,2)/A496,2)</f>
        <v>0.09</v>
      </c>
      <c r="K496" s="1" t="n">
        <f aca="false">ROUNDDOWN(ROUNDDOWN(ROUNDDOWN($A$1,2)/$A$2,2)/A496,2)</f>
        <v>0.09</v>
      </c>
      <c r="L496" s="1" t="str">
        <f aca="false">IF(B496=C496,"○","■")</f>
        <v>○</v>
      </c>
      <c r="M496" s="1" t="str">
        <f aca="false">IF(7=COUNTIF(E496:K496,D496),"○","■")</f>
        <v>○</v>
      </c>
    </row>
    <row r="497" customFormat="false" ht="15" hidden="false" customHeight="false" outlineLevel="0" collapsed="false">
      <c r="A497" s="1" t="n">
        <f aca="false">A496+1</f>
        <v>494</v>
      </c>
      <c r="B497" s="1" t="n">
        <f aca="false">ROUNDDOWN($A$1/A497,2)</f>
        <v>0.28</v>
      </c>
      <c r="C497" s="1" t="n">
        <f aca="false">ROUNDDOWN(ROUNDDOWN($A$1,2)/A497,2)</f>
        <v>0.28</v>
      </c>
      <c r="D497" s="1" t="n">
        <f aca="false">ROUNDDOWN($A$1/A497/$A$2,2)</f>
        <v>0.09</v>
      </c>
      <c r="E497" s="1" t="n">
        <f aca="false">ROUNDDOWN(ROUNDDOWN($A$1,2)/A497/$A$2,2)</f>
        <v>0.09</v>
      </c>
      <c r="F497" s="1" t="n">
        <f aca="false">ROUNDDOWN(ROUNDDOWN($A$1/A497,2)/$A$2,2)</f>
        <v>0.09</v>
      </c>
      <c r="G497" s="1" t="n">
        <f aca="false">ROUNDDOWN(ROUNDDOWN(ROUNDDOWN($A$1,2)/A497,2)/$A$2,2)</f>
        <v>0.09</v>
      </c>
      <c r="H497" s="1" t="n">
        <f aca="false">ROUNDDOWN($A$1/$A$2/A497,2)</f>
        <v>0.09</v>
      </c>
      <c r="I497" s="1" t="n">
        <f aca="false">ROUNDDOWN(ROUNDDOWN($A$1,2)/$A$2/A497,2)</f>
        <v>0.09</v>
      </c>
      <c r="J497" s="1" t="n">
        <f aca="false">ROUNDDOWN(ROUNDDOWN($A$1/$A$2,2)/A497,2)</f>
        <v>0.09</v>
      </c>
      <c r="K497" s="1" t="n">
        <f aca="false">ROUNDDOWN(ROUNDDOWN(ROUNDDOWN($A$1,2)/$A$2,2)/A497,2)</f>
        <v>0.09</v>
      </c>
      <c r="L497" s="1" t="str">
        <f aca="false">IF(B497=C497,"○","■")</f>
        <v>○</v>
      </c>
      <c r="M497" s="1" t="str">
        <f aca="false">IF(7=COUNTIF(E497:K497,D497),"○","■")</f>
        <v>○</v>
      </c>
    </row>
    <row r="498" customFormat="false" ht="15" hidden="false" customHeight="false" outlineLevel="0" collapsed="false">
      <c r="A498" s="1" t="n">
        <f aca="false">A497+1</f>
        <v>495</v>
      </c>
      <c r="B498" s="1" t="n">
        <f aca="false">ROUNDDOWN($A$1/A498,2)</f>
        <v>0.28</v>
      </c>
      <c r="C498" s="1" t="n">
        <f aca="false">ROUNDDOWN(ROUNDDOWN($A$1,2)/A498,2)</f>
        <v>0.28</v>
      </c>
      <c r="D498" s="1" t="n">
        <f aca="false">ROUNDDOWN($A$1/A498/$A$2,2)</f>
        <v>0.09</v>
      </c>
      <c r="E498" s="1" t="n">
        <f aca="false">ROUNDDOWN(ROUNDDOWN($A$1,2)/A498/$A$2,2)</f>
        <v>0.09</v>
      </c>
      <c r="F498" s="1" t="n">
        <f aca="false">ROUNDDOWN(ROUNDDOWN($A$1/A498,2)/$A$2,2)</f>
        <v>0.09</v>
      </c>
      <c r="G498" s="1" t="n">
        <f aca="false">ROUNDDOWN(ROUNDDOWN(ROUNDDOWN($A$1,2)/A498,2)/$A$2,2)</f>
        <v>0.09</v>
      </c>
      <c r="H498" s="1" t="n">
        <f aca="false">ROUNDDOWN($A$1/$A$2/A498,2)</f>
        <v>0.09</v>
      </c>
      <c r="I498" s="1" t="n">
        <f aca="false">ROUNDDOWN(ROUNDDOWN($A$1,2)/$A$2/A498,2)</f>
        <v>0.09</v>
      </c>
      <c r="J498" s="1" t="n">
        <f aca="false">ROUNDDOWN(ROUNDDOWN($A$1/$A$2,2)/A498,2)</f>
        <v>0.09</v>
      </c>
      <c r="K498" s="1" t="n">
        <f aca="false">ROUNDDOWN(ROUNDDOWN(ROUNDDOWN($A$1,2)/$A$2,2)/A498,2)</f>
        <v>0.09</v>
      </c>
      <c r="L498" s="1" t="str">
        <f aca="false">IF(B498=C498,"○","■")</f>
        <v>○</v>
      </c>
      <c r="M498" s="1" t="str">
        <f aca="false">IF(7=COUNTIF(E498:K498,D498),"○","■")</f>
        <v>○</v>
      </c>
    </row>
    <row r="499" customFormat="false" ht="15" hidden="false" customHeight="false" outlineLevel="0" collapsed="false">
      <c r="A499" s="1" t="n">
        <f aca="false">A498+1</f>
        <v>496</v>
      </c>
      <c r="B499" s="1" t="n">
        <f aca="false">ROUNDDOWN($A$1/A499,2)</f>
        <v>0.28</v>
      </c>
      <c r="C499" s="1" t="n">
        <f aca="false">ROUNDDOWN(ROUNDDOWN($A$1,2)/A499,2)</f>
        <v>0.28</v>
      </c>
      <c r="D499" s="1" t="n">
        <f aca="false">ROUNDDOWN($A$1/A499/$A$2,2)</f>
        <v>0.09</v>
      </c>
      <c r="E499" s="1" t="n">
        <f aca="false">ROUNDDOWN(ROUNDDOWN($A$1,2)/A499/$A$2,2)</f>
        <v>0.09</v>
      </c>
      <c r="F499" s="1" t="n">
        <f aca="false">ROUNDDOWN(ROUNDDOWN($A$1/A499,2)/$A$2,2)</f>
        <v>0.09</v>
      </c>
      <c r="G499" s="1" t="n">
        <f aca="false">ROUNDDOWN(ROUNDDOWN(ROUNDDOWN($A$1,2)/A499,2)/$A$2,2)</f>
        <v>0.09</v>
      </c>
      <c r="H499" s="1" t="n">
        <f aca="false">ROUNDDOWN($A$1/$A$2/A499,2)</f>
        <v>0.09</v>
      </c>
      <c r="I499" s="1" t="n">
        <f aca="false">ROUNDDOWN(ROUNDDOWN($A$1,2)/$A$2/A499,2)</f>
        <v>0.09</v>
      </c>
      <c r="J499" s="1" t="n">
        <f aca="false">ROUNDDOWN(ROUNDDOWN($A$1/$A$2,2)/A499,2)</f>
        <v>0.09</v>
      </c>
      <c r="K499" s="1" t="n">
        <f aca="false">ROUNDDOWN(ROUNDDOWN(ROUNDDOWN($A$1,2)/$A$2,2)/A499,2)</f>
        <v>0.09</v>
      </c>
      <c r="L499" s="1" t="str">
        <f aca="false">IF(B499=C499,"○","■")</f>
        <v>○</v>
      </c>
      <c r="M499" s="1" t="str">
        <f aca="false">IF(7=COUNTIF(E499:K499,D499),"○","■")</f>
        <v>○</v>
      </c>
    </row>
    <row r="500" customFormat="false" ht="15" hidden="false" customHeight="false" outlineLevel="0" collapsed="false">
      <c r="A500" s="1" t="n">
        <f aca="false">A499+1</f>
        <v>497</v>
      </c>
      <c r="B500" s="1" t="n">
        <f aca="false">ROUNDDOWN($A$1/A500,2)</f>
        <v>0.28</v>
      </c>
      <c r="C500" s="1" t="n">
        <f aca="false">ROUNDDOWN(ROUNDDOWN($A$1,2)/A500,2)</f>
        <v>0.28</v>
      </c>
      <c r="D500" s="1" t="n">
        <f aca="false">ROUNDDOWN($A$1/A500/$A$2,2)</f>
        <v>0.09</v>
      </c>
      <c r="E500" s="1" t="n">
        <f aca="false">ROUNDDOWN(ROUNDDOWN($A$1,2)/A500/$A$2,2)</f>
        <v>0.09</v>
      </c>
      <c r="F500" s="1" t="n">
        <f aca="false">ROUNDDOWN(ROUNDDOWN($A$1/A500,2)/$A$2,2)</f>
        <v>0.09</v>
      </c>
      <c r="G500" s="1" t="n">
        <f aca="false">ROUNDDOWN(ROUNDDOWN(ROUNDDOWN($A$1,2)/A500,2)/$A$2,2)</f>
        <v>0.09</v>
      </c>
      <c r="H500" s="1" t="n">
        <f aca="false">ROUNDDOWN($A$1/$A$2/A500,2)</f>
        <v>0.09</v>
      </c>
      <c r="I500" s="1" t="n">
        <f aca="false">ROUNDDOWN(ROUNDDOWN($A$1,2)/$A$2/A500,2)</f>
        <v>0.09</v>
      </c>
      <c r="J500" s="1" t="n">
        <f aca="false">ROUNDDOWN(ROUNDDOWN($A$1/$A$2,2)/A500,2)</f>
        <v>0.09</v>
      </c>
      <c r="K500" s="1" t="n">
        <f aca="false">ROUNDDOWN(ROUNDDOWN(ROUNDDOWN($A$1,2)/$A$2,2)/A500,2)</f>
        <v>0.09</v>
      </c>
      <c r="L500" s="1" t="str">
        <f aca="false">IF(B500=C500,"○","■")</f>
        <v>○</v>
      </c>
      <c r="M500" s="1" t="str">
        <f aca="false">IF(7=COUNTIF(E500:K500,D500),"○","■")</f>
        <v>○</v>
      </c>
    </row>
    <row r="501" customFormat="false" ht="15" hidden="false" customHeight="false" outlineLevel="0" collapsed="false">
      <c r="A501" s="1" t="n">
        <f aca="false">A500+1</f>
        <v>498</v>
      </c>
      <c r="B501" s="1" t="n">
        <f aca="false">ROUNDDOWN($A$1/A501,2)</f>
        <v>0.28</v>
      </c>
      <c r="C501" s="1" t="n">
        <f aca="false">ROUNDDOWN(ROUNDDOWN($A$1,2)/A501,2)</f>
        <v>0.28</v>
      </c>
      <c r="D501" s="1" t="n">
        <f aca="false">ROUNDDOWN($A$1/A501/$A$2,2)</f>
        <v>0.09</v>
      </c>
      <c r="E501" s="1" t="n">
        <f aca="false">ROUNDDOWN(ROUNDDOWN($A$1,2)/A501/$A$2,2)</f>
        <v>0.09</v>
      </c>
      <c r="F501" s="1" t="n">
        <f aca="false">ROUNDDOWN(ROUNDDOWN($A$1/A501,2)/$A$2,2)</f>
        <v>0.09</v>
      </c>
      <c r="G501" s="1" t="n">
        <f aca="false">ROUNDDOWN(ROUNDDOWN(ROUNDDOWN($A$1,2)/A501,2)/$A$2,2)</f>
        <v>0.09</v>
      </c>
      <c r="H501" s="1" t="n">
        <f aca="false">ROUNDDOWN($A$1/$A$2/A501,2)</f>
        <v>0.09</v>
      </c>
      <c r="I501" s="1" t="n">
        <f aca="false">ROUNDDOWN(ROUNDDOWN($A$1,2)/$A$2/A501,2)</f>
        <v>0.09</v>
      </c>
      <c r="J501" s="1" t="n">
        <f aca="false">ROUNDDOWN(ROUNDDOWN($A$1/$A$2,2)/A501,2)</f>
        <v>0.09</v>
      </c>
      <c r="K501" s="1" t="n">
        <f aca="false">ROUNDDOWN(ROUNDDOWN(ROUNDDOWN($A$1,2)/$A$2,2)/A501,2)</f>
        <v>0.09</v>
      </c>
      <c r="L501" s="1" t="str">
        <f aca="false">IF(B501=C501,"○","■")</f>
        <v>○</v>
      </c>
      <c r="M501" s="1" t="str">
        <f aca="false">IF(7=COUNTIF(E501:K501,D501),"○","■")</f>
        <v>○</v>
      </c>
    </row>
    <row r="502" customFormat="false" ht="15" hidden="false" customHeight="false" outlineLevel="0" collapsed="false">
      <c r="A502" s="1" t="n">
        <f aca="false">A501+1</f>
        <v>499</v>
      </c>
      <c r="B502" s="1" t="n">
        <f aca="false">ROUNDDOWN($A$1/A502,2)</f>
        <v>0.28</v>
      </c>
      <c r="C502" s="1" t="n">
        <f aca="false">ROUNDDOWN(ROUNDDOWN($A$1,2)/A502,2)</f>
        <v>0.28</v>
      </c>
      <c r="D502" s="1" t="n">
        <f aca="false">ROUNDDOWN($A$1/A502/$A$2,2)</f>
        <v>0.09</v>
      </c>
      <c r="E502" s="1" t="n">
        <f aca="false">ROUNDDOWN(ROUNDDOWN($A$1,2)/A502/$A$2,2)</f>
        <v>0.09</v>
      </c>
      <c r="F502" s="1" t="n">
        <f aca="false">ROUNDDOWN(ROUNDDOWN($A$1/A502,2)/$A$2,2)</f>
        <v>0.09</v>
      </c>
      <c r="G502" s="1" t="n">
        <f aca="false">ROUNDDOWN(ROUNDDOWN(ROUNDDOWN($A$1,2)/A502,2)/$A$2,2)</f>
        <v>0.09</v>
      </c>
      <c r="H502" s="1" t="n">
        <f aca="false">ROUNDDOWN($A$1/$A$2/A502,2)</f>
        <v>0.09</v>
      </c>
      <c r="I502" s="1" t="n">
        <f aca="false">ROUNDDOWN(ROUNDDOWN($A$1,2)/$A$2/A502,2)</f>
        <v>0.09</v>
      </c>
      <c r="J502" s="1" t="n">
        <f aca="false">ROUNDDOWN(ROUNDDOWN($A$1/$A$2,2)/A502,2)</f>
        <v>0.09</v>
      </c>
      <c r="K502" s="1" t="n">
        <f aca="false">ROUNDDOWN(ROUNDDOWN(ROUNDDOWN($A$1,2)/$A$2,2)/A502,2)</f>
        <v>0.09</v>
      </c>
      <c r="L502" s="1" t="str">
        <f aca="false">IF(B502=C502,"○","■")</f>
        <v>○</v>
      </c>
      <c r="M502" s="1" t="str">
        <f aca="false">IF(7=COUNTIF(E502:K502,D502),"○","■")</f>
        <v>○</v>
      </c>
    </row>
    <row r="503" customFormat="false" ht="15" hidden="false" customHeight="false" outlineLevel="0" collapsed="false">
      <c r="A503" s="1" t="n">
        <f aca="false">A502+1</f>
        <v>500</v>
      </c>
      <c r="B503" s="1" t="n">
        <f aca="false">ROUNDDOWN($A$1/A503,2)</f>
        <v>0.28</v>
      </c>
      <c r="C503" s="1" t="n">
        <f aca="false">ROUNDDOWN(ROUNDDOWN($A$1,2)/A503,2)</f>
        <v>0.28</v>
      </c>
      <c r="D503" s="1" t="n">
        <f aca="false">ROUNDDOWN($A$1/A503/$A$2,2)</f>
        <v>0.09</v>
      </c>
      <c r="E503" s="1" t="n">
        <f aca="false">ROUNDDOWN(ROUNDDOWN($A$1,2)/A503/$A$2,2)</f>
        <v>0.09</v>
      </c>
      <c r="F503" s="1" t="n">
        <f aca="false">ROUNDDOWN(ROUNDDOWN($A$1/A503,2)/$A$2,2)</f>
        <v>0.09</v>
      </c>
      <c r="G503" s="1" t="n">
        <f aca="false">ROUNDDOWN(ROUNDDOWN(ROUNDDOWN($A$1,2)/A503,2)/$A$2,2)</f>
        <v>0.09</v>
      </c>
      <c r="H503" s="1" t="n">
        <f aca="false">ROUNDDOWN($A$1/$A$2/A503,2)</f>
        <v>0.09</v>
      </c>
      <c r="I503" s="1" t="n">
        <f aca="false">ROUNDDOWN(ROUNDDOWN($A$1,2)/$A$2/A503,2)</f>
        <v>0.09</v>
      </c>
      <c r="J503" s="1" t="n">
        <f aca="false">ROUNDDOWN(ROUNDDOWN($A$1/$A$2,2)/A503,2)</f>
        <v>0.09</v>
      </c>
      <c r="K503" s="1" t="n">
        <f aca="false">ROUNDDOWN(ROUNDDOWN(ROUNDDOWN($A$1,2)/$A$2,2)/A503,2)</f>
        <v>0.09</v>
      </c>
      <c r="L503" s="1" t="str">
        <f aca="false">IF(B503=C503,"○","■")</f>
        <v>○</v>
      </c>
      <c r="M503" s="1" t="str">
        <f aca="false">IF(7=COUNTIF(E503:K503,D503),"○","■")</f>
        <v>○</v>
      </c>
    </row>
    <row r="504" customFormat="false" ht="15" hidden="false" customHeight="false" outlineLevel="0" collapsed="false">
      <c r="A504" s="1" t="n">
        <f aca="false">A503+1</f>
        <v>501</v>
      </c>
      <c r="B504" s="1" t="n">
        <f aca="false">ROUNDDOWN($A$1/A504,2)</f>
        <v>0.27</v>
      </c>
      <c r="C504" s="1" t="n">
        <f aca="false">ROUNDDOWN(ROUNDDOWN($A$1,2)/A504,2)</f>
        <v>0.27</v>
      </c>
      <c r="D504" s="1" t="n">
        <f aca="false">ROUNDDOWN($A$1/A504/$A$2,2)</f>
        <v>0.09</v>
      </c>
      <c r="E504" s="1" t="n">
        <f aca="false">ROUNDDOWN(ROUNDDOWN($A$1,2)/A504/$A$2,2)</f>
        <v>0.09</v>
      </c>
      <c r="F504" s="1" t="n">
        <f aca="false">ROUNDDOWN(ROUNDDOWN($A$1/A504,2)/$A$2,2)</f>
        <v>0.09</v>
      </c>
      <c r="G504" s="1" t="n">
        <f aca="false">ROUNDDOWN(ROUNDDOWN(ROUNDDOWN($A$1,2)/A504,2)/$A$2,2)</f>
        <v>0.09</v>
      </c>
      <c r="H504" s="1" t="n">
        <f aca="false">ROUNDDOWN($A$1/$A$2/A504,2)</f>
        <v>0.09</v>
      </c>
      <c r="I504" s="1" t="n">
        <f aca="false">ROUNDDOWN(ROUNDDOWN($A$1,2)/$A$2/A504,2)</f>
        <v>0.09</v>
      </c>
      <c r="J504" s="1" t="n">
        <f aca="false">ROUNDDOWN(ROUNDDOWN($A$1/$A$2,2)/A504,2)</f>
        <v>0.09</v>
      </c>
      <c r="K504" s="1" t="n">
        <f aca="false">ROUNDDOWN(ROUNDDOWN(ROUNDDOWN($A$1,2)/$A$2,2)/A504,2)</f>
        <v>0.09</v>
      </c>
      <c r="L504" s="1" t="str">
        <f aca="false">IF(B504=C504,"○","■")</f>
        <v>○</v>
      </c>
      <c r="M504" s="1" t="str">
        <f aca="false">IF(7=COUNTIF(E504:K504,D504),"○","■")</f>
        <v>○</v>
      </c>
    </row>
    <row r="505" customFormat="false" ht="15" hidden="false" customHeight="false" outlineLevel="0" collapsed="false">
      <c r="A505" s="1" t="n">
        <f aca="false">A504+1</f>
        <v>502</v>
      </c>
      <c r="B505" s="1" t="n">
        <f aca="false">ROUNDDOWN($A$1/A505,2)</f>
        <v>0.27</v>
      </c>
      <c r="C505" s="1" t="n">
        <f aca="false">ROUNDDOWN(ROUNDDOWN($A$1,2)/A505,2)</f>
        <v>0.27</v>
      </c>
      <c r="D505" s="1" t="n">
        <f aca="false">ROUNDDOWN($A$1/A505/$A$2,2)</f>
        <v>0.09</v>
      </c>
      <c r="E505" s="1" t="n">
        <f aca="false">ROUNDDOWN(ROUNDDOWN($A$1,2)/A505/$A$2,2)</f>
        <v>0.09</v>
      </c>
      <c r="F505" s="1" t="n">
        <f aca="false">ROUNDDOWN(ROUNDDOWN($A$1/A505,2)/$A$2,2)</f>
        <v>0.09</v>
      </c>
      <c r="G505" s="1" t="n">
        <f aca="false">ROUNDDOWN(ROUNDDOWN(ROUNDDOWN($A$1,2)/A505,2)/$A$2,2)</f>
        <v>0.09</v>
      </c>
      <c r="H505" s="1" t="n">
        <f aca="false">ROUNDDOWN($A$1/$A$2/A505,2)</f>
        <v>0.09</v>
      </c>
      <c r="I505" s="1" t="n">
        <f aca="false">ROUNDDOWN(ROUNDDOWN($A$1,2)/$A$2/A505,2)</f>
        <v>0.09</v>
      </c>
      <c r="J505" s="1" t="n">
        <f aca="false">ROUNDDOWN(ROUNDDOWN($A$1/$A$2,2)/A505,2)</f>
        <v>0.09</v>
      </c>
      <c r="K505" s="1" t="n">
        <f aca="false">ROUNDDOWN(ROUNDDOWN(ROUNDDOWN($A$1,2)/$A$2,2)/A505,2)</f>
        <v>0.09</v>
      </c>
      <c r="L505" s="1" t="str">
        <f aca="false">IF(B505=C505,"○","■")</f>
        <v>○</v>
      </c>
      <c r="M505" s="1" t="str">
        <f aca="false">IF(7=COUNTIF(E505:K505,D505),"○","■")</f>
        <v>○</v>
      </c>
    </row>
    <row r="506" customFormat="false" ht="15" hidden="false" customHeight="false" outlineLevel="0" collapsed="false">
      <c r="A506" s="1" t="n">
        <f aca="false">A505+1</f>
        <v>503</v>
      </c>
      <c r="B506" s="1" t="n">
        <f aca="false">ROUNDDOWN($A$1/A506,2)</f>
        <v>0.27</v>
      </c>
      <c r="C506" s="1" t="n">
        <f aca="false">ROUNDDOWN(ROUNDDOWN($A$1,2)/A506,2)</f>
        <v>0.27</v>
      </c>
      <c r="D506" s="1" t="n">
        <f aca="false">ROUNDDOWN($A$1/A506/$A$2,2)</f>
        <v>0.09</v>
      </c>
      <c r="E506" s="1" t="n">
        <f aca="false">ROUNDDOWN(ROUNDDOWN($A$1,2)/A506/$A$2,2)</f>
        <v>0.09</v>
      </c>
      <c r="F506" s="1" t="n">
        <f aca="false">ROUNDDOWN(ROUNDDOWN($A$1/A506,2)/$A$2,2)</f>
        <v>0.09</v>
      </c>
      <c r="G506" s="1" t="n">
        <f aca="false">ROUNDDOWN(ROUNDDOWN(ROUNDDOWN($A$1,2)/A506,2)/$A$2,2)</f>
        <v>0.09</v>
      </c>
      <c r="H506" s="1" t="n">
        <f aca="false">ROUNDDOWN($A$1/$A$2/A506,2)</f>
        <v>0.09</v>
      </c>
      <c r="I506" s="1" t="n">
        <f aca="false">ROUNDDOWN(ROUNDDOWN($A$1,2)/$A$2/A506,2)</f>
        <v>0.09</v>
      </c>
      <c r="J506" s="1" t="n">
        <f aca="false">ROUNDDOWN(ROUNDDOWN($A$1/$A$2,2)/A506,2)</f>
        <v>0.09</v>
      </c>
      <c r="K506" s="1" t="n">
        <f aca="false">ROUNDDOWN(ROUNDDOWN(ROUNDDOWN($A$1,2)/$A$2,2)/A506,2)</f>
        <v>0.09</v>
      </c>
      <c r="L506" s="1" t="str">
        <f aca="false">IF(B506=C506,"○","■")</f>
        <v>○</v>
      </c>
      <c r="M506" s="1" t="str">
        <f aca="false">IF(7=COUNTIF(E506:K506,D506),"○","■")</f>
        <v>○</v>
      </c>
    </row>
    <row r="507" customFormat="false" ht="15" hidden="false" customHeight="false" outlineLevel="0" collapsed="false">
      <c r="A507" s="1" t="n">
        <f aca="false">A506+1</f>
        <v>504</v>
      </c>
      <c r="B507" s="1" t="n">
        <f aca="false">ROUNDDOWN($A$1/A507,2)</f>
        <v>0.27</v>
      </c>
      <c r="C507" s="1" t="n">
        <f aca="false">ROUNDDOWN(ROUNDDOWN($A$1,2)/A507,2)</f>
        <v>0.27</v>
      </c>
      <c r="D507" s="1" t="n">
        <f aca="false">ROUNDDOWN($A$1/A507/$A$2,2)</f>
        <v>0.09</v>
      </c>
      <c r="E507" s="1" t="n">
        <f aca="false">ROUNDDOWN(ROUNDDOWN($A$1,2)/A507/$A$2,2)</f>
        <v>0.09</v>
      </c>
      <c r="F507" s="1" t="n">
        <f aca="false">ROUNDDOWN(ROUNDDOWN($A$1/A507,2)/$A$2,2)</f>
        <v>0.09</v>
      </c>
      <c r="G507" s="1" t="n">
        <f aca="false">ROUNDDOWN(ROUNDDOWN(ROUNDDOWN($A$1,2)/A507,2)/$A$2,2)</f>
        <v>0.09</v>
      </c>
      <c r="H507" s="1" t="n">
        <f aca="false">ROUNDDOWN($A$1/$A$2/A507,2)</f>
        <v>0.09</v>
      </c>
      <c r="I507" s="1" t="n">
        <f aca="false">ROUNDDOWN(ROUNDDOWN($A$1,2)/$A$2/A507,2)</f>
        <v>0.09</v>
      </c>
      <c r="J507" s="1" t="n">
        <f aca="false">ROUNDDOWN(ROUNDDOWN($A$1/$A$2,2)/A507,2)</f>
        <v>0.09</v>
      </c>
      <c r="K507" s="1" t="n">
        <f aca="false">ROUNDDOWN(ROUNDDOWN(ROUNDDOWN($A$1,2)/$A$2,2)/A507,2)</f>
        <v>0.09</v>
      </c>
      <c r="L507" s="1" t="str">
        <f aca="false">IF(B507=C507,"○","■")</f>
        <v>○</v>
      </c>
      <c r="M507" s="1" t="str">
        <f aca="false">IF(7=COUNTIF(E507:K507,D507),"○","■")</f>
        <v>○</v>
      </c>
    </row>
    <row r="508" customFormat="false" ht="15" hidden="false" customHeight="false" outlineLevel="0" collapsed="false">
      <c r="A508" s="1" t="n">
        <f aca="false">A507+1</f>
        <v>505</v>
      </c>
      <c r="B508" s="1" t="n">
        <f aca="false">ROUNDDOWN($A$1/A508,2)</f>
        <v>0.27</v>
      </c>
      <c r="C508" s="1" t="n">
        <f aca="false">ROUNDDOWN(ROUNDDOWN($A$1,2)/A508,2)</f>
        <v>0.27</v>
      </c>
      <c r="D508" s="1" t="n">
        <f aca="false">ROUNDDOWN($A$1/A508/$A$2,2)</f>
        <v>0.09</v>
      </c>
      <c r="E508" s="1" t="n">
        <f aca="false">ROUNDDOWN(ROUNDDOWN($A$1,2)/A508/$A$2,2)</f>
        <v>0.09</v>
      </c>
      <c r="F508" s="1" t="n">
        <f aca="false">ROUNDDOWN(ROUNDDOWN($A$1/A508,2)/$A$2,2)</f>
        <v>0.09</v>
      </c>
      <c r="G508" s="1" t="n">
        <f aca="false">ROUNDDOWN(ROUNDDOWN(ROUNDDOWN($A$1,2)/A508,2)/$A$2,2)</f>
        <v>0.09</v>
      </c>
      <c r="H508" s="1" t="n">
        <f aca="false">ROUNDDOWN($A$1/$A$2/A508,2)</f>
        <v>0.09</v>
      </c>
      <c r="I508" s="1" t="n">
        <f aca="false">ROUNDDOWN(ROUNDDOWN($A$1,2)/$A$2/A508,2)</f>
        <v>0.09</v>
      </c>
      <c r="J508" s="1" t="n">
        <f aca="false">ROUNDDOWN(ROUNDDOWN($A$1/$A$2,2)/A508,2)</f>
        <v>0.09</v>
      </c>
      <c r="K508" s="1" t="n">
        <f aca="false">ROUNDDOWN(ROUNDDOWN(ROUNDDOWN($A$1,2)/$A$2,2)/A508,2)</f>
        <v>0.09</v>
      </c>
      <c r="L508" s="1" t="str">
        <f aca="false">IF(B508=C508,"○","■")</f>
        <v>○</v>
      </c>
      <c r="M508" s="1" t="str">
        <f aca="false">IF(7=COUNTIF(E508:K508,D508),"○","■")</f>
        <v>○</v>
      </c>
    </row>
    <row r="509" customFormat="false" ht="15" hidden="false" customHeight="false" outlineLevel="0" collapsed="false">
      <c r="A509" s="1" t="n">
        <f aca="false">A508+1</f>
        <v>506</v>
      </c>
      <c r="B509" s="1" t="n">
        <f aca="false">ROUNDDOWN($A$1/A509,2)</f>
        <v>0.27</v>
      </c>
      <c r="C509" s="1" t="n">
        <f aca="false">ROUNDDOWN(ROUNDDOWN($A$1,2)/A509,2)</f>
        <v>0.27</v>
      </c>
      <c r="D509" s="1" t="n">
        <f aca="false">ROUNDDOWN($A$1/A509/$A$2,2)</f>
        <v>0.09</v>
      </c>
      <c r="E509" s="1" t="n">
        <f aca="false">ROUNDDOWN(ROUNDDOWN($A$1,2)/A509/$A$2,2)</f>
        <v>0.09</v>
      </c>
      <c r="F509" s="1" t="n">
        <f aca="false">ROUNDDOWN(ROUNDDOWN($A$1/A509,2)/$A$2,2)</f>
        <v>0.09</v>
      </c>
      <c r="G509" s="1" t="n">
        <f aca="false">ROUNDDOWN(ROUNDDOWN(ROUNDDOWN($A$1,2)/A509,2)/$A$2,2)</f>
        <v>0.09</v>
      </c>
      <c r="H509" s="1" t="n">
        <f aca="false">ROUNDDOWN($A$1/$A$2/A509,2)</f>
        <v>0.09</v>
      </c>
      <c r="I509" s="1" t="n">
        <f aca="false">ROUNDDOWN(ROUNDDOWN($A$1,2)/$A$2/A509,2)</f>
        <v>0.09</v>
      </c>
      <c r="J509" s="1" t="n">
        <f aca="false">ROUNDDOWN(ROUNDDOWN($A$1/$A$2,2)/A509,2)</f>
        <v>0.09</v>
      </c>
      <c r="K509" s="1" t="n">
        <f aca="false">ROUNDDOWN(ROUNDDOWN(ROUNDDOWN($A$1,2)/$A$2,2)/A509,2)</f>
        <v>0.09</v>
      </c>
      <c r="L509" s="1" t="str">
        <f aca="false">IF(B509=C509,"○","■")</f>
        <v>○</v>
      </c>
      <c r="M509" s="1" t="str">
        <f aca="false">IF(7=COUNTIF(E509:K509,D509),"○","■")</f>
        <v>○</v>
      </c>
    </row>
    <row r="510" customFormat="false" ht="15" hidden="false" customHeight="false" outlineLevel="0" collapsed="false">
      <c r="A510" s="1" t="n">
        <f aca="false">A509+1</f>
        <v>507</v>
      </c>
      <c r="B510" s="1" t="n">
        <f aca="false">ROUNDDOWN($A$1/A510,2)</f>
        <v>0.27</v>
      </c>
      <c r="C510" s="1" t="n">
        <f aca="false">ROUNDDOWN(ROUNDDOWN($A$1,2)/A510,2)</f>
        <v>0.27</v>
      </c>
      <c r="D510" s="1" t="n">
        <f aca="false">ROUNDDOWN($A$1/A510/$A$2,2)</f>
        <v>0.09</v>
      </c>
      <c r="E510" s="1" t="n">
        <f aca="false">ROUNDDOWN(ROUNDDOWN($A$1,2)/A510/$A$2,2)</f>
        <v>0.09</v>
      </c>
      <c r="F510" s="1" t="n">
        <f aca="false">ROUNDDOWN(ROUNDDOWN($A$1/A510,2)/$A$2,2)</f>
        <v>0.09</v>
      </c>
      <c r="G510" s="1" t="n">
        <f aca="false">ROUNDDOWN(ROUNDDOWN(ROUNDDOWN($A$1,2)/A510,2)/$A$2,2)</f>
        <v>0.09</v>
      </c>
      <c r="H510" s="1" t="n">
        <f aca="false">ROUNDDOWN($A$1/$A$2/A510,2)</f>
        <v>0.09</v>
      </c>
      <c r="I510" s="1" t="n">
        <f aca="false">ROUNDDOWN(ROUNDDOWN($A$1,2)/$A$2/A510,2)</f>
        <v>0.09</v>
      </c>
      <c r="J510" s="1" t="n">
        <f aca="false">ROUNDDOWN(ROUNDDOWN($A$1/$A$2,2)/A510,2)</f>
        <v>0.09</v>
      </c>
      <c r="K510" s="1" t="n">
        <f aca="false">ROUNDDOWN(ROUNDDOWN(ROUNDDOWN($A$1,2)/$A$2,2)/A510,2)</f>
        <v>0.09</v>
      </c>
      <c r="L510" s="1" t="str">
        <f aca="false">IF(B510=C510,"○","■")</f>
        <v>○</v>
      </c>
      <c r="M510" s="1" t="str">
        <f aca="false">IF(7=COUNTIF(E510:K510,D510),"○","■")</f>
        <v>○</v>
      </c>
    </row>
    <row r="511" customFormat="false" ht="15" hidden="false" customHeight="false" outlineLevel="0" collapsed="false">
      <c r="A511" s="1" t="n">
        <f aca="false">A510+1</f>
        <v>508</v>
      </c>
      <c r="B511" s="1" t="n">
        <f aca="false">ROUNDDOWN($A$1/A511,2)</f>
        <v>0.27</v>
      </c>
      <c r="C511" s="1" t="n">
        <f aca="false">ROUNDDOWN(ROUNDDOWN($A$1,2)/A511,2)</f>
        <v>0.27</v>
      </c>
      <c r="D511" s="1" t="n">
        <f aca="false">ROUNDDOWN($A$1/A511/$A$2,2)</f>
        <v>0.09</v>
      </c>
      <c r="E511" s="1" t="n">
        <f aca="false">ROUNDDOWN(ROUNDDOWN($A$1,2)/A511/$A$2,2)</f>
        <v>0.09</v>
      </c>
      <c r="F511" s="1" t="n">
        <f aca="false">ROUNDDOWN(ROUNDDOWN($A$1/A511,2)/$A$2,2)</f>
        <v>0.09</v>
      </c>
      <c r="G511" s="1" t="n">
        <f aca="false">ROUNDDOWN(ROUNDDOWN(ROUNDDOWN($A$1,2)/A511,2)/$A$2,2)</f>
        <v>0.09</v>
      </c>
      <c r="H511" s="1" t="n">
        <f aca="false">ROUNDDOWN($A$1/$A$2/A511,2)</f>
        <v>0.09</v>
      </c>
      <c r="I511" s="1" t="n">
        <f aca="false">ROUNDDOWN(ROUNDDOWN($A$1,2)/$A$2/A511,2)</f>
        <v>0.09</v>
      </c>
      <c r="J511" s="1" t="n">
        <f aca="false">ROUNDDOWN(ROUNDDOWN($A$1/$A$2,2)/A511,2)</f>
        <v>0.09</v>
      </c>
      <c r="K511" s="1" t="n">
        <f aca="false">ROUNDDOWN(ROUNDDOWN(ROUNDDOWN($A$1,2)/$A$2,2)/A511,2)</f>
        <v>0.09</v>
      </c>
      <c r="L511" s="1" t="str">
        <f aca="false">IF(B511=C511,"○","■")</f>
        <v>○</v>
      </c>
      <c r="M511" s="1" t="str">
        <f aca="false">IF(7=COUNTIF(E511:K511,D511),"○","■")</f>
        <v>○</v>
      </c>
    </row>
    <row r="512" customFormat="false" ht="15" hidden="false" customHeight="false" outlineLevel="0" collapsed="false">
      <c r="A512" s="1" t="n">
        <f aca="false">A511+1</f>
        <v>509</v>
      </c>
      <c r="B512" s="1" t="n">
        <f aca="false">ROUNDDOWN($A$1/A512,2)</f>
        <v>0.27</v>
      </c>
      <c r="C512" s="1" t="n">
        <f aca="false">ROUNDDOWN(ROUNDDOWN($A$1,2)/A512,2)</f>
        <v>0.27</v>
      </c>
      <c r="D512" s="1" t="n">
        <f aca="false">ROUNDDOWN($A$1/A512/$A$2,2)</f>
        <v>0.09</v>
      </c>
      <c r="E512" s="1" t="n">
        <f aca="false">ROUNDDOWN(ROUNDDOWN($A$1,2)/A512/$A$2,2)</f>
        <v>0.09</v>
      </c>
      <c r="F512" s="1" t="n">
        <f aca="false">ROUNDDOWN(ROUNDDOWN($A$1/A512,2)/$A$2,2)</f>
        <v>0.09</v>
      </c>
      <c r="G512" s="1" t="n">
        <f aca="false">ROUNDDOWN(ROUNDDOWN(ROUNDDOWN($A$1,2)/A512,2)/$A$2,2)</f>
        <v>0.09</v>
      </c>
      <c r="H512" s="1" t="n">
        <f aca="false">ROUNDDOWN($A$1/$A$2/A512,2)</f>
        <v>0.09</v>
      </c>
      <c r="I512" s="1" t="n">
        <f aca="false">ROUNDDOWN(ROUNDDOWN($A$1,2)/$A$2/A512,2)</f>
        <v>0.09</v>
      </c>
      <c r="J512" s="1" t="n">
        <f aca="false">ROUNDDOWN(ROUNDDOWN($A$1/$A$2,2)/A512,2)</f>
        <v>0.09</v>
      </c>
      <c r="K512" s="1" t="n">
        <f aca="false">ROUNDDOWN(ROUNDDOWN(ROUNDDOWN($A$1,2)/$A$2,2)/A512,2)</f>
        <v>0.09</v>
      </c>
      <c r="L512" s="1" t="str">
        <f aca="false">IF(B512=C512,"○","■")</f>
        <v>○</v>
      </c>
      <c r="M512" s="1" t="str">
        <f aca="false">IF(7=COUNTIF(E512:K512,D512),"○","■")</f>
        <v>○</v>
      </c>
    </row>
    <row r="513" customFormat="false" ht="15" hidden="false" customHeight="false" outlineLevel="0" collapsed="false">
      <c r="A513" s="1" t="n">
        <f aca="false">A512+1</f>
        <v>510</v>
      </c>
      <c r="B513" s="1" t="n">
        <f aca="false">ROUNDDOWN($A$1/A513,2)</f>
        <v>0.27</v>
      </c>
      <c r="C513" s="1" t="n">
        <f aca="false">ROUNDDOWN(ROUNDDOWN($A$1,2)/A513,2)</f>
        <v>0.27</v>
      </c>
      <c r="D513" s="1" t="n">
        <f aca="false">ROUNDDOWN($A$1/A513/$A$2,2)</f>
        <v>0.09</v>
      </c>
      <c r="E513" s="1" t="n">
        <f aca="false">ROUNDDOWN(ROUNDDOWN($A$1,2)/A513/$A$2,2)</f>
        <v>0.09</v>
      </c>
      <c r="F513" s="1" t="n">
        <f aca="false">ROUNDDOWN(ROUNDDOWN($A$1/A513,2)/$A$2,2)</f>
        <v>0.09</v>
      </c>
      <c r="G513" s="1" t="n">
        <f aca="false">ROUNDDOWN(ROUNDDOWN(ROUNDDOWN($A$1,2)/A513,2)/$A$2,2)</f>
        <v>0.09</v>
      </c>
      <c r="H513" s="1" t="n">
        <f aca="false">ROUNDDOWN($A$1/$A$2/A513,2)</f>
        <v>0.09</v>
      </c>
      <c r="I513" s="1" t="n">
        <f aca="false">ROUNDDOWN(ROUNDDOWN($A$1,2)/$A$2/A513,2)</f>
        <v>0.09</v>
      </c>
      <c r="J513" s="1" t="n">
        <f aca="false">ROUNDDOWN(ROUNDDOWN($A$1/$A$2,2)/A513,2)</f>
        <v>0.09</v>
      </c>
      <c r="K513" s="1" t="n">
        <f aca="false">ROUNDDOWN(ROUNDDOWN(ROUNDDOWN($A$1,2)/$A$2,2)/A513,2)</f>
        <v>0.09</v>
      </c>
      <c r="L513" s="1" t="str">
        <f aca="false">IF(B513=C513,"○","■")</f>
        <v>○</v>
      </c>
      <c r="M513" s="1" t="str">
        <f aca="false">IF(7=COUNTIF(E513:K513,D513),"○","■")</f>
        <v>○</v>
      </c>
    </row>
    <row r="514" customFormat="false" ht="15" hidden="false" customHeight="false" outlineLevel="0" collapsed="false">
      <c r="A514" s="1" t="n">
        <f aca="false">A513+1</f>
        <v>511</v>
      </c>
      <c r="B514" s="1" t="n">
        <f aca="false">ROUNDDOWN($A$1/A514,2)</f>
        <v>0.27</v>
      </c>
      <c r="C514" s="1" t="n">
        <f aca="false">ROUNDDOWN(ROUNDDOWN($A$1,2)/A514,2)</f>
        <v>0.27</v>
      </c>
      <c r="D514" s="1" t="n">
        <f aca="false">ROUNDDOWN($A$1/A514/$A$2,2)</f>
        <v>0.09</v>
      </c>
      <c r="E514" s="1" t="n">
        <f aca="false">ROUNDDOWN(ROUNDDOWN($A$1,2)/A514/$A$2,2)</f>
        <v>0.09</v>
      </c>
      <c r="F514" s="1" t="n">
        <f aca="false">ROUNDDOWN(ROUNDDOWN($A$1/A514,2)/$A$2,2)</f>
        <v>0.09</v>
      </c>
      <c r="G514" s="1" t="n">
        <f aca="false">ROUNDDOWN(ROUNDDOWN(ROUNDDOWN($A$1,2)/A514,2)/$A$2,2)</f>
        <v>0.09</v>
      </c>
      <c r="H514" s="1" t="n">
        <f aca="false">ROUNDDOWN($A$1/$A$2/A514,2)</f>
        <v>0.09</v>
      </c>
      <c r="I514" s="1" t="n">
        <f aca="false">ROUNDDOWN(ROUNDDOWN($A$1,2)/$A$2/A514,2)</f>
        <v>0.09</v>
      </c>
      <c r="J514" s="1" t="n">
        <f aca="false">ROUNDDOWN(ROUNDDOWN($A$1/$A$2,2)/A514,2)</f>
        <v>0.09</v>
      </c>
      <c r="K514" s="1" t="n">
        <f aca="false">ROUNDDOWN(ROUNDDOWN(ROUNDDOWN($A$1,2)/$A$2,2)/A514,2)</f>
        <v>0.09</v>
      </c>
      <c r="L514" s="1" t="str">
        <f aca="false">IF(B514=C514,"○","■")</f>
        <v>○</v>
      </c>
      <c r="M514" s="1" t="str">
        <f aca="false">IF(7=COUNTIF(E514:K514,D514),"○","■")</f>
        <v>○</v>
      </c>
    </row>
    <row r="515" customFormat="false" ht="15" hidden="false" customHeight="false" outlineLevel="0" collapsed="false">
      <c r="A515" s="1" t="n">
        <f aca="false">A514+1</f>
        <v>512</v>
      </c>
      <c r="B515" s="1" t="n">
        <f aca="false">ROUNDDOWN($A$1/A515,2)</f>
        <v>0.27</v>
      </c>
      <c r="C515" s="1" t="n">
        <f aca="false">ROUNDDOWN(ROUNDDOWN($A$1,2)/A515,2)</f>
        <v>0.27</v>
      </c>
      <c r="D515" s="1" t="n">
        <f aca="false">ROUNDDOWN($A$1/A515/$A$2,2)</f>
        <v>0.09</v>
      </c>
      <c r="E515" s="1" t="n">
        <f aca="false">ROUNDDOWN(ROUNDDOWN($A$1,2)/A515/$A$2,2)</f>
        <v>0.09</v>
      </c>
      <c r="F515" s="1" t="n">
        <f aca="false">ROUNDDOWN(ROUNDDOWN($A$1/A515,2)/$A$2,2)</f>
        <v>0.09</v>
      </c>
      <c r="G515" s="1" t="n">
        <f aca="false">ROUNDDOWN(ROUNDDOWN(ROUNDDOWN($A$1,2)/A515,2)/$A$2,2)</f>
        <v>0.09</v>
      </c>
      <c r="H515" s="1" t="n">
        <f aca="false">ROUNDDOWN($A$1/$A$2/A515,2)</f>
        <v>0.09</v>
      </c>
      <c r="I515" s="1" t="n">
        <f aca="false">ROUNDDOWN(ROUNDDOWN($A$1,2)/$A$2/A515,2)</f>
        <v>0.09</v>
      </c>
      <c r="J515" s="1" t="n">
        <f aca="false">ROUNDDOWN(ROUNDDOWN($A$1/$A$2,2)/A515,2)</f>
        <v>0.09</v>
      </c>
      <c r="K515" s="1" t="n">
        <f aca="false">ROUNDDOWN(ROUNDDOWN(ROUNDDOWN($A$1,2)/$A$2,2)/A515,2)</f>
        <v>0.09</v>
      </c>
      <c r="L515" s="1" t="str">
        <f aca="false">IF(B515=C515,"○","■")</f>
        <v>○</v>
      </c>
      <c r="M515" s="1" t="str">
        <f aca="false">IF(7=COUNTIF(E515:K515,D515),"○","■")</f>
        <v>○</v>
      </c>
    </row>
    <row r="516" customFormat="false" ht="15" hidden="false" customHeight="false" outlineLevel="0" collapsed="false">
      <c r="A516" s="1" t="n">
        <f aca="false">A515+1</f>
        <v>513</v>
      </c>
      <c r="B516" s="1" t="n">
        <f aca="false">ROUNDDOWN($A$1/A516,2)</f>
        <v>0.27</v>
      </c>
      <c r="C516" s="1" t="n">
        <f aca="false">ROUNDDOWN(ROUNDDOWN($A$1,2)/A516,2)</f>
        <v>0.27</v>
      </c>
      <c r="D516" s="1" t="n">
        <f aca="false">ROUNDDOWN($A$1/A516/$A$2,2)</f>
        <v>0.09</v>
      </c>
      <c r="E516" s="1" t="n">
        <f aca="false">ROUNDDOWN(ROUNDDOWN($A$1,2)/A516/$A$2,2)</f>
        <v>0.09</v>
      </c>
      <c r="F516" s="1" t="n">
        <f aca="false">ROUNDDOWN(ROUNDDOWN($A$1/A516,2)/$A$2,2)</f>
        <v>0.09</v>
      </c>
      <c r="G516" s="1" t="n">
        <f aca="false">ROUNDDOWN(ROUNDDOWN(ROUNDDOWN($A$1,2)/A516,2)/$A$2,2)</f>
        <v>0.09</v>
      </c>
      <c r="H516" s="1" t="n">
        <f aca="false">ROUNDDOWN($A$1/$A$2/A516,2)</f>
        <v>0.09</v>
      </c>
      <c r="I516" s="1" t="n">
        <f aca="false">ROUNDDOWN(ROUNDDOWN($A$1,2)/$A$2/A516,2)</f>
        <v>0.09</v>
      </c>
      <c r="J516" s="1" t="n">
        <f aca="false">ROUNDDOWN(ROUNDDOWN($A$1/$A$2,2)/A516,2)</f>
        <v>0.09</v>
      </c>
      <c r="K516" s="1" t="n">
        <f aca="false">ROUNDDOWN(ROUNDDOWN(ROUNDDOWN($A$1,2)/$A$2,2)/A516,2)</f>
        <v>0.09</v>
      </c>
      <c r="L516" s="1" t="str">
        <f aca="false">IF(B516=C516,"○","■")</f>
        <v>○</v>
      </c>
      <c r="M516" s="1" t="str">
        <f aca="false">IF(7=COUNTIF(E516:K516,D516),"○","■")</f>
        <v>○</v>
      </c>
    </row>
    <row r="517" customFormat="false" ht="15" hidden="false" customHeight="false" outlineLevel="0" collapsed="false">
      <c r="A517" s="1" t="n">
        <f aca="false">A516+1</f>
        <v>514</v>
      </c>
      <c r="B517" s="1" t="n">
        <f aca="false">ROUNDDOWN($A$1/A517,2)</f>
        <v>0.27</v>
      </c>
      <c r="C517" s="1" t="n">
        <f aca="false">ROUNDDOWN(ROUNDDOWN($A$1,2)/A517,2)</f>
        <v>0.27</v>
      </c>
      <c r="D517" s="1" t="n">
        <f aca="false">ROUNDDOWN($A$1/A517/$A$2,2)</f>
        <v>0.09</v>
      </c>
      <c r="E517" s="1" t="n">
        <f aca="false">ROUNDDOWN(ROUNDDOWN($A$1,2)/A517/$A$2,2)</f>
        <v>0.09</v>
      </c>
      <c r="F517" s="1" t="n">
        <f aca="false">ROUNDDOWN(ROUNDDOWN($A$1/A517,2)/$A$2,2)</f>
        <v>0.09</v>
      </c>
      <c r="G517" s="1" t="n">
        <f aca="false">ROUNDDOWN(ROUNDDOWN(ROUNDDOWN($A$1,2)/A517,2)/$A$2,2)</f>
        <v>0.09</v>
      </c>
      <c r="H517" s="1" t="n">
        <f aca="false">ROUNDDOWN($A$1/$A$2/A517,2)</f>
        <v>0.09</v>
      </c>
      <c r="I517" s="1" t="n">
        <f aca="false">ROUNDDOWN(ROUNDDOWN($A$1,2)/$A$2/A517,2)</f>
        <v>0.09</v>
      </c>
      <c r="J517" s="1" t="n">
        <f aca="false">ROUNDDOWN(ROUNDDOWN($A$1/$A$2,2)/A517,2)</f>
        <v>0.09</v>
      </c>
      <c r="K517" s="1" t="n">
        <f aca="false">ROUNDDOWN(ROUNDDOWN(ROUNDDOWN($A$1,2)/$A$2,2)/A517,2)</f>
        <v>0.09</v>
      </c>
      <c r="L517" s="1" t="str">
        <f aca="false">IF(B517=C517,"○","■")</f>
        <v>○</v>
      </c>
      <c r="M517" s="1" t="str">
        <f aca="false">IF(7=COUNTIF(E517:K517,D517),"○","■")</f>
        <v>○</v>
      </c>
    </row>
    <row r="518" customFormat="false" ht="15" hidden="false" customHeight="false" outlineLevel="0" collapsed="false">
      <c r="A518" s="1" t="n">
        <f aca="false">A517+1</f>
        <v>515</v>
      </c>
      <c r="B518" s="1" t="n">
        <f aca="false">ROUNDDOWN($A$1/A518,2)</f>
        <v>0.27</v>
      </c>
      <c r="C518" s="1" t="n">
        <f aca="false">ROUNDDOWN(ROUNDDOWN($A$1,2)/A518,2)</f>
        <v>0.27</v>
      </c>
      <c r="D518" s="1" t="n">
        <f aca="false">ROUNDDOWN($A$1/A518/$A$2,2)</f>
        <v>0.09</v>
      </c>
      <c r="E518" s="1" t="n">
        <f aca="false">ROUNDDOWN(ROUNDDOWN($A$1,2)/A518/$A$2,2)</f>
        <v>0.09</v>
      </c>
      <c r="F518" s="1" t="n">
        <f aca="false">ROUNDDOWN(ROUNDDOWN($A$1/A518,2)/$A$2,2)</f>
        <v>0.09</v>
      </c>
      <c r="G518" s="1" t="n">
        <f aca="false">ROUNDDOWN(ROUNDDOWN(ROUNDDOWN($A$1,2)/A518,2)/$A$2,2)</f>
        <v>0.09</v>
      </c>
      <c r="H518" s="1" t="n">
        <f aca="false">ROUNDDOWN($A$1/$A$2/A518,2)</f>
        <v>0.09</v>
      </c>
      <c r="I518" s="1" t="n">
        <f aca="false">ROUNDDOWN(ROUNDDOWN($A$1,2)/$A$2/A518,2)</f>
        <v>0.09</v>
      </c>
      <c r="J518" s="1" t="n">
        <f aca="false">ROUNDDOWN(ROUNDDOWN($A$1/$A$2,2)/A518,2)</f>
        <v>0.09</v>
      </c>
      <c r="K518" s="1" t="n">
        <f aca="false">ROUNDDOWN(ROUNDDOWN(ROUNDDOWN($A$1,2)/$A$2,2)/A518,2)</f>
        <v>0.09</v>
      </c>
      <c r="L518" s="1" t="str">
        <f aca="false">IF(B518=C518,"○","■")</f>
        <v>○</v>
      </c>
      <c r="M518" s="1" t="str">
        <f aca="false">IF(7=COUNTIF(E518:K518,D518),"○","■")</f>
        <v>○</v>
      </c>
    </row>
    <row r="519" customFormat="false" ht="15" hidden="false" customHeight="false" outlineLevel="0" collapsed="false">
      <c r="A519" s="1" t="n">
        <f aca="false">A518+1</f>
        <v>516</v>
      </c>
      <c r="B519" s="1" t="n">
        <f aca="false">ROUNDDOWN($A$1/A519,2)</f>
        <v>0.27</v>
      </c>
      <c r="C519" s="1" t="n">
        <f aca="false">ROUNDDOWN(ROUNDDOWN($A$1,2)/A519,2)</f>
        <v>0.27</v>
      </c>
      <c r="D519" s="1" t="n">
        <f aca="false">ROUNDDOWN($A$1/A519/$A$2,2)</f>
        <v>0.09</v>
      </c>
      <c r="E519" s="1" t="n">
        <f aca="false">ROUNDDOWN(ROUNDDOWN($A$1,2)/A519/$A$2,2)</f>
        <v>0.09</v>
      </c>
      <c r="F519" s="1" t="n">
        <f aca="false">ROUNDDOWN(ROUNDDOWN($A$1/A519,2)/$A$2,2)</f>
        <v>0.09</v>
      </c>
      <c r="G519" s="1" t="n">
        <f aca="false">ROUNDDOWN(ROUNDDOWN(ROUNDDOWN($A$1,2)/A519,2)/$A$2,2)</f>
        <v>0.09</v>
      </c>
      <c r="H519" s="1" t="n">
        <f aca="false">ROUNDDOWN($A$1/$A$2/A519,2)</f>
        <v>0.09</v>
      </c>
      <c r="I519" s="1" t="n">
        <f aca="false">ROUNDDOWN(ROUNDDOWN($A$1,2)/$A$2/A519,2)</f>
        <v>0.09</v>
      </c>
      <c r="J519" s="1" t="n">
        <f aca="false">ROUNDDOWN(ROUNDDOWN($A$1/$A$2,2)/A519,2)</f>
        <v>0.09</v>
      </c>
      <c r="K519" s="1" t="n">
        <f aca="false">ROUNDDOWN(ROUNDDOWN(ROUNDDOWN($A$1,2)/$A$2,2)/A519,2)</f>
        <v>0.09</v>
      </c>
      <c r="L519" s="1" t="str">
        <f aca="false">IF(B519=C519,"○","■")</f>
        <v>○</v>
      </c>
      <c r="M519" s="1" t="str">
        <f aca="false">IF(7=COUNTIF(E519:K519,D519),"○","■")</f>
        <v>○</v>
      </c>
    </row>
    <row r="520" customFormat="false" ht="15" hidden="false" customHeight="false" outlineLevel="0" collapsed="false">
      <c r="A520" s="1" t="n">
        <f aca="false">A519+1</f>
        <v>517</v>
      </c>
      <c r="B520" s="1" t="n">
        <f aca="false">ROUNDDOWN($A$1/A520,2)</f>
        <v>0.27</v>
      </c>
      <c r="C520" s="1" t="n">
        <f aca="false">ROUNDDOWN(ROUNDDOWN($A$1,2)/A520,2)</f>
        <v>0.27</v>
      </c>
      <c r="D520" s="1" t="n">
        <f aca="false">ROUNDDOWN($A$1/A520/$A$2,2)</f>
        <v>0.09</v>
      </c>
      <c r="E520" s="1" t="n">
        <f aca="false">ROUNDDOWN(ROUNDDOWN($A$1,2)/A520/$A$2,2)</f>
        <v>0.09</v>
      </c>
      <c r="F520" s="1" t="n">
        <f aca="false">ROUNDDOWN(ROUNDDOWN($A$1/A520,2)/$A$2,2)</f>
        <v>0.09</v>
      </c>
      <c r="G520" s="1" t="n">
        <f aca="false">ROUNDDOWN(ROUNDDOWN(ROUNDDOWN($A$1,2)/A520,2)/$A$2,2)</f>
        <v>0.09</v>
      </c>
      <c r="H520" s="1" t="n">
        <f aca="false">ROUNDDOWN($A$1/$A$2/A520,2)</f>
        <v>0.09</v>
      </c>
      <c r="I520" s="1" t="n">
        <f aca="false">ROUNDDOWN(ROUNDDOWN($A$1,2)/$A$2/A520,2)</f>
        <v>0.09</v>
      </c>
      <c r="J520" s="1" t="n">
        <f aca="false">ROUNDDOWN(ROUNDDOWN($A$1/$A$2,2)/A520,2)</f>
        <v>0.09</v>
      </c>
      <c r="K520" s="1" t="n">
        <f aca="false">ROUNDDOWN(ROUNDDOWN(ROUNDDOWN($A$1,2)/$A$2,2)/A520,2)</f>
        <v>0.09</v>
      </c>
      <c r="L520" s="1" t="str">
        <f aca="false">IF(B520=C520,"○","■")</f>
        <v>○</v>
      </c>
      <c r="M520" s="1" t="str">
        <f aca="false">IF(7=COUNTIF(E520:K520,D520),"○","■")</f>
        <v>○</v>
      </c>
    </row>
    <row r="521" customFormat="false" ht="15" hidden="false" customHeight="false" outlineLevel="0" collapsed="false">
      <c r="A521" s="1" t="n">
        <f aca="false">A520+1</f>
        <v>518</v>
      </c>
      <c r="B521" s="1" t="n">
        <f aca="false">ROUNDDOWN($A$1/A521,2)</f>
        <v>0.27</v>
      </c>
      <c r="C521" s="1" t="n">
        <f aca="false">ROUNDDOWN(ROUNDDOWN($A$1,2)/A521,2)</f>
        <v>0.27</v>
      </c>
      <c r="D521" s="1" t="n">
        <f aca="false">ROUNDDOWN($A$1/A521/$A$2,2)</f>
        <v>0.09</v>
      </c>
      <c r="E521" s="1" t="n">
        <f aca="false">ROUNDDOWN(ROUNDDOWN($A$1,2)/A521/$A$2,2)</f>
        <v>0.09</v>
      </c>
      <c r="F521" s="1" t="n">
        <f aca="false">ROUNDDOWN(ROUNDDOWN($A$1/A521,2)/$A$2,2)</f>
        <v>0.09</v>
      </c>
      <c r="G521" s="1" t="n">
        <f aca="false">ROUNDDOWN(ROUNDDOWN(ROUNDDOWN($A$1,2)/A521,2)/$A$2,2)</f>
        <v>0.09</v>
      </c>
      <c r="H521" s="1" t="n">
        <f aca="false">ROUNDDOWN($A$1/$A$2/A521,2)</f>
        <v>0.09</v>
      </c>
      <c r="I521" s="1" t="n">
        <f aca="false">ROUNDDOWN(ROUNDDOWN($A$1,2)/$A$2/A521,2)</f>
        <v>0.09</v>
      </c>
      <c r="J521" s="1" t="n">
        <f aca="false">ROUNDDOWN(ROUNDDOWN($A$1/$A$2,2)/A521,2)</f>
        <v>0.09</v>
      </c>
      <c r="K521" s="1" t="n">
        <f aca="false">ROUNDDOWN(ROUNDDOWN(ROUNDDOWN($A$1,2)/$A$2,2)/A521,2)</f>
        <v>0.09</v>
      </c>
      <c r="L521" s="1" t="str">
        <f aca="false">IF(B521=C521,"○","■")</f>
        <v>○</v>
      </c>
      <c r="M521" s="1" t="str">
        <f aca="false">IF(7=COUNTIF(E521:K521,D521),"○","■")</f>
        <v>○</v>
      </c>
    </row>
    <row r="522" customFormat="false" ht="15" hidden="false" customHeight="false" outlineLevel="0" collapsed="false">
      <c r="A522" s="1" t="n">
        <f aca="false">A521+1</f>
        <v>519</v>
      </c>
      <c r="B522" s="1" t="n">
        <f aca="false">ROUNDDOWN($A$1/A522,2)</f>
        <v>0.26</v>
      </c>
      <c r="C522" s="1" t="n">
        <f aca="false">ROUNDDOWN(ROUNDDOWN($A$1,2)/A522,2)</f>
        <v>0.26</v>
      </c>
      <c r="D522" s="1" t="n">
        <f aca="false">ROUNDDOWN($A$1/A522/$A$2,2)</f>
        <v>0.08</v>
      </c>
      <c r="E522" s="1" t="n">
        <f aca="false">ROUNDDOWN(ROUNDDOWN($A$1,2)/A522/$A$2,2)</f>
        <v>0.08</v>
      </c>
      <c r="F522" s="1" t="n">
        <f aca="false">ROUNDDOWN(ROUNDDOWN($A$1/A522,2)/$A$2,2)</f>
        <v>0.08</v>
      </c>
      <c r="G522" s="1" t="n">
        <f aca="false">ROUNDDOWN(ROUNDDOWN(ROUNDDOWN($A$1,2)/A522,2)/$A$2,2)</f>
        <v>0.08</v>
      </c>
      <c r="H522" s="1" t="n">
        <f aca="false">ROUNDDOWN($A$1/$A$2/A522,2)</f>
        <v>0.08</v>
      </c>
      <c r="I522" s="1" t="n">
        <f aca="false">ROUNDDOWN(ROUNDDOWN($A$1,2)/$A$2/A522,2)</f>
        <v>0.08</v>
      </c>
      <c r="J522" s="1" t="n">
        <f aca="false">ROUNDDOWN(ROUNDDOWN($A$1/$A$2,2)/A522,2)</f>
        <v>0.08</v>
      </c>
      <c r="K522" s="1" t="n">
        <f aca="false">ROUNDDOWN(ROUNDDOWN(ROUNDDOWN($A$1,2)/$A$2,2)/A522,2)</f>
        <v>0.08</v>
      </c>
      <c r="L522" s="1" t="str">
        <f aca="false">IF(B522=C522,"○","■")</f>
        <v>○</v>
      </c>
      <c r="M522" s="1" t="str">
        <f aca="false">IF(7=COUNTIF(E522:K522,D522),"○","■")</f>
        <v>○</v>
      </c>
    </row>
    <row r="523" customFormat="false" ht="15" hidden="false" customHeight="false" outlineLevel="0" collapsed="false">
      <c r="A523" s="1" t="n">
        <f aca="false">A522+1</f>
        <v>520</v>
      </c>
      <c r="B523" s="1" t="n">
        <f aca="false">ROUNDDOWN($A$1/A523,2)</f>
        <v>0.26</v>
      </c>
      <c r="C523" s="1" t="n">
        <f aca="false">ROUNDDOWN(ROUNDDOWN($A$1,2)/A523,2)</f>
        <v>0.26</v>
      </c>
      <c r="D523" s="1" t="n">
        <f aca="false">ROUNDDOWN($A$1/A523/$A$2,2)</f>
        <v>0.08</v>
      </c>
      <c r="E523" s="1" t="n">
        <f aca="false">ROUNDDOWN(ROUNDDOWN($A$1,2)/A523/$A$2,2)</f>
        <v>0.08</v>
      </c>
      <c r="F523" s="1" t="n">
        <f aca="false">ROUNDDOWN(ROUNDDOWN($A$1/A523,2)/$A$2,2)</f>
        <v>0.08</v>
      </c>
      <c r="G523" s="1" t="n">
        <f aca="false">ROUNDDOWN(ROUNDDOWN(ROUNDDOWN($A$1,2)/A523,2)/$A$2,2)</f>
        <v>0.08</v>
      </c>
      <c r="H523" s="1" t="n">
        <f aca="false">ROUNDDOWN($A$1/$A$2/A523,2)</f>
        <v>0.08</v>
      </c>
      <c r="I523" s="1" t="n">
        <f aca="false">ROUNDDOWN(ROUNDDOWN($A$1,2)/$A$2/A523,2)</f>
        <v>0.08</v>
      </c>
      <c r="J523" s="1" t="n">
        <f aca="false">ROUNDDOWN(ROUNDDOWN($A$1/$A$2,2)/A523,2)</f>
        <v>0.08</v>
      </c>
      <c r="K523" s="1" t="n">
        <f aca="false">ROUNDDOWN(ROUNDDOWN(ROUNDDOWN($A$1,2)/$A$2,2)/A523,2)</f>
        <v>0.08</v>
      </c>
      <c r="L523" s="1" t="str">
        <f aca="false">IF(B523=C523,"○","■")</f>
        <v>○</v>
      </c>
      <c r="M523" s="1" t="str">
        <f aca="false">IF(7=COUNTIF(E523:K523,D523),"○","■")</f>
        <v>○</v>
      </c>
    </row>
    <row r="524" customFormat="false" ht="15" hidden="false" customHeight="false" outlineLevel="0" collapsed="false">
      <c r="A524" s="1" t="n">
        <f aca="false">A523+1</f>
        <v>521</v>
      </c>
      <c r="B524" s="1" t="n">
        <f aca="false">ROUNDDOWN($A$1/A524,2)</f>
        <v>0.26</v>
      </c>
      <c r="C524" s="1" t="n">
        <f aca="false">ROUNDDOWN(ROUNDDOWN($A$1,2)/A524,2)</f>
        <v>0.26</v>
      </c>
      <c r="D524" s="1" t="n">
        <f aca="false">ROUNDDOWN($A$1/A524/$A$2,2)</f>
        <v>0.08</v>
      </c>
      <c r="E524" s="1" t="n">
        <f aca="false">ROUNDDOWN(ROUNDDOWN($A$1,2)/A524/$A$2,2)</f>
        <v>0.08</v>
      </c>
      <c r="F524" s="1" t="n">
        <f aca="false">ROUNDDOWN(ROUNDDOWN($A$1/A524,2)/$A$2,2)</f>
        <v>0.08</v>
      </c>
      <c r="G524" s="1" t="n">
        <f aca="false">ROUNDDOWN(ROUNDDOWN(ROUNDDOWN($A$1,2)/A524,2)/$A$2,2)</f>
        <v>0.08</v>
      </c>
      <c r="H524" s="1" t="n">
        <f aca="false">ROUNDDOWN($A$1/$A$2/A524,2)</f>
        <v>0.08</v>
      </c>
      <c r="I524" s="1" t="n">
        <f aca="false">ROUNDDOWN(ROUNDDOWN($A$1,2)/$A$2/A524,2)</f>
        <v>0.08</v>
      </c>
      <c r="J524" s="1" t="n">
        <f aca="false">ROUNDDOWN(ROUNDDOWN($A$1/$A$2,2)/A524,2)</f>
        <v>0.08</v>
      </c>
      <c r="K524" s="1" t="n">
        <f aca="false">ROUNDDOWN(ROUNDDOWN(ROUNDDOWN($A$1,2)/$A$2,2)/A524,2)</f>
        <v>0.08</v>
      </c>
      <c r="L524" s="1" t="str">
        <f aca="false">IF(B524=C524,"○","■")</f>
        <v>○</v>
      </c>
      <c r="M524" s="1" t="str">
        <f aca="false">IF(7=COUNTIF(E524:K524,D524),"○","■")</f>
        <v>○</v>
      </c>
    </row>
    <row r="525" customFormat="false" ht="15" hidden="false" customHeight="false" outlineLevel="0" collapsed="false">
      <c r="A525" s="1" t="n">
        <f aca="false">A524+1</f>
        <v>522</v>
      </c>
      <c r="B525" s="1" t="n">
        <f aca="false">ROUNDDOWN($A$1/A525,2)</f>
        <v>0.26</v>
      </c>
      <c r="C525" s="1" t="n">
        <f aca="false">ROUNDDOWN(ROUNDDOWN($A$1,2)/A525,2)</f>
        <v>0.26</v>
      </c>
      <c r="D525" s="1" t="n">
        <f aca="false">ROUNDDOWN($A$1/A525/$A$2,2)</f>
        <v>0.08</v>
      </c>
      <c r="E525" s="1" t="n">
        <f aca="false">ROUNDDOWN(ROUNDDOWN($A$1,2)/A525/$A$2,2)</f>
        <v>0.08</v>
      </c>
      <c r="F525" s="1" t="n">
        <f aca="false">ROUNDDOWN(ROUNDDOWN($A$1/A525,2)/$A$2,2)</f>
        <v>0.08</v>
      </c>
      <c r="G525" s="1" t="n">
        <f aca="false">ROUNDDOWN(ROUNDDOWN(ROUNDDOWN($A$1,2)/A525,2)/$A$2,2)</f>
        <v>0.08</v>
      </c>
      <c r="H525" s="1" t="n">
        <f aca="false">ROUNDDOWN($A$1/$A$2/A525,2)</f>
        <v>0.08</v>
      </c>
      <c r="I525" s="1" t="n">
        <f aca="false">ROUNDDOWN(ROUNDDOWN($A$1,2)/$A$2/A525,2)</f>
        <v>0.08</v>
      </c>
      <c r="J525" s="1" t="n">
        <f aca="false">ROUNDDOWN(ROUNDDOWN($A$1/$A$2,2)/A525,2)</f>
        <v>0.08</v>
      </c>
      <c r="K525" s="1" t="n">
        <f aca="false">ROUNDDOWN(ROUNDDOWN(ROUNDDOWN($A$1,2)/$A$2,2)/A525,2)</f>
        <v>0.08</v>
      </c>
      <c r="L525" s="1" t="str">
        <f aca="false">IF(B525=C525,"○","■")</f>
        <v>○</v>
      </c>
      <c r="M525" s="1" t="str">
        <f aca="false">IF(7=COUNTIF(E525:K525,D525),"○","■")</f>
        <v>○</v>
      </c>
    </row>
    <row r="526" customFormat="false" ht="15" hidden="false" customHeight="false" outlineLevel="0" collapsed="false">
      <c r="A526" s="1" t="n">
        <f aca="false">A525+1</f>
        <v>523</v>
      </c>
      <c r="B526" s="1" t="n">
        <f aca="false">ROUNDDOWN($A$1/A526,2)</f>
        <v>0.26</v>
      </c>
      <c r="C526" s="1" t="n">
        <f aca="false">ROUNDDOWN(ROUNDDOWN($A$1,2)/A526,2)</f>
        <v>0.26</v>
      </c>
      <c r="D526" s="1" t="n">
        <f aca="false">ROUNDDOWN($A$1/A526/$A$2,2)</f>
        <v>0.08</v>
      </c>
      <c r="E526" s="1" t="n">
        <f aca="false">ROUNDDOWN(ROUNDDOWN($A$1,2)/A526/$A$2,2)</f>
        <v>0.08</v>
      </c>
      <c r="F526" s="1" t="n">
        <f aca="false">ROUNDDOWN(ROUNDDOWN($A$1/A526,2)/$A$2,2)</f>
        <v>0.08</v>
      </c>
      <c r="G526" s="1" t="n">
        <f aca="false">ROUNDDOWN(ROUNDDOWN(ROUNDDOWN($A$1,2)/A526,2)/$A$2,2)</f>
        <v>0.08</v>
      </c>
      <c r="H526" s="1" t="n">
        <f aca="false">ROUNDDOWN($A$1/$A$2/A526,2)</f>
        <v>0.08</v>
      </c>
      <c r="I526" s="1" t="n">
        <f aca="false">ROUNDDOWN(ROUNDDOWN($A$1,2)/$A$2/A526,2)</f>
        <v>0.08</v>
      </c>
      <c r="J526" s="1" t="n">
        <f aca="false">ROUNDDOWN(ROUNDDOWN($A$1/$A$2,2)/A526,2)</f>
        <v>0.08</v>
      </c>
      <c r="K526" s="1" t="n">
        <f aca="false">ROUNDDOWN(ROUNDDOWN(ROUNDDOWN($A$1,2)/$A$2,2)/A526,2)</f>
        <v>0.08</v>
      </c>
      <c r="L526" s="1" t="str">
        <f aca="false">IF(B526=C526,"○","■")</f>
        <v>○</v>
      </c>
      <c r="M526" s="1" t="str">
        <f aca="false">IF(7=COUNTIF(E526:K526,D526),"○","■")</f>
        <v>○</v>
      </c>
    </row>
    <row r="527" customFormat="false" ht="15" hidden="false" customHeight="false" outlineLevel="0" collapsed="false">
      <c r="A527" s="1" t="n">
        <f aca="false">A526+1</f>
        <v>524</v>
      </c>
      <c r="B527" s="1" t="n">
        <f aca="false">ROUNDDOWN($A$1/A527,2)</f>
        <v>0.26</v>
      </c>
      <c r="C527" s="1" t="n">
        <f aca="false">ROUNDDOWN(ROUNDDOWN($A$1,2)/A527,2)</f>
        <v>0.26</v>
      </c>
      <c r="D527" s="1" t="n">
        <f aca="false">ROUNDDOWN($A$1/A527/$A$2,2)</f>
        <v>0.08</v>
      </c>
      <c r="E527" s="1" t="n">
        <f aca="false">ROUNDDOWN(ROUNDDOWN($A$1,2)/A527/$A$2,2)</f>
        <v>0.08</v>
      </c>
      <c r="F527" s="1" t="n">
        <f aca="false">ROUNDDOWN(ROUNDDOWN($A$1/A527,2)/$A$2,2)</f>
        <v>0.08</v>
      </c>
      <c r="G527" s="1" t="n">
        <f aca="false">ROUNDDOWN(ROUNDDOWN(ROUNDDOWN($A$1,2)/A527,2)/$A$2,2)</f>
        <v>0.08</v>
      </c>
      <c r="H527" s="1" t="n">
        <f aca="false">ROUNDDOWN($A$1/$A$2/A527,2)</f>
        <v>0.08</v>
      </c>
      <c r="I527" s="1" t="n">
        <f aca="false">ROUNDDOWN(ROUNDDOWN($A$1,2)/$A$2/A527,2)</f>
        <v>0.08</v>
      </c>
      <c r="J527" s="1" t="n">
        <f aca="false">ROUNDDOWN(ROUNDDOWN($A$1/$A$2,2)/A527,2)</f>
        <v>0.08</v>
      </c>
      <c r="K527" s="1" t="n">
        <f aca="false">ROUNDDOWN(ROUNDDOWN(ROUNDDOWN($A$1,2)/$A$2,2)/A527,2)</f>
        <v>0.08</v>
      </c>
      <c r="L527" s="1" t="str">
        <f aca="false">IF(B527=C527,"○","■")</f>
        <v>○</v>
      </c>
      <c r="M527" s="1" t="str">
        <f aca="false">IF(7=COUNTIF(E527:K527,D527),"○","■")</f>
        <v>○</v>
      </c>
    </row>
    <row r="528" customFormat="false" ht="15" hidden="false" customHeight="false" outlineLevel="0" collapsed="false">
      <c r="A528" s="1" t="n">
        <f aca="false">A527+1</f>
        <v>525</v>
      </c>
      <c r="B528" s="1" t="n">
        <f aca="false">ROUNDDOWN($A$1/A528,2)</f>
        <v>0.26</v>
      </c>
      <c r="C528" s="1" t="n">
        <f aca="false">ROUNDDOWN(ROUNDDOWN($A$1,2)/A528,2)</f>
        <v>0.26</v>
      </c>
      <c r="D528" s="1" t="n">
        <f aca="false">ROUNDDOWN($A$1/A528/$A$2,2)</f>
        <v>0.08</v>
      </c>
      <c r="E528" s="1" t="n">
        <f aca="false">ROUNDDOWN(ROUNDDOWN($A$1,2)/A528/$A$2,2)</f>
        <v>0.08</v>
      </c>
      <c r="F528" s="1" t="n">
        <f aca="false">ROUNDDOWN(ROUNDDOWN($A$1/A528,2)/$A$2,2)</f>
        <v>0.08</v>
      </c>
      <c r="G528" s="1" t="n">
        <f aca="false">ROUNDDOWN(ROUNDDOWN(ROUNDDOWN($A$1,2)/A528,2)/$A$2,2)</f>
        <v>0.08</v>
      </c>
      <c r="H528" s="1" t="n">
        <f aca="false">ROUNDDOWN($A$1/$A$2/A528,2)</f>
        <v>0.08</v>
      </c>
      <c r="I528" s="1" t="n">
        <f aca="false">ROUNDDOWN(ROUNDDOWN($A$1,2)/$A$2/A528,2)</f>
        <v>0.08</v>
      </c>
      <c r="J528" s="1" t="n">
        <f aca="false">ROUNDDOWN(ROUNDDOWN($A$1/$A$2,2)/A528,2)</f>
        <v>0.08</v>
      </c>
      <c r="K528" s="1" t="n">
        <f aca="false">ROUNDDOWN(ROUNDDOWN(ROUNDDOWN($A$1,2)/$A$2,2)/A528,2)</f>
        <v>0.08</v>
      </c>
      <c r="L528" s="1" t="str">
        <f aca="false">IF(B528=C528,"○","■")</f>
        <v>○</v>
      </c>
      <c r="M528" s="1" t="str">
        <f aca="false">IF(7=COUNTIF(E528:K528,D528),"○","■")</f>
        <v>○</v>
      </c>
    </row>
    <row r="529" customFormat="false" ht="15" hidden="false" customHeight="false" outlineLevel="0" collapsed="false">
      <c r="A529" s="1" t="n">
        <f aca="false">A528+1</f>
        <v>526</v>
      </c>
      <c r="B529" s="1" t="n">
        <f aca="false">ROUNDDOWN($A$1/A529,2)</f>
        <v>0.26</v>
      </c>
      <c r="C529" s="1" t="n">
        <f aca="false">ROUNDDOWN(ROUNDDOWN($A$1,2)/A529,2)</f>
        <v>0.26</v>
      </c>
      <c r="D529" s="1" t="n">
        <f aca="false">ROUNDDOWN($A$1/A529/$A$2,2)</f>
        <v>0.08</v>
      </c>
      <c r="E529" s="1" t="n">
        <f aca="false">ROUNDDOWN(ROUNDDOWN($A$1,2)/A529/$A$2,2)</f>
        <v>0.08</v>
      </c>
      <c r="F529" s="1" t="n">
        <f aca="false">ROUNDDOWN(ROUNDDOWN($A$1/A529,2)/$A$2,2)</f>
        <v>0.08</v>
      </c>
      <c r="G529" s="1" t="n">
        <f aca="false">ROUNDDOWN(ROUNDDOWN(ROUNDDOWN($A$1,2)/A529,2)/$A$2,2)</f>
        <v>0.08</v>
      </c>
      <c r="H529" s="1" t="n">
        <f aca="false">ROUNDDOWN($A$1/$A$2/A529,2)</f>
        <v>0.08</v>
      </c>
      <c r="I529" s="1" t="n">
        <f aca="false">ROUNDDOWN(ROUNDDOWN($A$1,2)/$A$2/A529,2)</f>
        <v>0.08</v>
      </c>
      <c r="J529" s="1" t="n">
        <f aca="false">ROUNDDOWN(ROUNDDOWN($A$1/$A$2,2)/A529,2)</f>
        <v>0.08</v>
      </c>
      <c r="K529" s="1" t="n">
        <f aca="false">ROUNDDOWN(ROUNDDOWN(ROUNDDOWN($A$1,2)/$A$2,2)/A529,2)</f>
        <v>0.08</v>
      </c>
      <c r="L529" s="1" t="str">
        <f aca="false">IF(B529=C529,"○","■")</f>
        <v>○</v>
      </c>
      <c r="M529" s="1" t="str">
        <f aca="false">IF(7=COUNTIF(E529:K529,D529),"○","■")</f>
        <v>○</v>
      </c>
    </row>
    <row r="530" customFormat="false" ht="15" hidden="false" customHeight="false" outlineLevel="0" collapsed="false">
      <c r="A530" s="1" t="n">
        <f aca="false">A529+1</f>
        <v>527</v>
      </c>
      <c r="B530" s="1" t="n">
        <f aca="false">ROUNDDOWN($A$1/A530,2)</f>
        <v>0.26</v>
      </c>
      <c r="C530" s="1" t="n">
        <f aca="false">ROUNDDOWN(ROUNDDOWN($A$1,2)/A530,2)</f>
        <v>0.26</v>
      </c>
      <c r="D530" s="1" t="n">
        <f aca="false">ROUNDDOWN($A$1/A530/$A$2,2)</f>
        <v>0.08</v>
      </c>
      <c r="E530" s="1" t="n">
        <f aca="false">ROUNDDOWN(ROUNDDOWN($A$1,2)/A530/$A$2,2)</f>
        <v>0.08</v>
      </c>
      <c r="F530" s="1" t="n">
        <f aca="false">ROUNDDOWN(ROUNDDOWN($A$1/A530,2)/$A$2,2)</f>
        <v>0.08</v>
      </c>
      <c r="G530" s="1" t="n">
        <f aca="false">ROUNDDOWN(ROUNDDOWN(ROUNDDOWN($A$1,2)/A530,2)/$A$2,2)</f>
        <v>0.08</v>
      </c>
      <c r="H530" s="1" t="n">
        <f aca="false">ROUNDDOWN($A$1/$A$2/A530,2)</f>
        <v>0.08</v>
      </c>
      <c r="I530" s="1" t="n">
        <f aca="false">ROUNDDOWN(ROUNDDOWN($A$1,2)/$A$2/A530,2)</f>
        <v>0.08</v>
      </c>
      <c r="J530" s="1" t="n">
        <f aca="false">ROUNDDOWN(ROUNDDOWN($A$1/$A$2,2)/A530,2)</f>
        <v>0.08</v>
      </c>
      <c r="K530" s="1" t="n">
        <f aca="false">ROUNDDOWN(ROUNDDOWN(ROUNDDOWN($A$1,2)/$A$2,2)/A530,2)</f>
        <v>0.08</v>
      </c>
      <c r="L530" s="1" t="str">
        <f aca="false">IF(B530=C530,"○","■")</f>
        <v>○</v>
      </c>
      <c r="M530" s="1" t="str">
        <f aca="false">IF(7=COUNTIF(E530:K530,D530),"○","■")</f>
        <v>○</v>
      </c>
    </row>
    <row r="531" customFormat="false" ht="15" hidden="false" customHeight="false" outlineLevel="0" collapsed="false">
      <c r="A531" s="1" t="n">
        <f aca="false">A530+1</f>
        <v>528</v>
      </c>
      <c r="B531" s="1" t="n">
        <f aca="false">ROUNDDOWN($A$1/A531,2)</f>
        <v>0.26</v>
      </c>
      <c r="C531" s="1" t="n">
        <f aca="false">ROUNDDOWN(ROUNDDOWN($A$1,2)/A531,2)</f>
        <v>0.26</v>
      </c>
      <c r="D531" s="1" t="n">
        <f aca="false">ROUNDDOWN($A$1/A531/$A$2,2)</f>
        <v>0.08</v>
      </c>
      <c r="E531" s="1" t="n">
        <f aca="false">ROUNDDOWN(ROUNDDOWN($A$1,2)/A531/$A$2,2)</f>
        <v>0.08</v>
      </c>
      <c r="F531" s="1" t="n">
        <f aca="false">ROUNDDOWN(ROUNDDOWN($A$1/A531,2)/$A$2,2)</f>
        <v>0.08</v>
      </c>
      <c r="G531" s="1" t="n">
        <f aca="false">ROUNDDOWN(ROUNDDOWN(ROUNDDOWN($A$1,2)/A531,2)/$A$2,2)</f>
        <v>0.08</v>
      </c>
      <c r="H531" s="1" t="n">
        <f aca="false">ROUNDDOWN($A$1/$A$2/A531,2)</f>
        <v>0.08</v>
      </c>
      <c r="I531" s="1" t="n">
        <f aca="false">ROUNDDOWN(ROUNDDOWN($A$1,2)/$A$2/A531,2)</f>
        <v>0.08</v>
      </c>
      <c r="J531" s="1" t="n">
        <f aca="false">ROUNDDOWN(ROUNDDOWN($A$1/$A$2,2)/A531,2)</f>
        <v>0.08</v>
      </c>
      <c r="K531" s="1" t="n">
        <f aca="false">ROUNDDOWN(ROUNDDOWN(ROUNDDOWN($A$1,2)/$A$2,2)/A531,2)</f>
        <v>0.08</v>
      </c>
      <c r="L531" s="1" t="str">
        <f aca="false">IF(B531=C531,"○","■")</f>
        <v>○</v>
      </c>
      <c r="M531" s="1" t="str">
        <f aca="false">IF(7=COUNTIF(E531:K531,D531),"○","■")</f>
        <v>○</v>
      </c>
    </row>
    <row r="532" customFormat="false" ht="15" hidden="false" customHeight="false" outlineLevel="0" collapsed="false">
      <c r="A532" s="1" t="n">
        <f aca="false">A531+1</f>
        <v>529</v>
      </c>
      <c r="B532" s="1" t="n">
        <f aca="false">ROUNDDOWN($A$1/A532,2)</f>
        <v>0.26</v>
      </c>
      <c r="C532" s="1" t="n">
        <f aca="false">ROUNDDOWN(ROUNDDOWN($A$1,2)/A532,2)</f>
        <v>0.26</v>
      </c>
      <c r="D532" s="1" t="n">
        <f aca="false">ROUNDDOWN($A$1/A532/$A$2,2)</f>
        <v>0.08</v>
      </c>
      <c r="E532" s="1" t="n">
        <f aca="false">ROUNDDOWN(ROUNDDOWN($A$1,2)/A532/$A$2,2)</f>
        <v>0.08</v>
      </c>
      <c r="F532" s="1" t="n">
        <f aca="false">ROUNDDOWN(ROUNDDOWN($A$1/A532,2)/$A$2,2)</f>
        <v>0.08</v>
      </c>
      <c r="G532" s="1" t="n">
        <f aca="false">ROUNDDOWN(ROUNDDOWN(ROUNDDOWN($A$1,2)/A532,2)/$A$2,2)</f>
        <v>0.08</v>
      </c>
      <c r="H532" s="1" t="n">
        <f aca="false">ROUNDDOWN($A$1/$A$2/A532,2)</f>
        <v>0.08</v>
      </c>
      <c r="I532" s="1" t="n">
        <f aca="false">ROUNDDOWN(ROUNDDOWN($A$1,2)/$A$2/A532,2)</f>
        <v>0.08</v>
      </c>
      <c r="J532" s="1" t="n">
        <f aca="false">ROUNDDOWN(ROUNDDOWN($A$1/$A$2,2)/A532,2)</f>
        <v>0.08</v>
      </c>
      <c r="K532" s="1" t="n">
        <f aca="false">ROUNDDOWN(ROUNDDOWN(ROUNDDOWN($A$1,2)/$A$2,2)/A532,2)</f>
        <v>0.08</v>
      </c>
      <c r="L532" s="1" t="str">
        <f aca="false">IF(B532=C532,"○","■")</f>
        <v>○</v>
      </c>
      <c r="M532" s="1" t="str">
        <f aca="false">IF(7=COUNTIF(E532:K532,D532),"○","■")</f>
        <v>○</v>
      </c>
    </row>
    <row r="533" customFormat="false" ht="15" hidden="false" customHeight="false" outlineLevel="0" collapsed="false">
      <c r="A533" s="1" t="n">
        <f aca="false">A532+1</f>
        <v>530</v>
      </c>
      <c r="B533" s="1" t="n">
        <f aca="false">ROUNDDOWN($A$1/A533,2)</f>
        <v>0.26</v>
      </c>
      <c r="C533" s="1" t="n">
        <f aca="false">ROUNDDOWN(ROUNDDOWN($A$1,2)/A533,2)</f>
        <v>0.26</v>
      </c>
      <c r="D533" s="1" t="n">
        <f aca="false">ROUNDDOWN($A$1/A533/$A$2,2)</f>
        <v>0.08</v>
      </c>
      <c r="E533" s="1" t="n">
        <f aca="false">ROUNDDOWN(ROUNDDOWN($A$1,2)/A533/$A$2,2)</f>
        <v>0.08</v>
      </c>
      <c r="F533" s="1" t="n">
        <f aca="false">ROUNDDOWN(ROUNDDOWN($A$1/A533,2)/$A$2,2)</f>
        <v>0.08</v>
      </c>
      <c r="G533" s="1" t="n">
        <f aca="false">ROUNDDOWN(ROUNDDOWN(ROUNDDOWN($A$1,2)/A533,2)/$A$2,2)</f>
        <v>0.08</v>
      </c>
      <c r="H533" s="1" t="n">
        <f aca="false">ROUNDDOWN($A$1/$A$2/A533,2)</f>
        <v>0.08</v>
      </c>
      <c r="I533" s="1" t="n">
        <f aca="false">ROUNDDOWN(ROUNDDOWN($A$1,2)/$A$2/A533,2)</f>
        <v>0.08</v>
      </c>
      <c r="J533" s="1" t="n">
        <f aca="false">ROUNDDOWN(ROUNDDOWN($A$1/$A$2,2)/A533,2)</f>
        <v>0.08</v>
      </c>
      <c r="K533" s="1" t="n">
        <f aca="false">ROUNDDOWN(ROUNDDOWN(ROUNDDOWN($A$1,2)/$A$2,2)/A533,2)</f>
        <v>0.08</v>
      </c>
      <c r="L533" s="1" t="str">
        <f aca="false">IF(B533=C533,"○","■")</f>
        <v>○</v>
      </c>
      <c r="M533" s="1" t="str">
        <f aca="false">IF(7=COUNTIF(E533:K533,D533),"○","■")</f>
        <v>○</v>
      </c>
    </row>
    <row r="534" customFormat="false" ht="15" hidden="false" customHeight="false" outlineLevel="0" collapsed="false">
      <c r="A534" s="1" t="n">
        <f aca="false">A533+1</f>
        <v>531</v>
      </c>
      <c r="B534" s="1" t="n">
        <f aca="false">ROUNDDOWN($A$1/A534,2)</f>
        <v>0.26</v>
      </c>
      <c r="C534" s="1" t="n">
        <f aca="false">ROUNDDOWN(ROUNDDOWN($A$1,2)/A534,2)</f>
        <v>0.26</v>
      </c>
      <c r="D534" s="1" t="n">
        <f aca="false">ROUNDDOWN($A$1/A534/$A$2,2)</f>
        <v>0.08</v>
      </c>
      <c r="E534" s="1" t="n">
        <f aca="false">ROUNDDOWN(ROUNDDOWN($A$1,2)/A534/$A$2,2)</f>
        <v>0.08</v>
      </c>
      <c r="F534" s="1" t="n">
        <f aca="false">ROUNDDOWN(ROUNDDOWN($A$1/A534,2)/$A$2,2)</f>
        <v>0.08</v>
      </c>
      <c r="G534" s="1" t="n">
        <f aca="false">ROUNDDOWN(ROUNDDOWN(ROUNDDOWN($A$1,2)/A534,2)/$A$2,2)</f>
        <v>0.08</v>
      </c>
      <c r="H534" s="1" t="n">
        <f aca="false">ROUNDDOWN($A$1/$A$2/A534,2)</f>
        <v>0.08</v>
      </c>
      <c r="I534" s="1" t="n">
        <f aca="false">ROUNDDOWN(ROUNDDOWN($A$1,2)/$A$2/A534,2)</f>
        <v>0.08</v>
      </c>
      <c r="J534" s="1" t="n">
        <f aca="false">ROUNDDOWN(ROUNDDOWN($A$1/$A$2,2)/A534,2)</f>
        <v>0.08</v>
      </c>
      <c r="K534" s="1" t="n">
        <f aca="false">ROUNDDOWN(ROUNDDOWN(ROUNDDOWN($A$1,2)/$A$2,2)/A534,2)</f>
        <v>0.08</v>
      </c>
      <c r="L534" s="1" t="str">
        <f aca="false">IF(B534=C534,"○","■")</f>
        <v>○</v>
      </c>
      <c r="M534" s="1" t="str">
        <f aca="false">IF(7=COUNTIF(E534:K534,D534),"○","■")</f>
        <v>○</v>
      </c>
    </row>
    <row r="535" customFormat="false" ht="15" hidden="false" customHeight="false" outlineLevel="0" collapsed="false">
      <c r="A535" s="1" t="n">
        <f aca="false">A534+1</f>
        <v>532</v>
      </c>
      <c r="B535" s="1" t="n">
        <f aca="false">ROUNDDOWN($A$1/A535,2)</f>
        <v>0.26</v>
      </c>
      <c r="C535" s="1" t="n">
        <f aca="false">ROUNDDOWN(ROUNDDOWN($A$1,2)/A535,2)</f>
        <v>0.26</v>
      </c>
      <c r="D535" s="1" t="n">
        <f aca="false">ROUNDDOWN($A$1/A535/$A$2,2)</f>
        <v>0.08</v>
      </c>
      <c r="E535" s="1" t="n">
        <f aca="false">ROUNDDOWN(ROUNDDOWN($A$1,2)/A535/$A$2,2)</f>
        <v>0.08</v>
      </c>
      <c r="F535" s="1" t="n">
        <f aca="false">ROUNDDOWN(ROUNDDOWN($A$1/A535,2)/$A$2,2)</f>
        <v>0.08</v>
      </c>
      <c r="G535" s="1" t="n">
        <f aca="false">ROUNDDOWN(ROUNDDOWN(ROUNDDOWN($A$1,2)/A535,2)/$A$2,2)</f>
        <v>0.08</v>
      </c>
      <c r="H535" s="1" t="n">
        <f aca="false">ROUNDDOWN($A$1/$A$2/A535,2)</f>
        <v>0.08</v>
      </c>
      <c r="I535" s="1" t="n">
        <f aca="false">ROUNDDOWN(ROUNDDOWN($A$1,2)/$A$2/A535,2)</f>
        <v>0.08</v>
      </c>
      <c r="J535" s="1" t="n">
        <f aca="false">ROUNDDOWN(ROUNDDOWN($A$1/$A$2,2)/A535,2)</f>
        <v>0.08</v>
      </c>
      <c r="K535" s="1" t="n">
        <f aca="false">ROUNDDOWN(ROUNDDOWN(ROUNDDOWN($A$1,2)/$A$2,2)/A535,2)</f>
        <v>0.08</v>
      </c>
      <c r="L535" s="1" t="str">
        <f aca="false">IF(B535=C535,"○","■")</f>
        <v>○</v>
      </c>
      <c r="M535" s="1" t="str">
        <f aca="false">IF(7=COUNTIF(E535:K535,D535),"○","■")</f>
        <v>○</v>
      </c>
    </row>
    <row r="536" customFormat="false" ht="15" hidden="false" customHeight="false" outlineLevel="0" collapsed="false">
      <c r="A536" s="1" t="n">
        <f aca="false">A535+1</f>
        <v>533</v>
      </c>
      <c r="B536" s="1" t="n">
        <f aca="false">ROUNDDOWN($A$1/A536,2)</f>
        <v>0.26</v>
      </c>
      <c r="C536" s="1" t="n">
        <f aca="false">ROUNDDOWN(ROUNDDOWN($A$1,2)/A536,2)</f>
        <v>0.26</v>
      </c>
      <c r="D536" s="1" t="n">
        <f aca="false">ROUNDDOWN($A$1/A536/$A$2,2)</f>
        <v>0.08</v>
      </c>
      <c r="E536" s="1" t="n">
        <f aca="false">ROUNDDOWN(ROUNDDOWN($A$1,2)/A536/$A$2,2)</f>
        <v>0.08</v>
      </c>
      <c r="F536" s="1" t="n">
        <f aca="false">ROUNDDOWN(ROUNDDOWN($A$1/A536,2)/$A$2,2)</f>
        <v>0.08</v>
      </c>
      <c r="G536" s="1" t="n">
        <f aca="false">ROUNDDOWN(ROUNDDOWN(ROUNDDOWN($A$1,2)/A536,2)/$A$2,2)</f>
        <v>0.08</v>
      </c>
      <c r="H536" s="1" t="n">
        <f aca="false">ROUNDDOWN($A$1/$A$2/A536,2)</f>
        <v>0.08</v>
      </c>
      <c r="I536" s="1" t="n">
        <f aca="false">ROUNDDOWN(ROUNDDOWN($A$1,2)/$A$2/A536,2)</f>
        <v>0.08</v>
      </c>
      <c r="J536" s="1" t="n">
        <f aca="false">ROUNDDOWN(ROUNDDOWN($A$1/$A$2,2)/A536,2)</f>
        <v>0.08</v>
      </c>
      <c r="K536" s="1" t="n">
        <f aca="false">ROUNDDOWN(ROUNDDOWN(ROUNDDOWN($A$1,2)/$A$2,2)/A536,2)</f>
        <v>0.08</v>
      </c>
      <c r="L536" s="1" t="str">
        <f aca="false">IF(B536=C536,"○","■")</f>
        <v>○</v>
      </c>
      <c r="M536" s="1" t="str">
        <f aca="false">IF(7=COUNTIF(E536:K536,D536),"○","■")</f>
        <v>○</v>
      </c>
    </row>
    <row r="537" customFormat="false" ht="15" hidden="false" customHeight="false" outlineLevel="0" collapsed="false">
      <c r="A537" s="1" t="n">
        <f aca="false">A536+1</f>
        <v>534</v>
      </c>
      <c r="B537" s="1" t="n">
        <f aca="false">ROUNDDOWN($A$1/A537,2)</f>
        <v>0.26</v>
      </c>
      <c r="C537" s="1" t="n">
        <f aca="false">ROUNDDOWN(ROUNDDOWN($A$1,2)/A537,2)</f>
        <v>0.26</v>
      </c>
      <c r="D537" s="1" t="n">
        <f aca="false">ROUNDDOWN($A$1/A537/$A$2,2)</f>
        <v>0.08</v>
      </c>
      <c r="E537" s="1" t="n">
        <f aca="false">ROUNDDOWN(ROUNDDOWN($A$1,2)/A537/$A$2,2)</f>
        <v>0.08</v>
      </c>
      <c r="F537" s="1" t="n">
        <f aca="false">ROUNDDOWN(ROUNDDOWN($A$1/A537,2)/$A$2,2)</f>
        <v>0.08</v>
      </c>
      <c r="G537" s="1" t="n">
        <f aca="false">ROUNDDOWN(ROUNDDOWN(ROUNDDOWN($A$1,2)/A537,2)/$A$2,2)</f>
        <v>0.08</v>
      </c>
      <c r="H537" s="1" t="n">
        <f aca="false">ROUNDDOWN($A$1/$A$2/A537,2)</f>
        <v>0.08</v>
      </c>
      <c r="I537" s="1" t="n">
        <f aca="false">ROUNDDOWN(ROUNDDOWN($A$1,2)/$A$2/A537,2)</f>
        <v>0.08</v>
      </c>
      <c r="J537" s="1" t="n">
        <f aca="false">ROUNDDOWN(ROUNDDOWN($A$1/$A$2,2)/A537,2)</f>
        <v>0.08</v>
      </c>
      <c r="K537" s="1" t="n">
        <f aca="false">ROUNDDOWN(ROUNDDOWN(ROUNDDOWN($A$1,2)/$A$2,2)/A537,2)</f>
        <v>0.08</v>
      </c>
      <c r="L537" s="1" t="str">
        <f aca="false">IF(B537=C537,"○","■")</f>
        <v>○</v>
      </c>
      <c r="M537" s="1" t="str">
        <f aca="false">IF(7=COUNTIF(E537:K537,D537),"○","■")</f>
        <v>○</v>
      </c>
    </row>
    <row r="538" customFormat="false" ht="15" hidden="false" customHeight="false" outlineLevel="0" collapsed="false">
      <c r="A538" s="1" t="n">
        <f aca="false">A537+1</f>
        <v>535</v>
      </c>
      <c r="B538" s="1" t="n">
        <f aca="false">ROUNDDOWN($A$1/A538,2)</f>
        <v>0.26</v>
      </c>
      <c r="C538" s="1" t="n">
        <f aca="false">ROUNDDOWN(ROUNDDOWN($A$1,2)/A538,2)</f>
        <v>0.26</v>
      </c>
      <c r="D538" s="1" t="n">
        <f aca="false">ROUNDDOWN($A$1/A538/$A$2,2)</f>
        <v>0.08</v>
      </c>
      <c r="E538" s="1" t="n">
        <f aca="false">ROUNDDOWN(ROUNDDOWN($A$1,2)/A538/$A$2,2)</f>
        <v>0.08</v>
      </c>
      <c r="F538" s="1" t="n">
        <f aca="false">ROUNDDOWN(ROUNDDOWN($A$1/A538,2)/$A$2,2)</f>
        <v>0.08</v>
      </c>
      <c r="G538" s="1" t="n">
        <f aca="false">ROUNDDOWN(ROUNDDOWN(ROUNDDOWN($A$1,2)/A538,2)/$A$2,2)</f>
        <v>0.08</v>
      </c>
      <c r="H538" s="1" t="n">
        <f aca="false">ROUNDDOWN($A$1/$A$2/A538,2)</f>
        <v>0.08</v>
      </c>
      <c r="I538" s="1" t="n">
        <f aca="false">ROUNDDOWN(ROUNDDOWN($A$1,2)/$A$2/A538,2)</f>
        <v>0.08</v>
      </c>
      <c r="J538" s="1" t="n">
        <f aca="false">ROUNDDOWN(ROUNDDOWN($A$1/$A$2,2)/A538,2)</f>
        <v>0.08</v>
      </c>
      <c r="K538" s="1" t="n">
        <f aca="false">ROUNDDOWN(ROUNDDOWN(ROUNDDOWN($A$1,2)/$A$2,2)/A538,2)</f>
        <v>0.08</v>
      </c>
      <c r="L538" s="1" t="str">
        <f aca="false">IF(B538=C538,"○","■")</f>
        <v>○</v>
      </c>
      <c r="M538" s="1" t="str">
        <f aca="false">IF(7=COUNTIF(E538:K538,D538),"○","■")</f>
        <v>○</v>
      </c>
    </row>
    <row r="539" customFormat="false" ht="15" hidden="false" customHeight="false" outlineLevel="0" collapsed="false">
      <c r="A539" s="1" t="n">
        <f aca="false">A538+1</f>
        <v>536</v>
      </c>
      <c r="B539" s="1" t="n">
        <f aca="false">ROUNDDOWN($A$1/A539,2)</f>
        <v>0.26</v>
      </c>
      <c r="C539" s="1" t="n">
        <f aca="false">ROUNDDOWN(ROUNDDOWN($A$1,2)/A539,2)</f>
        <v>0.26</v>
      </c>
      <c r="D539" s="1" t="n">
        <f aca="false">ROUNDDOWN($A$1/A539/$A$2,2)</f>
        <v>0.08</v>
      </c>
      <c r="E539" s="1" t="n">
        <f aca="false">ROUNDDOWN(ROUNDDOWN($A$1,2)/A539/$A$2,2)</f>
        <v>0.08</v>
      </c>
      <c r="F539" s="1" t="n">
        <f aca="false">ROUNDDOWN(ROUNDDOWN($A$1/A539,2)/$A$2,2)</f>
        <v>0.08</v>
      </c>
      <c r="G539" s="1" t="n">
        <f aca="false">ROUNDDOWN(ROUNDDOWN(ROUNDDOWN($A$1,2)/A539,2)/$A$2,2)</f>
        <v>0.08</v>
      </c>
      <c r="H539" s="1" t="n">
        <f aca="false">ROUNDDOWN($A$1/$A$2/A539,2)</f>
        <v>0.08</v>
      </c>
      <c r="I539" s="1" t="n">
        <f aca="false">ROUNDDOWN(ROUNDDOWN($A$1,2)/$A$2/A539,2)</f>
        <v>0.08</v>
      </c>
      <c r="J539" s="1" t="n">
        <f aca="false">ROUNDDOWN(ROUNDDOWN($A$1/$A$2,2)/A539,2)</f>
        <v>0.08</v>
      </c>
      <c r="K539" s="1" t="n">
        <f aca="false">ROUNDDOWN(ROUNDDOWN(ROUNDDOWN($A$1,2)/$A$2,2)/A539,2)</f>
        <v>0.08</v>
      </c>
      <c r="L539" s="1" t="str">
        <f aca="false">IF(B539=C539,"○","■")</f>
        <v>○</v>
      </c>
      <c r="M539" s="1" t="str">
        <f aca="false">IF(7=COUNTIF(E539:K539,D539),"○","■")</f>
        <v>○</v>
      </c>
    </row>
    <row r="540" customFormat="false" ht="15" hidden="false" customHeight="false" outlineLevel="0" collapsed="false">
      <c r="A540" s="1" t="n">
        <f aca="false">A539+1</f>
        <v>537</v>
      </c>
      <c r="B540" s="1" t="n">
        <f aca="false">ROUNDDOWN($A$1/A540,2)</f>
        <v>0.26</v>
      </c>
      <c r="C540" s="1" t="n">
        <f aca="false">ROUNDDOWN(ROUNDDOWN($A$1,2)/A540,2)</f>
        <v>0.26</v>
      </c>
      <c r="D540" s="1" t="n">
        <f aca="false">ROUNDDOWN($A$1/A540/$A$2,2)</f>
        <v>0.08</v>
      </c>
      <c r="E540" s="1" t="n">
        <f aca="false">ROUNDDOWN(ROUNDDOWN($A$1,2)/A540/$A$2,2)</f>
        <v>0.08</v>
      </c>
      <c r="F540" s="1" t="n">
        <f aca="false">ROUNDDOWN(ROUNDDOWN($A$1/A540,2)/$A$2,2)</f>
        <v>0.08</v>
      </c>
      <c r="G540" s="1" t="n">
        <f aca="false">ROUNDDOWN(ROUNDDOWN(ROUNDDOWN($A$1,2)/A540,2)/$A$2,2)</f>
        <v>0.08</v>
      </c>
      <c r="H540" s="1" t="n">
        <f aca="false">ROUNDDOWN($A$1/$A$2/A540,2)</f>
        <v>0.08</v>
      </c>
      <c r="I540" s="1" t="n">
        <f aca="false">ROUNDDOWN(ROUNDDOWN($A$1,2)/$A$2/A540,2)</f>
        <v>0.08</v>
      </c>
      <c r="J540" s="1" t="n">
        <f aca="false">ROUNDDOWN(ROUNDDOWN($A$1/$A$2,2)/A540,2)</f>
        <v>0.08</v>
      </c>
      <c r="K540" s="1" t="n">
        <f aca="false">ROUNDDOWN(ROUNDDOWN(ROUNDDOWN($A$1,2)/$A$2,2)/A540,2)</f>
        <v>0.08</v>
      </c>
      <c r="L540" s="1" t="str">
        <f aca="false">IF(B540=C540,"○","■")</f>
        <v>○</v>
      </c>
      <c r="M540" s="1" t="str">
        <f aca="false">IF(7=COUNTIF(E540:K540,D540),"○","■")</f>
        <v>○</v>
      </c>
    </row>
    <row r="541" customFormat="false" ht="15" hidden="false" customHeight="false" outlineLevel="0" collapsed="false">
      <c r="A541" s="1" t="n">
        <f aca="false">A540+1</f>
        <v>538</v>
      </c>
      <c r="B541" s="1" t="n">
        <f aca="false">ROUNDDOWN($A$1/A541,2)</f>
        <v>0.26</v>
      </c>
      <c r="C541" s="1" t="n">
        <f aca="false">ROUNDDOWN(ROUNDDOWN($A$1,2)/A541,2)</f>
        <v>0.26</v>
      </c>
      <c r="D541" s="1" t="n">
        <f aca="false">ROUNDDOWN($A$1/A541/$A$2,2)</f>
        <v>0.08</v>
      </c>
      <c r="E541" s="1" t="n">
        <f aca="false">ROUNDDOWN(ROUNDDOWN($A$1,2)/A541/$A$2,2)</f>
        <v>0.08</v>
      </c>
      <c r="F541" s="1" t="n">
        <f aca="false">ROUNDDOWN(ROUNDDOWN($A$1/A541,2)/$A$2,2)</f>
        <v>0.08</v>
      </c>
      <c r="G541" s="1" t="n">
        <f aca="false">ROUNDDOWN(ROUNDDOWN(ROUNDDOWN($A$1,2)/A541,2)/$A$2,2)</f>
        <v>0.08</v>
      </c>
      <c r="H541" s="1" t="n">
        <f aca="false">ROUNDDOWN($A$1/$A$2/A541,2)</f>
        <v>0.08</v>
      </c>
      <c r="I541" s="1" t="n">
        <f aca="false">ROUNDDOWN(ROUNDDOWN($A$1,2)/$A$2/A541,2)</f>
        <v>0.08</v>
      </c>
      <c r="J541" s="1" t="n">
        <f aca="false">ROUNDDOWN(ROUNDDOWN($A$1/$A$2,2)/A541,2)</f>
        <v>0.08</v>
      </c>
      <c r="K541" s="1" t="n">
        <f aca="false">ROUNDDOWN(ROUNDDOWN(ROUNDDOWN($A$1,2)/$A$2,2)/A541,2)</f>
        <v>0.08</v>
      </c>
      <c r="L541" s="1" t="str">
        <f aca="false">IF(B541=C541,"○","■")</f>
        <v>○</v>
      </c>
      <c r="M541" s="1" t="str">
        <f aca="false">IF(7=COUNTIF(E541:K541,D541),"○","■")</f>
        <v>○</v>
      </c>
    </row>
    <row r="542" customFormat="false" ht="15" hidden="false" customHeight="false" outlineLevel="0" collapsed="false">
      <c r="A542" s="1" t="n">
        <f aca="false">A541+1</f>
        <v>539</v>
      </c>
      <c r="B542" s="1" t="n">
        <f aca="false">ROUNDDOWN($A$1/A542,2)</f>
        <v>0.25</v>
      </c>
      <c r="C542" s="1" t="n">
        <f aca="false">ROUNDDOWN(ROUNDDOWN($A$1,2)/A542,2)</f>
        <v>0.25</v>
      </c>
      <c r="D542" s="1" t="n">
        <f aca="false">ROUNDDOWN($A$1/A542/$A$2,2)</f>
        <v>0.08</v>
      </c>
      <c r="E542" s="1" t="n">
        <f aca="false">ROUNDDOWN(ROUNDDOWN($A$1,2)/A542/$A$2,2)</f>
        <v>0.08</v>
      </c>
      <c r="F542" s="1" t="n">
        <f aca="false">ROUNDDOWN(ROUNDDOWN($A$1/A542,2)/$A$2,2)</f>
        <v>0.08</v>
      </c>
      <c r="G542" s="1" t="n">
        <f aca="false">ROUNDDOWN(ROUNDDOWN(ROUNDDOWN($A$1,2)/A542,2)/$A$2,2)</f>
        <v>0.08</v>
      </c>
      <c r="H542" s="1" t="n">
        <f aca="false">ROUNDDOWN($A$1/$A$2/A542,2)</f>
        <v>0.08</v>
      </c>
      <c r="I542" s="1" t="n">
        <f aca="false">ROUNDDOWN(ROUNDDOWN($A$1,2)/$A$2/A542,2)</f>
        <v>0.08</v>
      </c>
      <c r="J542" s="1" t="n">
        <f aca="false">ROUNDDOWN(ROUNDDOWN($A$1/$A$2,2)/A542,2)</f>
        <v>0.08</v>
      </c>
      <c r="K542" s="1" t="n">
        <f aca="false">ROUNDDOWN(ROUNDDOWN(ROUNDDOWN($A$1,2)/$A$2,2)/A542,2)</f>
        <v>0.08</v>
      </c>
      <c r="L542" s="1" t="str">
        <f aca="false">IF(B542=C542,"○","■")</f>
        <v>○</v>
      </c>
      <c r="M542" s="1" t="str">
        <f aca="false">IF(7=COUNTIF(E542:K542,D542),"○","■")</f>
        <v>○</v>
      </c>
    </row>
    <row r="543" customFormat="false" ht="15" hidden="false" customHeight="false" outlineLevel="0" collapsed="false">
      <c r="A543" s="1" t="n">
        <f aca="false">A542+1</f>
        <v>540</v>
      </c>
      <c r="B543" s="1" t="n">
        <f aca="false">ROUNDDOWN($A$1/A543,2)</f>
        <v>0.25</v>
      </c>
      <c r="C543" s="1" t="n">
        <f aca="false">ROUNDDOWN(ROUNDDOWN($A$1,2)/A543,2)</f>
        <v>0.25</v>
      </c>
      <c r="D543" s="1" t="n">
        <f aca="false">ROUNDDOWN($A$1/A543/$A$2,2)</f>
        <v>0.08</v>
      </c>
      <c r="E543" s="1" t="n">
        <f aca="false">ROUNDDOWN(ROUNDDOWN($A$1,2)/A543/$A$2,2)</f>
        <v>0.08</v>
      </c>
      <c r="F543" s="1" t="n">
        <f aca="false">ROUNDDOWN(ROUNDDOWN($A$1/A543,2)/$A$2,2)</f>
        <v>0.08</v>
      </c>
      <c r="G543" s="1" t="n">
        <f aca="false">ROUNDDOWN(ROUNDDOWN(ROUNDDOWN($A$1,2)/A543,2)/$A$2,2)</f>
        <v>0.08</v>
      </c>
      <c r="H543" s="1" t="n">
        <f aca="false">ROUNDDOWN($A$1/$A$2/A543,2)</f>
        <v>0.08</v>
      </c>
      <c r="I543" s="1" t="n">
        <f aca="false">ROUNDDOWN(ROUNDDOWN($A$1,2)/$A$2/A543,2)</f>
        <v>0.08</v>
      </c>
      <c r="J543" s="1" t="n">
        <f aca="false">ROUNDDOWN(ROUNDDOWN($A$1/$A$2,2)/A543,2)</f>
        <v>0.08</v>
      </c>
      <c r="K543" s="1" t="n">
        <f aca="false">ROUNDDOWN(ROUNDDOWN(ROUNDDOWN($A$1,2)/$A$2,2)/A543,2)</f>
        <v>0.08</v>
      </c>
      <c r="L543" s="1" t="str">
        <f aca="false">IF(B543=C543,"○","■")</f>
        <v>○</v>
      </c>
      <c r="M543" s="1" t="str">
        <f aca="false">IF(7=COUNTIF(E543:K543,D543),"○","■")</f>
        <v>○</v>
      </c>
    </row>
    <row r="544" customFormat="false" ht="15" hidden="false" customHeight="false" outlineLevel="0" collapsed="false">
      <c r="A544" s="1" t="n">
        <f aca="false">A543+1</f>
        <v>541</v>
      </c>
      <c r="B544" s="1" t="n">
        <f aca="false">ROUNDDOWN($A$1/A544,2)</f>
        <v>0.25</v>
      </c>
      <c r="C544" s="1" t="n">
        <f aca="false">ROUNDDOWN(ROUNDDOWN($A$1,2)/A544,2)</f>
        <v>0.25</v>
      </c>
      <c r="D544" s="1" t="n">
        <f aca="false">ROUNDDOWN($A$1/A544/$A$2,2)</f>
        <v>0.08</v>
      </c>
      <c r="E544" s="1" t="n">
        <f aca="false">ROUNDDOWN(ROUNDDOWN($A$1,2)/A544/$A$2,2)</f>
        <v>0.08</v>
      </c>
      <c r="F544" s="1" t="n">
        <f aca="false">ROUNDDOWN(ROUNDDOWN($A$1/A544,2)/$A$2,2)</f>
        <v>0.08</v>
      </c>
      <c r="G544" s="1" t="n">
        <f aca="false">ROUNDDOWN(ROUNDDOWN(ROUNDDOWN($A$1,2)/A544,2)/$A$2,2)</f>
        <v>0.08</v>
      </c>
      <c r="H544" s="1" t="n">
        <f aca="false">ROUNDDOWN($A$1/$A$2/A544,2)</f>
        <v>0.08</v>
      </c>
      <c r="I544" s="1" t="n">
        <f aca="false">ROUNDDOWN(ROUNDDOWN($A$1,2)/$A$2/A544,2)</f>
        <v>0.08</v>
      </c>
      <c r="J544" s="1" t="n">
        <f aca="false">ROUNDDOWN(ROUNDDOWN($A$1/$A$2,2)/A544,2)</f>
        <v>0.08</v>
      </c>
      <c r="K544" s="1" t="n">
        <f aca="false">ROUNDDOWN(ROUNDDOWN(ROUNDDOWN($A$1,2)/$A$2,2)/A544,2)</f>
        <v>0.08</v>
      </c>
      <c r="L544" s="1" t="str">
        <f aca="false">IF(B544=C544,"○","■")</f>
        <v>○</v>
      </c>
      <c r="M544" s="1" t="str">
        <f aca="false">IF(7=COUNTIF(E544:K544,D544),"○","■")</f>
        <v>○</v>
      </c>
    </row>
    <row r="545" customFormat="false" ht="15" hidden="false" customHeight="false" outlineLevel="0" collapsed="false">
      <c r="A545" s="1" t="n">
        <f aca="false">A544+1</f>
        <v>542</v>
      </c>
      <c r="B545" s="1" t="n">
        <f aca="false">ROUNDDOWN($A$1/A545,2)</f>
        <v>0.25</v>
      </c>
      <c r="C545" s="1" t="n">
        <f aca="false">ROUNDDOWN(ROUNDDOWN($A$1,2)/A545,2)</f>
        <v>0.25</v>
      </c>
      <c r="D545" s="1" t="n">
        <f aca="false">ROUNDDOWN($A$1/A545/$A$2,2)</f>
        <v>0.08</v>
      </c>
      <c r="E545" s="1" t="n">
        <f aca="false">ROUNDDOWN(ROUNDDOWN($A$1,2)/A545/$A$2,2)</f>
        <v>0.08</v>
      </c>
      <c r="F545" s="1" t="n">
        <f aca="false">ROUNDDOWN(ROUNDDOWN($A$1/A545,2)/$A$2,2)</f>
        <v>0.08</v>
      </c>
      <c r="G545" s="1" t="n">
        <f aca="false">ROUNDDOWN(ROUNDDOWN(ROUNDDOWN($A$1,2)/A545,2)/$A$2,2)</f>
        <v>0.08</v>
      </c>
      <c r="H545" s="1" t="n">
        <f aca="false">ROUNDDOWN($A$1/$A$2/A545,2)</f>
        <v>0.08</v>
      </c>
      <c r="I545" s="1" t="n">
        <f aca="false">ROUNDDOWN(ROUNDDOWN($A$1,2)/$A$2/A545,2)</f>
        <v>0.08</v>
      </c>
      <c r="J545" s="1" t="n">
        <f aca="false">ROUNDDOWN(ROUNDDOWN($A$1/$A$2,2)/A545,2)</f>
        <v>0.08</v>
      </c>
      <c r="K545" s="1" t="n">
        <f aca="false">ROUNDDOWN(ROUNDDOWN(ROUNDDOWN($A$1,2)/$A$2,2)/A545,2)</f>
        <v>0.08</v>
      </c>
      <c r="L545" s="1" t="str">
        <f aca="false">IF(B545=C545,"○","■")</f>
        <v>○</v>
      </c>
      <c r="M545" s="1" t="str">
        <f aca="false">IF(7=COUNTIF(E545:K545,D545),"○","■")</f>
        <v>○</v>
      </c>
    </row>
    <row r="546" customFormat="false" ht="15" hidden="false" customHeight="false" outlineLevel="0" collapsed="false">
      <c r="A546" s="1" t="n">
        <f aca="false">A545+1</f>
        <v>543</v>
      </c>
      <c r="B546" s="1" t="n">
        <f aca="false">ROUNDDOWN($A$1/A546,2)</f>
        <v>0.25</v>
      </c>
      <c r="C546" s="1" t="n">
        <f aca="false">ROUNDDOWN(ROUNDDOWN($A$1,2)/A546,2)</f>
        <v>0.25</v>
      </c>
      <c r="D546" s="1" t="n">
        <f aca="false">ROUNDDOWN($A$1/A546/$A$2,2)</f>
        <v>0.08</v>
      </c>
      <c r="E546" s="1" t="n">
        <f aca="false">ROUNDDOWN(ROUNDDOWN($A$1,2)/A546/$A$2,2)</f>
        <v>0.08</v>
      </c>
      <c r="F546" s="1" t="n">
        <f aca="false">ROUNDDOWN(ROUNDDOWN($A$1/A546,2)/$A$2,2)</f>
        <v>0.08</v>
      </c>
      <c r="G546" s="1" t="n">
        <f aca="false">ROUNDDOWN(ROUNDDOWN(ROUNDDOWN($A$1,2)/A546,2)/$A$2,2)</f>
        <v>0.08</v>
      </c>
      <c r="H546" s="1" t="n">
        <f aca="false">ROUNDDOWN($A$1/$A$2/A546,2)</f>
        <v>0.08</v>
      </c>
      <c r="I546" s="1" t="n">
        <f aca="false">ROUNDDOWN(ROUNDDOWN($A$1,2)/$A$2/A546,2)</f>
        <v>0.08</v>
      </c>
      <c r="J546" s="1" t="n">
        <f aca="false">ROUNDDOWN(ROUNDDOWN($A$1/$A$2,2)/A546,2)</f>
        <v>0.08</v>
      </c>
      <c r="K546" s="1" t="n">
        <f aca="false">ROUNDDOWN(ROUNDDOWN(ROUNDDOWN($A$1,2)/$A$2,2)/A546,2)</f>
        <v>0.08</v>
      </c>
      <c r="L546" s="1" t="str">
        <f aca="false">IF(B546=C546,"○","■")</f>
        <v>○</v>
      </c>
      <c r="M546" s="1" t="str">
        <f aca="false">IF(7=COUNTIF(E546:K546,D546),"○","■")</f>
        <v>○</v>
      </c>
    </row>
    <row r="547" customFormat="false" ht="15" hidden="false" customHeight="false" outlineLevel="0" collapsed="false">
      <c r="A547" s="1" t="n">
        <f aca="false">A546+1</f>
        <v>544</v>
      </c>
      <c r="B547" s="1" t="n">
        <f aca="false">ROUNDDOWN($A$1/A547,2)</f>
        <v>0.25</v>
      </c>
      <c r="C547" s="1" t="n">
        <f aca="false">ROUNDDOWN(ROUNDDOWN($A$1,2)/A547,2)</f>
        <v>0.25</v>
      </c>
      <c r="D547" s="1" t="n">
        <f aca="false">ROUNDDOWN($A$1/A547/$A$2,2)</f>
        <v>0.08</v>
      </c>
      <c r="E547" s="1" t="n">
        <f aca="false">ROUNDDOWN(ROUNDDOWN($A$1,2)/A547/$A$2,2)</f>
        <v>0.08</v>
      </c>
      <c r="F547" s="1" t="n">
        <f aca="false">ROUNDDOWN(ROUNDDOWN($A$1/A547,2)/$A$2,2)</f>
        <v>0.08</v>
      </c>
      <c r="G547" s="1" t="n">
        <f aca="false">ROUNDDOWN(ROUNDDOWN(ROUNDDOWN($A$1,2)/A547,2)/$A$2,2)</f>
        <v>0.08</v>
      </c>
      <c r="H547" s="1" t="n">
        <f aca="false">ROUNDDOWN($A$1/$A$2/A547,2)</f>
        <v>0.08</v>
      </c>
      <c r="I547" s="1" t="n">
        <f aca="false">ROUNDDOWN(ROUNDDOWN($A$1,2)/$A$2/A547,2)</f>
        <v>0.08</v>
      </c>
      <c r="J547" s="1" t="n">
        <f aca="false">ROUNDDOWN(ROUNDDOWN($A$1/$A$2,2)/A547,2)</f>
        <v>0.08</v>
      </c>
      <c r="K547" s="1" t="n">
        <f aca="false">ROUNDDOWN(ROUNDDOWN(ROUNDDOWN($A$1,2)/$A$2,2)/A547,2)</f>
        <v>0.08</v>
      </c>
      <c r="L547" s="1" t="str">
        <f aca="false">IF(B547=C547,"○","■")</f>
        <v>○</v>
      </c>
      <c r="M547" s="1" t="str">
        <f aca="false">IF(7=COUNTIF(E547:K547,D547),"○","■")</f>
        <v>○</v>
      </c>
    </row>
    <row r="548" customFormat="false" ht="15" hidden="false" customHeight="false" outlineLevel="0" collapsed="false">
      <c r="A548" s="1" t="n">
        <f aca="false">A547+1</f>
        <v>545</v>
      </c>
      <c r="B548" s="1" t="n">
        <f aca="false">ROUNDDOWN($A$1/A548,2)</f>
        <v>0.25</v>
      </c>
      <c r="C548" s="1" t="n">
        <f aca="false">ROUNDDOWN(ROUNDDOWN($A$1,2)/A548,2)</f>
        <v>0.25</v>
      </c>
      <c r="D548" s="1" t="n">
        <f aca="false">ROUNDDOWN($A$1/A548/$A$2,2)</f>
        <v>0.08</v>
      </c>
      <c r="E548" s="1" t="n">
        <f aca="false">ROUNDDOWN(ROUNDDOWN($A$1,2)/A548/$A$2,2)</f>
        <v>0.08</v>
      </c>
      <c r="F548" s="1" t="n">
        <f aca="false">ROUNDDOWN(ROUNDDOWN($A$1/A548,2)/$A$2,2)</f>
        <v>0.08</v>
      </c>
      <c r="G548" s="1" t="n">
        <f aca="false">ROUNDDOWN(ROUNDDOWN(ROUNDDOWN($A$1,2)/A548,2)/$A$2,2)</f>
        <v>0.08</v>
      </c>
      <c r="H548" s="1" t="n">
        <f aca="false">ROUNDDOWN($A$1/$A$2/A548,2)</f>
        <v>0.08</v>
      </c>
      <c r="I548" s="1" t="n">
        <f aca="false">ROUNDDOWN(ROUNDDOWN($A$1,2)/$A$2/A548,2)</f>
        <v>0.08</v>
      </c>
      <c r="J548" s="1" t="n">
        <f aca="false">ROUNDDOWN(ROUNDDOWN($A$1/$A$2,2)/A548,2)</f>
        <v>0.08</v>
      </c>
      <c r="K548" s="1" t="n">
        <f aca="false">ROUNDDOWN(ROUNDDOWN(ROUNDDOWN($A$1,2)/$A$2,2)/A548,2)</f>
        <v>0.08</v>
      </c>
      <c r="L548" s="1" t="str">
        <f aca="false">IF(B548=C548,"○","■")</f>
        <v>○</v>
      </c>
      <c r="M548" s="1" t="str">
        <f aca="false">IF(7=COUNTIF(E548:K548,D548),"○","■")</f>
        <v>○</v>
      </c>
    </row>
    <row r="549" customFormat="false" ht="15" hidden="false" customHeight="false" outlineLevel="0" collapsed="false">
      <c r="A549" s="1" t="n">
        <f aca="false">A548+1</f>
        <v>546</v>
      </c>
      <c r="B549" s="1" t="n">
        <f aca="false">ROUNDDOWN($A$1/A549,2)</f>
        <v>0.25</v>
      </c>
      <c r="C549" s="1" t="n">
        <f aca="false">ROUNDDOWN(ROUNDDOWN($A$1,2)/A549,2)</f>
        <v>0.25</v>
      </c>
      <c r="D549" s="1" t="n">
        <f aca="false">ROUNDDOWN($A$1/A549/$A$2,2)</f>
        <v>0.08</v>
      </c>
      <c r="E549" s="1" t="n">
        <f aca="false">ROUNDDOWN(ROUNDDOWN($A$1,2)/A549/$A$2,2)</f>
        <v>0.08</v>
      </c>
      <c r="F549" s="1" t="n">
        <f aca="false">ROUNDDOWN(ROUNDDOWN($A$1/A549,2)/$A$2,2)</f>
        <v>0.08</v>
      </c>
      <c r="G549" s="1" t="n">
        <f aca="false">ROUNDDOWN(ROUNDDOWN(ROUNDDOWN($A$1,2)/A549,2)/$A$2,2)</f>
        <v>0.08</v>
      </c>
      <c r="H549" s="1" t="n">
        <f aca="false">ROUNDDOWN($A$1/$A$2/A549,2)</f>
        <v>0.08</v>
      </c>
      <c r="I549" s="1" t="n">
        <f aca="false">ROUNDDOWN(ROUNDDOWN($A$1,2)/$A$2/A549,2)</f>
        <v>0.08</v>
      </c>
      <c r="J549" s="1" t="n">
        <f aca="false">ROUNDDOWN(ROUNDDOWN($A$1/$A$2,2)/A549,2)</f>
        <v>0.08</v>
      </c>
      <c r="K549" s="1" t="n">
        <f aca="false">ROUNDDOWN(ROUNDDOWN(ROUNDDOWN($A$1,2)/$A$2,2)/A549,2)</f>
        <v>0.08</v>
      </c>
      <c r="L549" s="1" t="str">
        <f aca="false">IF(B549=C549,"○","■")</f>
        <v>○</v>
      </c>
      <c r="M549" s="1" t="str">
        <f aca="false">IF(7=COUNTIF(E549:K549,D549),"○","■")</f>
        <v>○</v>
      </c>
    </row>
    <row r="550" customFormat="false" ht="15" hidden="false" customHeight="false" outlineLevel="0" collapsed="false">
      <c r="A550" s="1" t="n">
        <f aca="false">A549+1</f>
        <v>547</v>
      </c>
      <c r="B550" s="1" t="n">
        <f aca="false">ROUNDDOWN($A$1/A550,2)</f>
        <v>0.25</v>
      </c>
      <c r="C550" s="1" t="n">
        <f aca="false">ROUNDDOWN(ROUNDDOWN($A$1,2)/A550,2)</f>
        <v>0.25</v>
      </c>
      <c r="D550" s="1" t="n">
        <f aca="false">ROUNDDOWN($A$1/A550/$A$2,2)</f>
        <v>0.08</v>
      </c>
      <c r="E550" s="1" t="n">
        <f aca="false">ROUNDDOWN(ROUNDDOWN($A$1,2)/A550/$A$2,2)</f>
        <v>0.08</v>
      </c>
      <c r="F550" s="1" t="n">
        <f aca="false">ROUNDDOWN(ROUNDDOWN($A$1/A550,2)/$A$2,2)</f>
        <v>0.08</v>
      </c>
      <c r="G550" s="1" t="n">
        <f aca="false">ROUNDDOWN(ROUNDDOWN(ROUNDDOWN($A$1,2)/A550,2)/$A$2,2)</f>
        <v>0.08</v>
      </c>
      <c r="H550" s="1" t="n">
        <f aca="false">ROUNDDOWN($A$1/$A$2/A550,2)</f>
        <v>0.08</v>
      </c>
      <c r="I550" s="1" t="n">
        <f aca="false">ROUNDDOWN(ROUNDDOWN($A$1,2)/$A$2/A550,2)</f>
        <v>0.08</v>
      </c>
      <c r="J550" s="1" t="n">
        <f aca="false">ROUNDDOWN(ROUNDDOWN($A$1/$A$2,2)/A550,2)</f>
        <v>0.08</v>
      </c>
      <c r="K550" s="1" t="n">
        <f aca="false">ROUNDDOWN(ROUNDDOWN(ROUNDDOWN($A$1,2)/$A$2,2)/A550,2)</f>
        <v>0.08</v>
      </c>
      <c r="L550" s="1" t="str">
        <f aca="false">IF(B550=C550,"○","■")</f>
        <v>○</v>
      </c>
      <c r="M550" s="1" t="str">
        <f aca="false">IF(7=COUNTIF(E550:K550,D550),"○","■")</f>
        <v>○</v>
      </c>
    </row>
    <row r="551" customFormat="false" ht="15" hidden="false" customHeight="false" outlineLevel="0" collapsed="false">
      <c r="A551" s="1" t="n">
        <f aca="false">A550+1</f>
        <v>548</v>
      </c>
      <c r="B551" s="1" t="n">
        <f aca="false">ROUNDDOWN($A$1/A551,2)</f>
        <v>0.25</v>
      </c>
      <c r="C551" s="1" t="n">
        <f aca="false">ROUNDDOWN(ROUNDDOWN($A$1,2)/A551,2)</f>
        <v>0.25</v>
      </c>
      <c r="D551" s="1" t="n">
        <f aca="false">ROUNDDOWN($A$1/A551/$A$2,2)</f>
        <v>0.08</v>
      </c>
      <c r="E551" s="1" t="n">
        <f aca="false">ROUNDDOWN(ROUNDDOWN($A$1,2)/A551/$A$2,2)</f>
        <v>0.08</v>
      </c>
      <c r="F551" s="1" t="n">
        <f aca="false">ROUNDDOWN(ROUNDDOWN($A$1/A551,2)/$A$2,2)</f>
        <v>0.08</v>
      </c>
      <c r="G551" s="1" t="n">
        <f aca="false">ROUNDDOWN(ROUNDDOWN(ROUNDDOWN($A$1,2)/A551,2)/$A$2,2)</f>
        <v>0.08</v>
      </c>
      <c r="H551" s="1" t="n">
        <f aca="false">ROUNDDOWN($A$1/$A$2/A551,2)</f>
        <v>0.08</v>
      </c>
      <c r="I551" s="1" t="n">
        <f aca="false">ROUNDDOWN(ROUNDDOWN($A$1,2)/$A$2/A551,2)</f>
        <v>0.08</v>
      </c>
      <c r="J551" s="1" t="n">
        <f aca="false">ROUNDDOWN(ROUNDDOWN($A$1/$A$2,2)/A551,2)</f>
        <v>0.08</v>
      </c>
      <c r="K551" s="1" t="n">
        <f aca="false">ROUNDDOWN(ROUNDDOWN(ROUNDDOWN($A$1,2)/$A$2,2)/A551,2)</f>
        <v>0.08</v>
      </c>
      <c r="L551" s="1" t="str">
        <f aca="false">IF(B551=C551,"○","■")</f>
        <v>○</v>
      </c>
      <c r="M551" s="1" t="str">
        <f aca="false">IF(7=COUNTIF(E551:K551,D551),"○","■")</f>
        <v>○</v>
      </c>
    </row>
    <row r="552" customFormat="false" ht="15" hidden="false" customHeight="false" outlineLevel="0" collapsed="false">
      <c r="A552" s="1" t="n">
        <f aca="false">A551+1</f>
        <v>549</v>
      </c>
      <c r="B552" s="1" t="n">
        <f aca="false">ROUNDDOWN($A$1/A552,2)</f>
        <v>0.25</v>
      </c>
      <c r="C552" s="1" t="n">
        <f aca="false">ROUNDDOWN(ROUNDDOWN($A$1,2)/A552,2)</f>
        <v>0.25</v>
      </c>
      <c r="D552" s="1" t="n">
        <f aca="false">ROUNDDOWN($A$1/A552/$A$2,2)</f>
        <v>0.08</v>
      </c>
      <c r="E552" s="1" t="n">
        <f aca="false">ROUNDDOWN(ROUNDDOWN($A$1,2)/A552/$A$2,2)</f>
        <v>0.08</v>
      </c>
      <c r="F552" s="1" t="n">
        <f aca="false">ROUNDDOWN(ROUNDDOWN($A$1/A552,2)/$A$2,2)</f>
        <v>0.08</v>
      </c>
      <c r="G552" s="1" t="n">
        <f aca="false">ROUNDDOWN(ROUNDDOWN(ROUNDDOWN($A$1,2)/A552,2)/$A$2,2)</f>
        <v>0.08</v>
      </c>
      <c r="H552" s="1" t="n">
        <f aca="false">ROUNDDOWN($A$1/$A$2/A552,2)</f>
        <v>0.08</v>
      </c>
      <c r="I552" s="1" t="n">
        <f aca="false">ROUNDDOWN(ROUNDDOWN($A$1,2)/$A$2/A552,2)</f>
        <v>0.08</v>
      </c>
      <c r="J552" s="1" t="n">
        <f aca="false">ROUNDDOWN(ROUNDDOWN($A$1/$A$2,2)/A552,2)</f>
        <v>0.08</v>
      </c>
      <c r="K552" s="1" t="n">
        <f aca="false">ROUNDDOWN(ROUNDDOWN(ROUNDDOWN($A$1,2)/$A$2,2)/A552,2)</f>
        <v>0.08</v>
      </c>
      <c r="L552" s="1" t="str">
        <f aca="false">IF(B552=C552,"○","■")</f>
        <v>○</v>
      </c>
      <c r="M552" s="1" t="str">
        <f aca="false">IF(7=COUNTIF(E552:K552,D552),"○","■")</f>
        <v>○</v>
      </c>
    </row>
    <row r="553" customFormat="false" ht="15" hidden="false" customHeight="false" outlineLevel="0" collapsed="false">
      <c r="A553" s="1" t="n">
        <f aca="false">A552+1</f>
        <v>550</v>
      </c>
      <c r="B553" s="1" t="n">
        <f aca="false">ROUNDDOWN($A$1/A553,2)</f>
        <v>0.25</v>
      </c>
      <c r="C553" s="1" t="n">
        <f aca="false">ROUNDDOWN(ROUNDDOWN($A$1,2)/A553,2)</f>
        <v>0.25</v>
      </c>
      <c r="D553" s="1" t="n">
        <f aca="false">ROUNDDOWN($A$1/A553/$A$2,2)</f>
        <v>0.08</v>
      </c>
      <c r="E553" s="1" t="n">
        <f aca="false">ROUNDDOWN(ROUNDDOWN($A$1,2)/A553/$A$2,2)</f>
        <v>0.08</v>
      </c>
      <c r="F553" s="1" t="n">
        <f aca="false">ROUNDDOWN(ROUNDDOWN($A$1/A553,2)/$A$2,2)</f>
        <v>0.08</v>
      </c>
      <c r="G553" s="1" t="n">
        <f aca="false">ROUNDDOWN(ROUNDDOWN(ROUNDDOWN($A$1,2)/A553,2)/$A$2,2)</f>
        <v>0.08</v>
      </c>
      <c r="H553" s="1" t="n">
        <f aca="false">ROUNDDOWN($A$1/$A$2/A553,2)</f>
        <v>0.08</v>
      </c>
      <c r="I553" s="1" t="n">
        <f aca="false">ROUNDDOWN(ROUNDDOWN($A$1,2)/$A$2/A553,2)</f>
        <v>0.08</v>
      </c>
      <c r="J553" s="1" t="n">
        <f aca="false">ROUNDDOWN(ROUNDDOWN($A$1/$A$2,2)/A553,2)</f>
        <v>0.08</v>
      </c>
      <c r="K553" s="1" t="n">
        <f aca="false">ROUNDDOWN(ROUNDDOWN(ROUNDDOWN($A$1,2)/$A$2,2)/A553,2)</f>
        <v>0.08</v>
      </c>
      <c r="L553" s="1" t="str">
        <f aca="false">IF(B553=C553,"○","■")</f>
        <v>○</v>
      </c>
      <c r="M553" s="1" t="str">
        <f aca="false">IF(7=COUNTIF(E553:K553,D553),"○","■")</f>
        <v>○</v>
      </c>
    </row>
    <row r="554" customFormat="false" ht="15" hidden="false" customHeight="false" outlineLevel="0" collapsed="false">
      <c r="A554" s="1" t="n">
        <f aca="false">A553+1</f>
        <v>551</v>
      </c>
      <c r="B554" s="1" t="n">
        <f aca="false">ROUNDDOWN($A$1/A554,2)</f>
        <v>0.25</v>
      </c>
      <c r="C554" s="1" t="n">
        <f aca="false">ROUNDDOWN(ROUNDDOWN($A$1,2)/A554,2)</f>
        <v>0.25</v>
      </c>
      <c r="D554" s="1" t="n">
        <f aca="false">ROUNDDOWN($A$1/A554/$A$2,2)</f>
        <v>0.08</v>
      </c>
      <c r="E554" s="1" t="n">
        <f aca="false">ROUNDDOWN(ROUNDDOWN($A$1,2)/A554/$A$2,2)</f>
        <v>0.08</v>
      </c>
      <c r="F554" s="1" t="n">
        <f aca="false">ROUNDDOWN(ROUNDDOWN($A$1/A554,2)/$A$2,2)</f>
        <v>0.08</v>
      </c>
      <c r="G554" s="1" t="n">
        <f aca="false">ROUNDDOWN(ROUNDDOWN(ROUNDDOWN($A$1,2)/A554,2)/$A$2,2)</f>
        <v>0.08</v>
      </c>
      <c r="H554" s="1" t="n">
        <f aca="false">ROUNDDOWN($A$1/$A$2/A554,2)</f>
        <v>0.08</v>
      </c>
      <c r="I554" s="1" t="n">
        <f aca="false">ROUNDDOWN(ROUNDDOWN($A$1,2)/$A$2/A554,2)</f>
        <v>0.08</v>
      </c>
      <c r="J554" s="1" t="n">
        <f aca="false">ROUNDDOWN(ROUNDDOWN($A$1/$A$2,2)/A554,2)</f>
        <v>0.08</v>
      </c>
      <c r="K554" s="1" t="n">
        <f aca="false">ROUNDDOWN(ROUNDDOWN(ROUNDDOWN($A$1,2)/$A$2,2)/A554,2)</f>
        <v>0.08</v>
      </c>
      <c r="L554" s="1" t="str">
        <f aca="false">IF(B554=C554,"○","■")</f>
        <v>○</v>
      </c>
      <c r="M554" s="1" t="str">
        <f aca="false">IF(7=COUNTIF(E554:K554,D554),"○","■")</f>
        <v>○</v>
      </c>
    </row>
    <row r="555" customFormat="false" ht="15" hidden="false" customHeight="false" outlineLevel="0" collapsed="false">
      <c r="A555" s="1" t="n">
        <f aca="false">A554+1</f>
        <v>552</v>
      </c>
      <c r="B555" s="1" t="n">
        <f aca="false">ROUNDDOWN($A$1/A555,2)</f>
        <v>0.25</v>
      </c>
      <c r="C555" s="1" t="n">
        <f aca="false">ROUNDDOWN(ROUNDDOWN($A$1,2)/A555,2)</f>
        <v>0.25</v>
      </c>
      <c r="D555" s="1" t="n">
        <f aca="false">ROUNDDOWN($A$1/A555/$A$2,2)</f>
        <v>0.08</v>
      </c>
      <c r="E555" s="1" t="n">
        <f aca="false">ROUNDDOWN(ROUNDDOWN($A$1,2)/A555/$A$2,2)</f>
        <v>0.08</v>
      </c>
      <c r="F555" s="1" t="n">
        <f aca="false">ROUNDDOWN(ROUNDDOWN($A$1/A555,2)/$A$2,2)</f>
        <v>0.08</v>
      </c>
      <c r="G555" s="1" t="n">
        <f aca="false">ROUNDDOWN(ROUNDDOWN(ROUNDDOWN($A$1,2)/A555,2)/$A$2,2)</f>
        <v>0.08</v>
      </c>
      <c r="H555" s="1" t="n">
        <f aca="false">ROUNDDOWN($A$1/$A$2/A555,2)</f>
        <v>0.08</v>
      </c>
      <c r="I555" s="1" t="n">
        <f aca="false">ROUNDDOWN(ROUNDDOWN($A$1,2)/$A$2/A555,2)</f>
        <v>0.08</v>
      </c>
      <c r="J555" s="1" t="n">
        <f aca="false">ROUNDDOWN(ROUNDDOWN($A$1/$A$2,2)/A555,2)</f>
        <v>0.08</v>
      </c>
      <c r="K555" s="1" t="n">
        <f aca="false">ROUNDDOWN(ROUNDDOWN(ROUNDDOWN($A$1,2)/$A$2,2)/A555,2)</f>
        <v>0.08</v>
      </c>
      <c r="L555" s="1" t="str">
        <f aca="false">IF(B555=C555,"○","■")</f>
        <v>○</v>
      </c>
      <c r="M555" s="1" t="str">
        <f aca="false">IF(7=COUNTIF(E555:K555,D555),"○","■")</f>
        <v>○</v>
      </c>
    </row>
    <row r="556" customFormat="false" ht="15" hidden="false" customHeight="false" outlineLevel="0" collapsed="false">
      <c r="A556" s="1" t="n">
        <f aca="false">A555+1</f>
        <v>553</v>
      </c>
      <c r="B556" s="1" t="n">
        <f aca="false">ROUNDDOWN($A$1/A556,2)</f>
        <v>0.25</v>
      </c>
      <c r="C556" s="1" t="n">
        <f aca="false">ROUNDDOWN(ROUNDDOWN($A$1,2)/A556,2)</f>
        <v>0.25</v>
      </c>
      <c r="D556" s="1" t="n">
        <f aca="false">ROUNDDOWN($A$1/A556/$A$2,2)</f>
        <v>0.08</v>
      </c>
      <c r="E556" s="1" t="n">
        <f aca="false">ROUNDDOWN(ROUNDDOWN($A$1,2)/A556/$A$2,2)</f>
        <v>0.08</v>
      </c>
      <c r="F556" s="1" t="n">
        <f aca="false">ROUNDDOWN(ROUNDDOWN($A$1/A556,2)/$A$2,2)</f>
        <v>0.08</v>
      </c>
      <c r="G556" s="1" t="n">
        <f aca="false">ROUNDDOWN(ROUNDDOWN(ROUNDDOWN($A$1,2)/A556,2)/$A$2,2)</f>
        <v>0.08</v>
      </c>
      <c r="H556" s="1" t="n">
        <f aca="false">ROUNDDOWN($A$1/$A$2/A556,2)</f>
        <v>0.08</v>
      </c>
      <c r="I556" s="1" t="n">
        <f aca="false">ROUNDDOWN(ROUNDDOWN($A$1,2)/$A$2/A556,2)</f>
        <v>0.08</v>
      </c>
      <c r="J556" s="1" t="n">
        <f aca="false">ROUNDDOWN(ROUNDDOWN($A$1/$A$2,2)/A556,2)</f>
        <v>0.08</v>
      </c>
      <c r="K556" s="1" t="n">
        <f aca="false">ROUNDDOWN(ROUNDDOWN(ROUNDDOWN($A$1,2)/$A$2,2)/A556,2)</f>
        <v>0.08</v>
      </c>
      <c r="L556" s="1" t="str">
        <f aca="false">IF(B556=C556,"○","■")</f>
        <v>○</v>
      </c>
      <c r="M556" s="1" t="str">
        <f aca="false">IF(7=COUNTIF(E556:K556,D556),"○","■")</f>
        <v>○</v>
      </c>
    </row>
    <row r="557" customFormat="false" ht="15" hidden="false" customHeight="false" outlineLevel="0" collapsed="false">
      <c r="A557" s="1" t="n">
        <f aca="false">A556+1</f>
        <v>554</v>
      </c>
      <c r="B557" s="1" t="n">
        <f aca="false">ROUNDDOWN($A$1/A557,2)</f>
        <v>0.25</v>
      </c>
      <c r="C557" s="1" t="n">
        <f aca="false">ROUNDDOWN(ROUNDDOWN($A$1,2)/A557,2)</f>
        <v>0.25</v>
      </c>
      <c r="D557" s="1" t="n">
        <f aca="false">ROUNDDOWN($A$1/A557/$A$2,2)</f>
        <v>0.08</v>
      </c>
      <c r="E557" s="1" t="n">
        <f aca="false">ROUNDDOWN(ROUNDDOWN($A$1,2)/A557/$A$2,2)</f>
        <v>0.08</v>
      </c>
      <c r="F557" s="1" t="n">
        <f aca="false">ROUNDDOWN(ROUNDDOWN($A$1/A557,2)/$A$2,2)</f>
        <v>0.08</v>
      </c>
      <c r="G557" s="1" t="n">
        <f aca="false">ROUNDDOWN(ROUNDDOWN(ROUNDDOWN($A$1,2)/A557,2)/$A$2,2)</f>
        <v>0.08</v>
      </c>
      <c r="H557" s="1" t="n">
        <f aca="false">ROUNDDOWN($A$1/$A$2/A557,2)</f>
        <v>0.08</v>
      </c>
      <c r="I557" s="1" t="n">
        <f aca="false">ROUNDDOWN(ROUNDDOWN($A$1,2)/$A$2/A557,2)</f>
        <v>0.08</v>
      </c>
      <c r="J557" s="1" t="n">
        <f aca="false">ROUNDDOWN(ROUNDDOWN($A$1/$A$2,2)/A557,2)</f>
        <v>0.08</v>
      </c>
      <c r="K557" s="1" t="n">
        <f aca="false">ROUNDDOWN(ROUNDDOWN(ROUNDDOWN($A$1,2)/$A$2,2)/A557,2)</f>
        <v>0.08</v>
      </c>
      <c r="L557" s="1" t="str">
        <f aca="false">IF(B557=C557,"○","■")</f>
        <v>○</v>
      </c>
      <c r="M557" s="1" t="str">
        <f aca="false">IF(7=COUNTIF(E557:K557,D557),"○","■")</f>
        <v>○</v>
      </c>
    </row>
    <row r="558" customFormat="false" ht="15" hidden="false" customHeight="false" outlineLevel="0" collapsed="false">
      <c r="A558" s="1" t="n">
        <f aca="false">A557+1</f>
        <v>555</v>
      </c>
      <c r="B558" s="1" t="n">
        <f aca="false">ROUNDDOWN($A$1/A558,2)</f>
        <v>0.25</v>
      </c>
      <c r="C558" s="1" t="n">
        <f aca="false">ROUNDDOWN(ROUNDDOWN($A$1,2)/A558,2)</f>
        <v>0.25</v>
      </c>
      <c r="D558" s="1" t="n">
        <f aca="false">ROUNDDOWN($A$1/A558/$A$2,2)</f>
        <v>0.08</v>
      </c>
      <c r="E558" s="1" t="n">
        <f aca="false">ROUNDDOWN(ROUNDDOWN($A$1,2)/A558/$A$2,2)</f>
        <v>0.08</v>
      </c>
      <c r="F558" s="1" t="n">
        <f aca="false">ROUNDDOWN(ROUNDDOWN($A$1/A558,2)/$A$2,2)</f>
        <v>0.08</v>
      </c>
      <c r="G558" s="1" t="n">
        <f aca="false">ROUNDDOWN(ROUNDDOWN(ROUNDDOWN($A$1,2)/A558,2)/$A$2,2)</f>
        <v>0.08</v>
      </c>
      <c r="H558" s="1" t="n">
        <f aca="false">ROUNDDOWN($A$1/$A$2/A558,2)</f>
        <v>0.08</v>
      </c>
      <c r="I558" s="1" t="n">
        <f aca="false">ROUNDDOWN(ROUNDDOWN($A$1,2)/$A$2/A558,2)</f>
        <v>0.08</v>
      </c>
      <c r="J558" s="1" t="n">
        <f aca="false">ROUNDDOWN(ROUNDDOWN($A$1/$A$2,2)/A558,2)</f>
        <v>0.08</v>
      </c>
      <c r="K558" s="1" t="n">
        <f aca="false">ROUNDDOWN(ROUNDDOWN(ROUNDDOWN($A$1,2)/$A$2,2)/A558,2)</f>
        <v>0.08</v>
      </c>
      <c r="L558" s="1" t="str">
        <f aca="false">IF(B558=C558,"○","■")</f>
        <v>○</v>
      </c>
      <c r="M558" s="1" t="str">
        <f aca="false">IF(7=COUNTIF(E558:K558,D558),"○","■")</f>
        <v>○</v>
      </c>
    </row>
    <row r="559" customFormat="false" ht="15" hidden="false" customHeight="false" outlineLevel="0" collapsed="false">
      <c r="A559" s="1" t="n">
        <f aca="false">A558+1</f>
        <v>556</v>
      </c>
      <c r="B559" s="1" t="n">
        <f aca="false">ROUNDDOWN($A$1/A559,2)</f>
        <v>0.25</v>
      </c>
      <c r="C559" s="1" t="n">
        <f aca="false">ROUNDDOWN(ROUNDDOWN($A$1,2)/A559,2)</f>
        <v>0.25</v>
      </c>
      <c r="D559" s="1" t="n">
        <f aca="false">ROUNDDOWN($A$1/A559/$A$2,2)</f>
        <v>0.08</v>
      </c>
      <c r="E559" s="1" t="n">
        <f aca="false">ROUNDDOWN(ROUNDDOWN($A$1,2)/A559/$A$2,2)</f>
        <v>0.08</v>
      </c>
      <c r="F559" s="1" t="n">
        <f aca="false">ROUNDDOWN(ROUNDDOWN($A$1/A559,2)/$A$2,2)</f>
        <v>0.08</v>
      </c>
      <c r="G559" s="1" t="n">
        <f aca="false">ROUNDDOWN(ROUNDDOWN(ROUNDDOWN($A$1,2)/A559,2)/$A$2,2)</f>
        <v>0.08</v>
      </c>
      <c r="H559" s="1" t="n">
        <f aca="false">ROUNDDOWN($A$1/$A$2/A559,2)</f>
        <v>0.08</v>
      </c>
      <c r="I559" s="1" t="n">
        <f aca="false">ROUNDDOWN(ROUNDDOWN($A$1,2)/$A$2/A559,2)</f>
        <v>0.08</v>
      </c>
      <c r="J559" s="1" t="n">
        <f aca="false">ROUNDDOWN(ROUNDDOWN($A$1/$A$2,2)/A559,2)</f>
        <v>0.08</v>
      </c>
      <c r="K559" s="1" t="n">
        <f aca="false">ROUNDDOWN(ROUNDDOWN(ROUNDDOWN($A$1,2)/$A$2,2)/A559,2)</f>
        <v>0.08</v>
      </c>
      <c r="L559" s="1" t="str">
        <f aca="false">IF(B559=C559,"○","■")</f>
        <v>○</v>
      </c>
      <c r="M559" s="1" t="str">
        <f aca="false">IF(7=COUNTIF(E559:K559,D559),"○","■")</f>
        <v>○</v>
      </c>
    </row>
    <row r="560" customFormat="false" ht="15" hidden="false" customHeight="false" outlineLevel="0" collapsed="false">
      <c r="A560" s="1" t="n">
        <f aca="false">A559+1</f>
        <v>557</v>
      </c>
      <c r="B560" s="1" t="n">
        <f aca="false">ROUNDDOWN($A$1/A560,2)</f>
        <v>0.25</v>
      </c>
      <c r="C560" s="1" t="n">
        <f aca="false">ROUNDDOWN(ROUNDDOWN($A$1,2)/A560,2)</f>
        <v>0.25</v>
      </c>
      <c r="D560" s="1" t="n">
        <f aca="false">ROUNDDOWN($A$1/A560/$A$2,2)</f>
        <v>0.08</v>
      </c>
      <c r="E560" s="1" t="n">
        <f aca="false">ROUNDDOWN(ROUNDDOWN($A$1,2)/A560/$A$2,2)</f>
        <v>0.08</v>
      </c>
      <c r="F560" s="1" t="n">
        <f aca="false">ROUNDDOWN(ROUNDDOWN($A$1/A560,2)/$A$2,2)</f>
        <v>0.08</v>
      </c>
      <c r="G560" s="1" t="n">
        <f aca="false">ROUNDDOWN(ROUNDDOWN(ROUNDDOWN($A$1,2)/A560,2)/$A$2,2)</f>
        <v>0.08</v>
      </c>
      <c r="H560" s="1" t="n">
        <f aca="false">ROUNDDOWN($A$1/$A$2/A560,2)</f>
        <v>0.08</v>
      </c>
      <c r="I560" s="1" t="n">
        <f aca="false">ROUNDDOWN(ROUNDDOWN($A$1,2)/$A$2/A560,2)</f>
        <v>0.08</v>
      </c>
      <c r="J560" s="1" t="n">
        <f aca="false">ROUNDDOWN(ROUNDDOWN($A$1/$A$2,2)/A560,2)</f>
        <v>0.08</v>
      </c>
      <c r="K560" s="1" t="n">
        <f aca="false">ROUNDDOWN(ROUNDDOWN(ROUNDDOWN($A$1,2)/$A$2,2)/A560,2)</f>
        <v>0.08</v>
      </c>
      <c r="L560" s="1" t="str">
        <f aca="false">IF(B560=C560,"○","■")</f>
        <v>○</v>
      </c>
      <c r="M560" s="1" t="str">
        <f aca="false">IF(7=COUNTIF(E560:K560,D560),"○","■")</f>
        <v>○</v>
      </c>
    </row>
    <row r="561" customFormat="false" ht="15" hidden="false" customHeight="false" outlineLevel="0" collapsed="false">
      <c r="A561" s="1" t="n">
        <f aca="false">A560+1</f>
        <v>558</v>
      </c>
      <c r="B561" s="1" t="n">
        <f aca="false">ROUNDDOWN($A$1/A561,2)</f>
        <v>0.25</v>
      </c>
      <c r="C561" s="1" t="n">
        <f aca="false">ROUNDDOWN(ROUNDDOWN($A$1,2)/A561,2)</f>
        <v>0.25</v>
      </c>
      <c r="D561" s="1" t="n">
        <f aca="false">ROUNDDOWN($A$1/A561/$A$2,2)</f>
        <v>0.08</v>
      </c>
      <c r="E561" s="1" t="n">
        <f aca="false">ROUNDDOWN(ROUNDDOWN($A$1,2)/A561/$A$2,2)</f>
        <v>0.08</v>
      </c>
      <c r="F561" s="1" t="n">
        <f aca="false">ROUNDDOWN(ROUNDDOWN($A$1/A561,2)/$A$2,2)</f>
        <v>0.08</v>
      </c>
      <c r="G561" s="1" t="n">
        <f aca="false">ROUNDDOWN(ROUNDDOWN(ROUNDDOWN($A$1,2)/A561,2)/$A$2,2)</f>
        <v>0.08</v>
      </c>
      <c r="H561" s="1" t="n">
        <f aca="false">ROUNDDOWN($A$1/$A$2/A561,2)</f>
        <v>0.08</v>
      </c>
      <c r="I561" s="1" t="n">
        <f aca="false">ROUNDDOWN(ROUNDDOWN($A$1,2)/$A$2/A561,2)</f>
        <v>0.08</v>
      </c>
      <c r="J561" s="1" t="n">
        <f aca="false">ROUNDDOWN(ROUNDDOWN($A$1/$A$2,2)/A561,2)</f>
        <v>0.08</v>
      </c>
      <c r="K561" s="1" t="n">
        <f aca="false">ROUNDDOWN(ROUNDDOWN(ROUNDDOWN($A$1,2)/$A$2,2)/A561,2)</f>
        <v>0.08</v>
      </c>
      <c r="L561" s="1" t="str">
        <f aca="false">IF(B561=C561,"○","■")</f>
        <v>○</v>
      </c>
      <c r="M561" s="1" t="str">
        <f aca="false">IF(7=COUNTIF(E561:K561,D561),"○","■")</f>
        <v>○</v>
      </c>
    </row>
    <row r="562" customFormat="false" ht="15" hidden="false" customHeight="false" outlineLevel="0" collapsed="false">
      <c r="A562" s="1" t="n">
        <f aca="false">A561+1</f>
        <v>559</v>
      </c>
      <c r="B562" s="1" t="n">
        <f aca="false">ROUNDDOWN($A$1/A562,2)</f>
        <v>0.25</v>
      </c>
      <c r="C562" s="1" t="n">
        <f aca="false">ROUNDDOWN(ROUNDDOWN($A$1,2)/A562,2)</f>
        <v>0.25</v>
      </c>
      <c r="D562" s="1" t="n">
        <f aca="false">ROUNDDOWN($A$1/A562/$A$2,2)</f>
        <v>0.08</v>
      </c>
      <c r="E562" s="1" t="n">
        <f aca="false">ROUNDDOWN(ROUNDDOWN($A$1,2)/A562/$A$2,2)</f>
        <v>0.08</v>
      </c>
      <c r="F562" s="1" t="n">
        <f aca="false">ROUNDDOWN(ROUNDDOWN($A$1/A562,2)/$A$2,2)</f>
        <v>0.08</v>
      </c>
      <c r="G562" s="1" t="n">
        <f aca="false">ROUNDDOWN(ROUNDDOWN(ROUNDDOWN($A$1,2)/A562,2)/$A$2,2)</f>
        <v>0.08</v>
      </c>
      <c r="H562" s="1" t="n">
        <f aca="false">ROUNDDOWN($A$1/$A$2/A562,2)</f>
        <v>0.08</v>
      </c>
      <c r="I562" s="1" t="n">
        <f aca="false">ROUNDDOWN(ROUNDDOWN($A$1,2)/$A$2/A562,2)</f>
        <v>0.08</v>
      </c>
      <c r="J562" s="1" t="n">
        <f aca="false">ROUNDDOWN(ROUNDDOWN($A$1/$A$2,2)/A562,2)</f>
        <v>0.08</v>
      </c>
      <c r="K562" s="1" t="n">
        <f aca="false">ROUNDDOWN(ROUNDDOWN(ROUNDDOWN($A$1,2)/$A$2,2)/A562,2)</f>
        <v>0.08</v>
      </c>
      <c r="L562" s="1" t="str">
        <f aca="false">IF(B562=C562,"○","■")</f>
        <v>○</v>
      </c>
      <c r="M562" s="1" t="str">
        <f aca="false">IF(7=COUNTIF(E562:K562,D562),"○","■")</f>
        <v>○</v>
      </c>
    </row>
    <row r="563" customFormat="false" ht="15" hidden="false" customHeight="false" outlineLevel="0" collapsed="false">
      <c r="A563" s="1" t="n">
        <f aca="false">A562+1</f>
        <v>560</v>
      </c>
      <c r="B563" s="1" t="n">
        <f aca="false">ROUNDDOWN($A$1/A563,2)</f>
        <v>0.25</v>
      </c>
      <c r="C563" s="1" t="n">
        <f aca="false">ROUNDDOWN(ROUNDDOWN($A$1,2)/A563,2)</f>
        <v>0.25</v>
      </c>
      <c r="D563" s="1" t="n">
        <f aca="false">ROUNDDOWN($A$1/A563/$A$2,2)</f>
        <v>0.08</v>
      </c>
      <c r="E563" s="1" t="n">
        <f aca="false">ROUNDDOWN(ROUNDDOWN($A$1,2)/A563/$A$2,2)</f>
        <v>0.08</v>
      </c>
      <c r="F563" s="1" t="n">
        <f aca="false">ROUNDDOWN(ROUNDDOWN($A$1/A563,2)/$A$2,2)</f>
        <v>0.08</v>
      </c>
      <c r="G563" s="1" t="n">
        <f aca="false">ROUNDDOWN(ROUNDDOWN(ROUNDDOWN($A$1,2)/A563,2)/$A$2,2)</f>
        <v>0.08</v>
      </c>
      <c r="H563" s="1" t="n">
        <f aca="false">ROUNDDOWN($A$1/$A$2/A563,2)</f>
        <v>0.08</v>
      </c>
      <c r="I563" s="1" t="n">
        <f aca="false">ROUNDDOWN(ROUNDDOWN($A$1,2)/$A$2/A563,2)</f>
        <v>0.08</v>
      </c>
      <c r="J563" s="1" t="n">
        <f aca="false">ROUNDDOWN(ROUNDDOWN($A$1/$A$2,2)/A563,2)</f>
        <v>0.08</v>
      </c>
      <c r="K563" s="1" t="n">
        <f aca="false">ROUNDDOWN(ROUNDDOWN(ROUNDDOWN($A$1,2)/$A$2,2)/A563,2)</f>
        <v>0.08</v>
      </c>
      <c r="L563" s="1" t="str">
        <f aca="false">IF(B563=C563,"○","■")</f>
        <v>○</v>
      </c>
      <c r="M563" s="1" t="str">
        <f aca="false">IF(7=COUNTIF(E563:K563,D563),"○","■")</f>
        <v>○</v>
      </c>
    </row>
    <row r="564" customFormat="false" ht="15" hidden="false" customHeight="false" outlineLevel="0" collapsed="false">
      <c r="A564" s="1" t="n">
        <f aca="false">A563+1</f>
        <v>561</v>
      </c>
      <c r="B564" s="1" t="n">
        <f aca="false">ROUNDDOWN($A$1/A564,2)</f>
        <v>0.24</v>
      </c>
      <c r="C564" s="1" t="n">
        <f aca="false">ROUNDDOWN(ROUNDDOWN($A$1,2)/A564,2)</f>
        <v>0.24</v>
      </c>
      <c r="D564" s="1" t="n">
        <f aca="false">ROUNDDOWN($A$1/A564/$A$2,2)</f>
        <v>0.08</v>
      </c>
      <c r="E564" s="1" t="n">
        <f aca="false">ROUNDDOWN(ROUNDDOWN($A$1,2)/A564/$A$2,2)</f>
        <v>0.08</v>
      </c>
      <c r="F564" s="1" t="n">
        <f aca="false">ROUNDDOWN(ROUNDDOWN($A$1/A564,2)/$A$2,2)</f>
        <v>0.08</v>
      </c>
      <c r="G564" s="1" t="n">
        <f aca="false">ROUNDDOWN(ROUNDDOWN(ROUNDDOWN($A$1,2)/A564,2)/$A$2,2)</f>
        <v>0.08</v>
      </c>
      <c r="H564" s="1" t="n">
        <f aca="false">ROUNDDOWN($A$1/$A$2/A564,2)</f>
        <v>0.08</v>
      </c>
      <c r="I564" s="1" t="n">
        <f aca="false">ROUNDDOWN(ROUNDDOWN($A$1,2)/$A$2/A564,2)</f>
        <v>0.08</v>
      </c>
      <c r="J564" s="1" t="n">
        <f aca="false">ROUNDDOWN(ROUNDDOWN($A$1/$A$2,2)/A564,2)</f>
        <v>0.08</v>
      </c>
      <c r="K564" s="1" t="n">
        <f aca="false">ROUNDDOWN(ROUNDDOWN(ROUNDDOWN($A$1,2)/$A$2,2)/A564,2)</f>
        <v>0.08</v>
      </c>
      <c r="L564" s="1" t="str">
        <f aca="false">IF(B564=C564,"○","■")</f>
        <v>○</v>
      </c>
      <c r="M564" s="1" t="str">
        <f aca="false">IF(7=COUNTIF(E564:K564,D564),"○","■")</f>
        <v>○</v>
      </c>
    </row>
    <row r="565" customFormat="false" ht="15" hidden="false" customHeight="false" outlineLevel="0" collapsed="false">
      <c r="A565" s="1" t="n">
        <f aca="false">A564+1</f>
        <v>562</v>
      </c>
      <c r="B565" s="1" t="n">
        <f aca="false">ROUNDDOWN($A$1/A565,2)</f>
        <v>0.24</v>
      </c>
      <c r="C565" s="1" t="n">
        <f aca="false">ROUNDDOWN(ROUNDDOWN($A$1,2)/A565,2)</f>
        <v>0.24</v>
      </c>
      <c r="D565" s="1" t="n">
        <f aca="false">ROUNDDOWN($A$1/A565/$A$2,2)</f>
        <v>0.08</v>
      </c>
      <c r="E565" s="1" t="n">
        <f aca="false">ROUNDDOWN(ROUNDDOWN($A$1,2)/A565/$A$2,2)</f>
        <v>0.08</v>
      </c>
      <c r="F565" s="1" t="n">
        <f aca="false">ROUNDDOWN(ROUNDDOWN($A$1/A565,2)/$A$2,2)</f>
        <v>0.08</v>
      </c>
      <c r="G565" s="1" t="n">
        <f aca="false">ROUNDDOWN(ROUNDDOWN(ROUNDDOWN($A$1,2)/A565,2)/$A$2,2)</f>
        <v>0.08</v>
      </c>
      <c r="H565" s="1" t="n">
        <f aca="false">ROUNDDOWN($A$1/$A$2/A565,2)</f>
        <v>0.08</v>
      </c>
      <c r="I565" s="1" t="n">
        <f aca="false">ROUNDDOWN(ROUNDDOWN($A$1,2)/$A$2/A565,2)</f>
        <v>0.08</v>
      </c>
      <c r="J565" s="1" t="n">
        <f aca="false">ROUNDDOWN(ROUNDDOWN($A$1/$A$2,2)/A565,2)</f>
        <v>0.08</v>
      </c>
      <c r="K565" s="1" t="n">
        <f aca="false">ROUNDDOWN(ROUNDDOWN(ROUNDDOWN($A$1,2)/$A$2,2)/A565,2)</f>
        <v>0.08</v>
      </c>
      <c r="L565" s="1" t="str">
        <f aca="false">IF(B565=C565,"○","■")</f>
        <v>○</v>
      </c>
      <c r="M565" s="1" t="str">
        <f aca="false">IF(7=COUNTIF(E565:K565,D565),"○","■")</f>
        <v>○</v>
      </c>
    </row>
    <row r="566" customFormat="false" ht="15" hidden="false" customHeight="false" outlineLevel="0" collapsed="false">
      <c r="A566" s="1" t="n">
        <f aca="false">A565+1</f>
        <v>563</v>
      </c>
      <c r="B566" s="1" t="n">
        <f aca="false">ROUNDDOWN($A$1/A566,2)</f>
        <v>0.24</v>
      </c>
      <c r="C566" s="1" t="n">
        <f aca="false">ROUNDDOWN(ROUNDDOWN($A$1,2)/A566,2)</f>
        <v>0.24</v>
      </c>
      <c r="D566" s="1" t="n">
        <f aca="false">ROUNDDOWN($A$1/A566/$A$2,2)</f>
        <v>0.08</v>
      </c>
      <c r="E566" s="1" t="n">
        <f aca="false">ROUNDDOWN(ROUNDDOWN($A$1,2)/A566/$A$2,2)</f>
        <v>0.08</v>
      </c>
      <c r="F566" s="1" t="n">
        <f aca="false">ROUNDDOWN(ROUNDDOWN($A$1/A566,2)/$A$2,2)</f>
        <v>0.08</v>
      </c>
      <c r="G566" s="1" t="n">
        <f aca="false">ROUNDDOWN(ROUNDDOWN(ROUNDDOWN($A$1,2)/A566,2)/$A$2,2)</f>
        <v>0.08</v>
      </c>
      <c r="H566" s="1" t="n">
        <f aca="false">ROUNDDOWN($A$1/$A$2/A566,2)</f>
        <v>0.08</v>
      </c>
      <c r="I566" s="1" t="n">
        <f aca="false">ROUNDDOWN(ROUNDDOWN($A$1,2)/$A$2/A566,2)</f>
        <v>0.08</v>
      </c>
      <c r="J566" s="1" t="n">
        <f aca="false">ROUNDDOWN(ROUNDDOWN($A$1/$A$2,2)/A566,2)</f>
        <v>0.08</v>
      </c>
      <c r="K566" s="1" t="n">
        <f aca="false">ROUNDDOWN(ROUNDDOWN(ROUNDDOWN($A$1,2)/$A$2,2)/A566,2)</f>
        <v>0.08</v>
      </c>
      <c r="L566" s="1" t="str">
        <f aca="false">IF(B566=C566,"○","■")</f>
        <v>○</v>
      </c>
      <c r="M566" s="1" t="str">
        <f aca="false">IF(7=COUNTIF(E566:K566,D566),"○","■")</f>
        <v>○</v>
      </c>
    </row>
    <row r="567" customFormat="false" ht="15" hidden="false" customHeight="false" outlineLevel="0" collapsed="false">
      <c r="A567" s="1" t="n">
        <f aca="false">A566+1</f>
        <v>564</v>
      </c>
      <c r="B567" s="1" t="n">
        <f aca="false">ROUNDDOWN($A$1/A567,2)</f>
        <v>0.24</v>
      </c>
      <c r="C567" s="1" t="n">
        <f aca="false">ROUNDDOWN(ROUNDDOWN($A$1,2)/A567,2)</f>
        <v>0.24</v>
      </c>
      <c r="D567" s="1" t="n">
        <f aca="false">ROUNDDOWN($A$1/A567/$A$2,2)</f>
        <v>0.08</v>
      </c>
      <c r="E567" s="1" t="n">
        <f aca="false">ROUNDDOWN(ROUNDDOWN($A$1,2)/A567/$A$2,2)</f>
        <v>0.08</v>
      </c>
      <c r="F567" s="1" t="n">
        <f aca="false">ROUNDDOWN(ROUNDDOWN($A$1/A567,2)/$A$2,2)</f>
        <v>0.08</v>
      </c>
      <c r="G567" s="1" t="n">
        <f aca="false">ROUNDDOWN(ROUNDDOWN(ROUNDDOWN($A$1,2)/A567,2)/$A$2,2)</f>
        <v>0.08</v>
      </c>
      <c r="H567" s="1" t="n">
        <f aca="false">ROUNDDOWN($A$1/$A$2/A567,2)</f>
        <v>0.08</v>
      </c>
      <c r="I567" s="1" t="n">
        <f aca="false">ROUNDDOWN(ROUNDDOWN($A$1,2)/$A$2/A567,2)</f>
        <v>0.08</v>
      </c>
      <c r="J567" s="1" t="n">
        <f aca="false">ROUNDDOWN(ROUNDDOWN($A$1/$A$2,2)/A567,2)</f>
        <v>0.08</v>
      </c>
      <c r="K567" s="1" t="n">
        <f aca="false">ROUNDDOWN(ROUNDDOWN(ROUNDDOWN($A$1,2)/$A$2,2)/A567,2)</f>
        <v>0.08</v>
      </c>
      <c r="L567" s="1" t="str">
        <f aca="false">IF(B567=C567,"○","■")</f>
        <v>○</v>
      </c>
      <c r="M567" s="1" t="str">
        <f aca="false">IF(7=COUNTIF(E567:K567,D567),"○","■")</f>
        <v>○</v>
      </c>
    </row>
    <row r="568" customFormat="false" ht="15" hidden="false" customHeight="false" outlineLevel="0" collapsed="false">
      <c r="A568" s="1" t="n">
        <f aca="false">A567+1</f>
        <v>565</v>
      </c>
      <c r="B568" s="1" t="n">
        <f aca="false">ROUNDDOWN($A$1/A568,2)</f>
        <v>0.24</v>
      </c>
      <c r="C568" s="1" t="n">
        <f aca="false">ROUNDDOWN(ROUNDDOWN($A$1,2)/A568,2)</f>
        <v>0.24</v>
      </c>
      <c r="D568" s="1" t="n">
        <f aca="false">ROUNDDOWN($A$1/A568/$A$2,2)</f>
        <v>0.08</v>
      </c>
      <c r="E568" s="1" t="n">
        <f aca="false">ROUNDDOWN(ROUNDDOWN($A$1,2)/A568/$A$2,2)</f>
        <v>0.08</v>
      </c>
      <c r="F568" s="1" t="n">
        <f aca="false">ROUNDDOWN(ROUNDDOWN($A$1/A568,2)/$A$2,2)</f>
        <v>0.08</v>
      </c>
      <c r="G568" s="1" t="n">
        <f aca="false">ROUNDDOWN(ROUNDDOWN(ROUNDDOWN($A$1,2)/A568,2)/$A$2,2)</f>
        <v>0.08</v>
      </c>
      <c r="H568" s="1" t="n">
        <f aca="false">ROUNDDOWN($A$1/$A$2/A568,2)</f>
        <v>0.08</v>
      </c>
      <c r="I568" s="1" t="n">
        <f aca="false">ROUNDDOWN(ROUNDDOWN($A$1,2)/$A$2/A568,2)</f>
        <v>0.08</v>
      </c>
      <c r="J568" s="1" t="n">
        <f aca="false">ROUNDDOWN(ROUNDDOWN($A$1/$A$2,2)/A568,2)</f>
        <v>0.08</v>
      </c>
      <c r="K568" s="1" t="n">
        <f aca="false">ROUNDDOWN(ROUNDDOWN(ROUNDDOWN($A$1,2)/$A$2,2)/A568,2)</f>
        <v>0.08</v>
      </c>
      <c r="L568" s="1" t="str">
        <f aca="false">IF(B568=C568,"○","■")</f>
        <v>○</v>
      </c>
      <c r="M568" s="1" t="str">
        <f aca="false">IF(7=COUNTIF(E568:K568,D568),"○","■")</f>
        <v>○</v>
      </c>
    </row>
    <row r="569" customFormat="false" ht="15" hidden="false" customHeight="false" outlineLevel="0" collapsed="false">
      <c r="A569" s="1" t="n">
        <f aca="false">A568+1</f>
        <v>566</v>
      </c>
      <c r="B569" s="1" t="n">
        <f aca="false">ROUNDDOWN($A$1/A569,2)</f>
        <v>0.24</v>
      </c>
      <c r="C569" s="1" t="n">
        <f aca="false">ROUNDDOWN(ROUNDDOWN($A$1,2)/A569,2)</f>
        <v>0.24</v>
      </c>
      <c r="D569" s="1" t="n">
        <f aca="false">ROUNDDOWN($A$1/A569/$A$2,2)</f>
        <v>0.08</v>
      </c>
      <c r="E569" s="1" t="n">
        <f aca="false">ROUNDDOWN(ROUNDDOWN($A$1,2)/A569/$A$2,2)</f>
        <v>0.08</v>
      </c>
      <c r="F569" s="1" t="n">
        <f aca="false">ROUNDDOWN(ROUNDDOWN($A$1/A569,2)/$A$2,2)</f>
        <v>0.08</v>
      </c>
      <c r="G569" s="1" t="n">
        <f aca="false">ROUNDDOWN(ROUNDDOWN(ROUNDDOWN($A$1,2)/A569,2)/$A$2,2)</f>
        <v>0.08</v>
      </c>
      <c r="H569" s="1" t="n">
        <f aca="false">ROUNDDOWN($A$1/$A$2/A569,2)</f>
        <v>0.08</v>
      </c>
      <c r="I569" s="1" t="n">
        <f aca="false">ROUNDDOWN(ROUNDDOWN($A$1,2)/$A$2/A569,2)</f>
        <v>0.08</v>
      </c>
      <c r="J569" s="1" t="n">
        <f aca="false">ROUNDDOWN(ROUNDDOWN($A$1/$A$2,2)/A569,2)</f>
        <v>0.08</v>
      </c>
      <c r="K569" s="1" t="n">
        <f aca="false">ROUNDDOWN(ROUNDDOWN(ROUNDDOWN($A$1,2)/$A$2,2)/A569,2)</f>
        <v>0.08</v>
      </c>
      <c r="L569" s="1" t="str">
        <f aca="false">IF(B569=C569,"○","■")</f>
        <v>○</v>
      </c>
      <c r="M569" s="1" t="str">
        <f aca="false">IF(7=COUNTIF(E569:K569,D569),"○","■")</f>
        <v>○</v>
      </c>
    </row>
    <row r="570" customFormat="false" ht="15" hidden="false" customHeight="false" outlineLevel="0" collapsed="false">
      <c r="A570" s="1" t="n">
        <f aca="false">A569+1</f>
        <v>567</v>
      </c>
      <c r="B570" s="1" t="n">
        <f aca="false">ROUNDDOWN($A$1/A570,2)</f>
        <v>0.24</v>
      </c>
      <c r="C570" s="1" t="n">
        <f aca="false">ROUNDDOWN(ROUNDDOWN($A$1,2)/A570,2)</f>
        <v>0.24</v>
      </c>
      <c r="D570" s="1" t="n">
        <f aca="false">ROUNDDOWN($A$1/A570/$A$2,2)</f>
        <v>0.08</v>
      </c>
      <c r="E570" s="1" t="n">
        <f aca="false">ROUNDDOWN(ROUNDDOWN($A$1,2)/A570/$A$2,2)</f>
        <v>0.08</v>
      </c>
      <c r="F570" s="1" t="n">
        <f aca="false">ROUNDDOWN(ROUNDDOWN($A$1/A570,2)/$A$2,2)</f>
        <v>0.08</v>
      </c>
      <c r="G570" s="1" t="n">
        <f aca="false">ROUNDDOWN(ROUNDDOWN(ROUNDDOWN($A$1,2)/A570,2)/$A$2,2)</f>
        <v>0.08</v>
      </c>
      <c r="H570" s="1" t="n">
        <f aca="false">ROUNDDOWN($A$1/$A$2/A570,2)</f>
        <v>0.08</v>
      </c>
      <c r="I570" s="1" t="n">
        <f aca="false">ROUNDDOWN(ROUNDDOWN($A$1,2)/$A$2/A570,2)</f>
        <v>0.08</v>
      </c>
      <c r="J570" s="1" t="n">
        <f aca="false">ROUNDDOWN(ROUNDDOWN($A$1/$A$2,2)/A570,2)</f>
        <v>0.08</v>
      </c>
      <c r="K570" s="1" t="n">
        <f aca="false">ROUNDDOWN(ROUNDDOWN(ROUNDDOWN($A$1,2)/$A$2,2)/A570,2)</f>
        <v>0.08</v>
      </c>
      <c r="L570" s="1" t="str">
        <f aca="false">IF(B570=C570,"○","■")</f>
        <v>○</v>
      </c>
      <c r="M570" s="1" t="str">
        <f aca="false">IF(7=COUNTIF(E570:K570,D570),"○","■")</f>
        <v>○</v>
      </c>
    </row>
    <row r="571" customFormat="false" ht="15" hidden="false" customHeight="false" outlineLevel="0" collapsed="false">
      <c r="A571" s="1" t="n">
        <f aca="false">A570+1</f>
        <v>568</v>
      </c>
      <c r="B571" s="1" t="n">
        <f aca="false">ROUNDDOWN($A$1/A571,2)</f>
        <v>0.24</v>
      </c>
      <c r="C571" s="1" t="n">
        <f aca="false">ROUNDDOWN(ROUNDDOWN($A$1,2)/A571,2)</f>
        <v>0.24</v>
      </c>
      <c r="D571" s="1" t="n">
        <f aca="false">ROUNDDOWN($A$1/A571/$A$2,2)</f>
        <v>0.08</v>
      </c>
      <c r="E571" s="1" t="n">
        <f aca="false">ROUNDDOWN(ROUNDDOWN($A$1,2)/A571/$A$2,2)</f>
        <v>0.08</v>
      </c>
      <c r="F571" s="1" t="n">
        <f aca="false">ROUNDDOWN(ROUNDDOWN($A$1/A571,2)/$A$2,2)</f>
        <v>0.08</v>
      </c>
      <c r="G571" s="1" t="n">
        <f aca="false">ROUNDDOWN(ROUNDDOWN(ROUNDDOWN($A$1,2)/A571,2)/$A$2,2)</f>
        <v>0.08</v>
      </c>
      <c r="H571" s="1" t="n">
        <f aca="false">ROUNDDOWN($A$1/$A$2/A571,2)</f>
        <v>0.08</v>
      </c>
      <c r="I571" s="1" t="n">
        <f aca="false">ROUNDDOWN(ROUNDDOWN($A$1,2)/$A$2/A571,2)</f>
        <v>0.08</v>
      </c>
      <c r="J571" s="1" t="n">
        <f aca="false">ROUNDDOWN(ROUNDDOWN($A$1/$A$2,2)/A571,2)</f>
        <v>0.08</v>
      </c>
      <c r="K571" s="1" t="n">
        <f aca="false">ROUNDDOWN(ROUNDDOWN(ROUNDDOWN($A$1,2)/$A$2,2)/A571,2)</f>
        <v>0.08</v>
      </c>
      <c r="L571" s="1" t="str">
        <f aca="false">IF(B571=C571,"○","■")</f>
        <v>○</v>
      </c>
      <c r="M571" s="1" t="str">
        <f aca="false">IF(7=COUNTIF(E571:K571,D571),"○","■")</f>
        <v>○</v>
      </c>
    </row>
    <row r="572" customFormat="false" ht="15" hidden="false" customHeight="false" outlineLevel="0" collapsed="false">
      <c r="A572" s="1" t="n">
        <f aca="false">A571+1</f>
        <v>569</v>
      </c>
      <c r="B572" s="1" t="n">
        <f aca="false">ROUNDDOWN($A$1/A572,2)</f>
        <v>0.24</v>
      </c>
      <c r="C572" s="1" t="n">
        <f aca="false">ROUNDDOWN(ROUNDDOWN($A$1,2)/A572,2)</f>
        <v>0.24</v>
      </c>
      <c r="D572" s="1" t="n">
        <f aca="false">ROUNDDOWN($A$1/A572/$A$2,2)</f>
        <v>0.08</v>
      </c>
      <c r="E572" s="1" t="n">
        <f aca="false">ROUNDDOWN(ROUNDDOWN($A$1,2)/A572/$A$2,2)</f>
        <v>0.08</v>
      </c>
      <c r="F572" s="1" t="n">
        <f aca="false">ROUNDDOWN(ROUNDDOWN($A$1/A572,2)/$A$2,2)</f>
        <v>0.08</v>
      </c>
      <c r="G572" s="1" t="n">
        <f aca="false">ROUNDDOWN(ROUNDDOWN(ROUNDDOWN($A$1,2)/A572,2)/$A$2,2)</f>
        <v>0.08</v>
      </c>
      <c r="H572" s="1" t="n">
        <f aca="false">ROUNDDOWN($A$1/$A$2/A572,2)</f>
        <v>0.08</v>
      </c>
      <c r="I572" s="1" t="n">
        <f aca="false">ROUNDDOWN(ROUNDDOWN($A$1,2)/$A$2/A572,2)</f>
        <v>0.08</v>
      </c>
      <c r="J572" s="1" t="n">
        <f aca="false">ROUNDDOWN(ROUNDDOWN($A$1/$A$2,2)/A572,2)</f>
        <v>0.08</v>
      </c>
      <c r="K572" s="1" t="n">
        <f aca="false">ROUNDDOWN(ROUNDDOWN(ROUNDDOWN($A$1,2)/$A$2,2)/A572,2)</f>
        <v>0.08</v>
      </c>
      <c r="L572" s="1" t="str">
        <f aca="false">IF(B572=C572,"○","■")</f>
        <v>○</v>
      </c>
      <c r="M572" s="1" t="str">
        <f aca="false">IF(7=COUNTIF(E572:K572,D572),"○","■")</f>
        <v>○</v>
      </c>
    </row>
    <row r="573" customFormat="false" ht="15" hidden="false" customHeight="false" outlineLevel="0" collapsed="false">
      <c r="A573" s="1" t="n">
        <f aca="false">A572+1</f>
        <v>570</v>
      </c>
      <c r="B573" s="1" t="n">
        <f aca="false">ROUNDDOWN($A$1/A573,2)</f>
        <v>0.24</v>
      </c>
      <c r="C573" s="1" t="n">
        <f aca="false">ROUNDDOWN(ROUNDDOWN($A$1,2)/A573,2)</f>
        <v>0.24</v>
      </c>
      <c r="D573" s="1" t="n">
        <f aca="false">ROUNDDOWN($A$1/A573/$A$2,2)</f>
        <v>0.08</v>
      </c>
      <c r="E573" s="1" t="n">
        <f aca="false">ROUNDDOWN(ROUNDDOWN($A$1,2)/A573/$A$2,2)</f>
        <v>0.08</v>
      </c>
      <c r="F573" s="1" t="n">
        <f aca="false">ROUNDDOWN(ROUNDDOWN($A$1/A573,2)/$A$2,2)</f>
        <v>0.08</v>
      </c>
      <c r="G573" s="1" t="n">
        <f aca="false">ROUNDDOWN(ROUNDDOWN(ROUNDDOWN($A$1,2)/A573,2)/$A$2,2)</f>
        <v>0.08</v>
      </c>
      <c r="H573" s="1" t="n">
        <f aca="false">ROUNDDOWN($A$1/$A$2/A573,2)</f>
        <v>0.08</v>
      </c>
      <c r="I573" s="1" t="n">
        <f aca="false">ROUNDDOWN(ROUNDDOWN($A$1,2)/$A$2/A573,2)</f>
        <v>0.08</v>
      </c>
      <c r="J573" s="1" t="n">
        <f aca="false">ROUNDDOWN(ROUNDDOWN($A$1/$A$2,2)/A573,2)</f>
        <v>0.08</v>
      </c>
      <c r="K573" s="1" t="n">
        <f aca="false">ROUNDDOWN(ROUNDDOWN(ROUNDDOWN($A$1,2)/$A$2,2)/A573,2)</f>
        <v>0.08</v>
      </c>
      <c r="L573" s="1" t="str">
        <f aca="false">IF(B573=C573,"○","■")</f>
        <v>○</v>
      </c>
      <c r="M573" s="1" t="str">
        <f aca="false">IF(7=COUNTIF(E573:K573,D573),"○","■")</f>
        <v>○</v>
      </c>
    </row>
    <row r="574" customFormat="false" ht="15" hidden="false" customHeight="false" outlineLevel="0" collapsed="false">
      <c r="A574" s="1" t="n">
        <f aca="false">A573+1</f>
        <v>571</v>
      </c>
      <c r="B574" s="1" t="n">
        <f aca="false">ROUNDDOWN($A$1/A574,2)</f>
        <v>0.24</v>
      </c>
      <c r="C574" s="1" t="n">
        <f aca="false">ROUNDDOWN(ROUNDDOWN($A$1,2)/A574,2)</f>
        <v>0.24</v>
      </c>
      <c r="D574" s="1" t="n">
        <f aca="false">ROUNDDOWN($A$1/A574/$A$2,2)</f>
        <v>0.08</v>
      </c>
      <c r="E574" s="1" t="n">
        <f aca="false">ROUNDDOWN(ROUNDDOWN($A$1,2)/A574/$A$2,2)</f>
        <v>0.08</v>
      </c>
      <c r="F574" s="1" t="n">
        <f aca="false">ROUNDDOWN(ROUNDDOWN($A$1/A574,2)/$A$2,2)</f>
        <v>0.08</v>
      </c>
      <c r="G574" s="1" t="n">
        <f aca="false">ROUNDDOWN(ROUNDDOWN(ROUNDDOWN($A$1,2)/A574,2)/$A$2,2)</f>
        <v>0.08</v>
      </c>
      <c r="H574" s="1" t="n">
        <f aca="false">ROUNDDOWN($A$1/$A$2/A574,2)</f>
        <v>0.08</v>
      </c>
      <c r="I574" s="1" t="n">
        <f aca="false">ROUNDDOWN(ROUNDDOWN($A$1,2)/$A$2/A574,2)</f>
        <v>0.08</v>
      </c>
      <c r="J574" s="1" t="n">
        <f aca="false">ROUNDDOWN(ROUNDDOWN($A$1/$A$2,2)/A574,2)</f>
        <v>0.08</v>
      </c>
      <c r="K574" s="1" t="n">
        <f aca="false">ROUNDDOWN(ROUNDDOWN(ROUNDDOWN($A$1,2)/$A$2,2)/A574,2)</f>
        <v>0.08</v>
      </c>
      <c r="L574" s="1" t="str">
        <f aca="false">IF(B574=C574,"○","■")</f>
        <v>○</v>
      </c>
      <c r="M574" s="1" t="str">
        <f aca="false">IF(7=COUNTIF(E574:K574,D574),"○","■")</f>
        <v>○</v>
      </c>
    </row>
    <row r="575" customFormat="false" ht="15" hidden="false" customHeight="false" outlineLevel="0" collapsed="false">
      <c r="A575" s="1" t="n">
        <f aca="false">A574+1</f>
        <v>572</v>
      </c>
      <c r="B575" s="1" t="n">
        <f aca="false">ROUNDDOWN($A$1/A575,2)</f>
        <v>0.24</v>
      </c>
      <c r="C575" s="1" t="n">
        <f aca="false">ROUNDDOWN(ROUNDDOWN($A$1,2)/A575,2)</f>
        <v>0.24</v>
      </c>
      <c r="D575" s="1" t="n">
        <f aca="false">ROUNDDOWN($A$1/A575/$A$2,2)</f>
        <v>0.08</v>
      </c>
      <c r="E575" s="1" t="n">
        <f aca="false">ROUNDDOWN(ROUNDDOWN($A$1,2)/A575/$A$2,2)</f>
        <v>0.08</v>
      </c>
      <c r="F575" s="1" t="n">
        <f aca="false">ROUNDDOWN(ROUNDDOWN($A$1/A575,2)/$A$2,2)</f>
        <v>0.08</v>
      </c>
      <c r="G575" s="1" t="n">
        <f aca="false">ROUNDDOWN(ROUNDDOWN(ROUNDDOWN($A$1,2)/A575,2)/$A$2,2)</f>
        <v>0.08</v>
      </c>
      <c r="H575" s="1" t="n">
        <f aca="false">ROUNDDOWN($A$1/$A$2/A575,2)</f>
        <v>0.08</v>
      </c>
      <c r="I575" s="1" t="n">
        <f aca="false">ROUNDDOWN(ROUNDDOWN($A$1,2)/$A$2/A575,2)</f>
        <v>0.08</v>
      </c>
      <c r="J575" s="1" t="n">
        <f aca="false">ROUNDDOWN(ROUNDDOWN($A$1/$A$2,2)/A575,2)</f>
        <v>0.08</v>
      </c>
      <c r="K575" s="1" t="n">
        <f aca="false">ROUNDDOWN(ROUNDDOWN(ROUNDDOWN($A$1,2)/$A$2,2)/A575,2)</f>
        <v>0.08</v>
      </c>
      <c r="L575" s="1" t="str">
        <f aca="false">IF(B575=C575,"○","■")</f>
        <v>○</v>
      </c>
      <c r="M575" s="1" t="str">
        <f aca="false">IF(7=COUNTIF(E575:K575,D575),"○","■")</f>
        <v>○</v>
      </c>
    </row>
    <row r="576" customFormat="false" ht="15" hidden="false" customHeight="false" outlineLevel="0" collapsed="false">
      <c r="A576" s="1" t="n">
        <f aca="false">A575+1</f>
        <v>573</v>
      </c>
      <c r="B576" s="1" t="n">
        <f aca="false">ROUNDDOWN($A$1/A576,2)</f>
        <v>0.24</v>
      </c>
      <c r="C576" s="1" t="n">
        <f aca="false">ROUNDDOWN(ROUNDDOWN($A$1,2)/A576,2)</f>
        <v>0.24</v>
      </c>
      <c r="D576" s="1" t="n">
        <f aca="false">ROUNDDOWN($A$1/A576/$A$2,2)</f>
        <v>0.08</v>
      </c>
      <c r="E576" s="1" t="n">
        <f aca="false">ROUNDDOWN(ROUNDDOWN($A$1,2)/A576/$A$2,2)</f>
        <v>0.08</v>
      </c>
      <c r="F576" s="1" t="n">
        <f aca="false">ROUNDDOWN(ROUNDDOWN($A$1/A576,2)/$A$2,2)</f>
        <v>0.08</v>
      </c>
      <c r="G576" s="1" t="n">
        <f aca="false">ROUNDDOWN(ROUNDDOWN(ROUNDDOWN($A$1,2)/A576,2)/$A$2,2)</f>
        <v>0.08</v>
      </c>
      <c r="H576" s="1" t="n">
        <f aca="false">ROUNDDOWN($A$1/$A$2/A576,2)</f>
        <v>0.08</v>
      </c>
      <c r="I576" s="1" t="n">
        <f aca="false">ROUNDDOWN(ROUNDDOWN($A$1,2)/$A$2/A576,2)</f>
        <v>0.08</v>
      </c>
      <c r="J576" s="1" t="n">
        <f aca="false">ROUNDDOWN(ROUNDDOWN($A$1/$A$2,2)/A576,2)</f>
        <v>0.08</v>
      </c>
      <c r="K576" s="1" t="n">
        <f aca="false">ROUNDDOWN(ROUNDDOWN(ROUNDDOWN($A$1,2)/$A$2,2)/A576,2)</f>
        <v>0.08</v>
      </c>
      <c r="L576" s="1" t="str">
        <f aca="false">IF(B576=C576,"○","■")</f>
        <v>○</v>
      </c>
      <c r="M576" s="1" t="str">
        <f aca="false">IF(7=COUNTIF(E576:K576,D576),"○","■")</f>
        <v>○</v>
      </c>
    </row>
    <row r="577" customFormat="false" ht="15" hidden="false" customHeight="false" outlineLevel="0" collapsed="false">
      <c r="A577" s="1" t="n">
        <f aca="false">A576+1</f>
        <v>574</v>
      </c>
      <c r="B577" s="1" t="n">
        <f aca="false">ROUNDDOWN($A$1/A577,2)</f>
        <v>0.24</v>
      </c>
      <c r="C577" s="1" t="n">
        <f aca="false">ROUNDDOWN(ROUNDDOWN($A$1,2)/A577,2)</f>
        <v>0.24</v>
      </c>
      <c r="D577" s="1" t="n">
        <f aca="false">ROUNDDOWN($A$1/A577/$A$2,2)</f>
        <v>0.08</v>
      </c>
      <c r="E577" s="1" t="n">
        <f aca="false">ROUNDDOWN(ROUNDDOWN($A$1,2)/A577/$A$2,2)</f>
        <v>0.08</v>
      </c>
      <c r="F577" s="1" t="n">
        <f aca="false">ROUNDDOWN(ROUNDDOWN($A$1/A577,2)/$A$2,2)</f>
        <v>0.08</v>
      </c>
      <c r="G577" s="1" t="n">
        <f aca="false">ROUNDDOWN(ROUNDDOWN(ROUNDDOWN($A$1,2)/A577,2)/$A$2,2)</f>
        <v>0.08</v>
      </c>
      <c r="H577" s="1" t="n">
        <f aca="false">ROUNDDOWN($A$1/$A$2/A577,2)</f>
        <v>0.08</v>
      </c>
      <c r="I577" s="1" t="n">
        <f aca="false">ROUNDDOWN(ROUNDDOWN($A$1,2)/$A$2/A577,2)</f>
        <v>0.08</v>
      </c>
      <c r="J577" s="1" t="n">
        <f aca="false">ROUNDDOWN(ROUNDDOWN($A$1/$A$2,2)/A577,2)</f>
        <v>0.08</v>
      </c>
      <c r="K577" s="1" t="n">
        <f aca="false">ROUNDDOWN(ROUNDDOWN(ROUNDDOWN($A$1,2)/$A$2,2)/A577,2)</f>
        <v>0.08</v>
      </c>
      <c r="L577" s="1" t="str">
        <f aca="false">IF(B577=C577,"○","■")</f>
        <v>○</v>
      </c>
      <c r="M577" s="1" t="str">
        <f aca="false">IF(7=COUNTIF(E577:K577,D577),"○","■")</f>
        <v>○</v>
      </c>
    </row>
    <row r="578" customFormat="false" ht="15" hidden="false" customHeight="false" outlineLevel="0" collapsed="false">
      <c r="A578" s="1" t="n">
        <f aca="false">A577+1</f>
        <v>575</v>
      </c>
      <c r="B578" s="1" t="n">
        <f aca="false">ROUNDDOWN($A$1/A578,2)</f>
        <v>0.24</v>
      </c>
      <c r="C578" s="1" t="n">
        <f aca="false">ROUNDDOWN(ROUNDDOWN($A$1,2)/A578,2)</f>
        <v>0.24</v>
      </c>
      <c r="D578" s="1" t="n">
        <f aca="false">ROUNDDOWN($A$1/A578/$A$2,2)</f>
        <v>0.08</v>
      </c>
      <c r="E578" s="1" t="n">
        <f aca="false">ROUNDDOWN(ROUNDDOWN($A$1,2)/A578/$A$2,2)</f>
        <v>0.08</v>
      </c>
      <c r="F578" s="1" t="n">
        <f aca="false">ROUNDDOWN(ROUNDDOWN($A$1/A578,2)/$A$2,2)</f>
        <v>0.08</v>
      </c>
      <c r="G578" s="1" t="n">
        <f aca="false">ROUNDDOWN(ROUNDDOWN(ROUNDDOWN($A$1,2)/A578,2)/$A$2,2)</f>
        <v>0.08</v>
      </c>
      <c r="H578" s="1" t="n">
        <f aca="false">ROUNDDOWN($A$1/$A$2/A578,2)</f>
        <v>0.08</v>
      </c>
      <c r="I578" s="1" t="n">
        <f aca="false">ROUNDDOWN(ROUNDDOWN($A$1,2)/$A$2/A578,2)</f>
        <v>0.08</v>
      </c>
      <c r="J578" s="1" t="n">
        <f aca="false">ROUNDDOWN(ROUNDDOWN($A$1/$A$2,2)/A578,2)</f>
        <v>0.08</v>
      </c>
      <c r="K578" s="1" t="n">
        <f aca="false">ROUNDDOWN(ROUNDDOWN(ROUNDDOWN($A$1,2)/$A$2,2)/A578,2)</f>
        <v>0.08</v>
      </c>
      <c r="L578" s="1" t="str">
        <f aca="false">IF(B578=C578,"○","■")</f>
        <v>○</v>
      </c>
      <c r="M578" s="1" t="str">
        <f aca="false">IF(7=COUNTIF(E578:K578,D578),"○","■")</f>
        <v>○</v>
      </c>
    </row>
    <row r="579" customFormat="false" ht="15" hidden="false" customHeight="false" outlineLevel="0" collapsed="false">
      <c r="A579" s="1" t="n">
        <f aca="false">A578+1</f>
        <v>576</v>
      </c>
      <c r="B579" s="1" t="n">
        <f aca="false">ROUNDDOWN($A$1/A579,2)</f>
        <v>0.24</v>
      </c>
      <c r="C579" s="1" t="n">
        <f aca="false">ROUNDDOWN(ROUNDDOWN($A$1,2)/A579,2)</f>
        <v>0.24</v>
      </c>
      <c r="D579" s="1" t="n">
        <f aca="false">ROUNDDOWN($A$1/A579/$A$2,2)</f>
        <v>0.08</v>
      </c>
      <c r="E579" s="1" t="n">
        <f aca="false">ROUNDDOWN(ROUNDDOWN($A$1,2)/A579/$A$2,2)</f>
        <v>0.08</v>
      </c>
      <c r="F579" s="1" t="n">
        <f aca="false">ROUNDDOWN(ROUNDDOWN($A$1/A579,2)/$A$2,2)</f>
        <v>0.08</v>
      </c>
      <c r="G579" s="1" t="n">
        <f aca="false">ROUNDDOWN(ROUNDDOWN(ROUNDDOWN($A$1,2)/A579,2)/$A$2,2)</f>
        <v>0.08</v>
      </c>
      <c r="H579" s="1" t="n">
        <f aca="false">ROUNDDOWN($A$1/$A$2/A579,2)</f>
        <v>0.08</v>
      </c>
      <c r="I579" s="1" t="n">
        <f aca="false">ROUNDDOWN(ROUNDDOWN($A$1,2)/$A$2/A579,2)</f>
        <v>0.08</v>
      </c>
      <c r="J579" s="1" t="n">
        <f aca="false">ROUNDDOWN(ROUNDDOWN($A$1/$A$2,2)/A579,2)</f>
        <v>0.08</v>
      </c>
      <c r="K579" s="1" t="n">
        <f aca="false">ROUNDDOWN(ROUNDDOWN(ROUNDDOWN($A$1,2)/$A$2,2)/A579,2)</f>
        <v>0.08</v>
      </c>
      <c r="L579" s="1" t="str">
        <f aca="false">IF(B579=C579,"○","■")</f>
        <v>○</v>
      </c>
      <c r="M579" s="1" t="str">
        <f aca="false">IF(7=COUNTIF(E579:K579,D579),"○","■")</f>
        <v>○</v>
      </c>
    </row>
    <row r="580" customFormat="false" ht="15" hidden="false" customHeight="false" outlineLevel="0" collapsed="false">
      <c r="A580" s="1" t="n">
        <f aca="false">A579+1</f>
        <v>577</v>
      </c>
      <c r="B580" s="1" t="n">
        <f aca="false">ROUNDDOWN($A$1/A580,2)</f>
        <v>0.24</v>
      </c>
      <c r="C580" s="1" t="n">
        <f aca="false">ROUNDDOWN(ROUNDDOWN($A$1,2)/A580,2)</f>
        <v>0.24</v>
      </c>
      <c r="D580" s="1" t="n">
        <f aca="false">ROUNDDOWN($A$1/A580/$A$2,2)</f>
        <v>0.08</v>
      </c>
      <c r="E580" s="1" t="n">
        <f aca="false">ROUNDDOWN(ROUNDDOWN($A$1,2)/A580/$A$2,2)</f>
        <v>0.08</v>
      </c>
      <c r="F580" s="1" t="n">
        <f aca="false">ROUNDDOWN(ROUNDDOWN($A$1/A580,2)/$A$2,2)</f>
        <v>0.08</v>
      </c>
      <c r="G580" s="1" t="n">
        <f aca="false">ROUNDDOWN(ROUNDDOWN(ROUNDDOWN($A$1,2)/A580,2)/$A$2,2)</f>
        <v>0.08</v>
      </c>
      <c r="H580" s="1" t="n">
        <f aca="false">ROUNDDOWN($A$1/$A$2/A580,2)</f>
        <v>0.08</v>
      </c>
      <c r="I580" s="1" t="n">
        <f aca="false">ROUNDDOWN(ROUNDDOWN($A$1,2)/$A$2/A580,2)</f>
        <v>0.08</v>
      </c>
      <c r="J580" s="1" t="n">
        <f aca="false">ROUNDDOWN(ROUNDDOWN($A$1/$A$2,2)/A580,2)</f>
        <v>0.08</v>
      </c>
      <c r="K580" s="1" t="n">
        <f aca="false">ROUNDDOWN(ROUNDDOWN(ROUNDDOWN($A$1,2)/$A$2,2)/A580,2)</f>
        <v>0.08</v>
      </c>
      <c r="L580" s="1" t="str">
        <f aca="false">IF(B580=C580,"○","■")</f>
        <v>○</v>
      </c>
      <c r="M580" s="1" t="str">
        <f aca="false">IF(7=COUNTIF(E580:K580,D580),"○","■")</f>
        <v>○</v>
      </c>
    </row>
    <row r="581" customFormat="false" ht="15" hidden="false" customHeight="false" outlineLevel="0" collapsed="false">
      <c r="A581" s="1" t="n">
        <f aca="false">A580+1</f>
        <v>578</v>
      </c>
      <c r="B581" s="1" t="n">
        <f aca="false">ROUNDDOWN($A$1/A581,2)</f>
        <v>0.24</v>
      </c>
      <c r="C581" s="1" t="n">
        <f aca="false">ROUNDDOWN(ROUNDDOWN($A$1,2)/A581,2)</f>
        <v>0.24</v>
      </c>
      <c r="D581" s="1" t="n">
        <f aca="false">ROUNDDOWN($A$1/A581/$A$2,2)</f>
        <v>0.08</v>
      </c>
      <c r="E581" s="1" t="n">
        <f aca="false">ROUNDDOWN(ROUNDDOWN($A$1,2)/A581/$A$2,2)</f>
        <v>0.08</v>
      </c>
      <c r="F581" s="1" t="n">
        <f aca="false">ROUNDDOWN(ROUNDDOWN($A$1/A581,2)/$A$2,2)</f>
        <v>0.08</v>
      </c>
      <c r="G581" s="1" t="n">
        <f aca="false">ROUNDDOWN(ROUNDDOWN(ROUNDDOWN($A$1,2)/A581,2)/$A$2,2)</f>
        <v>0.08</v>
      </c>
      <c r="H581" s="1" t="n">
        <f aca="false">ROUNDDOWN($A$1/$A$2/A581,2)</f>
        <v>0.08</v>
      </c>
      <c r="I581" s="1" t="n">
        <f aca="false">ROUNDDOWN(ROUNDDOWN($A$1,2)/$A$2/A581,2)</f>
        <v>0.08</v>
      </c>
      <c r="J581" s="1" t="n">
        <f aca="false">ROUNDDOWN(ROUNDDOWN($A$1/$A$2,2)/A581,2)</f>
        <v>0.08</v>
      </c>
      <c r="K581" s="1" t="n">
        <f aca="false">ROUNDDOWN(ROUNDDOWN(ROUNDDOWN($A$1,2)/$A$2,2)/A581,2)</f>
        <v>0.08</v>
      </c>
      <c r="L581" s="1" t="str">
        <f aca="false">IF(B581=C581,"○","■")</f>
        <v>○</v>
      </c>
      <c r="M581" s="1" t="str">
        <f aca="false">IF(7=COUNTIF(E581:K581,D581),"○","■")</f>
        <v>○</v>
      </c>
    </row>
    <row r="582" customFormat="false" ht="15" hidden="false" customHeight="false" outlineLevel="0" collapsed="false">
      <c r="A582" s="1" t="n">
        <f aca="false">A581+1</f>
        <v>579</v>
      </c>
      <c r="B582" s="1" t="n">
        <f aca="false">ROUNDDOWN($A$1/A582,2)</f>
        <v>0.24</v>
      </c>
      <c r="C582" s="1" t="n">
        <f aca="false">ROUNDDOWN(ROUNDDOWN($A$1,2)/A582,2)</f>
        <v>0.24</v>
      </c>
      <c r="D582" s="1" t="n">
        <f aca="false">ROUNDDOWN($A$1/A582/$A$2,2)</f>
        <v>0.08</v>
      </c>
      <c r="E582" s="1" t="n">
        <f aca="false">ROUNDDOWN(ROUNDDOWN($A$1,2)/A582/$A$2,2)</f>
        <v>0.08</v>
      </c>
      <c r="F582" s="1" t="n">
        <f aca="false">ROUNDDOWN(ROUNDDOWN($A$1/A582,2)/$A$2,2)</f>
        <v>0.08</v>
      </c>
      <c r="G582" s="1" t="n">
        <f aca="false">ROUNDDOWN(ROUNDDOWN(ROUNDDOWN($A$1,2)/A582,2)/$A$2,2)</f>
        <v>0.08</v>
      </c>
      <c r="H582" s="1" t="n">
        <f aca="false">ROUNDDOWN($A$1/$A$2/A582,2)</f>
        <v>0.08</v>
      </c>
      <c r="I582" s="1" t="n">
        <f aca="false">ROUNDDOWN(ROUNDDOWN($A$1,2)/$A$2/A582,2)</f>
        <v>0.08</v>
      </c>
      <c r="J582" s="1" t="n">
        <f aca="false">ROUNDDOWN(ROUNDDOWN($A$1/$A$2,2)/A582,2)</f>
        <v>0.08</v>
      </c>
      <c r="K582" s="1" t="n">
        <f aca="false">ROUNDDOWN(ROUNDDOWN(ROUNDDOWN($A$1,2)/$A$2,2)/A582,2)</f>
        <v>0.08</v>
      </c>
      <c r="L582" s="1" t="str">
        <f aca="false">IF(B582=C582,"○","■")</f>
        <v>○</v>
      </c>
      <c r="M582" s="1" t="str">
        <f aca="false">IF(7=COUNTIF(E582:K582,D582),"○","■")</f>
        <v>○</v>
      </c>
    </row>
    <row r="583" customFormat="false" ht="15" hidden="false" customHeight="false" outlineLevel="0" collapsed="false">
      <c r="A583" s="1" t="n">
        <f aca="false">A582+1</f>
        <v>580</v>
      </c>
      <c r="B583" s="1" t="n">
        <f aca="false">ROUNDDOWN($A$1/A583,2)</f>
        <v>0.24</v>
      </c>
      <c r="C583" s="1" t="n">
        <f aca="false">ROUNDDOWN(ROUNDDOWN($A$1,2)/A583,2)</f>
        <v>0.24</v>
      </c>
      <c r="D583" s="1" t="n">
        <f aca="false">ROUNDDOWN($A$1/A583/$A$2,2)</f>
        <v>0.08</v>
      </c>
      <c r="E583" s="1" t="n">
        <f aca="false">ROUNDDOWN(ROUNDDOWN($A$1,2)/A583/$A$2,2)</f>
        <v>0.08</v>
      </c>
      <c r="F583" s="1" t="n">
        <f aca="false">ROUNDDOWN(ROUNDDOWN($A$1/A583,2)/$A$2,2)</f>
        <v>0.08</v>
      </c>
      <c r="G583" s="1" t="n">
        <f aca="false">ROUNDDOWN(ROUNDDOWN(ROUNDDOWN($A$1,2)/A583,2)/$A$2,2)</f>
        <v>0.08</v>
      </c>
      <c r="H583" s="1" t="n">
        <f aca="false">ROUNDDOWN($A$1/$A$2/A583,2)</f>
        <v>0.08</v>
      </c>
      <c r="I583" s="1" t="n">
        <f aca="false">ROUNDDOWN(ROUNDDOWN($A$1,2)/$A$2/A583,2)</f>
        <v>0.08</v>
      </c>
      <c r="J583" s="1" t="n">
        <f aca="false">ROUNDDOWN(ROUNDDOWN($A$1/$A$2,2)/A583,2)</f>
        <v>0.08</v>
      </c>
      <c r="K583" s="1" t="n">
        <f aca="false">ROUNDDOWN(ROUNDDOWN(ROUNDDOWN($A$1,2)/$A$2,2)/A583,2)</f>
        <v>0.08</v>
      </c>
      <c r="L583" s="1" t="str">
        <f aca="false">IF(B583=C583,"○","■")</f>
        <v>○</v>
      </c>
      <c r="M583" s="1" t="str">
        <f aca="false">IF(7=COUNTIF(E583:K583,D583),"○","■")</f>
        <v>○</v>
      </c>
    </row>
    <row r="584" customFormat="false" ht="15" hidden="false" customHeight="false" outlineLevel="0" collapsed="false">
      <c r="A584" s="1" t="n">
        <f aca="false">A583+1</f>
        <v>581</v>
      </c>
      <c r="B584" s="1" t="n">
        <f aca="false">ROUNDDOWN($A$1/A584,2)</f>
        <v>0.24</v>
      </c>
      <c r="C584" s="1" t="n">
        <f aca="false">ROUNDDOWN(ROUNDDOWN($A$1,2)/A584,2)</f>
        <v>0.24</v>
      </c>
      <c r="D584" s="1" t="n">
        <f aca="false">ROUNDDOWN($A$1/A584/$A$2,2)</f>
        <v>0.08</v>
      </c>
      <c r="E584" s="1" t="n">
        <f aca="false">ROUNDDOWN(ROUNDDOWN($A$1,2)/A584/$A$2,2)</f>
        <v>0.08</v>
      </c>
      <c r="F584" s="1" t="n">
        <f aca="false">ROUNDDOWN(ROUNDDOWN($A$1/A584,2)/$A$2,2)</f>
        <v>0.08</v>
      </c>
      <c r="G584" s="1" t="n">
        <f aca="false">ROUNDDOWN(ROUNDDOWN(ROUNDDOWN($A$1,2)/A584,2)/$A$2,2)</f>
        <v>0.08</v>
      </c>
      <c r="H584" s="1" t="n">
        <f aca="false">ROUNDDOWN($A$1/$A$2/A584,2)</f>
        <v>0.08</v>
      </c>
      <c r="I584" s="1" t="n">
        <f aca="false">ROUNDDOWN(ROUNDDOWN($A$1,2)/$A$2/A584,2)</f>
        <v>0.08</v>
      </c>
      <c r="J584" s="1" t="n">
        <f aca="false">ROUNDDOWN(ROUNDDOWN($A$1/$A$2,2)/A584,2)</f>
        <v>0.08</v>
      </c>
      <c r="K584" s="1" t="n">
        <f aca="false">ROUNDDOWN(ROUNDDOWN(ROUNDDOWN($A$1,2)/$A$2,2)/A584,2)</f>
        <v>0.08</v>
      </c>
      <c r="L584" s="1" t="str">
        <f aca="false">IF(B584=C584,"○","■")</f>
        <v>○</v>
      </c>
      <c r="M584" s="1" t="str">
        <f aca="false">IF(7=COUNTIF(E584:K584,D584),"○","■")</f>
        <v>○</v>
      </c>
    </row>
    <row r="585" customFormat="false" ht="15" hidden="false" customHeight="false" outlineLevel="0" collapsed="false">
      <c r="A585" s="1" t="n">
        <f aca="false">A584+1</f>
        <v>582</v>
      </c>
      <c r="B585" s="1" t="n">
        <f aca="false">ROUNDDOWN($A$1/A585,2)</f>
        <v>0.24</v>
      </c>
      <c r="C585" s="1" t="n">
        <f aca="false">ROUNDDOWN(ROUNDDOWN($A$1,2)/A585,2)</f>
        <v>0.24</v>
      </c>
      <c r="D585" s="1" t="n">
        <f aca="false">ROUNDDOWN($A$1/A585/$A$2,2)</f>
        <v>0.08</v>
      </c>
      <c r="E585" s="1" t="n">
        <f aca="false">ROUNDDOWN(ROUNDDOWN($A$1,2)/A585/$A$2,2)</f>
        <v>0.08</v>
      </c>
      <c r="F585" s="1" t="n">
        <f aca="false">ROUNDDOWN(ROUNDDOWN($A$1/A585,2)/$A$2,2)</f>
        <v>0.08</v>
      </c>
      <c r="G585" s="1" t="n">
        <f aca="false">ROUNDDOWN(ROUNDDOWN(ROUNDDOWN($A$1,2)/A585,2)/$A$2,2)</f>
        <v>0.08</v>
      </c>
      <c r="H585" s="1" t="n">
        <f aca="false">ROUNDDOWN($A$1/$A$2/A585,2)</f>
        <v>0.08</v>
      </c>
      <c r="I585" s="1" t="n">
        <f aca="false">ROUNDDOWN(ROUNDDOWN($A$1,2)/$A$2/A585,2)</f>
        <v>0.08</v>
      </c>
      <c r="J585" s="1" t="n">
        <f aca="false">ROUNDDOWN(ROUNDDOWN($A$1/$A$2,2)/A585,2)</f>
        <v>0.08</v>
      </c>
      <c r="K585" s="1" t="n">
        <f aca="false">ROUNDDOWN(ROUNDDOWN(ROUNDDOWN($A$1,2)/$A$2,2)/A585,2)</f>
        <v>0.08</v>
      </c>
      <c r="L585" s="1" t="str">
        <f aca="false">IF(B585=C585,"○","■")</f>
        <v>○</v>
      </c>
      <c r="M585" s="1" t="str">
        <f aca="false">IF(7=COUNTIF(E585:K585,D585),"○","■")</f>
        <v>○</v>
      </c>
    </row>
    <row r="586" customFormat="false" ht="15" hidden="false" customHeight="false" outlineLevel="0" collapsed="false">
      <c r="A586" s="1" t="n">
        <f aca="false">A585+1</f>
        <v>583</v>
      </c>
      <c r="B586" s="1" t="n">
        <f aca="false">ROUNDDOWN($A$1/A586,2)</f>
        <v>0.24</v>
      </c>
      <c r="C586" s="1" t="n">
        <f aca="false">ROUNDDOWN(ROUNDDOWN($A$1,2)/A586,2)</f>
        <v>0.24</v>
      </c>
      <c r="D586" s="1" t="n">
        <f aca="false">ROUNDDOWN($A$1/A586/$A$2,2)</f>
        <v>0.08</v>
      </c>
      <c r="E586" s="1" t="n">
        <f aca="false">ROUNDDOWN(ROUNDDOWN($A$1,2)/A586/$A$2,2)</f>
        <v>0.08</v>
      </c>
      <c r="F586" s="1" t="n">
        <f aca="false">ROUNDDOWN(ROUNDDOWN($A$1/A586,2)/$A$2,2)</f>
        <v>0.08</v>
      </c>
      <c r="G586" s="1" t="n">
        <f aca="false">ROUNDDOWN(ROUNDDOWN(ROUNDDOWN($A$1,2)/A586,2)/$A$2,2)</f>
        <v>0.08</v>
      </c>
      <c r="H586" s="1" t="n">
        <f aca="false">ROUNDDOWN($A$1/$A$2/A586,2)</f>
        <v>0.08</v>
      </c>
      <c r="I586" s="1" t="n">
        <f aca="false">ROUNDDOWN(ROUNDDOWN($A$1,2)/$A$2/A586,2)</f>
        <v>0.08</v>
      </c>
      <c r="J586" s="1" t="n">
        <f aca="false">ROUNDDOWN(ROUNDDOWN($A$1/$A$2,2)/A586,2)</f>
        <v>0.08</v>
      </c>
      <c r="K586" s="1" t="n">
        <f aca="false">ROUNDDOWN(ROUNDDOWN(ROUNDDOWN($A$1,2)/$A$2,2)/A586,2)</f>
        <v>0.08</v>
      </c>
      <c r="L586" s="1" t="str">
        <f aca="false">IF(B586=C586,"○","■")</f>
        <v>○</v>
      </c>
      <c r="M586" s="1" t="str">
        <f aca="false">IF(7=COUNTIF(E586:K586,D586),"○","■")</f>
        <v>○</v>
      </c>
    </row>
    <row r="587" customFormat="false" ht="15" hidden="false" customHeight="false" outlineLevel="0" collapsed="false">
      <c r="A587" s="1" t="n">
        <f aca="false">A586+1</f>
        <v>584</v>
      </c>
      <c r="B587" s="1" t="n">
        <f aca="false">ROUNDDOWN($A$1/A587,2)</f>
        <v>0.23</v>
      </c>
      <c r="C587" s="1" t="n">
        <f aca="false">ROUNDDOWN(ROUNDDOWN($A$1,2)/A587,2)</f>
        <v>0.23</v>
      </c>
      <c r="D587" s="1" t="n">
        <f aca="false">ROUNDDOWN($A$1/A587/$A$2,2)</f>
        <v>0.07</v>
      </c>
      <c r="E587" s="1" t="n">
        <f aca="false">ROUNDDOWN(ROUNDDOWN($A$1,2)/A587/$A$2,2)</f>
        <v>0.07</v>
      </c>
      <c r="F587" s="1" t="n">
        <f aca="false">ROUNDDOWN(ROUNDDOWN($A$1/A587,2)/$A$2,2)</f>
        <v>0.07</v>
      </c>
      <c r="G587" s="1" t="n">
        <f aca="false">ROUNDDOWN(ROUNDDOWN(ROUNDDOWN($A$1,2)/A587,2)/$A$2,2)</f>
        <v>0.07</v>
      </c>
      <c r="H587" s="1" t="n">
        <f aca="false">ROUNDDOWN($A$1/$A$2/A587,2)</f>
        <v>0.07</v>
      </c>
      <c r="I587" s="1" t="n">
        <f aca="false">ROUNDDOWN(ROUNDDOWN($A$1,2)/$A$2/A587,2)</f>
        <v>0.07</v>
      </c>
      <c r="J587" s="1" t="n">
        <f aca="false">ROUNDDOWN(ROUNDDOWN($A$1/$A$2,2)/A587,2)</f>
        <v>0.07</v>
      </c>
      <c r="K587" s="1" t="n">
        <f aca="false">ROUNDDOWN(ROUNDDOWN(ROUNDDOWN($A$1,2)/$A$2,2)/A587,2)</f>
        <v>0.07</v>
      </c>
      <c r="L587" s="1" t="str">
        <f aca="false">IF(B587=C587,"○","■")</f>
        <v>○</v>
      </c>
      <c r="M587" s="1" t="str">
        <f aca="false">IF(7=COUNTIF(E587:K587,D587),"○","■")</f>
        <v>○</v>
      </c>
    </row>
    <row r="588" customFormat="false" ht="15" hidden="false" customHeight="false" outlineLevel="0" collapsed="false">
      <c r="A588" s="1" t="n">
        <f aca="false">A587+1</f>
        <v>585</v>
      </c>
      <c r="B588" s="1" t="n">
        <f aca="false">ROUNDDOWN($A$1/A588,2)</f>
        <v>0.23</v>
      </c>
      <c r="C588" s="1" t="n">
        <f aca="false">ROUNDDOWN(ROUNDDOWN($A$1,2)/A588,2)</f>
        <v>0.23</v>
      </c>
      <c r="D588" s="1" t="n">
        <f aca="false">ROUNDDOWN($A$1/A588/$A$2,2)</f>
        <v>0.07</v>
      </c>
      <c r="E588" s="1" t="n">
        <f aca="false">ROUNDDOWN(ROUNDDOWN($A$1,2)/A588/$A$2,2)</f>
        <v>0.07</v>
      </c>
      <c r="F588" s="1" t="n">
        <f aca="false">ROUNDDOWN(ROUNDDOWN($A$1/A588,2)/$A$2,2)</f>
        <v>0.07</v>
      </c>
      <c r="G588" s="1" t="n">
        <f aca="false">ROUNDDOWN(ROUNDDOWN(ROUNDDOWN($A$1,2)/A588,2)/$A$2,2)</f>
        <v>0.07</v>
      </c>
      <c r="H588" s="1" t="n">
        <f aca="false">ROUNDDOWN($A$1/$A$2/A588,2)</f>
        <v>0.07</v>
      </c>
      <c r="I588" s="1" t="n">
        <f aca="false">ROUNDDOWN(ROUNDDOWN($A$1,2)/$A$2/A588,2)</f>
        <v>0.07</v>
      </c>
      <c r="J588" s="1" t="n">
        <f aca="false">ROUNDDOWN(ROUNDDOWN($A$1/$A$2,2)/A588,2)</f>
        <v>0.07</v>
      </c>
      <c r="K588" s="1" t="n">
        <f aca="false">ROUNDDOWN(ROUNDDOWN(ROUNDDOWN($A$1,2)/$A$2,2)/A588,2)</f>
        <v>0.07</v>
      </c>
      <c r="L588" s="1" t="str">
        <f aca="false">IF(B588=C588,"○","■")</f>
        <v>○</v>
      </c>
      <c r="M588" s="1" t="str">
        <f aca="false">IF(7=COUNTIF(E588:K588,D588),"○","■")</f>
        <v>○</v>
      </c>
    </row>
    <row r="589" customFormat="false" ht="15" hidden="false" customHeight="false" outlineLevel="0" collapsed="false">
      <c r="A589" s="1" t="n">
        <f aca="false">A588+1</f>
        <v>586</v>
      </c>
      <c r="B589" s="1" t="n">
        <f aca="false">ROUNDDOWN($A$1/A589,2)</f>
        <v>0.23</v>
      </c>
      <c r="C589" s="1" t="n">
        <f aca="false">ROUNDDOWN(ROUNDDOWN($A$1,2)/A589,2)</f>
        <v>0.23</v>
      </c>
      <c r="D589" s="1" t="n">
        <f aca="false">ROUNDDOWN($A$1/A589/$A$2,2)</f>
        <v>0.07</v>
      </c>
      <c r="E589" s="1" t="n">
        <f aca="false">ROUNDDOWN(ROUNDDOWN($A$1,2)/A589/$A$2,2)</f>
        <v>0.07</v>
      </c>
      <c r="F589" s="1" t="n">
        <f aca="false">ROUNDDOWN(ROUNDDOWN($A$1/A589,2)/$A$2,2)</f>
        <v>0.07</v>
      </c>
      <c r="G589" s="1" t="n">
        <f aca="false">ROUNDDOWN(ROUNDDOWN(ROUNDDOWN($A$1,2)/A589,2)/$A$2,2)</f>
        <v>0.07</v>
      </c>
      <c r="H589" s="1" t="n">
        <f aca="false">ROUNDDOWN($A$1/$A$2/A589,2)</f>
        <v>0.07</v>
      </c>
      <c r="I589" s="1" t="n">
        <f aca="false">ROUNDDOWN(ROUNDDOWN($A$1,2)/$A$2/A589,2)</f>
        <v>0.07</v>
      </c>
      <c r="J589" s="1" t="n">
        <f aca="false">ROUNDDOWN(ROUNDDOWN($A$1/$A$2,2)/A589,2)</f>
        <v>0.07</v>
      </c>
      <c r="K589" s="1" t="n">
        <f aca="false">ROUNDDOWN(ROUNDDOWN(ROUNDDOWN($A$1,2)/$A$2,2)/A589,2)</f>
        <v>0.07</v>
      </c>
      <c r="L589" s="1" t="str">
        <f aca="false">IF(B589=C589,"○","■")</f>
        <v>○</v>
      </c>
      <c r="M589" s="1" t="str">
        <f aca="false">IF(7=COUNTIF(E589:K589,D589),"○","■")</f>
        <v>○</v>
      </c>
    </row>
    <row r="590" customFormat="false" ht="15" hidden="false" customHeight="false" outlineLevel="0" collapsed="false">
      <c r="A590" s="1" t="n">
        <f aca="false">A589+1</f>
        <v>587</v>
      </c>
      <c r="B590" s="1" t="n">
        <f aca="false">ROUNDDOWN($A$1/A590,2)</f>
        <v>0.23</v>
      </c>
      <c r="C590" s="1" t="n">
        <f aca="false">ROUNDDOWN(ROUNDDOWN($A$1,2)/A590,2)</f>
        <v>0.23</v>
      </c>
      <c r="D590" s="1" t="n">
        <f aca="false">ROUNDDOWN($A$1/A590/$A$2,2)</f>
        <v>0.07</v>
      </c>
      <c r="E590" s="1" t="n">
        <f aca="false">ROUNDDOWN(ROUNDDOWN($A$1,2)/A590/$A$2,2)</f>
        <v>0.07</v>
      </c>
      <c r="F590" s="1" t="n">
        <f aca="false">ROUNDDOWN(ROUNDDOWN($A$1/A590,2)/$A$2,2)</f>
        <v>0.07</v>
      </c>
      <c r="G590" s="1" t="n">
        <f aca="false">ROUNDDOWN(ROUNDDOWN(ROUNDDOWN($A$1,2)/A590,2)/$A$2,2)</f>
        <v>0.07</v>
      </c>
      <c r="H590" s="1" t="n">
        <f aca="false">ROUNDDOWN($A$1/$A$2/A590,2)</f>
        <v>0.07</v>
      </c>
      <c r="I590" s="1" t="n">
        <f aca="false">ROUNDDOWN(ROUNDDOWN($A$1,2)/$A$2/A590,2)</f>
        <v>0.07</v>
      </c>
      <c r="J590" s="1" t="n">
        <f aca="false">ROUNDDOWN(ROUNDDOWN($A$1/$A$2,2)/A590,2)</f>
        <v>0.07</v>
      </c>
      <c r="K590" s="1" t="n">
        <f aca="false">ROUNDDOWN(ROUNDDOWN(ROUNDDOWN($A$1,2)/$A$2,2)/A590,2)</f>
        <v>0.07</v>
      </c>
      <c r="L590" s="1" t="str">
        <f aca="false">IF(B590=C590,"○","■")</f>
        <v>○</v>
      </c>
      <c r="M590" s="1" t="str">
        <f aca="false">IF(7=COUNTIF(E590:K590,D590),"○","■")</f>
        <v>○</v>
      </c>
    </row>
    <row r="591" customFormat="false" ht="15" hidden="false" customHeight="false" outlineLevel="0" collapsed="false">
      <c r="A591" s="1" t="n">
        <f aca="false">A590+1</f>
        <v>588</v>
      </c>
      <c r="B591" s="1" t="n">
        <f aca="false">ROUNDDOWN($A$1/A591,2)</f>
        <v>0.23</v>
      </c>
      <c r="C591" s="1" t="n">
        <f aca="false">ROUNDDOWN(ROUNDDOWN($A$1,2)/A591,2)</f>
        <v>0.23</v>
      </c>
      <c r="D591" s="1" t="n">
        <f aca="false">ROUNDDOWN($A$1/A591/$A$2,2)</f>
        <v>0.07</v>
      </c>
      <c r="E591" s="1" t="n">
        <f aca="false">ROUNDDOWN(ROUNDDOWN($A$1,2)/A591/$A$2,2)</f>
        <v>0.07</v>
      </c>
      <c r="F591" s="1" t="n">
        <f aca="false">ROUNDDOWN(ROUNDDOWN($A$1/A591,2)/$A$2,2)</f>
        <v>0.07</v>
      </c>
      <c r="G591" s="1" t="n">
        <f aca="false">ROUNDDOWN(ROUNDDOWN(ROUNDDOWN($A$1,2)/A591,2)/$A$2,2)</f>
        <v>0.07</v>
      </c>
      <c r="H591" s="1" t="n">
        <f aca="false">ROUNDDOWN($A$1/$A$2/A591,2)</f>
        <v>0.07</v>
      </c>
      <c r="I591" s="1" t="n">
        <f aca="false">ROUNDDOWN(ROUNDDOWN($A$1,2)/$A$2/A591,2)</f>
        <v>0.07</v>
      </c>
      <c r="J591" s="1" t="n">
        <f aca="false">ROUNDDOWN(ROUNDDOWN($A$1/$A$2,2)/A591,2)</f>
        <v>0.07</v>
      </c>
      <c r="K591" s="1" t="n">
        <f aca="false">ROUNDDOWN(ROUNDDOWN(ROUNDDOWN($A$1,2)/$A$2,2)/A591,2)</f>
        <v>0.07</v>
      </c>
      <c r="L591" s="1" t="str">
        <f aca="false">IF(B591=C591,"○","■")</f>
        <v>○</v>
      </c>
      <c r="M591" s="1" t="str">
        <f aca="false">IF(7=COUNTIF(E591:K591,D591),"○","■")</f>
        <v>○</v>
      </c>
    </row>
    <row r="592" customFormat="false" ht="15" hidden="false" customHeight="false" outlineLevel="0" collapsed="false">
      <c r="A592" s="1" t="n">
        <f aca="false">A591+1</f>
        <v>589</v>
      </c>
      <c r="B592" s="1" t="n">
        <f aca="false">ROUNDDOWN($A$1/A592,2)</f>
        <v>0.23</v>
      </c>
      <c r="C592" s="1" t="n">
        <f aca="false">ROUNDDOWN(ROUNDDOWN($A$1,2)/A592,2)</f>
        <v>0.23</v>
      </c>
      <c r="D592" s="1" t="n">
        <f aca="false">ROUNDDOWN($A$1/A592/$A$2,2)</f>
        <v>0.07</v>
      </c>
      <c r="E592" s="1" t="n">
        <f aca="false">ROUNDDOWN(ROUNDDOWN($A$1,2)/A592/$A$2,2)</f>
        <v>0.07</v>
      </c>
      <c r="F592" s="1" t="n">
        <f aca="false">ROUNDDOWN(ROUNDDOWN($A$1/A592,2)/$A$2,2)</f>
        <v>0.07</v>
      </c>
      <c r="G592" s="1" t="n">
        <f aca="false">ROUNDDOWN(ROUNDDOWN(ROUNDDOWN($A$1,2)/A592,2)/$A$2,2)</f>
        <v>0.07</v>
      </c>
      <c r="H592" s="1" t="n">
        <f aca="false">ROUNDDOWN($A$1/$A$2/A592,2)</f>
        <v>0.07</v>
      </c>
      <c r="I592" s="1" t="n">
        <f aca="false">ROUNDDOWN(ROUNDDOWN($A$1,2)/$A$2/A592,2)</f>
        <v>0.07</v>
      </c>
      <c r="J592" s="1" t="n">
        <f aca="false">ROUNDDOWN(ROUNDDOWN($A$1/$A$2,2)/A592,2)</f>
        <v>0.07</v>
      </c>
      <c r="K592" s="1" t="n">
        <f aca="false">ROUNDDOWN(ROUNDDOWN(ROUNDDOWN($A$1,2)/$A$2,2)/A592,2)</f>
        <v>0.07</v>
      </c>
      <c r="L592" s="1" t="str">
        <f aca="false">IF(B592=C592,"○","■")</f>
        <v>○</v>
      </c>
      <c r="M592" s="1" t="str">
        <f aca="false">IF(7=COUNTIF(E592:K592,D592),"○","■")</f>
        <v>○</v>
      </c>
    </row>
    <row r="593" customFormat="false" ht="15" hidden="false" customHeight="false" outlineLevel="0" collapsed="false">
      <c r="A593" s="1" t="n">
        <f aca="false">A592+1</f>
        <v>590</v>
      </c>
      <c r="B593" s="1" t="n">
        <f aca="false">ROUNDDOWN($A$1/A593,2)</f>
        <v>0.23</v>
      </c>
      <c r="C593" s="1" t="n">
        <f aca="false">ROUNDDOWN(ROUNDDOWN($A$1,2)/A593,2)</f>
        <v>0.23</v>
      </c>
      <c r="D593" s="1" t="n">
        <f aca="false">ROUNDDOWN($A$1/A593/$A$2,2)</f>
        <v>0.07</v>
      </c>
      <c r="E593" s="1" t="n">
        <f aca="false">ROUNDDOWN(ROUNDDOWN($A$1,2)/A593/$A$2,2)</f>
        <v>0.07</v>
      </c>
      <c r="F593" s="1" t="n">
        <f aca="false">ROUNDDOWN(ROUNDDOWN($A$1/A593,2)/$A$2,2)</f>
        <v>0.07</v>
      </c>
      <c r="G593" s="1" t="n">
        <f aca="false">ROUNDDOWN(ROUNDDOWN(ROUNDDOWN($A$1,2)/A593,2)/$A$2,2)</f>
        <v>0.07</v>
      </c>
      <c r="H593" s="1" t="n">
        <f aca="false">ROUNDDOWN($A$1/$A$2/A593,2)</f>
        <v>0.07</v>
      </c>
      <c r="I593" s="1" t="n">
        <f aca="false">ROUNDDOWN(ROUNDDOWN($A$1,2)/$A$2/A593,2)</f>
        <v>0.07</v>
      </c>
      <c r="J593" s="1" t="n">
        <f aca="false">ROUNDDOWN(ROUNDDOWN($A$1/$A$2,2)/A593,2)</f>
        <v>0.07</v>
      </c>
      <c r="K593" s="1" t="n">
        <f aca="false">ROUNDDOWN(ROUNDDOWN(ROUNDDOWN($A$1,2)/$A$2,2)/A593,2)</f>
        <v>0.07</v>
      </c>
      <c r="L593" s="1" t="str">
        <f aca="false">IF(B593=C593,"○","■")</f>
        <v>○</v>
      </c>
      <c r="M593" s="1" t="str">
        <f aca="false">IF(7=COUNTIF(E593:K593,D593),"○","■")</f>
        <v>○</v>
      </c>
    </row>
    <row r="594" customFormat="false" ht="15" hidden="false" customHeight="false" outlineLevel="0" collapsed="false">
      <c r="A594" s="1" t="n">
        <f aca="false">A593+1</f>
        <v>591</v>
      </c>
      <c r="B594" s="1" t="n">
        <f aca="false">ROUNDDOWN($A$1/A594,2)</f>
        <v>0.23</v>
      </c>
      <c r="C594" s="1" t="n">
        <f aca="false">ROUNDDOWN(ROUNDDOWN($A$1,2)/A594,2)</f>
        <v>0.23</v>
      </c>
      <c r="D594" s="1" t="n">
        <f aca="false">ROUNDDOWN($A$1/A594/$A$2,2)</f>
        <v>0.07</v>
      </c>
      <c r="E594" s="1" t="n">
        <f aca="false">ROUNDDOWN(ROUNDDOWN($A$1,2)/A594/$A$2,2)</f>
        <v>0.07</v>
      </c>
      <c r="F594" s="1" t="n">
        <f aca="false">ROUNDDOWN(ROUNDDOWN($A$1/A594,2)/$A$2,2)</f>
        <v>0.07</v>
      </c>
      <c r="G594" s="1" t="n">
        <f aca="false">ROUNDDOWN(ROUNDDOWN(ROUNDDOWN($A$1,2)/A594,2)/$A$2,2)</f>
        <v>0.07</v>
      </c>
      <c r="H594" s="1" t="n">
        <f aca="false">ROUNDDOWN($A$1/$A$2/A594,2)</f>
        <v>0.07</v>
      </c>
      <c r="I594" s="1" t="n">
        <f aca="false">ROUNDDOWN(ROUNDDOWN($A$1,2)/$A$2/A594,2)</f>
        <v>0.07</v>
      </c>
      <c r="J594" s="1" t="n">
        <f aca="false">ROUNDDOWN(ROUNDDOWN($A$1/$A$2,2)/A594,2)</f>
        <v>0.07</v>
      </c>
      <c r="K594" s="1" t="n">
        <f aca="false">ROUNDDOWN(ROUNDDOWN(ROUNDDOWN($A$1,2)/$A$2,2)/A594,2)</f>
        <v>0.07</v>
      </c>
      <c r="L594" s="1" t="str">
        <f aca="false">IF(B594=C594,"○","■")</f>
        <v>○</v>
      </c>
      <c r="M594" s="1" t="str">
        <f aca="false">IF(7=COUNTIF(E594:K594,D594),"○","■")</f>
        <v>○</v>
      </c>
    </row>
    <row r="595" customFormat="false" ht="15" hidden="false" customHeight="false" outlineLevel="0" collapsed="false">
      <c r="A595" s="1" t="n">
        <f aca="false">A594+1</f>
        <v>592</v>
      </c>
      <c r="B595" s="1" t="n">
        <f aca="false">ROUNDDOWN($A$1/A595,2)</f>
        <v>0.23</v>
      </c>
      <c r="C595" s="1" t="n">
        <f aca="false">ROUNDDOWN(ROUNDDOWN($A$1,2)/A595,2)</f>
        <v>0.23</v>
      </c>
      <c r="D595" s="1" t="n">
        <f aca="false">ROUNDDOWN($A$1/A595/$A$2,2)</f>
        <v>0.07</v>
      </c>
      <c r="E595" s="1" t="n">
        <f aca="false">ROUNDDOWN(ROUNDDOWN($A$1,2)/A595/$A$2,2)</f>
        <v>0.07</v>
      </c>
      <c r="F595" s="1" t="n">
        <f aca="false">ROUNDDOWN(ROUNDDOWN($A$1/A595,2)/$A$2,2)</f>
        <v>0.07</v>
      </c>
      <c r="G595" s="1" t="n">
        <f aca="false">ROUNDDOWN(ROUNDDOWN(ROUNDDOWN($A$1,2)/A595,2)/$A$2,2)</f>
        <v>0.07</v>
      </c>
      <c r="H595" s="1" t="n">
        <f aca="false">ROUNDDOWN($A$1/$A$2/A595,2)</f>
        <v>0.07</v>
      </c>
      <c r="I595" s="1" t="n">
        <f aca="false">ROUNDDOWN(ROUNDDOWN($A$1,2)/$A$2/A595,2)</f>
        <v>0.07</v>
      </c>
      <c r="J595" s="1" t="n">
        <f aca="false">ROUNDDOWN(ROUNDDOWN($A$1/$A$2,2)/A595,2)</f>
        <v>0.07</v>
      </c>
      <c r="K595" s="1" t="n">
        <f aca="false">ROUNDDOWN(ROUNDDOWN(ROUNDDOWN($A$1,2)/$A$2,2)/A595,2)</f>
        <v>0.07</v>
      </c>
      <c r="L595" s="1" t="str">
        <f aca="false">IF(B595=C595,"○","■")</f>
        <v>○</v>
      </c>
      <c r="M595" s="1" t="str">
        <f aca="false">IF(7=COUNTIF(E595:K595,D595),"○","■")</f>
        <v>○</v>
      </c>
    </row>
    <row r="596" customFormat="false" ht="15" hidden="false" customHeight="false" outlineLevel="0" collapsed="false">
      <c r="A596" s="1" t="n">
        <f aca="false">A595+1</f>
        <v>593</v>
      </c>
      <c r="B596" s="1" t="n">
        <f aca="false">ROUNDDOWN($A$1/A596,2)</f>
        <v>0.23</v>
      </c>
      <c r="C596" s="1" t="n">
        <f aca="false">ROUNDDOWN(ROUNDDOWN($A$1,2)/A596,2)</f>
        <v>0.23</v>
      </c>
      <c r="D596" s="1" t="n">
        <f aca="false">ROUNDDOWN($A$1/A596/$A$2,2)</f>
        <v>0.07</v>
      </c>
      <c r="E596" s="1" t="n">
        <f aca="false">ROUNDDOWN(ROUNDDOWN($A$1,2)/A596/$A$2,2)</f>
        <v>0.07</v>
      </c>
      <c r="F596" s="1" t="n">
        <f aca="false">ROUNDDOWN(ROUNDDOWN($A$1/A596,2)/$A$2,2)</f>
        <v>0.07</v>
      </c>
      <c r="G596" s="1" t="n">
        <f aca="false">ROUNDDOWN(ROUNDDOWN(ROUNDDOWN($A$1,2)/A596,2)/$A$2,2)</f>
        <v>0.07</v>
      </c>
      <c r="H596" s="1" t="n">
        <f aca="false">ROUNDDOWN($A$1/$A$2/A596,2)</f>
        <v>0.07</v>
      </c>
      <c r="I596" s="1" t="n">
        <f aca="false">ROUNDDOWN(ROUNDDOWN($A$1,2)/$A$2/A596,2)</f>
        <v>0.07</v>
      </c>
      <c r="J596" s="1" t="n">
        <f aca="false">ROUNDDOWN(ROUNDDOWN($A$1/$A$2,2)/A596,2)</f>
        <v>0.07</v>
      </c>
      <c r="K596" s="1" t="n">
        <f aca="false">ROUNDDOWN(ROUNDDOWN(ROUNDDOWN($A$1,2)/$A$2,2)/A596,2)</f>
        <v>0.07</v>
      </c>
      <c r="L596" s="1" t="str">
        <f aca="false">IF(B596=C596,"○","■")</f>
        <v>○</v>
      </c>
      <c r="M596" s="1" t="str">
        <f aca="false">IF(7=COUNTIF(E596:K596,D596),"○","■")</f>
        <v>○</v>
      </c>
    </row>
    <row r="597" customFormat="false" ht="15" hidden="false" customHeight="false" outlineLevel="0" collapsed="false">
      <c r="A597" s="1" t="n">
        <f aca="false">A596+1</f>
        <v>594</v>
      </c>
      <c r="B597" s="1" t="n">
        <f aca="false">ROUNDDOWN($A$1/A597,2)</f>
        <v>0.23</v>
      </c>
      <c r="C597" s="1" t="n">
        <f aca="false">ROUNDDOWN(ROUNDDOWN($A$1,2)/A597,2)</f>
        <v>0.23</v>
      </c>
      <c r="D597" s="1" t="n">
        <f aca="false">ROUNDDOWN($A$1/A597/$A$2,2)</f>
        <v>0.07</v>
      </c>
      <c r="E597" s="1" t="n">
        <f aca="false">ROUNDDOWN(ROUNDDOWN($A$1,2)/A597/$A$2,2)</f>
        <v>0.07</v>
      </c>
      <c r="F597" s="1" t="n">
        <f aca="false">ROUNDDOWN(ROUNDDOWN($A$1/A597,2)/$A$2,2)</f>
        <v>0.07</v>
      </c>
      <c r="G597" s="1" t="n">
        <f aca="false">ROUNDDOWN(ROUNDDOWN(ROUNDDOWN($A$1,2)/A597,2)/$A$2,2)</f>
        <v>0.07</v>
      </c>
      <c r="H597" s="1" t="n">
        <f aca="false">ROUNDDOWN($A$1/$A$2/A597,2)</f>
        <v>0.07</v>
      </c>
      <c r="I597" s="1" t="n">
        <f aca="false">ROUNDDOWN(ROUNDDOWN($A$1,2)/$A$2/A597,2)</f>
        <v>0.07</v>
      </c>
      <c r="J597" s="1" t="n">
        <f aca="false">ROUNDDOWN(ROUNDDOWN($A$1/$A$2,2)/A597,2)</f>
        <v>0.07</v>
      </c>
      <c r="K597" s="1" t="n">
        <f aca="false">ROUNDDOWN(ROUNDDOWN(ROUNDDOWN($A$1,2)/$A$2,2)/A597,2)</f>
        <v>0.07</v>
      </c>
      <c r="L597" s="1" t="str">
        <f aca="false">IF(B597=C597,"○","■")</f>
        <v>○</v>
      </c>
      <c r="M597" s="1" t="str">
        <f aca="false">IF(7=COUNTIF(E597:K597,D597),"○","■")</f>
        <v>○</v>
      </c>
    </row>
    <row r="598" customFormat="false" ht="15" hidden="false" customHeight="false" outlineLevel="0" collapsed="false">
      <c r="A598" s="1" t="n">
        <f aca="false">A597+1</f>
        <v>595</v>
      </c>
      <c r="B598" s="1" t="n">
        <f aca="false">ROUNDDOWN($A$1/A598,2)</f>
        <v>0.23</v>
      </c>
      <c r="C598" s="1" t="n">
        <f aca="false">ROUNDDOWN(ROUNDDOWN($A$1,2)/A598,2)</f>
        <v>0.23</v>
      </c>
      <c r="D598" s="1" t="n">
        <f aca="false">ROUNDDOWN($A$1/A598/$A$2,2)</f>
        <v>0.07</v>
      </c>
      <c r="E598" s="1" t="n">
        <f aca="false">ROUNDDOWN(ROUNDDOWN($A$1,2)/A598/$A$2,2)</f>
        <v>0.07</v>
      </c>
      <c r="F598" s="1" t="n">
        <f aca="false">ROUNDDOWN(ROUNDDOWN($A$1/A598,2)/$A$2,2)</f>
        <v>0.07</v>
      </c>
      <c r="G598" s="1" t="n">
        <f aca="false">ROUNDDOWN(ROUNDDOWN(ROUNDDOWN($A$1,2)/A598,2)/$A$2,2)</f>
        <v>0.07</v>
      </c>
      <c r="H598" s="1" t="n">
        <f aca="false">ROUNDDOWN($A$1/$A$2/A598,2)</f>
        <v>0.07</v>
      </c>
      <c r="I598" s="1" t="n">
        <f aca="false">ROUNDDOWN(ROUNDDOWN($A$1,2)/$A$2/A598,2)</f>
        <v>0.07</v>
      </c>
      <c r="J598" s="1" t="n">
        <f aca="false">ROUNDDOWN(ROUNDDOWN($A$1/$A$2,2)/A598,2)</f>
        <v>0.07</v>
      </c>
      <c r="K598" s="1" t="n">
        <f aca="false">ROUNDDOWN(ROUNDDOWN(ROUNDDOWN($A$1,2)/$A$2,2)/A598,2)</f>
        <v>0.07</v>
      </c>
      <c r="L598" s="1" t="str">
        <f aca="false">IF(B598=C598,"○","■")</f>
        <v>○</v>
      </c>
      <c r="M598" s="1" t="str">
        <f aca="false">IF(7=COUNTIF(E598:K598,D598),"○","■")</f>
        <v>○</v>
      </c>
    </row>
    <row r="599" customFormat="false" ht="15" hidden="false" customHeight="false" outlineLevel="0" collapsed="false">
      <c r="A599" s="1" t="n">
        <f aca="false">A598+1</f>
        <v>596</v>
      </c>
      <c r="B599" s="1" t="n">
        <f aca="false">ROUNDDOWN($A$1/A599,2)</f>
        <v>0.23</v>
      </c>
      <c r="C599" s="1" t="n">
        <f aca="false">ROUNDDOWN(ROUNDDOWN($A$1,2)/A599,2)</f>
        <v>0.23</v>
      </c>
      <c r="D599" s="1" t="n">
        <f aca="false">ROUNDDOWN($A$1/A599/$A$2,2)</f>
        <v>0.07</v>
      </c>
      <c r="E599" s="1" t="n">
        <f aca="false">ROUNDDOWN(ROUNDDOWN($A$1,2)/A599/$A$2,2)</f>
        <v>0.07</v>
      </c>
      <c r="F599" s="1" t="n">
        <f aca="false">ROUNDDOWN(ROUNDDOWN($A$1/A599,2)/$A$2,2)</f>
        <v>0.07</v>
      </c>
      <c r="G599" s="1" t="n">
        <f aca="false">ROUNDDOWN(ROUNDDOWN(ROUNDDOWN($A$1,2)/A599,2)/$A$2,2)</f>
        <v>0.07</v>
      </c>
      <c r="H599" s="1" t="n">
        <f aca="false">ROUNDDOWN($A$1/$A$2/A599,2)</f>
        <v>0.07</v>
      </c>
      <c r="I599" s="1" t="n">
        <f aca="false">ROUNDDOWN(ROUNDDOWN($A$1,2)/$A$2/A599,2)</f>
        <v>0.07</v>
      </c>
      <c r="J599" s="1" t="n">
        <f aca="false">ROUNDDOWN(ROUNDDOWN($A$1/$A$2,2)/A599,2)</f>
        <v>0.07</v>
      </c>
      <c r="K599" s="1" t="n">
        <f aca="false">ROUNDDOWN(ROUNDDOWN(ROUNDDOWN($A$1,2)/$A$2,2)/A599,2)</f>
        <v>0.07</v>
      </c>
      <c r="L599" s="1" t="str">
        <f aca="false">IF(B599=C599,"○","■")</f>
        <v>○</v>
      </c>
      <c r="M599" s="1" t="str">
        <f aca="false">IF(7=COUNTIF(E599:K599,D599),"○","■")</f>
        <v>○</v>
      </c>
    </row>
    <row r="600" customFormat="false" ht="15" hidden="false" customHeight="false" outlineLevel="0" collapsed="false">
      <c r="A600" s="1" t="n">
        <f aca="false">A599+1</f>
        <v>597</v>
      </c>
      <c r="B600" s="1" t="n">
        <f aca="false">ROUNDDOWN($A$1/A600,2)</f>
        <v>0.23</v>
      </c>
      <c r="C600" s="1" t="n">
        <f aca="false">ROUNDDOWN(ROUNDDOWN($A$1,2)/A600,2)</f>
        <v>0.23</v>
      </c>
      <c r="D600" s="1" t="n">
        <f aca="false">ROUNDDOWN($A$1/A600/$A$2,2)</f>
        <v>0.07</v>
      </c>
      <c r="E600" s="1" t="n">
        <f aca="false">ROUNDDOWN(ROUNDDOWN($A$1,2)/A600/$A$2,2)</f>
        <v>0.07</v>
      </c>
      <c r="F600" s="1" t="n">
        <f aca="false">ROUNDDOWN(ROUNDDOWN($A$1/A600,2)/$A$2,2)</f>
        <v>0.07</v>
      </c>
      <c r="G600" s="1" t="n">
        <f aca="false">ROUNDDOWN(ROUNDDOWN(ROUNDDOWN($A$1,2)/A600,2)/$A$2,2)</f>
        <v>0.07</v>
      </c>
      <c r="H600" s="1" t="n">
        <f aca="false">ROUNDDOWN($A$1/$A$2/A600,2)</f>
        <v>0.07</v>
      </c>
      <c r="I600" s="1" t="n">
        <f aca="false">ROUNDDOWN(ROUNDDOWN($A$1,2)/$A$2/A600,2)</f>
        <v>0.07</v>
      </c>
      <c r="J600" s="1" t="n">
        <f aca="false">ROUNDDOWN(ROUNDDOWN($A$1/$A$2,2)/A600,2)</f>
        <v>0.07</v>
      </c>
      <c r="K600" s="1" t="n">
        <f aca="false">ROUNDDOWN(ROUNDDOWN(ROUNDDOWN($A$1,2)/$A$2,2)/A600,2)</f>
        <v>0.07</v>
      </c>
      <c r="L600" s="1" t="str">
        <f aca="false">IF(B600=C600,"○","■")</f>
        <v>○</v>
      </c>
      <c r="M600" s="1" t="str">
        <f aca="false">IF(7=COUNTIF(E600:K600,D600),"○","■")</f>
        <v>○</v>
      </c>
    </row>
    <row r="601" customFormat="false" ht="15" hidden="false" customHeight="false" outlineLevel="0" collapsed="false">
      <c r="A601" s="1" t="n">
        <f aca="false">A600+1</f>
        <v>598</v>
      </c>
      <c r="B601" s="1" t="n">
        <f aca="false">ROUNDDOWN($A$1/A601,2)</f>
        <v>0.23</v>
      </c>
      <c r="C601" s="1" t="n">
        <f aca="false">ROUNDDOWN(ROUNDDOWN($A$1,2)/A601,2)</f>
        <v>0.23</v>
      </c>
      <c r="D601" s="1" t="n">
        <f aca="false">ROUNDDOWN($A$1/A601/$A$2,2)</f>
        <v>0.07</v>
      </c>
      <c r="E601" s="1" t="n">
        <f aca="false">ROUNDDOWN(ROUNDDOWN($A$1,2)/A601/$A$2,2)</f>
        <v>0.07</v>
      </c>
      <c r="F601" s="1" t="n">
        <f aca="false">ROUNDDOWN(ROUNDDOWN($A$1/A601,2)/$A$2,2)</f>
        <v>0.07</v>
      </c>
      <c r="G601" s="1" t="n">
        <f aca="false">ROUNDDOWN(ROUNDDOWN(ROUNDDOWN($A$1,2)/A601,2)/$A$2,2)</f>
        <v>0.07</v>
      </c>
      <c r="H601" s="1" t="n">
        <f aca="false">ROUNDDOWN($A$1/$A$2/A601,2)</f>
        <v>0.07</v>
      </c>
      <c r="I601" s="1" t="n">
        <f aca="false">ROUNDDOWN(ROUNDDOWN($A$1,2)/$A$2/A601,2)</f>
        <v>0.07</v>
      </c>
      <c r="J601" s="1" t="n">
        <f aca="false">ROUNDDOWN(ROUNDDOWN($A$1/$A$2,2)/A601,2)</f>
        <v>0.07</v>
      </c>
      <c r="K601" s="1" t="n">
        <f aca="false">ROUNDDOWN(ROUNDDOWN(ROUNDDOWN($A$1,2)/$A$2,2)/A601,2)</f>
        <v>0.07</v>
      </c>
      <c r="L601" s="1" t="str">
        <f aca="false">IF(B601=C601,"○","■")</f>
        <v>○</v>
      </c>
      <c r="M601" s="1" t="str">
        <f aca="false">IF(7=COUNTIF(E601:K601,D601),"○","■")</f>
        <v>○</v>
      </c>
    </row>
    <row r="602" customFormat="false" ht="15" hidden="false" customHeight="false" outlineLevel="0" collapsed="false">
      <c r="A602" s="1" t="n">
        <f aca="false">A601+1</f>
        <v>599</v>
      </c>
      <c r="B602" s="1" t="n">
        <f aca="false">ROUNDDOWN($A$1/A602,2)</f>
        <v>0.23</v>
      </c>
      <c r="C602" s="1" t="n">
        <f aca="false">ROUNDDOWN(ROUNDDOWN($A$1,2)/A602,2)</f>
        <v>0.23</v>
      </c>
      <c r="D602" s="1" t="n">
        <f aca="false">ROUNDDOWN($A$1/A602/$A$2,2)</f>
        <v>0.07</v>
      </c>
      <c r="E602" s="1" t="n">
        <f aca="false">ROUNDDOWN(ROUNDDOWN($A$1,2)/A602/$A$2,2)</f>
        <v>0.07</v>
      </c>
      <c r="F602" s="1" t="n">
        <f aca="false">ROUNDDOWN(ROUNDDOWN($A$1/A602,2)/$A$2,2)</f>
        <v>0.07</v>
      </c>
      <c r="G602" s="1" t="n">
        <f aca="false">ROUNDDOWN(ROUNDDOWN(ROUNDDOWN($A$1,2)/A602,2)/$A$2,2)</f>
        <v>0.07</v>
      </c>
      <c r="H602" s="1" t="n">
        <f aca="false">ROUNDDOWN($A$1/$A$2/A602,2)</f>
        <v>0.07</v>
      </c>
      <c r="I602" s="1" t="n">
        <f aca="false">ROUNDDOWN(ROUNDDOWN($A$1,2)/$A$2/A602,2)</f>
        <v>0.07</v>
      </c>
      <c r="J602" s="1" t="n">
        <f aca="false">ROUNDDOWN(ROUNDDOWN($A$1/$A$2,2)/A602,2)</f>
        <v>0.07</v>
      </c>
      <c r="K602" s="1" t="n">
        <f aca="false">ROUNDDOWN(ROUNDDOWN(ROUNDDOWN($A$1,2)/$A$2,2)/A602,2)</f>
        <v>0.07</v>
      </c>
      <c r="L602" s="1" t="str">
        <f aca="false">IF(B602=C602,"○","■")</f>
        <v>○</v>
      </c>
      <c r="M602" s="1" t="str">
        <f aca="false">IF(7=COUNTIF(E602:K602,D602),"○","■")</f>
        <v>○</v>
      </c>
    </row>
    <row r="603" customFormat="false" ht="15" hidden="false" customHeight="false" outlineLevel="0" collapsed="false">
      <c r="A603" s="1" t="n">
        <f aca="false">A602+1</f>
        <v>600</v>
      </c>
      <c r="B603" s="1" t="n">
        <f aca="false">ROUNDDOWN($A$1/A603,2)</f>
        <v>0.23</v>
      </c>
      <c r="C603" s="1" t="n">
        <f aca="false">ROUNDDOWN(ROUNDDOWN($A$1,2)/A603,2)</f>
        <v>0.23</v>
      </c>
      <c r="D603" s="1" t="n">
        <f aca="false">ROUNDDOWN($A$1/A603/$A$2,2)</f>
        <v>0.07</v>
      </c>
      <c r="E603" s="1" t="n">
        <f aca="false">ROUNDDOWN(ROUNDDOWN($A$1,2)/A603/$A$2,2)</f>
        <v>0.07</v>
      </c>
      <c r="F603" s="1" t="n">
        <f aca="false">ROUNDDOWN(ROUNDDOWN($A$1/A603,2)/$A$2,2)</f>
        <v>0.07</v>
      </c>
      <c r="G603" s="1" t="n">
        <f aca="false">ROUNDDOWN(ROUNDDOWN(ROUNDDOWN($A$1,2)/A603,2)/$A$2,2)</f>
        <v>0.07</v>
      </c>
      <c r="H603" s="1" t="n">
        <f aca="false">ROUNDDOWN($A$1/$A$2/A603,2)</f>
        <v>0.07</v>
      </c>
      <c r="I603" s="1" t="n">
        <f aca="false">ROUNDDOWN(ROUNDDOWN($A$1,2)/$A$2/A603,2)</f>
        <v>0.07</v>
      </c>
      <c r="J603" s="1" t="n">
        <f aca="false">ROUNDDOWN(ROUNDDOWN($A$1/$A$2,2)/A603,2)</f>
        <v>0.07</v>
      </c>
      <c r="K603" s="1" t="n">
        <f aca="false">ROUNDDOWN(ROUNDDOWN(ROUNDDOWN($A$1,2)/$A$2,2)/A603,2)</f>
        <v>0.07</v>
      </c>
      <c r="L603" s="1" t="str">
        <f aca="false">IF(B603=C603,"○","■")</f>
        <v>○</v>
      </c>
      <c r="M603" s="1" t="str">
        <f aca="false">IF(7=COUNTIF(E603:K603,D603),"○","■")</f>
        <v>○</v>
      </c>
    </row>
    <row r="604" customFormat="false" ht="15" hidden="false" customHeight="false" outlineLevel="0" collapsed="false">
      <c r="A604" s="1" t="n">
        <f aca="false">A603+1</f>
        <v>601</v>
      </c>
      <c r="B604" s="1" t="n">
        <f aca="false">ROUNDDOWN($A$1/A604,2)</f>
        <v>0.23</v>
      </c>
      <c r="C604" s="1" t="n">
        <f aca="false">ROUNDDOWN(ROUNDDOWN($A$1,2)/A604,2)</f>
        <v>0.23</v>
      </c>
      <c r="D604" s="1" t="n">
        <f aca="false">ROUNDDOWN($A$1/A604/$A$2,2)</f>
        <v>0.07</v>
      </c>
      <c r="E604" s="1" t="n">
        <f aca="false">ROUNDDOWN(ROUNDDOWN($A$1,2)/A604/$A$2,2)</f>
        <v>0.07</v>
      </c>
      <c r="F604" s="1" t="n">
        <f aca="false">ROUNDDOWN(ROUNDDOWN($A$1/A604,2)/$A$2,2)</f>
        <v>0.07</v>
      </c>
      <c r="G604" s="1" t="n">
        <f aca="false">ROUNDDOWN(ROUNDDOWN(ROUNDDOWN($A$1,2)/A604,2)/$A$2,2)</f>
        <v>0.07</v>
      </c>
      <c r="H604" s="1" t="n">
        <f aca="false">ROUNDDOWN($A$1/$A$2/A604,2)</f>
        <v>0.07</v>
      </c>
      <c r="I604" s="1" t="n">
        <f aca="false">ROUNDDOWN(ROUNDDOWN($A$1,2)/$A$2/A604,2)</f>
        <v>0.07</v>
      </c>
      <c r="J604" s="1" t="n">
        <f aca="false">ROUNDDOWN(ROUNDDOWN($A$1/$A$2,2)/A604,2)</f>
        <v>0.07</v>
      </c>
      <c r="K604" s="1" t="n">
        <f aca="false">ROUNDDOWN(ROUNDDOWN(ROUNDDOWN($A$1,2)/$A$2,2)/A604,2)</f>
        <v>0.07</v>
      </c>
      <c r="L604" s="1" t="str">
        <f aca="false">IF(B604=C604,"○","■")</f>
        <v>○</v>
      </c>
      <c r="M604" s="1" t="str">
        <f aca="false">IF(7=COUNTIF(E604:K604,D604),"○","■")</f>
        <v>○</v>
      </c>
    </row>
    <row r="605" customFormat="false" ht="15" hidden="false" customHeight="false" outlineLevel="0" collapsed="false">
      <c r="A605" s="1" t="n">
        <f aca="false">A604+1</f>
        <v>602</v>
      </c>
      <c r="B605" s="1" t="n">
        <f aca="false">ROUNDDOWN($A$1/A605,2)</f>
        <v>0.23</v>
      </c>
      <c r="C605" s="1" t="n">
        <f aca="false">ROUNDDOWN(ROUNDDOWN($A$1,2)/A605,2)</f>
        <v>0.23</v>
      </c>
      <c r="D605" s="1" t="n">
        <f aca="false">ROUNDDOWN($A$1/A605/$A$2,2)</f>
        <v>0.07</v>
      </c>
      <c r="E605" s="1" t="n">
        <f aca="false">ROUNDDOWN(ROUNDDOWN($A$1,2)/A605/$A$2,2)</f>
        <v>0.07</v>
      </c>
      <c r="F605" s="1" t="n">
        <f aca="false">ROUNDDOWN(ROUNDDOWN($A$1/A605,2)/$A$2,2)</f>
        <v>0.07</v>
      </c>
      <c r="G605" s="1" t="n">
        <f aca="false">ROUNDDOWN(ROUNDDOWN(ROUNDDOWN($A$1,2)/A605,2)/$A$2,2)</f>
        <v>0.07</v>
      </c>
      <c r="H605" s="1" t="n">
        <f aca="false">ROUNDDOWN($A$1/$A$2/A605,2)</f>
        <v>0.07</v>
      </c>
      <c r="I605" s="1" t="n">
        <f aca="false">ROUNDDOWN(ROUNDDOWN($A$1,2)/$A$2/A605,2)</f>
        <v>0.07</v>
      </c>
      <c r="J605" s="1" t="n">
        <f aca="false">ROUNDDOWN(ROUNDDOWN($A$1/$A$2,2)/A605,2)</f>
        <v>0.07</v>
      </c>
      <c r="K605" s="1" t="n">
        <f aca="false">ROUNDDOWN(ROUNDDOWN(ROUNDDOWN($A$1,2)/$A$2,2)/A605,2)</f>
        <v>0.07</v>
      </c>
      <c r="L605" s="1" t="str">
        <f aca="false">IF(B605=C605,"○","■")</f>
        <v>○</v>
      </c>
      <c r="M605" s="1" t="str">
        <f aca="false">IF(7=COUNTIF(E605:K605,D605),"○","■")</f>
        <v>○</v>
      </c>
    </row>
    <row r="606" customFormat="false" ht="15" hidden="false" customHeight="false" outlineLevel="0" collapsed="false">
      <c r="A606" s="1" t="n">
        <f aca="false">A605+1</f>
        <v>603</v>
      </c>
      <c r="B606" s="1" t="n">
        <f aca="false">ROUNDDOWN($A$1/A606,2)</f>
        <v>0.23</v>
      </c>
      <c r="C606" s="1" t="n">
        <f aca="false">ROUNDDOWN(ROUNDDOWN($A$1,2)/A606,2)</f>
        <v>0.23</v>
      </c>
      <c r="D606" s="1" t="n">
        <f aca="false">ROUNDDOWN($A$1/A606/$A$2,2)</f>
        <v>0.07</v>
      </c>
      <c r="E606" s="1" t="n">
        <f aca="false">ROUNDDOWN(ROUNDDOWN($A$1,2)/A606/$A$2,2)</f>
        <v>0.07</v>
      </c>
      <c r="F606" s="1" t="n">
        <f aca="false">ROUNDDOWN(ROUNDDOWN($A$1/A606,2)/$A$2,2)</f>
        <v>0.07</v>
      </c>
      <c r="G606" s="1" t="n">
        <f aca="false">ROUNDDOWN(ROUNDDOWN(ROUNDDOWN($A$1,2)/A606,2)/$A$2,2)</f>
        <v>0.07</v>
      </c>
      <c r="H606" s="1" t="n">
        <f aca="false">ROUNDDOWN($A$1/$A$2/A606,2)</f>
        <v>0.07</v>
      </c>
      <c r="I606" s="1" t="n">
        <f aca="false">ROUNDDOWN(ROUNDDOWN($A$1,2)/$A$2/A606,2)</f>
        <v>0.07</v>
      </c>
      <c r="J606" s="1" t="n">
        <f aca="false">ROUNDDOWN(ROUNDDOWN($A$1/$A$2,2)/A606,2)</f>
        <v>0.07</v>
      </c>
      <c r="K606" s="1" t="n">
        <f aca="false">ROUNDDOWN(ROUNDDOWN(ROUNDDOWN($A$1,2)/$A$2,2)/A606,2)</f>
        <v>0.07</v>
      </c>
      <c r="L606" s="1" t="str">
        <f aca="false">IF(B606=C606,"○","■")</f>
        <v>○</v>
      </c>
      <c r="M606" s="1" t="str">
        <f aca="false">IF(7=COUNTIF(E606:K606,D606),"○","■")</f>
        <v>○</v>
      </c>
    </row>
    <row r="607" customFormat="false" ht="15" hidden="false" customHeight="false" outlineLevel="0" collapsed="false">
      <c r="A607" s="1" t="n">
        <f aca="false">A606+1</f>
        <v>604</v>
      </c>
      <c r="B607" s="1" t="n">
        <f aca="false">ROUNDDOWN($A$1/A607,2)</f>
        <v>0.23</v>
      </c>
      <c r="C607" s="1" t="n">
        <f aca="false">ROUNDDOWN(ROUNDDOWN($A$1,2)/A607,2)</f>
        <v>0.23</v>
      </c>
      <c r="D607" s="1" t="n">
        <f aca="false">ROUNDDOWN($A$1/A607/$A$2,2)</f>
        <v>0.07</v>
      </c>
      <c r="E607" s="1" t="n">
        <f aca="false">ROUNDDOWN(ROUNDDOWN($A$1,2)/A607/$A$2,2)</f>
        <v>0.07</v>
      </c>
      <c r="F607" s="1" t="n">
        <f aca="false">ROUNDDOWN(ROUNDDOWN($A$1/A607,2)/$A$2,2)</f>
        <v>0.07</v>
      </c>
      <c r="G607" s="1" t="n">
        <f aca="false">ROUNDDOWN(ROUNDDOWN(ROUNDDOWN($A$1,2)/A607,2)/$A$2,2)</f>
        <v>0.07</v>
      </c>
      <c r="H607" s="1" t="n">
        <f aca="false">ROUNDDOWN($A$1/$A$2/A607,2)</f>
        <v>0.07</v>
      </c>
      <c r="I607" s="1" t="n">
        <f aca="false">ROUNDDOWN(ROUNDDOWN($A$1,2)/$A$2/A607,2)</f>
        <v>0.07</v>
      </c>
      <c r="J607" s="1" t="n">
        <f aca="false">ROUNDDOWN(ROUNDDOWN($A$1/$A$2,2)/A607,2)</f>
        <v>0.07</v>
      </c>
      <c r="K607" s="1" t="n">
        <f aca="false">ROUNDDOWN(ROUNDDOWN(ROUNDDOWN($A$1,2)/$A$2,2)/A607,2)</f>
        <v>0.07</v>
      </c>
      <c r="L607" s="1" t="str">
        <f aca="false">IF(B607=C607,"○","■")</f>
        <v>○</v>
      </c>
      <c r="M607" s="1" t="str">
        <f aca="false">IF(7=COUNTIF(E607:K607,D607),"○","■")</f>
        <v>○</v>
      </c>
    </row>
    <row r="608" customFormat="false" ht="15" hidden="false" customHeight="false" outlineLevel="0" collapsed="false">
      <c r="A608" s="1" t="n">
        <f aca="false">A607+1</f>
        <v>605</v>
      </c>
      <c r="B608" s="1" t="n">
        <f aca="false">ROUNDDOWN($A$1/A608,2)</f>
        <v>0.23</v>
      </c>
      <c r="C608" s="1" t="n">
        <f aca="false">ROUNDDOWN(ROUNDDOWN($A$1,2)/A608,2)</f>
        <v>0.23</v>
      </c>
      <c r="D608" s="1" t="n">
        <f aca="false">ROUNDDOWN($A$1/A608/$A$2,2)</f>
        <v>0.07</v>
      </c>
      <c r="E608" s="1" t="n">
        <f aca="false">ROUNDDOWN(ROUNDDOWN($A$1,2)/A608/$A$2,2)</f>
        <v>0.07</v>
      </c>
      <c r="F608" s="1" t="n">
        <f aca="false">ROUNDDOWN(ROUNDDOWN($A$1/A608,2)/$A$2,2)</f>
        <v>0.07</v>
      </c>
      <c r="G608" s="1" t="n">
        <f aca="false">ROUNDDOWN(ROUNDDOWN(ROUNDDOWN($A$1,2)/A608,2)/$A$2,2)</f>
        <v>0.07</v>
      </c>
      <c r="H608" s="1" t="n">
        <f aca="false">ROUNDDOWN($A$1/$A$2/A608,2)</f>
        <v>0.07</v>
      </c>
      <c r="I608" s="1" t="n">
        <f aca="false">ROUNDDOWN(ROUNDDOWN($A$1,2)/$A$2/A608,2)</f>
        <v>0.07</v>
      </c>
      <c r="J608" s="1" t="n">
        <f aca="false">ROUNDDOWN(ROUNDDOWN($A$1/$A$2,2)/A608,2)</f>
        <v>0.07</v>
      </c>
      <c r="K608" s="1" t="n">
        <f aca="false">ROUNDDOWN(ROUNDDOWN(ROUNDDOWN($A$1,2)/$A$2,2)/A608,2)</f>
        <v>0.07</v>
      </c>
      <c r="L608" s="1" t="str">
        <f aca="false">IF(B608=C608,"○","■")</f>
        <v>○</v>
      </c>
      <c r="M608" s="1" t="str">
        <f aca="false">IF(7=COUNTIF(E608:K608,D608),"○","■")</f>
        <v>○</v>
      </c>
    </row>
    <row r="609" customFormat="false" ht="15" hidden="false" customHeight="false" outlineLevel="0" collapsed="false">
      <c r="A609" s="1" t="n">
        <f aca="false">A608+1</f>
        <v>606</v>
      </c>
      <c r="B609" s="1" t="n">
        <f aca="false">ROUNDDOWN($A$1/A609,2)</f>
        <v>0.23</v>
      </c>
      <c r="C609" s="1" t="n">
        <f aca="false">ROUNDDOWN(ROUNDDOWN($A$1,2)/A609,2)</f>
        <v>0.23</v>
      </c>
      <c r="D609" s="1" t="n">
        <f aca="false">ROUNDDOWN($A$1/A609/$A$2,2)</f>
        <v>0.07</v>
      </c>
      <c r="E609" s="1" t="n">
        <f aca="false">ROUNDDOWN(ROUNDDOWN($A$1,2)/A609/$A$2,2)</f>
        <v>0.07</v>
      </c>
      <c r="F609" s="1" t="n">
        <f aca="false">ROUNDDOWN(ROUNDDOWN($A$1/A609,2)/$A$2,2)</f>
        <v>0.07</v>
      </c>
      <c r="G609" s="1" t="n">
        <f aca="false">ROUNDDOWN(ROUNDDOWN(ROUNDDOWN($A$1,2)/A609,2)/$A$2,2)</f>
        <v>0.07</v>
      </c>
      <c r="H609" s="1" t="n">
        <f aca="false">ROUNDDOWN($A$1/$A$2/A609,2)</f>
        <v>0.07</v>
      </c>
      <c r="I609" s="1" t="n">
        <f aca="false">ROUNDDOWN(ROUNDDOWN($A$1,2)/$A$2/A609,2)</f>
        <v>0.07</v>
      </c>
      <c r="J609" s="1" t="n">
        <f aca="false">ROUNDDOWN(ROUNDDOWN($A$1/$A$2,2)/A609,2)</f>
        <v>0.07</v>
      </c>
      <c r="K609" s="1" t="n">
        <f aca="false">ROUNDDOWN(ROUNDDOWN(ROUNDDOWN($A$1,2)/$A$2,2)/A609,2)</f>
        <v>0.07</v>
      </c>
      <c r="L609" s="1" t="str">
        <f aca="false">IF(B609=C609,"○","■")</f>
        <v>○</v>
      </c>
      <c r="M609" s="1" t="str">
        <f aca="false">IF(7=COUNTIF(E609:K609,D609),"○","■")</f>
        <v>○</v>
      </c>
    </row>
    <row r="610" customFormat="false" ht="15" hidden="false" customHeight="false" outlineLevel="0" collapsed="false">
      <c r="A610" s="1" t="n">
        <f aca="false">A609+1</f>
        <v>607</v>
      </c>
      <c r="B610" s="1" t="n">
        <f aca="false">ROUNDDOWN($A$1/A610,2)</f>
        <v>0.23</v>
      </c>
      <c r="C610" s="1" t="n">
        <f aca="false">ROUNDDOWN(ROUNDDOWN($A$1,2)/A610,2)</f>
        <v>0.23</v>
      </c>
      <c r="D610" s="1" t="n">
        <f aca="false">ROUNDDOWN($A$1/A610/$A$2,2)</f>
        <v>0.07</v>
      </c>
      <c r="E610" s="1" t="n">
        <f aca="false">ROUNDDOWN(ROUNDDOWN($A$1,2)/A610/$A$2,2)</f>
        <v>0.07</v>
      </c>
      <c r="F610" s="1" t="n">
        <f aca="false">ROUNDDOWN(ROUNDDOWN($A$1/A610,2)/$A$2,2)</f>
        <v>0.07</v>
      </c>
      <c r="G610" s="1" t="n">
        <f aca="false">ROUNDDOWN(ROUNDDOWN(ROUNDDOWN($A$1,2)/A610,2)/$A$2,2)</f>
        <v>0.07</v>
      </c>
      <c r="H610" s="1" t="n">
        <f aca="false">ROUNDDOWN($A$1/$A$2/A610,2)</f>
        <v>0.07</v>
      </c>
      <c r="I610" s="1" t="n">
        <f aca="false">ROUNDDOWN(ROUNDDOWN($A$1,2)/$A$2/A610,2)</f>
        <v>0.07</v>
      </c>
      <c r="J610" s="1" t="n">
        <f aca="false">ROUNDDOWN(ROUNDDOWN($A$1/$A$2,2)/A610,2)</f>
        <v>0.07</v>
      </c>
      <c r="K610" s="1" t="n">
        <f aca="false">ROUNDDOWN(ROUNDDOWN(ROUNDDOWN($A$1,2)/$A$2,2)/A610,2)</f>
        <v>0.07</v>
      </c>
      <c r="L610" s="1" t="str">
        <f aca="false">IF(B610=C610,"○","■")</f>
        <v>○</v>
      </c>
      <c r="M610" s="1" t="str">
        <f aca="false">IF(7=COUNTIF(E610:K610,D610),"○","■")</f>
        <v>○</v>
      </c>
    </row>
    <row r="611" customFormat="false" ht="15" hidden="false" customHeight="false" outlineLevel="0" collapsed="false">
      <c r="A611" s="1" t="n">
        <f aca="false">A610+1</f>
        <v>608</v>
      </c>
      <c r="B611" s="1" t="n">
        <f aca="false">ROUNDDOWN($A$1/A611,2)</f>
        <v>0.23</v>
      </c>
      <c r="C611" s="1" t="n">
        <f aca="false">ROUNDDOWN(ROUNDDOWN($A$1,2)/A611,2)</f>
        <v>0.23</v>
      </c>
      <c r="D611" s="1" t="n">
        <f aca="false">ROUNDDOWN($A$1/A611/$A$2,2)</f>
        <v>0.07</v>
      </c>
      <c r="E611" s="1" t="n">
        <f aca="false">ROUNDDOWN(ROUNDDOWN($A$1,2)/A611/$A$2,2)</f>
        <v>0.07</v>
      </c>
      <c r="F611" s="1" t="n">
        <f aca="false">ROUNDDOWN(ROUNDDOWN($A$1/A611,2)/$A$2,2)</f>
        <v>0.07</v>
      </c>
      <c r="G611" s="1" t="n">
        <f aca="false">ROUNDDOWN(ROUNDDOWN(ROUNDDOWN($A$1,2)/A611,2)/$A$2,2)</f>
        <v>0.07</v>
      </c>
      <c r="H611" s="1" t="n">
        <f aca="false">ROUNDDOWN($A$1/$A$2/A611,2)</f>
        <v>0.07</v>
      </c>
      <c r="I611" s="1" t="n">
        <f aca="false">ROUNDDOWN(ROUNDDOWN($A$1,2)/$A$2/A611,2)</f>
        <v>0.07</v>
      </c>
      <c r="J611" s="1" t="n">
        <f aca="false">ROUNDDOWN(ROUNDDOWN($A$1/$A$2,2)/A611,2)</f>
        <v>0.07</v>
      </c>
      <c r="K611" s="1" t="n">
        <f aca="false">ROUNDDOWN(ROUNDDOWN(ROUNDDOWN($A$1,2)/$A$2,2)/A611,2)</f>
        <v>0.07</v>
      </c>
      <c r="L611" s="1" t="str">
        <f aca="false">IF(B611=C611,"○","■")</f>
        <v>○</v>
      </c>
      <c r="M611" s="1" t="str">
        <f aca="false">IF(7=COUNTIF(E611:K611,D611),"○","■")</f>
        <v>○</v>
      </c>
    </row>
    <row r="612" customFormat="false" ht="15" hidden="false" customHeight="false" outlineLevel="0" collapsed="false">
      <c r="A612" s="1" t="n">
        <f aca="false">A611+1</f>
        <v>609</v>
      </c>
      <c r="B612" s="1" t="n">
        <f aca="false">ROUNDDOWN($A$1/A612,2)</f>
        <v>0.22</v>
      </c>
      <c r="C612" s="1" t="n">
        <f aca="false">ROUNDDOWN(ROUNDDOWN($A$1,2)/A612,2)</f>
        <v>0.22</v>
      </c>
      <c r="D612" s="1" t="n">
        <f aca="false">ROUNDDOWN($A$1/A612/$A$2,2)</f>
        <v>0.07</v>
      </c>
      <c r="E612" s="1" t="n">
        <f aca="false">ROUNDDOWN(ROUNDDOWN($A$1,2)/A612/$A$2,2)</f>
        <v>0.07</v>
      </c>
      <c r="F612" s="1" t="n">
        <f aca="false">ROUNDDOWN(ROUNDDOWN($A$1/A612,2)/$A$2,2)</f>
        <v>0.07</v>
      </c>
      <c r="G612" s="1" t="n">
        <f aca="false">ROUNDDOWN(ROUNDDOWN(ROUNDDOWN($A$1,2)/A612,2)/$A$2,2)</f>
        <v>0.07</v>
      </c>
      <c r="H612" s="1" t="n">
        <f aca="false">ROUNDDOWN($A$1/$A$2/A612,2)</f>
        <v>0.07</v>
      </c>
      <c r="I612" s="1" t="n">
        <f aca="false">ROUNDDOWN(ROUNDDOWN($A$1,2)/$A$2/A612,2)</f>
        <v>0.07</v>
      </c>
      <c r="J612" s="1" t="n">
        <f aca="false">ROUNDDOWN(ROUNDDOWN($A$1/$A$2,2)/A612,2)</f>
        <v>0.07</v>
      </c>
      <c r="K612" s="1" t="n">
        <f aca="false">ROUNDDOWN(ROUNDDOWN(ROUNDDOWN($A$1,2)/$A$2,2)/A612,2)</f>
        <v>0.07</v>
      </c>
      <c r="L612" s="1" t="str">
        <f aca="false">IF(B612=C612,"○","■")</f>
        <v>○</v>
      </c>
      <c r="M612" s="1" t="str">
        <f aca="false">IF(7=COUNTIF(E612:K612,D612),"○","■")</f>
        <v>○</v>
      </c>
    </row>
    <row r="613" customFormat="false" ht="15" hidden="false" customHeight="false" outlineLevel="0" collapsed="false">
      <c r="A613" s="1" t="n">
        <f aca="false">A612+1</f>
        <v>610</v>
      </c>
      <c r="B613" s="1" t="n">
        <f aca="false">ROUNDDOWN($A$1/A613,2)</f>
        <v>0.22</v>
      </c>
      <c r="C613" s="1" t="n">
        <f aca="false">ROUNDDOWN(ROUNDDOWN($A$1,2)/A613,2)</f>
        <v>0.22</v>
      </c>
      <c r="D613" s="1" t="n">
        <f aca="false">ROUNDDOWN($A$1/A613/$A$2,2)</f>
        <v>0.07</v>
      </c>
      <c r="E613" s="1" t="n">
        <f aca="false">ROUNDDOWN(ROUNDDOWN($A$1,2)/A613/$A$2,2)</f>
        <v>0.07</v>
      </c>
      <c r="F613" s="1" t="n">
        <f aca="false">ROUNDDOWN(ROUNDDOWN($A$1/A613,2)/$A$2,2)</f>
        <v>0.07</v>
      </c>
      <c r="G613" s="1" t="n">
        <f aca="false">ROUNDDOWN(ROUNDDOWN(ROUNDDOWN($A$1,2)/A613,2)/$A$2,2)</f>
        <v>0.07</v>
      </c>
      <c r="H613" s="1" t="n">
        <f aca="false">ROUNDDOWN($A$1/$A$2/A613,2)</f>
        <v>0.07</v>
      </c>
      <c r="I613" s="1" t="n">
        <f aca="false">ROUNDDOWN(ROUNDDOWN($A$1,2)/$A$2/A613,2)</f>
        <v>0.07</v>
      </c>
      <c r="J613" s="1" t="n">
        <f aca="false">ROUNDDOWN(ROUNDDOWN($A$1/$A$2,2)/A613,2)</f>
        <v>0.07</v>
      </c>
      <c r="K613" s="1" t="n">
        <f aca="false">ROUNDDOWN(ROUNDDOWN(ROUNDDOWN($A$1,2)/$A$2,2)/A613,2)</f>
        <v>0.07</v>
      </c>
      <c r="L613" s="1" t="str">
        <f aca="false">IF(B613=C613,"○","■")</f>
        <v>○</v>
      </c>
      <c r="M613" s="1" t="str">
        <f aca="false">IF(7=COUNTIF(E613:K613,D613),"○","■")</f>
        <v>○</v>
      </c>
    </row>
    <row r="614" customFormat="false" ht="15" hidden="false" customHeight="false" outlineLevel="0" collapsed="false">
      <c r="A614" s="1" t="n">
        <f aca="false">A613+1</f>
        <v>611</v>
      </c>
      <c r="B614" s="1" t="n">
        <f aca="false">ROUNDDOWN($A$1/A614,2)</f>
        <v>0.22</v>
      </c>
      <c r="C614" s="1" t="n">
        <f aca="false">ROUNDDOWN(ROUNDDOWN($A$1,2)/A614,2)</f>
        <v>0.22</v>
      </c>
      <c r="D614" s="1" t="n">
        <f aca="false">ROUNDDOWN($A$1/A614/$A$2,2)</f>
        <v>0.07</v>
      </c>
      <c r="E614" s="1" t="n">
        <f aca="false">ROUNDDOWN(ROUNDDOWN($A$1,2)/A614/$A$2,2)</f>
        <v>0.07</v>
      </c>
      <c r="F614" s="1" t="n">
        <f aca="false">ROUNDDOWN(ROUNDDOWN($A$1/A614,2)/$A$2,2)</f>
        <v>0.07</v>
      </c>
      <c r="G614" s="1" t="n">
        <f aca="false">ROUNDDOWN(ROUNDDOWN(ROUNDDOWN($A$1,2)/A614,2)/$A$2,2)</f>
        <v>0.07</v>
      </c>
      <c r="H614" s="1" t="n">
        <f aca="false">ROUNDDOWN($A$1/$A$2/A614,2)</f>
        <v>0.07</v>
      </c>
      <c r="I614" s="1" t="n">
        <f aca="false">ROUNDDOWN(ROUNDDOWN($A$1,2)/$A$2/A614,2)</f>
        <v>0.07</v>
      </c>
      <c r="J614" s="1" t="n">
        <f aca="false">ROUNDDOWN(ROUNDDOWN($A$1/$A$2,2)/A614,2)</f>
        <v>0.07</v>
      </c>
      <c r="K614" s="1" t="n">
        <f aca="false">ROUNDDOWN(ROUNDDOWN(ROUNDDOWN($A$1,2)/$A$2,2)/A614,2)</f>
        <v>0.07</v>
      </c>
      <c r="L614" s="1" t="str">
        <f aca="false">IF(B614=C614,"○","■")</f>
        <v>○</v>
      </c>
      <c r="M614" s="1" t="str">
        <f aca="false">IF(7=COUNTIF(E614:K614,D614),"○","■")</f>
        <v>○</v>
      </c>
    </row>
    <row r="615" customFormat="false" ht="15" hidden="false" customHeight="false" outlineLevel="0" collapsed="false">
      <c r="A615" s="1" t="n">
        <f aca="false">A614+1</f>
        <v>612</v>
      </c>
      <c r="B615" s="1" t="n">
        <f aca="false">ROUNDDOWN($A$1/A615,2)</f>
        <v>0.22</v>
      </c>
      <c r="C615" s="1" t="n">
        <f aca="false">ROUNDDOWN(ROUNDDOWN($A$1,2)/A615,2)</f>
        <v>0.22</v>
      </c>
      <c r="D615" s="1" t="n">
        <f aca="false">ROUNDDOWN($A$1/A615/$A$2,2)</f>
        <v>0.07</v>
      </c>
      <c r="E615" s="1" t="n">
        <f aca="false">ROUNDDOWN(ROUNDDOWN($A$1,2)/A615/$A$2,2)</f>
        <v>0.07</v>
      </c>
      <c r="F615" s="1" t="n">
        <f aca="false">ROUNDDOWN(ROUNDDOWN($A$1/A615,2)/$A$2,2)</f>
        <v>0.07</v>
      </c>
      <c r="G615" s="1" t="n">
        <f aca="false">ROUNDDOWN(ROUNDDOWN(ROUNDDOWN($A$1,2)/A615,2)/$A$2,2)</f>
        <v>0.07</v>
      </c>
      <c r="H615" s="1" t="n">
        <f aca="false">ROUNDDOWN($A$1/$A$2/A615,2)</f>
        <v>0.07</v>
      </c>
      <c r="I615" s="1" t="n">
        <f aca="false">ROUNDDOWN(ROUNDDOWN($A$1,2)/$A$2/A615,2)</f>
        <v>0.07</v>
      </c>
      <c r="J615" s="1" t="n">
        <f aca="false">ROUNDDOWN(ROUNDDOWN($A$1/$A$2,2)/A615,2)</f>
        <v>0.07</v>
      </c>
      <c r="K615" s="1" t="n">
        <f aca="false">ROUNDDOWN(ROUNDDOWN(ROUNDDOWN($A$1,2)/$A$2,2)/A615,2)</f>
        <v>0.07</v>
      </c>
      <c r="L615" s="1" t="str">
        <f aca="false">IF(B615=C615,"○","■")</f>
        <v>○</v>
      </c>
      <c r="M615" s="1" t="str">
        <f aca="false">IF(7=COUNTIF(E615:K615,D615),"○","■")</f>
        <v>○</v>
      </c>
    </row>
    <row r="616" customFormat="false" ht="15" hidden="false" customHeight="false" outlineLevel="0" collapsed="false">
      <c r="A616" s="1" t="n">
        <f aca="false">A615+1</f>
        <v>613</v>
      </c>
      <c r="B616" s="1" t="n">
        <f aca="false">ROUNDDOWN($A$1/A616,2)</f>
        <v>0.22</v>
      </c>
      <c r="C616" s="1" t="n">
        <f aca="false">ROUNDDOWN(ROUNDDOWN($A$1,2)/A616,2)</f>
        <v>0.22</v>
      </c>
      <c r="D616" s="1" t="n">
        <f aca="false">ROUNDDOWN($A$1/A616/$A$2,2)</f>
        <v>0.07</v>
      </c>
      <c r="E616" s="1" t="n">
        <f aca="false">ROUNDDOWN(ROUNDDOWN($A$1,2)/A616/$A$2,2)</f>
        <v>0.07</v>
      </c>
      <c r="F616" s="1" t="n">
        <f aca="false">ROUNDDOWN(ROUNDDOWN($A$1/A616,2)/$A$2,2)</f>
        <v>0.07</v>
      </c>
      <c r="G616" s="1" t="n">
        <f aca="false">ROUNDDOWN(ROUNDDOWN(ROUNDDOWN($A$1,2)/A616,2)/$A$2,2)</f>
        <v>0.07</v>
      </c>
      <c r="H616" s="1" t="n">
        <f aca="false">ROUNDDOWN($A$1/$A$2/A616,2)</f>
        <v>0.07</v>
      </c>
      <c r="I616" s="1" t="n">
        <f aca="false">ROUNDDOWN(ROUNDDOWN($A$1,2)/$A$2/A616,2)</f>
        <v>0.07</v>
      </c>
      <c r="J616" s="1" t="n">
        <f aca="false">ROUNDDOWN(ROUNDDOWN($A$1/$A$2,2)/A616,2)</f>
        <v>0.07</v>
      </c>
      <c r="K616" s="1" t="n">
        <f aca="false">ROUNDDOWN(ROUNDDOWN(ROUNDDOWN($A$1,2)/$A$2,2)/A616,2)</f>
        <v>0.07</v>
      </c>
      <c r="L616" s="1" t="str">
        <f aca="false">IF(B616=C616,"○","■")</f>
        <v>○</v>
      </c>
      <c r="M616" s="1" t="str">
        <f aca="false">IF(7=COUNTIF(E616:K616,D616),"○","■")</f>
        <v>○</v>
      </c>
    </row>
    <row r="617" customFormat="false" ht="15" hidden="false" customHeight="false" outlineLevel="0" collapsed="false">
      <c r="A617" s="1" t="n">
        <f aca="false">A616+1</f>
        <v>614</v>
      </c>
      <c r="B617" s="1" t="n">
        <f aca="false">ROUNDDOWN($A$1/A617,2)</f>
        <v>0.22</v>
      </c>
      <c r="C617" s="1" t="n">
        <f aca="false">ROUNDDOWN(ROUNDDOWN($A$1,2)/A617,2)</f>
        <v>0.22</v>
      </c>
      <c r="D617" s="1" t="n">
        <f aca="false">ROUNDDOWN($A$1/A617/$A$2,2)</f>
        <v>0.07</v>
      </c>
      <c r="E617" s="1" t="n">
        <f aca="false">ROUNDDOWN(ROUNDDOWN($A$1,2)/A617/$A$2,2)</f>
        <v>0.07</v>
      </c>
      <c r="F617" s="1" t="n">
        <f aca="false">ROUNDDOWN(ROUNDDOWN($A$1/A617,2)/$A$2,2)</f>
        <v>0.07</v>
      </c>
      <c r="G617" s="1" t="n">
        <f aca="false">ROUNDDOWN(ROUNDDOWN(ROUNDDOWN($A$1,2)/A617,2)/$A$2,2)</f>
        <v>0.07</v>
      </c>
      <c r="H617" s="1" t="n">
        <f aca="false">ROUNDDOWN($A$1/$A$2/A617,2)</f>
        <v>0.07</v>
      </c>
      <c r="I617" s="1" t="n">
        <f aca="false">ROUNDDOWN(ROUNDDOWN($A$1,2)/$A$2/A617,2)</f>
        <v>0.07</v>
      </c>
      <c r="J617" s="1" t="n">
        <f aca="false">ROUNDDOWN(ROUNDDOWN($A$1/$A$2,2)/A617,2)</f>
        <v>0.07</v>
      </c>
      <c r="K617" s="1" t="n">
        <f aca="false">ROUNDDOWN(ROUNDDOWN(ROUNDDOWN($A$1,2)/$A$2,2)/A617,2)</f>
        <v>0.07</v>
      </c>
      <c r="L617" s="1" t="str">
        <f aca="false">IF(B617=C617,"○","■")</f>
        <v>○</v>
      </c>
      <c r="M617" s="1" t="str">
        <f aca="false">IF(7=COUNTIF(E617:K617,D617),"○","■")</f>
        <v>○</v>
      </c>
    </row>
    <row r="618" customFormat="false" ht="15" hidden="false" customHeight="false" outlineLevel="0" collapsed="false">
      <c r="A618" s="1" t="n">
        <f aca="false">A617+1</f>
        <v>615</v>
      </c>
      <c r="B618" s="1" t="n">
        <f aca="false">ROUNDDOWN($A$1/A618,2)</f>
        <v>0.22</v>
      </c>
      <c r="C618" s="1" t="n">
        <f aca="false">ROUNDDOWN(ROUNDDOWN($A$1,2)/A618,2)</f>
        <v>0.22</v>
      </c>
      <c r="D618" s="1" t="n">
        <f aca="false">ROUNDDOWN($A$1/A618/$A$2,2)</f>
        <v>0.07</v>
      </c>
      <c r="E618" s="1" t="n">
        <f aca="false">ROUNDDOWN(ROUNDDOWN($A$1,2)/A618/$A$2,2)</f>
        <v>0.07</v>
      </c>
      <c r="F618" s="1" t="n">
        <f aca="false">ROUNDDOWN(ROUNDDOWN($A$1/A618,2)/$A$2,2)</f>
        <v>0.07</v>
      </c>
      <c r="G618" s="1" t="n">
        <f aca="false">ROUNDDOWN(ROUNDDOWN(ROUNDDOWN($A$1,2)/A618,2)/$A$2,2)</f>
        <v>0.07</v>
      </c>
      <c r="H618" s="1" t="n">
        <f aca="false">ROUNDDOWN($A$1/$A$2/A618,2)</f>
        <v>0.07</v>
      </c>
      <c r="I618" s="1" t="n">
        <f aca="false">ROUNDDOWN(ROUNDDOWN($A$1,2)/$A$2/A618,2)</f>
        <v>0.07</v>
      </c>
      <c r="J618" s="1" t="n">
        <f aca="false">ROUNDDOWN(ROUNDDOWN($A$1/$A$2,2)/A618,2)</f>
        <v>0.07</v>
      </c>
      <c r="K618" s="1" t="n">
        <f aca="false">ROUNDDOWN(ROUNDDOWN(ROUNDDOWN($A$1,2)/$A$2,2)/A618,2)</f>
        <v>0.07</v>
      </c>
      <c r="L618" s="1" t="str">
        <f aca="false">IF(B618=C618,"○","■")</f>
        <v>○</v>
      </c>
      <c r="M618" s="1" t="str">
        <f aca="false">IF(7=COUNTIF(E618:K618,D618),"○","■")</f>
        <v>○</v>
      </c>
    </row>
    <row r="619" customFormat="false" ht="15" hidden="false" customHeight="false" outlineLevel="0" collapsed="false">
      <c r="A619" s="1" t="n">
        <f aca="false">A618+1</f>
        <v>616</v>
      </c>
      <c r="B619" s="1" t="n">
        <f aca="false">ROUNDDOWN($A$1/A619,2)</f>
        <v>0.22</v>
      </c>
      <c r="C619" s="1" t="n">
        <f aca="false">ROUNDDOWN(ROUNDDOWN($A$1,2)/A619,2)</f>
        <v>0.22</v>
      </c>
      <c r="D619" s="1" t="n">
        <f aca="false">ROUNDDOWN($A$1/A619/$A$2,2)</f>
        <v>0.07</v>
      </c>
      <c r="E619" s="1" t="n">
        <f aca="false">ROUNDDOWN(ROUNDDOWN($A$1,2)/A619/$A$2,2)</f>
        <v>0.07</v>
      </c>
      <c r="F619" s="1" t="n">
        <f aca="false">ROUNDDOWN(ROUNDDOWN($A$1/A619,2)/$A$2,2)</f>
        <v>0.07</v>
      </c>
      <c r="G619" s="1" t="n">
        <f aca="false">ROUNDDOWN(ROUNDDOWN(ROUNDDOWN($A$1,2)/A619,2)/$A$2,2)</f>
        <v>0.07</v>
      </c>
      <c r="H619" s="1" t="n">
        <f aca="false">ROUNDDOWN($A$1/$A$2/A619,2)</f>
        <v>0.07</v>
      </c>
      <c r="I619" s="1" t="n">
        <f aca="false">ROUNDDOWN(ROUNDDOWN($A$1,2)/$A$2/A619,2)</f>
        <v>0.07</v>
      </c>
      <c r="J619" s="1" t="n">
        <f aca="false">ROUNDDOWN(ROUNDDOWN($A$1/$A$2,2)/A619,2)</f>
        <v>0.07</v>
      </c>
      <c r="K619" s="1" t="n">
        <f aca="false">ROUNDDOWN(ROUNDDOWN(ROUNDDOWN($A$1,2)/$A$2,2)/A619,2)</f>
        <v>0.07</v>
      </c>
      <c r="L619" s="1" t="str">
        <f aca="false">IF(B619=C619,"○","■")</f>
        <v>○</v>
      </c>
      <c r="M619" s="1" t="str">
        <f aca="false">IF(7=COUNTIF(E619:K619,D619),"○","■")</f>
        <v>○</v>
      </c>
    </row>
    <row r="620" customFormat="false" ht="15" hidden="false" customHeight="false" outlineLevel="0" collapsed="false">
      <c r="A620" s="1" t="n">
        <f aca="false">A619+1</f>
        <v>617</v>
      </c>
      <c r="B620" s="1" t="n">
        <f aca="false">ROUNDDOWN($A$1/A620,2)</f>
        <v>0.22</v>
      </c>
      <c r="C620" s="1" t="n">
        <f aca="false">ROUNDDOWN(ROUNDDOWN($A$1,2)/A620,2)</f>
        <v>0.22</v>
      </c>
      <c r="D620" s="1" t="n">
        <f aca="false">ROUNDDOWN($A$1/A620/$A$2,2)</f>
        <v>0.07</v>
      </c>
      <c r="E620" s="1" t="n">
        <f aca="false">ROUNDDOWN(ROUNDDOWN($A$1,2)/A620/$A$2,2)</f>
        <v>0.07</v>
      </c>
      <c r="F620" s="1" t="n">
        <f aca="false">ROUNDDOWN(ROUNDDOWN($A$1/A620,2)/$A$2,2)</f>
        <v>0.07</v>
      </c>
      <c r="G620" s="1" t="n">
        <f aca="false">ROUNDDOWN(ROUNDDOWN(ROUNDDOWN($A$1,2)/A620,2)/$A$2,2)</f>
        <v>0.07</v>
      </c>
      <c r="H620" s="1" t="n">
        <f aca="false">ROUNDDOWN($A$1/$A$2/A620,2)</f>
        <v>0.07</v>
      </c>
      <c r="I620" s="1" t="n">
        <f aca="false">ROUNDDOWN(ROUNDDOWN($A$1,2)/$A$2/A620,2)</f>
        <v>0.07</v>
      </c>
      <c r="J620" s="1" t="n">
        <f aca="false">ROUNDDOWN(ROUNDDOWN($A$1/$A$2,2)/A620,2)</f>
        <v>0.07</v>
      </c>
      <c r="K620" s="1" t="n">
        <f aca="false">ROUNDDOWN(ROUNDDOWN(ROUNDDOWN($A$1,2)/$A$2,2)/A620,2)</f>
        <v>0.07</v>
      </c>
      <c r="L620" s="1" t="str">
        <f aca="false">IF(B620=C620,"○","■")</f>
        <v>○</v>
      </c>
      <c r="M620" s="1" t="str">
        <f aca="false">IF(7=COUNTIF(E620:K620,D620),"○","■")</f>
        <v>○</v>
      </c>
    </row>
    <row r="621" customFormat="false" ht="15" hidden="false" customHeight="false" outlineLevel="0" collapsed="false">
      <c r="A621" s="1" t="n">
        <f aca="false">A620+1</f>
        <v>618</v>
      </c>
      <c r="B621" s="1" t="n">
        <f aca="false">ROUNDDOWN($A$1/A621,2)</f>
        <v>0.22</v>
      </c>
      <c r="C621" s="1" t="n">
        <f aca="false">ROUNDDOWN(ROUNDDOWN($A$1,2)/A621,2)</f>
        <v>0.22</v>
      </c>
      <c r="D621" s="1" t="n">
        <f aca="false">ROUNDDOWN($A$1/A621/$A$2,2)</f>
        <v>0.07</v>
      </c>
      <c r="E621" s="1" t="n">
        <f aca="false">ROUNDDOWN(ROUNDDOWN($A$1,2)/A621/$A$2,2)</f>
        <v>0.07</v>
      </c>
      <c r="F621" s="1" t="n">
        <f aca="false">ROUNDDOWN(ROUNDDOWN($A$1/A621,2)/$A$2,2)</f>
        <v>0.07</v>
      </c>
      <c r="G621" s="1" t="n">
        <f aca="false">ROUNDDOWN(ROUNDDOWN(ROUNDDOWN($A$1,2)/A621,2)/$A$2,2)</f>
        <v>0.07</v>
      </c>
      <c r="H621" s="1" t="n">
        <f aca="false">ROUNDDOWN($A$1/$A$2/A621,2)</f>
        <v>0.07</v>
      </c>
      <c r="I621" s="1" t="n">
        <f aca="false">ROUNDDOWN(ROUNDDOWN($A$1,2)/$A$2/A621,2)</f>
        <v>0.07</v>
      </c>
      <c r="J621" s="1" t="n">
        <f aca="false">ROUNDDOWN(ROUNDDOWN($A$1/$A$2,2)/A621,2)</f>
        <v>0.07</v>
      </c>
      <c r="K621" s="1" t="n">
        <f aca="false">ROUNDDOWN(ROUNDDOWN(ROUNDDOWN($A$1,2)/$A$2,2)/A621,2)</f>
        <v>0.07</v>
      </c>
      <c r="L621" s="1" t="str">
        <f aca="false">IF(B621=C621,"○","■")</f>
        <v>○</v>
      </c>
      <c r="M621" s="1" t="str">
        <f aca="false">IF(7=COUNTIF(E621:K621,D621),"○","■")</f>
        <v>○</v>
      </c>
    </row>
    <row r="622" customFormat="false" ht="15" hidden="false" customHeight="false" outlineLevel="0" collapsed="false">
      <c r="A622" s="1" t="n">
        <f aca="false">A621+1</f>
        <v>619</v>
      </c>
      <c r="B622" s="1" t="n">
        <f aca="false">ROUNDDOWN($A$1/A622,2)</f>
        <v>0.22</v>
      </c>
      <c r="C622" s="1" t="n">
        <f aca="false">ROUNDDOWN(ROUNDDOWN($A$1,2)/A622,2)</f>
        <v>0.22</v>
      </c>
      <c r="D622" s="1" t="n">
        <f aca="false">ROUNDDOWN($A$1/A622/$A$2,2)</f>
        <v>0.07</v>
      </c>
      <c r="E622" s="1" t="n">
        <f aca="false">ROUNDDOWN(ROUNDDOWN($A$1,2)/A622/$A$2,2)</f>
        <v>0.07</v>
      </c>
      <c r="F622" s="1" t="n">
        <f aca="false">ROUNDDOWN(ROUNDDOWN($A$1/A622,2)/$A$2,2)</f>
        <v>0.07</v>
      </c>
      <c r="G622" s="1" t="n">
        <f aca="false">ROUNDDOWN(ROUNDDOWN(ROUNDDOWN($A$1,2)/A622,2)/$A$2,2)</f>
        <v>0.07</v>
      </c>
      <c r="H622" s="1" t="n">
        <f aca="false">ROUNDDOWN($A$1/$A$2/A622,2)</f>
        <v>0.07</v>
      </c>
      <c r="I622" s="1" t="n">
        <f aca="false">ROUNDDOWN(ROUNDDOWN($A$1,2)/$A$2/A622,2)</f>
        <v>0.07</v>
      </c>
      <c r="J622" s="1" t="n">
        <f aca="false">ROUNDDOWN(ROUNDDOWN($A$1/$A$2,2)/A622,2)</f>
        <v>0.07</v>
      </c>
      <c r="K622" s="1" t="n">
        <f aca="false">ROUNDDOWN(ROUNDDOWN(ROUNDDOWN($A$1,2)/$A$2,2)/A622,2)</f>
        <v>0.07</v>
      </c>
      <c r="L622" s="1" t="str">
        <f aca="false">IF(B622=C622,"○","■")</f>
        <v>○</v>
      </c>
      <c r="M622" s="1" t="str">
        <f aca="false">IF(7=COUNTIF(E622:K622,D622),"○","■")</f>
        <v>○</v>
      </c>
    </row>
    <row r="623" customFormat="false" ht="15" hidden="false" customHeight="false" outlineLevel="0" collapsed="false">
      <c r="A623" s="1" t="n">
        <f aca="false">A622+1</f>
        <v>620</v>
      </c>
      <c r="B623" s="1" t="n">
        <f aca="false">ROUNDDOWN($A$1/A623,2)</f>
        <v>0.22</v>
      </c>
      <c r="C623" s="1" t="n">
        <f aca="false">ROUNDDOWN(ROUNDDOWN($A$1,2)/A623,2)</f>
        <v>0.22</v>
      </c>
      <c r="D623" s="1" t="n">
        <f aca="false">ROUNDDOWN($A$1/A623/$A$2,2)</f>
        <v>0.07</v>
      </c>
      <c r="E623" s="1" t="n">
        <f aca="false">ROUNDDOWN(ROUNDDOWN($A$1,2)/A623/$A$2,2)</f>
        <v>0.07</v>
      </c>
      <c r="F623" s="1" t="n">
        <f aca="false">ROUNDDOWN(ROUNDDOWN($A$1/A623,2)/$A$2,2)</f>
        <v>0.07</v>
      </c>
      <c r="G623" s="1" t="n">
        <f aca="false">ROUNDDOWN(ROUNDDOWN(ROUNDDOWN($A$1,2)/A623,2)/$A$2,2)</f>
        <v>0.07</v>
      </c>
      <c r="H623" s="1" t="n">
        <f aca="false">ROUNDDOWN($A$1/$A$2/A623,2)</f>
        <v>0.07</v>
      </c>
      <c r="I623" s="1" t="n">
        <f aca="false">ROUNDDOWN(ROUNDDOWN($A$1,2)/$A$2/A623,2)</f>
        <v>0.07</v>
      </c>
      <c r="J623" s="1" t="n">
        <f aca="false">ROUNDDOWN(ROUNDDOWN($A$1/$A$2,2)/A623,2)</f>
        <v>0.07</v>
      </c>
      <c r="K623" s="1" t="n">
        <f aca="false">ROUNDDOWN(ROUNDDOWN(ROUNDDOWN($A$1,2)/$A$2,2)/A623,2)</f>
        <v>0.07</v>
      </c>
      <c r="L623" s="1" t="str">
        <f aca="false">IF(B623=C623,"○","■")</f>
        <v>○</v>
      </c>
      <c r="M623" s="1" t="str">
        <f aca="false">IF(7=COUNTIF(E623:K623,D623),"○","■")</f>
        <v>○</v>
      </c>
    </row>
    <row r="624" customFormat="false" ht="15" hidden="false" customHeight="false" outlineLevel="0" collapsed="false">
      <c r="A624" s="1" t="n">
        <f aca="false">A623+1</f>
        <v>621</v>
      </c>
      <c r="B624" s="1" t="n">
        <f aca="false">ROUNDDOWN($A$1/A624,2)</f>
        <v>0.22</v>
      </c>
      <c r="C624" s="1" t="n">
        <f aca="false">ROUNDDOWN(ROUNDDOWN($A$1,2)/A624,2)</f>
        <v>0.22</v>
      </c>
      <c r="D624" s="1" t="n">
        <f aca="false">ROUNDDOWN($A$1/A624/$A$2,2)</f>
        <v>0.07</v>
      </c>
      <c r="E624" s="1" t="n">
        <f aca="false">ROUNDDOWN(ROUNDDOWN($A$1,2)/A624/$A$2,2)</f>
        <v>0.07</v>
      </c>
      <c r="F624" s="1" t="n">
        <f aca="false">ROUNDDOWN(ROUNDDOWN($A$1/A624,2)/$A$2,2)</f>
        <v>0.07</v>
      </c>
      <c r="G624" s="1" t="n">
        <f aca="false">ROUNDDOWN(ROUNDDOWN(ROUNDDOWN($A$1,2)/A624,2)/$A$2,2)</f>
        <v>0.07</v>
      </c>
      <c r="H624" s="1" t="n">
        <f aca="false">ROUNDDOWN($A$1/$A$2/A624,2)</f>
        <v>0.07</v>
      </c>
      <c r="I624" s="1" t="n">
        <f aca="false">ROUNDDOWN(ROUNDDOWN($A$1,2)/$A$2/A624,2)</f>
        <v>0.07</v>
      </c>
      <c r="J624" s="1" t="n">
        <f aca="false">ROUNDDOWN(ROUNDDOWN($A$1/$A$2,2)/A624,2)</f>
        <v>0.07</v>
      </c>
      <c r="K624" s="1" t="n">
        <f aca="false">ROUNDDOWN(ROUNDDOWN(ROUNDDOWN($A$1,2)/$A$2,2)/A624,2)</f>
        <v>0.07</v>
      </c>
      <c r="L624" s="1" t="str">
        <f aca="false">IF(B624=C624,"○","■")</f>
        <v>○</v>
      </c>
      <c r="M624" s="1" t="str">
        <f aca="false">IF(7=COUNTIF(E624:K624,D624),"○","■")</f>
        <v>○</v>
      </c>
    </row>
    <row r="625" customFormat="false" ht="15" hidden="false" customHeight="false" outlineLevel="0" collapsed="false">
      <c r="A625" s="1" t="n">
        <f aca="false">A624+1</f>
        <v>622</v>
      </c>
      <c r="B625" s="1" t="n">
        <f aca="false">ROUNDDOWN($A$1/A625,2)</f>
        <v>0.22</v>
      </c>
      <c r="C625" s="1" t="n">
        <f aca="false">ROUNDDOWN(ROUNDDOWN($A$1,2)/A625,2)</f>
        <v>0.22</v>
      </c>
      <c r="D625" s="1" t="n">
        <f aca="false">ROUNDDOWN($A$1/A625/$A$2,2)</f>
        <v>0.07</v>
      </c>
      <c r="E625" s="1" t="n">
        <f aca="false">ROUNDDOWN(ROUNDDOWN($A$1,2)/A625/$A$2,2)</f>
        <v>0.07</v>
      </c>
      <c r="F625" s="1" t="n">
        <f aca="false">ROUNDDOWN(ROUNDDOWN($A$1/A625,2)/$A$2,2)</f>
        <v>0.07</v>
      </c>
      <c r="G625" s="1" t="n">
        <f aca="false">ROUNDDOWN(ROUNDDOWN(ROUNDDOWN($A$1,2)/A625,2)/$A$2,2)</f>
        <v>0.07</v>
      </c>
      <c r="H625" s="1" t="n">
        <f aca="false">ROUNDDOWN($A$1/$A$2/A625,2)</f>
        <v>0.07</v>
      </c>
      <c r="I625" s="1" t="n">
        <f aca="false">ROUNDDOWN(ROUNDDOWN($A$1,2)/$A$2/A625,2)</f>
        <v>0.07</v>
      </c>
      <c r="J625" s="1" t="n">
        <f aca="false">ROUNDDOWN(ROUNDDOWN($A$1/$A$2,2)/A625,2)</f>
        <v>0.07</v>
      </c>
      <c r="K625" s="1" t="n">
        <f aca="false">ROUNDDOWN(ROUNDDOWN(ROUNDDOWN($A$1,2)/$A$2,2)/A625,2)</f>
        <v>0.07</v>
      </c>
      <c r="L625" s="1" t="str">
        <f aca="false">IF(B625=C625,"○","■")</f>
        <v>○</v>
      </c>
      <c r="M625" s="1" t="str">
        <f aca="false">IF(7=COUNTIF(E625:K625,D625),"○","■")</f>
        <v>○</v>
      </c>
    </row>
    <row r="626" customFormat="false" ht="15" hidden="false" customHeight="false" outlineLevel="0" collapsed="false">
      <c r="A626" s="1" t="n">
        <f aca="false">A625+1</f>
        <v>623</v>
      </c>
      <c r="B626" s="1" t="n">
        <f aca="false">ROUNDDOWN($A$1/A626,2)</f>
        <v>0.22</v>
      </c>
      <c r="C626" s="1" t="n">
        <f aca="false">ROUNDDOWN(ROUNDDOWN($A$1,2)/A626,2)</f>
        <v>0.22</v>
      </c>
      <c r="D626" s="1" t="n">
        <f aca="false">ROUNDDOWN($A$1/A626/$A$2,2)</f>
        <v>0.07</v>
      </c>
      <c r="E626" s="1" t="n">
        <f aca="false">ROUNDDOWN(ROUNDDOWN($A$1,2)/A626/$A$2,2)</f>
        <v>0.07</v>
      </c>
      <c r="F626" s="1" t="n">
        <f aca="false">ROUNDDOWN(ROUNDDOWN($A$1/A626,2)/$A$2,2)</f>
        <v>0.07</v>
      </c>
      <c r="G626" s="1" t="n">
        <f aca="false">ROUNDDOWN(ROUNDDOWN(ROUNDDOWN($A$1,2)/A626,2)/$A$2,2)</f>
        <v>0.07</v>
      </c>
      <c r="H626" s="1" t="n">
        <f aca="false">ROUNDDOWN($A$1/$A$2/A626,2)</f>
        <v>0.07</v>
      </c>
      <c r="I626" s="1" t="n">
        <f aca="false">ROUNDDOWN(ROUNDDOWN($A$1,2)/$A$2/A626,2)</f>
        <v>0.07</v>
      </c>
      <c r="J626" s="1" t="n">
        <f aca="false">ROUNDDOWN(ROUNDDOWN($A$1/$A$2,2)/A626,2)</f>
        <v>0.07</v>
      </c>
      <c r="K626" s="1" t="n">
        <f aca="false">ROUNDDOWN(ROUNDDOWN(ROUNDDOWN($A$1,2)/$A$2,2)/A626,2)</f>
        <v>0.07</v>
      </c>
      <c r="L626" s="1" t="str">
        <f aca="false">IF(B626=C626,"○","■")</f>
        <v>○</v>
      </c>
      <c r="M626" s="1" t="str">
        <f aca="false">IF(7=COUNTIF(E626:K626,D626),"○","■")</f>
        <v>○</v>
      </c>
    </row>
    <row r="627" customFormat="false" ht="15" hidden="false" customHeight="false" outlineLevel="0" collapsed="false">
      <c r="A627" s="1" t="n">
        <f aca="false">A626+1</f>
        <v>624</v>
      </c>
      <c r="B627" s="1" t="n">
        <f aca="false">ROUNDDOWN($A$1/A627,2)</f>
        <v>0.22</v>
      </c>
      <c r="C627" s="1" t="n">
        <f aca="false">ROUNDDOWN(ROUNDDOWN($A$1,2)/A627,2)</f>
        <v>0.22</v>
      </c>
      <c r="D627" s="1" t="n">
        <f aca="false">ROUNDDOWN($A$1/A627/$A$2,2)</f>
        <v>0.07</v>
      </c>
      <c r="E627" s="1" t="n">
        <f aca="false">ROUNDDOWN(ROUNDDOWN($A$1,2)/A627/$A$2,2)</f>
        <v>0.07</v>
      </c>
      <c r="F627" s="1" t="n">
        <f aca="false">ROUNDDOWN(ROUNDDOWN($A$1/A627,2)/$A$2,2)</f>
        <v>0.07</v>
      </c>
      <c r="G627" s="1" t="n">
        <f aca="false">ROUNDDOWN(ROUNDDOWN(ROUNDDOWN($A$1,2)/A627,2)/$A$2,2)</f>
        <v>0.07</v>
      </c>
      <c r="H627" s="1" t="n">
        <f aca="false">ROUNDDOWN($A$1/$A$2/A627,2)</f>
        <v>0.07</v>
      </c>
      <c r="I627" s="1" t="n">
        <f aca="false">ROUNDDOWN(ROUNDDOWN($A$1,2)/$A$2/A627,2)</f>
        <v>0.07</v>
      </c>
      <c r="J627" s="1" t="n">
        <f aca="false">ROUNDDOWN(ROUNDDOWN($A$1/$A$2,2)/A627,2)</f>
        <v>0.07</v>
      </c>
      <c r="K627" s="1" t="n">
        <f aca="false">ROUNDDOWN(ROUNDDOWN(ROUNDDOWN($A$1,2)/$A$2,2)/A627,2)</f>
        <v>0.07</v>
      </c>
      <c r="L627" s="1" t="str">
        <f aca="false">IF(B627=C627,"○","■")</f>
        <v>○</v>
      </c>
      <c r="M627" s="1" t="str">
        <f aca="false">IF(7=COUNTIF(E627:K627,D627),"○","■")</f>
        <v>○</v>
      </c>
    </row>
    <row r="628" customFormat="false" ht="15" hidden="false" customHeight="false" outlineLevel="0" collapsed="false">
      <c r="A628" s="1" t="n">
        <f aca="false">A627+1</f>
        <v>625</v>
      </c>
      <c r="B628" s="1" t="n">
        <f aca="false">ROUNDDOWN($A$1/A628,2)</f>
        <v>0.22</v>
      </c>
      <c r="C628" s="1" t="n">
        <f aca="false">ROUNDDOWN(ROUNDDOWN($A$1,2)/A628,2)</f>
        <v>0.22</v>
      </c>
      <c r="D628" s="1" t="n">
        <f aca="false">ROUNDDOWN($A$1/A628/$A$2,2)</f>
        <v>0.07</v>
      </c>
      <c r="E628" s="1" t="n">
        <f aca="false">ROUNDDOWN(ROUNDDOWN($A$1,2)/A628/$A$2,2)</f>
        <v>0.07</v>
      </c>
      <c r="F628" s="1" t="n">
        <f aca="false">ROUNDDOWN(ROUNDDOWN($A$1/A628,2)/$A$2,2)</f>
        <v>0.07</v>
      </c>
      <c r="G628" s="1" t="n">
        <f aca="false">ROUNDDOWN(ROUNDDOWN(ROUNDDOWN($A$1,2)/A628,2)/$A$2,2)</f>
        <v>0.07</v>
      </c>
      <c r="H628" s="1" t="n">
        <f aca="false">ROUNDDOWN($A$1/$A$2/A628,2)</f>
        <v>0.07</v>
      </c>
      <c r="I628" s="1" t="n">
        <f aca="false">ROUNDDOWN(ROUNDDOWN($A$1,2)/$A$2/A628,2)</f>
        <v>0.07</v>
      </c>
      <c r="J628" s="1" t="n">
        <f aca="false">ROUNDDOWN(ROUNDDOWN($A$1/$A$2,2)/A628,2)</f>
        <v>0.07</v>
      </c>
      <c r="K628" s="1" t="n">
        <f aca="false">ROUNDDOWN(ROUNDDOWN(ROUNDDOWN($A$1,2)/$A$2,2)/A628,2)</f>
        <v>0.07</v>
      </c>
      <c r="L628" s="1" t="str">
        <f aca="false">IF(B628=C628,"○","■")</f>
        <v>○</v>
      </c>
      <c r="M628" s="1" t="str">
        <f aca="false">IF(7=COUNTIF(E628:K628,D628),"○","■")</f>
        <v>○</v>
      </c>
    </row>
    <row r="629" customFormat="false" ht="15" hidden="false" customHeight="false" outlineLevel="0" collapsed="false">
      <c r="A629" s="1" t="n">
        <f aca="false">A628+1</f>
        <v>626</v>
      </c>
      <c r="B629" s="1" t="n">
        <f aca="false">ROUNDDOWN($A$1/A629,2)</f>
        <v>0.22</v>
      </c>
      <c r="C629" s="1" t="n">
        <f aca="false">ROUNDDOWN(ROUNDDOWN($A$1,2)/A629,2)</f>
        <v>0.22</v>
      </c>
      <c r="D629" s="1" t="n">
        <f aca="false">ROUNDDOWN($A$1/A629/$A$2,2)</f>
        <v>0.07</v>
      </c>
      <c r="E629" s="1" t="n">
        <f aca="false">ROUNDDOWN(ROUNDDOWN($A$1,2)/A629/$A$2,2)</f>
        <v>0.07</v>
      </c>
      <c r="F629" s="1" t="n">
        <f aca="false">ROUNDDOWN(ROUNDDOWN($A$1/A629,2)/$A$2,2)</f>
        <v>0.07</v>
      </c>
      <c r="G629" s="1" t="n">
        <f aca="false">ROUNDDOWN(ROUNDDOWN(ROUNDDOWN($A$1,2)/A629,2)/$A$2,2)</f>
        <v>0.07</v>
      </c>
      <c r="H629" s="1" t="n">
        <f aca="false">ROUNDDOWN($A$1/$A$2/A629,2)</f>
        <v>0.07</v>
      </c>
      <c r="I629" s="1" t="n">
        <f aca="false">ROUNDDOWN(ROUNDDOWN($A$1,2)/$A$2/A629,2)</f>
        <v>0.07</v>
      </c>
      <c r="J629" s="1" t="n">
        <f aca="false">ROUNDDOWN(ROUNDDOWN($A$1/$A$2,2)/A629,2)</f>
        <v>0.07</v>
      </c>
      <c r="K629" s="1" t="n">
        <f aca="false">ROUNDDOWN(ROUNDDOWN(ROUNDDOWN($A$1,2)/$A$2,2)/A629,2)</f>
        <v>0.07</v>
      </c>
      <c r="L629" s="1" t="str">
        <f aca="false">IF(B629=C629,"○","■")</f>
        <v>○</v>
      </c>
      <c r="M629" s="1" t="str">
        <f aca="false">IF(7=COUNTIF(E629:K629,D629),"○","■")</f>
        <v>○</v>
      </c>
    </row>
    <row r="630" customFormat="false" ht="15" hidden="false" customHeight="false" outlineLevel="0" collapsed="false">
      <c r="A630" s="1" t="n">
        <f aca="false">A629+1</f>
        <v>627</v>
      </c>
      <c r="B630" s="1" t="n">
        <f aca="false">ROUNDDOWN($A$1/A630,2)</f>
        <v>0.22</v>
      </c>
      <c r="C630" s="1" t="n">
        <f aca="false">ROUNDDOWN(ROUNDDOWN($A$1,2)/A630,2)</f>
        <v>0.22</v>
      </c>
      <c r="D630" s="1" t="n">
        <f aca="false">ROUNDDOWN($A$1/A630/$A$2,2)</f>
        <v>0.07</v>
      </c>
      <c r="E630" s="1" t="n">
        <f aca="false">ROUNDDOWN(ROUNDDOWN($A$1,2)/A630/$A$2,2)</f>
        <v>0.07</v>
      </c>
      <c r="F630" s="1" t="n">
        <f aca="false">ROUNDDOWN(ROUNDDOWN($A$1/A630,2)/$A$2,2)</f>
        <v>0.07</v>
      </c>
      <c r="G630" s="1" t="n">
        <f aca="false">ROUNDDOWN(ROUNDDOWN(ROUNDDOWN($A$1,2)/A630,2)/$A$2,2)</f>
        <v>0.07</v>
      </c>
      <c r="H630" s="1" t="n">
        <f aca="false">ROUNDDOWN($A$1/$A$2/A630,2)</f>
        <v>0.07</v>
      </c>
      <c r="I630" s="1" t="n">
        <f aca="false">ROUNDDOWN(ROUNDDOWN($A$1,2)/$A$2/A630,2)</f>
        <v>0.07</v>
      </c>
      <c r="J630" s="1" t="n">
        <f aca="false">ROUNDDOWN(ROUNDDOWN($A$1/$A$2,2)/A630,2)</f>
        <v>0.07</v>
      </c>
      <c r="K630" s="1" t="n">
        <f aca="false">ROUNDDOWN(ROUNDDOWN(ROUNDDOWN($A$1,2)/$A$2,2)/A630,2)</f>
        <v>0.07</v>
      </c>
      <c r="L630" s="1" t="str">
        <f aca="false">IF(B630=C630,"○","■")</f>
        <v>○</v>
      </c>
      <c r="M630" s="1" t="str">
        <f aca="false">IF(7=COUNTIF(E630:K630,D630),"○","■")</f>
        <v>○</v>
      </c>
    </row>
    <row r="631" customFormat="false" ht="15" hidden="false" customHeight="false" outlineLevel="0" collapsed="false">
      <c r="A631" s="1" t="n">
        <f aca="false">A630+1</f>
        <v>628</v>
      </c>
      <c r="B631" s="1" t="n">
        <f aca="false">ROUNDDOWN($A$1/A631,2)</f>
        <v>0.22</v>
      </c>
      <c r="C631" s="1" t="n">
        <f aca="false">ROUNDDOWN(ROUNDDOWN($A$1,2)/A631,2)</f>
        <v>0.22</v>
      </c>
      <c r="D631" s="1" t="n">
        <f aca="false">ROUNDDOWN($A$1/A631/$A$2,2)</f>
        <v>0.07</v>
      </c>
      <c r="E631" s="1" t="n">
        <f aca="false">ROUNDDOWN(ROUNDDOWN($A$1,2)/A631/$A$2,2)</f>
        <v>0.07</v>
      </c>
      <c r="F631" s="1" t="n">
        <f aca="false">ROUNDDOWN(ROUNDDOWN($A$1/A631,2)/$A$2,2)</f>
        <v>0.07</v>
      </c>
      <c r="G631" s="1" t="n">
        <f aca="false">ROUNDDOWN(ROUNDDOWN(ROUNDDOWN($A$1,2)/A631,2)/$A$2,2)</f>
        <v>0.07</v>
      </c>
      <c r="H631" s="1" t="n">
        <f aca="false">ROUNDDOWN($A$1/$A$2/A631,2)</f>
        <v>0.07</v>
      </c>
      <c r="I631" s="1" t="n">
        <f aca="false">ROUNDDOWN(ROUNDDOWN($A$1,2)/$A$2/A631,2)</f>
        <v>0.07</v>
      </c>
      <c r="J631" s="1" t="n">
        <f aca="false">ROUNDDOWN(ROUNDDOWN($A$1/$A$2,2)/A631,2)</f>
        <v>0.07</v>
      </c>
      <c r="K631" s="1" t="n">
        <f aca="false">ROUNDDOWN(ROUNDDOWN(ROUNDDOWN($A$1,2)/$A$2,2)/A631,2)</f>
        <v>0.07</v>
      </c>
      <c r="L631" s="1" t="str">
        <f aca="false">IF(B631=C631,"○","■")</f>
        <v>○</v>
      </c>
      <c r="M631" s="1" t="str">
        <f aca="false">IF(7=COUNTIF(E631:K631,D631),"○","■")</f>
        <v>○</v>
      </c>
    </row>
    <row r="632" customFormat="false" ht="15" hidden="false" customHeight="false" outlineLevel="0" collapsed="false">
      <c r="A632" s="1" t="n">
        <f aca="false">A631+1</f>
        <v>629</v>
      </c>
      <c r="B632" s="1" t="n">
        <f aca="false">ROUNDDOWN($A$1/A632,2)</f>
        <v>0.22</v>
      </c>
      <c r="C632" s="1" t="n">
        <f aca="false">ROUNDDOWN(ROUNDDOWN($A$1,2)/A632,2)</f>
        <v>0.22</v>
      </c>
      <c r="D632" s="1" t="n">
        <f aca="false">ROUNDDOWN($A$1/A632/$A$2,2)</f>
        <v>0.07</v>
      </c>
      <c r="E632" s="1" t="n">
        <f aca="false">ROUNDDOWN(ROUNDDOWN($A$1,2)/A632/$A$2,2)</f>
        <v>0.07</v>
      </c>
      <c r="F632" s="1" t="n">
        <f aca="false">ROUNDDOWN(ROUNDDOWN($A$1/A632,2)/$A$2,2)</f>
        <v>0.07</v>
      </c>
      <c r="G632" s="1" t="n">
        <f aca="false">ROUNDDOWN(ROUNDDOWN(ROUNDDOWN($A$1,2)/A632,2)/$A$2,2)</f>
        <v>0.07</v>
      </c>
      <c r="H632" s="1" t="n">
        <f aca="false">ROUNDDOWN($A$1/$A$2/A632,2)</f>
        <v>0.07</v>
      </c>
      <c r="I632" s="1" t="n">
        <f aca="false">ROUNDDOWN(ROUNDDOWN($A$1,2)/$A$2/A632,2)</f>
        <v>0.07</v>
      </c>
      <c r="J632" s="1" t="n">
        <f aca="false">ROUNDDOWN(ROUNDDOWN($A$1/$A$2,2)/A632,2)</f>
        <v>0.07</v>
      </c>
      <c r="K632" s="1" t="n">
        <f aca="false">ROUNDDOWN(ROUNDDOWN(ROUNDDOWN($A$1,2)/$A$2,2)/A632,2)</f>
        <v>0.07</v>
      </c>
      <c r="L632" s="1" t="str">
        <f aca="false">IF(B632=C632,"○","■")</f>
        <v>○</v>
      </c>
      <c r="M632" s="1" t="str">
        <f aca="false">IF(7=COUNTIF(E632:K632,D632),"○","■")</f>
        <v>○</v>
      </c>
    </row>
    <row r="633" customFormat="false" ht="15" hidden="false" customHeight="false" outlineLevel="0" collapsed="false">
      <c r="A633" s="1" t="n">
        <f aca="false">A632+1</f>
        <v>630</v>
      </c>
      <c r="B633" s="1" t="n">
        <f aca="false">ROUNDDOWN($A$1/A633,2)</f>
        <v>0.22</v>
      </c>
      <c r="C633" s="1" t="n">
        <f aca="false">ROUNDDOWN(ROUNDDOWN($A$1,2)/A633,2)</f>
        <v>0.22</v>
      </c>
      <c r="D633" s="1" t="n">
        <f aca="false">ROUNDDOWN($A$1/A633/$A$2,2)</f>
        <v>0.07</v>
      </c>
      <c r="E633" s="1" t="n">
        <f aca="false">ROUNDDOWN(ROUNDDOWN($A$1,2)/A633/$A$2,2)</f>
        <v>0.07</v>
      </c>
      <c r="F633" s="1" t="n">
        <f aca="false">ROUNDDOWN(ROUNDDOWN($A$1/A633,2)/$A$2,2)</f>
        <v>0.07</v>
      </c>
      <c r="G633" s="1" t="n">
        <f aca="false">ROUNDDOWN(ROUNDDOWN(ROUNDDOWN($A$1,2)/A633,2)/$A$2,2)</f>
        <v>0.07</v>
      </c>
      <c r="H633" s="1" t="n">
        <f aca="false">ROUNDDOWN($A$1/$A$2/A633,2)</f>
        <v>0.07</v>
      </c>
      <c r="I633" s="1" t="n">
        <f aca="false">ROUNDDOWN(ROUNDDOWN($A$1,2)/$A$2/A633,2)</f>
        <v>0.07</v>
      </c>
      <c r="J633" s="1" t="n">
        <f aca="false">ROUNDDOWN(ROUNDDOWN($A$1/$A$2,2)/A633,2)</f>
        <v>0.07</v>
      </c>
      <c r="K633" s="1" t="n">
        <f aca="false">ROUNDDOWN(ROUNDDOWN(ROUNDDOWN($A$1,2)/$A$2,2)/A633,2)</f>
        <v>0.07</v>
      </c>
      <c r="L633" s="1" t="str">
        <f aca="false">IF(B633=C633,"○","■")</f>
        <v>○</v>
      </c>
      <c r="M633" s="1" t="str">
        <f aca="false">IF(7=COUNTIF(E633:K633,D633),"○","■")</f>
        <v>○</v>
      </c>
    </row>
    <row r="634" customFormat="false" ht="15" hidden="false" customHeight="false" outlineLevel="0" collapsed="false">
      <c r="A634" s="1" t="n">
        <f aca="false">A633+1</f>
        <v>631</v>
      </c>
      <c r="B634" s="1" t="n">
        <f aca="false">ROUNDDOWN($A$1/A634,2)</f>
        <v>0.22</v>
      </c>
      <c r="C634" s="1" t="n">
        <f aca="false">ROUNDDOWN(ROUNDDOWN($A$1,2)/A634,2)</f>
        <v>0.22</v>
      </c>
      <c r="D634" s="1" t="n">
        <f aca="false">ROUNDDOWN($A$1/A634/$A$2,2)</f>
        <v>0.07</v>
      </c>
      <c r="E634" s="1" t="n">
        <f aca="false">ROUNDDOWN(ROUNDDOWN($A$1,2)/A634/$A$2,2)</f>
        <v>0.07</v>
      </c>
      <c r="F634" s="1" t="n">
        <f aca="false">ROUNDDOWN(ROUNDDOWN($A$1/A634,2)/$A$2,2)</f>
        <v>0.07</v>
      </c>
      <c r="G634" s="1" t="n">
        <f aca="false">ROUNDDOWN(ROUNDDOWN(ROUNDDOWN($A$1,2)/A634,2)/$A$2,2)</f>
        <v>0.07</v>
      </c>
      <c r="H634" s="1" t="n">
        <f aca="false">ROUNDDOWN($A$1/$A$2/A634,2)</f>
        <v>0.07</v>
      </c>
      <c r="I634" s="1" t="n">
        <f aca="false">ROUNDDOWN(ROUNDDOWN($A$1,2)/$A$2/A634,2)</f>
        <v>0.07</v>
      </c>
      <c r="J634" s="1" t="n">
        <f aca="false">ROUNDDOWN(ROUNDDOWN($A$1/$A$2,2)/A634,2)</f>
        <v>0.07</v>
      </c>
      <c r="K634" s="1" t="n">
        <f aca="false">ROUNDDOWN(ROUNDDOWN(ROUNDDOWN($A$1,2)/$A$2,2)/A634,2)</f>
        <v>0.07</v>
      </c>
      <c r="L634" s="1" t="str">
        <f aca="false">IF(B634=C634,"○","■")</f>
        <v>○</v>
      </c>
      <c r="M634" s="1" t="str">
        <f aca="false">IF(7=COUNTIF(E634:K634,D634),"○","■")</f>
        <v>○</v>
      </c>
    </row>
    <row r="635" customFormat="false" ht="15" hidden="false" customHeight="false" outlineLevel="0" collapsed="false">
      <c r="A635" s="1" t="n">
        <f aca="false">A634+1</f>
        <v>632</v>
      </c>
      <c r="B635" s="1" t="n">
        <f aca="false">ROUNDDOWN($A$1/A635,2)</f>
        <v>0.22</v>
      </c>
      <c r="C635" s="1" t="n">
        <f aca="false">ROUNDDOWN(ROUNDDOWN($A$1,2)/A635,2)</f>
        <v>0.22</v>
      </c>
      <c r="D635" s="1" t="n">
        <f aca="false">ROUNDDOWN($A$1/A635/$A$2,2)</f>
        <v>0.07</v>
      </c>
      <c r="E635" s="1" t="n">
        <f aca="false">ROUNDDOWN(ROUNDDOWN($A$1,2)/A635/$A$2,2)</f>
        <v>0.07</v>
      </c>
      <c r="F635" s="1" t="n">
        <f aca="false">ROUNDDOWN(ROUNDDOWN($A$1/A635,2)/$A$2,2)</f>
        <v>0.07</v>
      </c>
      <c r="G635" s="1" t="n">
        <f aca="false">ROUNDDOWN(ROUNDDOWN(ROUNDDOWN($A$1,2)/A635,2)/$A$2,2)</f>
        <v>0.07</v>
      </c>
      <c r="H635" s="1" t="n">
        <f aca="false">ROUNDDOWN($A$1/$A$2/A635,2)</f>
        <v>0.07</v>
      </c>
      <c r="I635" s="1" t="n">
        <f aca="false">ROUNDDOWN(ROUNDDOWN($A$1,2)/$A$2/A635,2)</f>
        <v>0.07</v>
      </c>
      <c r="J635" s="1" t="n">
        <f aca="false">ROUNDDOWN(ROUNDDOWN($A$1/$A$2,2)/A635,2)</f>
        <v>0.07</v>
      </c>
      <c r="K635" s="1" t="n">
        <f aca="false">ROUNDDOWN(ROUNDDOWN(ROUNDDOWN($A$1,2)/$A$2,2)/A635,2)</f>
        <v>0.07</v>
      </c>
      <c r="L635" s="1" t="str">
        <f aca="false">IF(B635=C635,"○","■")</f>
        <v>○</v>
      </c>
      <c r="M635" s="1" t="str">
        <f aca="false">IF(7=COUNTIF(E635:K635,D635),"○","■")</f>
        <v>○</v>
      </c>
    </row>
    <row r="636" customFormat="false" ht="15" hidden="false" customHeight="false" outlineLevel="0" collapsed="false">
      <c r="A636" s="1" t="n">
        <f aca="false">A635+1</f>
        <v>633</v>
      </c>
      <c r="B636" s="1" t="n">
        <f aca="false">ROUNDDOWN($A$1/A636,2)</f>
        <v>0.22</v>
      </c>
      <c r="C636" s="1" t="n">
        <f aca="false">ROUNDDOWN(ROUNDDOWN($A$1,2)/A636,2)</f>
        <v>0.22</v>
      </c>
      <c r="D636" s="1" t="n">
        <f aca="false">ROUNDDOWN($A$1/A636/$A$2,2)</f>
        <v>0.07</v>
      </c>
      <c r="E636" s="1" t="n">
        <f aca="false">ROUNDDOWN(ROUNDDOWN($A$1,2)/A636/$A$2,2)</f>
        <v>0.07</v>
      </c>
      <c r="F636" s="1" t="n">
        <f aca="false">ROUNDDOWN(ROUNDDOWN($A$1/A636,2)/$A$2,2)</f>
        <v>0.07</v>
      </c>
      <c r="G636" s="1" t="n">
        <f aca="false">ROUNDDOWN(ROUNDDOWN(ROUNDDOWN($A$1,2)/A636,2)/$A$2,2)</f>
        <v>0.07</v>
      </c>
      <c r="H636" s="1" t="n">
        <f aca="false">ROUNDDOWN($A$1/$A$2/A636,2)</f>
        <v>0.07</v>
      </c>
      <c r="I636" s="1" t="n">
        <f aca="false">ROUNDDOWN(ROUNDDOWN($A$1,2)/$A$2/A636,2)</f>
        <v>0.07</v>
      </c>
      <c r="J636" s="1" t="n">
        <f aca="false">ROUNDDOWN(ROUNDDOWN($A$1/$A$2,2)/A636,2)</f>
        <v>0.07</v>
      </c>
      <c r="K636" s="1" t="n">
        <f aca="false">ROUNDDOWN(ROUNDDOWN(ROUNDDOWN($A$1,2)/$A$2,2)/A636,2)</f>
        <v>0.07</v>
      </c>
      <c r="L636" s="1" t="str">
        <f aca="false">IF(B636=C636,"○","■")</f>
        <v>○</v>
      </c>
      <c r="M636" s="1" t="str">
        <f aca="false">IF(7=COUNTIF(E636:K636,D636),"○","■")</f>
        <v>○</v>
      </c>
    </row>
    <row r="637" customFormat="false" ht="15" hidden="false" customHeight="false" outlineLevel="0" collapsed="false">
      <c r="A637" s="1" t="n">
        <f aca="false">A636+1</f>
        <v>634</v>
      </c>
      <c r="B637" s="1" t="n">
        <f aca="false">ROUNDDOWN($A$1/A637,2)</f>
        <v>0.22</v>
      </c>
      <c r="C637" s="1" t="n">
        <f aca="false">ROUNDDOWN(ROUNDDOWN($A$1,2)/A637,2)</f>
        <v>0.22</v>
      </c>
      <c r="D637" s="1" t="n">
        <f aca="false">ROUNDDOWN($A$1/A637/$A$2,2)</f>
        <v>0.07</v>
      </c>
      <c r="E637" s="1" t="n">
        <f aca="false">ROUNDDOWN(ROUNDDOWN($A$1,2)/A637/$A$2,2)</f>
        <v>0.07</v>
      </c>
      <c r="F637" s="1" t="n">
        <f aca="false">ROUNDDOWN(ROUNDDOWN($A$1/A637,2)/$A$2,2)</f>
        <v>0.07</v>
      </c>
      <c r="G637" s="1" t="n">
        <f aca="false">ROUNDDOWN(ROUNDDOWN(ROUNDDOWN($A$1,2)/A637,2)/$A$2,2)</f>
        <v>0.07</v>
      </c>
      <c r="H637" s="1" t="n">
        <f aca="false">ROUNDDOWN($A$1/$A$2/A637,2)</f>
        <v>0.07</v>
      </c>
      <c r="I637" s="1" t="n">
        <f aca="false">ROUNDDOWN(ROUNDDOWN($A$1,2)/$A$2/A637,2)</f>
        <v>0.07</v>
      </c>
      <c r="J637" s="1" t="n">
        <f aca="false">ROUNDDOWN(ROUNDDOWN($A$1/$A$2,2)/A637,2)</f>
        <v>0.07</v>
      </c>
      <c r="K637" s="1" t="n">
        <f aca="false">ROUNDDOWN(ROUNDDOWN(ROUNDDOWN($A$1,2)/$A$2,2)/A637,2)</f>
        <v>0.07</v>
      </c>
      <c r="L637" s="1" t="str">
        <f aca="false">IF(B637=C637,"○","■")</f>
        <v>○</v>
      </c>
      <c r="M637" s="1" t="str">
        <f aca="false">IF(7=COUNTIF(E637:K637,D637),"○","■")</f>
        <v>○</v>
      </c>
    </row>
    <row r="638" customFormat="false" ht="15" hidden="false" customHeight="false" outlineLevel="0" collapsed="false">
      <c r="A638" s="1" t="n">
        <f aca="false">A637+1</f>
        <v>635</v>
      </c>
      <c r="B638" s="1" t="n">
        <f aca="false">ROUNDDOWN($A$1/A638,2)</f>
        <v>0.22</v>
      </c>
      <c r="C638" s="1" t="n">
        <f aca="false">ROUNDDOWN(ROUNDDOWN($A$1,2)/A638,2)</f>
        <v>0.22</v>
      </c>
      <c r="D638" s="1" t="n">
        <f aca="false">ROUNDDOWN($A$1/A638/$A$2,2)</f>
        <v>0.07</v>
      </c>
      <c r="E638" s="1" t="n">
        <f aca="false">ROUNDDOWN(ROUNDDOWN($A$1,2)/A638/$A$2,2)</f>
        <v>0.07</v>
      </c>
      <c r="F638" s="1" t="n">
        <f aca="false">ROUNDDOWN(ROUNDDOWN($A$1/A638,2)/$A$2,2)</f>
        <v>0.07</v>
      </c>
      <c r="G638" s="1" t="n">
        <f aca="false">ROUNDDOWN(ROUNDDOWN(ROUNDDOWN($A$1,2)/A638,2)/$A$2,2)</f>
        <v>0.07</v>
      </c>
      <c r="H638" s="1" t="n">
        <f aca="false">ROUNDDOWN($A$1/$A$2/A638,2)</f>
        <v>0.07</v>
      </c>
      <c r="I638" s="1" t="n">
        <f aca="false">ROUNDDOWN(ROUNDDOWN($A$1,2)/$A$2/A638,2)</f>
        <v>0.07</v>
      </c>
      <c r="J638" s="1" t="n">
        <f aca="false">ROUNDDOWN(ROUNDDOWN($A$1/$A$2,2)/A638,2)</f>
        <v>0.07</v>
      </c>
      <c r="K638" s="1" t="n">
        <f aca="false">ROUNDDOWN(ROUNDDOWN(ROUNDDOWN($A$1,2)/$A$2,2)/A638,2)</f>
        <v>0.07</v>
      </c>
      <c r="L638" s="1" t="str">
        <f aca="false">IF(B638=C638,"○","■")</f>
        <v>○</v>
      </c>
      <c r="M638" s="1" t="str">
        <f aca="false">IF(7=COUNTIF(E638:K638,D638),"○","■")</f>
        <v>○</v>
      </c>
    </row>
    <row r="639" customFormat="false" ht="15" hidden="false" customHeight="false" outlineLevel="0" collapsed="false">
      <c r="A639" s="1" t="n">
        <f aca="false">A638+1</f>
        <v>636</v>
      </c>
      <c r="B639" s="1" t="n">
        <f aca="false">ROUNDDOWN($A$1/A639,2)</f>
        <v>0.22</v>
      </c>
      <c r="C639" s="1" t="n">
        <f aca="false">ROUNDDOWN(ROUNDDOWN($A$1,2)/A639,2)</f>
        <v>0.22</v>
      </c>
      <c r="D639" s="1" t="n">
        <f aca="false">ROUNDDOWN($A$1/A639/$A$2,2)</f>
        <v>0.07</v>
      </c>
      <c r="E639" s="1" t="n">
        <f aca="false">ROUNDDOWN(ROUNDDOWN($A$1,2)/A639/$A$2,2)</f>
        <v>0.07</v>
      </c>
      <c r="F639" s="1" t="n">
        <f aca="false">ROUNDDOWN(ROUNDDOWN($A$1/A639,2)/$A$2,2)</f>
        <v>0.07</v>
      </c>
      <c r="G639" s="1" t="n">
        <f aca="false">ROUNDDOWN(ROUNDDOWN(ROUNDDOWN($A$1,2)/A639,2)/$A$2,2)</f>
        <v>0.07</v>
      </c>
      <c r="H639" s="1" t="n">
        <f aca="false">ROUNDDOWN($A$1/$A$2/A639,2)</f>
        <v>0.07</v>
      </c>
      <c r="I639" s="1" t="n">
        <f aca="false">ROUNDDOWN(ROUNDDOWN($A$1,2)/$A$2/A639,2)</f>
        <v>0.07</v>
      </c>
      <c r="J639" s="1" t="n">
        <f aca="false">ROUNDDOWN(ROUNDDOWN($A$1/$A$2,2)/A639,2)</f>
        <v>0.07</v>
      </c>
      <c r="K639" s="1" t="n">
        <f aca="false">ROUNDDOWN(ROUNDDOWN(ROUNDDOWN($A$1,2)/$A$2,2)/A639,2)</f>
        <v>0.07</v>
      </c>
      <c r="L639" s="1" t="str">
        <f aca="false">IF(B639=C639,"○","■")</f>
        <v>○</v>
      </c>
      <c r="M639" s="1" t="str">
        <f aca="false">IF(7=COUNTIF(E639:K639,D639),"○","■")</f>
        <v>○</v>
      </c>
    </row>
    <row r="640" customFormat="false" ht="15" hidden="false" customHeight="false" outlineLevel="0" collapsed="false">
      <c r="A640" s="1" t="n">
        <f aca="false">A639+1</f>
        <v>637</v>
      </c>
      <c r="B640" s="1" t="n">
        <f aca="false">ROUNDDOWN($A$1/A640,2)</f>
        <v>0.21</v>
      </c>
      <c r="C640" s="1" t="n">
        <f aca="false">ROUNDDOWN(ROUNDDOWN($A$1,2)/A640,2)</f>
        <v>0.21</v>
      </c>
      <c r="D640" s="1" t="n">
        <f aca="false">ROUNDDOWN($A$1/A640/$A$2,2)</f>
        <v>0.07</v>
      </c>
      <c r="E640" s="1" t="n">
        <f aca="false">ROUNDDOWN(ROUNDDOWN($A$1,2)/A640/$A$2,2)</f>
        <v>0.07</v>
      </c>
      <c r="F640" s="1" t="n">
        <f aca="false">ROUNDDOWN(ROUNDDOWN($A$1/A640,2)/$A$2,2)</f>
        <v>0.07</v>
      </c>
      <c r="G640" s="1" t="n">
        <f aca="false">ROUNDDOWN(ROUNDDOWN(ROUNDDOWN($A$1,2)/A640,2)/$A$2,2)</f>
        <v>0.07</v>
      </c>
      <c r="H640" s="1" t="n">
        <f aca="false">ROUNDDOWN($A$1/$A$2/A640,2)</f>
        <v>0.07</v>
      </c>
      <c r="I640" s="1" t="n">
        <f aca="false">ROUNDDOWN(ROUNDDOWN($A$1,2)/$A$2/A640,2)</f>
        <v>0.07</v>
      </c>
      <c r="J640" s="1" t="n">
        <f aca="false">ROUNDDOWN(ROUNDDOWN($A$1/$A$2,2)/A640,2)</f>
        <v>0.07</v>
      </c>
      <c r="K640" s="1" t="n">
        <f aca="false">ROUNDDOWN(ROUNDDOWN(ROUNDDOWN($A$1,2)/$A$2,2)/A640,2)</f>
        <v>0.07</v>
      </c>
      <c r="L640" s="1" t="str">
        <f aca="false">IF(B640=C640,"○","■")</f>
        <v>○</v>
      </c>
      <c r="M640" s="1" t="str">
        <f aca="false">IF(7=COUNTIF(E640:K640,D640),"○","■")</f>
        <v>○</v>
      </c>
    </row>
    <row r="641" customFormat="false" ht="15" hidden="false" customHeight="false" outlineLevel="0" collapsed="false">
      <c r="A641" s="1" t="n">
        <f aca="false">A640+1</f>
        <v>638</v>
      </c>
      <c r="B641" s="1" t="n">
        <f aca="false">ROUNDDOWN($A$1/A641,2)</f>
        <v>0.21</v>
      </c>
      <c r="C641" s="1" t="n">
        <f aca="false">ROUNDDOWN(ROUNDDOWN($A$1,2)/A641,2)</f>
        <v>0.21</v>
      </c>
      <c r="D641" s="1" t="n">
        <f aca="false">ROUNDDOWN($A$1/A641/$A$2,2)</f>
        <v>0.07</v>
      </c>
      <c r="E641" s="1" t="n">
        <f aca="false">ROUNDDOWN(ROUNDDOWN($A$1,2)/A641/$A$2,2)</f>
        <v>0.07</v>
      </c>
      <c r="F641" s="1" t="n">
        <f aca="false">ROUNDDOWN(ROUNDDOWN($A$1/A641,2)/$A$2,2)</f>
        <v>0.07</v>
      </c>
      <c r="G641" s="1" t="n">
        <f aca="false">ROUNDDOWN(ROUNDDOWN(ROUNDDOWN($A$1,2)/A641,2)/$A$2,2)</f>
        <v>0.07</v>
      </c>
      <c r="H641" s="1" t="n">
        <f aca="false">ROUNDDOWN($A$1/$A$2/A641,2)</f>
        <v>0.07</v>
      </c>
      <c r="I641" s="1" t="n">
        <f aca="false">ROUNDDOWN(ROUNDDOWN($A$1,2)/$A$2/A641,2)</f>
        <v>0.07</v>
      </c>
      <c r="J641" s="1" t="n">
        <f aca="false">ROUNDDOWN(ROUNDDOWN($A$1/$A$2,2)/A641,2)</f>
        <v>0.07</v>
      </c>
      <c r="K641" s="1" t="n">
        <f aca="false">ROUNDDOWN(ROUNDDOWN(ROUNDDOWN($A$1,2)/$A$2,2)/A641,2)</f>
        <v>0.07</v>
      </c>
      <c r="L641" s="1" t="str">
        <f aca="false">IF(B641=C641,"○","■")</f>
        <v>○</v>
      </c>
      <c r="M641" s="1" t="str">
        <f aca="false">IF(7=COUNTIF(E641:K641,D641),"○","■")</f>
        <v>○</v>
      </c>
    </row>
    <row r="642" customFormat="false" ht="15" hidden="false" customHeight="false" outlineLevel="0" collapsed="false">
      <c r="A642" s="1" t="n">
        <f aca="false">A641+1</f>
        <v>639</v>
      </c>
      <c r="B642" s="1" t="n">
        <f aca="false">ROUNDDOWN($A$1/A642,2)</f>
        <v>0.21</v>
      </c>
      <c r="C642" s="1" t="n">
        <f aca="false">ROUNDDOWN(ROUNDDOWN($A$1,2)/A642,2)</f>
        <v>0.21</v>
      </c>
      <c r="D642" s="1" t="n">
        <f aca="false">ROUNDDOWN($A$1/A642/$A$2,2)</f>
        <v>0.07</v>
      </c>
      <c r="E642" s="1" t="n">
        <f aca="false">ROUNDDOWN(ROUNDDOWN($A$1,2)/A642/$A$2,2)</f>
        <v>0.07</v>
      </c>
      <c r="F642" s="1" t="n">
        <f aca="false">ROUNDDOWN(ROUNDDOWN($A$1/A642,2)/$A$2,2)</f>
        <v>0.07</v>
      </c>
      <c r="G642" s="1" t="n">
        <f aca="false">ROUNDDOWN(ROUNDDOWN(ROUNDDOWN($A$1,2)/A642,2)/$A$2,2)</f>
        <v>0.07</v>
      </c>
      <c r="H642" s="1" t="n">
        <f aca="false">ROUNDDOWN($A$1/$A$2/A642,2)</f>
        <v>0.07</v>
      </c>
      <c r="I642" s="1" t="n">
        <f aca="false">ROUNDDOWN(ROUNDDOWN($A$1,2)/$A$2/A642,2)</f>
        <v>0.07</v>
      </c>
      <c r="J642" s="1" t="n">
        <f aca="false">ROUNDDOWN(ROUNDDOWN($A$1/$A$2,2)/A642,2)</f>
        <v>0.07</v>
      </c>
      <c r="K642" s="1" t="n">
        <f aca="false">ROUNDDOWN(ROUNDDOWN(ROUNDDOWN($A$1,2)/$A$2,2)/A642,2)</f>
        <v>0.07</v>
      </c>
      <c r="L642" s="1" t="str">
        <f aca="false">IF(B642=C642,"○","■")</f>
        <v>○</v>
      </c>
      <c r="M642" s="1" t="str">
        <f aca="false">IF(7=COUNTIF(E642:K642,D642),"○","■")</f>
        <v>○</v>
      </c>
    </row>
    <row r="643" customFormat="false" ht="15" hidden="false" customHeight="false" outlineLevel="0" collapsed="false">
      <c r="A643" s="1" t="n">
        <f aca="false">A642+1</f>
        <v>640</v>
      </c>
      <c r="B643" s="1" t="n">
        <f aca="false">ROUNDDOWN($A$1/A643,2)</f>
        <v>0.21</v>
      </c>
      <c r="C643" s="1" t="n">
        <f aca="false">ROUNDDOWN(ROUNDDOWN($A$1,2)/A643,2)</f>
        <v>0.21</v>
      </c>
      <c r="D643" s="1" t="n">
        <f aca="false">ROUNDDOWN($A$1/A643/$A$2,2)</f>
        <v>0.07</v>
      </c>
      <c r="E643" s="1" t="n">
        <f aca="false">ROUNDDOWN(ROUNDDOWN($A$1,2)/A643/$A$2,2)</f>
        <v>0.07</v>
      </c>
      <c r="F643" s="1" t="n">
        <f aca="false">ROUNDDOWN(ROUNDDOWN($A$1/A643,2)/$A$2,2)</f>
        <v>0.07</v>
      </c>
      <c r="G643" s="1" t="n">
        <f aca="false">ROUNDDOWN(ROUNDDOWN(ROUNDDOWN($A$1,2)/A643,2)/$A$2,2)</f>
        <v>0.07</v>
      </c>
      <c r="H643" s="1" t="n">
        <f aca="false">ROUNDDOWN($A$1/$A$2/A643,2)</f>
        <v>0.07</v>
      </c>
      <c r="I643" s="1" t="n">
        <f aca="false">ROUNDDOWN(ROUNDDOWN($A$1,2)/$A$2/A643,2)</f>
        <v>0.07</v>
      </c>
      <c r="J643" s="1" t="n">
        <f aca="false">ROUNDDOWN(ROUNDDOWN($A$1/$A$2,2)/A643,2)</f>
        <v>0.07</v>
      </c>
      <c r="K643" s="1" t="n">
        <f aca="false">ROUNDDOWN(ROUNDDOWN(ROUNDDOWN($A$1,2)/$A$2,2)/A643,2)</f>
        <v>0.07</v>
      </c>
      <c r="L643" s="1" t="str">
        <f aca="false">IF(B643=C643,"○","■")</f>
        <v>○</v>
      </c>
      <c r="M643" s="1" t="str">
        <f aca="false">IF(7=COUNTIF(E643:K643,D643),"○","■")</f>
        <v>○</v>
      </c>
    </row>
    <row r="644" customFormat="false" ht="15" hidden="false" customHeight="false" outlineLevel="0" collapsed="false">
      <c r="A644" s="1" t="n">
        <f aca="false">A643+1</f>
        <v>641</v>
      </c>
      <c r="B644" s="1" t="n">
        <f aca="false">ROUNDDOWN($A$1/A644,2)</f>
        <v>0.21</v>
      </c>
      <c r="C644" s="1" t="n">
        <f aca="false">ROUNDDOWN(ROUNDDOWN($A$1,2)/A644,2)</f>
        <v>0.21</v>
      </c>
      <c r="D644" s="1" t="n">
        <f aca="false">ROUNDDOWN($A$1/A644/$A$2,2)</f>
        <v>0.07</v>
      </c>
      <c r="E644" s="1" t="n">
        <f aca="false">ROUNDDOWN(ROUNDDOWN($A$1,2)/A644/$A$2,2)</f>
        <v>0.07</v>
      </c>
      <c r="F644" s="1" t="n">
        <f aca="false">ROUNDDOWN(ROUNDDOWN($A$1/A644,2)/$A$2,2)</f>
        <v>0.07</v>
      </c>
      <c r="G644" s="1" t="n">
        <f aca="false">ROUNDDOWN(ROUNDDOWN(ROUNDDOWN($A$1,2)/A644,2)/$A$2,2)</f>
        <v>0.07</v>
      </c>
      <c r="H644" s="1" t="n">
        <f aca="false">ROUNDDOWN($A$1/$A$2/A644,2)</f>
        <v>0.07</v>
      </c>
      <c r="I644" s="1" t="n">
        <f aca="false">ROUNDDOWN(ROUNDDOWN($A$1,2)/$A$2/A644,2)</f>
        <v>0.07</v>
      </c>
      <c r="J644" s="1" t="n">
        <f aca="false">ROUNDDOWN(ROUNDDOWN($A$1/$A$2,2)/A644,2)</f>
        <v>0.07</v>
      </c>
      <c r="K644" s="1" t="n">
        <f aca="false">ROUNDDOWN(ROUNDDOWN(ROUNDDOWN($A$1,2)/$A$2,2)/A644,2)</f>
        <v>0.07</v>
      </c>
      <c r="L644" s="1" t="str">
        <f aca="false">IF(B644=C644,"○","■")</f>
        <v>○</v>
      </c>
      <c r="M644" s="1" t="str">
        <f aca="false">IF(7=COUNTIF(E644:K644,D644),"○","■")</f>
        <v>○</v>
      </c>
    </row>
    <row r="645" customFormat="false" ht="15" hidden="false" customHeight="false" outlineLevel="0" collapsed="false">
      <c r="A645" s="1" t="n">
        <f aca="false">A644+1</f>
        <v>642</v>
      </c>
      <c r="B645" s="1" t="n">
        <f aca="false">ROUNDDOWN($A$1/A645,2)</f>
        <v>0.21</v>
      </c>
      <c r="C645" s="1" t="n">
        <f aca="false">ROUNDDOWN(ROUNDDOWN($A$1,2)/A645,2)</f>
        <v>0.21</v>
      </c>
      <c r="D645" s="1" t="n">
        <f aca="false">ROUNDDOWN($A$1/A645/$A$2,2)</f>
        <v>0.07</v>
      </c>
      <c r="E645" s="1" t="n">
        <f aca="false">ROUNDDOWN(ROUNDDOWN($A$1,2)/A645/$A$2,2)</f>
        <v>0.07</v>
      </c>
      <c r="F645" s="1" t="n">
        <f aca="false">ROUNDDOWN(ROUNDDOWN($A$1/A645,2)/$A$2,2)</f>
        <v>0.07</v>
      </c>
      <c r="G645" s="1" t="n">
        <f aca="false">ROUNDDOWN(ROUNDDOWN(ROUNDDOWN($A$1,2)/A645,2)/$A$2,2)</f>
        <v>0.07</v>
      </c>
      <c r="H645" s="1" t="n">
        <f aca="false">ROUNDDOWN($A$1/$A$2/A645,2)</f>
        <v>0.07</v>
      </c>
      <c r="I645" s="1" t="n">
        <f aca="false">ROUNDDOWN(ROUNDDOWN($A$1,2)/$A$2/A645,2)</f>
        <v>0.07</v>
      </c>
      <c r="J645" s="1" t="n">
        <f aca="false">ROUNDDOWN(ROUNDDOWN($A$1/$A$2,2)/A645,2)</f>
        <v>0.07</v>
      </c>
      <c r="K645" s="1" t="n">
        <f aca="false">ROUNDDOWN(ROUNDDOWN(ROUNDDOWN($A$1,2)/$A$2,2)/A645,2)</f>
        <v>0.07</v>
      </c>
      <c r="L645" s="1" t="str">
        <f aca="false">IF(B645=C645,"○","■")</f>
        <v>○</v>
      </c>
      <c r="M645" s="1" t="str">
        <f aca="false">IF(7=COUNTIF(E645:K645,D645),"○","■")</f>
        <v>○</v>
      </c>
    </row>
    <row r="646" customFormat="false" ht="15" hidden="false" customHeight="false" outlineLevel="0" collapsed="false">
      <c r="A646" s="1" t="n">
        <f aca="false">A645+1</f>
        <v>643</v>
      </c>
      <c r="B646" s="1" t="n">
        <f aca="false">ROUNDDOWN($A$1/A646,2)</f>
        <v>0.21</v>
      </c>
      <c r="C646" s="1" t="n">
        <f aca="false">ROUNDDOWN(ROUNDDOWN($A$1,2)/A646,2)</f>
        <v>0.21</v>
      </c>
      <c r="D646" s="1" t="n">
        <f aca="false">ROUNDDOWN($A$1/A646/$A$2,2)</f>
        <v>0.07</v>
      </c>
      <c r="E646" s="1" t="n">
        <f aca="false">ROUNDDOWN(ROUNDDOWN($A$1,2)/A646/$A$2,2)</f>
        <v>0.07</v>
      </c>
      <c r="F646" s="1" t="n">
        <f aca="false">ROUNDDOWN(ROUNDDOWN($A$1/A646,2)/$A$2,2)</f>
        <v>0.07</v>
      </c>
      <c r="G646" s="1" t="n">
        <f aca="false">ROUNDDOWN(ROUNDDOWN(ROUNDDOWN($A$1,2)/A646,2)/$A$2,2)</f>
        <v>0.07</v>
      </c>
      <c r="H646" s="1" t="n">
        <f aca="false">ROUNDDOWN($A$1/$A$2/A646,2)</f>
        <v>0.07</v>
      </c>
      <c r="I646" s="1" t="n">
        <f aca="false">ROUNDDOWN(ROUNDDOWN($A$1,2)/$A$2/A646,2)</f>
        <v>0.07</v>
      </c>
      <c r="J646" s="1" t="n">
        <f aca="false">ROUNDDOWN(ROUNDDOWN($A$1/$A$2,2)/A646,2)</f>
        <v>0.07</v>
      </c>
      <c r="K646" s="1" t="n">
        <f aca="false">ROUNDDOWN(ROUNDDOWN(ROUNDDOWN($A$1,2)/$A$2,2)/A646,2)</f>
        <v>0.07</v>
      </c>
      <c r="L646" s="1" t="str">
        <f aca="false">IF(B646=C646,"○","■")</f>
        <v>○</v>
      </c>
      <c r="M646" s="1" t="str">
        <f aca="false">IF(7=COUNTIF(E646:K646,D646),"○","■")</f>
        <v>○</v>
      </c>
    </row>
    <row r="647" customFormat="false" ht="15" hidden="false" customHeight="false" outlineLevel="0" collapsed="false">
      <c r="A647" s="1" t="n">
        <f aca="false">A646+1</f>
        <v>644</v>
      </c>
      <c r="B647" s="1" t="n">
        <f aca="false">ROUNDDOWN($A$1/A647,2)</f>
        <v>0.21</v>
      </c>
      <c r="C647" s="1" t="n">
        <f aca="false">ROUNDDOWN(ROUNDDOWN($A$1,2)/A647,2)</f>
        <v>0.21</v>
      </c>
      <c r="D647" s="1" t="n">
        <f aca="false">ROUNDDOWN($A$1/A647/$A$2,2)</f>
        <v>0.07</v>
      </c>
      <c r="E647" s="1" t="n">
        <f aca="false">ROUNDDOWN(ROUNDDOWN($A$1,2)/A647/$A$2,2)</f>
        <v>0.07</v>
      </c>
      <c r="F647" s="1" t="n">
        <f aca="false">ROUNDDOWN(ROUNDDOWN($A$1/A647,2)/$A$2,2)</f>
        <v>0.07</v>
      </c>
      <c r="G647" s="1" t="n">
        <f aca="false">ROUNDDOWN(ROUNDDOWN(ROUNDDOWN($A$1,2)/A647,2)/$A$2,2)</f>
        <v>0.07</v>
      </c>
      <c r="H647" s="1" t="n">
        <f aca="false">ROUNDDOWN($A$1/$A$2/A647,2)</f>
        <v>0.07</v>
      </c>
      <c r="I647" s="1" t="n">
        <f aca="false">ROUNDDOWN(ROUNDDOWN($A$1,2)/$A$2/A647,2)</f>
        <v>0.07</v>
      </c>
      <c r="J647" s="1" t="n">
        <f aca="false">ROUNDDOWN(ROUNDDOWN($A$1/$A$2,2)/A647,2)</f>
        <v>0.07</v>
      </c>
      <c r="K647" s="1" t="n">
        <f aca="false">ROUNDDOWN(ROUNDDOWN(ROUNDDOWN($A$1,2)/$A$2,2)/A647,2)</f>
        <v>0.07</v>
      </c>
      <c r="L647" s="1" t="str">
        <f aca="false">IF(B647=C647,"○","■")</f>
        <v>○</v>
      </c>
      <c r="M647" s="1" t="str">
        <f aca="false">IF(7=COUNTIF(E647:K647,D647),"○","■")</f>
        <v>○</v>
      </c>
    </row>
    <row r="648" customFormat="false" ht="15" hidden="false" customHeight="false" outlineLevel="0" collapsed="false">
      <c r="A648" s="1" t="n">
        <f aca="false">A647+1</f>
        <v>645</v>
      </c>
      <c r="B648" s="1" t="n">
        <f aca="false">ROUNDDOWN($A$1/A648,2)</f>
        <v>0.21</v>
      </c>
      <c r="C648" s="1" t="n">
        <f aca="false">ROUNDDOWN(ROUNDDOWN($A$1,2)/A648,2)</f>
        <v>0.21</v>
      </c>
      <c r="D648" s="1" t="n">
        <f aca="false">ROUNDDOWN($A$1/A648/$A$2,2)</f>
        <v>0.07</v>
      </c>
      <c r="E648" s="1" t="n">
        <f aca="false">ROUNDDOWN(ROUNDDOWN($A$1,2)/A648/$A$2,2)</f>
        <v>0.07</v>
      </c>
      <c r="F648" s="1" t="n">
        <f aca="false">ROUNDDOWN(ROUNDDOWN($A$1/A648,2)/$A$2,2)</f>
        <v>0.07</v>
      </c>
      <c r="G648" s="1" t="n">
        <f aca="false">ROUNDDOWN(ROUNDDOWN(ROUNDDOWN($A$1,2)/A648,2)/$A$2,2)</f>
        <v>0.07</v>
      </c>
      <c r="H648" s="1" t="n">
        <f aca="false">ROUNDDOWN($A$1/$A$2/A648,2)</f>
        <v>0.07</v>
      </c>
      <c r="I648" s="1" t="n">
        <f aca="false">ROUNDDOWN(ROUNDDOWN($A$1,2)/$A$2/A648,2)</f>
        <v>0.07</v>
      </c>
      <c r="J648" s="1" t="n">
        <f aca="false">ROUNDDOWN(ROUNDDOWN($A$1/$A$2,2)/A648,2)</f>
        <v>0.07</v>
      </c>
      <c r="K648" s="1" t="n">
        <f aca="false">ROUNDDOWN(ROUNDDOWN(ROUNDDOWN($A$1,2)/$A$2,2)/A648,2)</f>
        <v>0.07</v>
      </c>
      <c r="L648" s="1" t="str">
        <f aca="false">IF(B648=C648,"○","■")</f>
        <v>○</v>
      </c>
      <c r="M648" s="1" t="str">
        <f aca="false">IF(7=COUNTIF(E648:K648,D648),"○","■")</f>
        <v>○</v>
      </c>
    </row>
    <row r="649" customFormat="false" ht="15" hidden="false" customHeight="false" outlineLevel="0" collapsed="false">
      <c r="A649" s="1" t="n">
        <f aca="false">A648+1</f>
        <v>646</v>
      </c>
      <c r="B649" s="1" t="n">
        <f aca="false">ROUNDDOWN($A$1/A649,2)</f>
        <v>0.21</v>
      </c>
      <c r="C649" s="1" t="n">
        <f aca="false">ROUNDDOWN(ROUNDDOWN($A$1,2)/A649,2)</f>
        <v>0.21</v>
      </c>
      <c r="D649" s="1" t="n">
        <f aca="false">ROUNDDOWN($A$1/A649/$A$2,2)</f>
        <v>0.07</v>
      </c>
      <c r="E649" s="1" t="n">
        <f aca="false">ROUNDDOWN(ROUNDDOWN($A$1,2)/A649/$A$2,2)</f>
        <v>0.07</v>
      </c>
      <c r="F649" s="1" t="n">
        <f aca="false">ROUNDDOWN(ROUNDDOWN($A$1/A649,2)/$A$2,2)</f>
        <v>0.07</v>
      </c>
      <c r="G649" s="1" t="n">
        <f aca="false">ROUNDDOWN(ROUNDDOWN(ROUNDDOWN($A$1,2)/A649,2)/$A$2,2)</f>
        <v>0.07</v>
      </c>
      <c r="H649" s="1" t="n">
        <f aca="false">ROUNDDOWN($A$1/$A$2/A649,2)</f>
        <v>0.07</v>
      </c>
      <c r="I649" s="1" t="n">
        <f aca="false">ROUNDDOWN(ROUNDDOWN($A$1,2)/$A$2/A649,2)</f>
        <v>0.07</v>
      </c>
      <c r="J649" s="1" t="n">
        <f aca="false">ROUNDDOWN(ROUNDDOWN($A$1/$A$2,2)/A649,2)</f>
        <v>0.07</v>
      </c>
      <c r="K649" s="1" t="n">
        <f aca="false">ROUNDDOWN(ROUNDDOWN(ROUNDDOWN($A$1,2)/$A$2,2)/A649,2)</f>
        <v>0.07</v>
      </c>
      <c r="L649" s="1" t="str">
        <f aca="false">IF(B649=C649,"○","■")</f>
        <v>○</v>
      </c>
      <c r="M649" s="1" t="str">
        <f aca="false">IF(7=COUNTIF(E649:K649,D649),"○","■")</f>
        <v>○</v>
      </c>
    </row>
    <row r="650" customFormat="false" ht="15" hidden="false" customHeight="false" outlineLevel="0" collapsed="false">
      <c r="A650" s="1" t="n">
        <f aca="false">A649+1</f>
        <v>647</v>
      </c>
      <c r="B650" s="1" t="n">
        <f aca="false">ROUNDDOWN($A$1/A650,2)</f>
        <v>0.21</v>
      </c>
      <c r="C650" s="1" t="n">
        <f aca="false">ROUNDDOWN(ROUNDDOWN($A$1,2)/A650,2)</f>
        <v>0.21</v>
      </c>
      <c r="D650" s="1" t="n">
        <f aca="false">ROUNDDOWN($A$1/A650/$A$2,2)</f>
        <v>0.07</v>
      </c>
      <c r="E650" s="1" t="n">
        <f aca="false">ROUNDDOWN(ROUNDDOWN($A$1,2)/A650/$A$2,2)</f>
        <v>0.07</v>
      </c>
      <c r="F650" s="1" t="n">
        <f aca="false">ROUNDDOWN(ROUNDDOWN($A$1/A650,2)/$A$2,2)</f>
        <v>0.07</v>
      </c>
      <c r="G650" s="1" t="n">
        <f aca="false">ROUNDDOWN(ROUNDDOWN(ROUNDDOWN($A$1,2)/A650,2)/$A$2,2)</f>
        <v>0.07</v>
      </c>
      <c r="H650" s="1" t="n">
        <f aca="false">ROUNDDOWN($A$1/$A$2/A650,2)</f>
        <v>0.07</v>
      </c>
      <c r="I650" s="1" t="n">
        <f aca="false">ROUNDDOWN(ROUNDDOWN($A$1,2)/$A$2/A650,2)</f>
        <v>0.07</v>
      </c>
      <c r="J650" s="1" t="n">
        <f aca="false">ROUNDDOWN(ROUNDDOWN($A$1/$A$2,2)/A650,2)</f>
        <v>0.07</v>
      </c>
      <c r="K650" s="1" t="n">
        <f aca="false">ROUNDDOWN(ROUNDDOWN(ROUNDDOWN($A$1,2)/$A$2,2)/A650,2)</f>
        <v>0.07</v>
      </c>
      <c r="L650" s="1" t="str">
        <f aca="false">IF(B650=C650,"○","■")</f>
        <v>○</v>
      </c>
      <c r="M650" s="1" t="str">
        <f aca="false">IF(7=COUNTIF(E650:K650,D650),"○","■")</f>
        <v>○</v>
      </c>
    </row>
    <row r="651" customFormat="false" ht="15" hidden="false" customHeight="false" outlineLevel="0" collapsed="false">
      <c r="A651" s="1" t="n">
        <f aca="false">A650+1</f>
        <v>648</v>
      </c>
      <c r="B651" s="1" t="n">
        <f aca="false">ROUNDDOWN($A$1/A651,2)</f>
        <v>0.21</v>
      </c>
      <c r="C651" s="1" t="n">
        <f aca="false">ROUNDDOWN(ROUNDDOWN($A$1,2)/A651,2)</f>
        <v>0.21</v>
      </c>
      <c r="D651" s="1" t="n">
        <f aca="false">ROUNDDOWN($A$1/A651/$A$2,2)</f>
        <v>0.07</v>
      </c>
      <c r="E651" s="1" t="n">
        <f aca="false">ROUNDDOWN(ROUNDDOWN($A$1,2)/A651/$A$2,2)</f>
        <v>0.07</v>
      </c>
      <c r="F651" s="1" t="n">
        <f aca="false">ROUNDDOWN(ROUNDDOWN($A$1/A651,2)/$A$2,2)</f>
        <v>0.07</v>
      </c>
      <c r="G651" s="1" t="n">
        <f aca="false">ROUNDDOWN(ROUNDDOWN(ROUNDDOWN($A$1,2)/A651,2)/$A$2,2)</f>
        <v>0.07</v>
      </c>
      <c r="H651" s="1" t="n">
        <f aca="false">ROUNDDOWN($A$1/$A$2/A651,2)</f>
        <v>0.07</v>
      </c>
      <c r="I651" s="1" t="n">
        <f aca="false">ROUNDDOWN(ROUNDDOWN($A$1,2)/$A$2/A651,2)</f>
        <v>0.07</v>
      </c>
      <c r="J651" s="1" t="n">
        <f aca="false">ROUNDDOWN(ROUNDDOWN($A$1/$A$2,2)/A651,2)</f>
        <v>0.07</v>
      </c>
      <c r="K651" s="1" t="n">
        <f aca="false">ROUNDDOWN(ROUNDDOWN(ROUNDDOWN($A$1,2)/$A$2,2)/A651,2)</f>
        <v>0.07</v>
      </c>
      <c r="L651" s="1" t="str">
        <f aca="false">IF(B651=C651,"○","■")</f>
        <v>○</v>
      </c>
      <c r="M651" s="1" t="str">
        <f aca="false">IF(7=COUNTIF(E651:K651,D651),"○","■")</f>
        <v>○</v>
      </c>
    </row>
    <row r="652" customFormat="false" ht="15" hidden="false" customHeight="false" outlineLevel="0" collapsed="false">
      <c r="A652" s="1" t="n">
        <f aca="false">A651+1</f>
        <v>649</v>
      </c>
      <c r="B652" s="1" t="n">
        <f aca="false">ROUNDDOWN($A$1/A652,2)</f>
        <v>0.21</v>
      </c>
      <c r="C652" s="1" t="n">
        <f aca="false">ROUNDDOWN(ROUNDDOWN($A$1,2)/A652,2)</f>
        <v>0.21</v>
      </c>
      <c r="D652" s="1" t="n">
        <f aca="false">ROUNDDOWN($A$1/A652/$A$2,2)</f>
        <v>0.07</v>
      </c>
      <c r="E652" s="1" t="n">
        <f aca="false">ROUNDDOWN(ROUNDDOWN($A$1,2)/A652/$A$2,2)</f>
        <v>0.07</v>
      </c>
      <c r="F652" s="1" t="n">
        <f aca="false">ROUNDDOWN(ROUNDDOWN($A$1/A652,2)/$A$2,2)</f>
        <v>0.07</v>
      </c>
      <c r="G652" s="1" t="n">
        <f aca="false">ROUNDDOWN(ROUNDDOWN(ROUNDDOWN($A$1,2)/A652,2)/$A$2,2)</f>
        <v>0.07</v>
      </c>
      <c r="H652" s="1" t="n">
        <f aca="false">ROUNDDOWN($A$1/$A$2/A652,2)</f>
        <v>0.07</v>
      </c>
      <c r="I652" s="1" t="n">
        <f aca="false">ROUNDDOWN(ROUNDDOWN($A$1,2)/$A$2/A652,2)</f>
        <v>0.07</v>
      </c>
      <c r="J652" s="1" t="n">
        <f aca="false">ROUNDDOWN(ROUNDDOWN($A$1/$A$2,2)/A652,2)</f>
        <v>0.07</v>
      </c>
      <c r="K652" s="1" t="n">
        <f aca="false">ROUNDDOWN(ROUNDDOWN(ROUNDDOWN($A$1,2)/$A$2,2)/A652,2)</f>
        <v>0.07</v>
      </c>
      <c r="L652" s="1" t="str">
        <f aca="false">IF(B652=C652,"○","■")</f>
        <v>○</v>
      </c>
      <c r="M652" s="1" t="str">
        <f aca="false">IF(7=COUNTIF(E652:K652,D652),"○","■")</f>
        <v>○</v>
      </c>
    </row>
    <row r="653" customFormat="false" ht="15" hidden="false" customHeight="false" outlineLevel="0" collapsed="false">
      <c r="A653" s="1" t="n">
        <f aca="false">A652+1</f>
        <v>650</v>
      </c>
      <c r="B653" s="1" t="n">
        <f aca="false">ROUNDDOWN($A$1/A653,2)</f>
        <v>0.21</v>
      </c>
      <c r="C653" s="1" t="n">
        <f aca="false">ROUNDDOWN(ROUNDDOWN($A$1,2)/A653,2)</f>
        <v>0.21</v>
      </c>
      <c r="D653" s="1" t="n">
        <f aca="false">ROUNDDOWN($A$1/A653/$A$2,2)</f>
        <v>0.07</v>
      </c>
      <c r="E653" s="1" t="n">
        <f aca="false">ROUNDDOWN(ROUNDDOWN($A$1,2)/A653/$A$2,2)</f>
        <v>0.07</v>
      </c>
      <c r="F653" s="1" t="n">
        <f aca="false">ROUNDDOWN(ROUNDDOWN($A$1/A653,2)/$A$2,2)</f>
        <v>0.07</v>
      </c>
      <c r="G653" s="1" t="n">
        <f aca="false">ROUNDDOWN(ROUNDDOWN(ROUNDDOWN($A$1,2)/A653,2)/$A$2,2)</f>
        <v>0.07</v>
      </c>
      <c r="H653" s="1" t="n">
        <f aca="false">ROUNDDOWN($A$1/$A$2/A653,2)</f>
        <v>0.07</v>
      </c>
      <c r="I653" s="1" t="n">
        <f aca="false">ROUNDDOWN(ROUNDDOWN($A$1,2)/$A$2/A653,2)</f>
        <v>0.07</v>
      </c>
      <c r="J653" s="1" t="n">
        <f aca="false">ROUNDDOWN(ROUNDDOWN($A$1/$A$2,2)/A653,2)</f>
        <v>0.07</v>
      </c>
      <c r="K653" s="1" t="n">
        <f aca="false">ROUNDDOWN(ROUNDDOWN(ROUNDDOWN($A$1,2)/$A$2,2)/A653,2)</f>
        <v>0.07</v>
      </c>
      <c r="L653" s="1" t="str">
        <f aca="false">IF(B653=C653,"○","■")</f>
        <v>○</v>
      </c>
      <c r="M653" s="1" t="str">
        <f aca="false">IF(7=COUNTIF(E653:K653,D653),"○","■")</f>
        <v>○</v>
      </c>
    </row>
    <row r="654" customFormat="false" ht="15" hidden="false" customHeight="false" outlineLevel="0" collapsed="false">
      <c r="A654" s="1" t="n">
        <f aca="false">A653+1</f>
        <v>651</v>
      </c>
      <c r="B654" s="1" t="n">
        <f aca="false">ROUNDDOWN($A$1/A654,2)</f>
        <v>0.21</v>
      </c>
      <c r="C654" s="1" t="n">
        <f aca="false">ROUNDDOWN(ROUNDDOWN($A$1,2)/A654,2)</f>
        <v>0.21</v>
      </c>
      <c r="D654" s="1" t="n">
        <f aca="false">ROUNDDOWN($A$1/A654/$A$2,2)</f>
        <v>0.07</v>
      </c>
      <c r="E654" s="1" t="n">
        <f aca="false">ROUNDDOWN(ROUNDDOWN($A$1,2)/A654/$A$2,2)</f>
        <v>0.07</v>
      </c>
      <c r="F654" s="1" t="n">
        <f aca="false">ROUNDDOWN(ROUNDDOWN($A$1/A654,2)/$A$2,2)</f>
        <v>0.07</v>
      </c>
      <c r="G654" s="1" t="n">
        <f aca="false">ROUNDDOWN(ROUNDDOWN(ROUNDDOWN($A$1,2)/A654,2)/$A$2,2)</f>
        <v>0.07</v>
      </c>
      <c r="H654" s="1" t="n">
        <f aca="false">ROUNDDOWN($A$1/$A$2/A654,2)</f>
        <v>0.07</v>
      </c>
      <c r="I654" s="1" t="n">
        <f aca="false">ROUNDDOWN(ROUNDDOWN($A$1,2)/$A$2/A654,2)</f>
        <v>0.07</v>
      </c>
      <c r="J654" s="1" t="n">
        <f aca="false">ROUNDDOWN(ROUNDDOWN($A$1/$A$2,2)/A654,2)</f>
        <v>0.07</v>
      </c>
      <c r="K654" s="1" t="n">
        <f aca="false">ROUNDDOWN(ROUNDDOWN(ROUNDDOWN($A$1,2)/$A$2,2)/A654,2)</f>
        <v>0.07</v>
      </c>
      <c r="L654" s="1" t="str">
        <f aca="false">IF(B654=C654,"○","■")</f>
        <v>○</v>
      </c>
      <c r="M654" s="1" t="str">
        <f aca="false">IF(7=COUNTIF(E654:K654,D654),"○","■")</f>
        <v>○</v>
      </c>
    </row>
    <row r="655" customFormat="false" ht="15" hidden="false" customHeight="false" outlineLevel="0" collapsed="false">
      <c r="A655" s="1" t="n">
        <f aca="false">A654+1</f>
        <v>652</v>
      </c>
      <c r="B655" s="1" t="n">
        <f aca="false">ROUNDDOWN($A$1/A655,2)</f>
        <v>0.21</v>
      </c>
      <c r="C655" s="1" t="n">
        <f aca="false">ROUNDDOWN(ROUNDDOWN($A$1,2)/A655,2)</f>
        <v>0.21</v>
      </c>
      <c r="D655" s="1" t="n">
        <f aca="false">ROUNDDOWN($A$1/A655/$A$2,2)</f>
        <v>0.07</v>
      </c>
      <c r="E655" s="1" t="n">
        <f aca="false">ROUNDDOWN(ROUNDDOWN($A$1,2)/A655/$A$2,2)</f>
        <v>0.07</v>
      </c>
      <c r="F655" s="1" t="n">
        <f aca="false">ROUNDDOWN(ROUNDDOWN($A$1/A655,2)/$A$2,2)</f>
        <v>0.07</v>
      </c>
      <c r="G655" s="1" t="n">
        <f aca="false">ROUNDDOWN(ROUNDDOWN(ROUNDDOWN($A$1,2)/A655,2)/$A$2,2)</f>
        <v>0.07</v>
      </c>
      <c r="H655" s="1" t="n">
        <f aca="false">ROUNDDOWN($A$1/$A$2/A655,2)</f>
        <v>0.07</v>
      </c>
      <c r="I655" s="1" t="n">
        <f aca="false">ROUNDDOWN(ROUNDDOWN($A$1,2)/$A$2/A655,2)</f>
        <v>0.07</v>
      </c>
      <c r="J655" s="1" t="n">
        <f aca="false">ROUNDDOWN(ROUNDDOWN($A$1/$A$2,2)/A655,2)</f>
        <v>0.07</v>
      </c>
      <c r="K655" s="1" t="n">
        <f aca="false">ROUNDDOWN(ROUNDDOWN(ROUNDDOWN($A$1,2)/$A$2,2)/A655,2)</f>
        <v>0.07</v>
      </c>
      <c r="L655" s="1" t="str">
        <f aca="false">IF(B655=C655,"○","■")</f>
        <v>○</v>
      </c>
      <c r="M655" s="1" t="str">
        <f aca="false">IF(7=COUNTIF(E655:K655,D655),"○","■")</f>
        <v>○</v>
      </c>
    </row>
    <row r="656" customFormat="false" ht="15" hidden="false" customHeight="false" outlineLevel="0" collapsed="false">
      <c r="A656" s="1" t="n">
        <f aca="false">A655+1</f>
        <v>653</v>
      </c>
      <c r="B656" s="1" t="n">
        <f aca="false">ROUNDDOWN($A$1/A656,2)</f>
        <v>0.21</v>
      </c>
      <c r="C656" s="1" t="n">
        <f aca="false">ROUNDDOWN(ROUNDDOWN($A$1,2)/A656,2)</f>
        <v>0.21</v>
      </c>
      <c r="D656" s="1" t="n">
        <f aca="false">ROUNDDOWN($A$1/A656/$A$2,2)</f>
        <v>0.07</v>
      </c>
      <c r="E656" s="1" t="n">
        <f aca="false">ROUNDDOWN(ROUNDDOWN($A$1,2)/A656/$A$2,2)</f>
        <v>0.07</v>
      </c>
      <c r="F656" s="1" t="n">
        <f aca="false">ROUNDDOWN(ROUNDDOWN($A$1/A656,2)/$A$2,2)</f>
        <v>0.07</v>
      </c>
      <c r="G656" s="1" t="n">
        <f aca="false">ROUNDDOWN(ROUNDDOWN(ROUNDDOWN($A$1,2)/A656,2)/$A$2,2)</f>
        <v>0.07</v>
      </c>
      <c r="H656" s="1" t="n">
        <f aca="false">ROUNDDOWN($A$1/$A$2/A656,2)</f>
        <v>0.07</v>
      </c>
      <c r="I656" s="1" t="n">
        <f aca="false">ROUNDDOWN(ROUNDDOWN($A$1,2)/$A$2/A656,2)</f>
        <v>0.07</v>
      </c>
      <c r="J656" s="1" t="n">
        <f aca="false">ROUNDDOWN(ROUNDDOWN($A$1/$A$2,2)/A656,2)</f>
        <v>0.07</v>
      </c>
      <c r="K656" s="1" t="n">
        <f aca="false">ROUNDDOWN(ROUNDDOWN(ROUNDDOWN($A$1,2)/$A$2,2)/A656,2)</f>
        <v>0.07</v>
      </c>
      <c r="L656" s="1" t="str">
        <f aca="false">IF(B656=C656,"○","■")</f>
        <v>○</v>
      </c>
      <c r="M656" s="1" t="str">
        <f aca="false">IF(7=COUNTIF(E656:K656,D656),"○","■")</f>
        <v>○</v>
      </c>
    </row>
    <row r="657" customFormat="false" ht="15" hidden="false" customHeight="false" outlineLevel="0" collapsed="false">
      <c r="A657" s="1" t="n">
        <f aca="false">A656+1</f>
        <v>654</v>
      </c>
      <c r="B657" s="1" t="n">
        <f aca="false">ROUNDDOWN($A$1/A657,2)</f>
        <v>0.21</v>
      </c>
      <c r="C657" s="1" t="n">
        <f aca="false">ROUNDDOWN(ROUNDDOWN($A$1,2)/A657,2)</f>
        <v>0.21</v>
      </c>
      <c r="D657" s="1" t="n">
        <f aca="false">ROUNDDOWN($A$1/A657/$A$2,2)</f>
        <v>0.07</v>
      </c>
      <c r="E657" s="1" t="n">
        <f aca="false">ROUNDDOWN(ROUNDDOWN($A$1,2)/A657/$A$2,2)</f>
        <v>0.07</v>
      </c>
      <c r="F657" s="1" t="n">
        <f aca="false">ROUNDDOWN(ROUNDDOWN($A$1/A657,2)/$A$2,2)</f>
        <v>0.07</v>
      </c>
      <c r="G657" s="1" t="n">
        <f aca="false">ROUNDDOWN(ROUNDDOWN(ROUNDDOWN($A$1,2)/A657,2)/$A$2,2)</f>
        <v>0.07</v>
      </c>
      <c r="H657" s="1" t="n">
        <f aca="false">ROUNDDOWN($A$1/$A$2/A657,2)</f>
        <v>0.07</v>
      </c>
      <c r="I657" s="1" t="n">
        <f aca="false">ROUNDDOWN(ROUNDDOWN($A$1,2)/$A$2/A657,2)</f>
        <v>0.07</v>
      </c>
      <c r="J657" s="1" t="n">
        <f aca="false">ROUNDDOWN(ROUNDDOWN($A$1/$A$2,2)/A657,2)</f>
        <v>0.07</v>
      </c>
      <c r="K657" s="1" t="n">
        <f aca="false">ROUNDDOWN(ROUNDDOWN(ROUNDDOWN($A$1,2)/$A$2,2)/A657,2)</f>
        <v>0.07</v>
      </c>
      <c r="L657" s="1" t="str">
        <f aca="false">IF(B657=C657,"○","■")</f>
        <v>○</v>
      </c>
      <c r="M657" s="1" t="str">
        <f aca="false">IF(7=COUNTIF(E657:K657,D657),"○","■")</f>
        <v>○</v>
      </c>
    </row>
    <row r="658" customFormat="false" ht="15" hidden="false" customHeight="false" outlineLevel="0" collapsed="false">
      <c r="A658" s="1" t="n">
        <f aca="false">A657+1</f>
        <v>655</v>
      </c>
      <c r="B658" s="1" t="n">
        <f aca="false">ROUNDDOWN($A$1/A658,2)</f>
        <v>0.21</v>
      </c>
      <c r="C658" s="1" t="n">
        <f aca="false">ROUNDDOWN(ROUNDDOWN($A$1,2)/A658,2)</f>
        <v>0.21</v>
      </c>
      <c r="D658" s="1" t="n">
        <f aca="false">ROUNDDOWN($A$1/A658/$A$2,2)</f>
        <v>0.07</v>
      </c>
      <c r="E658" s="1" t="n">
        <f aca="false">ROUNDDOWN(ROUNDDOWN($A$1,2)/A658/$A$2,2)</f>
        <v>0.07</v>
      </c>
      <c r="F658" s="1" t="n">
        <f aca="false">ROUNDDOWN(ROUNDDOWN($A$1/A658,2)/$A$2,2)</f>
        <v>0.07</v>
      </c>
      <c r="G658" s="1" t="n">
        <f aca="false">ROUNDDOWN(ROUNDDOWN(ROUNDDOWN($A$1,2)/A658,2)/$A$2,2)</f>
        <v>0.07</v>
      </c>
      <c r="H658" s="1" t="n">
        <f aca="false">ROUNDDOWN($A$1/$A$2/A658,2)</f>
        <v>0.07</v>
      </c>
      <c r="I658" s="1" t="n">
        <f aca="false">ROUNDDOWN(ROUNDDOWN($A$1,2)/$A$2/A658,2)</f>
        <v>0.07</v>
      </c>
      <c r="J658" s="1" t="n">
        <f aca="false">ROUNDDOWN(ROUNDDOWN($A$1/$A$2,2)/A658,2)</f>
        <v>0.07</v>
      </c>
      <c r="K658" s="1" t="n">
        <f aca="false">ROUNDDOWN(ROUNDDOWN(ROUNDDOWN($A$1,2)/$A$2,2)/A658,2)</f>
        <v>0.07</v>
      </c>
      <c r="L658" s="1" t="str">
        <f aca="false">IF(B658=C658,"○","■")</f>
        <v>○</v>
      </c>
      <c r="M658" s="1" t="str">
        <f aca="false">IF(7=COUNTIF(E658:K658,D658),"○","■")</f>
        <v>○</v>
      </c>
    </row>
    <row r="659" customFormat="false" ht="15" hidden="false" customHeight="false" outlineLevel="0" collapsed="false">
      <c r="A659" s="1" t="n">
        <f aca="false">A658+1</f>
        <v>656</v>
      </c>
      <c r="B659" s="1" t="n">
        <f aca="false">ROUNDDOWN($A$1/A659,2)</f>
        <v>0.21</v>
      </c>
      <c r="C659" s="1" t="n">
        <f aca="false">ROUNDDOWN(ROUNDDOWN($A$1,2)/A659,2)</f>
        <v>0.21</v>
      </c>
      <c r="D659" s="1" t="n">
        <f aca="false">ROUNDDOWN($A$1/A659/$A$2,2)</f>
        <v>0.07</v>
      </c>
      <c r="E659" s="1" t="n">
        <f aca="false">ROUNDDOWN(ROUNDDOWN($A$1,2)/A659/$A$2,2)</f>
        <v>0.07</v>
      </c>
      <c r="F659" s="1" t="n">
        <f aca="false">ROUNDDOWN(ROUNDDOWN($A$1/A659,2)/$A$2,2)</f>
        <v>0.07</v>
      </c>
      <c r="G659" s="1" t="n">
        <f aca="false">ROUNDDOWN(ROUNDDOWN(ROUNDDOWN($A$1,2)/A659,2)/$A$2,2)</f>
        <v>0.07</v>
      </c>
      <c r="H659" s="1" t="n">
        <f aca="false">ROUNDDOWN($A$1/$A$2/A659,2)</f>
        <v>0.07</v>
      </c>
      <c r="I659" s="1" t="n">
        <f aca="false">ROUNDDOWN(ROUNDDOWN($A$1,2)/$A$2/A659,2)</f>
        <v>0.07</v>
      </c>
      <c r="J659" s="1" t="n">
        <f aca="false">ROUNDDOWN(ROUNDDOWN($A$1/$A$2,2)/A659,2)</f>
        <v>0.07</v>
      </c>
      <c r="K659" s="1" t="n">
        <f aca="false">ROUNDDOWN(ROUNDDOWN(ROUNDDOWN($A$1,2)/$A$2,2)/A659,2)</f>
        <v>0.07</v>
      </c>
      <c r="L659" s="1" t="str">
        <f aca="false">IF(B659=C659,"○","■")</f>
        <v>○</v>
      </c>
      <c r="M659" s="1" t="str">
        <f aca="false">IF(7=COUNTIF(E659:K659,D659),"○","■")</f>
        <v>○</v>
      </c>
    </row>
    <row r="660" customFormat="false" ht="15" hidden="false" customHeight="false" outlineLevel="0" collapsed="false">
      <c r="A660" s="1" t="n">
        <f aca="false">A659+1</f>
        <v>657</v>
      </c>
      <c r="B660" s="1" t="n">
        <f aca="false">ROUNDDOWN($A$1/A660,2)</f>
        <v>0.21</v>
      </c>
      <c r="C660" s="1" t="n">
        <f aca="false">ROUNDDOWN(ROUNDDOWN($A$1,2)/A660,2)</f>
        <v>0.21</v>
      </c>
      <c r="D660" s="1" t="n">
        <f aca="false">ROUNDDOWN($A$1/A660/$A$2,2)</f>
        <v>0.07</v>
      </c>
      <c r="E660" s="1" t="n">
        <f aca="false">ROUNDDOWN(ROUNDDOWN($A$1,2)/A660/$A$2,2)</f>
        <v>0.07</v>
      </c>
      <c r="F660" s="1" t="n">
        <f aca="false">ROUNDDOWN(ROUNDDOWN($A$1/A660,2)/$A$2,2)</f>
        <v>0.07</v>
      </c>
      <c r="G660" s="1" t="n">
        <f aca="false">ROUNDDOWN(ROUNDDOWN(ROUNDDOWN($A$1,2)/A660,2)/$A$2,2)</f>
        <v>0.07</v>
      </c>
      <c r="H660" s="1" t="n">
        <f aca="false">ROUNDDOWN($A$1/$A$2/A660,2)</f>
        <v>0.07</v>
      </c>
      <c r="I660" s="1" t="n">
        <f aca="false">ROUNDDOWN(ROUNDDOWN($A$1,2)/$A$2/A660,2)</f>
        <v>0.07</v>
      </c>
      <c r="J660" s="1" t="n">
        <f aca="false">ROUNDDOWN(ROUNDDOWN($A$1/$A$2,2)/A660,2)</f>
        <v>0.07</v>
      </c>
      <c r="K660" s="1" t="n">
        <f aca="false">ROUNDDOWN(ROUNDDOWN(ROUNDDOWN($A$1,2)/$A$2,2)/A660,2)</f>
        <v>0.07</v>
      </c>
      <c r="L660" s="1" t="str">
        <f aca="false">IF(B660=C660,"○","■")</f>
        <v>○</v>
      </c>
      <c r="M660" s="1" t="str">
        <f aca="false">IF(7=COUNTIF(E660:K660,D660),"○","■")</f>
        <v>○</v>
      </c>
    </row>
    <row r="661" customFormat="false" ht="15" hidden="false" customHeight="false" outlineLevel="0" collapsed="false">
      <c r="A661" s="1" t="n">
        <f aca="false">A660+1</f>
        <v>658</v>
      </c>
      <c r="B661" s="1" t="n">
        <f aca="false">ROUNDDOWN($A$1/A661,2)</f>
        <v>0.21</v>
      </c>
      <c r="C661" s="1" t="n">
        <f aca="false">ROUNDDOWN(ROUNDDOWN($A$1,2)/A661,2)</f>
        <v>0.21</v>
      </c>
      <c r="D661" s="1" t="n">
        <f aca="false">ROUNDDOWN($A$1/A661/$A$2,2)</f>
        <v>0.07</v>
      </c>
      <c r="E661" s="1" t="n">
        <f aca="false">ROUNDDOWN(ROUNDDOWN($A$1,2)/A661/$A$2,2)</f>
        <v>0.07</v>
      </c>
      <c r="F661" s="1" t="n">
        <f aca="false">ROUNDDOWN(ROUNDDOWN($A$1/A661,2)/$A$2,2)</f>
        <v>0.07</v>
      </c>
      <c r="G661" s="1" t="n">
        <f aca="false">ROUNDDOWN(ROUNDDOWN(ROUNDDOWN($A$1,2)/A661,2)/$A$2,2)</f>
        <v>0.07</v>
      </c>
      <c r="H661" s="1" t="n">
        <f aca="false">ROUNDDOWN($A$1/$A$2/A661,2)</f>
        <v>0.07</v>
      </c>
      <c r="I661" s="1" t="n">
        <f aca="false">ROUNDDOWN(ROUNDDOWN($A$1,2)/$A$2/A661,2)</f>
        <v>0.07</v>
      </c>
      <c r="J661" s="1" t="n">
        <f aca="false">ROUNDDOWN(ROUNDDOWN($A$1/$A$2,2)/A661,2)</f>
        <v>0.07</v>
      </c>
      <c r="K661" s="1" t="n">
        <f aca="false">ROUNDDOWN(ROUNDDOWN(ROUNDDOWN($A$1,2)/$A$2,2)/A661,2)</f>
        <v>0.07</v>
      </c>
      <c r="L661" s="1" t="str">
        <f aca="false">IF(B661=C661,"○","■")</f>
        <v>○</v>
      </c>
      <c r="M661" s="1" t="str">
        <f aca="false">IF(7=COUNTIF(E661:K661,D661),"○","■")</f>
        <v>○</v>
      </c>
    </row>
    <row r="662" customFormat="false" ht="15" hidden="false" customHeight="false" outlineLevel="0" collapsed="false">
      <c r="A662" s="1" t="n">
        <f aca="false">A661+1</f>
        <v>659</v>
      </c>
      <c r="B662" s="1" t="n">
        <f aca="false">ROUNDDOWN($A$1/A662,2)</f>
        <v>0.21</v>
      </c>
      <c r="C662" s="1" t="n">
        <f aca="false">ROUNDDOWN(ROUNDDOWN($A$1,2)/A662,2)</f>
        <v>0.21</v>
      </c>
      <c r="D662" s="1" t="n">
        <f aca="false">ROUNDDOWN($A$1/A662/$A$2,2)</f>
        <v>0.07</v>
      </c>
      <c r="E662" s="1" t="n">
        <f aca="false">ROUNDDOWN(ROUNDDOWN($A$1,2)/A662/$A$2,2)</f>
        <v>0.07</v>
      </c>
      <c r="F662" s="1" t="n">
        <f aca="false">ROUNDDOWN(ROUNDDOWN($A$1/A662,2)/$A$2,2)</f>
        <v>0.07</v>
      </c>
      <c r="G662" s="1" t="n">
        <f aca="false">ROUNDDOWN(ROUNDDOWN(ROUNDDOWN($A$1,2)/A662,2)/$A$2,2)</f>
        <v>0.07</v>
      </c>
      <c r="H662" s="1" t="n">
        <f aca="false">ROUNDDOWN($A$1/$A$2/A662,2)</f>
        <v>0.07</v>
      </c>
      <c r="I662" s="1" t="n">
        <f aca="false">ROUNDDOWN(ROUNDDOWN($A$1,2)/$A$2/A662,2)</f>
        <v>0.07</v>
      </c>
      <c r="J662" s="1" t="n">
        <f aca="false">ROUNDDOWN(ROUNDDOWN($A$1/$A$2,2)/A662,2)</f>
        <v>0.07</v>
      </c>
      <c r="K662" s="1" t="n">
        <f aca="false">ROUNDDOWN(ROUNDDOWN(ROUNDDOWN($A$1,2)/$A$2,2)/A662,2)</f>
        <v>0.07</v>
      </c>
      <c r="L662" s="1" t="str">
        <f aca="false">IF(B662=C662,"○","■")</f>
        <v>○</v>
      </c>
      <c r="M662" s="1" t="str">
        <f aca="false">IF(7=COUNTIF(E662:K662,D662),"○","■")</f>
        <v>○</v>
      </c>
    </row>
    <row r="663" customFormat="false" ht="15" hidden="false" customHeight="false" outlineLevel="0" collapsed="false">
      <c r="A663" s="1" t="n">
        <f aca="false">A662+1</f>
        <v>660</v>
      </c>
      <c r="B663" s="1" t="n">
        <f aca="false">ROUNDDOWN($A$1/A663,2)</f>
        <v>0.21</v>
      </c>
      <c r="C663" s="1" t="n">
        <f aca="false">ROUNDDOWN(ROUNDDOWN($A$1,2)/A663,2)</f>
        <v>0.21</v>
      </c>
      <c r="D663" s="1" t="n">
        <f aca="false">ROUNDDOWN($A$1/A663/$A$2,2)</f>
        <v>0.07</v>
      </c>
      <c r="E663" s="1" t="n">
        <f aca="false">ROUNDDOWN(ROUNDDOWN($A$1,2)/A663/$A$2,2)</f>
        <v>0.07</v>
      </c>
      <c r="F663" s="1" t="n">
        <f aca="false">ROUNDDOWN(ROUNDDOWN($A$1/A663,2)/$A$2,2)</f>
        <v>0.07</v>
      </c>
      <c r="G663" s="1" t="n">
        <f aca="false">ROUNDDOWN(ROUNDDOWN(ROUNDDOWN($A$1,2)/A663,2)/$A$2,2)</f>
        <v>0.07</v>
      </c>
      <c r="H663" s="1" t="n">
        <f aca="false">ROUNDDOWN($A$1/$A$2/A663,2)</f>
        <v>0.07</v>
      </c>
      <c r="I663" s="1" t="n">
        <f aca="false">ROUNDDOWN(ROUNDDOWN($A$1,2)/$A$2/A663,2)</f>
        <v>0.07</v>
      </c>
      <c r="J663" s="1" t="n">
        <f aca="false">ROUNDDOWN(ROUNDDOWN($A$1/$A$2,2)/A663,2)</f>
        <v>0.07</v>
      </c>
      <c r="K663" s="1" t="n">
        <f aca="false">ROUNDDOWN(ROUNDDOWN(ROUNDDOWN($A$1,2)/$A$2,2)/A663,2)</f>
        <v>0.07</v>
      </c>
      <c r="L663" s="1" t="str">
        <f aca="false">IF(B663=C663,"○","■")</f>
        <v>○</v>
      </c>
      <c r="M663" s="1" t="str">
        <f aca="false">IF(7=COUNTIF(E663:K663,D663),"○","■")</f>
        <v>○</v>
      </c>
    </row>
    <row r="664" customFormat="false" ht="15" hidden="false" customHeight="false" outlineLevel="0" collapsed="false">
      <c r="A664" s="1" t="n">
        <f aca="false">A663+1</f>
        <v>661</v>
      </c>
      <c r="B664" s="1" t="n">
        <f aca="false">ROUNDDOWN($A$1/A664,2)</f>
        <v>0.21</v>
      </c>
      <c r="C664" s="1" t="n">
        <f aca="false">ROUNDDOWN(ROUNDDOWN($A$1,2)/A664,2)</f>
        <v>0.21</v>
      </c>
      <c r="D664" s="1" t="n">
        <f aca="false">ROUNDDOWN($A$1/A664/$A$2,2)</f>
        <v>0.07</v>
      </c>
      <c r="E664" s="1" t="n">
        <f aca="false">ROUNDDOWN(ROUNDDOWN($A$1,2)/A664/$A$2,2)</f>
        <v>0.07</v>
      </c>
      <c r="F664" s="1" t="n">
        <f aca="false">ROUNDDOWN(ROUNDDOWN($A$1/A664,2)/$A$2,2)</f>
        <v>0.07</v>
      </c>
      <c r="G664" s="1" t="n">
        <f aca="false">ROUNDDOWN(ROUNDDOWN(ROUNDDOWN($A$1,2)/A664,2)/$A$2,2)</f>
        <v>0.07</v>
      </c>
      <c r="H664" s="1" t="n">
        <f aca="false">ROUNDDOWN($A$1/$A$2/A664,2)</f>
        <v>0.07</v>
      </c>
      <c r="I664" s="1" t="n">
        <f aca="false">ROUNDDOWN(ROUNDDOWN($A$1,2)/$A$2/A664,2)</f>
        <v>0.07</v>
      </c>
      <c r="J664" s="1" t="n">
        <f aca="false">ROUNDDOWN(ROUNDDOWN($A$1/$A$2,2)/A664,2)</f>
        <v>0.07</v>
      </c>
      <c r="K664" s="1" t="n">
        <f aca="false">ROUNDDOWN(ROUNDDOWN(ROUNDDOWN($A$1,2)/$A$2,2)/A664,2)</f>
        <v>0.07</v>
      </c>
      <c r="L664" s="1" t="str">
        <f aca="false">IF(B664=C664,"○","■")</f>
        <v>○</v>
      </c>
      <c r="M664" s="1" t="str">
        <f aca="false">IF(7=COUNTIF(E664:K664,D664),"○","■")</f>
        <v>○</v>
      </c>
    </row>
    <row r="665" customFormat="false" ht="15" hidden="false" customHeight="false" outlineLevel="0" collapsed="false">
      <c r="A665" s="1" t="n">
        <f aca="false">A664+1</f>
        <v>662</v>
      </c>
      <c r="B665" s="1" t="n">
        <f aca="false">ROUNDDOWN($A$1/A665,2)</f>
        <v>0.21</v>
      </c>
      <c r="C665" s="1" t="n">
        <f aca="false">ROUNDDOWN(ROUNDDOWN($A$1,2)/A665,2)</f>
        <v>0.21</v>
      </c>
      <c r="D665" s="1" t="n">
        <f aca="false">ROUNDDOWN($A$1/A665/$A$2,2)</f>
        <v>0.07</v>
      </c>
      <c r="E665" s="1" t="n">
        <f aca="false">ROUNDDOWN(ROUNDDOWN($A$1,2)/A665/$A$2,2)</f>
        <v>0.07</v>
      </c>
      <c r="F665" s="1" t="n">
        <f aca="false">ROUNDDOWN(ROUNDDOWN($A$1/A665,2)/$A$2,2)</f>
        <v>0.07</v>
      </c>
      <c r="G665" s="1" t="n">
        <f aca="false">ROUNDDOWN(ROUNDDOWN(ROUNDDOWN($A$1,2)/A665,2)/$A$2,2)</f>
        <v>0.07</v>
      </c>
      <c r="H665" s="1" t="n">
        <f aca="false">ROUNDDOWN($A$1/$A$2/A665,2)</f>
        <v>0.07</v>
      </c>
      <c r="I665" s="1" t="n">
        <f aca="false">ROUNDDOWN(ROUNDDOWN($A$1,2)/$A$2/A665,2)</f>
        <v>0.07</v>
      </c>
      <c r="J665" s="1" t="n">
        <f aca="false">ROUNDDOWN(ROUNDDOWN($A$1/$A$2,2)/A665,2)</f>
        <v>0.07</v>
      </c>
      <c r="K665" s="1" t="n">
        <f aca="false">ROUNDDOWN(ROUNDDOWN(ROUNDDOWN($A$1,2)/$A$2,2)/A665,2)</f>
        <v>0.07</v>
      </c>
      <c r="L665" s="1" t="str">
        <f aca="false">IF(B665=C665,"○","■")</f>
        <v>○</v>
      </c>
      <c r="M665" s="1" t="str">
        <f aca="false">IF(7=COUNTIF(E665:K665,D665),"○","■")</f>
        <v>○</v>
      </c>
    </row>
    <row r="666" customFormat="false" ht="15" hidden="false" customHeight="false" outlineLevel="0" collapsed="false">
      <c r="A666" s="1" t="n">
        <f aca="false">A665+1</f>
        <v>663</v>
      </c>
      <c r="B666" s="1" t="n">
        <f aca="false">ROUNDDOWN($A$1/A666,2)</f>
        <v>0.21</v>
      </c>
      <c r="C666" s="1" t="n">
        <f aca="false">ROUNDDOWN(ROUNDDOWN($A$1,2)/A666,2)</f>
        <v>0.21</v>
      </c>
      <c r="D666" s="1" t="n">
        <f aca="false">ROUNDDOWN($A$1/A666/$A$2,2)</f>
        <v>0.07</v>
      </c>
      <c r="E666" s="1" t="n">
        <f aca="false">ROUNDDOWN(ROUNDDOWN($A$1,2)/A666/$A$2,2)</f>
        <v>0.07</v>
      </c>
      <c r="F666" s="1" t="n">
        <f aca="false">ROUNDDOWN(ROUNDDOWN($A$1/A666,2)/$A$2,2)</f>
        <v>0.07</v>
      </c>
      <c r="G666" s="1" t="n">
        <f aca="false">ROUNDDOWN(ROUNDDOWN(ROUNDDOWN($A$1,2)/A666,2)/$A$2,2)</f>
        <v>0.07</v>
      </c>
      <c r="H666" s="1" t="n">
        <f aca="false">ROUNDDOWN($A$1/$A$2/A666,2)</f>
        <v>0.07</v>
      </c>
      <c r="I666" s="1" t="n">
        <f aca="false">ROUNDDOWN(ROUNDDOWN($A$1,2)/$A$2/A666,2)</f>
        <v>0.07</v>
      </c>
      <c r="J666" s="1" t="n">
        <f aca="false">ROUNDDOWN(ROUNDDOWN($A$1/$A$2,2)/A666,2)</f>
        <v>0.07</v>
      </c>
      <c r="K666" s="1" t="n">
        <f aca="false">ROUNDDOWN(ROUNDDOWN(ROUNDDOWN($A$1,2)/$A$2,2)/A666,2)</f>
        <v>0.07</v>
      </c>
      <c r="L666" s="1" t="str">
        <f aca="false">IF(B666=C666,"○","■")</f>
        <v>○</v>
      </c>
      <c r="M666" s="1" t="str">
        <f aca="false">IF(7=COUNTIF(E666:K666,D666),"○","■")</f>
        <v>○</v>
      </c>
    </row>
    <row r="667" customFormat="false" ht="15" hidden="false" customHeight="false" outlineLevel="0" collapsed="false">
      <c r="A667" s="1" t="n">
        <f aca="false">A666+1</f>
        <v>664</v>
      </c>
      <c r="B667" s="1" t="n">
        <f aca="false">ROUNDDOWN($A$1/A667,2)</f>
        <v>0.21</v>
      </c>
      <c r="C667" s="1" t="n">
        <f aca="false">ROUNDDOWN(ROUNDDOWN($A$1,2)/A667,2)</f>
        <v>0.21</v>
      </c>
      <c r="D667" s="1" t="n">
        <f aca="false">ROUNDDOWN($A$1/A667/$A$2,2)</f>
        <v>0.07</v>
      </c>
      <c r="E667" s="1" t="n">
        <f aca="false">ROUNDDOWN(ROUNDDOWN($A$1,2)/A667/$A$2,2)</f>
        <v>0.07</v>
      </c>
      <c r="F667" s="1" t="n">
        <f aca="false">ROUNDDOWN(ROUNDDOWN($A$1/A667,2)/$A$2,2)</f>
        <v>0.07</v>
      </c>
      <c r="G667" s="1" t="n">
        <f aca="false">ROUNDDOWN(ROUNDDOWN(ROUNDDOWN($A$1,2)/A667,2)/$A$2,2)</f>
        <v>0.07</v>
      </c>
      <c r="H667" s="1" t="n">
        <f aca="false">ROUNDDOWN($A$1/$A$2/A667,2)</f>
        <v>0.07</v>
      </c>
      <c r="I667" s="1" t="n">
        <f aca="false">ROUNDDOWN(ROUNDDOWN($A$1,2)/$A$2/A667,2)</f>
        <v>0.07</v>
      </c>
      <c r="J667" s="1" t="n">
        <f aca="false">ROUNDDOWN(ROUNDDOWN($A$1/$A$2,2)/A667,2)</f>
        <v>0.07</v>
      </c>
      <c r="K667" s="1" t="n">
        <f aca="false">ROUNDDOWN(ROUNDDOWN(ROUNDDOWN($A$1,2)/$A$2,2)/A667,2)</f>
        <v>0.07</v>
      </c>
      <c r="L667" s="1" t="str">
        <f aca="false">IF(B667=C667,"○","■")</f>
        <v>○</v>
      </c>
      <c r="M667" s="1" t="str">
        <f aca="false">IF(7=COUNTIF(E667:K667,D667),"○","■")</f>
        <v>○</v>
      </c>
    </row>
    <row r="668" customFormat="false" ht="15" hidden="false" customHeight="false" outlineLevel="0" collapsed="false">
      <c r="A668" s="1" t="n">
        <f aca="false">A667+1</f>
        <v>665</v>
      </c>
      <c r="B668" s="1" t="n">
        <f aca="false">ROUNDDOWN($A$1/A668,2)</f>
        <v>0.21</v>
      </c>
      <c r="C668" s="1" t="n">
        <f aca="false">ROUNDDOWN(ROUNDDOWN($A$1,2)/A668,2)</f>
        <v>0.21</v>
      </c>
      <c r="D668" s="1" t="n">
        <f aca="false">ROUNDDOWN($A$1/A668/$A$2,2)</f>
        <v>0.07</v>
      </c>
      <c r="E668" s="1" t="n">
        <f aca="false">ROUNDDOWN(ROUNDDOWN($A$1,2)/A668/$A$2,2)</f>
        <v>0.07</v>
      </c>
      <c r="F668" s="1" t="n">
        <f aca="false">ROUNDDOWN(ROUNDDOWN($A$1/A668,2)/$A$2,2)</f>
        <v>0.07</v>
      </c>
      <c r="G668" s="1" t="n">
        <f aca="false">ROUNDDOWN(ROUNDDOWN(ROUNDDOWN($A$1,2)/A668,2)/$A$2,2)</f>
        <v>0.07</v>
      </c>
      <c r="H668" s="1" t="n">
        <f aca="false">ROUNDDOWN($A$1/$A$2/A668,2)</f>
        <v>0.07</v>
      </c>
      <c r="I668" s="1" t="n">
        <f aca="false">ROUNDDOWN(ROUNDDOWN($A$1,2)/$A$2/A668,2)</f>
        <v>0.07</v>
      </c>
      <c r="J668" s="1" t="n">
        <f aca="false">ROUNDDOWN(ROUNDDOWN($A$1/$A$2,2)/A668,2)</f>
        <v>0.07</v>
      </c>
      <c r="K668" s="1" t="n">
        <f aca="false">ROUNDDOWN(ROUNDDOWN(ROUNDDOWN($A$1,2)/$A$2,2)/A668,2)</f>
        <v>0.07</v>
      </c>
      <c r="L668" s="1" t="str">
        <f aca="false">IF(B668=C668,"○","■")</f>
        <v>○</v>
      </c>
      <c r="M668" s="1" t="str">
        <f aca="false">IF(7=COUNTIF(E668:K668,D668),"○","■")</f>
        <v>○</v>
      </c>
    </row>
    <row r="669" customFormat="false" ht="15" hidden="false" customHeight="false" outlineLevel="0" collapsed="false">
      <c r="A669" s="1" t="n">
        <f aca="false">A668+1</f>
        <v>666</v>
      </c>
      <c r="B669" s="1" t="n">
        <f aca="false">ROUNDDOWN($A$1/A669,2)</f>
        <v>0.21</v>
      </c>
      <c r="C669" s="1" t="n">
        <f aca="false">ROUNDDOWN(ROUNDDOWN($A$1,2)/A669,2)</f>
        <v>0.21</v>
      </c>
      <c r="D669" s="1" t="n">
        <f aca="false">ROUNDDOWN($A$1/A669/$A$2,2)</f>
        <v>0.07</v>
      </c>
      <c r="E669" s="1" t="n">
        <f aca="false">ROUNDDOWN(ROUNDDOWN($A$1,2)/A669/$A$2,2)</f>
        <v>0.07</v>
      </c>
      <c r="F669" s="1" t="n">
        <f aca="false">ROUNDDOWN(ROUNDDOWN($A$1/A669,2)/$A$2,2)</f>
        <v>0.07</v>
      </c>
      <c r="G669" s="1" t="n">
        <f aca="false">ROUNDDOWN(ROUNDDOWN(ROUNDDOWN($A$1,2)/A669,2)/$A$2,2)</f>
        <v>0.07</v>
      </c>
      <c r="H669" s="1" t="n">
        <f aca="false">ROUNDDOWN($A$1/$A$2/A669,2)</f>
        <v>0.07</v>
      </c>
      <c r="I669" s="1" t="n">
        <f aca="false">ROUNDDOWN(ROUNDDOWN($A$1,2)/$A$2/A669,2)</f>
        <v>0.07</v>
      </c>
      <c r="J669" s="1" t="n">
        <f aca="false">ROUNDDOWN(ROUNDDOWN($A$1/$A$2,2)/A669,2)</f>
        <v>0.07</v>
      </c>
      <c r="K669" s="1" t="n">
        <f aca="false">ROUNDDOWN(ROUNDDOWN(ROUNDDOWN($A$1,2)/$A$2,2)/A669,2)</f>
        <v>0.07</v>
      </c>
      <c r="L669" s="1" t="str">
        <f aca="false">IF(B669=C669,"○","■")</f>
        <v>○</v>
      </c>
      <c r="M669" s="1" t="str">
        <f aca="false">IF(7=COUNTIF(E669:K669,D669),"○","■")</f>
        <v>○</v>
      </c>
    </row>
    <row r="670" customFormat="false" ht="15" hidden="false" customHeight="false" outlineLevel="0" collapsed="false">
      <c r="A670" s="1" t="n">
        <f aca="false">A669+1</f>
        <v>667</v>
      </c>
      <c r="B670" s="1" t="n">
        <f aca="false">ROUNDDOWN($A$1/A670,2)</f>
        <v>0.2</v>
      </c>
      <c r="C670" s="1" t="n">
        <f aca="false">ROUNDDOWN(ROUNDDOWN($A$1,2)/A670,2)</f>
        <v>0.2</v>
      </c>
      <c r="D670" s="1" t="n">
        <f aca="false">ROUNDDOWN($A$1/A670/$A$2,2)</f>
        <v>0.06</v>
      </c>
      <c r="E670" s="1" t="n">
        <f aca="false">ROUNDDOWN(ROUNDDOWN($A$1,2)/A670/$A$2,2)</f>
        <v>0.06</v>
      </c>
      <c r="F670" s="1" t="n">
        <f aca="false">ROUNDDOWN(ROUNDDOWN($A$1/A670,2)/$A$2,2)</f>
        <v>0.06</v>
      </c>
      <c r="G670" s="1" t="n">
        <f aca="false">ROUNDDOWN(ROUNDDOWN(ROUNDDOWN($A$1,2)/A670,2)/$A$2,2)</f>
        <v>0.06</v>
      </c>
      <c r="H670" s="1" t="n">
        <f aca="false">ROUNDDOWN($A$1/$A$2/A670,2)</f>
        <v>0.06</v>
      </c>
      <c r="I670" s="1" t="n">
        <f aca="false">ROUNDDOWN(ROUNDDOWN($A$1,2)/$A$2/A670,2)</f>
        <v>0.06</v>
      </c>
      <c r="J670" s="1" t="n">
        <f aca="false">ROUNDDOWN(ROUNDDOWN($A$1/$A$2,2)/A670,2)</f>
        <v>0.06</v>
      </c>
      <c r="K670" s="1" t="n">
        <f aca="false">ROUNDDOWN(ROUNDDOWN(ROUNDDOWN($A$1,2)/$A$2,2)/A670,2)</f>
        <v>0.06</v>
      </c>
      <c r="L670" s="1" t="str">
        <f aca="false">IF(B670=C670,"○","■")</f>
        <v>○</v>
      </c>
      <c r="M670" s="1" t="str">
        <f aca="false">IF(7=COUNTIF(E670:K670,D670),"○","■")</f>
        <v>○</v>
      </c>
    </row>
    <row r="671" customFormat="false" ht="15" hidden="false" customHeight="false" outlineLevel="0" collapsed="false">
      <c r="A671" s="1" t="n">
        <f aca="false">A670+1</f>
        <v>668</v>
      </c>
      <c r="B671" s="1" t="n">
        <f aca="false">ROUNDDOWN($A$1/A671,2)</f>
        <v>0.2</v>
      </c>
      <c r="C671" s="1" t="n">
        <f aca="false">ROUNDDOWN(ROUNDDOWN($A$1,2)/A671,2)</f>
        <v>0.2</v>
      </c>
      <c r="D671" s="1" t="n">
        <f aca="false">ROUNDDOWN($A$1/A671/$A$2,2)</f>
        <v>0.06</v>
      </c>
      <c r="E671" s="1" t="n">
        <f aca="false">ROUNDDOWN(ROUNDDOWN($A$1,2)/A671/$A$2,2)</f>
        <v>0.06</v>
      </c>
      <c r="F671" s="1" t="n">
        <f aca="false">ROUNDDOWN(ROUNDDOWN($A$1/A671,2)/$A$2,2)</f>
        <v>0.06</v>
      </c>
      <c r="G671" s="1" t="n">
        <f aca="false">ROUNDDOWN(ROUNDDOWN(ROUNDDOWN($A$1,2)/A671,2)/$A$2,2)</f>
        <v>0.06</v>
      </c>
      <c r="H671" s="1" t="n">
        <f aca="false">ROUNDDOWN($A$1/$A$2/A671,2)</f>
        <v>0.06</v>
      </c>
      <c r="I671" s="1" t="n">
        <f aca="false">ROUNDDOWN(ROUNDDOWN($A$1,2)/$A$2/A671,2)</f>
        <v>0.06</v>
      </c>
      <c r="J671" s="1" t="n">
        <f aca="false">ROUNDDOWN(ROUNDDOWN($A$1/$A$2,2)/A671,2)</f>
        <v>0.06</v>
      </c>
      <c r="K671" s="1" t="n">
        <f aca="false">ROUNDDOWN(ROUNDDOWN(ROUNDDOWN($A$1,2)/$A$2,2)/A671,2)</f>
        <v>0.06</v>
      </c>
      <c r="L671" s="1" t="str">
        <f aca="false">IF(B671=C671,"○","■")</f>
        <v>○</v>
      </c>
      <c r="M671" s="1" t="str">
        <f aca="false">IF(7=COUNTIF(E671:K671,D671),"○","■")</f>
        <v>○</v>
      </c>
    </row>
    <row r="672" customFormat="false" ht="15" hidden="false" customHeight="false" outlineLevel="0" collapsed="false">
      <c r="A672" s="1" t="n">
        <f aca="false">A671+1</f>
        <v>669</v>
      </c>
      <c r="B672" s="1" t="n">
        <f aca="false">ROUNDDOWN($A$1/A672,2)</f>
        <v>0.2</v>
      </c>
      <c r="C672" s="1" t="n">
        <f aca="false">ROUNDDOWN(ROUNDDOWN($A$1,2)/A672,2)</f>
        <v>0.2</v>
      </c>
      <c r="D672" s="1" t="n">
        <f aca="false">ROUNDDOWN($A$1/A672/$A$2,2)</f>
        <v>0.06</v>
      </c>
      <c r="E672" s="1" t="n">
        <f aca="false">ROUNDDOWN(ROUNDDOWN($A$1,2)/A672/$A$2,2)</f>
        <v>0.06</v>
      </c>
      <c r="F672" s="1" t="n">
        <f aca="false">ROUNDDOWN(ROUNDDOWN($A$1/A672,2)/$A$2,2)</f>
        <v>0.06</v>
      </c>
      <c r="G672" s="1" t="n">
        <f aca="false">ROUNDDOWN(ROUNDDOWN(ROUNDDOWN($A$1,2)/A672,2)/$A$2,2)</f>
        <v>0.06</v>
      </c>
      <c r="H672" s="1" t="n">
        <f aca="false">ROUNDDOWN($A$1/$A$2/A672,2)</f>
        <v>0.06</v>
      </c>
      <c r="I672" s="1" t="n">
        <f aca="false">ROUNDDOWN(ROUNDDOWN($A$1,2)/$A$2/A672,2)</f>
        <v>0.06</v>
      </c>
      <c r="J672" s="1" t="n">
        <f aca="false">ROUNDDOWN(ROUNDDOWN($A$1/$A$2,2)/A672,2)</f>
        <v>0.06</v>
      </c>
      <c r="K672" s="1" t="n">
        <f aca="false">ROUNDDOWN(ROUNDDOWN(ROUNDDOWN($A$1,2)/$A$2,2)/A672,2)</f>
        <v>0.06</v>
      </c>
      <c r="L672" s="1" t="str">
        <f aca="false">IF(B672=C672,"○","■")</f>
        <v>○</v>
      </c>
      <c r="M672" s="1" t="str">
        <f aca="false">IF(7=COUNTIF(E672:K672,D672),"○","■")</f>
        <v>○</v>
      </c>
    </row>
    <row r="673" customFormat="false" ht="15" hidden="false" customHeight="false" outlineLevel="0" collapsed="false">
      <c r="A673" s="1" t="n">
        <f aca="false">A672+1</f>
        <v>670</v>
      </c>
      <c r="B673" s="1" t="n">
        <f aca="false">ROUNDDOWN($A$1/A673,2)</f>
        <v>0.2</v>
      </c>
      <c r="C673" s="1" t="n">
        <f aca="false">ROUNDDOWN(ROUNDDOWN($A$1,2)/A673,2)</f>
        <v>0.2</v>
      </c>
      <c r="D673" s="1" t="n">
        <f aca="false">ROUNDDOWN($A$1/A673/$A$2,2)</f>
        <v>0.06</v>
      </c>
      <c r="E673" s="1" t="n">
        <f aca="false">ROUNDDOWN(ROUNDDOWN($A$1,2)/A673/$A$2,2)</f>
        <v>0.06</v>
      </c>
      <c r="F673" s="1" t="n">
        <f aca="false">ROUNDDOWN(ROUNDDOWN($A$1/A673,2)/$A$2,2)</f>
        <v>0.06</v>
      </c>
      <c r="G673" s="1" t="n">
        <f aca="false">ROUNDDOWN(ROUNDDOWN(ROUNDDOWN($A$1,2)/A673,2)/$A$2,2)</f>
        <v>0.06</v>
      </c>
      <c r="H673" s="1" t="n">
        <f aca="false">ROUNDDOWN($A$1/$A$2/A673,2)</f>
        <v>0.06</v>
      </c>
      <c r="I673" s="1" t="n">
        <f aca="false">ROUNDDOWN(ROUNDDOWN($A$1,2)/$A$2/A673,2)</f>
        <v>0.06</v>
      </c>
      <c r="J673" s="1" t="n">
        <f aca="false">ROUNDDOWN(ROUNDDOWN($A$1/$A$2,2)/A673,2)</f>
        <v>0.06</v>
      </c>
      <c r="K673" s="1" t="n">
        <f aca="false">ROUNDDOWN(ROUNDDOWN(ROUNDDOWN($A$1,2)/$A$2,2)/A673,2)</f>
        <v>0.06</v>
      </c>
      <c r="L673" s="1" t="str">
        <f aca="false">IF(B673=C673,"○","■")</f>
        <v>○</v>
      </c>
      <c r="M673" s="1" t="str">
        <f aca="false">IF(7=COUNTIF(E673:K673,D673),"○","■")</f>
        <v>○</v>
      </c>
    </row>
    <row r="674" customFormat="false" ht="15" hidden="false" customHeight="false" outlineLevel="0" collapsed="false">
      <c r="A674" s="1" t="n">
        <f aca="false">A673+1</f>
        <v>671</v>
      </c>
      <c r="B674" s="1" t="n">
        <f aca="false">ROUNDDOWN($A$1/A674,2)</f>
        <v>0.2</v>
      </c>
      <c r="C674" s="1" t="n">
        <f aca="false">ROUNDDOWN(ROUNDDOWN($A$1,2)/A674,2)</f>
        <v>0.2</v>
      </c>
      <c r="D674" s="1" t="n">
        <f aca="false">ROUNDDOWN($A$1/A674/$A$2,2)</f>
        <v>0.06</v>
      </c>
      <c r="E674" s="1" t="n">
        <f aca="false">ROUNDDOWN(ROUNDDOWN($A$1,2)/A674/$A$2,2)</f>
        <v>0.06</v>
      </c>
      <c r="F674" s="1" t="n">
        <f aca="false">ROUNDDOWN(ROUNDDOWN($A$1/A674,2)/$A$2,2)</f>
        <v>0.06</v>
      </c>
      <c r="G674" s="1" t="n">
        <f aca="false">ROUNDDOWN(ROUNDDOWN(ROUNDDOWN($A$1,2)/A674,2)/$A$2,2)</f>
        <v>0.06</v>
      </c>
      <c r="H674" s="1" t="n">
        <f aca="false">ROUNDDOWN($A$1/$A$2/A674,2)</f>
        <v>0.06</v>
      </c>
      <c r="I674" s="1" t="n">
        <f aca="false">ROUNDDOWN(ROUNDDOWN($A$1,2)/$A$2/A674,2)</f>
        <v>0.06</v>
      </c>
      <c r="J674" s="1" t="n">
        <f aca="false">ROUNDDOWN(ROUNDDOWN($A$1/$A$2,2)/A674,2)</f>
        <v>0.06</v>
      </c>
      <c r="K674" s="1" t="n">
        <f aca="false">ROUNDDOWN(ROUNDDOWN(ROUNDDOWN($A$1,2)/$A$2,2)/A674,2)</f>
        <v>0.06</v>
      </c>
      <c r="L674" s="1" t="str">
        <f aca="false">IF(B674=C674,"○","■")</f>
        <v>○</v>
      </c>
      <c r="M674" s="1" t="str">
        <f aca="false">IF(7=COUNTIF(E674:K674,D674),"○","■")</f>
        <v>○</v>
      </c>
    </row>
    <row r="675" customFormat="false" ht="15" hidden="false" customHeight="false" outlineLevel="0" collapsed="false">
      <c r="A675" s="1" t="n">
        <f aca="false">A674+1</f>
        <v>672</v>
      </c>
      <c r="B675" s="1" t="n">
        <f aca="false">ROUNDDOWN($A$1/A675,2)</f>
        <v>0.2</v>
      </c>
      <c r="C675" s="1" t="n">
        <f aca="false">ROUNDDOWN(ROUNDDOWN($A$1,2)/A675,2)</f>
        <v>0.2</v>
      </c>
      <c r="D675" s="1" t="n">
        <f aca="false">ROUNDDOWN($A$1/A675/$A$2,2)</f>
        <v>0.06</v>
      </c>
      <c r="E675" s="1" t="n">
        <f aca="false">ROUNDDOWN(ROUNDDOWN($A$1,2)/A675/$A$2,2)</f>
        <v>0.06</v>
      </c>
      <c r="F675" s="1" t="n">
        <f aca="false">ROUNDDOWN(ROUNDDOWN($A$1/A675,2)/$A$2,2)</f>
        <v>0.06</v>
      </c>
      <c r="G675" s="1" t="n">
        <f aca="false">ROUNDDOWN(ROUNDDOWN(ROUNDDOWN($A$1,2)/A675,2)/$A$2,2)</f>
        <v>0.06</v>
      </c>
      <c r="H675" s="1" t="n">
        <f aca="false">ROUNDDOWN($A$1/$A$2/A675,2)</f>
        <v>0.06</v>
      </c>
      <c r="I675" s="1" t="n">
        <f aca="false">ROUNDDOWN(ROUNDDOWN($A$1,2)/$A$2/A675,2)</f>
        <v>0.06</v>
      </c>
      <c r="J675" s="1" t="n">
        <f aca="false">ROUNDDOWN(ROUNDDOWN($A$1/$A$2,2)/A675,2)</f>
        <v>0.06</v>
      </c>
      <c r="K675" s="1" t="n">
        <f aca="false">ROUNDDOWN(ROUNDDOWN(ROUNDDOWN($A$1,2)/$A$2,2)/A675,2)</f>
        <v>0.06</v>
      </c>
      <c r="L675" s="1" t="str">
        <f aca="false">IF(B675=C675,"○","■")</f>
        <v>○</v>
      </c>
      <c r="M675" s="1" t="str">
        <f aca="false">IF(7=COUNTIF(E675:K675,D675),"○","■")</f>
        <v>○</v>
      </c>
    </row>
    <row r="676" customFormat="false" ht="15" hidden="false" customHeight="false" outlineLevel="0" collapsed="false">
      <c r="A676" s="1" t="n">
        <f aca="false">A675+1</f>
        <v>673</v>
      </c>
      <c r="B676" s="1" t="n">
        <f aca="false">ROUNDDOWN($A$1/A676,2)</f>
        <v>0.2</v>
      </c>
      <c r="C676" s="1" t="n">
        <f aca="false">ROUNDDOWN(ROUNDDOWN($A$1,2)/A676,2)</f>
        <v>0.2</v>
      </c>
      <c r="D676" s="1" t="n">
        <f aca="false">ROUNDDOWN($A$1/A676/$A$2,2)</f>
        <v>0.06</v>
      </c>
      <c r="E676" s="1" t="n">
        <f aca="false">ROUNDDOWN(ROUNDDOWN($A$1,2)/A676/$A$2,2)</f>
        <v>0.06</v>
      </c>
      <c r="F676" s="1" t="n">
        <f aca="false">ROUNDDOWN(ROUNDDOWN($A$1/A676,2)/$A$2,2)</f>
        <v>0.06</v>
      </c>
      <c r="G676" s="1" t="n">
        <f aca="false">ROUNDDOWN(ROUNDDOWN(ROUNDDOWN($A$1,2)/A676,2)/$A$2,2)</f>
        <v>0.06</v>
      </c>
      <c r="H676" s="1" t="n">
        <f aca="false">ROUNDDOWN($A$1/$A$2/A676,2)</f>
        <v>0.06</v>
      </c>
      <c r="I676" s="1" t="n">
        <f aca="false">ROUNDDOWN(ROUNDDOWN($A$1,2)/$A$2/A676,2)</f>
        <v>0.06</v>
      </c>
      <c r="J676" s="1" t="n">
        <f aca="false">ROUNDDOWN(ROUNDDOWN($A$1/$A$2,2)/A676,2)</f>
        <v>0.06</v>
      </c>
      <c r="K676" s="1" t="n">
        <f aca="false">ROUNDDOWN(ROUNDDOWN(ROUNDDOWN($A$1,2)/$A$2,2)/A676,2)</f>
        <v>0.06</v>
      </c>
      <c r="L676" s="1" t="str">
        <f aca="false">IF(B676=C676,"○","■")</f>
        <v>○</v>
      </c>
      <c r="M676" s="1" t="str">
        <f aca="false">IF(7=COUNTIF(E676:K676,D676),"○","■")</f>
        <v>○</v>
      </c>
    </row>
    <row r="677" customFormat="false" ht="15" hidden="false" customHeight="false" outlineLevel="0" collapsed="false">
      <c r="A677" s="1" t="n">
        <f aca="false">A676+1</f>
        <v>674</v>
      </c>
      <c r="B677" s="1" t="n">
        <f aca="false">ROUNDDOWN($A$1/A677,2)</f>
        <v>0.2</v>
      </c>
      <c r="C677" s="1" t="n">
        <f aca="false">ROUNDDOWN(ROUNDDOWN($A$1,2)/A677,2)</f>
        <v>0.2</v>
      </c>
      <c r="D677" s="1" t="n">
        <f aca="false">ROUNDDOWN($A$1/A677/$A$2,2)</f>
        <v>0.06</v>
      </c>
      <c r="E677" s="1" t="n">
        <f aca="false">ROUNDDOWN(ROUNDDOWN($A$1,2)/A677/$A$2,2)</f>
        <v>0.06</v>
      </c>
      <c r="F677" s="1" t="n">
        <f aca="false">ROUNDDOWN(ROUNDDOWN($A$1/A677,2)/$A$2,2)</f>
        <v>0.06</v>
      </c>
      <c r="G677" s="1" t="n">
        <f aca="false">ROUNDDOWN(ROUNDDOWN(ROUNDDOWN($A$1,2)/A677,2)/$A$2,2)</f>
        <v>0.06</v>
      </c>
      <c r="H677" s="1" t="n">
        <f aca="false">ROUNDDOWN($A$1/$A$2/A677,2)</f>
        <v>0.06</v>
      </c>
      <c r="I677" s="1" t="n">
        <f aca="false">ROUNDDOWN(ROUNDDOWN($A$1,2)/$A$2/A677,2)</f>
        <v>0.06</v>
      </c>
      <c r="J677" s="1" t="n">
        <f aca="false">ROUNDDOWN(ROUNDDOWN($A$1/$A$2,2)/A677,2)</f>
        <v>0.06</v>
      </c>
      <c r="K677" s="1" t="n">
        <f aca="false">ROUNDDOWN(ROUNDDOWN(ROUNDDOWN($A$1,2)/$A$2,2)/A677,2)</f>
        <v>0.06</v>
      </c>
      <c r="L677" s="1" t="str">
        <f aca="false">IF(B677=C677,"○","■")</f>
        <v>○</v>
      </c>
      <c r="M677" s="1" t="str">
        <f aca="false">IF(7=COUNTIF(E677:K677,D677),"○","■")</f>
        <v>○</v>
      </c>
    </row>
    <row r="678" customFormat="false" ht="15" hidden="false" customHeight="false" outlineLevel="0" collapsed="false">
      <c r="A678" s="1" t="n">
        <f aca="false">A677+1</f>
        <v>675</v>
      </c>
      <c r="B678" s="1" t="n">
        <f aca="false">ROUNDDOWN($A$1/A678,2)</f>
        <v>0.2</v>
      </c>
      <c r="C678" s="1" t="n">
        <f aca="false">ROUNDDOWN(ROUNDDOWN($A$1,2)/A678,2)</f>
        <v>0.2</v>
      </c>
      <c r="D678" s="1" t="n">
        <f aca="false">ROUNDDOWN($A$1/A678/$A$2,2)</f>
        <v>0.06</v>
      </c>
      <c r="E678" s="1" t="n">
        <f aca="false">ROUNDDOWN(ROUNDDOWN($A$1,2)/A678/$A$2,2)</f>
        <v>0.06</v>
      </c>
      <c r="F678" s="1" t="n">
        <f aca="false">ROUNDDOWN(ROUNDDOWN($A$1/A678,2)/$A$2,2)</f>
        <v>0.06</v>
      </c>
      <c r="G678" s="1" t="n">
        <f aca="false">ROUNDDOWN(ROUNDDOWN(ROUNDDOWN($A$1,2)/A678,2)/$A$2,2)</f>
        <v>0.06</v>
      </c>
      <c r="H678" s="1" t="n">
        <f aca="false">ROUNDDOWN($A$1/$A$2/A678,2)</f>
        <v>0.06</v>
      </c>
      <c r="I678" s="1" t="n">
        <f aca="false">ROUNDDOWN(ROUNDDOWN($A$1,2)/$A$2/A678,2)</f>
        <v>0.06</v>
      </c>
      <c r="J678" s="1" t="n">
        <f aca="false">ROUNDDOWN(ROUNDDOWN($A$1/$A$2,2)/A678,2)</f>
        <v>0.06</v>
      </c>
      <c r="K678" s="1" t="n">
        <f aca="false">ROUNDDOWN(ROUNDDOWN(ROUNDDOWN($A$1,2)/$A$2,2)/A678,2)</f>
        <v>0.06</v>
      </c>
      <c r="L678" s="1" t="str">
        <f aca="false">IF(B678=C678,"○","■")</f>
        <v>○</v>
      </c>
      <c r="M678" s="1" t="str">
        <f aca="false">IF(7=COUNTIF(E678:K678,D678),"○","■")</f>
        <v>○</v>
      </c>
    </row>
    <row r="679" customFormat="false" ht="15" hidden="false" customHeight="false" outlineLevel="0" collapsed="false">
      <c r="A679" s="1" t="n">
        <f aca="false">A678+1</f>
        <v>676</v>
      </c>
      <c r="B679" s="1" t="n">
        <f aca="false">ROUNDDOWN($A$1/A679,2)</f>
        <v>0.2</v>
      </c>
      <c r="C679" s="1" t="n">
        <f aca="false">ROUNDDOWN(ROUNDDOWN($A$1,2)/A679,2)</f>
        <v>0.2</v>
      </c>
      <c r="D679" s="1" t="n">
        <f aca="false">ROUNDDOWN($A$1/A679/$A$2,2)</f>
        <v>0.06</v>
      </c>
      <c r="E679" s="1" t="n">
        <f aca="false">ROUNDDOWN(ROUNDDOWN($A$1,2)/A679/$A$2,2)</f>
        <v>0.06</v>
      </c>
      <c r="F679" s="1" t="n">
        <f aca="false">ROUNDDOWN(ROUNDDOWN($A$1/A679,2)/$A$2,2)</f>
        <v>0.06</v>
      </c>
      <c r="G679" s="1" t="n">
        <f aca="false">ROUNDDOWN(ROUNDDOWN(ROUNDDOWN($A$1,2)/A679,2)/$A$2,2)</f>
        <v>0.06</v>
      </c>
      <c r="H679" s="1" t="n">
        <f aca="false">ROUNDDOWN($A$1/$A$2/A679,2)</f>
        <v>0.06</v>
      </c>
      <c r="I679" s="1" t="n">
        <f aca="false">ROUNDDOWN(ROUNDDOWN($A$1,2)/$A$2/A679,2)</f>
        <v>0.06</v>
      </c>
      <c r="J679" s="1" t="n">
        <f aca="false">ROUNDDOWN(ROUNDDOWN($A$1/$A$2,2)/A679,2)</f>
        <v>0.06</v>
      </c>
      <c r="K679" s="1" t="n">
        <f aca="false">ROUNDDOWN(ROUNDDOWN(ROUNDDOWN($A$1,2)/$A$2,2)/A679,2)</f>
        <v>0.06</v>
      </c>
      <c r="L679" s="1" t="str">
        <f aca="false">IF(B679=C679,"○","■")</f>
        <v>○</v>
      </c>
      <c r="M679" s="1" t="str">
        <f aca="false">IF(7=COUNTIF(E679:K679,D679),"○","■")</f>
        <v>○</v>
      </c>
    </row>
    <row r="680" customFormat="false" ht="15" hidden="false" customHeight="false" outlineLevel="0" collapsed="false">
      <c r="A680" s="1" t="n">
        <f aca="false">A679+1</f>
        <v>677</v>
      </c>
      <c r="B680" s="1" t="n">
        <f aca="false">ROUNDDOWN($A$1/A680,2)</f>
        <v>0.2</v>
      </c>
      <c r="C680" s="1" t="n">
        <f aca="false">ROUNDDOWN(ROUNDDOWN($A$1,2)/A680,2)</f>
        <v>0.2</v>
      </c>
      <c r="D680" s="1" t="n">
        <f aca="false">ROUNDDOWN($A$1/A680/$A$2,2)</f>
        <v>0.06</v>
      </c>
      <c r="E680" s="1" t="n">
        <f aca="false">ROUNDDOWN(ROUNDDOWN($A$1,2)/A680/$A$2,2)</f>
        <v>0.06</v>
      </c>
      <c r="F680" s="1" t="n">
        <f aca="false">ROUNDDOWN(ROUNDDOWN($A$1/A680,2)/$A$2,2)</f>
        <v>0.06</v>
      </c>
      <c r="G680" s="1" t="n">
        <f aca="false">ROUNDDOWN(ROUNDDOWN(ROUNDDOWN($A$1,2)/A680,2)/$A$2,2)</f>
        <v>0.06</v>
      </c>
      <c r="H680" s="1" t="n">
        <f aca="false">ROUNDDOWN($A$1/$A$2/A680,2)</f>
        <v>0.06</v>
      </c>
      <c r="I680" s="1" t="n">
        <f aca="false">ROUNDDOWN(ROUNDDOWN($A$1,2)/$A$2/A680,2)</f>
        <v>0.06</v>
      </c>
      <c r="J680" s="1" t="n">
        <f aca="false">ROUNDDOWN(ROUNDDOWN($A$1/$A$2,2)/A680,2)</f>
        <v>0.06</v>
      </c>
      <c r="K680" s="1" t="n">
        <f aca="false">ROUNDDOWN(ROUNDDOWN(ROUNDDOWN($A$1,2)/$A$2,2)/A680,2)</f>
        <v>0.06</v>
      </c>
      <c r="L680" s="1" t="str">
        <f aca="false">IF(B680=C680,"○","■")</f>
        <v>○</v>
      </c>
      <c r="M680" s="1" t="str">
        <f aca="false">IF(7=COUNTIF(E680:K680,D680),"○","■")</f>
        <v>○</v>
      </c>
    </row>
    <row r="681" customFormat="false" ht="15" hidden="false" customHeight="false" outlineLevel="0" collapsed="false">
      <c r="A681" s="1" t="n">
        <f aca="false">A680+1</f>
        <v>678</v>
      </c>
      <c r="B681" s="1" t="n">
        <f aca="false">ROUNDDOWN($A$1/A681,2)</f>
        <v>0.2</v>
      </c>
      <c r="C681" s="1" t="n">
        <f aca="false">ROUNDDOWN(ROUNDDOWN($A$1,2)/A681,2)</f>
        <v>0.2</v>
      </c>
      <c r="D681" s="1" t="n">
        <f aca="false">ROUNDDOWN($A$1/A681/$A$2,2)</f>
        <v>0.06</v>
      </c>
      <c r="E681" s="1" t="n">
        <f aca="false">ROUNDDOWN(ROUNDDOWN($A$1,2)/A681/$A$2,2)</f>
        <v>0.06</v>
      </c>
      <c r="F681" s="1" t="n">
        <f aca="false">ROUNDDOWN(ROUNDDOWN($A$1/A681,2)/$A$2,2)</f>
        <v>0.06</v>
      </c>
      <c r="G681" s="1" t="n">
        <f aca="false">ROUNDDOWN(ROUNDDOWN(ROUNDDOWN($A$1,2)/A681,2)/$A$2,2)</f>
        <v>0.06</v>
      </c>
      <c r="H681" s="1" t="n">
        <f aca="false">ROUNDDOWN($A$1/$A$2/A681,2)</f>
        <v>0.06</v>
      </c>
      <c r="I681" s="1" t="n">
        <f aca="false">ROUNDDOWN(ROUNDDOWN($A$1,2)/$A$2/A681,2)</f>
        <v>0.06</v>
      </c>
      <c r="J681" s="1" t="n">
        <f aca="false">ROUNDDOWN(ROUNDDOWN($A$1/$A$2,2)/A681,2)</f>
        <v>0.06</v>
      </c>
      <c r="K681" s="1" t="n">
        <f aca="false">ROUNDDOWN(ROUNDDOWN(ROUNDDOWN($A$1,2)/$A$2,2)/A681,2)</f>
        <v>0.06</v>
      </c>
      <c r="L681" s="1" t="str">
        <f aca="false">IF(B681=C681,"○","■")</f>
        <v>○</v>
      </c>
      <c r="M681" s="1" t="str">
        <f aca="false">IF(7=COUNTIF(E681:K681,D681),"○","■")</f>
        <v>○</v>
      </c>
    </row>
    <row r="682" customFormat="false" ht="15" hidden="false" customHeight="false" outlineLevel="0" collapsed="false">
      <c r="A682" s="1" t="n">
        <f aca="false">A681+1</f>
        <v>679</v>
      </c>
      <c r="B682" s="1" t="n">
        <f aca="false">ROUNDDOWN($A$1/A682,2)</f>
        <v>0.2</v>
      </c>
      <c r="C682" s="1" t="n">
        <f aca="false">ROUNDDOWN(ROUNDDOWN($A$1,2)/A682,2)</f>
        <v>0.2</v>
      </c>
      <c r="D682" s="1" t="n">
        <f aca="false">ROUNDDOWN($A$1/A682/$A$2,2)</f>
        <v>0.06</v>
      </c>
      <c r="E682" s="1" t="n">
        <f aca="false">ROUNDDOWN(ROUNDDOWN($A$1,2)/A682/$A$2,2)</f>
        <v>0.06</v>
      </c>
      <c r="F682" s="1" t="n">
        <f aca="false">ROUNDDOWN(ROUNDDOWN($A$1/A682,2)/$A$2,2)</f>
        <v>0.06</v>
      </c>
      <c r="G682" s="1" t="n">
        <f aca="false">ROUNDDOWN(ROUNDDOWN(ROUNDDOWN($A$1,2)/A682,2)/$A$2,2)</f>
        <v>0.06</v>
      </c>
      <c r="H682" s="1" t="n">
        <f aca="false">ROUNDDOWN($A$1/$A$2/A682,2)</f>
        <v>0.06</v>
      </c>
      <c r="I682" s="1" t="n">
        <f aca="false">ROUNDDOWN(ROUNDDOWN($A$1,2)/$A$2/A682,2)</f>
        <v>0.06</v>
      </c>
      <c r="J682" s="1" t="n">
        <f aca="false">ROUNDDOWN(ROUNDDOWN($A$1/$A$2,2)/A682,2)</f>
        <v>0.06</v>
      </c>
      <c r="K682" s="1" t="n">
        <f aca="false">ROUNDDOWN(ROUNDDOWN(ROUNDDOWN($A$1,2)/$A$2,2)/A682,2)</f>
        <v>0.06</v>
      </c>
      <c r="L682" s="1" t="str">
        <f aca="false">IF(B682=C682,"○","■")</f>
        <v>○</v>
      </c>
      <c r="M682" s="1" t="str">
        <f aca="false">IF(7=COUNTIF(E682:K682,D682),"○","■")</f>
        <v>○</v>
      </c>
    </row>
    <row r="683" customFormat="false" ht="15" hidden="false" customHeight="false" outlineLevel="0" collapsed="false">
      <c r="A683" s="1" t="n">
        <f aca="false">A682+1</f>
        <v>680</v>
      </c>
      <c r="B683" s="1" t="n">
        <f aca="false">ROUNDDOWN($A$1/A683,2)</f>
        <v>0.2</v>
      </c>
      <c r="C683" s="1" t="n">
        <f aca="false">ROUNDDOWN(ROUNDDOWN($A$1,2)/A683,2)</f>
        <v>0.2</v>
      </c>
      <c r="D683" s="1" t="n">
        <f aca="false">ROUNDDOWN($A$1/A683/$A$2,2)</f>
        <v>0.06</v>
      </c>
      <c r="E683" s="1" t="n">
        <f aca="false">ROUNDDOWN(ROUNDDOWN($A$1,2)/A683/$A$2,2)</f>
        <v>0.06</v>
      </c>
      <c r="F683" s="1" t="n">
        <f aca="false">ROUNDDOWN(ROUNDDOWN($A$1/A683,2)/$A$2,2)</f>
        <v>0.06</v>
      </c>
      <c r="G683" s="1" t="n">
        <f aca="false">ROUNDDOWN(ROUNDDOWN(ROUNDDOWN($A$1,2)/A683,2)/$A$2,2)</f>
        <v>0.06</v>
      </c>
      <c r="H683" s="1" t="n">
        <f aca="false">ROUNDDOWN($A$1/$A$2/A683,2)</f>
        <v>0.06</v>
      </c>
      <c r="I683" s="1" t="n">
        <f aca="false">ROUNDDOWN(ROUNDDOWN($A$1,2)/$A$2/A683,2)</f>
        <v>0.06</v>
      </c>
      <c r="J683" s="1" t="n">
        <f aca="false">ROUNDDOWN(ROUNDDOWN($A$1/$A$2,2)/A683,2)</f>
        <v>0.06</v>
      </c>
      <c r="K683" s="1" t="n">
        <f aca="false">ROUNDDOWN(ROUNDDOWN(ROUNDDOWN($A$1,2)/$A$2,2)/A683,2)</f>
        <v>0.06</v>
      </c>
      <c r="L683" s="1" t="str">
        <f aca="false">IF(B683=C683,"○","■")</f>
        <v>○</v>
      </c>
      <c r="M683" s="1" t="str">
        <f aca="false">IF(7=COUNTIF(E683:K683,D683),"○","■")</f>
        <v>○</v>
      </c>
    </row>
    <row r="684" customFormat="false" ht="15" hidden="false" customHeight="false" outlineLevel="0" collapsed="false">
      <c r="A684" s="1" t="n">
        <f aca="false">A683+1</f>
        <v>681</v>
      </c>
      <c r="B684" s="1" t="n">
        <f aca="false">ROUNDDOWN($A$1/A684,2)</f>
        <v>0.2</v>
      </c>
      <c r="C684" s="1" t="n">
        <f aca="false">ROUNDDOWN(ROUNDDOWN($A$1,2)/A684,2)</f>
        <v>0.2</v>
      </c>
      <c r="D684" s="1" t="n">
        <f aca="false">ROUNDDOWN($A$1/A684/$A$2,2)</f>
        <v>0.06</v>
      </c>
      <c r="E684" s="1" t="n">
        <f aca="false">ROUNDDOWN(ROUNDDOWN($A$1,2)/A684/$A$2,2)</f>
        <v>0.06</v>
      </c>
      <c r="F684" s="1" t="n">
        <f aca="false">ROUNDDOWN(ROUNDDOWN($A$1/A684,2)/$A$2,2)</f>
        <v>0.06</v>
      </c>
      <c r="G684" s="1" t="n">
        <f aca="false">ROUNDDOWN(ROUNDDOWN(ROUNDDOWN($A$1,2)/A684,2)/$A$2,2)</f>
        <v>0.06</v>
      </c>
      <c r="H684" s="1" t="n">
        <f aca="false">ROUNDDOWN($A$1/$A$2/A684,2)</f>
        <v>0.06</v>
      </c>
      <c r="I684" s="1" t="n">
        <f aca="false">ROUNDDOWN(ROUNDDOWN($A$1,2)/$A$2/A684,2)</f>
        <v>0.06</v>
      </c>
      <c r="J684" s="1" t="n">
        <f aca="false">ROUNDDOWN(ROUNDDOWN($A$1/$A$2,2)/A684,2)</f>
        <v>0.06</v>
      </c>
      <c r="K684" s="1" t="n">
        <f aca="false">ROUNDDOWN(ROUNDDOWN(ROUNDDOWN($A$1,2)/$A$2,2)/A684,2)</f>
        <v>0.06</v>
      </c>
      <c r="L684" s="1" t="str">
        <f aca="false">IF(B684=C684,"○","■")</f>
        <v>○</v>
      </c>
      <c r="M684" s="1" t="str">
        <f aca="false">IF(7=COUNTIF(E684:K684,D684),"○","■")</f>
        <v>○</v>
      </c>
    </row>
    <row r="685" customFormat="false" ht="15" hidden="false" customHeight="false" outlineLevel="0" collapsed="false">
      <c r="A685" s="1" t="n">
        <f aca="false">A684+1</f>
        <v>682</v>
      </c>
      <c r="B685" s="1" t="n">
        <f aca="false">ROUNDDOWN($A$1/A685,2)</f>
        <v>0.2</v>
      </c>
      <c r="C685" s="1" t="n">
        <f aca="false">ROUNDDOWN(ROUNDDOWN($A$1,2)/A685,2)</f>
        <v>0.2</v>
      </c>
      <c r="D685" s="1" t="n">
        <f aca="false">ROUNDDOWN($A$1/A685/$A$2,2)</f>
        <v>0.06</v>
      </c>
      <c r="E685" s="1" t="n">
        <f aca="false">ROUNDDOWN(ROUNDDOWN($A$1,2)/A685/$A$2,2)</f>
        <v>0.06</v>
      </c>
      <c r="F685" s="1" t="n">
        <f aca="false">ROUNDDOWN(ROUNDDOWN($A$1/A685,2)/$A$2,2)</f>
        <v>0.06</v>
      </c>
      <c r="G685" s="1" t="n">
        <f aca="false">ROUNDDOWN(ROUNDDOWN(ROUNDDOWN($A$1,2)/A685,2)/$A$2,2)</f>
        <v>0.06</v>
      </c>
      <c r="H685" s="1" t="n">
        <f aca="false">ROUNDDOWN($A$1/$A$2/A685,2)</f>
        <v>0.06</v>
      </c>
      <c r="I685" s="1" t="n">
        <f aca="false">ROUNDDOWN(ROUNDDOWN($A$1,2)/$A$2/A685,2)</f>
        <v>0.06</v>
      </c>
      <c r="J685" s="1" t="n">
        <f aca="false">ROUNDDOWN(ROUNDDOWN($A$1/$A$2,2)/A685,2)</f>
        <v>0.06</v>
      </c>
      <c r="K685" s="1" t="n">
        <f aca="false">ROUNDDOWN(ROUNDDOWN(ROUNDDOWN($A$1,2)/$A$2,2)/A685,2)</f>
        <v>0.06</v>
      </c>
      <c r="L685" s="1" t="str">
        <f aca="false">IF(B685=C685,"○","■")</f>
        <v>○</v>
      </c>
      <c r="M685" s="1" t="str">
        <f aca="false">IF(7=COUNTIF(E685:K685,D685),"○","■")</f>
        <v>○</v>
      </c>
    </row>
    <row r="686" customFormat="false" ht="15" hidden="false" customHeight="false" outlineLevel="0" collapsed="false">
      <c r="A686" s="1" t="n">
        <f aca="false">A685+1</f>
        <v>683</v>
      </c>
      <c r="B686" s="1" t="n">
        <f aca="false">ROUNDDOWN($A$1/A686,2)</f>
        <v>0.2</v>
      </c>
      <c r="C686" s="1" t="n">
        <f aca="false">ROUNDDOWN(ROUNDDOWN($A$1,2)/A686,2)</f>
        <v>0.2</v>
      </c>
      <c r="D686" s="1" t="n">
        <f aca="false">ROUNDDOWN($A$1/A686/$A$2,2)</f>
        <v>0.06</v>
      </c>
      <c r="E686" s="1" t="n">
        <f aca="false">ROUNDDOWN(ROUNDDOWN($A$1,2)/A686/$A$2,2)</f>
        <v>0.06</v>
      </c>
      <c r="F686" s="1" t="n">
        <f aca="false">ROUNDDOWN(ROUNDDOWN($A$1/A686,2)/$A$2,2)</f>
        <v>0.06</v>
      </c>
      <c r="G686" s="1" t="n">
        <f aca="false">ROUNDDOWN(ROUNDDOWN(ROUNDDOWN($A$1,2)/A686,2)/$A$2,2)</f>
        <v>0.06</v>
      </c>
      <c r="H686" s="1" t="n">
        <f aca="false">ROUNDDOWN($A$1/$A$2/A686,2)</f>
        <v>0.06</v>
      </c>
      <c r="I686" s="1" t="n">
        <f aca="false">ROUNDDOWN(ROUNDDOWN($A$1,2)/$A$2/A686,2)</f>
        <v>0.06</v>
      </c>
      <c r="J686" s="1" t="n">
        <f aca="false">ROUNDDOWN(ROUNDDOWN($A$1/$A$2,2)/A686,2)</f>
        <v>0.06</v>
      </c>
      <c r="K686" s="1" t="n">
        <f aca="false">ROUNDDOWN(ROUNDDOWN(ROUNDDOWN($A$1,2)/$A$2,2)/A686,2)</f>
        <v>0.06</v>
      </c>
      <c r="L686" s="1" t="str">
        <f aca="false">IF(B686=C686,"○","■")</f>
        <v>○</v>
      </c>
      <c r="M686" s="1" t="str">
        <f aca="false">IF(7=COUNTIF(E686:K686,D686),"○","■")</f>
        <v>○</v>
      </c>
    </row>
    <row r="687" customFormat="false" ht="15" hidden="false" customHeight="false" outlineLevel="0" collapsed="false">
      <c r="A687" s="1" t="n">
        <f aca="false">A686+1</f>
        <v>684</v>
      </c>
      <c r="B687" s="1" t="n">
        <f aca="false">ROUNDDOWN($A$1/A687,2)</f>
        <v>0.2</v>
      </c>
      <c r="C687" s="1" t="n">
        <f aca="false">ROUNDDOWN(ROUNDDOWN($A$1,2)/A687,2)</f>
        <v>0.2</v>
      </c>
      <c r="D687" s="1" t="n">
        <f aca="false">ROUNDDOWN($A$1/A687/$A$2,2)</f>
        <v>0.06</v>
      </c>
      <c r="E687" s="1" t="n">
        <f aca="false">ROUNDDOWN(ROUNDDOWN($A$1,2)/A687/$A$2,2)</f>
        <v>0.06</v>
      </c>
      <c r="F687" s="1" t="n">
        <f aca="false">ROUNDDOWN(ROUNDDOWN($A$1/A687,2)/$A$2,2)</f>
        <v>0.06</v>
      </c>
      <c r="G687" s="1" t="n">
        <f aca="false">ROUNDDOWN(ROUNDDOWN(ROUNDDOWN($A$1,2)/A687,2)/$A$2,2)</f>
        <v>0.06</v>
      </c>
      <c r="H687" s="1" t="n">
        <f aca="false">ROUNDDOWN($A$1/$A$2/A687,2)</f>
        <v>0.06</v>
      </c>
      <c r="I687" s="1" t="n">
        <f aca="false">ROUNDDOWN(ROUNDDOWN($A$1,2)/$A$2/A687,2)</f>
        <v>0.06</v>
      </c>
      <c r="J687" s="1" t="n">
        <f aca="false">ROUNDDOWN(ROUNDDOWN($A$1/$A$2,2)/A687,2)</f>
        <v>0.06</v>
      </c>
      <c r="K687" s="1" t="n">
        <f aca="false">ROUNDDOWN(ROUNDDOWN(ROUNDDOWN($A$1,2)/$A$2,2)/A687,2)</f>
        <v>0.06</v>
      </c>
      <c r="L687" s="1" t="str">
        <f aca="false">IF(B687=C687,"○","■")</f>
        <v>○</v>
      </c>
      <c r="M687" s="1" t="str">
        <f aca="false">IF(7=COUNTIF(E687:K687,D687),"○","■")</f>
        <v>○</v>
      </c>
    </row>
    <row r="688" customFormat="false" ht="15" hidden="false" customHeight="false" outlineLevel="0" collapsed="false">
      <c r="A688" s="1" t="n">
        <f aca="false">A687+1</f>
        <v>685</v>
      </c>
      <c r="B688" s="1" t="n">
        <f aca="false">ROUNDDOWN($A$1/A688,2)</f>
        <v>0.2</v>
      </c>
      <c r="C688" s="1" t="n">
        <f aca="false">ROUNDDOWN(ROUNDDOWN($A$1,2)/A688,2)</f>
        <v>0.2</v>
      </c>
      <c r="D688" s="1" t="n">
        <f aca="false">ROUNDDOWN($A$1/A688/$A$2,2)</f>
        <v>0.06</v>
      </c>
      <c r="E688" s="1" t="n">
        <f aca="false">ROUNDDOWN(ROUNDDOWN($A$1,2)/A688/$A$2,2)</f>
        <v>0.06</v>
      </c>
      <c r="F688" s="1" t="n">
        <f aca="false">ROUNDDOWN(ROUNDDOWN($A$1/A688,2)/$A$2,2)</f>
        <v>0.06</v>
      </c>
      <c r="G688" s="1" t="n">
        <f aca="false">ROUNDDOWN(ROUNDDOWN(ROUNDDOWN($A$1,2)/A688,2)/$A$2,2)</f>
        <v>0.06</v>
      </c>
      <c r="H688" s="1" t="n">
        <f aca="false">ROUNDDOWN($A$1/$A$2/A688,2)</f>
        <v>0.06</v>
      </c>
      <c r="I688" s="1" t="n">
        <f aca="false">ROUNDDOWN(ROUNDDOWN($A$1,2)/$A$2/A688,2)</f>
        <v>0.06</v>
      </c>
      <c r="J688" s="1" t="n">
        <f aca="false">ROUNDDOWN(ROUNDDOWN($A$1/$A$2,2)/A688,2)</f>
        <v>0.06</v>
      </c>
      <c r="K688" s="1" t="n">
        <f aca="false">ROUNDDOWN(ROUNDDOWN(ROUNDDOWN($A$1,2)/$A$2,2)/A688,2)</f>
        <v>0.06</v>
      </c>
      <c r="L688" s="1" t="str">
        <f aca="false">IF(B688=C688,"○","■")</f>
        <v>○</v>
      </c>
      <c r="M688" s="1" t="str">
        <f aca="false">IF(7=COUNTIF(E688:K688,D688),"○","■")</f>
        <v>○</v>
      </c>
    </row>
    <row r="689" customFormat="false" ht="15" hidden="false" customHeight="false" outlineLevel="0" collapsed="false">
      <c r="A689" s="1" t="n">
        <f aca="false">A688+1</f>
        <v>686</v>
      </c>
      <c r="B689" s="1" t="n">
        <f aca="false">ROUNDDOWN($A$1/A689,2)</f>
        <v>0.2</v>
      </c>
      <c r="C689" s="1" t="n">
        <f aca="false">ROUNDDOWN(ROUNDDOWN($A$1,2)/A689,2)</f>
        <v>0.2</v>
      </c>
      <c r="D689" s="1" t="n">
        <f aca="false">ROUNDDOWN($A$1/A689/$A$2,2)</f>
        <v>0.06</v>
      </c>
      <c r="E689" s="1" t="n">
        <f aca="false">ROUNDDOWN(ROUNDDOWN($A$1,2)/A689/$A$2,2)</f>
        <v>0.06</v>
      </c>
      <c r="F689" s="1" t="n">
        <f aca="false">ROUNDDOWN(ROUNDDOWN($A$1/A689,2)/$A$2,2)</f>
        <v>0.06</v>
      </c>
      <c r="G689" s="1" t="n">
        <f aca="false">ROUNDDOWN(ROUNDDOWN(ROUNDDOWN($A$1,2)/A689,2)/$A$2,2)</f>
        <v>0.06</v>
      </c>
      <c r="H689" s="1" t="n">
        <f aca="false">ROUNDDOWN($A$1/$A$2/A689,2)</f>
        <v>0.06</v>
      </c>
      <c r="I689" s="1" t="n">
        <f aca="false">ROUNDDOWN(ROUNDDOWN($A$1,2)/$A$2/A689,2)</f>
        <v>0.06</v>
      </c>
      <c r="J689" s="1" t="n">
        <f aca="false">ROUNDDOWN(ROUNDDOWN($A$1/$A$2,2)/A689,2)</f>
        <v>0.06</v>
      </c>
      <c r="K689" s="1" t="n">
        <f aca="false">ROUNDDOWN(ROUNDDOWN(ROUNDDOWN($A$1,2)/$A$2,2)/A689,2)</f>
        <v>0.06</v>
      </c>
      <c r="L689" s="1" t="str">
        <f aca="false">IF(B689=C689,"○","■")</f>
        <v>○</v>
      </c>
      <c r="M689" s="1" t="str">
        <f aca="false">IF(7=COUNTIF(E689:K689,D689),"○","■")</f>
        <v>○</v>
      </c>
    </row>
    <row r="690" customFormat="false" ht="15" hidden="false" customHeight="false" outlineLevel="0" collapsed="false">
      <c r="A690" s="1" t="n">
        <f aca="false">A689+1</f>
        <v>687</v>
      </c>
      <c r="B690" s="1" t="n">
        <f aca="false">ROUNDDOWN($A$1/A690,2)</f>
        <v>0.2</v>
      </c>
      <c r="C690" s="1" t="n">
        <f aca="false">ROUNDDOWN(ROUNDDOWN($A$1,2)/A690,2)</f>
        <v>0.2</v>
      </c>
      <c r="D690" s="1" t="n">
        <f aca="false">ROUNDDOWN($A$1/A690/$A$2,2)</f>
        <v>0.06</v>
      </c>
      <c r="E690" s="1" t="n">
        <f aca="false">ROUNDDOWN(ROUNDDOWN($A$1,2)/A690/$A$2,2)</f>
        <v>0.06</v>
      </c>
      <c r="F690" s="1" t="n">
        <f aca="false">ROUNDDOWN(ROUNDDOWN($A$1/A690,2)/$A$2,2)</f>
        <v>0.06</v>
      </c>
      <c r="G690" s="1" t="n">
        <f aca="false">ROUNDDOWN(ROUNDDOWN(ROUNDDOWN($A$1,2)/A690,2)/$A$2,2)</f>
        <v>0.06</v>
      </c>
      <c r="H690" s="1" t="n">
        <f aca="false">ROUNDDOWN($A$1/$A$2/A690,2)</f>
        <v>0.06</v>
      </c>
      <c r="I690" s="1" t="n">
        <f aca="false">ROUNDDOWN(ROUNDDOWN($A$1,2)/$A$2/A690,2)</f>
        <v>0.06</v>
      </c>
      <c r="J690" s="1" t="n">
        <f aca="false">ROUNDDOWN(ROUNDDOWN($A$1/$A$2,2)/A690,2)</f>
        <v>0.06</v>
      </c>
      <c r="K690" s="1" t="n">
        <f aca="false">ROUNDDOWN(ROUNDDOWN(ROUNDDOWN($A$1,2)/$A$2,2)/A690,2)</f>
        <v>0.06</v>
      </c>
      <c r="L690" s="1" t="str">
        <f aca="false">IF(B690=C690,"○","■")</f>
        <v>○</v>
      </c>
      <c r="M690" s="1" t="str">
        <f aca="false">IF(7=COUNTIF(E690:K690,D690),"○","■")</f>
        <v>○</v>
      </c>
    </row>
    <row r="691" customFormat="false" ht="15" hidden="false" customHeight="false" outlineLevel="0" collapsed="false">
      <c r="A691" s="1" t="n">
        <f aca="false">A690+1</f>
        <v>688</v>
      </c>
      <c r="B691" s="1" t="n">
        <f aca="false">ROUNDDOWN($A$1/A691,2)</f>
        <v>0.2</v>
      </c>
      <c r="C691" s="1" t="n">
        <f aca="false">ROUNDDOWN(ROUNDDOWN($A$1,2)/A691,2)</f>
        <v>0.2</v>
      </c>
      <c r="D691" s="1" t="n">
        <f aca="false">ROUNDDOWN($A$1/A691/$A$2,2)</f>
        <v>0.06</v>
      </c>
      <c r="E691" s="1" t="n">
        <f aca="false">ROUNDDOWN(ROUNDDOWN($A$1,2)/A691/$A$2,2)</f>
        <v>0.06</v>
      </c>
      <c r="F691" s="1" t="n">
        <f aca="false">ROUNDDOWN(ROUNDDOWN($A$1/A691,2)/$A$2,2)</f>
        <v>0.06</v>
      </c>
      <c r="G691" s="1" t="n">
        <f aca="false">ROUNDDOWN(ROUNDDOWN(ROUNDDOWN($A$1,2)/A691,2)/$A$2,2)</f>
        <v>0.06</v>
      </c>
      <c r="H691" s="1" t="n">
        <f aca="false">ROUNDDOWN($A$1/$A$2/A691,2)</f>
        <v>0.06</v>
      </c>
      <c r="I691" s="1" t="n">
        <f aca="false">ROUNDDOWN(ROUNDDOWN($A$1,2)/$A$2/A691,2)</f>
        <v>0.06</v>
      </c>
      <c r="J691" s="1" t="n">
        <f aca="false">ROUNDDOWN(ROUNDDOWN($A$1/$A$2,2)/A691,2)</f>
        <v>0.06</v>
      </c>
      <c r="K691" s="1" t="n">
        <f aca="false">ROUNDDOWN(ROUNDDOWN(ROUNDDOWN($A$1,2)/$A$2,2)/A691,2)</f>
        <v>0.06</v>
      </c>
      <c r="L691" s="1" t="str">
        <f aca="false">IF(B691=C691,"○","■")</f>
        <v>○</v>
      </c>
      <c r="M691" s="1" t="str">
        <f aca="false">IF(7=COUNTIF(E691:K691,D691),"○","■")</f>
        <v>○</v>
      </c>
    </row>
    <row r="692" customFormat="false" ht="15" hidden="false" customHeight="false" outlineLevel="0" collapsed="false">
      <c r="A692" s="1" t="n">
        <f aca="false">A691+1</f>
        <v>689</v>
      </c>
      <c r="B692" s="1" t="n">
        <f aca="false">ROUNDDOWN($A$1/A692,2)</f>
        <v>0.2</v>
      </c>
      <c r="C692" s="1" t="n">
        <f aca="false">ROUNDDOWN(ROUNDDOWN($A$1,2)/A692,2)</f>
        <v>0.2</v>
      </c>
      <c r="D692" s="1" t="n">
        <f aca="false">ROUNDDOWN($A$1/A692/$A$2,2)</f>
        <v>0.06</v>
      </c>
      <c r="E692" s="1" t="n">
        <f aca="false">ROUNDDOWN(ROUNDDOWN($A$1,2)/A692/$A$2,2)</f>
        <v>0.06</v>
      </c>
      <c r="F692" s="1" t="n">
        <f aca="false">ROUNDDOWN(ROUNDDOWN($A$1/A692,2)/$A$2,2)</f>
        <v>0.06</v>
      </c>
      <c r="G692" s="1" t="n">
        <f aca="false">ROUNDDOWN(ROUNDDOWN(ROUNDDOWN($A$1,2)/A692,2)/$A$2,2)</f>
        <v>0.06</v>
      </c>
      <c r="H692" s="1" t="n">
        <f aca="false">ROUNDDOWN($A$1/$A$2/A692,2)</f>
        <v>0.06</v>
      </c>
      <c r="I692" s="1" t="n">
        <f aca="false">ROUNDDOWN(ROUNDDOWN($A$1,2)/$A$2/A692,2)</f>
        <v>0.06</v>
      </c>
      <c r="J692" s="1" t="n">
        <f aca="false">ROUNDDOWN(ROUNDDOWN($A$1/$A$2,2)/A692,2)</f>
        <v>0.06</v>
      </c>
      <c r="K692" s="1" t="n">
        <f aca="false">ROUNDDOWN(ROUNDDOWN(ROUNDDOWN($A$1,2)/$A$2,2)/A692,2)</f>
        <v>0.06</v>
      </c>
      <c r="L692" s="1" t="str">
        <f aca="false">IF(B692=C692,"○","■")</f>
        <v>○</v>
      </c>
      <c r="M692" s="1" t="str">
        <f aca="false">IF(7=COUNTIF(E692:K692,D692),"○","■")</f>
        <v>○</v>
      </c>
    </row>
    <row r="693" customFormat="false" ht="15" hidden="false" customHeight="false" outlineLevel="0" collapsed="false">
      <c r="A693" s="1" t="n">
        <f aca="false">A692+1</f>
        <v>690</v>
      </c>
      <c r="B693" s="1" t="n">
        <f aca="false">ROUNDDOWN($A$1/A693,2)</f>
        <v>0.2</v>
      </c>
      <c r="C693" s="1" t="n">
        <f aca="false">ROUNDDOWN(ROUNDDOWN($A$1,2)/A693,2)</f>
        <v>0.2</v>
      </c>
      <c r="D693" s="1" t="n">
        <f aca="false">ROUNDDOWN($A$1/A693/$A$2,2)</f>
        <v>0.06</v>
      </c>
      <c r="E693" s="1" t="n">
        <f aca="false">ROUNDDOWN(ROUNDDOWN($A$1,2)/A693/$A$2,2)</f>
        <v>0.06</v>
      </c>
      <c r="F693" s="1" t="n">
        <f aca="false">ROUNDDOWN(ROUNDDOWN($A$1/A693,2)/$A$2,2)</f>
        <v>0.06</v>
      </c>
      <c r="G693" s="1" t="n">
        <f aca="false">ROUNDDOWN(ROUNDDOWN(ROUNDDOWN($A$1,2)/A693,2)/$A$2,2)</f>
        <v>0.06</v>
      </c>
      <c r="H693" s="1" t="n">
        <f aca="false">ROUNDDOWN($A$1/$A$2/A693,2)</f>
        <v>0.06</v>
      </c>
      <c r="I693" s="1" t="n">
        <f aca="false">ROUNDDOWN(ROUNDDOWN($A$1,2)/$A$2/A693,2)</f>
        <v>0.06</v>
      </c>
      <c r="J693" s="1" t="n">
        <f aca="false">ROUNDDOWN(ROUNDDOWN($A$1/$A$2,2)/A693,2)</f>
        <v>0.06</v>
      </c>
      <c r="K693" s="1" t="n">
        <f aca="false">ROUNDDOWN(ROUNDDOWN(ROUNDDOWN($A$1,2)/$A$2,2)/A693,2)</f>
        <v>0.06</v>
      </c>
      <c r="L693" s="1" t="str">
        <f aca="false">IF(B693=C693,"○","■")</f>
        <v>○</v>
      </c>
      <c r="M693" s="1" t="str">
        <f aca="false">IF(7=COUNTIF(E693:K693,D693),"○","■")</f>
        <v>○</v>
      </c>
    </row>
    <row r="694" customFormat="false" ht="15" hidden="false" customHeight="false" outlineLevel="0" collapsed="false">
      <c r="A694" s="1" t="n">
        <f aca="false">A693+1</f>
        <v>691</v>
      </c>
      <c r="B694" s="1" t="n">
        <f aca="false">ROUNDDOWN($A$1/A694,2)</f>
        <v>0.2</v>
      </c>
      <c r="C694" s="1" t="n">
        <f aca="false">ROUNDDOWN(ROUNDDOWN($A$1,2)/A694,2)</f>
        <v>0.2</v>
      </c>
      <c r="D694" s="1" t="n">
        <f aca="false">ROUNDDOWN($A$1/A694/$A$2,2)</f>
        <v>0.06</v>
      </c>
      <c r="E694" s="1" t="n">
        <f aca="false">ROUNDDOWN(ROUNDDOWN($A$1,2)/A694/$A$2,2)</f>
        <v>0.06</v>
      </c>
      <c r="F694" s="1" t="n">
        <f aca="false">ROUNDDOWN(ROUNDDOWN($A$1/A694,2)/$A$2,2)</f>
        <v>0.06</v>
      </c>
      <c r="G694" s="1" t="n">
        <f aca="false">ROUNDDOWN(ROUNDDOWN(ROUNDDOWN($A$1,2)/A694,2)/$A$2,2)</f>
        <v>0.06</v>
      </c>
      <c r="H694" s="1" t="n">
        <f aca="false">ROUNDDOWN($A$1/$A$2/A694,2)</f>
        <v>0.06</v>
      </c>
      <c r="I694" s="1" t="n">
        <f aca="false">ROUNDDOWN(ROUNDDOWN($A$1,2)/$A$2/A694,2)</f>
        <v>0.06</v>
      </c>
      <c r="J694" s="1" t="n">
        <f aca="false">ROUNDDOWN(ROUNDDOWN($A$1/$A$2,2)/A694,2)</f>
        <v>0.06</v>
      </c>
      <c r="K694" s="1" t="n">
        <f aca="false">ROUNDDOWN(ROUNDDOWN(ROUNDDOWN($A$1,2)/$A$2,2)/A694,2)</f>
        <v>0.06</v>
      </c>
      <c r="L694" s="1" t="str">
        <f aca="false">IF(B694=C694,"○","■")</f>
        <v>○</v>
      </c>
      <c r="M694" s="1" t="str">
        <f aca="false">IF(7=COUNTIF(E694:K694,D694),"○","■")</f>
        <v>○</v>
      </c>
    </row>
    <row r="695" customFormat="false" ht="15" hidden="false" customHeight="false" outlineLevel="0" collapsed="false">
      <c r="A695" s="1" t="n">
        <f aca="false">A694+1</f>
        <v>692</v>
      </c>
      <c r="B695" s="1" t="n">
        <f aca="false">ROUNDDOWN($A$1/A695,2)</f>
        <v>0.2</v>
      </c>
      <c r="C695" s="1" t="n">
        <f aca="false">ROUNDDOWN(ROUNDDOWN($A$1,2)/A695,2)</f>
        <v>0.2</v>
      </c>
      <c r="D695" s="1" t="n">
        <f aca="false">ROUNDDOWN($A$1/A695/$A$2,2)</f>
        <v>0.06</v>
      </c>
      <c r="E695" s="1" t="n">
        <f aca="false">ROUNDDOWN(ROUNDDOWN($A$1,2)/A695/$A$2,2)</f>
        <v>0.06</v>
      </c>
      <c r="F695" s="1" t="n">
        <f aca="false">ROUNDDOWN(ROUNDDOWN($A$1/A695,2)/$A$2,2)</f>
        <v>0.06</v>
      </c>
      <c r="G695" s="1" t="n">
        <f aca="false">ROUNDDOWN(ROUNDDOWN(ROUNDDOWN($A$1,2)/A695,2)/$A$2,2)</f>
        <v>0.06</v>
      </c>
      <c r="H695" s="1" t="n">
        <f aca="false">ROUNDDOWN($A$1/$A$2/A695,2)</f>
        <v>0.06</v>
      </c>
      <c r="I695" s="1" t="n">
        <f aca="false">ROUNDDOWN(ROUNDDOWN($A$1,2)/$A$2/A695,2)</f>
        <v>0.06</v>
      </c>
      <c r="J695" s="1" t="n">
        <f aca="false">ROUNDDOWN(ROUNDDOWN($A$1/$A$2,2)/A695,2)</f>
        <v>0.06</v>
      </c>
      <c r="K695" s="1" t="n">
        <f aca="false">ROUNDDOWN(ROUNDDOWN(ROUNDDOWN($A$1,2)/$A$2,2)/A695,2)</f>
        <v>0.06</v>
      </c>
      <c r="L695" s="1" t="str">
        <f aca="false">IF(B695=C695,"○","■")</f>
        <v>○</v>
      </c>
      <c r="M695" s="1" t="str">
        <f aca="false">IF(7=COUNTIF(E695:K695,D695),"○","■")</f>
        <v>○</v>
      </c>
    </row>
    <row r="696" customFormat="false" ht="15" hidden="false" customHeight="false" outlineLevel="0" collapsed="false">
      <c r="A696" s="1" t="n">
        <f aca="false">A695+1</f>
        <v>693</v>
      </c>
      <c r="B696" s="1" t="n">
        <f aca="false">ROUNDDOWN($A$1/A696,2)</f>
        <v>0.2</v>
      </c>
      <c r="C696" s="1" t="n">
        <f aca="false">ROUNDDOWN(ROUNDDOWN($A$1,2)/A696,2)</f>
        <v>0.2</v>
      </c>
      <c r="D696" s="1" t="n">
        <f aca="false">ROUNDDOWN($A$1/A696/$A$2,2)</f>
        <v>0.06</v>
      </c>
      <c r="E696" s="1" t="n">
        <f aca="false">ROUNDDOWN(ROUNDDOWN($A$1,2)/A696/$A$2,2)</f>
        <v>0.06</v>
      </c>
      <c r="F696" s="1" t="n">
        <f aca="false">ROUNDDOWN(ROUNDDOWN($A$1/A696,2)/$A$2,2)</f>
        <v>0.06</v>
      </c>
      <c r="G696" s="1" t="n">
        <f aca="false">ROUNDDOWN(ROUNDDOWN(ROUNDDOWN($A$1,2)/A696,2)/$A$2,2)</f>
        <v>0.06</v>
      </c>
      <c r="H696" s="1" t="n">
        <f aca="false">ROUNDDOWN($A$1/$A$2/A696,2)</f>
        <v>0.06</v>
      </c>
      <c r="I696" s="1" t="n">
        <f aca="false">ROUNDDOWN(ROUNDDOWN($A$1,2)/$A$2/A696,2)</f>
        <v>0.06</v>
      </c>
      <c r="J696" s="1" t="n">
        <f aca="false">ROUNDDOWN(ROUNDDOWN($A$1/$A$2,2)/A696,2)</f>
        <v>0.06</v>
      </c>
      <c r="K696" s="1" t="n">
        <f aca="false">ROUNDDOWN(ROUNDDOWN(ROUNDDOWN($A$1,2)/$A$2,2)/A696,2)</f>
        <v>0.06</v>
      </c>
      <c r="L696" s="1" t="str">
        <f aca="false">IF(B696=C696,"○","■")</f>
        <v>○</v>
      </c>
      <c r="M696" s="1" t="str">
        <f aca="false">IF(7=COUNTIF(E696:K696,D696),"○","■")</f>
        <v>○</v>
      </c>
    </row>
    <row r="697" customFormat="false" ht="15" hidden="false" customHeight="false" outlineLevel="0" collapsed="false">
      <c r="A697" s="1" t="n">
        <f aca="false">A696+1</f>
        <v>694</v>
      </c>
      <c r="B697" s="1" t="n">
        <f aca="false">ROUNDDOWN($A$1/A697,2)</f>
        <v>0.2</v>
      </c>
      <c r="C697" s="1" t="n">
        <f aca="false">ROUNDDOWN(ROUNDDOWN($A$1,2)/A697,2)</f>
        <v>0.2</v>
      </c>
      <c r="D697" s="1" t="n">
        <f aca="false">ROUNDDOWN($A$1/A697/$A$2,2)</f>
        <v>0.06</v>
      </c>
      <c r="E697" s="1" t="n">
        <f aca="false">ROUNDDOWN(ROUNDDOWN($A$1,2)/A697/$A$2,2)</f>
        <v>0.06</v>
      </c>
      <c r="F697" s="1" t="n">
        <f aca="false">ROUNDDOWN(ROUNDDOWN($A$1/A697,2)/$A$2,2)</f>
        <v>0.06</v>
      </c>
      <c r="G697" s="1" t="n">
        <f aca="false">ROUNDDOWN(ROUNDDOWN(ROUNDDOWN($A$1,2)/A697,2)/$A$2,2)</f>
        <v>0.06</v>
      </c>
      <c r="H697" s="1" t="n">
        <f aca="false">ROUNDDOWN($A$1/$A$2/A697,2)</f>
        <v>0.06</v>
      </c>
      <c r="I697" s="1" t="n">
        <f aca="false">ROUNDDOWN(ROUNDDOWN($A$1,2)/$A$2/A697,2)</f>
        <v>0.06</v>
      </c>
      <c r="J697" s="1" t="n">
        <f aca="false">ROUNDDOWN(ROUNDDOWN($A$1/$A$2,2)/A697,2)</f>
        <v>0.06</v>
      </c>
      <c r="K697" s="1" t="n">
        <f aca="false">ROUNDDOWN(ROUNDDOWN(ROUNDDOWN($A$1,2)/$A$2,2)/A697,2)</f>
        <v>0.06</v>
      </c>
      <c r="L697" s="1" t="str">
        <f aca="false">IF(B697=C697,"○","■")</f>
        <v>○</v>
      </c>
      <c r="M697" s="1" t="str">
        <f aca="false">IF(7=COUNTIF(E697:K697,D697),"○","■")</f>
        <v>○</v>
      </c>
    </row>
    <row r="698" customFormat="false" ht="15" hidden="false" customHeight="false" outlineLevel="0" collapsed="false">
      <c r="A698" s="1" t="n">
        <f aca="false">A697+1</f>
        <v>695</v>
      </c>
      <c r="B698" s="1" t="n">
        <f aca="false">ROUNDDOWN($A$1/A698,2)</f>
        <v>0.2</v>
      </c>
      <c r="C698" s="1" t="n">
        <f aca="false">ROUNDDOWN(ROUNDDOWN($A$1,2)/A698,2)</f>
        <v>0.2</v>
      </c>
      <c r="D698" s="1" t="n">
        <f aca="false">ROUNDDOWN($A$1/A698/$A$2,2)</f>
        <v>0.06</v>
      </c>
      <c r="E698" s="1" t="n">
        <f aca="false">ROUNDDOWN(ROUNDDOWN($A$1,2)/A698/$A$2,2)</f>
        <v>0.06</v>
      </c>
      <c r="F698" s="1" t="n">
        <f aca="false">ROUNDDOWN(ROUNDDOWN($A$1/A698,2)/$A$2,2)</f>
        <v>0.06</v>
      </c>
      <c r="G698" s="1" t="n">
        <f aca="false">ROUNDDOWN(ROUNDDOWN(ROUNDDOWN($A$1,2)/A698,2)/$A$2,2)</f>
        <v>0.06</v>
      </c>
      <c r="H698" s="1" t="n">
        <f aca="false">ROUNDDOWN($A$1/$A$2/A698,2)</f>
        <v>0.06</v>
      </c>
      <c r="I698" s="1" t="n">
        <f aca="false">ROUNDDOWN(ROUNDDOWN($A$1,2)/$A$2/A698,2)</f>
        <v>0.06</v>
      </c>
      <c r="J698" s="1" t="n">
        <f aca="false">ROUNDDOWN(ROUNDDOWN($A$1/$A$2,2)/A698,2)</f>
        <v>0.06</v>
      </c>
      <c r="K698" s="1" t="n">
        <f aca="false">ROUNDDOWN(ROUNDDOWN(ROUNDDOWN($A$1,2)/$A$2,2)/A698,2)</f>
        <v>0.06</v>
      </c>
      <c r="L698" s="1" t="str">
        <f aca="false">IF(B698=C698,"○","■")</f>
        <v>○</v>
      </c>
      <c r="M698" s="1" t="str">
        <f aca="false">IF(7=COUNTIF(E698:K698,D698),"○","■")</f>
        <v>○</v>
      </c>
    </row>
    <row r="699" customFormat="false" ht="15" hidden="false" customHeight="false" outlineLevel="0" collapsed="false">
      <c r="A699" s="1" t="n">
        <f aca="false">A698+1</f>
        <v>696</v>
      </c>
      <c r="B699" s="1" t="n">
        <f aca="false">ROUNDDOWN($A$1/A699,2)</f>
        <v>0.2</v>
      </c>
      <c r="C699" s="1" t="n">
        <f aca="false">ROUNDDOWN(ROUNDDOWN($A$1,2)/A699,2)</f>
        <v>0.2</v>
      </c>
      <c r="D699" s="1" t="n">
        <f aca="false">ROUNDDOWN($A$1/A699/$A$2,2)</f>
        <v>0.06</v>
      </c>
      <c r="E699" s="1" t="n">
        <f aca="false">ROUNDDOWN(ROUNDDOWN($A$1,2)/A699/$A$2,2)</f>
        <v>0.06</v>
      </c>
      <c r="F699" s="1" t="n">
        <f aca="false">ROUNDDOWN(ROUNDDOWN($A$1/A699,2)/$A$2,2)</f>
        <v>0.06</v>
      </c>
      <c r="G699" s="1" t="n">
        <f aca="false">ROUNDDOWN(ROUNDDOWN(ROUNDDOWN($A$1,2)/A699,2)/$A$2,2)</f>
        <v>0.06</v>
      </c>
      <c r="H699" s="1" t="n">
        <f aca="false">ROUNDDOWN($A$1/$A$2/A699,2)</f>
        <v>0.06</v>
      </c>
      <c r="I699" s="1" t="n">
        <f aca="false">ROUNDDOWN(ROUNDDOWN($A$1,2)/$A$2/A699,2)</f>
        <v>0.06</v>
      </c>
      <c r="J699" s="1" t="n">
        <f aca="false">ROUNDDOWN(ROUNDDOWN($A$1/$A$2,2)/A699,2)</f>
        <v>0.06</v>
      </c>
      <c r="K699" s="1" t="n">
        <f aca="false">ROUNDDOWN(ROUNDDOWN(ROUNDDOWN($A$1,2)/$A$2,2)/A699,2)</f>
        <v>0.06</v>
      </c>
      <c r="L699" s="1" t="str">
        <f aca="false">IF(B699=C699,"○","■")</f>
        <v>○</v>
      </c>
      <c r="M699" s="1" t="str">
        <f aca="false">IF(7=COUNTIF(E699:K699,D699),"○","■")</f>
        <v>○</v>
      </c>
    </row>
    <row r="700" customFormat="false" ht="15" hidden="false" customHeight="false" outlineLevel="0" collapsed="false">
      <c r="A700" s="1" t="n">
        <f aca="false">A699+1</f>
        <v>697</v>
      </c>
      <c r="B700" s="1" t="n">
        <f aca="false">ROUNDDOWN($A$1/A700,2)</f>
        <v>0.2</v>
      </c>
      <c r="C700" s="1" t="n">
        <f aca="false">ROUNDDOWN(ROUNDDOWN($A$1,2)/A700,2)</f>
        <v>0.2</v>
      </c>
      <c r="D700" s="1" t="n">
        <f aca="false">ROUNDDOWN($A$1/A700/$A$2,2)</f>
        <v>0.06</v>
      </c>
      <c r="E700" s="1" t="n">
        <f aca="false">ROUNDDOWN(ROUNDDOWN($A$1,2)/A700/$A$2,2)</f>
        <v>0.06</v>
      </c>
      <c r="F700" s="1" t="n">
        <f aca="false">ROUNDDOWN(ROUNDDOWN($A$1/A700,2)/$A$2,2)</f>
        <v>0.06</v>
      </c>
      <c r="G700" s="1" t="n">
        <f aca="false">ROUNDDOWN(ROUNDDOWN(ROUNDDOWN($A$1,2)/A700,2)/$A$2,2)</f>
        <v>0.06</v>
      </c>
      <c r="H700" s="1" t="n">
        <f aca="false">ROUNDDOWN($A$1/$A$2/A700,2)</f>
        <v>0.06</v>
      </c>
      <c r="I700" s="1" t="n">
        <f aca="false">ROUNDDOWN(ROUNDDOWN($A$1,2)/$A$2/A700,2)</f>
        <v>0.06</v>
      </c>
      <c r="J700" s="1" t="n">
        <f aca="false">ROUNDDOWN(ROUNDDOWN($A$1/$A$2,2)/A700,2)</f>
        <v>0.06</v>
      </c>
      <c r="K700" s="1" t="n">
        <f aca="false">ROUNDDOWN(ROUNDDOWN(ROUNDDOWN($A$1,2)/$A$2,2)/A700,2)</f>
        <v>0.06</v>
      </c>
      <c r="L700" s="1" t="str">
        <f aca="false">IF(B700=C700,"○","■")</f>
        <v>○</v>
      </c>
      <c r="M700" s="1" t="str">
        <f aca="false">IF(7=COUNTIF(E700:K700,D700),"○","■")</f>
        <v>○</v>
      </c>
    </row>
    <row r="701" customFormat="false" ht="15" hidden="false" customHeight="false" outlineLevel="0" collapsed="false">
      <c r="A701" s="1" t="n">
        <f aca="false">A700+1</f>
        <v>698</v>
      </c>
      <c r="B701" s="1" t="n">
        <f aca="false">ROUNDDOWN($A$1/A701,2)</f>
        <v>0.2</v>
      </c>
      <c r="C701" s="1" t="n">
        <f aca="false">ROUNDDOWN(ROUNDDOWN($A$1,2)/A701,2)</f>
        <v>0.2</v>
      </c>
      <c r="D701" s="1" t="n">
        <f aca="false">ROUNDDOWN($A$1/A701/$A$2,2)</f>
        <v>0.06</v>
      </c>
      <c r="E701" s="1" t="n">
        <f aca="false">ROUNDDOWN(ROUNDDOWN($A$1,2)/A701/$A$2,2)</f>
        <v>0.06</v>
      </c>
      <c r="F701" s="1" t="n">
        <f aca="false">ROUNDDOWN(ROUNDDOWN($A$1/A701,2)/$A$2,2)</f>
        <v>0.06</v>
      </c>
      <c r="G701" s="1" t="n">
        <f aca="false">ROUNDDOWN(ROUNDDOWN(ROUNDDOWN($A$1,2)/A701,2)/$A$2,2)</f>
        <v>0.06</v>
      </c>
      <c r="H701" s="1" t="n">
        <f aca="false">ROUNDDOWN($A$1/$A$2/A701,2)</f>
        <v>0.06</v>
      </c>
      <c r="I701" s="1" t="n">
        <f aca="false">ROUNDDOWN(ROUNDDOWN($A$1,2)/$A$2/A701,2)</f>
        <v>0.06</v>
      </c>
      <c r="J701" s="1" t="n">
        <f aca="false">ROUNDDOWN(ROUNDDOWN($A$1/$A$2,2)/A701,2)</f>
        <v>0.06</v>
      </c>
      <c r="K701" s="1" t="n">
        <f aca="false">ROUNDDOWN(ROUNDDOWN(ROUNDDOWN($A$1,2)/$A$2,2)/A701,2)</f>
        <v>0.06</v>
      </c>
      <c r="L701" s="1" t="str">
        <f aca="false">IF(B701=C701,"○","■")</f>
        <v>○</v>
      </c>
      <c r="M701" s="1" t="str">
        <f aca="false">IF(7=COUNTIF(E701:K701,D701),"○","■")</f>
        <v>○</v>
      </c>
    </row>
    <row r="702" customFormat="false" ht="15" hidden="false" customHeight="false" outlineLevel="0" collapsed="false">
      <c r="A702" s="1" t="n">
        <f aca="false">A701+1</f>
        <v>699</v>
      </c>
      <c r="B702" s="1" t="n">
        <f aca="false">ROUNDDOWN($A$1/A702,2)</f>
        <v>0.2</v>
      </c>
      <c r="C702" s="1" t="n">
        <f aca="false">ROUNDDOWN(ROUNDDOWN($A$1,2)/A702,2)</f>
        <v>0.2</v>
      </c>
      <c r="D702" s="1" t="n">
        <f aca="false">ROUNDDOWN($A$1/A702/$A$2,2)</f>
        <v>0.06</v>
      </c>
      <c r="E702" s="1" t="n">
        <f aca="false">ROUNDDOWN(ROUNDDOWN($A$1,2)/A702/$A$2,2)</f>
        <v>0.06</v>
      </c>
      <c r="F702" s="1" t="n">
        <f aca="false">ROUNDDOWN(ROUNDDOWN($A$1/A702,2)/$A$2,2)</f>
        <v>0.06</v>
      </c>
      <c r="G702" s="1" t="n">
        <f aca="false">ROUNDDOWN(ROUNDDOWN(ROUNDDOWN($A$1,2)/A702,2)/$A$2,2)</f>
        <v>0.06</v>
      </c>
      <c r="H702" s="1" t="n">
        <f aca="false">ROUNDDOWN($A$1/$A$2/A702,2)</f>
        <v>0.06</v>
      </c>
      <c r="I702" s="1" t="n">
        <f aca="false">ROUNDDOWN(ROUNDDOWN($A$1,2)/$A$2/A702,2)</f>
        <v>0.06</v>
      </c>
      <c r="J702" s="1" t="n">
        <f aca="false">ROUNDDOWN(ROUNDDOWN($A$1/$A$2,2)/A702,2)</f>
        <v>0.06</v>
      </c>
      <c r="K702" s="1" t="n">
        <f aca="false">ROUNDDOWN(ROUNDDOWN(ROUNDDOWN($A$1,2)/$A$2,2)/A702,2)</f>
        <v>0.06</v>
      </c>
      <c r="L702" s="1" t="str">
        <f aca="false">IF(B702=C702,"○","■")</f>
        <v>○</v>
      </c>
      <c r="M702" s="1" t="str">
        <f aca="false">IF(7=COUNTIF(E702:K702,D702),"○","■")</f>
        <v>○</v>
      </c>
    </row>
    <row r="703" customFormat="false" ht="15" hidden="false" customHeight="false" outlineLevel="0" collapsed="false">
      <c r="A703" s="1" t="n">
        <f aca="false">A702+1</f>
        <v>700</v>
      </c>
      <c r="B703" s="1" t="n">
        <f aca="false">ROUNDDOWN($A$1/A703,2)</f>
        <v>0.2</v>
      </c>
      <c r="C703" s="1" t="n">
        <f aca="false">ROUNDDOWN(ROUNDDOWN($A$1,2)/A703,2)</f>
        <v>0.2</v>
      </c>
      <c r="D703" s="1" t="n">
        <f aca="false">ROUNDDOWN($A$1/A703/$A$2,2)</f>
        <v>0.06</v>
      </c>
      <c r="E703" s="1" t="n">
        <f aca="false">ROUNDDOWN(ROUNDDOWN($A$1,2)/A703/$A$2,2)</f>
        <v>0.06</v>
      </c>
      <c r="F703" s="1" t="n">
        <f aca="false">ROUNDDOWN(ROUNDDOWN($A$1/A703,2)/$A$2,2)</f>
        <v>0.06</v>
      </c>
      <c r="G703" s="1" t="n">
        <f aca="false">ROUNDDOWN(ROUNDDOWN(ROUNDDOWN($A$1,2)/A703,2)/$A$2,2)</f>
        <v>0.06</v>
      </c>
      <c r="H703" s="1" t="n">
        <f aca="false">ROUNDDOWN($A$1/$A$2/A703,2)</f>
        <v>0.06</v>
      </c>
      <c r="I703" s="1" t="n">
        <f aca="false">ROUNDDOWN(ROUNDDOWN($A$1,2)/$A$2/A703,2)</f>
        <v>0.06</v>
      </c>
      <c r="J703" s="1" t="n">
        <f aca="false">ROUNDDOWN(ROUNDDOWN($A$1/$A$2,2)/A703,2)</f>
        <v>0.06</v>
      </c>
      <c r="K703" s="1" t="n">
        <f aca="false">ROUNDDOWN(ROUNDDOWN(ROUNDDOWN($A$1,2)/$A$2,2)/A703,2)</f>
        <v>0.06</v>
      </c>
      <c r="L703" s="1" t="str">
        <f aca="false">IF(B703=C703,"○","■")</f>
        <v>○</v>
      </c>
      <c r="M703" s="1" t="str">
        <f aca="false">IF(7=COUNTIF(E703:K703,D703),"○","■")</f>
        <v>○</v>
      </c>
    </row>
    <row r="704" customFormat="false" ht="15" hidden="false" customHeight="false" outlineLevel="0" collapsed="false">
      <c r="A704" s="1" t="n">
        <f aca="false">A703+1</f>
        <v>701</v>
      </c>
      <c r="B704" s="1" t="n">
        <f aca="false">ROUNDDOWN($A$1/A704,2)</f>
        <v>0.19</v>
      </c>
      <c r="C704" s="1" t="n">
        <f aca="false">ROUNDDOWN(ROUNDDOWN($A$1,2)/A704,2)</f>
        <v>0.19</v>
      </c>
      <c r="D704" s="1" t="n">
        <f aca="false">ROUNDDOWN($A$1/A704/$A$2,2)</f>
        <v>0.06</v>
      </c>
      <c r="E704" s="1" t="n">
        <f aca="false">ROUNDDOWN(ROUNDDOWN($A$1,2)/A704/$A$2,2)</f>
        <v>0.06</v>
      </c>
      <c r="F704" s="1" t="n">
        <f aca="false">ROUNDDOWN(ROUNDDOWN($A$1/A704,2)/$A$2,2)</f>
        <v>0.06</v>
      </c>
      <c r="G704" s="1" t="n">
        <f aca="false">ROUNDDOWN(ROUNDDOWN(ROUNDDOWN($A$1,2)/A704,2)/$A$2,2)</f>
        <v>0.06</v>
      </c>
      <c r="H704" s="1" t="n">
        <f aca="false">ROUNDDOWN($A$1/$A$2/A704,2)</f>
        <v>0.06</v>
      </c>
      <c r="I704" s="1" t="n">
        <f aca="false">ROUNDDOWN(ROUNDDOWN($A$1,2)/$A$2/A704,2)</f>
        <v>0.06</v>
      </c>
      <c r="J704" s="1" t="n">
        <f aca="false">ROUNDDOWN(ROUNDDOWN($A$1/$A$2,2)/A704,2)</f>
        <v>0.06</v>
      </c>
      <c r="K704" s="1" t="n">
        <f aca="false">ROUNDDOWN(ROUNDDOWN(ROUNDDOWN($A$1,2)/$A$2,2)/A704,2)</f>
        <v>0.06</v>
      </c>
      <c r="L704" s="1" t="str">
        <f aca="false">IF(B704=C704,"○","■")</f>
        <v>○</v>
      </c>
      <c r="M704" s="1" t="str">
        <f aca="false">IF(7=COUNTIF(E704:K704,D704),"○","■")</f>
        <v>○</v>
      </c>
    </row>
    <row r="705" customFormat="false" ht="15" hidden="false" customHeight="false" outlineLevel="0" collapsed="false">
      <c r="A705" s="1" t="n">
        <f aca="false">A704+1</f>
        <v>702</v>
      </c>
      <c r="B705" s="1" t="n">
        <f aca="false">ROUNDDOWN($A$1/A705,2)</f>
        <v>0.19</v>
      </c>
      <c r="C705" s="1" t="n">
        <f aca="false">ROUNDDOWN(ROUNDDOWN($A$1,2)/A705,2)</f>
        <v>0.19</v>
      </c>
      <c r="D705" s="1" t="n">
        <f aca="false">ROUNDDOWN($A$1/A705/$A$2,2)</f>
        <v>0.06</v>
      </c>
      <c r="E705" s="1" t="n">
        <f aca="false">ROUNDDOWN(ROUNDDOWN($A$1,2)/A705/$A$2,2)</f>
        <v>0.06</v>
      </c>
      <c r="F705" s="1" t="n">
        <f aca="false">ROUNDDOWN(ROUNDDOWN($A$1/A705,2)/$A$2,2)</f>
        <v>0.06</v>
      </c>
      <c r="G705" s="1" t="n">
        <f aca="false">ROUNDDOWN(ROUNDDOWN(ROUNDDOWN($A$1,2)/A705,2)/$A$2,2)</f>
        <v>0.06</v>
      </c>
      <c r="H705" s="1" t="n">
        <f aca="false">ROUNDDOWN($A$1/$A$2/A705,2)</f>
        <v>0.06</v>
      </c>
      <c r="I705" s="1" t="n">
        <f aca="false">ROUNDDOWN(ROUNDDOWN($A$1,2)/$A$2/A705,2)</f>
        <v>0.06</v>
      </c>
      <c r="J705" s="1" t="n">
        <f aca="false">ROUNDDOWN(ROUNDDOWN($A$1/$A$2,2)/A705,2)</f>
        <v>0.06</v>
      </c>
      <c r="K705" s="1" t="n">
        <f aca="false">ROUNDDOWN(ROUNDDOWN(ROUNDDOWN($A$1,2)/$A$2,2)/A705,2)</f>
        <v>0.06</v>
      </c>
      <c r="L705" s="1" t="str">
        <f aca="false">IF(B705=C705,"○","■")</f>
        <v>○</v>
      </c>
      <c r="M705" s="1" t="str">
        <f aca="false">IF(7=COUNTIF(E705:K705,D705),"○","■")</f>
        <v>○</v>
      </c>
    </row>
    <row r="706" customFormat="false" ht="15" hidden="false" customHeight="false" outlineLevel="0" collapsed="false">
      <c r="A706" s="1" t="n">
        <f aca="false">A705+1</f>
        <v>703</v>
      </c>
      <c r="B706" s="1" t="n">
        <f aca="false">ROUNDDOWN($A$1/A706,2)</f>
        <v>0.19</v>
      </c>
      <c r="C706" s="1" t="n">
        <f aca="false">ROUNDDOWN(ROUNDDOWN($A$1,2)/A706,2)</f>
        <v>0.19</v>
      </c>
      <c r="D706" s="1" t="n">
        <f aca="false">ROUNDDOWN($A$1/A706/$A$2,2)</f>
        <v>0.06</v>
      </c>
      <c r="E706" s="1" t="n">
        <f aca="false">ROUNDDOWN(ROUNDDOWN($A$1,2)/A706/$A$2,2)</f>
        <v>0.06</v>
      </c>
      <c r="F706" s="1" t="n">
        <f aca="false">ROUNDDOWN(ROUNDDOWN($A$1/A706,2)/$A$2,2)</f>
        <v>0.06</v>
      </c>
      <c r="G706" s="1" t="n">
        <f aca="false">ROUNDDOWN(ROUNDDOWN(ROUNDDOWN($A$1,2)/A706,2)/$A$2,2)</f>
        <v>0.06</v>
      </c>
      <c r="H706" s="1" t="n">
        <f aca="false">ROUNDDOWN($A$1/$A$2/A706,2)</f>
        <v>0.06</v>
      </c>
      <c r="I706" s="1" t="n">
        <f aca="false">ROUNDDOWN(ROUNDDOWN($A$1,2)/$A$2/A706,2)</f>
        <v>0.06</v>
      </c>
      <c r="J706" s="1" t="n">
        <f aca="false">ROUNDDOWN(ROUNDDOWN($A$1/$A$2,2)/A706,2)</f>
        <v>0.06</v>
      </c>
      <c r="K706" s="1" t="n">
        <f aca="false">ROUNDDOWN(ROUNDDOWN(ROUNDDOWN($A$1,2)/$A$2,2)/A706,2)</f>
        <v>0.06</v>
      </c>
      <c r="L706" s="1" t="str">
        <f aca="false">IF(B706=C706,"○","■")</f>
        <v>○</v>
      </c>
      <c r="M706" s="1" t="str">
        <f aca="false">IF(7=COUNTIF(E706:K706,D706),"○","■")</f>
        <v>○</v>
      </c>
    </row>
    <row r="707" customFormat="false" ht="15" hidden="false" customHeight="false" outlineLevel="0" collapsed="false">
      <c r="A707" s="1" t="n">
        <f aca="false">A706+1</f>
        <v>704</v>
      </c>
      <c r="B707" s="1" t="n">
        <f aca="false">ROUNDDOWN($A$1/A707,2)</f>
        <v>0.19</v>
      </c>
      <c r="C707" s="1" t="n">
        <f aca="false">ROUNDDOWN(ROUNDDOWN($A$1,2)/A707,2)</f>
        <v>0.19</v>
      </c>
      <c r="D707" s="1" t="n">
        <f aca="false">ROUNDDOWN($A$1/A707/$A$2,2)</f>
        <v>0.06</v>
      </c>
      <c r="E707" s="1" t="n">
        <f aca="false">ROUNDDOWN(ROUNDDOWN($A$1,2)/A707/$A$2,2)</f>
        <v>0.06</v>
      </c>
      <c r="F707" s="1" t="n">
        <f aca="false">ROUNDDOWN(ROUNDDOWN($A$1/A707,2)/$A$2,2)</f>
        <v>0.06</v>
      </c>
      <c r="G707" s="1" t="n">
        <f aca="false">ROUNDDOWN(ROUNDDOWN(ROUNDDOWN($A$1,2)/A707,2)/$A$2,2)</f>
        <v>0.06</v>
      </c>
      <c r="H707" s="1" t="n">
        <f aca="false">ROUNDDOWN($A$1/$A$2/A707,2)</f>
        <v>0.06</v>
      </c>
      <c r="I707" s="1" t="n">
        <f aca="false">ROUNDDOWN(ROUNDDOWN($A$1,2)/$A$2/A707,2)</f>
        <v>0.06</v>
      </c>
      <c r="J707" s="1" t="n">
        <f aca="false">ROUNDDOWN(ROUNDDOWN($A$1/$A$2,2)/A707,2)</f>
        <v>0.06</v>
      </c>
      <c r="K707" s="1" t="n">
        <f aca="false">ROUNDDOWN(ROUNDDOWN(ROUNDDOWN($A$1,2)/$A$2,2)/A707,2)</f>
        <v>0.06</v>
      </c>
      <c r="L707" s="1" t="str">
        <f aca="false">IF(B707=C707,"○","■")</f>
        <v>○</v>
      </c>
      <c r="M707" s="1" t="str">
        <f aca="false">IF(7=COUNTIF(E707:K707,D707),"○","■")</f>
        <v>○</v>
      </c>
    </row>
    <row r="708" customFormat="false" ht="15" hidden="false" customHeight="false" outlineLevel="0" collapsed="false">
      <c r="A708" s="1" t="n">
        <f aca="false">A707+1</f>
        <v>705</v>
      </c>
      <c r="B708" s="1" t="n">
        <f aca="false">ROUNDDOWN($A$1/A708,2)</f>
        <v>0.19</v>
      </c>
      <c r="C708" s="1" t="n">
        <f aca="false">ROUNDDOWN(ROUNDDOWN($A$1,2)/A708,2)</f>
        <v>0.19</v>
      </c>
      <c r="D708" s="1" t="n">
        <f aca="false">ROUNDDOWN($A$1/A708/$A$2,2)</f>
        <v>0.06</v>
      </c>
      <c r="E708" s="1" t="n">
        <f aca="false">ROUNDDOWN(ROUNDDOWN($A$1,2)/A708/$A$2,2)</f>
        <v>0.06</v>
      </c>
      <c r="F708" s="1" t="n">
        <f aca="false">ROUNDDOWN(ROUNDDOWN($A$1/A708,2)/$A$2,2)</f>
        <v>0.06</v>
      </c>
      <c r="G708" s="1" t="n">
        <f aca="false">ROUNDDOWN(ROUNDDOWN(ROUNDDOWN($A$1,2)/A708,2)/$A$2,2)</f>
        <v>0.06</v>
      </c>
      <c r="H708" s="1" t="n">
        <f aca="false">ROUNDDOWN($A$1/$A$2/A708,2)</f>
        <v>0.06</v>
      </c>
      <c r="I708" s="1" t="n">
        <f aca="false">ROUNDDOWN(ROUNDDOWN($A$1,2)/$A$2/A708,2)</f>
        <v>0.06</v>
      </c>
      <c r="J708" s="1" t="n">
        <f aca="false">ROUNDDOWN(ROUNDDOWN($A$1/$A$2,2)/A708,2)</f>
        <v>0.06</v>
      </c>
      <c r="K708" s="1" t="n">
        <f aca="false">ROUNDDOWN(ROUNDDOWN(ROUNDDOWN($A$1,2)/$A$2,2)/A708,2)</f>
        <v>0.06</v>
      </c>
      <c r="L708" s="1" t="str">
        <f aca="false">IF(B708=C708,"○","■")</f>
        <v>○</v>
      </c>
      <c r="M708" s="1" t="str">
        <f aca="false">IF(7=COUNTIF(E708:K708,D708),"○","■")</f>
        <v>○</v>
      </c>
    </row>
    <row r="709" customFormat="false" ht="15" hidden="false" customHeight="false" outlineLevel="0" collapsed="false">
      <c r="A709" s="1" t="n">
        <f aca="false">A708+1</f>
        <v>706</v>
      </c>
      <c r="B709" s="1" t="n">
        <f aca="false">ROUNDDOWN($A$1/A709,2)</f>
        <v>0.19</v>
      </c>
      <c r="C709" s="1" t="n">
        <f aca="false">ROUNDDOWN(ROUNDDOWN($A$1,2)/A709,2)</f>
        <v>0.19</v>
      </c>
      <c r="D709" s="1" t="n">
        <f aca="false">ROUNDDOWN($A$1/A709/$A$2,2)</f>
        <v>0.06</v>
      </c>
      <c r="E709" s="1" t="n">
        <f aca="false">ROUNDDOWN(ROUNDDOWN($A$1,2)/A709/$A$2,2)</f>
        <v>0.06</v>
      </c>
      <c r="F709" s="1" t="n">
        <f aca="false">ROUNDDOWN(ROUNDDOWN($A$1/A709,2)/$A$2,2)</f>
        <v>0.06</v>
      </c>
      <c r="G709" s="1" t="n">
        <f aca="false">ROUNDDOWN(ROUNDDOWN(ROUNDDOWN($A$1,2)/A709,2)/$A$2,2)</f>
        <v>0.06</v>
      </c>
      <c r="H709" s="1" t="n">
        <f aca="false">ROUNDDOWN($A$1/$A$2/A709,2)</f>
        <v>0.06</v>
      </c>
      <c r="I709" s="1" t="n">
        <f aca="false">ROUNDDOWN(ROUNDDOWN($A$1,2)/$A$2/A709,2)</f>
        <v>0.06</v>
      </c>
      <c r="J709" s="1" t="n">
        <f aca="false">ROUNDDOWN(ROUNDDOWN($A$1/$A$2,2)/A709,2)</f>
        <v>0.06</v>
      </c>
      <c r="K709" s="1" t="n">
        <f aca="false">ROUNDDOWN(ROUNDDOWN(ROUNDDOWN($A$1,2)/$A$2,2)/A709,2)</f>
        <v>0.06</v>
      </c>
      <c r="L709" s="1" t="str">
        <f aca="false">IF(B709=C709,"○","■")</f>
        <v>○</v>
      </c>
      <c r="M709" s="1" t="str">
        <f aca="false">IF(7=COUNTIF(E709:K709,D709),"○","■")</f>
        <v>○</v>
      </c>
    </row>
    <row r="710" customFormat="false" ht="15" hidden="false" customHeight="false" outlineLevel="0" collapsed="false">
      <c r="A710" s="1" t="n">
        <f aca="false">A709+1</f>
        <v>707</v>
      </c>
      <c r="B710" s="1" t="n">
        <f aca="false">ROUNDDOWN($A$1/A710,2)</f>
        <v>0.19</v>
      </c>
      <c r="C710" s="1" t="n">
        <f aca="false">ROUNDDOWN(ROUNDDOWN($A$1,2)/A710,2)</f>
        <v>0.19</v>
      </c>
      <c r="D710" s="1" t="n">
        <f aca="false">ROUNDDOWN($A$1/A710/$A$2,2)</f>
        <v>0.06</v>
      </c>
      <c r="E710" s="1" t="n">
        <f aca="false">ROUNDDOWN(ROUNDDOWN($A$1,2)/A710/$A$2,2)</f>
        <v>0.06</v>
      </c>
      <c r="F710" s="1" t="n">
        <f aca="false">ROUNDDOWN(ROUNDDOWN($A$1/A710,2)/$A$2,2)</f>
        <v>0.06</v>
      </c>
      <c r="G710" s="1" t="n">
        <f aca="false">ROUNDDOWN(ROUNDDOWN(ROUNDDOWN($A$1,2)/A710,2)/$A$2,2)</f>
        <v>0.06</v>
      </c>
      <c r="H710" s="1" t="n">
        <f aca="false">ROUNDDOWN($A$1/$A$2/A710,2)</f>
        <v>0.06</v>
      </c>
      <c r="I710" s="1" t="n">
        <f aca="false">ROUNDDOWN(ROUNDDOWN($A$1,2)/$A$2/A710,2)</f>
        <v>0.06</v>
      </c>
      <c r="J710" s="1" t="n">
        <f aca="false">ROUNDDOWN(ROUNDDOWN($A$1/$A$2,2)/A710,2)</f>
        <v>0.06</v>
      </c>
      <c r="K710" s="1" t="n">
        <f aca="false">ROUNDDOWN(ROUNDDOWN(ROUNDDOWN($A$1,2)/$A$2,2)/A710,2)</f>
        <v>0.06</v>
      </c>
      <c r="L710" s="1" t="str">
        <f aca="false">IF(B710=C710,"○","■")</f>
        <v>○</v>
      </c>
      <c r="M710" s="1" t="str">
        <f aca="false">IF(7=COUNTIF(E710:K710,D710),"○","■")</f>
        <v>○</v>
      </c>
    </row>
    <row r="711" customFormat="false" ht="15" hidden="false" customHeight="false" outlineLevel="0" collapsed="false">
      <c r="A711" s="1" t="n">
        <f aca="false">A710+1</f>
        <v>708</v>
      </c>
      <c r="B711" s="1" t="n">
        <f aca="false">ROUNDDOWN($A$1/A711,2)</f>
        <v>0.19</v>
      </c>
      <c r="C711" s="1" t="n">
        <f aca="false">ROUNDDOWN(ROUNDDOWN($A$1,2)/A711,2)</f>
        <v>0.19</v>
      </c>
      <c r="D711" s="1" t="n">
        <f aca="false">ROUNDDOWN($A$1/A711/$A$2,2)</f>
        <v>0.06</v>
      </c>
      <c r="E711" s="1" t="n">
        <f aca="false">ROUNDDOWN(ROUNDDOWN($A$1,2)/A711/$A$2,2)</f>
        <v>0.06</v>
      </c>
      <c r="F711" s="1" t="n">
        <f aca="false">ROUNDDOWN(ROUNDDOWN($A$1/A711,2)/$A$2,2)</f>
        <v>0.06</v>
      </c>
      <c r="G711" s="1" t="n">
        <f aca="false">ROUNDDOWN(ROUNDDOWN(ROUNDDOWN($A$1,2)/A711,2)/$A$2,2)</f>
        <v>0.06</v>
      </c>
      <c r="H711" s="1" t="n">
        <f aca="false">ROUNDDOWN($A$1/$A$2/A711,2)</f>
        <v>0.06</v>
      </c>
      <c r="I711" s="1" t="n">
        <f aca="false">ROUNDDOWN(ROUNDDOWN($A$1,2)/$A$2/A711,2)</f>
        <v>0.06</v>
      </c>
      <c r="J711" s="1" t="n">
        <f aca="false">ROUNDDOWN(ROUNDDOWN($A$1/$A$2,2)/A711,2)</f>
        <v>0.06</v>
      </c>
      <c r="K711" s="1" t="n">
        <f aca="false">ROUNDDOWN(ROUNDDOWN(ROUNDDOWN($A$1,2)/$A$2,2)/A711,2)</f>
        <v>0.06</v>
      </c>
      <c r="L711" s="1" t="str">
        <f aca="false">IF(B711=C711,"○","■")</f>
        <v>○</v>
      </c>
      <c r="M711" s="1" t="str">
        <f aca="false">IF(7=COUNTIF(E711:K711,D711),"○","■")</f>
        <v>○</v>
      </c>
    </row>
    <row r="712" customFormat="false" ht="15" hidden="false" customHeight="false" outlineLevel="0" collapsed="false">
      <c r="A712" s="1" t="n">
        <f aca="false">A711+1</f>
        <v>709</v>
      </c>
      <c r="B712" s="1" t="n">
        <f aca="false">ROUNDDOWN($A$1/A712,2)</f>
        <v>0.19</v>
      </c>
      <c r="C712" s="1" t="n">
        <f aca="false">ROUNDDOWN(ROUNDDOWN($A$1,2)/A712,2)</f>
        <v>0.19</v>
      </c>
      <c r="D712" s="1" t="n">
        <f aca="false">ROUNDDOWN($A$1/A712/$A$2,2)</f>
        <v>0.06</v>
      </c>
      <c r="E712" s="1" t="n">
        <f aca="false">ROUNDDOWN(ROUNDDOWN($A$1,2)/A712/$A$2,2)</f>
        <v>0.06</v>
      </c>
      <c r="F712" s="1" t="n">
        <f aca="false">ROUNDDOWN(ROUNDDOWN($A$1/A712,2)/$A$2,2)</f>
        <v>0.06</v>
      </c>
      <c r="G712" s="1" t="n">
        <f aca="false">ROUNDDOWN(ROUNDDOWN(ROUNDDOWN($A$1,2)/A712,2)/$A$2,2)</f>
        <v>0.06</v>
      </c>
      <c r="H712" s="1" t="n">
        <f aca="false">ROUNDDOWN($A$1/$A$2/A712,2)</f>
        <v>0.06</v>
      </c>
      <c r="I712" s="1" t="n">
        <f aca="false">ROUNDDOWN(ROUNDDOWN($A$1,2)/$A$2/A712,2)</f>
        <v>0.06</v>
      </c>
      <c r="J712" s="1" t="n">
        <f aca="false">ROUNDDOWN(ROUNDDOWN($A$1/$A$2,2)/A712,2)</f>
        <v>0.06</v>
      </c>
      <c r="K712" s="1" t="n">
        <f aca="false">ROUNDDOWN(ROUNDDOWN(ROUNDDOWN($A$1,2)/$A$2,2)/A712,2)</f>
        <v>0.06</v>
      </c>
      <c r="L712" s="1" t="str">
        <f aca="false">IF(B712=C712,"○","■")</f>
        <v>○</v>
      </c>
      <c r="M712" s="1" t="str">
        <f aca="false">IF(7=COUNTIF(E712:K712,D712),"○","■")</f>
        <v>○</v>
      </c>
    </row>
    <row r="713" customFormat="false" ht="15" hidden="false" customHeight="false" outlineLevel="0" collapsed="false">
      <c r="A713" s="1" t="n">
        <f aca="false">A712+1</f>
        <v>710</v>
      </c>
      <c r="B713" s="1" t="n">
        <f aca="false">ROUNDDOWN($A$1/A713,2)</f>
        <v>0.19</v>
      </c>
      <c r="C713" s="1" t="n">
        <f aca="false">ROUNDDOWN(ROUNDDOWN($A$1,2)/A713,2)</f>
        <v>0.19</v>
      </c>
      <c r="D713" s="1" t="n">
        <f aca="false">ROUNDDOWN($A$1/A713/$A$2,2)</f>
        <v>0.06</v>
      </c>
      <c r="E713" s="1" t="n">
        <f aca="false">ROUNDDOWN(ROUNDDOWN($A$1,2)/A713/$A$2,2)</f>
        <v>0.06</v>
      </c>
      <c r="F713" s="1" t="n">
        <f aca="false">ROUNDDOWN(ROUNDDOWN($A$1/A713,2)/$A$2,2)</f>
        <v>0.06</v>
      </c>
      <c r="G713" s="1" t="n">
        <f aca="false">ROUNDDOWN(ROUNDDOWN(ROUNDDOWN($A$1,2)/A713,2)/$A$2,2)</f>
        <v>0.06</v>
      </c>
      <c r="H713" s="1" t="n">
        <f aca="false">ROUNDDOWN($A$1/$A$2/A713,2)</f>
        <v>0.06</v>
      </c>
      <c r="I713" s="1" t="n">
        <f aca="false">ROUNDDOWN(ROUNDDOWN($A$1,2)/$A$2/A713,2)</f>
        <v>0.06</v>
      </c>
      <c r="J713" s="1" t="n">
        <f aca="false">ROUNDDOWN(ROUNDDOWN($A$1/$A$2,2)/A713,2)</f>
        <v>0.06</v>
      </c>
      <c r="K713" s="1" t="n">
        <f aca="false">ROUNDDOWN(ROUNDDOWN(ROUNDDOWN($A$1,2)/$A$2,2)/A713,2)</f>
        <v>0.06</v>
      </c>
      <c r="L713" s="1" t="str">
        <f aca="false">IF(B713=C713,"○","■")</f>
        <v>○</v>
      </c>
      <c r="M713" s="1" t="str">
        <f aca="false">IF(7=COUNTIF(E713:K713,D713),"○","■")</f>
        <v>○</v>
      </c>
    </row>
    <row r="714" customFormat="false" ht="15" hidden="false" customHeight="false" outlineLevel="0" collapsed="false">
      <c r="A714" s="1" t="n">
        <f aca="false">A713+1</f>
        <v>711</v>
      </c>
      <c r="B714" s="1" t="n">
        <f aca="false">ROUNDDOWN($A$1/A714,2)</f>
        <v>0.19</v>
      </c>
      <c r="C714" s="1" t="n">
        <f aca="false">ROUNDDOWN(ROUNDDOWN($A$1,2)/A714,2)</f>
        <v>0.19</v>
      </c>
      <c r="D714" s="1" t="n">
        <f aca="false">ROUNDDOWN($A$1/A714/$A$2,2)</f>
        <v>0.06</v>
      </c>
      <c r="E714" s="1" t="n">
        <f aca="false">ROUNDDOWN(ROUNDDOWN($A$1,2)/A714/$A$2,2)</f>
        <v>0.06</v>
      </c>
      <c r="F714" s="1" t="n">
        <f aca="false">ROUNDDOWN(ROUNDDOWN($A$1/A714,2)/$A$2,2)</f>
        <v>0.06</v>
      </c>
      <c r="G714" s="1" t="n">
        <f aca="false">ROUNDDOWN(ROUNDDOWN(ROUNDDOWN($A$1,2)/A714,2)/$A$2,2)</f>
        <v>0.06</v>
      </c>
      <c r="H714" s="1" t="n">
        <f aca="false">ROUNDDOWN($A$1/$A$2/A714,2)</f>
        <v>0.06</v>
      </c>
      <c r="I714" s="1" t="n">
        <f aca="false">ROUNDDOWN(ROUNDDOWN($A$1,2)/$A$2/A714,2)</f>
        <v>0.06</v>
      </c>
      <c r="J714" s="1" t="n">
        <f aca="false">ROUNDDOWN(ROUNDDOWN($A$1/$A$2,2)/A714,2)</f>
        <v>0.06</v>
      </c>
      <c r="K714" s="1" t="n">
        <f aca="false">ROUNDDOWN(ROUNDDOWN(ROUNDDOWN($A$1,2)/$A$2,2)/A714,2)</f>
        <v>0.06</v>
      </c>
      <c r="L714" s="1" t="str">
        <f aca="false">IF(B714=C714,"○","■")</f>
        <v>○</v>
      </c>
      <c r="M714" s="1" t="str">
        <f aca="false">IF(7=COUNTIF(E714:K714,D714),"○","■")</f>
        <v>○</v>
      </c>
    </row>
    <row r="715" customFormat="false" ht="15" hidden="false" customHeight="false" outlineLevel="0" collapsed="false">
      <c r="A715" s="1" t="n">
        <f aca="false">A714+1</f>
        <v>712</v>
      </c>
      <c r="B715" s="1" t="n">
        <f aca="false">ROUNDDOWN($A$1/A715,2)</f>
        <v>0.19</v>
      </c>
      <c r="C715" s="1" t="n">
        <f aca="false">ROUNDDOWN(ROUNDDOWN($A$1,2)/A715,2)</f>
        <v>0.19</v>
      </c>
      <c r="D715" s="1" t="n">
        <f aca="false">ROUNDDOWN($A$1/A715/$A$2,2)</f>
        <v>0.06</v>
      </c>
      <c r="E715" s="1" t="n">
        <f aca="false">ROUNDDOWN(ROUNDDOWN($A$1,2)/A715/$A$2,2)</f>
        <v>0.06</v>
      </c>
      <c r="F715" s="1" t="n">
        <f aca="false">ROUNDDOWN(ROUNDDOWN($A$1/A715,2)/$A$2,2)</f>
        <v>0.06</v>
      </c>
      <c r="G715" s="1" t="n">
        <f aca="false">ROUNDDOWN(ROUNDDOWN(ROUNDDOWN($A$1,2)/A715,2)/$A$2,2)</f>
        <v>0.06</v>
      </c>
      <c r="H715" s="1" t="n">
        <f aca="false">ROUNDDOWN($A$1/$A$2/A715,2)</f>
        <v>0.06</v>
      </c>
      <c r="I715" s="1" t="n">
        <f aca="false">ROUNDDOWN(ROUNDDOWN($A$1,2)/$A$2/A715,2)</f>
        <v>0.06</v>
      </c>
      <c r="J715" s="1" t="n">
        <f aca="false">ROUNDDOWN(ROUNDDOWN($A$1/$A$2,2)/A715,2)</f>
        <v>0.06</v>
      </c>
      <c r="K715" s="1" t="n">
        <f aca="false">ROUNDDOWN(ROUNDDOWN(ROUNDDOWN($A$1,2)/$A$2,2)/A715,2)</f>
        <v>0.06</v>
      </c>
      <c r="L715" s="1" t="str">
        <f aca="false">IF(B715=C715,"○","■")</f>
        <v>○</v>
      </c>
      <c r="M715" s="1" t="str">
        <f aca="false">IF(7=COUNTIF(E715:K715,D715),"○","■")</f>
        <v>○</v>
      </c>
    </row>
    <row r="716" customFormat="false" ht="15" hidden="false" customHeight="false" outlineLevel="0" collapsed="false">
      <c r="A716" s="1" t="n">
        <f aca="false">A715+1</f>
        <v>713</v>
      </c>
      <c r="B716" s="1" t="n">
        <f aca="false">ROUNDDOWN($A$1/A716,2)</f>
        <v>0.19</v>
      </c>
      <c r="C716" s="1" t="n">
        <f aca="false">ROUNDDOWN(ROUNDDOWN($A$1,2)/A716,2)</f>
        <v>0.19</v>
      </c>
      <c r="D716" s="1" t="n">
        <f aca="false">ROUNDDOWN($A$1/A716/$A$2,2)</f>
        <v>0.06</v>
      </c>
      <c r="E716" s="1" t="n">
        <f aca="false">ROUNDDOWN(ROUNDDOWN($A$1,2)/A716/$A$2,2)</f>
        <v>0.06</v>
      </c>
      <c r="F716" s="1" t="n">
        <f aca="false">ROUNDDOWN(ROUNDDOWN($A$1/A716,2)/$A$2,2)</f>
        <v>0.06</v>
      </c>
      <c r="G716" s="1" t="n">
        <f aca="false">ROUNDDOWN(ROUNDDOWN(ROUNDDOWN($A$1,2)/A716,2)/$A$2,2)</f>
        <v>0.06</v>
      </c>
      <c r="H716" s="1" t="n">
        <f aca="false">ROUNDDOWN($A$1/$A$2/A716,2)</f>
        <v>0.06</v>
      </c>
      <c r="I716" s="1" t="n">
        <f aca="false">ROUNDDOWN(ROUNDDOWN($A$1,2)/$A$2/A716,2)</f>
        <v>0.06</v>
      </c>
      <c r="J716" s="1" t="n">
        <f aca="false">ROUNDDOWN(ROUNDDOWN($A$1/$A$2,2)/A716,2)</f>
        <v>0.06</v>
      </c>
      <c r="K716" s="1" t="n">
        <f aca="false">ROUNDDOWN(ROUNDDOWN(ROUNDDOWN($A$1,2)/$A$2,2)/A716,2)</f>
        <v>0.06</v>
      </c>
      <c r="L716" s="1" t="str">
        <f aca="false">IF(B716=C716,"○","■")</f>
        <v>○</v>
      </c>
      <c r="M716" s="1" t="str">
        <f aca="false">IF(7=COUNTIF(E716:K716,D716),"○","■")</f>
        <v>○</v>
      </c>
    </row>
    <row r="717" customFormat="false" ht="15" hidden="false" customHeight="false" outlineLevel="0" collapsed="false">
      <c r="A717" s="1" t="n">
        <f aca="false">A716+1</f>
        <v>714</v>
      </c>
      <c r="B717" s="1" t="n">
        <f aca="false">ROUNDDOWN($A$1/A717,2)</f>
        <v>0.19</v>
      </c>
      <c r="C717" s="1" t="n">
        <f aca="false">ROUNDDOWN(ROUNDDOWN($A$1,2)/A717,2)</f>
        <v>0.19</v>
      </c>
      <c r="D717" s="1" t="n">
        <f aca="false">ROUNDDOWN($A$1/A717/$A$2,2)</f>
        <v>0.06</v>
      </c>
      <c r="E717" s="1" t="n">
        <f aca="false">ROUNDDOWN(ROUNDDOWN($A$1,2)/A717/$A$2,2)</f>
        <v>0.06</v>
      </c>
      <c r="F717" s="1" t="n">
        <f aca="false">ROUNDDOWN(ROUNDDOWN($A$1/A717,2)/$A$2,2)</f>
        <v>0.06</v>
      </c>
      <c r="G717" s="1" t="n">
        <f aca="false">ROUNDDOWN(ROUNDDOWN(ROUNDDOWN($A$1,2)/A717,2)/$A$2,2)</f>
        <v>0.06</v>
      </c>
      <c r="H717" s="1" t="n">
        <f aca="false">ROUNDDOWN($A$1/$A$2/A717,2)</f>
        <v>0.06</v>
      </c>
      <c r="I717" s="1" t="n">
        <f aca="false">ROUNDDOWN(ROUNDDOWN($A$1,2)/$A$2/A717,2)</f>
        <v>0.06</v>
      </c>
      <c r="J717" s="1" t="n">
        <f aca="false">ROUNDDOWN(ROUNDDOWN($A$1/$A$2,2)/A717,2)</f>
        <v>0.06</v>
      </c>
      <c r="K717" s="1" t="n">
        <f aca="false">ROUNDDOWN(ROUNDDOWN(ROUNDDOWN($A$1,2)/$A$2,2)/A717,2)</f>
        <v>0.06</v>
      </c>
      <c r="L717" s="1" t="str">
        <f aca="false">IF(B717=C717,"○","■")</f>
        <v>○</v>
      </c>
      <c r="M717" s="1" t="str">
        <f aca="false">IF(7=COUNTIF(E717:K717,D717),"○","■")</f>
        <v>○</v>
      </c>
    </row>
    <row r="718" customFormat="false" ht="15" hidden="false" customHeight="false" outlineLevel="0" collapsed="false">
      <c r="A718" s="1" t="n">
        <f aca="false">A717+1</f>
        <v>715</v>
      </c>
      <c r="B718" s="1" t="n">
        <f aca="false">ROUNDDOWN($A$1/A718,2)</f>
        <v>0.19</v>
      </c>
      <c r="C718" s="1" t="n">
        <f aca="false">ROUNDDOWN(ROUNDDOWN($A$1,2)/A718,2)</f>
        <v>0.19</v>
      </c>
      <c r="D718" s="1" t="n">
        <f aca="false">ROUNDDOWN($A$1/A718/$A$2,2)</f>
        <v>0.06</v>
      </c>
      <c r="E718" s="1" t="n">
        <f aca="false">ROUNDDOWN(ROUNDDOWN($A$1,2)/A718/$A$2,2)</f>
        <v>0.06</v>
      </c>
      <c r="F718" s="1" t="n">
        <f aca="false">ROUNDDOWN(ROUNDDOWN($A$1/A718,2)/$A$2,2)</f>
        <v>0.06</v>
      </c>
      <c r="G718" s="1" t="n">
        <f aca="false">ROUNDDOWN(ROUNDDOWN(ROUNDDOWN($A$1,2)/A718,2)/$A$2,2)</f>
        <v>0.06</v>
      </c>
      <c r="H718" s="1" t="n">
        <f aca="false">ROUNDDOWN($A$1/$A$2/A718,2)</f>
        <v>0.06</v>
      </c>
      <c r="I718" s="1" t="n">
        <f aca="false">ROUNDDOWN(ROUNDDOWN($A$1,2)/$A$2/A718,2)</f>
        <v>0.06</v>
      </c>
      <c r="J718" s="1" t="n">
        <f aca="false">ROUNDDOWN(ROUNDDOWN($A$1/$A$2,2)/A718,2)</f>
        <v>0.06</v>
      </c>
      <c r="K718" s="1" t="n">
        <f aca="false">ROUNDDOWN(ROUNDDOWN(ROUNDDOWN($A$1,2)/$A$2,2)/A718,2)</f>
        <v>0.06</v>
      </c>
      <c r="L718" s="1" t="str">
        <f aca="false">IF(B718=C718,"○","■")</f>
        <v>○</v>
      </c>
      <c r="M718" s="1" t="str">
        <f aca="false">IF(7=COUNTIF(E718:K718,D718),"○","■")</f>
        <v>○</v>
      </c>
    </row>
    <row r="719" customFormat="false" ht="15" hidden="false" customHeight="false" outlineLevel="0" collapsed="false">
      <c r="A719" s="1" t="n">
        <f aca="false">A718+1</f>
        <v>716</v>
      </c>
      <c r="B719" s="1" t="n">
        <f aca="false">ROUNDDOWN($A$1/A719,2)</f>
        <v>0.19</v>
      </c>
      <c r="C719" s="1" t="n">
        <f aca="false">ROUNDDOWN(ROUNDDOWN($A$1,2)/A719,2)</f>
        <v>0.19</v>
      </c>
      <c r="D719" s="1" t="n">
        <f aca="false">ROUNDDOWN($A$1/A719/$A$2,2)</f>
        <v>0.06</v>
      </c>
      <c r="E719" s="1" t="n">
        <f aca="false">ROUNDDOWN(ROUNDDOWN($A$1,2)/A719/$A$2,2)</f>
        <v>0.06</v>
      </c>
      <c r="F719" s="1" t="n">
        <f aca="false">ROUNDDOWN(ROUNDDOWN($A$1/A719,2)/$A$2,2)</f>
        <v>0.06</v>
      </c>
      <c r="G719" s="1" t="n">
        <f aca="false">ROUNDDOWN(ROUNDDOWN(ROUNDDOWN($A$1,2)/A719,2)/$A$2,2)</f>
        <v>0.06</v>
      </c>
      <c r="H719" s="1" t="n">
        <f aca="false">ROUNDDOWN($A$1/$A$2/A719,2)</f>
        <v>0.06</v>
      </c>
      <c r="I719" s="1" t="n">
        <f aca="false">ROUNDDOWN(ROUNDDOWN($A$1,2)/$A$2/A719,2)</f>
        <v>0.06</v>
      </c>
      <c r="J719" s="1" t="n">
        <f aca="false">ROUNDDOWN(ROUNDDOWN($A$1/$A$2,2)/A719,2)</f>
        <v>0.06</v>
      </c>
      <c r="K719" s="1" t="n">
        <f aca="false">ROUNDDOWN(ROUNDDOWN(ROUNDDOWN($A$1,2)/$A$2,2)/A719,2)</f>
        <v>0.06</v>
      </c>
      <c r="L719" s="1" t="str">
        <f aca="false">IF(B719=C719,"○","■")</f>
        <v>○</v>
      </c>
      <c r="M719" s="1" t="str">
        <f aca="false">IF(7=COUNTIF(E719:K719,D719),"○","■")</f>
        <v>○</v>
      </c>
    </row>
    <row r="720" customFormat="false" ht="15" hidden="false" customHeight="false" outlineLevel="0" collapsed="false">
      <c r="A720" s="1" t="n">
        <f aca="false">A719+1</f>
        <v>717</v>
      </c>
      <c r="B720" s="1" t="n">
        <f aca="false">ROUNDDOWN($A$1/A720,2)</f>
        <v>0.19</v>
      </c>
      <c r="C720" s="1" t="n">
        <f aca="false">ROUNDDOWN(ROUNDDOWN($A$1,2)/A720,2)</f>
        <v>0.19</v>
      </c>
      <c r="D720" s="1" t="n">
        <f aca="false">ROUNDDOWN($A$1/A720/$A$2,2)</f>
        <v>0.06</v>
      </c>
      <c r="E720" s="1" t="n">
        <f aca="false">ROUNDDOWN(ROUNDDOWN($A$1,2)/A720/$A$2,2)</f>
        <v>0.06</v>
      </c>
      <c r="F720" s="1" t="n">
        <f aca="false">ROUNDDOWN(ROUNDDOWN($A$1/A720,2)/$A$2,2)</f>
        <v>0.06</v>
      </c>
      <c r="G720" s="1" t="n">
        <f aca="false">ROUNDDOWN(ROUNDDOWN(ROUNDDOWN($A$1,2)/A720,2)/$A$2,2)</f>
        <v>0.06</v>
      </c>
      <c r="H720" s="1" t="n">
        <f aca="false">ROUNDDOWN($A$1/$A$2/A720,2)</f>
        <v>0.06</v>
      </c>
      <c r="I720" s="1" t="n">
        <f aca="false">ROUNDDOWN(ROUNDDOWN($A$1,2)/$A$2/A720,2)</f>
        <v>0.06</v>
      </c>
      <c r="J720" s="1" t="n">
        <f aca="false">ROUNDDOWN(ROUNDDOWN($A$1/$A$2,2)/A720,2)</f>
        <v>0.06</v>
      </c>
      <c r="K720" s="1" t="n">
        <f aca="false">ROUNDDOWN(ROUNDDOWN(ROUNDDOWN($A$1,2)/$A$2,2)/A720,2)</f>
        <v>0.06</v>
      </c>
      <c r="L720" s="1" t="str">
        <f aca="false">IF(B720=C720,"○","■")</f>
        <v>○</v>
      </c>
      <c r="M720" s="1" t="str">
        <f aca="false">IF(7=COUNTIF(E720:K720,D720),"○","■")</f>
        <v>○</v>
      </c>
    </row>
    <row r="721" customFormat="false" ht="15" hidden="false" customHeight="false" outlineLevel="0" collapsed="false">
      <c r="A721" s="1" t="n">
        <f aca="false">A720+1</f>
        <v>718</v>
      </c>
      <c r="B721" s="1" t="n">
        <f aca="false">ROUNDDOWN($A$1/A721,2)</f>
        <v>0.19</v>
      </c>
      <c r="C721" s="1" t="n">
        <f aca="false">ROUNDDOWN(ROUNDDOWN($A$1,2)/A721,2)</f>
        <v>0.19</v>
      </c>
      <c r="D721" s="1" t="n">
        <f aca="false">ROUNDDOWN($A$1/A721/$A$2,2)</f>
        <v>0.06</v>
      </c>
      <c r="E721" s="1" t="n">
        <f aca="false">ROUNDDOWN(ROUNDDOWN($A$1,2)/A721/$A$2,2)</f>
        <v>0.06</v>
      </c>
      <c r="F721" s="1" t="n">
        <f aca="false">ROUNDDOWN(ROUNDDOWN($A$1/A721,2)/$A$2,2)</f>
        <v>0.06</v>
      </c>
      <c r="G721" s="1" t="n">
        <f aca="false">ROUNDDOWN(ROUNDDOWN(ROUNDDOWN($A$1,2)/A721,2)/$A$2,2)</f>
        <v>0.06</v>
      </c>
      <c r="H721" s="1" t="n">
        <f aca="false">ROUNDDOWN($A$1/$A$2/A721,2)</f>
        <v>0.06</v>
      </c>
      <c r="I721" s="1" t="n">
        <f aca="false">ROUNDDOWN(ROUNDDOWN($A$1,2)/$A$2/A721,2)</f>
        <v>0.06</v>
      </c>
      <c r="J721" s="1" t="n">
        <f aca="false">ROUNDDOWN(ROUNDDOWN($A$1/$A$2,2)/A721,2)</f>
        <v>0.06</v>
      </c>
      <c r="K721" s="1" t="n">
        <f aca="false">ROUNDDOWN(ROUNDDOWN(ROUNDDOWN($A$1,2)/$A$2,2)/A721,2)</f>
        <v>0.06</v>
      </c>
      <c r="L721" s="1" t="str">
        <f aca="false">IF(B721=C721,"○","■")</f>
        <v>○</v>
      </c>
      <c r="M721" s="1" t="str">
        <f aca="false">IF(7=COUNTIF(E721:K721,D721),"○","■")</f>
        <v>○</v>
      </c>
    </row>
    <row r="722" customFormat="false" ht="15" hidden="false" customHeight="false" outlineLevel="0" collapsed="false">
      <c r="A722" s="1" t="n">
        <f aca="false">A721+1</f>
        <v>719</v>
      </c>
      <c r="B722" s="1" t="n">
        <f aca="false">ROUNDDOWN($A$1/A722,2)</f>
        <v>0.19</v>
      </c>
      <c r="C722" s="1" t="n">
        <f aca="false">ROUNDDOWN(ROUNDDOWN($A$1,2)/A722,2)</f>
        <v>0.19</v>
      </c>
      <c r="D722" s="1" t="n">
        <f aca="false">ROUNDDOWN($A$1/A722/$A$2,2)</f>
        <v>0.06</v>
      </c>
      <c r="E722" s="1" t="n">
        <f aca="false">ROUNDDOWN(ROUNDDOWN($A$1,2)/A722/$A$2,2)</f>
        <v>0.06</v>
      </c>
      <c r="F722" s="1" t="n">
        <f aca="false">ROUNDDOWN(ROUNDDOWN($A$1/A722,2)/$A$2,2)</f>
        <v>0.06</v>
      </c>
      <c r="G722" s="1" t="n">
        <f aca="false">ROUNDDOWN(ROUNDDOWN(ROUNDDOWN($A$1,2)/A722,2)/$A$2,2)</f>
        <v>0.06</v>
      </c>
      <c r="H722" s="1" t="n">
        <f aca="false">ROUNDDOWN($A$1/$A$2/A722,2)</f>
        <v>0.06</v>
      </c>
      <c r="I722" s="1" t="n">
        <f aca="false">ROUNDDOWN(ROUNDDOWN($A$1,2)/$A$2/A722,2)</f>
        <v>0.06</v>
      </c>
      <c r="J722" s="1" t="n">
        <f aca="false">ROUNDDOWN(ROUNDDOWN($A$1/$A$2,2)/A722,2)</f>
        <v>0.06</v>
      </c>
      <c r="K722" s="1" t="n">
        <f aca="false">ROUNDDOWN(ROUNDDOWN(ROUNDDOWN($A$1,2)/$A$2,2)/A722,2)</f>
        <v>0.06</v>
      </c>
      <c r="L722" s="1" t="str">
        <f aca="false">IF(B722=C722,"○","■")</f>
        <v>○</v>
      </c>
      <c r="M722" s="1" t="str">
        <f aca="false">IF(7=COUNTIF(E722:K722,D722),"○","■")</f>
        <v>○</v>
      </c>
    </row>
    <row r="723" customFormat="false" ht="15" hidden="false" customHeight="false" outlineLevel="0" collapsed="false">
      <c r="A723" s="1" t="n">
        <f aca="false">A722+1</f>
        <v>720</v>
      </c>
      <c r="B723" s="1" t="n">
        <f aca="false">ROUNDDOWN($A$1/A723,2)</f>
        <v>0.19</v>
      </c>
      <c r="C723" s="1" t="n">
        <f aca="false">ROUNDDOWN(ROUNDDOWN($A$1,2)/A723,2)</f>
        <v>0.19</v>
      </c>
      <c r="D723" s="1" t="n">
        <f aca="false">ROUNDDOWN($A$1/A723/$A$2,2)</f>
        <v>0.06</v>
      </c>
      <c r="E723" s="1" t="n">
        <f aca="false">ROUNDDOWN(ROUNDDOWN($A$1,2)/A723/$A$2,2)</f>
        <v>0.06</v>
      </c>
      <c r="F723" s="1" t="n">
        <f aca="false">ROUNDDOWN(ROUNDDOWN($A$1/A723,2)/$A$2,2)</f>
        <v>0.06</v>
      </c>
      <c r="G723" s="1" t="n">
        <f aca="false">ROUNDDOWN(ROUNDDOWN(ROUNDDOWN($A$1,2)/A723,2)/$A$2,2)</f>
        <v>0.06</v>
      </c>
      <c r="H723" s="1" t="n">
        <f aca="false">ROUNDDOWN($A$1/$A$2/A723,2)</f>
        <v>0.06</v>
      </c>
      <c r="I723" s="1" t="n">
        <f aca="false">ROUNDDOWN(ROUNDDOWN($A$1,2)/$A$2/A723,2)</f>
        <v>0.06</v>
      </c>
      <c r="J723" s="1" t="n">
        <f aca="false">ROUNDDOWN(ROUNDDOWN($A$1/$A$2,2)/A723,2)</f>
        <v>0.06</v>
      </c>
      <c r="K723" s="1" t="n">
        <f aca="false">ROUNDDOWN(ROUNDDOWN(ROUNDDOWN($A$1,2)/$A$2,2)/A723,2)</f>
        <v>0.06</v>
      </c>
      <c r="L723" s="1" t="str">
        <f aca="false">IF(B723=C723,"○","■")</f>
        <v>○</v>
      </c>
      <c r="M723" s="1" t="str">
        <f aca="false">IF(7=COUNTIF(E723:K723,D723),"○","■")</f>
        <v>○</v>
      </c>
    </row>
    <row r="724" customFormat="false" ht="15" hidden="false" customHeight="false" outlineLevel="0" collapsed="false">
      <c r="A724" s="1" t="n">
        <f aca="false">A723+1</f>
        <v>721</v>
      </c>
      <c r="B724" s="1" t="n">
        <f aca="false">ROUNDDOWN($A$1/A724,2)</f>
        <v>0.19</v>
      </c>
      <c r="C724" s="1" t="n">
        <f aca="false">ROUNDDOWN(ROUNDDOWN($A$1,2)/A724,2)</f>
        <v>0.19</v>
      </c>
      <c r="D724" s="1" t="n">
        <f aca="false">ROUNDDOWN($A$1/A724/$A$2,2)</f>
        <v>0.06</v>
      </c>
      <c r="E724" s="1" t="n">
        <f aca="false">ROUNDDOWN(ROUNDDOWN($A$1,2)/A724/$A$2,2)</f>
        <v>0.06</v>
      </c>
      <c r="F724" s="1" t="n">
        <f aca="false">ROUNDDOWN(ROUNDDOWN($A$1/A724,2)/$A$2,2)</f>
        <v>0.06</v>
      </c>
      <c r="G724" s="1" t="n">
        <f aca="false">ROUNDDOWN(ROUNDDOWN(ROUNDDOWN($A$1,2)/A724,2)/$A$2,2)</f>
        <v>0.06</v>
      </c>
      <c r="H724" s="1" t="n">
        <f aca="false">ROUNDDOWN($A$1/$A$2/A724,2)</f>
        <v>0.06</v>
      </c>
      <c r="I724" s="1" t="n">
        <f aca="false">ROUNDDOWN(ROUNDDOWN($A$1,2)/$A$2/A724,2)</f>
        <v>0.06</v>
      </c>
      <c r="J724" s="1" t="n">
        <f aca="false">ROUNDDOWN(ROUNDDOWN($A$1/$A$2,2)/A724,2)</f>
        <v>0.06</v>
      </c>
      <c r="K724" s="1" t="n">
        <f aca="false">ROUNDDOWN(ROUNDDOWN(ROUNDDOWN($A$1,2)/$A$2,2)/A724,2)</f>
        <v>0.06</v>
      </c>
      <c r="L724" s="1" t="str">
        <f aca="false">IF(B724=C724,"○","■")</f>
        <v>○</v>
      </c>
      <c r="M724" s="1" t="str">
        <f aca="false">IF(7=COUNTIF(E724:K724,D724),"○","■")</f>
        <v>○</v>
      </c>
    </row>
    <row r="725" customFormat="false" ht="15" hidden="false" customHeight="false" outlineLevel="0" collapsed="false">
      <c r="A725" s="1" t="n">
        <f aca="false">A724+1</f>
        <v>722</v>
      </c>
      <c r="B725" s="1" t="n">
        <f aca="false">ROUNDDOWN($A$1/A725,2)</f>
        <v>0.19</v>
      </c>
      <c r="C725" s="1" t="n">
        <f aca="false">ROUNDDOWN(ROUNDDOWN($A$1,2)/A725,2)</f>
        <v>0.19</v>
      </c>
      <c r="D725" s="1" t="n">
        <f aca="false">ROUNDDOWN($A$1/A725/$A$2,2)</f>
        <v>0.06</v>
      </c>
      <c r="E725" s="1" t="n">
        <f aca="false">ROUNDDOWN(ROUNDDOWN($A$1,2)/A725/$A$2,2)</f>
        <v>0.06</v>
      </c>
      <c r="F725" s="1" t="n">
        <f aca="false">ROUNDDOWN(ROUNDDOWN($A$1/A725,2)/$A$2,2)</f>
        <v>0.06</v>
      </c>
      <c r="G725" s="1" t="n">
        <f aca="false">ROUNDDOWN(ROUNDDOWN(ROUNDDOWN($A$1,2)/A725,2)/$A$2,2)</f>
        <v>0.06</v>
      </c>
      <c r="H725" s="1" t="n">
        <f aca="false">ROUNDDOWN($A$1/$A$2/A725,2)</f>
        <v>0.06</v>
      </c>
      <c r="I725" s="1" t="n">
        <f aca="false">ROUNDDOWN(ROUNDDOWN($A$1,2)/$A$2/A725,2)</f>
        <v>0.06</v>
      </c>
      <c r="J725" s="1" t="n">
        <f aca="false">ROUNDDOWN(ROUNDDOWN($A$1/$A$2,2)/A725,2)</f>
        <v>0.06</v>
      </c>
      <c r="K725" s="1" t="n">
        <f aca="false">ROUNDDOWN(ROUNDDOWN(ROUNDDOWN($A$1,2)/$A$2,2)/A725,2)</f>
        <v>0.06</v>
      </c>
      <c r="L725" s="1" t="str">
        <f aca="false">IF(B725=C725,"○","■")</f>
        <v>○</v>
      </c>
      <c r="M725" s="1" t="str">
        <f aca="false">IF(7=COUNTIF(E725:K725,D725),"○","■")</f>
        <v>○</v>
      </c>
    </row>
    <row r="726" customFormat="false" ht="15" hidden="false" customHeight="false" outlineLevel="0" collapsed="false">
      <c r="A726" s="1" t="n">
        <f aca="false">A725+1</f>
        <v>723</v>
      </c>
      <c r="B726" s="1" t="n">
        <f aca="false">ROUNDDOWN($A$1/A726,2)</f>
        <v>0.19</v>
      </c>
      <c r="C726" s="1" t="n">
        <f aca="false">ROUNDDOWN(ROUNDDOWN($A$1,2)/A726,2)</f>
        <v>0.19</v>
      </c>
      <c r="D726" s="1" t="n">
        <f aca="false">ROUNDDOWN($A$1/A726/$A$2,2)</f>
        <v>0.06</v>
      </c>
      <c r="E726" s="1" t="n">
        <f aca="false">ROUNDDOWN(ROUNDDOWN($A$1,2)/A726/$A$2,2)</f>
        <v>0.06</v>
      </c>
      <c r="F726" s="1" t="n">
        <f aca="false">ROUNDDOWN(ROUNDDOWN($A$1/A726,2)/$A$2,2)</f>
        <v>0.06</v>
      </c>
      <c r="G726" s="1" t="n">
        <f aca="false">ROUNDDOWN(ROUNDDOWN(ROUNDDOWN($A$1,2)/A726,2)/$A$2,2)</f>
        <v>0.06</v>
      </c>
      <c r="H726" s="1" t="n">
        <f aca="false">ROUNDDOWN($A$1/$A$2/A726,2)</f>
        <v>0.06</v>
      </c>
      <c r="I726" s="1" t="n">
        <f aca="false">ROUNDDOWN(ROUNDDOWN($A$1,2)/$A$2/A726,2)</f>
        <v>0.06</v>
      </c>
      <c r="J726" s="1" t="n">
        <f aca="false">ROUNDDOWN(ROUNDDOWN($A$1/$A$2,2)/A726,2)</f>
        <v>0.06</v>
      </c>
      <c r="K726" s="1" t="n">
        <f aca="false">ROUNDDOWN(ROUNDDOWN(ROUNDDOWN($A$1,2)/$A$2,2)/A726,2)</f>
        <v>0.06</v>
      </c>
      <c r="L726" s="1" t="str">
        <f aca="false">IF(B726=C726,"○","■")</f>
        <v>○</v>
      </c>
      <c r="M726" s="1" t="str">
        <f aca="false">IF(7=COUNTIF(E726:K726,D726),"○","■")</f>
        <v>○</v>
      </c>
    </row>
    <row r="727" customFormat="false" ht="15" hidden="false" customHeight="false" outlineLevel="0" collapsed="false">
      <c r="A727" s="1" t="n">
        <f aca="false">A726+1</f>
        <v>724</v>
      </c>
      <c r="B727" s="1" t="n">
        <f aca="false">ROUNDDOWN($A$1/A727,2)</f>
        <v>0.19</v>
      </c>
      <c r="C727" s="1" t="n">
        <f aca="false">ROUNDDOWN(ROUNDDOWN($A$1,2)/A727,2)</f>
        <v>0.19</v>
      </c>
      <c r="D727" s="1" t="n">
        <f aca="false">ROUNDDOWN($A$1/A727/$A$2,2)</f>
        <v>0.06</v>
      </c>
      <c r="E727" s="1" t="n">
        <f aca="false">ROUNDDOWN(ROUNDDOWN($A$1,2)/A727/$A$2,2)</f>
        <v>0.06</v>
      </c>
      <c r="F727" s="1" t="n">
        <f aca="false">ROUNDDOWN(ROUNDDOWN($A$1/A727,2)/$A$2,2)</f>
        <v>0.06</v>
      </c>
      <c r="G727" s="1" t="n">
        <f aca="false">ROUNDDOWN(ROUNDDOWN(ROUNDDOWN($A$1,2)/A727,2)/$A$2,2)</f>
        <v>0.06</v>
      </c>
      <c r="H727" s="1" t="n">
        <f aca="false">ROUNDDOWN($A$1/$A$2/A727,2)</f>
        <v>0.06</v>
      </c>
      <c r="I727" s="1" t="n">
        <f aca="false">ROUNDDOWN(ROUNDDOWN($A$1,2)/$A$2/A727,2)</f>
        <v>0.06</v>
      </c>
      <c r="J727" s="1" t="n">
        <f aca="false">ROUNDDOWN(ROUNDDOWN($A$1/$A$2,2)/A727,2)</f>
        <v>0.06</v>
      </c>
      <c r="K727" s="1" t="n">
        <f aca="false">ROUNDDOWN(ROUNDDOWN(ROUNDDOWN($A$1,2)/$A$2,2)/A727,2)</f>
        <v>0.06</v>
      </c>
      <c r="L727" s="1" t="str">
        <f aca="false">IF(B727=C727,"○","■")</f>
        <v>○</v>
      </c>
      <c r="M727" s="1" t="str">
        <f aca="false">IF(7=COUNTIF(E727:K727,D727),"○","■")</f>
        <v>○</v>
      </c>
    </row>
    <row r="728" customFormat="false" ht="15" hidden="false" customHeight="false" outlineLevel="0" collapsed="false">
      <c r="A728" s="1" t="n">
        <f aca="false">A727+1</f>
        <v>725</v>
      </c>
      <c r="B728" s="1" t="n">
        <f aca="false">ROUNDDOWN($A$1/A728,2)</f>
        <v>0.19</v>
      </c>
      <c r="C728" s="1" t="n">
        <f aca="false">ROUNDDOWN(ROUNDDOWN($A$1,2)/A728,2)</f>
        <v>0.19</v>
      </c>
      <c r="D728" s="1" t="n">
        <f aca="false">ROUNDDOWN($A$1/A728/$A$2,2)</f>
        <v>0.06</v>
      </c>
      <c r="E728" s="1" t="n">
        <f aca="false">ROUNDDOWN(ROUNDDOWN($A$1,2)/A728/$A$2,2)</f>
        <v>0.06</v>
      </c>
      <c r="F728" s="1" t="n">
        <f aca="false">ROUNDDOWN(ROUNDDOWN($A$1/A728,2)/$A$2,2)</f>
        <v>0.06</v>
      </c>
      <c r="G728" s="1" t="n">
        <f aca="false">ROUNDDOWN(ROUNDDOWN(ROUNDDOWN($A$1,2)/A728,2)/$A$2,2)</f>
        <v>0.06</v>
      </c>
      <c r="H728" s="1" t="n">
        <f aca="false">ROUNDDOWN($A$1/$A$2/A728,2)</f>
        <v>0.06</v>
      </c>
      <c r="I728" s="1" t="n">
        <f aca="false">ROUNDDOWN(ROUNDDOWN($A$1,2)/$A$2/A728,2)</f>
        <v>0.06</v>
      </c>
      <c r="J728" s="1" t="n">
        <f aca="false">ROUNDDOWN(ROUNDDOWN($A$1/$A$2,2)/A728,2)</f>
        <v>0.06</v>
      </c>
      <c r="K728" s="1" t="n">
        <f aca="false">ROUNDDOWN(ROUNDDOWN(ROUNDDOWN($A$1,2)/$A$2,2)/A728,2)</f>
        <v>0.06</v>
      </c>
      <c r="L728" s="1" t="str">
        <f aca="false">IF(B728=C728,"○","■")</f>
        <v>○</v>
      </c>
      <c r="M728" s="1" t="str">
        <f aca="false">IF(7=COUNTIF(E728:K728,D728),"○","■")</f>
        <v>○</v>
      </c>
    </row>
    <row r="729" customFormat="false" ht="15" hidden="false" customHeight="false" outlineLevel="0" collapsed="false">
      <c r="A729" s="1" t="n">
        <f aca="false">A728+1</f>
        <v>726</v>
      </c>
      <c r="B729" s="1" t="n">
        <f aca="false">ROUNDDOWN($A$1/A729,2)</f>
        <v>0.19</v>
      </c>
      <c r="C729" s="1" t="n">
        <f aca="false">ROUNDDOWN(ROUNDDOWN($A$1,2)/A729,2)</f>
        <v>0.19</v>
      </c>
      <c r="D729" s="1" t="n">
        <f aca="false">ROUNDDOWN($A$1/A729/$A$2,2)</f>
        <v>0.06</v>
      </c>
      <c r="E729" s="1" t="n">
        <f aca="false">ROUNDDOWN(ROUNDDOWN($A$1,2)/A729/$A$2,2)</f>
        <v>0.06</v>
      </c>
      <c r="F729" s="1" t="n">
        <f aca="false">ROUNDDOWN(ROUNDDOWN($A$1/A729,2)/$A$2,2)</f>
        <v>0.06</v>
      </c>
      <c r="G729" s="1" t="n">
        <f aca="false">ROUNDDOWN(ROUNDDOWN(ROUNDDOWN($A$1,2)/A729,2)/$A$2,2)</f>
        <v>0.06</v>
      </c>
      <c r="H729" s="1" t="n">
        <f aca="false">ROUNDDOWN($A$1/$A$2/A729,2)</f>
        <v>0.06</v>
      </c>
      <c r="I729" s="1" t="n">
        <f aca="false">ROUNDDOWN(ROUNDDOWN($A$1,2)/$A$2/A729,2)</f>
        <v>0.06</v>
      </c>
      <c r="J729" s="1" t="n">
        <f aca="false">ROUNDDOWN(ROUNDDOWN($A$1/$A$2,2)/A729,2)</f>
        <v>0.06</v>
      </c>
      <c r="K729" s="1" t="n">
        <f aca="false">ROUNDDOWN(ROUNDDOWN(ROUNDDOWN($A$1,2)/$A$2,2)/A729,2)</f>
        <v>0.06</v>
      </c>
      <c r="L729" s="1" t="str">
        <f aca="false">IF(B729=C729,"○","■")</f>
        <v>○</v>
      </c>
      <c r="M729" s="1" t="str">
        <f aca="false">IF(7=COUNTIF(E729:K729,D729),"○","■")</f>
        <v>○</v>
      </c>
    </row>
    <row r="730" customFormat="false" ht="15" hidden="false" customHeight="false" outlineLevel="0" collapsed="false">
      <c r="A730" s="1" t="n">
        <f aca="false">A729+1</f>
        <v>727</v>
      </c>
      <c r="B730" s="1" t="n">
        <f aca="false">ROUNDDOWN($A$1/A730,2)</f>
        <v>0.19</v>
      </c>
      <c r="C730" s="1" t="n">
        <f aca="false">ROUNDDOWN(ROUNDDOWN($A$1,2)/A730,2)</f>
        <v>0.19</v>
      </c>
      <c r="D730" s="1" t="n">
        <f aca="false">ROUNDDOWN($A$1/A730/$A$2,2)</f>
        <v>0.06</v>
      </c>
      <c r="E730" s="1" t="n">
        <f aca="false">ROUNDDOWN(ROUNDDOWN($A$1,2)/A730/$A$2,2)</f>
        <v>0.06</v>
      </c>
      <c r="F730" s="1" t="n">
        <f aca="false">ROUNDDOWN(ROUNDDOWN($A$1/A730,2)/$A$2,2)</f>
        <v>0.06</v>
      </c>
      <c r="G730" s="1" t="n">
        <f aca="false">ROUNDDOWN(ROUNDDOWN(ROUNDDOWN($A$1,2)/A730,2)/$A$2,2)</f>
        <v>0.06</v>
      </c>
      <c r="H730" s="1" t="n">
        <f aca="false">ROUNDDOWN($A$1/$A$2/A730,2)</f>
        <v>0.06</v>
      </c>
      <c r="I730" s="1" t="n">
        <f aca="false">ROUNDDOWN(ROUNDDOWN($A$1,2)/$A$2/A730,2)</f>
        <v>0.06</v>
      </c>
      <c r="J730" s="1" t="n">
        <f aca="false">ROUNDDOWN(ROUNDDOWN($A$1/$A$2,2)/A730,2)</f>
        <v>0.06</v>
      </c>
      <c r="K730" s="1" t="n">
        <f aca="false">ROUNDDOWN(ROUNDDOWN(ROUNDDOWN($A$1,2)/$A$2,2)/A730,2)</f>
        <v>0.06</v>
      </c>
      <c r="L730" s="1" t="str">
        <f aca="false">IF(B730=C730,"○","■")</f>
        <v>○</v>
      </c>
      <c r="M730" s="1" t="str">
        <f aca="false">IF(7=COUNTIF(E730:K730,D730),"○","■")</f>
        <v>○</v>
      </c>
    </row>
    <row r="731" customFormat="false" ht="15" hidden="false" customHeight="false" outlineLevel="0" collapsed="false">
      <c r="A731" s="1" t="n">
        <f aca="false">A730+1</f>
        <v>728</v>
      </c>
      <c r="B731" s="1" t="n">
        <f aca="false">ROUNDDOWN($A$1/A731,2)</f>
        <v>0.19</v>
      </c>
      <c r="C731" s="1" t="n">
        <f aca="false">ROUNDDOWN(ROUNDDOWN($A$1,2)/A731,2)</f>
        <v>0.19</v>
      </c>
      <c r="D731" s="1" t="n">
        <f aca="false">ROUNDDOWN($A$1/A731/$A$2,2)</f>
        <v>0.06</v>
      </c>
      <c r="E731" s="1" t="n">
        <f aca="false">ROUNDDOWN(ROUNDDOWN($A$1,2)/A731/$A$2,2)</f>
        <v>0.06</v>
      </c>
      <c r="F731" s="1" t="n">
        <f aca="false">ROUNDDOWN(ROUNDDOWN($A$1/A731,2)/$A$2,2)</f>
        <v>0.06</v>
      </c>
      <c r="G731" s="1" t="n">
        <f aca="false">ROUNDDOWN(ROUNDDOWN(ROUNDDOWN($A$1,2)/A731,2)/$A$2,2)</f>
        <v>0.06</v>
      </c>
      <c r="H731" s="1" t="n">
        <f aca="false">ROUNDDOWN($A$1/$A$2/A731,2)</f>
        <v>0.06</v>
      </c>
      <c r="I731" s="1" t="n">
        <f aca="false">ROUNDDOWN(ROUNDDOWN($A$1,2)/$A$2/A731,2)</f>
        <v>0.06</v>
      </c>
      <c r="J731" s="1" t="n">
        <f aca="false">ROUNDDOWN(ROUNDDOWN($A$1/$A$2,2)/A731,2)</f>
        <v>0.06</v>
      </c>
      <c r="K731" s="1" t="n">
        <f aca="false">ROUNDDOWN(ROUNDDOWN(ROUNDDOWN($A$1,2)/$A$2,2)/A731,2)</f>
        <v>0.06</v>
      </c>
      <c r="L731" s="1" t="str">
        <f aca="false">IF(B731=C731,"○","■")</f>
        <v>○</v>
      </c>
      <c r="M731" s="1" t="str">
        <f aca="false">IF(7=COUNTIF(E731:K731,D731),"○","■")</f>
        <v>○</v>
      </c>
    </row>
    <row r="732" customFormat="false" ht="15" hidden="false" customHeight="false" outlineLevel="0" collapsed="false">
      <c r="A732" s="1" t="n">
        <f aca="false">A731+1</f>
        <v>729</v>
      </c>
      <c r="B732" s="1" t="n">
        <f aca="false">ROUNDDOWN($A$1/A732,2)</f>
        <v>0.19</v>
      </c>
      <c r="C732" s="1" t="n">
        <f aca="false">ROUNDDOWN(ROUNDDOWN($A$1,2)/A732,2)</f>
        <v>0.19</v>
      </c>
      <c r="D732" s="1" t="n">
        <f aca="false">ROUNDDOWN($A$1/A732/$A$2,2)</f>
        <v>0.06</v>
      </c>
      <c r="E732" s="1" t="n">
        <f aca="false">ROUNDDOWN(ROUNDDOWN($A$1,2)/A732/$A$2,2)</f>
        <v>0.06</v>
      </c>
      <c r="F732" s="1" t="n">
        <f aca="false">ROUNDDOWN(ROUNDDOWN($A$1/A732,2)/$A$2,2)</f>
        <v>0.06</v>
      </c>
      <c r="G732" s="1" t="n">
        <f aca="false">ROUNDDOWN(ROUNDDOWN(ROUNDDOWN($A$1,2)/A732,2)/$A$2,2)</f>
        <v>0.06</v>
      </c>
      <c r="H732" s="1" t="n">
        <f aca="false">ROUNDDOWN($A$1/$A$2/A732,2)</f>
        <v>0.06</v>
      </c>
      <c r="I732" s="1" t="n">
        <f aca="false">ROUNDDOWN(ROUNDDOWN($A$1,2)/$A$2/A732,2)</f>
        <v>0.06</v>
      </c>
      <c r="J732" s="1" t="n">
        <f aca="false">ROUNDDOWN(ROUNDDOWN($A$1/$A$2,2)/A732,2)</f>
        <v>0.06</v>
      </c>
      <c r="K732" s="1" t="n">
        <f aca="false">ROUNDDOWN(ROUNDDOWN(ROUNDDOWN($A$1,2)/$A$2,2)/A732,2)</f>
        <v>0.06</v>
      </c>
      <c r="L732" s="1" t="str">
        <f aca="false">IF(B732=C732,"○","■")</f>
        <v>○</v>
      </c>
      <c r="M732" s="1" t="str">
        <f aca="false">IF(7=COUNTIF(E732:K732,D732),"○","■")</f>
        <v>○</v>
      </c>
    </row>
    <row r="733" customFormat="false" ht="15" hidden="false" customHeight="false" outlineLevel="0" collapsed="false">
      <c r="A733" s="1" t="n">
        <f aca="false">A732+1</f>
        <v>730</v>
      </c>
      <c r="B733" s="1" t="n">
        <f aca="false">ROUNDDOWN($A$1/A733,2)</f>
        <v>0.19</v>
      </c>
      <c r="C733" s="1" t="n">
        <f aca="false">ROUNDDOWN(ROUNDDOWN($A$1,2)/A733,2)</f>
        <v>0.19</v>
      </c>
      <c r="D733" s="1" t="n">
        <f aca="false">ROUNDDOWN($A$1/A733/$A$2,2)</f>
        <v>0.06</v>
      </c>
      <c r="E733" s="1" t="n">
        <f aca="false">ROUNDDOWN(ROUNDDOWN($A$1,2)/A733/$A$2,2)</f>
        <v>0.06</v>
      </c>
      <c r="F733" s="1" t="n">
        <f aca="false">ROUNDDOWN(ROUNDDOWN($A$1/A733,2)/$A$2,2)</f>
        <v>0.06</v>
      </c>
      <c r="G733" s="1" t="n">
        <f aca="false">ROUNDDOWN(ROUNDDOWN(ROUNDDOWN($A$1,2)/A733,2)/$A$2,2)</f>
        <v>0.06</v>
      </c>
      <c r="H733" s="1" t="n">
        <f aca="false">ROUNDDOWN($A$1/$A$2/A733,2)</f>
        <v>0.06</v>
      </c>
      <c r="I733" s="1" t="n">
        <f aca="false">ROUNDDOWN(ROUNDDOWN($A$1,2)/$A$2/A733,2)</f>
        <v>0.06</v>
      </c>
      <c r="J733" s="1" t="n">
        <f aca="false">ROUNDDOWN(ROUNDDOWN($A$1/$A$2,2)/A733,2)</f>
        <v>0.06</v>
      </c>
      <c r="K733" s="1" t="n">
        <f aca="false">ROUNDDOWN(ROUNDDOWN(ROUNDDOWN($A$1,2)/$A$2,2)/A733,2)</f>
        <v>0.06</v>
      </c>
      <c r="L733" s="1" t="str">
        <f aca="false">IF(B733=C733,"○","■")</f>
        <v>○</v>
      </c>
      <c r="M733" s="1" t="str">
        <f aca="false">IF(7=COUNTIF(E733:K733,D733),"○","■")</f>
        <v>○</v>
      </c>
    </row>
    <row r="734" customFormat="false" ht="15" hidden="false" customHeight="false" outlineLevel="0" collapsed="false">
      <c r="A734" s="1" t="n">
        <f aca="false">A733+1</f>
        <v>731</v>
      </c>
      <c r="B734" s="1" t="n">
        <f aca="false">ROUNDDOWN($A$1/A734,2)</f>
        <v>0.19</v>
      </c>
      <c r="C734" s="1" t="n">
        <f aca="false">ROUNDDOWN(ROUNDDOWN($A$1,2)/A734,2)</f>
        <v>0.19</v>
      </c>
      <c r="D734" s="1" t="n">
        <f aca="false">ROUNDDOWN($A$1/A734/$A$2,2)</f>
        <v>0.06</v>
      </c>
      <c r="E734" s="1" t="n">
        <f aca="false">ROUNDDOWN(ROUNDDOWN($A$1,2)/A734/$A$2,2)</f>
        <v>0.06</v>
      </c>
      <c r="F734" s="1" t="n">
        <f aca="false">ROUNDDOWN(ROUNDDOWN($A$1/A734,2)/$A$2,2)</f>
        <v>0.06</v>
      </c>
      <c r="G734" s="1" t="n">
        <f aca="false">ROUNDDOWN(ROUNDDOWN(ROUNDDOWN($A$1,2)/A734,2)/$A$2,2)</f>
        <v>0.06</v>
      </c>
      <c r="H734" s="1" t="n">
        <f aca="false">ROUNDDOWN($A$1/$A$2/A734,2)</f>
        <v>0.06</v>
      </c>
      <c r="I734" s="1" t="n">
        <f aca="false">ROUNDDOWN(ROUNDDOWN($A$1,2)/$A$2/A734,2)</f>
        <v>0.06</v>
      </c>
      <c r="J734" s="1" t="n">
        <f aca="false">ROUNDDOWN(ROUNDDOWN($A$1/$A$2,2)/A734,2)</f>
        <v>0.06</v>
      </c>
      <c r="K734" s="1" t="n">
        <f aca="false">ROUNDDOWN(ROUNDDOWN(ROUNDDOWN($A$1,2)/$A$2,2)/A734,2)</f>
        <v>0.06</v>
      </c>
      <c r="L734" s="1" t="str">
        <f aca="false">IF(B734=C734,"○","■")</f>
        <v>○</v>
      </c>
      <c r="M734" s="1" t="str">
        <f aca="false">IF(7=COUNTIF(E734:K734,D734),"○","■")</f>
        <v>○</v>
      </c>
    </row>
    <row r="735" customFormat="false" ht="15" hidden="false" customHeight="false" outlineLevel="0" collapsed="false">
      <c r="A735" s="1" t="n">
        <f aca="false">A734+1</f>
        <v>732</v>
      </c>
      <c r="B735" s="1" t="n">
        <f aca="false">ROUNDDOWN($A$1/A735,2)</f>
        <v>0.19</v>
      </c>
      <c r="C735" s="1" t="n">
        <f aca="false">ROUNDDOWN(ROUNDDOWN($A$1,2)/A735,2)</f>
        <v>0.19</v>
      </c>
      <c r="D735" s="1" t="n">
        <f aca="false">ROUNDDOWN($A$1/A735/$A$2,2)</f>
        <v>0.06</v>
      </c>
      <c r="E735" s="1" t="n">
        <f aca="false">ROUNDDOWN(ROUNDDOWN($A$1,2)/A735/$A$2,2)</f>
        <v>0.06</v>
      </c>
      <c r="F735" s="1" t="n">
        <f aca="false">ROUNDDOWN(ROUNDDOWN($A$1/A735,2)/$A$2,2)</f>
        <v>0.06</v>
      </c>
      <c r="G735" s="1" t="n">
        <f aca="false">ROUNDDOWN(ROUNDDOWN(ROUNDDOWN($A$1,2)/A735,2)/$A$2,2)</f>
        <v>0.06</v>
      </c>
      <c r="H735" s="1" t="n">
        <f aca="false">ROUNDDOWN($A$1/$A$2/A735,2)</f>
        <v>0.06</v>
      </c>
      <c r="I735" s="1" t="n">
        <f aca="false">ROUNDDOWN(ROUNDDOWN($A$1,2)/$A$2/A735,2)</f>
        <v>0.06</v>
      </c>
      <c r="J735" s="1" t="n">
        <f aca="false">ROUNDDOWN(ROUNDDOWN($A$1/$A$2,2)/A735,2)</f>
        <v>0.06</v>
      </c>
      <c r="K735" s="1" t="n">
        <f aca="false">ROUNDDOWN(ROUNDDOWN(ROUNDDOWN($A$1,2)/$A$2,2)/A735,2)</f>
        <v>0.06</v>
      </c>
      <c r="L735" s="1" t="str">
        <f aca="false">IF(B735=C735,"○","■")</f>
        <v>○</v>
      </c>
      <c r="M735" s="1" t="str">
        <f aca="false">IF(7=COUNTIF(E735:K735,D735),"○","■")</f>
        <v>○</v>
      </c>
    </row>
    <row r="736" customFormat="false" ht="15" hidden="false" customHeight="false" outlineLevel="0" collapsed="false">
      <c r="A736" s="1" t="n">
        <f aca="false">A735+1</f>
        <v>733</v>
      </c>
      <c r="B736" s="1" t="n">
        <f aca="false">ROUNDDOWN($A$1/A736,2)</f>
        <v>0.19</v>
      </c>
      <c r="C736" s="1" t="n">
        <f aca="false">ROUNDDOWN(ROUNDDOWN($A$1,2)/A736,2)</f>
        <v>0.19</v>
      </c>
      <c r="D736" s="1" t="n">
        <f aca="false">ROUNDDOWN($A$1/A736/$A$2,2)</f>
        <v>0.06</v>
      </c>
      <c r="E736" s="1" t="n">
        <f aca="false">ROUNDDOWN(ROUNDDOWN($A$1,2)/A736/$A$2,2)</f>
        <v>0.06</v>
      </c>
      <c r="F736" s="1" t="n">
        <f aca="false">ROUNDDOWN(ROUNDDOWN($A$1/A736,2)/$A$2,2)</f>
        <v>0.06</v>
      </c>
      <c r="G736" s="1" t="n">
        <f aca="false">ROUNDDOWN(ROUNDDOWN(ROUNDDOWN($A$1,2)/A736,2)/$A$2,2)</f>
        <v>0.06</v>
      </c>
      <c r="H736" s="1" t="n">
        <f aca="false">ROUNDDOWN($A$1/$A$2/A736,2)</f>
        <v>0.06</v>
      </c>
      <c r="I736" s="1" t="n">
        <f aca="false">ROUNDDOWN(ROUNDDOWN($A$1,2)/$A$2/A736,2)</f>
        <v>0.06</v>
      </c>
      <c r="J736" s="1" t="n">
        <f aca="false">ROUNDDOWN(ROUNDDOWN($A$1/$A$2,2)/A736,2)</f>
        <v>0.06</v>
      </c>
      <c r="K736" s="1" t="n">
        <f aca="false">ROUNDDOWN(ROUNDDOWN(ROUNDDOWN($A$1,2)/$A$2,2)/A736,2)</f>
        <v>0.06</v>
      </c>
      <c r="L736" s="1" t="str">
        <f aca="false">IF(B736=C736,"○","■")</f>
        <v>○</v>
      </c>
      <c r="M736" s="1" t="str">
        <f aca="false">IF(7=COUNTIF(E736:K736,D736),"○","■")</f>
        <v>○</v>
      </c>
    </row>
    <row r="737" customFormat="false" ht="15" hidden="false" customHeight="false" outlineLevel="0" collapsed="false">
      <c r="A737" s="1" t="n">
        <f aca="false">A736+1</f>
        <v>734</v>
      </c>
      <c r="B737" s="1" t="n">
        <f aca="false">ROUNDDOWN($A$1/A737,2)</f>
        <v>0.19</v>
      </c>
      <c r="C737" s="1" t="n">
        <f aca="false">ROUNDDOWN(ROUNDDOWN($A$1,2)/A737,2)</f>
        <v>0.19</v>
      </c>
      <c r="D737" s="1" t="n">
        <f aca="false">ROUNDDOWN($A$1/A737/$A$2,2)</f>
        <v>0.06</v>
      </c>
      <c r="E737" s="1" t="n">
        <f aca="false">ROUNDDOWN(ROUNDDOWN($A$1,2)/A737/$A$2,2)</f>
        <v>0.06</v>
      </c>
      <c r="F737" s="1" t="n">
        <f aca="false">ROUNDDOWN(ROUNDDOWN($A$1/A737,2)/$A$2,2)</f>
        <v>0.06</v>
      </c>
      <c r="G737" s="1" t="n">
        <f aca="false">ROUNDDOWN(ROUNDDOWN(ROUNDDOWN($A$1,2)/A737,2)/$A$2,2)</f>
        <v>0.06</v>
      </c>
      <c r="H737" s="1" t="n">
        <f aca="false">ROUNDDOWN($A$1/$A$2/A737,2)</f>
        <v>0.06</v>
      </c>
      <c r="I737" s="1" t="n">
        <f aca="false">ROUNDDOWN(ROUNDDOWN($A$1,2)/$A$2/A737,2)</f>
        <v>0.06</v>
      </c>
      <c r="J737" s="1" t="n">
        <f aca="false">ROUNDDOWN(ROUNDDOWN($A$1/$A$2,2)/A737,2)</f>
        <v>0.06</v>
      </c>
      <c r="K737" s="1" t="n">
        <f aca="false">ROUNDDOWN(ROUNDDOWN(ROUNDDOWN($A$1,2)/$A$2,2)/A737,2)</f>
        <v>0.06</v>
      </c>
      <c r="L737" s="1" t="str">
        <f aca="false">IF(B737=C737,"○","■")</f>
        <v>○</v>
      </c>
      <c r="M737" s="1" t="str">
        <f aca="false">IF(7=COUNTIF(E737:K737,D737),"○","■")</f>
        <v>○</v>
      </c>
    </row>
    <row r="738" customFormat="false" ht="15" hidden="false" customHeight="false" outlineLevel="0" collapsed="false">
      <c r="A738" s="1" t="n">
        <f aca="false">A737+1</f>
        <v>735</v>
      </c>
      <c r="B738" s="1" t="n">
        <f aca="false">ROUNDDOWN($A$1/A738,2)</f>
        <v>0.19</v>
      </c>
      <c r="C738" s="1" t="n">
        <f aca="false">ROUNDDOWN(ROUNDDOWN($A$1,2)/A738,2)</f>
        <v>0.19</v>
      </c>
      <c r="D738" s="1" t="n">
        <f aca="false">ROUNDDOWN($A$1/A738/$A$2,2)</f>
        <v>0.06</v>
      </c>
      <c r="E738" s="1" t="n">
        <f aca="false">ROUNDDOWN(ROUNDDOWN($A$1,2)/A738/$A$2,2)</f>
        <v>0.06</v>
      </c>
      <c r="F738" s="1" t="n">
        <f aca="false">ROUNDDOWN(ROUNDDOWN($A$1/A738,2)/$A$2,2)</f>
        <v>0.06</v>
      </c>
      <c r="G738" s="1" t="n">
        <f aca="false">ROUNDDOWN(ROUNDDOWN(ROUNDDOWN($A$1,2)/A738,2)/$A$2,2)</f>
        <v>0.06</v>
      </c>
      <c r="H738" s="1" t="n">
        <f aca="false">ROUNDDOWN($A$1/$A$2/A738,2)</f>
        <v>0.06</v>
      </c>
      <c r="I738" s="1" t="n">
        <f aca="false">ROUNDDOWN(ROUNDDOWN($A$1,2)/$A$2/A738,2)</f>
        <v>0.06</v>
      </c>
      <c r="J738" s="1" t="n">
        <f aca="false">ROUNDDOWN(ROUNDDOWN($A$1/$A$2,2)/A738,2)</f>
        <v>0.06</v>
      </c>
      <c r="K738" s="1" t="n">
        <f aca="false">ROUNDDOWN(ROUNDDOWN(ROUNDDOWN($A$1,2)/$A$2,2)/A738,2)</f>
        <v>0.06</v>
      </c>
      <c r="L738" s="1" t="str">
        <f aca="false">IF(B738=C738,"○","■")</f>
        <v>○</v>
      </c>
      <c r="M738" s="1" t="str">
        <f aca="false">IF(7=COUNTIF(E738:K738,D738),"○","■")</f>
        <v>○</v>
      </c>
    </row>
    <row r="739" customFormat="false" ht="15" hidden="false" customHeight="false" outlineLevel="0" collapsed="false">
      <c r="A739" s="1" t="n">
        <f aca="false">A738+1</f>
        <v>736</v>
      </c>
      <c r="B739" s="1" t="n">
        <f aca="false">ROUNDDOWN($A$1/A739,2)</f>
        <v>0.19</v>
      </c>
      <c r="C739" s="1" t="n">
        <f aca="false">ROUNDDOWN(ROUNDDOWN($A$1,2)/A739,2)</f>
        <v>0.19</v>
      </c>
      <c r="D739" s="1" t="n">
        <f aca="false">ROUNDDOWN($A$1/A739/$A$2,2)</f>
        <v>0.06</v>
      </c>
      <c r="E739" s="1" t="n">
        <f aca="false">ROUNDDOWN(ROUNDDOWN($A$1,2)/A739/$A$2,2)</f>
        <v>0.06</v>
      </c>
      <c r="F739" s="1" t="n">
        <f aca="false">ROUNDDOWN(ROUNDDOWN($A$1/A739,2)/$A$2,2)</f>
        <v>0.06</v>
      </c>
      <c r="G739" s="1" t="n">
        <f aca="false">ROUNDDOWN(ROUNDDOWN(ROUNDDOWN($A$1,2)/A739,2)/$A$2,2)</f>
        <v>0.06</v>
      </c>
      <c r="H739" s="1" t="n">
        <f aca="false">ROUNDDOWN($A$1/$A$2/A739,2)</f>
        <v>0.06</v>
      </c>
      <c r="I739" s="1" t="n">
        <f aca="false">ROUNDDOWN(ROUNDDOWN($A$1,2)/$A$2/A739,2)</f>
        <v>0.06</v>
      </c>
      <c r="J739" s="1" t="n">
        <f aca="false">ROUNDDOWN(ROUNDDOWN($A$1/$A$2,2)/A739,2)</f>
        <v>0.06</v>
      </c>
      <c r="K739" s="1" t="n">
        <f aca="false">ROUNDDOWN(ROUNDDOWN(ROUNDDOWN($A$1,2)/$A$2,2)/A739,2)</f>
        <v>0.06</v>
      </c>
      <c r="L739" s="1" t="str">
        <f aca="false">IF(B739=C739,"○","■")</f>
        <v>○</v>
      </c>
      <c r="M739" s="1" t="str">
        <f aca="false">IF(7=COUNTIF(E739:K739,D739),"○","■")</f>
        <v>○</v>
      </c>
    </row>
    <row r="740" customFormat="false" ht="15" hidden="false" customHeight="false" outlineLevel="0" collapsed="false">
      <c r="A740" s="1" t="n">
        <f aca="false">A739+1</f>
        <v>737</v>
      </c>
      <c r="B740" s="1" t="n">
        <f aca="false">ROUNDDOWN($A$1/A740,2)</f>
        <v>0.18</v>
      </c>
      <c r="C740" s="1" t="n">
        <f aca="false">ROUNDDOWN(ROUNDDOWN($A$1,2)/A740,2)</f>
        <v>0.18</v>
      </c>
      <c r="D740" s="1" t="n">
        <f aca="false">ROUNDDOWN($A$1/A740/$A$2,2)</f>
        <v>0.06</v>
      </c>
      <c r="E740" s="1" t="n">
        <f aca="false">ROUNDDOWN(ROUNDDOWN($A$1,2)/A740/$A$2,2)</f>
        <v>0.06</v>
      </c>
      <c r="F740" s="1" t="n">
        <f aca="false">ROUNDDOWN(ROUNDDOWN($A$1/A740,2)/$A$2,2)</f>
        <v>0.06</v>
      </c>
      <c r="G740" s="1" t="n">
        <f aca="false">ROUNDDOWN(ROUNDDOWN(ROUNDDOWN($A$1,2)/A740,2)/$A$2,2)</f>
        <v>0.06</v>
      </c>
      <c r="H740" s="1" t="n">
        <f aca="false">ROUNDDOWN($A$1/$A$2/A740,2)</f>
        <v>0.06</v>
      </c>
      <c r="I740" s="1" t="n">
        <f aca="false">ROUNDDOWN(ROUNDDOWN($A$1,2)/$A$2/A740,2)</f>
        <v>0.06</v>
      </c>
      <c r="J740" s="1" t="n">
        <f aca="false">ROUNDDOWN(ROUNDDOWN($A$1/$A$2,2)/A740,2)</f>
        <v>0.06</v>
      </c>
      <c r="K740" s="1" t="n">
        <f aca="false">ROUNDDOWN(ROUNDDOWN(ROUNDDOWN($A$1,2)/$A$2,2)/A740,2)</f>
        <v>0.06</v>
      </c>
      <c r="L740" s="1" t="str">
        <f aca="false">IF(B740=C740,"○","■")</f>
        <v>○</v>
      </c>
      <c r="M740" s="1" t="str">
        <f aca="false">IF(7=COUNTIF(E740:K740,D740),"○","■")</f>
        <v>○</v>
      </c>
    </row>
    <row r="741" customFormat="false" ht="15" hidden="false" customHeight="false" outlineLevel="0" collapsed="false">
      <c r="A741" s="1" t="n">
        <f aca="false">A740+1</f>
        <v>738</v>
      </c>
      <c r="B741" s="1" t="n">
        <f aca="false">ROUNDDOWN($A$1/A741,2)</f>
        <v>0.18</v>
      </c>
      <c r="C741" s="1" t="n">
        <f aca="false">ROUNDDOWN(ROUNDDOWN($A$1,2)/A741,2)</f>
        <v>0.18</v>
      </c>
      <c r="D741" s="1" t="n">
        <f aca="false">ROUNDDOWN($A$1/A741/$A$2,2)</f>
        <v>0.06</v>
      </c>
      <c r="E741" s="1" t="n">
        <f aca="false">ROUNDDOWN(ROUNDDOWN($A$1,2)/A741/$A$2,2)</f>
        <v>0.06</v>
      </c>
      <c r="F741" s="1" t="n">
        <f aca="false">ROUNDDOWN(ROUNDDOWN($A$1/A741,2)/$A$2,2)</f>
        <v>0.06</v>
      </c>
      <c r="G741" s="1" t="n">
        <f aca="false">ROUNDDOWN(ROUNDDOWN(ROUNDDOWN($A$1,2)/A741,2)/$A$2,2)</f>
        <v>0.06</v>
      </c>
      <c r="H741" s="1" t="n">
        <f aca="false">ROUNDDOWN($A$1/$A$2/A741,2)</f>
        <v>0.06</v>
      </c>
      <c r="I741" s="1" t="n">
        <f aca="false">ROUNDDOWN(ROUNDDOWN($A$1,2)/$A$2/A741,2)</f>
        <v>0.06</v>
      </c>
      <c r="J741" s="1" t="n">
        <f aca="false">ROUNDDOWN(ROUNDDOWN($A$1/$A$2,2)/A741,2)</f>
        <v>0.06</v>
      </c>
      <c r="K741" s="1" t="n">
        <f aca="false">ROUNDDOWN(ROUNDDOWN(ROUNDDOWN($A$1,2)/$A$2,2)/A741,2)</f>
        <v>0.06</v>
      </c>
      <c r="L741" s="1" t="str">
        <f aca="false">IF(B741=C741,"○","■")</f>
        <v>○</v>
      </c>
      <c r="M741" s="1" t="str">
        <f aca="false">IF(7=COUNTIF(E741:K741,D741),"○","■")</f>
        <v>○</v>
      </c>
    </row>
    <row r="742" customFormat="false" ht="15" hidden="false" customHeight="false" outlineLevel="0" collapsed="false">
      <c r="A742" s="1" t="n">
        <f aca="false">A741+1</f>
        <v>739</v>
      </c>
      <c r="B742" s="1" t="n">
        <f aca="false">ROUNDDOWN($A$1/A742,2)</f>
        <v>0.18</v>
      </c>
      <c r="C742" s="1" t="n">
        <f aca="false">ROUNDDOWN(ROUNDDOWN($A$1,2)/A742,2)</f>
        <v>0.18</v>
      </c>
      <c r="D742" s="1" t="n">
        <f aca="false">ROUNDDOWN($A$1/A742/$A$2,2)</f>
        <v>0.06</v>
      </c>
      <c r="E742" s="1" t="n">
        <f aca="false">ROUNDDOWN(ROUNDDOWN($A$1,2)/A742/$A$2,2)</f>
        <v>0.06</v>
      </c>
      <c r="F742" s="1" t="n">
        <f aca="false">ROUNDDOWN(ROUNDDOWN($A$1/A742,2)/$A$2,2)</f>
        <v>0.06</v>
      </c>
      <c r="G742" s="1" t="n">
        <f aca="false">ROUNDDOWN(ROUNDDOWN(ROUNDDOWN($A$1,2)/A742,2)/$A$2,2)</f>
        <v>0.06</v>
      </c>
      <c r="H742" s="1" t="n">
        <f aca="false">ROUNDDOWN($A$1/$A$2/A742,2)</f>
        <v>0.06</v>
      </c>
      <c r="I742" s="1" t="n">
        <f aca="false">ROUNDDOWN(ROUNDDOWN($A$1,2)/$A$2/A742,2)</f>
        <v>0.06</v>
      </c>
      <c r="J742" s="1" t="n">
        <f aca="false">ROUNDDOWN(ROUNDDOWN($A$1/$A$2,2)/A742,2)</f>
        <v>0.06</v>
      </c>
      <c r="K742" s="1" t="n">
        <f aca="false">ROUNDDOWN(ROUNDDOWN(ROUNDDOWN($A$1,2)/$A$2,2)/A742,2)</f>
        <v>0.06</v>
      </c>
      <c r="L742" s="1" t="str">
        <f aca="false">IF(B742=C742,"○","■")</f>
        <v>○</v>
      </c>
      <c r="M742" s="1" t="str">
        <f aca="false">IF(7=COUNTIF(E742:K742,D742),"○","■")</f>
        <v>○</v>
      </c>
    </row>
    <row r="743" customFormat="false" ht="15" hidden="false" customHeight="false" outlineLevel="0" collapsed="false">
      <c r="A743" s="1" t="n">
        <f aca="false">A742+1</f>
        <v>740</v>
      </c>
      <c r="B743" s="1" t="n">
        <f aca="false">ROUNDDOWN($A$1/A743,2)</f>
        <v>0.18</v>
      </c>
      <c r="C743" s="1" t="n">
        <f aca="false">ROUNDDOWN(ROUNDDOWN($A$1,2)/A743,2)</f>
        <v>0.18</v>
      </c>
      <c r="D743" s="1" t="n">
        <f aca="false">ROUNDDOWN($A$1/A743/$A$2,2)</f>
        <v>0.06</v>
      </c>
      <c r="E743" s="1" t="n">
        <f aca="false">ROUNDDOWN(ROUNDDOWN($A$1,2)/A743/$A$2,2)</f>
        <v>0.06</v>
      </c>
      <c r="F743" s="1" t="n">
        <f aca="false">ROUNDDOWN(ROUNDDOWN($A$1/A743,2)/$A$2,2)</f>
        <v>0.06</v>
      </c>
      <c r="G743" s="1" t="n">
        <f aca="false">ROUNDDOWN(ROUNDDOWN(ROUNDDOWN($A$1,2)/A743,2)/$A$2,2)</f>
        <v>0.06</v>
      </c>
      <c r="H743" s="1" t="n">
        <f aca="false">ROUNDDOWN($A$1/$A$2/A743,2)</f>
        <v>0.06</v>
      </c>
      <c r="I743" s="1" t="n">
        <f aca="false">ROUNDDOWN(ROUNDDOWN($A$1,2)/$A$2/A743,2)</f>
        <v>0.06</v>
      </c>
      <c r="J743" s="1" t="n">
        <f aca="false">ROUNDDOWN(ROUNDDOWN($A$1/$A$2,2)/A743,2)</f>
        <v>0.06</v>
      </c>
      <c r="K743" s="1" t="n">
        <f aca="false">ROUNDDOWN(ROUNDDOWN(ROUNDDOWN($A$1,2)/$A$2,2)/A743,2)</f>
        <v>0.06</v>
      </c>
      <c r="L743" s="1" t="str">
        <f aca="false">IF(B743=C743,"○","■")</f>
        <v>○</v>
      </c>
      <c r="M743" s="1" t="str">
        <f aca="false">IF(7=COUNTIF(E743:K743,D743),"○","■")</f>
        <v>○</v>
      </c>
    </row>
    <row r="744" customFormat="false" ht="15" hidden="false" customHeight="false" outlineLevel="0" collapsed="false">
      <c r="A744" s="1" t="n">
        <f aca="false">A743+1</f>
        <v>741</v>
      </c>
      <c r="B744" s="1" t="n">
        <f aca="false">ROUNDDOWN($A$1/A744,2)</f>
        <v>0.18</v>
      </c>
      <c r="C744" s="1" t="n">
        <f aca="false">ROUNDDOWN(ROUNDDOWN($A$1,2)/A744,2)</f>
        <v>0.18</v>
      </c>
      <c r="D744" s="1" t="n">
        <f aca="false">ROUNDDOWN($A$1/A744/$A$2,2)</f>
        <v>0.06</v>
      </c>
      <c r="E744" s="1" t="n">
        <f aca="false">ROUNDDOWN(ROUNDDOWN($A$1,2)/A744/$A$2,2)</f>
        <v>0.06</v>
      </c>
      <c r="F744" s="1" t="n">
        <f aca="false">ROUNDDOWN(ROUNDDOWN($A$1/A744,2)/$A$2,2)</f>
        <v>0.06</v>
      </c>
      <c r="G744" s="1" t="n">
        <f aca="false">ROUNDDOWN(ROUNDDOWN(ROUNDDOWN($A$1,2)/A744,2)/$A$2,2)</f>
        <v>0.06</v>
      </c>
      <c r="H744" s="1" t="n">
        <f aca="false">ROUNDDOWN($A$1/$A$2/A744,2)</f>
        <v>0.06</v>
      </c>
      <c r="I744" s="1" t="n">
        <f aca="false">ROUNDDOWN(ROUNDDOWN($A$1,2)/$A$2/A744,2)</f>
        <v>0.06</v>
      </c>
      <c r="J744" s="1" t="n">
        <f aca="false">ROUNDDOWN(ROUNDDOWN($A$1/$A$2,2)/A744,2)</f>
        <v>0.06</v>
      </c>
      <c r="K744" s="1" t="n">
        <f aca="false">ROUNDDOWN(ROUNDDOWN(ROUNDDOWN($A$1,2)/$A$2,2)/A744,2)</f>
        <v>0.06</v>
      </c>
      <c r="L744" s="1" t="str">
        <f aca="false">IF(B744=C744,"○","■")</f>
        <v>○</v>
      </c>
      <c r="M744" s="1" t="str">
        <f aca="false">IF(7=COUNTIF(E744:K744,D744),"○","■")</f>
        <v>○</v>
      </c>
    </row>
    <row r="745" customFormat="false" ht="15" hidden="false" customHeight="false" outlineLevel="0" collapsed="false">
      <c r="A745" s="1" t="n">
        <f aca="false">A744+1</f>
        <v>742</v>
      </c>
      <c r="B745" s="1" t="n">
        <f aca="false">ROUNDDOWN($A$1/A745,2)</f>
        <v>0.18</v>
      </c>
      <c r="C745" s="1" t="n">
        <f aca="false">ROUNDDOWN(ROUNDDOWN($A$1,2)/A745,2)</f>
        <v>0.18</v>
      </c>
      <c r="D745" s="1" t="n">
        <f aca="false">ROUNDDOWN($A$1/A745/$A$2,2)</f>
        <v>0.06</v>
      </c>
      <c r="E745" s="1" t="n">
        <f aca="false">ROUNDDOWN(ROUNDDOWN($A$1,2)/A745/$A$2,2)</f>
        <v>0.06</v>
      </c>
      <c r="F745" s="1" t="n">
        <f aca="false">ROUNDDOWN(ROUNDDOWN($A$1/A745,2)/$A$2,2)</f>
        <v>0.06</v>
      </c>
      <c r="G745" s="1" t="n">
        <f aca="false">ROUNDDOWN(ROUNDDOWN(ROUNDDOWN($A$1,2)/A745,2)/$A$2,2)</f>
        <v>0.06</v>
      </c>
      <c r="H745" s="1" t="n">
        <f aca="false">ROUNDDOWN($A$1/$A$2/A745,2)</f>
        <v>0.06</v>
      </c>
      <c r="I745" s="1" t="n">
        <f aca="false">ROUNDDOWN(ROUNDDOWN($A$1,2)/$A$2/A745,2)</f>
        <v>0.06</v>
      </c>
      <c r="J745" s="1" t="n">
        <f aca="false">ROUNDDOWN(ROUNDDOWN($A$1/$A$2,2)/A745,2)</f>
        <v>0.06</v>
      </c>
      <c r="K745" s="1" t="n">
        <f aca="false">ROUNDDOWN(ROUNDDOWN(ROUNDDOWN($A$1,2)/$A$2,2)/A745,2)</f>
        <v>0.06</v>
      </c>
      <c r="L745" s="1" t="str">
        <f aca="false">IF(B745=C745,"○","■")</f>
        <v>○</v>
      </c>
      <c r="M745" s="1" t="str">
        <f aca="false">IF(7=COUNTIF(E745:K745,D745),"○","■")</f>
        <v>○</v>
      </c>
    </row>
    <row r="746" customFormat="false" ht="15" hidden="false" customHeight="false" outlineLevel="0" collapsed="false">
      <c r="A746" s="1" t="n">
        <f aca="false">A745+1</f>
        <v>743</v>
      </c>
      <c r="B746" s="1" t="n">
        <f aca="false">ROUNDDOWN($A$1/A746,2)</f>
        <v>0.18</v>
      </c>
      <c r="C746" s="1" t="n">
        <f aca="false">ROUNDDOWN(ROUNDDOWN($A$1,2)/A746,2)</f>
        <v>0.18</v>
      </c>
      <c r="D746" s="1" t="n">
        <f aca="false">ROUNDDOWN($A$1/A746/$A$2,2)</f>
        <v>0.06</v>
      </c>
      <c r="E746" s="1" t="n">
        <f aca="false">ROUNDDOWN(ROUNDDOWN($A$1,2)/A746/$A$2,2)</f>
        <v>0.06</v>
      </c>
      <c r="F746" s="1" t="n">
        <f aca="false">ROUNDDOWN(ROUNDDOWN($A$1/A746,2)/$A$2,2)</f>
        <v>0.06</v>
      </c>
      <c r="G746" s="1" t="n">
        <f aca="false">ROUNDDOWN(ROUNDDOWN(ROUNDDOWN($A$1,2)/A746,2)/$A$2,2)</f>
        <v>0.06</v>
      </c>
      <c r="H746" s="1" t="n">
        <f aca="false">ROUNDDOWN($A$1/$A$2/A746,2)</f>
        <v>0.06</v>
      </c>
      <c r="I746" s="1" t="n">
        <f aca="false">ROUNDDOWN(ROUNDDOWN($A$1,2)/$A$2/A746,2)</f>
        <v>0.06</v>
      </c>
      <c r="J746" s="1" t="n">
        <f aca="false">ROUNDDOWN(ROUNDDOWN($A$1/$A$2,2)/A746,2)</f>
        <v>0.06</v>
      </c>
      <c r="K746" s="1" t="n">
        <f aca="false">ROUNDDOWN(ROUNDDOWN(ROUNDDOWN($A$1,2)/$A$2,2)/A746,2)</f>
        <v>0.06</v>
      </c>
      <c r="L746" s="1" t="str">
        <f aca="false">IF(B746=C746,"○","■")</f>
        <v>○</v>
      </c>
      <c r="M746" s="1" t="str">
        <f aca="false">IF(7=COUNTIF(E746:K746,D746),"○","■")</f>
        <v>○</v>
      </c>
    </row>
    <row r="747" customFormat="false" ht="15" hidden="false" customHeight="false" outlineLevel="0" collapsed="false">
      <c r="A747" s="1" t="n">
        <f aca="false">A746+1</f>
        <v>744</v>
      </c>
      <c r="B747" s="1" t="n">
        <f aca="false">ROUNDDOWN($A$1/A747,2)</f>
        <v>0.18</v>
      </c>
      <c r="C747" s="1" t="n">
        <f aca="false">ROUNDDOWN(ROUNDDOWN($A$1,2)/A747,2)</f>
        <v>0.18</v>
      </c>
      <c r="D747" s="1" t="n">
        <f aca="false">ROUNDDOWN($A$1/A747/$A$2,2)</f>
        <v>0.06</v>
      </c>
      <c r="E747" s="1" t="n">
        <f aca="false">ROUNDDOWN(ROUNDDOWN($A$1,2)/A747/$A$2,2)</f>
        <v>0.06</v>
      </c>
      <c r="F747" s="1" t="n">
        <f aca="false">ROUNDDOWN(ROUNDDOWN($A$1/A747,2)/$A$2,2)</f>
        <v>0.06</v>
      </c>
      <c r="G747" s="1" t="n">
        <f aca="false">ROUNDDOWN(ROUNDDOWN(ROUNDDOWN($A$1,2)/A747,2)/$A$2,2)</f>
        <v>0.06</v>
      </c>
      <c r="H747" s="1" t="n">
        <f aca="false">ROUNDDOWN($A$1/$A$2/A747,2)</f>
        <v>0.06</v>
      </c>
      <c r="I747" s="1" t="n">
        <f aca="false">ROUNDDOWN(ROUNDDOWN($A$1,2)/$A$2/A747,2)</f>
        <v>0.06</v>
      </c>
      <c r="J747" s="1" t="n">
        <f aca="false">ROUNDDOWN(ROUNDDOWN($A$1/$A$2,2)/A747,2)</f>
        <v>0.06</v>
      </c>
      <c r="K747" s="1" t="n">
        <f aca="false">ROUNDDOWN(ROUNDDOWN(ROUNDDOWN($A$1,2)/$A$2,2)/A747,2)</f>
        <v>0.06</v>
      </c>
      <c r="L747" s="1" t="str">
        <f aca="false">IF(B747=C747,"○","■")</f>
        <v>○</v>
      </c>
      <c r="M747" s="1" t="str">
        <f aca="false">IF(7=COUNTIF(E747:K747,D747),"○","■")</f>
        <v>○</v>
      </c>
    </row>
    <row r="748" customFormat="false" ht="15" hidden="false" customHeight="false" outlineLevel="0" collapsed="false">
      <c r="A748" s="1" t="n">
        <f aca="false">A747+1</f>
        <v>745</v>
      </c>
      <c r="B748" s="1" t="n">
        <f aca="false">ROUNDDOWN($A$1/A748,2)</f>
        <v>0.18</v>
      </c>
      <c r="C748" s="1" t="n">
        <f aca="false">ROUNDDOWN(ROUNDDOWN($A$1,2)/A748,2)</f>
        <v>0.18</v>
      </c>
      <c r="D748" s="1" t="n">
        <f aca="false">ROUNDDOWN($A$1/A748/$A$2,2)</f>
        <v>0.06</v>
      </c>
      <c r="E748" s="1" t="n">
        <f aca="false">ROUNDDOWN(ROUNDDOWN($A$1,2)/A748/$A$2,2)</f>
        <v>0.06</v>
      </c>
      <c r="F748" s="1" t="n">
        <f aca="false">ROUNDDOWN(ROUNDDOWN($A$1/A748,2)/$A$2,2)</f>
        <v>0.06</v>
      </c>
      <c r="G748" s="1" t="n">
        <f aca="false">ROUNDDOWN(ROUNDDOWN(ROUNDDOWN($A$1,2)/A748,2)/$A$2,2)</f>
        <v>0.06</v>
      </c>
      <c r="H748" s="1" t="n">
        <f aca="false">ROUNDDOWN($A$1/$A$2/A748,2)</f>
        <v>0.06</v>
      </c>
      <c r="I748" s="1" t="n">
        <f aca="false">ROUNDDOWN(ROUNDDOWN($A$1,2)/$A$2/A748,2)</f>
        <v>0.06</v>
      </c>
      <c r="J748" s="1" t="n">
        <f aca="false">ROUNDDOWN(ROUNDDOWN($A$1/$A$2,2)/A748,2)</f>
        <v>0.06</v>
      </c>
      <c r="K748" s="1" t="n">
        <f aca="false">ROUNDDOWN(ROUNDDOWN(ROUNDDOWN($A$1,2)/$A$2,2)/A748,2)</f>
        <v>0.06</v>
      </c>
      <c r="L748" s="1" t="str">
        <f aca="false">IF(B748=C748,"○","■")</f>
        <v>○</v>
      </c>
      <c r="M748" s="1" t="str">
        <f aca="false">IF(7=COUNTIF(E748:K748,D748),"○","■")</f>
        <v>○</v>
      </c>
    </row>
    <row r="749" customFormat="false" ht="15" hidden="false" customHeight="false" outlineLevel="0" collapsed="false">
      <c r="A749" s="1" t="n">
        <f aca="false">A748+1</f>
        <v>746</v>
      </c>
      <c r="B749" s="1" t="n">
        <f aca="false">ROUNDDOWN($A$1/A749,2)</f>
        <v>0.18</v>
      </c>
      <c r="C749" s="1" t="n">
        <f aca="false">ROUNDDOWN(ROUNDDOWN($A$1,2)/A749,2)</f>
        <v>0.18</v>
      </c>
      <c r="D749" s="1" t="n">
        <f aca="false">ROUNDDOWN($A$1/A749/$A$2,2)</f>
        <v>0.06</v>
      </c>
      <c r="E749" s="1" t="n">
        <f aca="false">ROUNDDOWN(ROUNDDOWN($A$1,2)/A749/$A$2,2)</f>
        <v>0.06</v>
      </c>
      <c r="F749" s="1" t="n">
        <f aca="false">ROUNDDOWN(ROUNDDOWN($A$1/A749,2)/$A$2,2)</f>
        <v>0.06</v>
      </c>
      <c r="G749" s="1" t="n">
        <f aca="false">ROUNDDOWN(ROUNDDOWN(ROUNDDOWN($A$1,2)/A749,2)/$A$2,2)</f>
        <v>0.06</v>
      </c>
      <c r="H749" s="1" t="n">
        <f aca="false">ROUNDDOWN($A$1/$A$2/A749,2)</f>
        <v>0.06</v>
      </c>
      <c r="I749" s="1" t="n">
        <f aca="false">ROUNDDOWN(ROUNDDOWN($A$1,2)/$A$2/A749,2)</f>
        <v>0.06</v>
      </c>
      <c r="J749" s="1" t="n">
        <f aca="false">ROUNDDOWN(ROUNDDOWN($A$1/$A$2,2)/A749,2)</f>
        <v>0.06</v>
      </c>
      <c r="K749" s="1" t="n">
        <f aca="false">ROUNDDOWN(ROUNDDOWN(ROUNDDOWN($A$1,2)/$A$2,2)/A749,2)</f>
        <v>0.06</v>
      </c>
      <c r="L749" s="1" t="str">
        <f aca="false">IF(B749=C749,"○","■")</f>
        <v>○</v>
      </c>
      <c r="M749" s="1" t="str">
        <f aca="false">IF(7=COUNTIF(E749:K749,D749),"○","■")</f>
        <v>○</v>
      </c>
    </row>
    <row r="750" customFormat="false" ht="15" hidden="false" customHeight="false" outlineLevel="0" collapsed="false">
      <c r="A750" s="1" t="n">
        <f aca="false">A749+1</f>
        <v>747</v>
      </c>
      <c r="B750" s="1" t="n">
        <f aca="false">ROUNDDOWN($A$1/A750,2)</f>
        <v>0.18</v>
      </c>
      <c r="C750" s="1" t="n">
        <f aca="false">ROUNDDOWN(ROUNDDOWN($A$1,2)/A750,2)</f>
        <v>0.18</v>
      </c>
      <c r="D750" s="1" t="n">
        <f aca="false">ROUNDDOWN($A$1/A750/$A$2,2)</f>
        <v>0.06</v>
      </c>
      <c r="E750" s="1" t="n">
        <f aca="false">ROUNDDOWN(ROUNDDOWN($A$1,2)/A750/$A$2,2)</f>
        <v>0.06</v>
      </c>
      <c r="F750" s="1" t="n">
        <f aca="false">ROUNDDOWN(ROUNDDOWN($A$1/A750,2)/$A$2,2)</f>
        <v>0.06</v>
      </c>
      <c r="G750" s="1" t="n">
        <f aca="false">ROUNDDOWN(ROUNDDOWN(ROUNDDOWN($A$1,2)/A750,2)/$A$2,2)</f>
        <v>0.06</v>
      </c>
      <c r="H750" s="1" t="n">
        <f aca="false">ROUNDDOWN($A$1/$A$2/A750,2)</f>
        <v>0.06</v>
      </c>
      <c r="I750" s="1" t="n">
        <f aca="false">ROUNDDOWN(ROUNDDOWN($A$1,2)/$A$2/A750,2)</f>
        <v>0.06</v>
      </c>
      <c r="J750" s="1" t="n">
        <f aca="false">ROUNDDOWN(ROUNDDOWN($A$1/$A$2,2)/A750,2)</f>
        <v>0.06</v>
      </c>
      <c r="K750" s="1" t="n">
        <f aca="false">ROUNDDOWN(ROUNDDOWN(ROUNDDOWN($A$1,2)/$A$2,2)/A750,2)</f>
        <v>0.06</v>
      </c>
      <c r="L750" s="1" t="str">
        <f aca="false">IF(B750=C750,"○","■")</f>
        <v>○</v>
      </c>
      <c r="M750" s="1" t="str">
        <f aca="false">IF(7=COUNTIF(E750:K750,D750),"○","■")</f>
        <v>○</v>
      </c>
    </row>
    <row r="751" customFormat="false" ht="15" hidden="false" customHeight="false" outlineLevel="0" collapsed="false">
      <c r="A751" s="1" t="n">
        <f aca="false">A750+1</f>
        <v>748</v>
      </c>
      <c r="B751" s="1" t="n">
        <f aca="false">ROUNDDOWN($A$1/A751,2)</f>
        <v>0.18</v>
      </c>
      <c r="C751" s="1" t="n">
        <f aca="false">ROUNDDOWN(ROUNDDOWN($A$1,2)/A751,2)</f>
        <v>0.18</v>
      </c>
      <c r="D751" s="1" t="n">
        <f aca="false">ROUNDDOWN($A$1/A751/$A$2,2)</f>
        <v>0.06</v>
      </c>
      <c r="E751" s="1" t="n">
        <f aca="false">ROUNDDOWN(ROUNDDOWN($A$1,2)/A751/$A$2,2)</f>
        <v>0.06</v>
      </c>
      <c r="F751" s="1" t="n">
        <f aca="false">ROUNDDOWN(ROUNDDOWN($A$1/A751,2)/$A$2,2)</f>
        <v>0.06</v>
      </c>
      <c r="G751" s="1" t="n">
        <f aca="false">ROUNDDOWN(ROUNDDOWN(ROUNDDOWN($A$1,2)/A751,2)/$A$2,2)</f>
        <v>0.06</v>
      </c>
      <c r="H751" s="1" t="n">
        <f aca="false">ROUNDDOWN($A$1/$A$2/A751,2)</f>
        <v>0.06</v>
      </c>
      <c r="I751" s="1" t="n">
        <f aca="false">ROUNDDOWN(ROUNDDOWN($A$1,2)/$A$2/A751,2)</f>
        <v>0.06</v>
      </c>
      <c r="J751" s="1" t="n">
        <f aca="false">ROUNDDOWN(ROUNDDOWN($A$1/$A$2,2)/A751,2)</f>
        <v>0.06</v>
      </c>
      <c r="K751" s="1" t="n">
        <f aca="false">ROUNDDOWN(ROUNDDOWN(ROUNDDOWN($A$1,2)/$A$2,2)/A751,2)</f>
        <v>0.06</v>
      </c>
      <c r="L751" s="1" t="str">
        <f aca="false">IF(B751=C751,"○","■")</f>
        <v>○</v>
      </c>
      <c r="M751" s="1" t="str">
        <f aca="false">IF(7=COUNTIF(E751:K751,D751),"○","■")</f>
        <v>○</v>
      </c>
    </row>
    <row r="752" customFormat="false" ht="15" hidden="false" customHeight="false" outlineLevel="0" collapsed="false">
      <c r="A752" s="1" t="n">
        <f aca="false">A751+1</f>
        <v>749</v>
      </c>
      <c r="B752" s="1" t="n">
        <f aca="false">ROUNDDOWN($A$1/A752,2)</f>
        <v>0.18</v>
      </c>
      <c r="C752" s="1" t="n">
        <f aca="false">ROUNDDOWN(ROUNDDOWN($A$1,2)/A752,2)</f>
        <v>0.18</v>
      </c>
      <c r="D752" s="1" t="n">
        <f aca="false">ROUNDDOWN($A$1/A752/$A$2,2)</f>
        <v>0.06</v>
      </c>
      <c r="E752" s="1" t="n">
        <f aca="false">ROUNDDOWN(ROUNDDOWN($A$1,2)/A752/$A$2,2)</f>
        <v>0.06</v>
      </c>
      <c r="F752" s="1" t="n">
        <f aca="false">ROUNDDOWN(ROUNDDOWN($A$1/A752,2)/$A$2,2)</f>
        <v>0.06</v>
      </c>
      <c r="G752" s="1" t="n">
        <f aca="false">ROUNDDOWN(ROUNDDOWN(ROUNDDOWN($A$1,2)/A752,2)/$A$2,2)</f>
        <v>0.06</v>
      </c>
      <c r="H752" s="1" t="n">
        <f aca="false">ROUNDDOWN($A$1/$A$2/A752,2)</f>
        <v>0.06</v>
      </c>
      <c r="I752" s="1" t="n">
        <f aca="false">ROUNDDOWN(ROUNDDOWN($A$1,2)/$A$2/A752,2)</f>
        <v>0.06</v>
      </c>
      <c r="J752" s="1" t="n">
        <f aca="false">ROUNDDOWN(ROUNDDOWN($A$1/$A$2,2)/A752,2)</f>
        <v>0.06</v>
      </c>
      <c r="K752" s="1" t="n">
        <f aca="false">ROUNDDOWN(ROUNDDOWN(ROUNDDOWN($A$1,2)/$A$2,2)/A752,2)</f>
        <v>0.06</v>
      </c>
      <c r="L752" s="1" t="str">
        <f aca="false">IF(B752=C752,"○","■")</f>
        <v>○</v>
      </c>
      <c r="M752" s="1" t="str">
        <f aca="false">IF(7=COUNTIF(E752:K752,D752),"○","■")</f>
        <v>○</v>
      </c>
    </row>
    <row r="753" customFormat="false" ht="15" hidden="false" customHeight="false" outlineLevel="0" collapsed="false">
      <c r="A753" s="1" t="n">
        <f aca="false">A752+1</f>
        <v>750</v>
      </c>
      <c r="B753" s="1" t="n">
        <f aca="false">ROUNDDOWN($A$1/A753,2)</f>
        <v>0.18</v>
      </c>
      <c r="C753" s="1" t="n">
        <f aca="false">ROUNDDOWN(ROUNDDOWN($A$1,2)/A753,2)</f>
        <v>0.18</v>
      </c>
      <c r="D753" s="1" t="n">
        <f aca="false">ROUNDDOWN($A$1/A753/$A$2,2)</f>
        <v>0.06</v>
      </c>
      <c r="E753" s="1" t="n">
        <f aca="false">ROUNDDOWN(ROUNDDOWN($A$1,2)/A753/$A$2,2)</f>
        <v>0.06</v>
      </c>
      <c r="F753" s="1" t="n">
        <f aca="false">ROUNDDOWN(ROUNDDOWN($A$1/A753,2)/$A$2,2)</f>
        <v>0.06</v>
      </c>
      <c r="G753" s="1" t="n">
        <f aca="false">ROUNDDOWN(ROUNDDOWN(ROUNDDOWN($A$1,2)/A753,2)/$A$2,2)</f>
        <v>0.06</v>
      </c>
      <c r="H753" s="1" t="n">
        <f aca="false">ROUNDDOWN($A$1/$A$2/A753,2)</f>
        <v>0.06</v>
      </c>
      <c r="I753" s="1" t="n">
        <f aca="false">ROUNDDOWN(ROUNDDOWN($A$1,2)/$A$2/A753,2)</f>
        <v>0.06</v>
      </c>
      <c r="J753" s="1" t="n">
        <f aca="false">ROUNDDOWN(ROUNDDOWN($A$1/$A$2,2)/A753,2)</f>
        <v>0.06</v>
      </c>
      <c r="K753" s="1" t="n">
        <f aca="false">ROUNDDOWN(ROUNDDOWN(ROUNDDOWN($A$1,2)/$A$2,2)/A753,2)</f>
        <v>0.06</v>
      </c>
      <c r="L753" s="1" t="str">
        <f aca="false">IF(B753=C753,"○","■")</f>
        <v>○</v>
      </c>
      <c r="M753" s="1" t="str">
        <f aca="false">IF(7=COUNTIF(E753:K753,D753),"○","■")</f>
        <v>○</v>
      </c>
    </row>
    <row r="754" customFormat="false" ht="15" hidden="false" customHeight="false" outlineLevel="0" collapsed="false">
      <c r="A754" s="1" t="n">
        <f aca="false">A753+1</f>
        <v>751</v>
      </c>
      <c r="B754" s="1" t="n">
        <f aca="false">ROUNDDOWN($A$1/A754,2)</f>
        <v>0.18</v>
      </c>
      <c r="C754" s="1" t="n">
        <f aca="false">ROUNDDOWN(ROUNDDOWN($A$1,2)/A754,2)</f>
        <v>0.18</v>
      </c>
      <c r="D754" s="1" t="n">
        <f aca="false">ROUNDDOWN($A$1/A754/$A$2,2)</f>
        <v>0.06</v>
      </c>
      <c r="E754" s="1" t="n">
        <f aca="false">ROUNDDOWN(ROUNDDOWN($A$1,2)/A754/$A$2,2)</f>
        <v>0.06</v>
      </c>
      <c r="F754" s="1" t="n">
        <f aca="false">ROUNDDOWN(ROUNDDOWN($A$1/A754,2)/$A$2,2)</f>
        <v>0.06</v>
      </c>
      <c r="G754" s="1" t="n">
        <f aca="false">ROUNDDOWN(ROUNDDOWN(ROUNDDOWN($A$1,2)/A754,2)/$A$2,2)</f>
        <v>0.06</v>
      </c>
      <c r="H754" s="1" t="n">
        <f aca="false">ROUNDDOWN($A$1/$A$2/A754,2)</f>
        <v>0.06</v>
      </c>
      <c r="I754" s="1" t="n">
        <f aca="false">ROUNDDOWN(ROUNDDOWN($A$1,2)/$A$2/A754,2)</f>
        <v>0.06</v>
      </c>
      <c r="J754" s="1" t="n">
        <f aca="false">ROUNDDOWN(ROUNDDOWN($A$1/$A$2,2)/A754,2)</f>
        <v>0.06</v>
      </c>
      <c r="K754" s="1" t="n">
        <f aca="false">ROUNDDOWN(ROUNDDOWN(ROUNDDOWN($A$1,2)/$A$2,2)/A754,2)</f>
        <v>0.06</v>
      </c>
      <c r="L754" s="1" t="str">
        <f aca="false">IF(B754=C754,"○","■")</f>
        <v>○</v>
      </c>
      <c r="M754" s="1" t="str">
        <f aca="false">IF(7=COUNTIF(E754:K754,D754),"○","■")</f>
        <v>○</v>
      </c>
    </row>
    <row r="755" customFormat="false" ht="15" hidden="false" customHeight="false" outlineLevel="0" collapsed="false">
      <c r="A755" s="1" t="n">
        <f aca="false">A754+1</f>
        <v>752</v>
      </c>
      <c r="B755" s="1" t="n">
        <f aca="false">ROUNDDOWN($A$1/A755,2)</f>
        <v>0.18</v>
      </c>
      <c r="C755" s="1" t="n">
        <f aca="false">ROUNDDOWN(ROUNDDOWN($A$1,2)/A755,2)</f>
        <v>0.18</v>
      </c>
      <c r="D755" s="1" t="n">
        <f aca="false">ROUNDDOWN($A$1/A755/$A$2,2)</f>
        <v>0.06</v>
      </c>
      <c r="E755" s="1" t="n">
        <f aca="false">ROUNDDOWN(ROUNDDOWN($A$1,2)/A755/$A$2,2)</f>
        <v>0.06</v>
      </c>
      <c r="F755" s="1" t="n">
        <f aca="false">ROUNDDOWN(ROUNDDOWN($A$1/A755,2)/$A$2,2)</f>
        <v>0.06</v>
      </c>
      <c r="G755" s="1" t="n">
        <f aca="false">ROUNDDOWN(ROUNDDOWN(ROUNDDOWN($A$1,2)/A755,2)/$A$2,2)</f>
        <v>0.06</v>
      </c>
      <c r="H755" s="1" t="n">
        <f aca="false">ROUNDDOWN($A$1/$A$2/A755,2)</f>
        <v>0.06</v>
      </c>
      <c r="I755" s="1" t="n">
        <f aca="false">ROUNDDOWN(ROUNDDOWN($A$1,2)/$A$2/A755,2)</f>
        <v>0.06</v>
      </c>
      <c r="J755" s="1" t="n">
        <f aca="false">ROUNDDOWN(ROUNDDOWN($A$1/$A$2,2)/A755,2)</f>
        <v>0.06</v>
      </c>
      <c r="K755" s="1" t="n">
        <f aca="false">ROUNDDOWN(ROUNDDOWN(ROUNDDOWN($A$1,2)/$A$2,2)/A755,2)</f>
        <v>0.06</v>
      </c>
      <c r="L755" s="1" t="str">
        <f aca="false">IF(B755=C755,"○","■")</f>
        <v>○</v>
      </c>
      <c r="M755" s="1" t="str">
        <f aca="false">IF(7=COUNTIF(E755:K755,D755),"○","■")</f>
        <v>○</v>
      </c>
    </row>
    <row r="756" customFormat="false" ht="15" hidden="false" customHeight="false" outlineLevel="0" collapsed="false">
      <c r="A756" s="1" t="n">
        <f aca="false">A755+1</f>
        <v>753</v>
      </c>
      <c r="B756" s="1" t="n">
        <f aca="false">ROUNDDOWN($A$1/A756,2)</f>
        <v>0.18</v>
      </c>
      <c r="C756" s="1" t="n">
        <f aca="false">ROUNDDOWN(ROUNDDOWN($A$1,2)/A756,2)</f>
        <v>0.18</v>
      </c>
      <c r="D756" s="1" t="n">
        <f aca="false">ROUNDDOWN($A$1/A756/$A$2,2)</f>
        <v>0.06</v>
      </c>
      <c r="E756" s="1" t="n">
        <f aca="false">ROUNDDOWN(ROUNDDOWN($A$1,2)/A756/$A$2,2)</f>
        <v>0.06</v>
      </c>
      <c r="F756" s="1" t="n">
        <f aca="false">ROUNDDOWN(ROUNDDOWN($A$1/A756,2)/$A$2,2)</f>
        <v>0.06</v>
      </c>
      <c r="G756" s="1" t="n">
        <f aca="false">ROUNDDOWN(ROUNDDOWN(ROUNDDOWN($A$1,2)/A756,2)/$A$2,2)</f>
        <v>0.06</v>
      </c>
      <c r="H756" s="1" t="n">
        <f aca="false">ROUNDDOWN($A$1/$A$2/A756,2)</f>
        <v>0.06</v>
      </c>
      <c r="I756" s="1" t="n">
        <f aca="false">ROUNDDOWN(ROUNDDOWN($A$1,2)/$A$2/A756,2)</f>
        <v>0.06</v>
      </c>
      <c r="J756" s="1" t="n">
        <f aca="false">ROUNDDOWN(ROUNDDOWN($A$1/$A$2,2)/A756,2)</f>
        <v>0.06</v>
      </c>
      <c r="K756" s="1" t="n">
        <f aca="false">ROUNDDOWN(ROUNDDOWN(ROUNDDOWN($A$1,2)/$A$2,2)/A756,2)</f>
        <v>0.06</v>
      </c>
      <c r="L756" s="1" t="str">
        <f aca="false">IF(B756=C756,"○","■")</f>
        <v>○</v>
      </c>
      <c r="M756" s="1" t="str">
        <f aca="false">IF(7=COUNTIF(E756:K756,D756),"○","■")</f>
        <v>○</v>
      </c>
    </row>
    <row r="757" customFormat="false" ht="15" hidden="false" customHeight="false" outlineLevel="0" collapsed="false">
      <c r="A757" s="1" t="n">
        <f aca="false">A756+1</f>
        <v>754</v>
      </c>
      <c r="B757" s="1" t="n">
        <f aca="false">ROUNDDOWN($A$1/A757,2)</f>
        <v>0.18</v>
      </c>
      <c r="C757" s="1" t="n">
        <f aca="false">ROUNDDOWN(ROUNDDOWN($A$1,2)/A757,2)</f>
        <v>0.18</v>
      </c>
      <c r="D757" s="1" t="n">
        <f aca="false">ROUNDDOWN($A$1/A757/$A$2,2)</f>
        <v>0.06</v>
      </c>
      <c r="E757" s="1" t="n">
        <f aca="false">ROUNDDOWN(ROUNDDOWN($A$1,2)/A757/$A$2,2)</f>
        <v>0.06</v>
      </c>
      <c r="F757" s="1" t="n">
        <f aca="false">ROUNDDOWN(ROUNDDOWN($A$1/A757,2)/$A$2,2)</f>
        <v>0.06</v>
      </c>
      <c r="G757" s="1" t="n">
        <f aca="false">ROUNDDOWN(ROUNDDOWN(ROUNDDOWN($A$1,2)/A757,2)/$A$2,2)</f>
        <v>0.06</v>
      </c>
      <c r="H757" s="1" t="n">
        <f aca="false">ROUNDDOWN($A$1/$A$2/A757,2)</f>
        <v>0.06</v>
      </c>
      <c r="I757" s="1" t="n">
        <f aca="false">ROUNDDOWN(ROUNDDOWN($A$1,2)/$A$2/A757,2)</f>
        <v>0.06</v>
      </c>
      <c r="J757" s="1" t="n">
        <f aca="false">ROUNDDOWN(ROUNDDOWN($A$1/$A$2,2)/A757,2)</f>
        <v>0.06</v>
      </c>
      <c r="K757" s="1" t="n">
        <f aca="false">ROUNDDOWN(ROUNDDOWN(ROUNDDOWN($A$1,2)/$A$2,2)/A757,2)</f>
        <v>0.06</v>
      </c>
      <c r="L757" s="1" t="str">
        <f aca="false">IF(B757=C757,"○","■")</f>
        <v>○</v>
      </c>
      <c r="M757" s="1" t="str">
        <f aca="false">IF(7=COUNTIF(E757:K757,D757),"○","■")</f>
        <v>○</v>
      </c>
    </row>
    <row r="758" customFormat="false" ht="15" hidden="false" customHeight="false" outlineLevel="0" collapsed="false">
      <c r="A758" s="1" t="n">
        <f aca="false">A757+1</f>
        <v>755</v>
      </c>
      <c r="B758" s="1" t="n">
        <f aca="false">ROUNDDOWN($A$1/A758,2)</f>
        <v>0.18</v>
      </c>
      <c r="C758" s="1" t="n">
        <f aca="false">ROUNDDOWN(ROUNDDOWN($A$1,2)/A758,2)</f>
        <v>0.18</v>
      </c>
      <c r="D758" s="1" t="n">
        <f aca="false">ROUNDDOWN($A$1/A758/$A$2,2)</f>
        <v>0.06</v>
      </c>
      <c r="E758" s="1" t="n">
        <f aca="false">ROUNDDOWN(ROUNDDOWN($A$1,2)/A758/$A$2,2)</f>
        <v>0.06</v>
      </c>
      <c r="F758" s="1" t="n">
        <f aca="false">ROUNDDOWN(ROUNDDOWN($A$1/A758,2)/$A$2,2)</f>
        <v>0.06</v>
      </c>
      <c r="G758" s="1" t="n">
        <f aca="false">ROUNDDOWN(ROUNDDOWN(ROUNDDOWN($A$1,2)/A758,2)/$A$2,2)</f>
        <v>0.06</v>
      </c>
      <c r="H758" s="1" t="n">
        <f aca="false">ROUNDDOWN($A$1/$A$2/A758,2)</f>
        <v>0.06</v>
      </c>
      <c r="I758" s="1" t="n">
        <f aca="false">ROUNDDOWN(ROUNDDOWN($A$1,2)/$A$2/A758,2)</f>
        <v>0.06</v>
      </c>
      <c r="J758" s="1" t="n">
        <f aca="false">ROUNDDOWN(ROUNDDOWN($A$1/$A$2,2)/A758,2)</f>
        <v>0.06</v>
      </c>
      <c r="K758" s="1" t="n">
        <f aca="false">ROUNDDOWN(ROUNDDOWN(ROUNDDOWN($A$1,2)/$A$2,2)/A758,2)</f>
        <v>0.06</v>
      </c>
      <c r="L758" s="1" t="str">
        <f aca="false">IF(B758=C758,"○","■")</f>
        <v>○</v>
      </c>
      <c r="M758" s="1" t="str">
        <f aca="false">IF(7=COUNTIF(E758:K758,D758),"○","■")</f>
        <v>○</v>
      </c>
    </row>
    <row r="759" customFormat="false" ht="15" hidden="false" customHeight="false" outlineLevel="0" collapsed="false">
      <c r="A759" s="1" t="n">
        <f aca="false">A758+1</f>
        <v>756</v>
      </c>
      <c r="B759" s="1" t="n">
        <f aca="false">ROUNDDOWN($A$1/A759,2)</f>
        <v>0.18</v>
      </c>
      <c r="C759" s="1" t="n">
        <f aca="false">ROUNDDOWN(ROUNDDOWN($A$1,2)/A759,2)</f>
        <v>0.18</v>
      </c>
      <c r="D759" s="1" t="n">
        <f aca="false">ROUNDDOWN($A$1/A759/$A$2,2)</f>
        <v>0.06</v>
      </c>
      <c r="E759" s="1" t="n">
        <f aca="false">ROUNDDOWN(ROUNDDOWN($A$1,2)/A759/$A$2,2)</f>
        <v>0.06</v>
      </c>
      <c r="F759" s="1" t="n">
        <f aca="false">ROUNDDOWN(ROUNDDOWN($A$1/A759,2)/$A$2,2)</f>
        <v>0.06</v>
      </c>
      <c r="G759" s="1" t="n">
        <f aca="false">ROUNDDOWN(ROUNDDOWN(ROUNDDOWN($A$1,2)/A759,2)/$A$2,2)</f>
        <v>0.06</v>
      </c>
      <c r="H759" s="1" t="n">
        <f aca="false">ROUNDDOWN($A$1/$A$2/A759,2)</f>
        <v>0.06</v>
      </c>
      <c r="I759" s="1" t="n">
        <f aca="false">ROUNDDOWN(ROUNDDOWN($A$1,2)/$A$2/A759,2)</f>
        <v>0.06</v>
      </c>
      <c r="J759" s="1" t="n">
        <f aca="false">ROUNDDOWN(ROUNDDOWN($A$1/$A$2,2)/A759,2)</f>
        <v>0.06</v>
      </c>
      <c r="K759" s="1" t="n">
        <f aca="false">ROUNDDOWN(ROUNDDOWN(ROUNDDOWN($A$1,2)/$A$2,2)/A759,2)</f>
        <v>0.06</v>
      </c>
      <c r="L759" s="1" t="str">
        <f aca="false">IF(B759=C759,"○","■")</f>
        <v>○</v>
      </c>
      <c r="M759" s="1" t="str">
        <f aca="false">IF(7=COUNTIF(E759:K759,D759),"○","■")</f>
        <v>○</v>
      </c>
    </row>
    <row r="760" customFormat="false" ht="15" hidden="false" customHeight="false" outlineLevel="0" collapsed="false">
      <c r="A760" s="1" t="n">
        <f aca="false">A759+1</f>
        <v>757</v>
      </c>
      <c r="B760" s="1" t="n">
        <f aca="false">ROUNDDOWN($A$1/A760,2)</f>
        <v>0.18</v>
      </c>
      <c r="C760" s="1" t="n">
        <f aca="false">ROUNDDOWN(ROUNDDOWN($A$1,2)/A760,2)</f>
        <v>0.18</v>
      </c>
      <c r="D760" s="1" t="n">
        <f aca="false">ROUNDDOWN($A$1/A760/$A$2,2)</f>
        <v>0.06</v>
      </c>
      <c r="E760" s="1" t="n">
        <f aca="false">ROUNDDOWN(ROUNDDOWN($A$1,2)/A760/$A$2,2)</f>
        <v>0.06</v>
      </c>
      <c r="F760" s="1" t="n">
        <f aca="false">ROUNDDOWN(ROUNDDOWN($A$1/A760,2)/$A$2,2)</f>
        <v>0.06</v>
      </c>
      <c r="G760" s="1" t="n">
        <f aca="false">ROUNDDOWN(ROUNDDOWN(ROUNDDOWN($A$1,2)/A760,2)/$A$2,2)</f>
        <v>0.06</v>
      </c>
      <c r="H760" s="1" t="n">
        <f aca="false">ROUNDDOWN($A$1/$A$2/A760,2)</f>
        <v>0.06</v>
      </c>
      <c r="I760" s="1" t="n">
        <f aca="false">ROUNDDOWN(ROUNDDOWN($A$1,2)/$A$2/A760,2)</f>
        <v>0.06</v>
      </c>
      <c r="J760" s="1" t="n">
        <f aca="false">ROUNDDOWN(ROUNDDOWN($A$1/$A$2,2)/A760,2)</f>
        <v>0.06</v>
      </c>
      <c r="K760" s="1" t="n">
        <f aca="false">ROUNDDOWN(ROUNDDOWN(ROUNDDOWN($A$1,2)/$A$2,2)/A760,2)</f>
        <v>0.06</v>
      </c>
      <c r="L760" s="1" t="str">
        <f aca="false">IF(B760=C760,"○","■")</f>
        <v>○</v>
      </c>
      <c r="M760" s="1" t="str">
        <f aca="false">IF(7=COUNTIF(E760:K760,D760),"○","■")</f>
        <v>○</v>
      </c>
    </row>
    <row r="761" customFormat="false" ht="15" hidden="false" customHeight="false" outlineLevel="0" collapsed="false">
      <c r="A761" s="1" t="n">
        <f aca="false">A760+1</f>
        <v>758</v>
      </c>
      <c r="B761" s="1" t="n">
        <f aca="false">ROUNDDOWN($A$1/A761,2)</f>
        <v>0.18</v>
      </c>
      <c r="C761" s="1" t="n">
        <f aca="false">ROUNDDOWN(ROUNDDOWN($A$1,2)/A761,2)</f>
        <v>0.18</v>
      </c>
      <c r="D761" s="1" t="n">
        <f aca="false">ROUNDDOWN($A$1/A761/$A$2,2)</f>
        <v>0.06</v>
      </c>
      <c r="E761" s="1" t="n">
        <f aca="false">ROUNDDOWN(ROUNDDOWN($A$1,2)/A761/$A$2,2)</f>
        <v>0.06</v>
      </c>
      <c r="F761" s="1" t="n">
        <f aca="false">ROUNDDOWN(ROUNDDOWN($A$1/A761,2)/$A$2,2)</f>
        <v>0.06</v>
      </c>
      <c r="G761" s="1" t="n">
        <f aca="false">ROUNDDOWN(ROUNDDOWN(ROUNDDOWN($A$1,2)/A761,2)/$A$2,2)</f>
        <v>0.06</v>
      </c>
      <c r="H761" s="1" t="n">
        <f aca="false">ROUNDDOWN($A$1/$A$2/A761,2)</f>
        <v>0.06</v>
      </c>
      <c r="I761" s="1" t="n">
        <f aca="false">ROUNDDOWN(ROUNDDOWN($A$1,2)/$A$2/A761,2)</f>
        <v>0.06</v>
      </c>
      <c r="J761" s="1" t="n">
        <f aca="false">ROUNDDOWN(ROUNDDOWN($A$1/$A$2,2)/A761,2)</f>
        <v>0.06</v>
      </c>
      <c r="K761" s="1" t="n">
        <f aca="false">ROUNDDOWN(ROUNDDOWN(ROUNDDOWN($A$1,2)/$A$2,2)/A761,2)</f>
        <v>0.06</v>
      </c>
      <c r="L761" s="1" t="str">
        <f aca="false">IF(B761=C761,"○","■")</f>
        <v>○</v>
      </c>
      <c r="M761" s="1" t="str">
        <f aca="false">IF(7=COUNTIF(E761:K761,D761),"○","■")</f>
        <v>○</v>
      </c>
    </row>
    <row r="762" customFormat="false" ht="15" hidden="false" customHeight="false" outlineLevel="0" collapsed="false">
      <c r="A762" s="1" t="n">
        <f aca="false">A761+1</f>
        <v>759</v>
      </c>
      <c r="B762" s="1" t="n">
        <f aca="false">ROUNDDOWN($A$1/A762,2)</f>
        <v>0.18</v>
      </c>
      <c r="C762" s="1" t="n">
        <f aca="false">ROUNDDOWN(ROUNDDOWN($A$1,2)/A762,2)</f>
        <v>0.18</v>
      </c>
      <c r="D762" s="1" t="n">
        <f aca="false">ROUNDDOWN($A$1/A762/$A$2,2)</f>
        <v>0.06</v>
      </c>
      <c r="E762" s="1" t="n">
        <f aca="false">ROUNDDOWN(ROUNDDOWN($A$1,2)/A762/$A$2,2)</f>
        <v>0.06</v>
      </c>
      <c r="F762" s="1" t="n">
        <f aca="false">ROUNDDOWN(ROUNDDOWN($A$1/A762,2)/$A$2,2)</f>
        <v>0.06</v>
      </c>
      <c r="G762" s="1" t="n">
        <f aca="false">ROUNDDOWN(ROUNDDOWN(ROUNDDOWN($A$1,2)/A762,2)/$A$2,2)</f>
        <v>0.06</v>
      </c>
      <c r="H762" s="1" t="n">
        <f aca="false">ROUNDDOWN($A$1/$A$2/A762,2)</f>
        <v>0.06</v>
      </c>
      <c r="I762" s="1" t="n">
        <f aca="false">ROUNDDOWN(ROUNDDOWN($A$1,2)/$A$2/A762,2)</f>
        <v>0.06</v>
      </c>
      <c r="J762" s="1" t="n">
        <f aca="false">ROUNDDOWN(ROUNDDOWN($A$1/$A$2,2)/A762,2)</f>
        <v>0.06</v>
      </c>
      <c r="K762" s="1" t="n">
        <f aca="false">ROUNDDOWN(ROUNDDOWN(ROUNDDOWN($A$1,2)/$A$2,2)/A762,2)</f>
        <v>0.06</v>
      </c>
      <c r="L762" s="1" t="str">
        <f aca="false">IF(B762=C762,"○","■")</f>
        <v>○</v>
      </c>
      <c r="M762" s="1" t="str">
        <f aca="false">IF(7=COUNTIF(E762:K762,D762),"○","■")</f>
        <v>○</v>
      </c>
    </row>
    <row r="763" customFormat="false" ht="15" hidden="false" customHeight="false" outlineLevel="0" collapsed="false">
      <c r="A763" s="1" t="n">
        <f aca="false">A762+1</f>
        <v>760</v>
      </c>
      <c r="B763" s="1" t="n">
        <f aca="false">ROUNDDOWN($A$1/A763,2)</f>
        <v>0.18</v>
      </c>
      <c r="C763" s="1" t="n">
        <f aca="false">ROUNDDOWN(ROUNDDOWN($A$1,2)/A763,2)</f>
        <v>0.18</v>
      </c>
      <c r="D763" s="1" t="n">
        <f aca="false">ROUNDDOWN($A$1/A763/$A$2,2)</f>
        <v>0.06</v>
      </c>
      <c r="E763" s="1" t="n">
        <f aca="false">ROUNDDOWN(ROUNDDOWN($A$1,2)/A763/$A$2,2)</f>
        <v>0.06</v>
      </c>
      <c r="F763" s="1" t="n">
        <f aca="false">ROUNDDOWN(ROUNDDOWN($A$1/A763,2)/$A$2,2)</f>
        <v>0.06</v>
      </c>
      <c r="G763" s="1" t="n">
        <f aca="false">ROUNDDOWN(ROUNDDOWN(ROUNDDOWN($A$1,2)/A763,2)/$A$2,2)</f>
        <v>0.06</v>
      </c>
      <c r="H763" s="1" t="n">
        <f aca="false">ROUNDDOWN($A$1/$A$2/A763,2)</f>
        <v>0.06</v>
      </c>
      <c r="I763" s="1" t="n">
        <f aca="false">ROUNDDOWN(ROUNDDOWN($A$1,2)/$A$2/A763,2)</f>
        <v>0.06</v>
      </c>
      <c r="J763" s="1" t="n">
        <f aca="false">ROUNDDOWN(ROUNDDOWN($A$1/$A$2,2)/A763,2)</f>
        <v>0.06</v>
      </c>
      <c r="K763" s="1" t="n">
        <f aca="false">ROUNDDOWN(ROUNDDOWN(ROUNDDOWN($A$1,2)/$A$2,2)/A763,2)</f>
        <v>0.06</v>
      </c>
      <c r="L763" s="1" t="str">
        <f aca="false">IF(B763=C763,"○","■")</f>
        <v>○</v>
      </c>
      <c r="M763" s="1" t="str">
        <f aca="false">IF(7=COUNTIF(E763:K763,D763),"○","■")</f>
        <v>○</v>
      </c>
    </row>
    <row r="764" customFormat="false" ht="15" hidden="false" customHeight="false" outlineLevel="0" collapsed="false">
      <c r="A764" s="1" t="n">
        <f aca="false">A763+1</f>
        <v>761</v>
      </c>
      <c r="B764" s="1" t="n">
        <f aca="false">ROUNDDOWN($A$1/A764,2)</f>
        <v>0.18</v>
      </c>
      <c r="C764" s="1" t="n">
        <f aca="false">ROUNDDOWN(ROUNDDOWN($A$1,2)/A764,2)</f>
        <v>0.18</v>
      </c>
      <c r="D764" s="1" t="n">
        <f aca="false">ROUNDDOWN($A$1/A764/$A$2,2)</f>
        <v>0.06</v>
      </c>
      <c r="E764" s="1" t="n">
        <f aca="false">ROUNDDOWN(ROUNDDOWN($A$1,2)/A764/$A$2,2)</f>
        <v>0.06</v>
      </c>
      <c r="F764" s="1" t="n">
        <f aca="false">ROUNDDOWN(ROUNDDOWN($A$1/A764,2)/$A$2,2)</f>
        <v>0.06</v>
      </c>
      <c r="G764" s="1" t="n">
        <f aca="false">ROUNDDOWN(ROUNDDOWN(ROUNDDOWN($A$1,2)/A764,2)/$A$2,2)</f>
        <v>0.06</v>
      </c>
      <c r="H764" s="1" t="n">
        <f aca="false">ROUNDDOWN($A$1/$A$2/A764,2)</f>
        <v>0.06</v>
      </c>
      <c r="I764" s="1" t="n">
        <f aca="false">ROUNDDOWN(ROUNDDOWN($A$1,2)/$A$2/A764,2)</f>
        <v>0.06</v>
      </c>
      <c r="J764" s="1" t="n">
        <f aca="false">ROUNDDOWN(ROUNDDOWN($A$1/$A$2,2)/A764,2)</f>
        <v>0.06</v>
      </c>
      <c r="K764" s="1" t="n">
        <f aca="false">ROUNDDOWN(ROUNDDOWN(ROUNDDOWN($A$1,2)/$A$2,2)/A764,2)</f>
        <v>0.06</v>
      </c>
      <c r="L764" s="1" t="str">
        <f aca="false">IF(B764=C764,"○","■")</f>
        <v>○</v>
      </c>
      <c r="M764" s="1" t="str">
        <f aca="false">IF(7=COUNTIF(E764:K764,D764),"○","■")</f>
        <v>○</v>
      </c>
    </row>
    <row r="765" customFormat="false" ht="15" hidden="false" customHeight="false" outlineLevel="0" collapsed="false">
      <c r="A765" s="1" t="n">
        <f aca="false">A764+1</f>
        <v>762</v>
      </c>
      <c r="B765" s="1" t="n">
        <f aca="false">ROUNDDOWN($A$1/A765,2)</f>
        <v>0.18</v>
      </c>
      <c r="C765" s="1" t="n">
        <f aca="false">ROUNDDOWN(ROUNDDOWN($A$1,2)/A765,2)</f>
        <v>0.18</v>
      </c>
      <c r="D765" s="1" t="n">
        <f aca="false">ROUNDDOWN($A$1/A765/$A$2,2)</f>
        <v>0.06</v>
      </c>
      <c r="E765" s="1" t="n">
        <f aca="false">ROUNDDOWN(ROUNDDOWN($A$1,2)/A765/$A$2,2)</f>
        <v>0.06</v>
      </c>
      <c r="F765" s="1" t="n">
        <f aca="false">ROUNDDOWN(ROUNDDOWN($A$1/A765,2)/$A$2,2)</f>
        <v>0.06</v>
      </c>
      <c r="G765" s="1" t="n">
        <f aca="false">ROUNDDOWN(ROUNDDOWN(ROUNDDOWN($A$1,2)/A765,2)/$A$2,2)</f>
        <v>0.06</v>
      </c>
      <c r="H765" s="1" t="n">
        <f aca="false">ROUNDDOWN($A$1/$A$2/A765,2)</f>
        <v>0.06</v>
      </c>
      <c r="I765" s="1" t="n">
        <f aca="false">ROUNDDOWN(ROUNDDOWN($A$1,2)/$A$2/A765,2)</f>
        <v>0.06</v>
      </c>
      <c r="J765" s="1" t="n">
        <f aca="false">ROUNDDOWN(ROUNDDOWN($A$1/$A$2,2)/A765,2)</f>
        <v>0.06</v>
      </c>
      <c r="K765" s="1" t="n">
        <f aca="false">ROUNDDOWN(ROUNDDOWN(ROUNDDOWN($A$1,2)/$A$2,2)/A765,2)</f>
        <v>0.06</v>
      </c>
      <c r="L765" s="1" t="str">
        <f aca="false">IF(B765=C765,"○","■")</f>
        <v>○</v>
      </c>
      <c r="M765" s="1" t="str">
        <f aca="false">IF(7=COUNTIF(E765:K765,D765),"○","■")</f>
        <v>○</v>
      </c>
    </row>
    <row r="766" customFormat="false" ht="15" hidden="false" customHeight="false" outlineLevel="0" collapsed="false">
      <c r="A766" s="1" t="n">
        <f aca="false">A765+1</f>
        <v>763</v>
      </c>
      <c r="B766" s="1" t="n">
        <f aca="false">ROUNDDOWN($A$1/A766,2)</f>
        <v>0.18</v>
      </c>
      <c r="C766" s="1" t="n">
        <f aca="false">ROUNDDOWN(ROUNDDOWN($A$1,2)/A766,2)</f>
        <v>0.18</v>
      </c>
      <c r="D766" s="1" t="n">
        <f aca="false">ROUNDDOWN($A$1/A766/$A$2,2)</f>
        <v>0.06</v>
      </c>
      <c r="E766" s="1" t="n">
        <f aca="false">ROUNDDOWN(ROUNDDOWN($A$1,2)/A766/$A$2,2)</f>
        <v>0.06</v>
      </c>
      <c r="F766" s="1" t="n">
        <f aca="false">ROUNDDOWN(ROUNDDOWN($A$1/A766,2)/$A$2,2)</f>
        <v>0.06</v>
      </c>
      <c r="G766" s="1" t="n">
        <f aca="false">ROUNDDOWN(ROUNDDOWN(ROUNDDOWN($A$1,2)/A766,2)/$A$2,2)</f>
        <v>0.06</v>
      </c>
      <c r="H766" s="1" t="n">
        <f aca="false">ROUNDDOWN($A$1/$A$2/A766,2)</f>
        <v>0.06</v>
      </c>
      <c r="I766" s="1" t="n">
        <f aca="false">ROUNDDOWN(ROUNDDOWN($A$1,2)/$A$2/A766,2)</f>
        <v>0.06</v>
      </c>
      <c r="J766" s="1" t="n">
        <f aca="false">ROUNDDOWN(ROUNDDOWN($A$1/$A$2,2)/A766,2)</f>
        <v>0.06</v>
      </c>
      <c r="K766" s="1" t="n">
        <f aca="false">ROUNDDOWN(ROUNDDOWN(ROUNDDOWN($A$1,2)/$A$2,2)/A766,2)</f>
        <v>0.06</v>
      </c>
      <c r="L766" s="1" t="str">
        <f aca="false">IF(B766=C766,"○","■")</f>
        <v>○</v>
      </c>
      <c r="M766" s="1" t="str">
        <f aca="false">IF(7=COUNTIF(E766:K766,D766),"○","■")</f>
        <v>○</v>
      </c>
    </row>
    <row r="767" customFormat="false" ht="15" hidden="false" customHeight="false" outlineLevel="0" collapsed="false">
      <c r="A767" s="1" t="n">
        <f aca="false">A766+1</f>
        <v>764</v>
      </c>
      <c r="B767" s="1" t="n">
        <f aca="false">ROUNDDOWN($A$1/A767,2)</f>
        <v>0.18</v>
      </c>
      <c r="C767" s="1" t="n">
        <f aca="false">ROUNDDOWN(ROUNDDOWN($A$1,2)/A767,2)</f>
        <v>0.18</v>
      </c>
      <c r="D767" s="1" t="n">
        <f aca="false">ROUNDDOWN($A$1/A767/$A$2,2)</f>
        <v>0.06</v>
      </c>
      <c r="E767" s="1" t="n">
        <f aca="false">ROUNDDOWN(ROUNDDOWN($A$1,2)/A767/$A$2,2)</f>
        <v>0.06</v>
      </c>
      <c r="F767" s="1" t="n">
        <f aca="false">ROUNDDOWN(ROUNDDOWN($A$1/A767,2)/$A$2,2)</f>
        <v>0.06</v>
      </c>
      <c r="G767" s="1" t="n">
        <f aca="false">ROUNDDOWN(ROUNDDOWN(ROUNDDOWN($A$1,2)/A767,2)/$A$2,2)</f>
        <v>0.06</v>
      </c>
      <c r="H767" s="1" t="n">
        <f aca="false">ROUNDDOWN($A$1/$A$2/A767,2)</f>
        <v>0.06</v>
      </c>
      <c r="I767" s="1" t="n">
        <f aca="false">ROUNDDOWN(ROUNDDOWN($A$1,2)/$A$2/A767,2)</f>
        <v>0.06</v>
      </c>
      <c r="J767" s="1" t="n">
        <f aca="false">ROUNDDOWN(ROUNDDOWN($A$1/$A$2,2)/A767,2)</f>
        <v>0.06</v>
      </c>
      <c r="K767" s="1" t="n">
        <f aca="false">ROUNDDOWN(ROUNDDOWN(ROUNDDOWN($A$1,2)/$A$2,2)/A767,2)</f>
        <v>0.06</v>
      </c>
      <c r="L767" s="1" t="str">
        <f aca="false">IF(B767=C767,"○","■")</f>
        <v>○</v>
      </c>
      <c r="M767" s="1" t="str">
        <f aca="false">IF(7=COUNTIF(E767:K767,D767),"○","■")</f>
        <v>○</v>
      </c>
    </row>
    <row r="768" customFormat="false" ht="15" hidden="false" customHeight="false" outlineLevel="0" collapsed="false">
      <c r="A768" s="1" t="n">
        <f aca="false">A767+1</f>
        <v>765</v>
      </c>
      <c r="B768" s="1" t="n">
        <f aca="false">ROUNDDOWN($A$1/A768,2)</f>
        <v>0.18</v>
      </c>
      <c r="C768" s="1" t="n">
        <f aca="false">ROUNDDOWN(ROUNDDOWN($A$1,2)/A768,2)</f>
        <v>0.18</v>
      </c>
      <c r="D768" s="1" t="n">
        <f aca="false">ROUNDDOWN($A$1/A768/$A$2,2)</f>
        <v>0.06</v>
      </c>
      <c r="E768" s="1" t="n">
        <f aca="false">ROUNDDOWN(ROUNDDOWN($A$1,2)/A768/$A$2,2)</f>
        <v>0.06</v>
      </c>
      <c r="F768" s="1" t="n">
        <f aca="false">ROUNDDOWN(ROUNDDOWN($A$1/A768,2)/$A$2,2)</f>
        <v>0.06</v>
      </c>
      <c r="G768" s="1" t="n">
        <f aca="false">ROUNDDOWN(ROUNDDOWN(ROUNDDOWN($A$1,2)/A768,2)/$A$2,2)</f>
        <v>0.06</v>
      </c>
      <c r="H768" s="1" t="n">
        <f aca="false">ROUNDDOWN($A$1/$A$2/A768,2)</f>
        <v>0.06</v>
      </c>
      <c r="I768" s="1" t="n">
        <f aca="false">ROUNDDOWN(ROUNDDOWN($A$1,2)/$A$2/A768,2)</f>
        <v>0.06</v>
      </c>
      <c r="J768" s="1" t="n">
        <f aca="false">ROUNDDOWN(ROUNDDOWN($A$1/$A$2,2)/A768,2)</f>
        <v>0.06</v>
      </c>
      <c r="K768" s="1" t="n">
        <f aca="false">ROUNDDOWN(ROUNDDOWN(ROUNDDOWN($A$1,2)/$A$2,2)/A768,2)</f>
        <v>0.06</v>
      </c>
      <c r="L768" s="1" t="str">
        <f aca="false">IF(B768=C768,"○","■")</f>
        <v>○</v>
      </c>
      <c r="M768" s="1" t="str">
        <f aca="false">IF(7=COUNTIF(E768:K768,D768),"○","■")</f>
        <v>○</v>
      </c>
    </row>
    <row r="769" customFormat="false" ht="15" hidden="false" customHeight="false" outlineLevel="0" collapsed="false">
      <c r="A769" s="1" t="n">
        <f aca="false">A768+1</f>
        <v>766</v>
      </c>
      <c r="B769" s="1" t="n">
        <f aca="false">ROUNDDOWN($A$1/A769,2)</f>
        <v>0.18</v>
      </c>
      <c r="C769" s="1" t="n">
        <f aca="false">ROUNDDOWN(ROUNDDOWN($A$1,2)/A769,2)</f>
        <v>0.18</v>
      </c>
      <c r="D769" s="1" t="n">
        <f aca="false">ROUNDDOWN($A$1/A769/$A$2,2)</f>
        <v>0.06</v>
      </c>
      <c r="E769" s="1" t="n">
        <f aca="false">ROUNDDOWN(ROUNDDOWN($A$1,2)/A769/$A$2,2)</f>
        <v>0.06</v>
      </c>
      <c r="F769" s="1" t="n">
        <f aca="false">ROUNDDOWN(ROUNDDOWN($A$1/A769,2)/$A$2,2)</f>
        <v>0.06</v>
      </c>
      <c r="G769" s="1" t="n">
        <f aca="false">ROUNDDOWN(ROUNDDOWN(ROUNDDOWN($A$1,2)/A769,2)/$A$2,2)</f>
        <v>0.06</v>
      </c>
      <c r="H769" s="1" t="n">
        <f aca="false">ROUNDDOWN($A$1/$A$2/A769,2)</f>
        <v>0.06</v>
      </c>
      <c r="I769" s="1" t="n">
        <f aca="false">ROUNDDOWN(ROUNDDOWN($A$1,2)/$A$2/A769,2)</f>
        <v>0.06</v>
      </c>
      <c r="J769" s="1" t="n">
        <f aca="false">ROUNDDOWN(ROUNDDOWN($A$1/$A$2,2)/A769,2)</f>
        <v>0.06</v>
      </c>
      <c r="K769" s="1" t="n">
        <f aca="false">ROUNDDOWN(ROUNDDOWN(ROUNDDOWN($A$1,2)/$A$2,2)/A769,2)</f>
        <v>0.06</v>
      </c>
      <c r="L769" s="1" t="str">
        <f aca="false">IF(B769=C769,"○","■")</f>
        <v>○</v>
      </c>
      <c r="M769" s="1" t="str">
        <f aca="false">IF(7=COUNTIF(E769:K769,D769),"○","■")</f>
        <v>○</v>
      </c>
    </row>
    <row r="770" customFormat="false" ht="15" hidden="false" customHeight="false" outlineLevel="0" collapsed="false">
      <c r="A770" s="1" t="n">
        <f aca="false">A769+1</f>
        <v>767</v>
      </c>
      <c r="B770" s="1" t="n">
        <f aca="false">ROUNDDOWN($A$1/A770,2)</f>
        <v>0.18</v>
      </c>
      <c r="C770" s="1" t="n">
        <f aca="false">ROUNDDOWN(ROUNDDOWN($A$1,2)/A770,2)</f>
        <v>0.18</v>
      </c>
      <c r="D770" s="1" t="n">
        <f aca="false">ROUNDDOWN($A$1/A770/$A$2,2)</f>
        <v>0.06</v>
      </c>
      <c r="E770" s="1" t="n">
        <f aca="false">ROUNDDOWN(ROUNDDOWN($A$1,2)/A770/$A$2,2)</f>
        <v>0.06</v>
      </c>
      <c r="F770" s="1" t="n">
        <f aca="false">ROUNDDOWN(ROUNDDOWN($A$1/A770,2)/$A$2,2)</f>
        <v>0.06</v>
      </c>
      <c r="G770" s="1" t="n">
        <f aca="false">ROUNDDOWN(ROUNDDOWN(ROUNDDOWN($A$1,2)/A770,2)/$A$2,2)</f>
        <v>0.06</v>
      </c>
      <c r="H770" s="1" t="n">
        <f aca="false">ROUNDDOWN($A$1/$A$2/A770,2)</f>
        <v>0.06</v>
      </c>
      <c r="I770" s="1" t="n">
        <f aca="false">ROUNDDOWN(ROUNDDOWN($A$1,2)/$A$2/A770,2)</f>
        <v>0.06</v>
      </c>
      <c r="J770" s="1" t="n">
        <f aca="false">ROUNDDOWN(ROUNDDOWN($A$1/$A$2,2)/A770,2)</f>
        <v>0.06</v>
      </c>
      <c r="K770" s="1" t="n">
        <f aca="false">ROUNDDOWN(ROUNDDOWN(ROUNDDOWN($A$1,2)/$A$2,2)/A770,2)</f>
        <v>0.06</v>
      </c>
      <c r="L770" s="1" t="str">
        <f aca="false">IF(B770=C770,"○","■")</f>
        <v>○</v>
      </c>
      <c r="M770" s="1" t="str">
        <f aca="false">IF(7=COUNTIF(E770:K770,D770),"○","■")</f>
        <v>○</v>
      </c>
    </row>
    <row r="771" customFormat="false" ht="15" hidden="false" customHeight="false" outlineLevel="0" collapsed="false">
      <c r="A771" s="1" t="n">
        <f aca="false">A770+1</f>
        <v>768</v>
      </c>
      <c r="B771" s="1" t="n">
        <f aca="false">ROUNDDOWN($A$1/A771,2)</f>
        <v>0.18</v>
      </c>
      <c r="C771" s="1" t="n">
        <f aca="false">ROUNDDOWN(ROUNDDOWN($A$1,2)/A771,2)</f>
        <v>0.18</v>
      </c>
      <c r="D771" s="1" t="n">
        <f aca="false">ROUNDDOWN($A$1/A771/$A$2,2)</f>
        <v>0.06</v>
      </c>
      <c r="E771" s="1" t="n">
        <f aca="false">ROUNDDOWN(ROUNDDOWN($A$1,2)/A771/$A$2,2)</f>
        <v>0.06</v>
      </c>
      <c r="F771" s="1" t="n">
        <f aca="false">ROUNDDOWN(ROUNDDOWN($A$1/A771,2)/$A$2,2)</f>
        <v>0.06</v>
      </c>
      <c r="G771" s="1" t="n">
        <f aca="false">ROUNDDOWN(ROUNDDOWN(ROUNDDOWN($A$1,2)/A771,2)/$A$2,2)</f>
        <v>0.06</v>
      </c>
      <c r="H771" s="1" t="n">
        <f aca="false">ROUNDDOWN($A$1/$A$2/A771,2)</f>
        <v>0.06</v>
      </c>
      <c r="I771" s="1" t="n">
        <f aca="false">ROUNDDOWN(ROUNDDOWN($A$1,2)/$A$2/A771,2)</f>
        <v>0.06</v>
      </c>
      <c r="J771" s="1" t="n">
        <f aca="false">ROUNDDOWN(ROUNDDOWN($A$1/$A$2,2)/A771,2)</f>
        <v>0.06</v>
      </c>
      <c r="K771" s="1" t="n">
        <f aca="false">ROUNDDOWN(ROUNDDOWN(ROUNDDOWN($A$1,2)/$A$2,2)/A771,2)</f>
        <v>0.06</v>
      </c>
      <c r="L771" s="1" t="str">
        <f aca="false">IF(B771=C771,"○","■")</f>
        <v>○</v>
      </c>
      <c r="M771" s="1" t="str">
        <f aca="false">IF(7=COUNTIF(E771:K771,D771),"○","■")</f>
        <v>○</v>
      </c>
    </row>
    <row r="772" customFormat="false" ht="15" hidden="false" customHeight="false" outlineLevel="0" collapsed="false">
      <c r="A772" s="1" t="n">
        <f aca="false">A771+1</f>
        <v>769</v>
      </c>
      <c r="B772" s="1" t="n">
        <f aca="false">ROUNDDOWN($A$1/A772,2)</f>
        <v>0.18</v>
      </c>
      <c r="C772" s="1" t="n">
        <f aca="false">ROUNDDOWN(ROUNDDOWN($A$1,2)/A772,2)</f>
        <v>0.18</v>
      </c>
      <c r="D772" s="1" t="n">
        <f aca="false">ROUNDDOWN($A$1/A772/$A$2,2)</f>
        <v>0.06</v>
      </c>
      <c r="E772" s="1" t="n">
        <f aca="false">ROUNDDOWN(ROUNDDOWN($A$1,2)/A772/$A$2,2)</f>
        <v>0.06</v>
      </c>
      <c r="F772" s="1" t="n">
        <f aca="false">ROUNDDOWN(ROUNDDOWN($A$1/A772,2)/$A$2,2)</f>
        <v>0.06</v>
      </c>
      <c r="G772" s="1" t="n">
        <f aca="false">ROUNDDOWN(ROUNDDOWN(ROUNDDOWN($A$1,2)/A772,2)/$A$2,2)</f>
        <v>0.06</v>
      </c>
      <c r="H772" s="1" t="n">
        <f aca="false">ROUNDDOWN($A$1/$A$2/A772,2)</f>
        <v>0.06</v>
      </c>
      <c r="I772" s="1" t="n">
        <f aca="false">ROUNDDOWN(ROUNDDOWN($A$1,2)/$A$2/A772,2)</f>
        <v>0.06</v>
      </c>
      <c r="J772" s="1" t="n">
        <f aca="false">ROUNDDOWN(ROUNDDOWN($A$1/$A$2,2)/A772,2)</f>
        <v>0.06</v>
      </c>
      <c r="K772" s="1" t="n">
        <f aca="false">ROUNDDOWN(ROUNDDOWN(ROUNDDOWN($A$1,2)/$A$2,2)/A772,2)</f>
        <v>0.06</v>
      </c>
      <c r="L772" s="1" t="str">
        <f aca="false">IF(B772=C772,"○","■")</f>
        <v>○</v>
      </c>
      <c r="M772" s="1" t="str">
        <f aca="false">IF(7=COUNTIF(E772:K772,D772),"○","■")</f>
        <v>○</v>
      </c>
    </row>
    <row r="773" customFormat="false" ht="15" hidden="false" customHeight="false" outlineLevel="0" collapsed="false">
      <c r="A773" s="1" t="n">
        <f aca="false">A772+1</f>
        <v>770</v>
      </c>
      <c r="B773" s="1" t="n">
        <f aca="false">ROUNDDOWN($A$1/A773,2)</f>
        <v>0.18</v>
      </c>
      <c r="C773" s="1" t="n">
        <f aca="false">ROUNDDOWN(ROUNDDOWN($A$1,2)/A773,2)</f>
        <v>0.18</v>
      </c>
      <c r="D773" s="1" t="n">
        <f aca="false">ROUNDDOWN($A$1/A773/$A$2,2)</f>
        <v>0.06</v>
      </c>
      <c r="E773" s="1" t="n">
        <f aca="false">ROUNDDOWN(ROUNDDOWN($A$1,2)/A773/$A$2,2)</f>
        <v>0.06</v>
      </c>
      <c r="F773" s="1" t="n">
        <f aca="false">ROUNDDOWN(ROUNDDOWN($A$1/A773,2)/$A$2,2)</f>
        <v>0.06</v>
      </c>
      <c r="G773" s="1" t="n">
        <f aca="false">ROUNDDOWN(ROUNDDOWN(ROUNDDOWN($A$1,2)/A773,2)/$A$2,2)</f>
        <v>0.06</v>
      </c>
      <c r="H773" s="1" t="n">
        <f aca="false">ROUNDDOWN($A$1/$A$2/A773,2)</f>
        <v>0.06</v>
      </c>
      <c r="I773" s="1" t="n">
        <f aca="false">ROUNDDOWN(ROUNDDOWN($A$1,2)/$A$2/A773,2)</f>
        <v>0.06</v>
      </c>
      <c r="J773" s="1" t="n">
        <f aca="false">ROUNDDOWN(ROUNDDOWN($A$1/$A$2,2)/A773,2)</f>
        <v>0.06</v>
      </c>
      <c r="K773" s="1" t="n">
        <f aca="false">ROUNDDOWN(ROUNDDOWN(ROUNDDOWN($A$1,2)/$A$2,2)/A773,2)</f>
        <v>0.06</v>
      </c>
      <c r="L773" s="1" t="str">
        <f aca="false">IF(B773=C773,"○","■")</f>
        <v>○</v>
      </c>
      <c r="M773" s="1" t="str">
        <f aca="false">IF(7=COUNTIF(E773:K773,D773),"○","■")</f>
        <v>○</v>
      </c>
    </row>
    <row r="774" customFormat="false" ht="15" hidden="false" customHeight="false" outlineLevel="0" collapsed="false">
      <c r="A774" s="1" t="n">
        <f aca="false">A773+1</f>
        <v>771</v>
      </c>
      <c r="B774" s="1" t="n">
        <f aca="false">ROUNDDOWN($A$1/A774,2)</f>
        <v>0.18</v>
      </c>
      <c r="C774" s="1" t="n">
        <f aca="false">ROUNDDOWN(ROUNDDOWN($A$1,2)/A774,2)</f>
        <v>0.18</v>
      </c>
      <c r="D774" s="1" t="n">
        <f aca="false">ROUNDDOWN($A$1/A774/$A$2,2)</f>
        <v>0.06</v>
      </c>
      <c r="E774" s="1" t="n">
        <f aca="false">ROUNDDOWN(ROUNDDOWN($A$1,2)/A774/$A$2,2)</f>
        <v>0.06</v>
      </c>
      <c r="F774" s="1" t="n">
        <f aca="false">ROUNDDOWN(ROUNDDOWN($A$1/A774,2)/$A$2,2)</f>
        <v>0.06</v>
      </c>
      <c r="G774" s="1" t="n">
        <f aca="false">ROUNDDOWN(ROUNDDOWN(ROUNDDOWN($A$1,2)/A774,2)/$A$2,2)</f>
        <v>0.06</v>
      </c>
      <c r="H774" s="1" t="n">
        <f aca="false">ROUNDDOWN($A$1/$A$2/A774,2)</f>
        <v>0.06</v>
      </c>
      <c r="I774" s="1" t="n">
        <f aca="false">ROUNDDOWN(ROUNDDOWN($A$1,2)/$A$2/A774,2)</f>
        <v>0.06</v>
      </c>
      <c r="J774" s="1" t="n">
        <f aca="false">ROUNDDOWN(ROUNDDOWN($A$1/$A$2,2)/A774,2)</f>
        <v>0.06</v>
      </c>
      <c r="K774" s="1" t="n">
        <f aca="false">ROUNDDOWN(ROUNDDOWN(ROUNDDOWN($A$1,2)/$A$2,2)/A774,2)</f>
        <v>0.06</v>
      </c>
      <c r="L774" s="1" t="str">
        <f aca="false">IF(B774=C774,"○","■")</f>
        <v>○</v>
      </c>
      <c r="M774" s="1" t="str">
        <f aca="false">IF(7=COUNTIF(E774:K774,D774),"○","■")</f>
        <v>○</v>
      </c>
    </row>
    <row r="775" customFormat="false" ht="15" hidden="false" customHeight="false" outlineLevel="0" collapsed="false">
      <c r="A775" s="1" t="n">
        <f aca="false">A774+1</f>
        <v>772</v>
      </c>
      <c r="B775" s="1" t="n">
        <f aca="false">ROUNDDOWN($A$1/A775,2)</f>
        <v>0.18</v>
      </c>
      <c r="C775" s="1" t="n">
        <f aca="false">ROUNDDOWN(ROUNDDOWN($A$1,2)/A775,2)</f>
        <v>0.18</v>
      </c>
      <c r="D775" s="1" t="n">
        <f aca="false">ROUNDDOWN($A$1/A775/$A$2,2)</f>
        <v>0.06</v>
      </c>
      <c r="E775" s="1" t="n">
        <f aca="false">ROUNDDOWN(ROUNDDOWN($A$1,2)/A775/$A$2,2)</f>
        <v>0.06</v>
      </c>
      <c r="F775" s="1" t="n">
        <f aca="false">ROUNDDOWN(ROUNDDOWN($A$1/A775,2)/$A$2,2)</f>
        <v>0.06</v>
      </c>
      <c r="G775" s="1" t="n">
        <f aca="false">ROUNDDOWN(ROUNDDOWN(ROUNDDOWN($A$1,2)/A775,2)/$A$2,2)</f>
        <v>0.06</v>
      </c>
      <c r="H775" s="1" t="n">
        <f aca="false">ROUNDDOWN($A$1/$A$2/A775,2)</f>
        <v>0.06</v>
      </c>
      <c r="I775" s="1" t="n">
        <f aca="false">ROUNDDOWN(ROUNDDOWN($A$1,2)/$A$2/A775,2)</f>
        <v>0.06</v>
      </c>
      <c r="J775" s="1" t="n">
        <f aca="false">ROUNDDOWN(ROUNDDOWN($A$1/$A$2,2)/A775,2)</f>
        <v>0.06</v>
      </c>
      <c r="K775" s="1" t="n">
        <f aca="false">ROUNDDOWN(ROUNDDOWN(ROUNDDOWN($A$1,2)/$A$2,2)/A775,2)</f>
        <v>0.06</v>
      </c>
      <c r="L775" s="1" t="str">
        <f aca="false">IF(B775=C775,"○","■")</f>
        <v>○</v>
      </c>
      <c r="M775" s="1" t="str">
        <f aca="false">IF(7=COUNTIF(E775:K775,D775),"○","■")</f>
        <v>○</v>
      </c>
    </row>
    <row r="776" customFormat="false" ht="15" hidden="false" customHeight="false" outlineLevel="0" collapsed="false">
      <c r="A776" s="1" t="n">
        <f aca="false">A775+1</f>
        <v>773</v>
      </c>
      <c r="B776" s="1" t="n">
        <f aca="false">ROUNDDOWN($A$1/A776,2)</f>
        <v>0.18</v>
      </c>
      <c r="C776" s="1" t="n">
        <f aca="false">ROUNDDOWN(ROUNDDOWN($A$1,2)/A776,2)</f>
        <v>0.18</v>
      </c>
      <c r="D776" s="1" t="n">
        <f aca="false">ROUNDDOWN($A$1/A776/$A$2,2)</f>
        <v>0.06</v>
      </c>
      <c r="E776" s="1" t="n">
        <f aca="false">ROUNDDOWN(ROUNDDOWN($A$1,2)/A776/$A$2,2)</f>
        <v>0.06</v>
      </c>
      <c r="F776" s="1" t="n">
        <f aca="false">ROUNDDOWN(ROUNDDOWN($A$1/A776,2)/$A$2,2)</f>
        <v>0.06</v>
      </c>
      <c r="G776" s="1" t="n">
        <f aca="false">ROUNDDOWN(ROUNDDOWN(ROUNDDOWN($A$1,2)/A776,2)/$A$2,2)</f>
        <v>0.06</v>
      </c>
      <c r="H776" s="1" t="n">
        <f aca="false">ROUNDDOWN($A$1/$A$2/A776,2)</f>
        <v>0.06</v>
      </c>
      <c r="I776" s="1" t="n">
        <f aca="false">ROUNDDOWN(ROUNDDOWN($A$1,2)/$A$2/A776,2)</f>
        <v>0.06</v>
      </c>
      <c r="J776" s="1" t="n">
        <f aca="false">ROUNDDOWN(ROUNDDOWN($A$1/$A$2,2)/A776,2)</f>
        <v>0.06</v>
      </c>
      <c r="K776" s="1" t="n">
        <f aca="false">ROUNDDOWN(ROUNDDOWN(ROUNDDOWN($A$1,2)/$A$2,2)/A776,2)</f>
        <v>0.06</v>
      </c>
      <c r="L776" s="1" t="str">
        <f aca="false">IF(B776=C776,"○","■")</f>
        <v>○</v>
      </c>
      <c r="M776" s="1" t="str">
        <f aca="false">IF(7=COUNTIF(E776:K776,D776),"○","■")</f>
        <v>○</v>
      </c>
    </row>
    <row r="777" customFormat="false" ht="15" hidden="false" customHeight="false" outlineLevel="0" collapsed="false">
      <c r="A777" s="1" t="n">
        <f aca="false">A776+1</f>
        <v>774</v>
      </c>
      <c r="B777" s="1" t="n">
        <f aca="false">ROUNDDOWN($A$1/A777,2)</f>
        <v>0.18</v>
      </c>
      <c r="C777" s="1" t="n">
        <f aca="false">ROUNDDOWN(ROUNDDOWN($A$1,2)/A777,2)</f>
        <v>0.18</v>
      </c>
      <c r="D777" s="1" t="n">
        <f aca="false">ROUNDDOWN($A$1/A777/$A$2,2)</f>
        <v>0.06</v>
      </c>
      <c r="E777" s="1" t="n">
        <f aca="false">ROUNDDOWN(ROUNDDOWN($A$1,2)/A777/$A$2,2)</f>
        <v>0.06</v>
      </c>
      <c r="F777" s="1" t="n">
        <f aca="false">ROUNDDOWN(ROUNDDOWN($A$1/A777,2)/$A$2,2)</f>
        <v>0.06</v>
      </c>
      <c r="G777" s="1" t="n">
        <f aca="false">ROUNDDOWN(ROUNDDOWN(ROUNDDOWN($A$1,2)/A777,2)/$A$2,2)</f>
        <v>0.06</v>
      </c>
      <c r="H777" s="1" t="n">
        <f aca="false">ROUNDDOWN($A$1/$A$2/A777,2)</f>
        <v>0.06</v>
      </c>
      <c r="I777" s="1" t="n">
        <f aca="false">ROUNDDOWN(ROUNDDOWN($A$1,2)/$A$2/A777,2)</f>
        <v>0.06</v>
      </c>
      <c r="J777" s="1" t="n">
        <f aca="false">ROUNDDOWN(ROUNDDOWN($A$1/$A$2,2)/A777,2)</f>
        <v>0.06</v>
      </c>
      <c r="K777" s="1" t="n">
        <f aca="false">ROUNDDOWN(ROUNDDOWN(ROUNDDOWN($A$1,2)/$A$2,2)/A777,2)</f>
        <v>0.06</v>
      </c>
      <c r="L777" s="1" t="str">
        <f aca="false">IF(B777=C777,"○","■")</f>
        <v>○</v>
      </c>
      <c r="M777" s="1" t="str">
        <f aca="false">IF(7=COUNTIF(E777:K777,D777),"○","■")</f>
        <v>○</v>
      </c>
    </row>
    <row r="778" customFormat="false" ht="15" hidden="false" customHeight="false" outlineLevel="0" collapsed="false">
      <c r="A778" s="1" t="n">
        <f aca="false">A777+1</f>
        <v>775</v>
      </c>
      <c r="B778" s="1" t="n">
        <f aca="false">ROUNDDOWN($A$1/A778,2)</f>
        <v>0.18</v>
      </c>
      <c r="C778" s="1" t="n">
        <f aca="false">ROUNDDOWN(ROUNDDOWN($A$1,2)/A778,2)</f>
        <v>0.18</v>
      </c>
      <c r="D778" s="1" t="n">
        <f aca="false">ROUNDDOWN($A$1/A778/$A$2,2)</f>
        <v>0.06</v>
      </c>
      <c r="E778" s="1" t="n">
        <f aca="false">ROUNDDOWN(ROUNDDOWN($A$1,2)/A778/$A$2,2)</f>
        <v>0.06</v>
      </c>
      <c r="F778" s="1" t="n">
        <f aca="false">ROUNDDOWN(ROUNDDOWN($A$1/A778,2)/$A$2,2)</f>
        <v>0.06</v>
      </c>
      <c r="G778" s="1" t="n">
        <f aca="false">ROUNDDOWN(ROUNDDOWN(ROUNDDOWN($A$1,2)/A778,2)/$A$2,2)</f>
        <v>0.06</v>
      </c>
      <c r="H778" s="1" t="n">
        <f aca="false">ROUNDDOWN($A$1/$A$2/A778,2)</f>
        <v>0.06</v>
      </c>
      <c r="I778" s="1" t="n">
        <f aca="false">ROUNDDOWN(ROUNDDOWN($A$1,2)/$A$2/A778,2)</f>
        <v>0.06</v>
      </c>
      <c r="J778" s="1" t="n">
        <f aca="false">ROUNDDOWN(ROUNDDOWN($A$1/$A$2,2)/A778,2)</f>
        <v>0.06</v>
      </c>
      <c r="K778" s="1" t="n">
        <f aca="false">ROUNDDOWN(ROUNDDOWN(ROUNDDOWN($A$1,2)/$A$2,2)/A778,2)</f>
        <v>0.06</v>
      </c>
      <c r="L778" s="1" t="str">
        <f aca="false">IF(B778=C778,"○","■")</f>
        <v>○</v>
      </c>
      <c r="M778" s="1" t="str">
        <f aca="false">IF(7=COUNTIF(E778:K778,D778),"○","■")</f>
        <v>○</v>
      </c>
    </row>
    <row r="779" customFormat="false" ht="15" hidden="false" customHeight="false" outlineLevel="0" collapsed="false">
      <c r="A779" s="1" t="n">
        <f aca="false">A778+1</f>
        <v>776</v>
      </c>
      <c r="B779" s="1" t="n">
        <f aca="false">ROUNDDOWN($A$1/A779,2)</f>
        <v>0.18</v>
      </c>
      <c r="C779" s="1" t="n">
        <f aca="false">ROUNDDOWN(ROUNDDOWN($A$1,2)/A779,2)</f>
        <v>0.18</v>
      </c>
      <c r="D779" s="1" t="n">
        <f aca="false">ROUNDDOWN($A$1/A779/$A$2,2)</f>
        <v>0.06</v>
      </c>
      <c r="E779" s="1" t="n">
        <f aca="false">ROUNDDOWN(ROUNDDOWN($A$1,2)/A779/$A$2,2)</f>
        <v>0.06</v>
      </c>
      <c r="F779" s="1" t="n">
        <f aca="false">ROUNDDOWN(ROUNDDOWN($A$1/A779,2)/$A$2,2)</f>
        <v>0.06</v>
      </c>
      <c r="G779" s="1" t="n">
        <f aca="false">ROUNDDOWN(ROUNDDOWN(ROUNDDOWN($A$1,2)/A779,2)/$A$2,2)</f>
        <v>0.06</v>
      </c>
      <c r="H779" s="1" t="n">
        <f aca="false">ROUNDDOWN($A$1/$A$2/A779,2)</f>
        <v>0.06</v>
      </c>
      <c r="I779" s="1" t="n">
        <f aca="false">ROUNDDOWN(ROUNDDOWN($A$1,2)/$A$2/A779,2)</f>
        <v>0.06</v>
      </c>
      <c r="J779" s="1" t="n">
        <f aca="false">ROUNDDOWN(ROUNDDOWN($A$1/$A$2,2)/A779,2)</f>
        <v>0.06</v>
      </c>
      <c r="K779" s="1" t="n">
        <f aca="false">ROUNDDOWN(ROUNDDOWN(ROUNDDOWN($A$1,2)/$A$2,2)/A779,2)</f>
        <v>0.06</v>
      </c>
      <c r="L779" s="1" t="str">
        <f aca="false">IF(B779=C779,"○","■")</f>
        <v>○</v>
      </c>
      <c r="M779" s="1" t="str">
        <f aca="false">IF(7=COUNTIF(E779:K779,D779),"○","■")</f>
        <v>○</v>
      </c>
    </row>
    <row r="780" customFormat="false" ht="15" hidden="false" customHeight="false" outlineLevel="0" collapsed="false">
      <c r="A780" s="1" t="n">
        <f aca="false">A779+1</f>
        <v>777</v>
      </c>
      <c r="B780" s="1" t="n">
        <f aca="false">ROUNDDOWN($A$1/A780,2)</f>
        <v>0.18</v>
      </c>
      <c r="C780" s="1" t="n">
        <f aca="false">ROUNDDOWN(ROUNDDOWN($A$1,2)/A780,2)</f>
        <v>0.18</v>
      </c>
      <c r="D780" s="1" t="n">
        <f aca="false">ROUNDDOWN($A$1/A780/$A$2,2)</f>
        <v>0.06</v>
      </c>
      <c r="E780" s="1" t="n">
        <f aca="false">ROUNDDOWN(ROUNDDOWN($A$1,2)/A780/$A$2,2)</f>
        <v>0.06</v>
      </c>
      <c r="F780" s="1" t="n">
        <f aca="false">ROUNDDOWN(ROUNDDOWN($A$1/A780,2)/$A$2,2)</f>
        <v>0.06</v>
      </c>
      <c r="G780" s="1" t="n">
        <f aca="false">ROUNDDOWN(ROUNDDOWN(ROUNDDOWN($A$1,2)/A780,2)/$A$2,2)</f>
        <v>0.06</v>
      </c>
      <c r="H780" s="1" t="n">
        <f aca="false">ROUNDDOWN($A$1/$A$2/A780,2)</f>
        <v>0.06</v>
      </c>
      <c r="I780" s="1" t="n">
        <f aca="false">ROUNDDOWN(ROUNDDOWN($A$1,2)/$A$2/A780,2)</f>
        <v>0.06</v>
      </c>
      <c r="J780" s="1" t="n">
        <f aca="false">ROUNDDOWN(ROUNDDOWN($A$1/$A$2,2)/A780,2)</f>
        <v>0.06</v>
      </c>
      <c r="K780" s="1" t="n">
        <f aca="false">ROUNDDOWN(ROUNDDOWN(ROUNDDOWN($A$1,2)/$A$2,2)/A780,2)</f>
        <v>0.06</v>
      </c>
      <c r="L780" s="1" t="str">
        <f aca="false">IF(B780=C780,"○","■")</f>
        <v>○</v>
      </c>
      <c r="M780" s="1" t="str">
        <f aca="false">IF(7=COUNTIF(E780:K780,D780),"○","■")</f>
        <v>○</v>
      </c>
    </row>
    <row r="781" customFormat="false" ht="15" hidden="false" customHeight="false" outlineLevel="0" collapsed="false">
      <c r="A781" s="1" t="n">
        <f aca="false">A780+1</f>
        <v>778</v>
      </c>
      <c r="B781" s="1" t="n">
        <f aca="false">ROUNDDOWN($A$1/A781,2)</f>
        <v>0.17</v>
      </c>
      <c r="C781" s="1" t="n">
        <f aca="false">ROUNDDOWN(ROUNDDOWN($A$1,2)/A781,2)</f>
        <v>0.17</v>
      </c>
      <c r="D781" s="1" t="n">
        <f aca="false">ROUNDDOWN($A$1/A781/$A$2,2)</f>
        <v>0.05</v>
      </c>
      <c r="E781" s="1" t="n">
        <f aca="false">ROUNDDOWN(ROUNDDOWN($A$1,2)/A781/$A$2,2)</f>
        <v>0.05</v>
      </c>
      <c r="F781" s="1" t="n">
        <f aca="false">ROUNDDOWN(ROUNDDOWN($A$1/A781,2)/$A$2,2)</f>
        <v>0.05</v>
      </c>
      <c r="G781" s="1" t="n">
        <f aca="false">ROUNDDOWN(ROUNDDOWN(ROUNDDOWN($A$1,2)/A781,2)/$A$2,2)</f>
        <v>0.05</v>
      </c>
      <c r="H781" s="1" t="n">
        <f aca="false">ROUNDDOWN($A$1/$A$2/A781,2)</f>
        <v>0.05</v>
      </c>
      <c r="I781" s="1" t="n">
        <f aca="false">ROUNDDOWN(ROUNDDOWN($A$1,2)/$A$2/A781,2)</f>
        <v>0.05</v>
      </c>
      <c r="J781" s="1" t="n">
        <f aca="false">ROUNDDOWN(ROUNDDOWN($A$1/$A$2,2)/A781,2)</f>
        <v>0.05</v>
      </c>
      <c r="K781" s="1" t="n">
        <f aca="false">ROUNDDOWN(ROUNDDOWN(ROUNDDOWN($A$1,2)/$A$2,2)/A781,2)</f>
        <v>0.05</v>
      </c>
      <c r="L781" s="1" t="str">
        <f aca="false">IF(B781=C781,"○","■")</f>
        <v>○</v>
      </c>
      <c r="M781" s="1" t="str">
        <f aca="false">IF(7=COUNTIF(E781:K781,D781),"○","■")</f>
        <v>○</v>
      </c>
    </row>
    <row r="782" customFormat="false" ht="15" hidden="false" customHeight="false" outlineLevel="0" collapsed="false">
      <c r="A782" s="1" t="n">
        <f aca="false">A781+1</f>
        <v>779</v>
      </c>
      <c r="B782" s="1" t="n">
        <f aca="false">ROUNDDOWN($A$1/A782,2)</f>
        <v>0.17</v>
      </c>
      <c r="C782" s="1" t="n">
        <f aca="false">ROUNDDOWN(ROUNDDOWN($A$1,2)/A782,2)</f>
        <v>0.17</v>
      </c>
      <c r="D782" s="1" t="n">
        <f aca="false">ROUNDDOWN($A$1/A782/$A$2,2)</f>
        <v>0.05</v>
      </c>
      <c r="E782" s="1" t="n">
        <f aca="false">ROUNDDOWN(ROUNDDOWN($A$1,2)/A782/$A$2,2)</f>
        <v>0.05</v>
      </c>
      <c r="F782" s="1" t="n">
        <f aca="false">ROUNDDOWN(ROUNDDOWN($A$1/A782,2)/$A$2,2)</f>
        <v>0.05</v>
      </c>
      <c r="G782" s="1" t="n">
        <f aca="false">ROUNDDOWN(ROUNDDOWN(ROUNDDOWN($A$1,2)/A782,2)/$A$2,2)</f>
        <v>0.05</v>
      </c>
      <c r="H782" s="1" t="n">
        <f aca="false">ROUNDDOWN($A$1/$A$2/A782,2)</f>
        <v>0.05</v>
      </c>
      <c r="I782" s="1" t="n">
        <f aca="false">ROUNDDOWN(ROUNDDOWN($A$1,2)/$A$2/A782,2)</f>
        <v>0.05</v>
      </c>
      <c r="J782" s="1" t="n">
        <f aca="false">ROUNDDOWN(ROUNDDOWN($A$1/$A$2,2)/A782,2)</f>
        <v>0.05</v>
      </c>
      <c r="K782" s="1" t="n">
        <f aca="false">ROUNDDOWN(ROUNDDOWN(ROUNDDOWN($A$1,2)/$A$2,2)/A782,2)</f>
        <v>0.05</v>
      </c>
      <c r="L782" s="1" t="str">
        <f aca="false">IF(B782=C782,"○","■")</f>
        <v>○</v>
      </c>
      <c r="M782" s="1" t="str">
        <f aca="false">IF(7=COUNTIF(E782:K782,D782),"○","■")</f>
        <v>○</v>
      </c>
    </row>
    <row r="783" customFormat="false" ht="15" hidden="false" customHeight="false" outlineLevel="0" collapsed="false">
      <c r="A783" s="1" t="n">
        <f aca="false">A782+1</f>
        <v>780</v>
      </c>
      <c r="B783" s="1" t="n">
        <f aca="false">ROUNDDOWN($A$1/A783,2)</f>
        <v>0.17</v>
      </c>
      <c r="C783" s="1" t="n">
        <f aca="false">ROUNDDOWN(ROUNDDOWN($A$1,2)/A783,2)</f>
        <v>0.17</v>
      </c>
      <c r="D783" s="1" t="n">
        <f aca="false">ROUNDDOWN($A$1/A783/$A$2,2)</f>
        <v>0.05</v>
      </c>
      <c r="E783" s="1" t="n">
        <f aca="false">ROUNDDOWN(ROUNDDOWN($A$1,2)/A783/$A$2,2)</f>
        <v>0.05</v>
      </c>
      <c r="F783" s="1" t="n">
        <f aca="false">ROUNDDOWN(ROUNDDOWN($A$1/A783,2)/$A$2,2)</f>
        <v>0.05</v>
      </c>
      <c r="G783" s="1" t="n">
        <f aca="false">ROUNDDOWN(ROUNDDOWN(ROUNDDOWN($A$1,2)/A783,2)/$A$2,2)</f>
        <v>0.05</v>
      </c>
      <c r="H783" s="1" t="n">
        <f aca="false">ROUNDDOWN($A$1/$A$2/A783,2)</f>
        <v>0.05</v>
      </c>
      <c r="I783" s="1" t="n">
        <f aca="false">ROUNDDOWN(ROUNDDOWN($A$1,2)/$A$2/A783,2)</f>
        <v>0.05</v>
      </c>
      <c r="J783" s="1" t="n">
        <f aca="false">ROUNDDOWN(ROUNDDOWN($A$1/$A$2,2)/A783,2)</f>
        <v>0.05</v>
      </c>
      <c r="K783" s="1" t="n">
        <f aca="false">ROUNDDOWN(ROUNDDOWN(ROUNDDOWN($A$1,2)/$A$2,2)/A783,2)</f>
        <v>0.05</v>
      </c>
      <c r="L783" s="1" t="str">
        <f aca="false">IF(B783=C783,"○","■")</f>
        <v>○</v>
      </c>
      <c r="M783" s="1" t="str">
        <f aca="false">IF(7=COUNTIF(E783:K783,D783),"○","■")</f>
        <v>○</v>
      </c>
    </row>
    <row r="784" customFormat="false" ht="15" hidden="false" customHeight="false" outlineLevel="0" collapsed="false">
      <c r="A784" s="1" t="n">
        <f aca="false">A783+1</f>
        <v>781</v>
      </c>
      <c r="B784" s="1" t="n">
        <f aca="false">ROUNDDOWN($A$1/A784,2)</f>
        <v>0.17</v>
      </c>
      <c r="C784" s="1" t="n">
        <f aca="false">ROUNDDOWN(ROUNDDOWN($A$1,2)/A784,2)</f>
        <v>0.17</v>
      </c>
      <c r="D784" s="1" t="n">
        <f aca="false">ROUNDDOWN($A$1/A784/$A$2,2)</f>
        <v>0.05</v>
      </c>
      <c r="E784" s="1" t="n">
        <f aca="false">ROUNDDOWN(ROUNDDOWN($A$1,2)/A784/$A$2,2)</f>
        <v>0.05</v>
      </c>
      <c r="F784" s="1" t="n">
        <f aca="false">ROUNDDOWN(ROUNDDOWN($A$1/A784,2)/$A$2,2)</f>
        <v>0.05</v>
      </c>
      <c r="G784" s="1" t="n">
        <f aca="false">ROUNDDOWN(ROUNDDOWN(ROUNDDOWN($A$1,2)/A784,2)/$A$2,2)</f>
        <v>0.05</v>
      </c>
      <c r="H784" s="1" t="n">
        <f aca="false">ROUNDDOWN($A$1/$A$2/A784,2)</f>
        <v>0.05</v>
      </c>
      <c r="I784" s="1" t="n">
        <f aca="false">ROUNDDOWN(ROUNDDOWN($A$1,2)/$A$2/A784,2)</f>
        <v>0.05</v>
      </c>
      <c r="J784" s="1" t="n">
        <f aca="false">ROUNDDOWN(ROUNDDOWN($A$1/$A$2,2)/A784,2)</f>
        <v>0.05</v>
      </c>
      <c r="K784" s="1" t="n">
        <f aca="false">ROUNDDOWN(ROUNDDOWN(ROUNDDOWN($A$1,2)/$A$2,2)/A784,2)</f>
        <v>0.05</v>
      </c>
      <c r="L784" s="1" t="str">
        <f aca="false">IF(B784=C784,"○","■")</f>
        <v>○</v>
      </c>
      <c r="M784" s="1" t="str">
        <f aca="false">IF(7=COUNTIF(E784:K784,D784),"○","■")</f>
        <v>○</v>
      </c>
    </row>
    <row r="785" customFormat="false" ht="15" hidden="false" customHeight="false" outlineLevel="0" collapsed="false">
      <c r="A785" s="1" t="n">
        <f aca="false">A784+1</f>
        <v>782</v>
      </c>
      <c r="B785" s="1" t="n">
        <f aca="false">ROUNDDOWN($A$1/A785,2)</f>
        <v>0.17</v>
      </c>
      <c r="C785" s="1" t="n">
        <f aca="false">ROUNDDOWN(ROUNDDOWN($A$1,2)/A785,2)</f>
        <v>0.17</v>
      </c>
      <c r="D785" s="1" t="n">
        <f aca="false">ROUNDDOWN($A$1/A785/$A$2,2)</f>
        <v>0.05</v>
      </c>
      <c r="E785" s="1" t="n">
        <f aca="false">ROUNDDOWN(ROUNDDOWN($A$1,2)/A785/$A$2,2)</f>
        <v>0.05</v>
      </c>
      <c r="F785" s="1" t="n">
        <f aca="false">ROUNDDOWN(ROUNDDOWN($A$1/A785,2)/$A$2,2)</f>
        <v>0.05</v>
      </c>
      <c r="G785" s="1" t="n">
        <f aca="false">ROUNDDOWN(ROUNDDOWN(ROUNDDOWN($A$1,2)/A785,2)/$A$2,2)</f>
        <v>0.05</v>
      </c>
      <c r="H785" s="1" t="n">
        <f aca="false">ROUNDDOWN($A$1/$A$2/A785,2)</f>
        <v>0.05</v>
      </c>
      <c r="I785" s="1" t="n">
        <f aca="false">ROUNDDOWN(ROUNDDOWN($A$1,2)/$A$2/A785,2)</f>
        <v>0.05</v>
      </c>
      <c r="J785" s="1" t="n">
        <f aca="false">ROUNDDOWN(ROUNDDOWN($A$1/$A$2,2)/A785,2)</f>
        <v>0.05</v>
      </c>
      <c r="K785" s="1" t="n">
        <f aca="false">ROUNDDOWN(ROUNDDOWN(ROUNDDOWN($A$1,2)/$A$2,2)/A785,2)</f>
        <v>0.05</v>
      </c>
      <c r="L785" s="1" t="str">
        <f aca="false">IF(B785=C785,"○","■")</f>
        <v>○</v>
      </c>
      <c r="M785" s="1" t="str">
        <f aca="false">IF(7=COUNTIF(E785:K785,D785),"○","■")</f>
        <v>○</v>
      </c>
    </row>
    <row r="786" customFormat="false" ht="15" hidden="false" customHeight="false" outlineLevel="0" collapsed="false">
      <c r="A786" s="1" t="n">
        <f aca="false">A785+1</f>
        <v>783</v>
      </c>
      <c r="B786" s="1" t="n">
        <f aca="false">ROUNDDOWN($A$1/A786,2)</f>
        <v>0.17</v>
      </c>
      <c r="C786" s="1" t="n">
        <f aca="false">ROUNDDOWN(ROUNDDOWN($A$1,2)/A786,2)</f>
        <v>0.17</v>
      </c>
      <c r="D786" s="1" t="n">
        <f aca="false">ROUNDDOWN($A$1/A786/$A$2,2)</f>
        <v>0.05</v>
      </c>
      <c r="E786" s="1" t="n">
        <f aca="false">ROUNDDOWN(ROUNDDOWN($A$1,2)/A786/$A$2,2)</f>
        <v>0.05</v>
      </c>
      <c r="F786" s="1" t="n">
        <f aca="false">ROUNDDOWN(ROUNDDOWN($A$1/A786,2)/$A$2,2)</f>
        <v>0.05</v>
      </c>
      <c r="G786" s="1" t="n">
        <f aca="false">ROUNDDOWN(ROUNDDOWN(ROUNDDOWN($A$1,2)/A786,2)/$A$2,2)</f>
        <v>0.05</v>
      </c>
      <c r="H786" s="1" t="n">
        <f aca="false">ROUNDDOWN($A$1/$A$2/A786,2)</f>
        <v>0.05</v>
      </c>
      <c r="I786" s="1" t="n">
        <f aca="false">ROUNDDOWN(ROUNDDOWN($A$1,2)/$A$2/A786,2)</f>
        <v>0.05</v>
      </c>
      <c r="J786" s="1" t="n">
        <f aca="false">ROUNDDOWN(ROUNDDOWN($A$1/$A$2,2)/A786,2)</f>
        <v>0.05</v>
      </c>
      <c r="K786" s="1" t="n">
        <f aca="false">ROUNDDOWN(ROUNDDOWN(ROUNDDOWN($A$1,2)/$A$2,2)/A786,2)</f>
        <v>0.05</v>
      </c>
      <c r="L786" s="1" t="str">
        <f aca="false">IF(B786=C786,"○","■")</f>
        <v>○</v>
      </c>
      <c r="M786" s="1" t="str">
        <f aca="false">IF(7=COUNTIF(E786:K786,D786),"○","■")</f>
        <v>○</v>
      </c>
    </row>
    <row r="787" customFormat="false" ht="15" hidden="false" customHeight="false" outlineLevel="0" collapsed="false">
      <c r="A787" s="1" t="n">
        <f aca="false">A786+1</f>
        <v>784</v>
      </c>
      <c r="B787" s="1" t="n">
        <f aca="false">ROUNDDOWN($A$1/A787,2)</f>
        <v>0.17</v>
      </c>
      <c r="C787" s="1" t="n">
        <f aca="false">ROUNDDOWN(ROUNDDOWN($A$1,2)/A787,2)</f>
        <v>0.17</v>
      </c>
      <c r="D787" s="1" t="n">
        <f aca="false">ROUNDDOWN($A$1/A787/$A$2,2)</f>
        <v>0.05</v>
      </c>
      <c r="E787" s="1" t="n">
        <f aca="false">ROUNDDOWN(ROUNDDOWN($A$1,2)/A787/$A$2,2)</f>
        <v>0.05</v>
      </c>
      <c r="F787" s="1" t="n">
        <f aca="false">ROUNDDOWN(ROUNDDOWN($A$1/A787,2)/$A$2,2)</f>
        <v>0.05</v>
      </c>
      <c r="G787" s="1" t="n">
        <f aca="false">ROUNDDOWN(ROUNDDOWN(ROUNDDOWN($A$1,2)/A787,2)/$A$2,2)</f>
        <v>0.05</v>
      </c>
      <c r="H787" s="1" t="n">
        <f aca="false">ROUNDDOWN($A$1/$A$2/A787,2)</f>
        <v>0.05</v>
      </c>
      <c r="I787" s="1" t="n">
        <f aca="false">ROUNDDOWN(ROUNDDOWN($A$1,2)/$A$2/A787,2)</f>
        <v>0.05</v>
      </c>
      <c r="J787" s="1" t="n">
        <f aca="false">ROUNDDOWN(ROUNDDOWN($A$1/$A$2,2)/A787,2)</f>
        <v>0.05</v>
      </c>
      <c r="K787" s="1" t="n">
        <f aca="false">ROUNDDOWN(ROUNDDOWN(ROUNDDOWN($A$1,2)/$A$2,2)/A787,2)</f>
        <v>0.05</v>
      </c>
      <c r="L787" s="1" t="str">
        <f aca="false">IF(B787=C787,"○","■")</f>
        <v>○</v>
      </c>
      <c r="M787" s="1" t="str">
        <f aca="false">IF(7=COUNTIF(E787:K787,D787),"○","■")</f>
        <v>○</v>
      </c>
    </row>
    <row r="788" customFormat="false" ht="15" hidden="false" customHeight="false" outlineLevel="0" collapsed="false">
      <c r="A788" s="1" t="n">
        <f aca="false">A787+1</f>
        <v>785</v>
      </c>
      <c r="B788" s="1" t="n">
        <f aca="false">ROUNDDOWN($A$1/A788,2)</f>
        <v>0.17</v>
      </c>
      <c r="C788" s="1" t="n">
        <f aca="false">ROUNDDOWN(ROUNDDOWN($A$1,2)/A788,2)</f>
        <v>0.17</v>
      </c>
      <c r="D788" s="1" t="n">
        <f aca="false">ROUNDDOWN($A$1/A788/$A$2,2)</f>
        <v>0.05</v>
      </c>
      <c r="E788" s="1" t="n">
        <f aca="false">ROUNDDOWN(ROUNDDOWN($A$1,2)/A788/$A$2,2)</f>
        <v>0.05</v>
      </c>
      <c r="F788" s="1" t="n">
        <f aca="false">ROUNDDOWN(ROUNDDOWN($A$1/A788,2)/$A$2,2)</f>
        <v>0.05</v>
      </c>
      <c r="G788" s="1" t="n">
        <f aca="false">ROUNDDOWN(ROUNDDOWN(ROUNDDOWN($A$1,2)/A788,2)/$A$2,2)</f>
        <v>0.05</v>
      </c>
      <c r="H788" s="1" t="n">
        <f aca="false">ROUNDDOWN($A$1/$A$2/A788,2)</f>
        <v>0.05</v>
      </c>
      <c r="I788" s="1" t="n">
        <f aca="false">ROUNDDOWN(ROUNDDOWN($A$1,2)/$A$2/A788,2)</f>
        <v>0.05</v>
      </c>
      <c r="J788" s="1" t="n">
        <f aca="false">ROUNDDOWN(ROUNDDOWN($A$1/$A$2,2)/A788,2)</f>
        <v>0.05</v>
      </c>
      <c r="K788" s="1" t="n">
        <f aca="false">ROUNDDOWN(ROUNDDOWN(ROUNDDOWN($A$1,2)/$A$2,2)/A788,2)</f>
        <v>0.05</v>
      </c>
      <c r="L788" s="1" t="str">
        <f aca="false">IF(B788=C788,"○","■")</f>
        <v>○</v>
      </c>
      <c r="M788" s="1" t="str">
        <f aca="false">IF(7=COUNTIF(E788:K788,D788),"○","■")</f>
        <v>○</v>
      </c>
    </row>
    <row r="789" customFormat="false" ht="15" hidden="false" customHeight="false" outlineLevel="0" collapsed="false">
      <c r="A789" s="1" t="n">
        <f aca="false">A788+1</f>
        <v>786</v>
      </c>
      <c r="B789" s="1" t="n">
        <f aca="false">ROUNDDOWN($A$1/A789,2)</f>
        <v>0.17</v>
      </c>
      <c r="C789" s="1" t="n">
        <f aca="false">ROUNDDOWN(ROUNDDOWN($A$1,2)/A789,2)</f>
        <v>0.17</v>
      </c>
      <c r="D789" s="1" t="n">
        <f aca="false">ROUNDDOWN($A$1/A789/$A$2,2)</f>
        <v>0.05</v>
      </c>
      <c r="E789" s="1" t="n">
        <f aca="false">ROUNDDOWN(ROUNDDOWN($A$1,2)/A789/$A$2,2)</f>
        <v>0.05</v>
      </c>
      <c r="F789" s="1" t="n">
        <f aca="false">ROUNDDOWN(ROUNDDOWN($A$1/A789,2)/$A$2,2)</f>
        <v>0.05</v>
      </c>
      <c r="G789" s="1" t="n">
        <f aca="false">ROUNDDOWN(ROUNDDOWN(ROUNDDOWN($A$1,2)/A789,2)/$A$2,2)</f>
        <v>0.05</v>
      </c>
      <c r="H789" s="1" t="n">
        <f aca="false">ROUNDDOWN($A$1/$A$2/A789,2)</f>
        <v>0.05</v>
      </c>
      <c r="I789" s="1" t="n">
        <f aca="false">ROUNDDOWN(ROUNDDOWN($A$1,2)/$A$2/A789,2)</f>
        <v>0.05</v>
      </c>
      <c r="J789" s="1" t="n">
        <f aca="false">ROUNDDOWN(ROUNDDOWN($A$1/$A$2,2)/A789,2)</f>
        <v>0.05</v>
      </c>
      <c r="K789" s="1" t="n">
        <f aca="false">ROUNDDOWN(ROUNDDOWN(ROUNDDOWN($A$1,2)/$A$2,2)/A789,2)</f>
        <v>0.05</v>
      </c>
      <c r="L789" s="1" t="str">
        <f aca="false">IF(B789=C789,"○","■")</f>
        <v>○</v>
      </c>
      <c r="M789" s="1" t="str">
        <f aca="false">IF(7=COUNTIF(E789:K789,D789),"○","■")</f>
        <v>○</v>
      </c>
    </row>
    <row r="790" customFormat="false" ht="15" hidden="false" customHeight="false" outlineLevel="0" collapsed="false">
      <c r="A790" s="1" t="n">
        <f aca="false">A789+1</f>
        <v>787</v>
      </c>
      <c r="B790" s="1" t="n">
        <f aca="false">ROUNDDOWN($A$1/A790,2)</f>
        <v>0.17</v>
      </c>
      <c r="C790" s="1" t="n">
        <f aca="false">ROUNDDOWN(ROUNDDOWN($A$1,2)/A790,2)</f>
        <v>0.17</v>
      </c>
      <c r="D790" s="1" t="n">
        <f aca="false">ROUNDDOWN($A$1/A790/$A$2,2)</f>
        <v>0.05</v>
      </c>
      <c r="E790" s="1" t="n">
        <f aca="false">ROUNDDOWN(ROUNDDOWN($A$1,2)/A790/$A$2,2)</f>
        <v>0.05</v>
      </c>
      <c r="F790" s="1" t="n">
        <f aca="false">ROUNDDOWN(ROUNDDOWN($A$1/A790,2)/$A$2,2)</f>
        <v>0.05</v>
      </c>
      <c r="G790" s="1" t="n">
        <f aca="false">ROUNDDOWN(ROUNDDOWN(ROUNDDOWN($A$1,2)/A790,2)/$A$2,2)</f>
        <v>0.05</v>
      </c>
      <c r="H790" s="1" t="n">
        <f aca="false">ROUNDDOWN($A$1/$A$2/A790,2)</f>
        <v>0.05</v>
      </c>
      <c r="I790" s="1" t="n">
        <f aca="false">ROUNDDOWN(ROUNDDOWN($A$1,2)/$A$2/A790,2)</f>
        <v>0.05</v>
      </c>
      <c r="J790" s="1" t="n">
        <f aca="false">ROUNDDOWN(ROUNDDOWN($A$1/$A$2,2)/A790,2)</f>
        <v>0.05</v>
      </c>
      <c r="K790" s="1" t="n">
        <f aca="false">ROUNDDOWN(ROUNDDOWN(ROUNDDOWN($A$1,2)/$A$2,2)/A790,2)</f>
        <v>0.05</v>
      </c>
      <c r="L790" s="1" t="str">
        <f aca="false">IF(B790=C790,"○","■")</f>
        <v>○</v>
      </c>
      <c r="M790" s="1" t="str">
        <f aca="false">IF(7=COUNTIF(E790:K790,D790),"○","■")</f>
        <v>○</v>
      </c>
    </row>
    <row r="791" customFormat="false" ht="15" hidden="false" customHeight="false" outlineLevel="0" collapsed="false">
      <c r="A791" s="1" t="n">
        <f aca="false">A790+1</f>
        <v>788</v>
      </c>
      <c r="B791" s="1" t="n">
        <f aca="false">ROUNDDOWN($A$1/A791,2)</f>
        <v>0.17</v>
      </c>
      <c r="C791" s="1" t="n">
        <f aca="false">ROUNDDOWN(ROUNDDOWN($A$1,2)/A791,2)</f>
        <v>0.17</v>
      </c>
      <c r="D791" s="1" t="n">
        <f aca="false">ROUNDDOWN($A$1/A791/$A$2,2)</f>
        <v>0.05</v>
      </c>
      <c r="E791" s="1" t="n">
        <f aca="false">ROUNDDOWN(ROUNDDOWN($A$1,2)/A791/$A$2,2)</f>
        <v>0.05</v>
      </c>
      <c r="F791" s="1" t="n">
        <f aca="false">ROUNDDOWN(ROUNDDOWN($A$1/A791,2)/$A$2,2)</f>
        <v>0.05</v>
      </c>
      <c r="G791" s="1" t="n">
        <f aca="false">ROUNDDOWN(ROUNDDOWN(ROUNDDOWN($A$1,2)/A791,2)/$A$2,2)</f>
        <v>0.05</v>
      </c>
      <c r="H791" s="1" t="n">
        <f aca="false">ROUNDDOWN($A$1/$A$2/A791,2)</f>
        <v>0.05</v>
      </c>
      <c r="I791" s="1" t="n">
        <f aca="false">ROUNDDOWN(ROUNDDOWN($A$1,2)/$A$2/A791,2)</f>
        <v>0.05</v>
      </c>
      <c r="J791" s="1" t="n">
        <f aca="false">ROUNDDOWN(ROUNDDOWN($A$1/$A$2,2)/A791,2)</f>
        <v>0.05</v>
      </c>
      <c r="K791" s="1" t="n">
        <f aca="false">ROUNDDOWN(ROUNDDOWN(ROUNDDOWN($A$1,2)/$A$2,2)/A791,2)</f>
        <v>0.05</v>
      </c>
      <c r="L791" s="1" t="str">
        <f aca="false">IF(B791=C791,"○","■")</f>
        <v>○</v>
      </c>
      <c r="M791" s="1" t="str">
        <f aca="false">IF(7=COUNTIF(E791:K791,D791),"○","■")</f>
        <v>○</v>
      </c>
    </row>
    <row r="792" customFormat="false" ht="15" hidden="false" customHeight="false" outlineLevel="0" collapsed="false">
      <c r="A792" s="1" t="n">
        <f aca="false">A791+1</f>
        <v>789</v>
      </c>
      <c r="B792" s="1" t="n">
        <f aca="false">ROUNDDOWN($A$1/A792,2)</f>
        <v>0.17</v>
      </c>
      <c r="C792" s="1" t="n">
        <f aca="false">ROUNDDOWN(ROUNDDOWN($A$1,2)/A792,2)</f>
        <v>0.17</v>
      </c>
      <c r="D792" s="1" t="n">
        <f aca="false">ROUNDDOWN($A$1/A792/$A$2,2)</f>
        <v>0.05</v>
      </c>
      <c r="E792" s="1" t="n">
        <f aca="false">ROUNDDOWN(ROUNDDOWN($A$1,2)/A792/$A$2,2)</f>
        <v>0.05</v>
      </c>
      <c r="F792" s="1" t="n">
        <f aca="false">ROUNDDOWN(ROUNDDOWN($A$1/A792,2)/$A$2,2)</f>
        <v>0.05</v>
      </c>
      <c r="G792" s="1" t="n">
        <f aca="false">ROUNDDOWN(ROUNDDOWN(ROUNDDOWN($A$1,2)/A792,2)/$A$2,2)</f>
        <v>0.05</v>
      </c>
      <c r="H792" s="1" t="n">
        <f aca="false">ROUNDDOWN($A$1/$A$2/A792,2)</f>
        <v>0.05</v>
      </c>
      <c r="I792" s="1" t="n">
        <f aca="false">ROUNDDOWN(ROUNDDOWN($A$1,2)/$A$2/A792,2)</f>
        <v>0.05</v>
      </c>
      <c r="J792" s="1" t="n">
        <f aca="false">ROUNDDOWN(ROUNDDOWN($A$1/$A$2,2)/A792,2)</f>
        <v>0.05</v>
      </c>
      <c r="K792" s="1" t="n">
        <f aca="false">ROUNDDOWN(ROUNDDOWN(ROUNDDOWN($A$1,2)/$A$2,2)/A792,2)</f>
        <v>0.05</v>
      </c>
      <c r="L792" s="1" t="str">
        <f aca="false">IF(B792=C792,"○","■")</f>
        <v>○</v>
      </c>
      <c r="M792" s="1" t="str">
        <f aca="false">IF(7=COUNTIF(E792:K792,D792),"○","■")</f>
        <v>○</v>
      </c>
    </row>
    <row r="793" customFormat="false" ht="15" hidden="false" customHeight="false" outlineLevel="0" collapsed="false">
      <c r="A793" s="1" t="n">
        <f aca="false">A792+1</f>
        <v>790</v>
      </c>
      <c r="B793" s="1" t="n">
        <f aca="false">ROUNDDOWN($A$1/A793,2)</f>
        <v>0.17</v>
      </c>
      <c r="C793" s="1" t="n">
        <f aca="false">ROUNDDOWN(ROUNDDOWN($A$1,2)/A793,2)</f>
        <v>0.17</v>
      </c>
      <c r="D793" s="1" t="n">
        <f aca="false">ROUNDDOWN($A$1/A793/$A$2,2)</f>
        <v>0.05</v>
      </c>
      <c r="E793" s="1" t="n">
        <f aca="false">ROUNDDOWN(ROUNDDOWN($A$1,2)/A793/$A$2,2)</f>
        <v>0.05</v>
      </c>
      <c r="F793" s="1" t="n">
        <f aca="false">ROUNDDOWN(ROUNDDOWN($A$1/A793,2)/$A$2,2)</f>
        <v>0.05</v>
      </c>
      <c r="G793" s="1" t="n">
        <f aca="false">ROUNDDOWN(ROUNDDOWN(ROUNDDOWN($A$1,2)/A793,2)/$A$2,2)</f>
        <v>0.05</v>
      </c>
      <c r="H793" s="1" t="n">
        <f aca="false">ROUNDDOWN($A$1/$A$2/A793,2)</f>
        <v>0.05</v>
      </c>
      <c r="I793" s="1" t="n">
        <f aca="false">ROUNDDOWN(ROUNDDOWN($A$1,2)/$A$2/A793,2)</f>
        <v>0.05</v>
      </c>
      <c r="J793" s="1" t="n">
        <f aca="false">ROUNDDOWN(ROUNDDOWN($A$1/$A$2,2)/A793,2)</f>
        <v>0.05</v>
      </c>
      <c r="K793" s="1" t="n">
        <f aca="false">ROUNDDOWN(ROUNDDOWN(ROUNDDOWN($A$1,2)/$A$2,2)/A793,2)</f>
        <v>0.05</v>
      </c>
      <c r="L793" s="1" t="str">
        <f aca="false">IF(B793=C793,"○","■")</f>
        <v>○</v>
      </c>
      <c r="M793" s="1" t="str">
        <f aca="false">IF(7=COUNTIF(E793:K793,D793),"○","■")</f>
        <v>○</v>
      </c>
    </row>
    <row r="794" customFormat="false" ht="15" hidden="false" customHeight="false" outlineLevel="0" collapsed="false">
      <c r="A794" s="1" t="n">
        <f aca="false">A793+1</f>
        <v>791</v>
      </c>
      <c r="B794" s="1" t="n">
        <f aca="false">ROUNDDOWN($A$1/A794,2)</f>
        <v>0.17</v>
      </c>
      <c r="C794" s="1" t="n">
        <f aca="false">ROUNDDOWN(ROUNDDOWN($A$1,2)/A794,2)</f>
        <v>0.17</v>
      </c>
      <c r="D794" s="1" t="n">
        <f aca="false">ROUNDDOWN($A$1/A794/$A$2,2)</f>
        <v>0.05</v>
      </c>
      <c r="E794" s="1" t="n">
        <f aca="false">ROUNDDOWN(ROUNDDOWN($A$1,2)/A794/$A$2,2)</f>
        <v>0.05</v>
      </c>
      <c r="F794" s="1" t="n">
        <f aca="false">ROUNDDOWN(ROUNDDOWN($A$1/A794,2)/$A$2,2)</f>
        <v>0.05</v>
      </c>
      <c r="G794" s="1" t="n">
        <f aca="false">ROUNDDOWN(ROUNDDOWN(ROUNDDOWN($A$1,2)/A794,2)/$A$2,2)</f>
        <v>0.05</v>
      </c>
      <c r="H794" s="1" t="n">
        <f aca="false">ROUNDDOWN($A$1/$A$2/A794,2)</f>
        <v>0.05</v>
      </c>
      <c r="I794" s="1" t="n">
        <f aca="false">ROUNDDOWN(ROUNDDOWN($A$1,2)/$A$2/A794,2)</f>
        <v>0.05</v>
      </c>
      <c r="J794" s="1" t="n">
        <f aca="false">ROUNDDOWN(ROUNDDOWN($A$1/$A$2,2)/A794,2)</f>
        <v>0.05</v>
      </c>
      <c r="K794" s="1" t="n">
        <f aca="false">ROUNDDOWN(ROUNDDOWN(ROUNDDOWN($A$1,2)/$A$2,2)/A794,2)</f>
        <v>0.05</v>
      </c>
      <c r="L794" s="1" t="str">
        <f aca="false">IF(B794=C794,"○","■")</f>
        <v>○</v>
      </c>
      <c r="M794" s="1" t="str">
        <f aca="false">IF(7=COUNTIF(E794:K794,D794),"○","■")</f>
        <v>○</v>
      </c>
    </row>
    <row r="795" customFormat="false" ht="15" hidden="false" customHeight="false" outlineLevel="0" collapsed="false">
      <c r="A795" s="1" t="n">
        <f aca="false">A794+1</f>
        <v>792</v>
      </c>
      <c r="B795" s="1" t="n">
        <f aca="false">ROUNDDOWN($A$1/A795,2)</f>
        <v>0.17</v>
      </c>
      <c r="C795" s="1" t="n">
        <f aca="false">ROUNDDOWN(ROUNDDOWN($A$1,2)/A795,2)</f>
        <v>0.17</v>
      </c>
      <c r="D795" s="1" t="n">
        <f aca="false">ROUNDDOWN($A$1/A795/$A$2,2)</f>
        <v>0.05</v>
      </c>
      <c r="E795" s="1" t="n">
        <f aca="false">ROUNDDOWN(ROUNDDOWN($A$1,2)/A795/$A$2,2)</f>
        <v>0.05</v>
      </c>
      <c r="F795" s="1" t="n">
        <f aca="false">ROUNDDOWN(ROUNDDOWN($A$1/A795,2)/$A$2,2)</f>
        <v>0.05</v>
      </c>
      <c r="G795" s="1" t="n">
        <f aca="false">ROUNDDOWN(ROUNDDOWN(ROUNDDOWN($A$1,2)/A795,2)/$A$2,2)</f>
        <v>0.05</v>
      </c>
      <c r="H795" s="1" t="n">
        <f aca="false">ROUNDDOWN($A$1/$A$2/A795,2)</f>
        <v>0.05</v>
      </c>
      <c r="I795" s="1" t="n">
        <f aca="false">ROUNDDOWN(ROUNDDOWN($A$1,2)/$A$2/A795,2)</f>
        <v>0.05</v>
      </c>
      <c r="J795" s="1" t="n">
        <f aca="false">ROUNDDOWN(ROUNDDOWN($A$1/$A$2,2)/A795,2)</f>
        <v>0.05</v>
      </c>
      <c r="K795" s="1" t="n">
        <f aca="false">ROUNDDOWN(ROUNDDOWN(ROUNDDOWN($A$1,2)/$A$2,2)/A795,2)</f>
        <v>0.05</v>
      </c>
      <c r="L795" s="1" t="str">
        <f aca="false">IF(B795=C795,"○","■")</f>
        <v>○</v>
      </c>
      <c r="M795" s="1" t="str">
        <f aca="false">IF(7=COUNTIF(E795:K795,D795),"○","■")</f>
        <v>○</v>
      </c>
    </row>
    <row r="796" customFormat="false" ht="15" hidden="false" customHeight="false" outlineLevel="0" collapsed="false">
      <c r="A796" s="1" t="n">
        <f aca="false">A795+1</f>
        <v>793</v>
      </c>
      <c r="B796" s="1" t="n">
        <f aca="false">ROUNDDOWN($A$1/A796,2)</f>
        <v>0.17</v>
      </c>
      <c r="C796" s="1" t="n">
        <f aca="false">ROUNDDOWN(ROUNDDOWN($A$1,2)/A796,2)</f>
        <v>0.17</v>
      </c>
      <c r="D796" s="1" t="n">
        <f aca="false">ROUNDDOWN($A$1/A796/$A$2,2)</f>
        <v>0.05</v>
      </c>
      <c r="E796" s="1" t="n">
        <f aca="false">ROUNDDOWN(ROUNDDOWN($A$1,2)/A796/$A$2,2)</f>
        <v>0.05</v>
      </c>
      <c r="F796" s="1" t="n">
        <f aca="false">ROUNDDOWN(ROUNDDOWN($A$1/A796,2)/$A$2,2)</f>
        <v>0.05</v>
      </c>
      <c r="G796" s="1" t="n">
        <f aca="false">ROUNDDOWN(ROUNDDOWN(ROUNDDOWN($A$1,2)/A796,2)/$A$2,2)</f>
        <v>0.05</v>
      </c>
      <c r="H796" s="1" t="n">
        <f aca="false">ROUNDDOWN($A$1/$A$2/A796,2)</f>
        <v>0.05</v>
      </c>
      <c r="I796" s="1" t="n">
        <f aca="false">ROUNDDOWN(ROUNDDOWN($A$1,2)/$A$2/A796,2)</f>
        <v>0.05</v>
      </c>
      <c r="J796" s="1" t="n">
        <f aca="false">ROUNDDOWN(ROUNDDOWN($A$1/$A$2,2)/A796,2)</f>
        <v>0.05</v>
      </c>
      <c r="K796" s="1" t="n">
        <f aca="false">ROUNDDOWN(ROUNDDOWN(ROUNDDOWN($A$1,2)/$A$2,2)/A796,2)</f>
        <v>0.05</v>
      </c>
      <c r="L796" s="1" t="str">
        <f aca="false">IF(B796=C796,"○","■")</f>
        <v>○</v>
      </c>
      <c r="M796" s="1" t="str">
        <f aca="false">IF(7=COUNTIF(E796:K796,D796),"○","■")</f>
        <v>○</v>
      </c>
    </row>
    <row r="797" customFormat="false" ht="15" hidden="false" customHeight="false" outlineLevel="0" collapsed="false">
      <c r="A797" s="1" t="n">
        <f aca="false">A796+1</f>
        <v>794</v>
      </c>
      <c r="B797" s="1" t="n">
        <f aca="false">ROUNDDOWN($A$1/A797,2)</f>
        <v>0.17</v>
      </c>
      <c r="C797" s="1" t="n">
        <f aca="false">ROUNDDOWN(ROUNDDOWN($A$1,2)/A797,2)</f>
        <v>0.17</v>
      </c>
      <c r="D797" s="1" t="n">
        <f aca="false">ROUNDDOWN($A$1/A797/$A$2,2)</f>
        <v>0.05</v>
      </c>
      <c r="E797" s="1" t="n">
        <f aca="false">ROUNDDOWN(ROUNDDOWN($A$1,2)/A797/$A$2,2)</f>
        <v>0.05</v>
      </c>
      <c r="F797" s="1" t="n">
        <f aca="false">ROUNDDOWN(ROUNDDOWN($A$1/A797,2)/$A$2,2)</f>
        <v>0.05</v>
      </c>
      <c r="G797" s="1" t="n">
        <f aca="false">ROUNDDOWN(ROUNDDOWN(ROUNDDOWN($A$1,2)/A797,2)/$A$2,2)</f>
        <v>0.05</v>
      </c>
      <c r="H797" s="1" t="n">
        <f aca="false">ROUNDDOWN($A$1/$A$2/A797,2)</f>
        <v>0.05</v>
      </c>
      <c r="I797" s="1" t="n">
        <f aca="false">ROUNDDOWN(ROUNDDOWN($A$1,2)/$A$2/A797,2)</f>
        <v>0.05</v>
      </c>
      <c r="J797" s="1" t="n">
        <f aca="false">ROUNDDOWN(ROUNDDOWN($A$1/$A$2,2)/A797,2)</f>
        <v>0.05</v>
      </c>
      <c r="K797" s="1" t="n">
        <f aca="false">ROUNDDOWN(ROUNDDOWN(ROUNDDOWN($A$1,2)/$A$2,2)/A797,2)</f>
        <v>0.05</v>
      </c>
      <c r="L797" s="1" t="str">
        <f aca="false">IF(B797=C797,"○","■")</f>
        <v>○</v>
      </c>
      <c r="M797" s="1" t="str">
        <f aca="false">IF(7=COUNTIF(E797:K797,D797),"○","■")</f>
        <v>○</v>
      </c>
    </row>
    <row r="798" customFormat="false" ht="15" hidden="false" customHeight="false" outlineLevel="0" collapsed="false">
      <c r="A798" s="1" t="n">
        <f aca="false">A797+1</f>
        <v>795</v>
      </c>
      <c r="B798" s="1" t="n">
        <f aca="false">ROUNDDOWN($A$1/A798,2)</f>
        <v>0.17</v>
      </c>
      <c r="C798" s="1" t="n">
        <f aca="false">ROUNDDOWN(ROUNDDOWN($A$1,2)/A798,2)</f>
        <v>0.17</v>
      </c>
      <c r="D798" s="1" t="n">
        <f aca="false">ROUNDDOWN($A$1/A798/$A$2,2)</f>
        <v>0.05</v>
      </c>
      <c r="E798" s="1" t="n">
        <f aca="false">ROUNDDOWN(ROUNDDOWN($A$1,2)/A798/$A$2,2)</f>
        <v>0.05</v>
      </c>
      <c r="F798" s="1" t="n">
        <f aca="false">ROUNDDOWN(ROUNDDOWN($A$1/A798,2)/$A$2,2)</f>
        <v>0.05</v>
      </c>
      <c r="G798" s="1" t="n">
        <f aca="false">ROUNDDOWN(ROUNDDOWN(ROUNDDOWN($A$1,2)/A798,2)/$A$2,2)</f>
        <v>0.05</v>
      </c>
      <c r="H798" s="1" t="n">
        <f aca="false">ROUNDDOWN($A$1/$A$2/A798,2)</f>
        <v>0.05</v>
      </c>
      <c r="I798" s="1" t="n">
        <f aca="false">ROUNDDOWN(ROUNDDOWN($A$1,2)/$A$2/A798,2)</f>
        <v>0.05</v>
      </c>
      <c r="J798" s="1" t="n">
        <f aca="false">ROUNDDOWN(ROUNDDOWN($A$1/$A$2,2)/A798,2)</f>
        <v>0.05</v>
      </c>
      <c r="K798" s="1" t="n">
        <f aca="false">ROUNDDOWN(ROUNDDOWN(ROUNDDOWN($A$1,2)/$A$2,2)/A798,2)</f>
        <v>0.05</v>
      </c>
      <c r="L798" s="1" t="str">
        <f aca="false">IF(B798=C798,"○","■")</f>
        <v>○</v>
      </c>
      <c r="M798" s="1" t="str">
        <f aca="false">IF(7=COUNTIF(E798:K798,D798),"○","■")</f>
        <v>○</v>
      </c>
    </row>
    <row r="799" customFormat="false" ht="15" hidden="false" customHeight="false" outlineLevel="0" collapsed="false">
      <c r="A799" s="1" t="n">
        <f aca="false">A798+1</f>
        <v>796</v>
      </c>
      <c r="B799" s="1" t="n">
        <f aca="false">ROUNDDOWN($A$1/A799,2)</f>
        <v>0.17</v>
      </c>
      <c r="C799" s="1" t="n">
        <f aca="false">ROUNDDOWN(ROUNDDOWN($A$1,2)/A799,2)</f>
        <v>0.17</v>
      </c>
      <c r="D799" s="1" t="n">
        <f aca="false">ROUNDDOWN($A$1/A799/$A$2,2)</f>
        <v>0.05</v>
      </c>
      <c r="E799" s="1" t="n">
        <f aca="false">ROUNDDOWN(ROUNDDOWN($A$1,2)/A799/$A$2,2)</f>
        <v>0.05</v>
      </c>
      <c r="F799" s="1" t="n">
        <f aca="false">ROUNDDOWN(ROUNDDOWN($A$1/A799,2)/$A$2,2)</f>
        <v>0.05</v>
      </c>
      <c r="G799" s="1" t="n">
        <f aca="false">ROUNDDOWN(ROUNDDOWN(ROUNDDOWN($A$1,2)/A799,2)/$A$2,2)</f>
        <v>0.05</v>
      </c>
      <c r="H799" s="1" t="n">
        <f aca="false">ROUNDDOWN($A$1/$A$2/A799,2)</f>
        <v>0.05</v>
      </c>
      <c r="I799" s="1" t="n">
        <f aca="false">ROUNDDOWN(ROUNDDOWN($A$1,2)/$A$2/A799,2)</f>
        <v>0.05</v>
      </c>
      <c r="J799" s="1" t="n">
        <f aca="false">ROUNDDOWN(ROUNDDOWN($A$1/$A$2,2)/A799,2)</f>
        <v>0.05</v>
      </c>
      <c r="K799" s="1" t="n">
        <f aca="false">ROUNDDOWN(ROUNDDOWN(ROUNDDOWN($A$1,2)/$A$2,2)/A799,2)</f>
        <v>0.05</v>
      </c>
      <c r="L799" s="1" t="str">
        <f aca="false">IF(B799=C799,"○","■")</f>
        <v>○</v>
      </c>
      <c r="M799" s="1" t="str">
        <f aca="false">IF(7=COUNTIF(E799:K799,D799),"○","■")</f>
        <v>○</v>
      </c>
    </row>
    <row r="800" customFormat="false" ht="15" hidden="false" customHeight="false" outlineLevel="0" collapsed="false">
      <c r="A800" s="1" t="n">
        <f aca="false">A799+1</f>
        <v>797</v>
      </c>
      <c r="B800" s="1" t="n">
        <f aca="false">ROUNDDOWN($A$1/A800,2)</f>
        <v>0.17</v>
      </c>
      <c r="C800" s="1" t="n">
        <f aca="false">ROUNDDOWN(ROUNDDOWN($A$1,2)/A800,2)</f>
        <v>0.17</v>
      </c>
      <c r="D800" s="1" t="n">
        <f aca="false">ROUNDDOWN($A$1/A800/$A$2,2)</f>
        <v>0.05</v>
      </c>
      <c r="E800" s="1" t="n">
        <f aca="false">ROUNDDOWN(ROUNDDOWN($A$1,2)/A800/$A$2,2)</f>
        <v>0.05</v>
      </c>
      <c r="F800" s="1" t="n">
        <f aca="false">ROUNDDOWN(ROUNDDOWN($A$1/A800,2)/$A$2,2)</f>
        <v>0.05</v>
      </c>
      <c r="G800" s="1" t="n">
        <f aca="false">ROUNDDOWN(ROUNDDOWN(ROUNDDOWN($A$1,2)/A800,2)/$A$2,2)</f>
        <v>0.05</v>
      </c>
      <c r="H800" s="1" t="n">
        <f aca="false">ROUNDDOWN($A$1/$A$2/A800,2)</f>
        <v>0.05</v>
      </c>
      <c r="I800" s="1" t="n">
        <f aca="false">ROUNDDOWN(ROUNDDOWN($A$1,2)/$A$2/A800,2)</f>
        <v>0.05</v>
      </c>
      <c r="J800" s="1" t="n">
        <f aca="false">ROUNDDOWN(ROUNDDOWN($A$1/$A$2,2)/A800,2)</f>
        <v>0.05</v>
      </c>
      <c r="K800" s="1" t="n">
        <f aca="false">ROUNDDOWN(ROUNDDOWN(ROUNDDOWN($A$1,2)/$A$2,2)/A800,2)</f>
        <v>0.05</v>
      </c>
      <c r="L800" s="1" t="str">
        <f aca="false">IF(B800=C800,"○","■")</f>
        <v>○</v>
      </c>
      <c r="M800" s="1" t="str">
        <f aca="false">IF(7=COUNTIF(E800:K800,D800),"○","■")</f>
        <v>○</v>
      </c>
    </row>
    <row r="801" customFormat="false" ht="15" hidden="false" customHeight="false" outlineLevel="0" collapsed="false">
      <c r="A801" s="1" t="n">
        <f aca="false">A800+1</f>
        <v>798</v>
      </c>
      <c r="B801" s="1" t="n">
        <f aca="false">ROUNDDOWN($A$1/A801,2)</f>
        <v>0.17</v>
      </c>
      <c r="C801" s="1" t="n">
        <f aca="false">ROUNDDOWN(ROUNDDOWN($A$1,2)/A801,2)</f>
        <v>0.17</v>
      </c>
      <c r="D801" s="1" t="n">
        <f aca="false">ROUNDDOWN($A$1/A801/$A$2,2)</f>
        <v>0.05</v>
      </c>
      <c r="E801" s="1" t="n">
        <f aca="false">ROUNDDOWN(ROUNDDOWN($A$1,2)/A801/$A$2,2)</f>
        <v>0.05</v>
      </c>
      <c r="F801" s="1" t="n">
        <f aca="false">ROUNDDOWN(ROUNDDOWN($A$1/A801,2)/$A$2,2)</f>
        <v>0.05</v>
      </c>
      <c r="G801" s="1" t="n">
        <f aca="false">ROUNDDOWN(ROUNDDOWN(ROUNDDOWN($A$1,2)/A801,2)/$A$2,2)</f>
        <v>0.05</v>
      </c>
      <c r="H801" s="1" t="n">
        <f aca="false">ROUNDDOWN($A$1/$A$2/A801,2)</f>
        <v>0.05</v>
      </c>
      <c r="I801" s="1" t="n">
        <f aca="false">ROUNDDOWN(ROUNDDOWN($A$1,2)/$A$2/A801,2)</f>
        <v>0.05</v>
      </c>
      <c r="J801" s="1" t="n">
        <f aca="false">ROUNDDOWN(ROUNDDOWN($A$1/$A$2,2)/A801,2)</f>
        <v>0.05</v>
      </c>
      <c r="K801" s="1" t="n">
        <f aca="false">ROUNDDOWN(ROUNDDOWN(ROUNDDOWN($A$1,2)/$A$2,2)/A801,2)</f>
        <v>0.05</v>
      </c>
      <c r="L801" s="1" t="str">
        <f aca="false">IF(B801=C801,"○","■")</f>
        <v>○</v>
      </c>
      <c r="M801" s="1" t="str">
        <f aca="false">IF(7=COUNTIF(E801:K801,D801),"○","■")</f>
        <v>○</v>
      </c>
    </row>
    <row r="802" customFormat="false" ht="15" hidden="false" customHeight="false" outlineLevel="0" collapsed="false">
      <c r="A802" s="1" t="n">
        <f aca="false">A801+1</f>
        <v>799</v>
      </c>
      <c r="B802" s="1" t="n">
        <f aca="false">ROUNDDOWN($A$1/A802,2)</f>
        <v>0.17</v>
      </c>
      <c r="C802" s="1" t="n">
        <f aca="false">ROUNDDOWN(ROUNDDOWN($A$1,2)/A802,2)</f>
        <v>0.17</v>
      </c>
      <c r="D802" s="1" t="n">
        <f aca="false">ROUNDDOWN($A$1/A802/$A$2,2)</f>
        <v>0.05</v>
      </c>
      <c r="E802" s="1" t="n">
        <f aca="false">ROUNDDOWN(ROUNDDOWN($A$1,2)/A802/$A$2,2)</f>
        <v>0.05</v>
      </c>
      <c r="F802" s="1" t="n">
        <f aca="false">ROUNDDOWN(ROUNDDOWN($A$1/A802,2)/$A$2,2)</f>
        <v>0.05</v>
      </c>
      <c r="G802" s="1" t="n">
        <f aca="false">ROUNDDOWN(ROUNDDOWN(ROUNDDOWN($A$1,2)/A802,2)/$A$2,2)</f>
        <v>0.05</v>
      </c>
      <c r="H802" s="1" t="n">
        <f aca="false">ROUNDDOWN($A$1/$A$2/A802,2)</f>
        <v>0.05</v>
      </c>
      <c r="I802" s="1" t="n">
        <f aca="false">ROUNDDOWN(ROUNDDOWN($A$1,2)/$A$2/A802,2)</f>
        <v>0.05</v>
      </c>
      <c r="J802" s="1" t="n">
        <f aca="false">ROUNDDOWN(ROUNDDOWN($A$1/$A$2,2)/A802,2)</f>
        <v>0.05</v>
      </c>
      <c r="K802" s="1" t="n">
        <f aca="false">ROUNDDOWN(ROUNDDOWN(ROUNDDOWN($A$1,2)/$A$2,2)/A802,2)</f>
        <v>0.05</v>
      </c>
      <c r="L802" s="1" t="str">
        <f aca="false">IF(B802=C802,"○","■")</f>
        <v>○</v>
      </c>
      <c r="M802" s="1" t="str">
        <f aca="false">IF(7=COUNTIF(E802:K802,D802),"○","■")</f>
        <v>○</v>
      </c>
    </row>
    <row r="803" customFormat="false" ht="15" hidden="false" customHeight="false" outlineLevel="0" collapsed="false">
      <c r="A803" s="1" t="n">
        <f aca="false">A802+1</f>
        <v>800</v>
      </c>
      <c r="B803" s="1" t="n">
        <f aca="false">ROUNDDOWN($A$1/A803,2)</f>
        <v>0.17</v>
      </c>
      <c r="C803" s="1" t="n">
        <f aca="false">ROUNDDOWN(ROUNDDOWN($A$1,2)/A803,2)</f>
        <v>0.17</v>
      </c>
      <c r="D803" s="1" t="n">
        <f aca="false">ROUNDDOWN($A$1/A803/$A$2,2)</f>
        <v>0.05</v>
      </c>
      <c r="E803" s="1" t="n">
        <f aca="false">ROUNDDOWN(ROUNDDOWN($A$1,2)/A803/$A$2,2)</f>
        <v>0.05</v>
      </c>
      <c r="F803" s="1" t="n">
        <f aca="false">ROUNDDOWN(ROUNDDOWN($A$1/A803,2)/$A$2,2)</f>
        <v>0.05</v>
      </c>
      <c r="G803" s="1" t="n">
        <f aca="false">ROUNDDOWN(ROUNDDOWN(ROUNDDOWN($A$1,2)/A803,2)/$A$2,2)</f>
        <v>0.05</v>
      </c>
      <c r="H803" s="1" t="n">
        <f aca="false">ROUNDDOWN($A$1/$A$2/A803,2)</f>
        <v>0.05</v>
      </c>
      <c r="I803" s="1" t="n">
        <f aca="false">ROUNDDOWN(ROUNDDOWN($A$1,2)/$A$2/A803,2)</f>
        <v>0.05</v>
      </c>
      <c r="J803" s="1" t="n">
        <f aca="false">ROUNDDOWN(ROUNDDOWN($A$1/$A$2,2)/A803,2)</f>
        <v>0.05</v>
      </c>
      <c r="K803" s="1" t="n">
        <f aca="false">ROUNDDOWN(ROUNDDOWN(ROUNDDOWN($A$1,2)/$A$2,2)/A803,2)</f>
        <v>0.05</v>
      </c>
      <c r="L803" s="1" t="str">
        <f aca="false">IF(B803=C803,"○","■")</f>
        <v>○</v>
      </c>
      <c r="M803" s="1" t="str">
        <f aca="false">IF(7=COUNTIF(E803:K803,D803),"○","■")</f>
        <v>○</v>
      </c>
    </row>
    <row r="804" customFormat="false" ht="15" hidden="false" customHeight="false" outlineLevel="0" collapsed="false">
      <c r="A804" s="1" t="n">
        <f aca="false">A803+1</f>
        <v>801</v>
      </c>
      <c r="B804" s="1" t="n">
        <f aca="false">ROUNDDOWN($A$1/A804,2)</f>
        <v>0.17</v>
      </c>
      <c r="C804" s="1" t="n">
        <f aca="false">ROUNDDOWN(ROUNDDOWN($A$1,2)/A804,2)</f>
        <v>0.17</v>
      </c>
      <c r="D804" s="1" t="n">
        <f aca="false">ROUNDDOWN($A$1/A804/$A$2,2)</f>
        <v>0.05</v>
      </c>
      <c r="E804" s="1" t="n">
        <f aca="false">ROUNDDOWN(ROUNDDOWN($A$1,2)/A804/$A$2,2)</f>
        <v>0.05</v>
      </c>
      <c r="F804" s="1" t="n">
        <f aca="false">ROUNDDOWN(ROUNDDOWN($A$1/A804,2)/$A$2,2)</f>
        <v>0.05</v>
      </c>
      <c r="G804" s="1" t="n">
        <f aca="false">ROUNDDOWN(ROUNDDOWN(ROUNDDOWN($A$1,2)/A804,2)/$A$2,2)</f>
        <v>0.05</v>
      </c>
      <c r="H804" s="1" t="n">
        <f aca="false">ROUNDDOWN($A$1/$A$2/A804,2)</f>
        <v>0.05</v>
      </c>
      <c r="I804" s="1" t="n">
        <f aca="false">ROUNDDOWN(ROUNDDOWN($A$1,2)/$A$2/A804,2)</f>
        <v>0.05</v>
      </c>
      <c r="J804" s="1" t="n">
        <f aca="false">ROUNDDOWN(ROUNDDOWN($A$1/$A$2,2)/A804,2)</f>
        <v>0.05</v>
      </c>
      <c r="K804" s="1" t="n">
        <f aca="false">ROUNDDOWN(ROUNDDOWN(ROUNDDOWN($A$1,2)/$A$2,2)/A804,2)</f>
        <v>0.05</v>
      </c>
      <c r="L804" s="1" t="str">
        <f aca="false">IF(B804=C804,"○","■")</f>
        <v>○</v>
      </c>
      <c r="M804" s="1" t="str">
        <f aca="false">IF(7=COUNTIF(E804:K804,D804),"○","■")</f>
        <v>○</v>
      </c>
    </row>
    <row r="805" customFormat="false" ht="15" hidden="false" customHeight="false" outlineLevel="0" collapsed="false">
      <c r="A805" s="1" t="n">
        <f aca="false">A804+1</f>
        <v>802</v>
      </c>
      <c r="B805" s="1" t="n">
        <f aca="false">ROUNDDOWN($A$1/A805,2)</f>
        <v>0.17</v>
      </c>
      <c r="C805" s="1" t="n">
        <f aca="false">ROUNDDOWN(ROUNDDOWN($A$1,2)/A805,2)</f>
        <v>0.17</v>
      </c>
      <c r="D805" s="1" t="n">
        <f aca="false">ROUNDDOWN($A$1/A805/$A$2,2)</f>
        <v>0.05</v>
      </c>
      <c r="E805" s="1" t="n">
        <f aca="false">ROUNDDOWN(ROUNDDOWN($A$1,2)/A805/$A$2,2)</f>
        <v>0.05</v>
      </c>
      <c r="F805" s="1" t="n">
        <f aca="false">ROUNDDOWN(ROUNDDOWN($A$1/A805,2)/$A$2,2)</f>
        <v>0.05</v>
      </c>
      <c r="G805" s="1" t="n">
        <f aca="false">ROUNDDOWN(ROUNDDOWN(ROUNDDOWN($A$1,2)/A805,2)/$A$2,2)</f>
        <v>0.05</v>
      </c>
      <c r="H805" s="1" t="n">
        <f aca="false">ROUNDDOWN($A$1/$A$2/A805,2)</f>
        <v>0.05</v>
      </c>
      <c r="I805" s="1" t="n">
        <f aca="false">ROUNDDOWN(ROUNDDOWN($A$1,2)/$A$2/A805,2)</f>
        <v>0.05</v>
      </c>
      <c r="J805" s="1" t="n">
        <f aca="false">ROUNDDOWN(ROUNDDOWN($A$1/$A$2,2)/A805,2)</f>
        <v>0.05</v>
      </c>
      <c r="K805" s="1" t="n">
        <f aca="false">ROUNDDOWN(ROUNDDOWN(ROUNDDOWN($A$1,2)/$A$2,2)/A805,2)</f>
        <v>0.05</v>
      </c>
      <c r="L805" s="1" t="str">
        <f aca="false">IF(B805=C805,"○","■")</f>
        <v>○</v>
      </c>
      <c r="M805" s="1" t="str">
        <f aca="false">IF(7=COUNTIF(E805:K805,D805),"○","■")</f>
        <v>○</v>
      </c>
    </row>
    <row r="806" customFormat="false" ht="15" hidden="false" customHeight="false" outlineLevel="0" collapsed="false">
      <c r="A806" s="1" t="n">
        <f aca="false">A805+1</f>
        <v>803</v>
      </c>
      <c r="B806" s="1" t="n">
        <f aca="false">ROUNDDOWN($A$1/A806,2)</f>
        <v>0.17</v>
      </c>
      <c r="C806" s="1" t="n">
        <f aca="false">ROUNDDOWN(ROUNDDOWN($A$1,2)/A806,2)</f>
        <v>0.17</v>
      </c>
      <c r="D806" s="1" t="n">
        <f aca="false">ROUNDDOWN($A$1/A806/$A$2,2)</f>
        <v>0.05</v>
      </c>
      <c r="E806" s="1" t="n">
        <f aca="false">ROUNDDOWN(ROUNDDOWN($A$1,2)/A806/$A$2,2)</f>
        <v>0.05</v>
      </c>
      <c r="F806" s="1" t="n">
        <f aca="false">ROUNDDOWN(ROUNDDOWN($A$1/A806,2)/$A$2,2)</f>
        <v>0.05</v>
      </c>
      <c r="G806" s="1" t="n">
        <f aca="false">ROUNDDOWN(ROUNDDOWN(ROUNDDOWN($A$1,2)/A806,2)/$A$2,2)</f>
        <v>0.05</v>
      </c>
      <c r="H806" s="1" t="n">
        <f aca="false">ROUNDDOWN($A$1/$A$2/A806,2)</f>
        <v>0.05</v>
      </c>
      <c r="I806" s="1" t="n">
        <f aca="false">ROUNDDOWN(ROUNDDOWN($A$1,2)/$A$2/A806,2)</f>
        <v>0.05</v>
      </c>
      <c r="J806" s="1" t="n">
        <f aca="false">ROUNDDOWN(ROUNDDOWN($A$1/$A$2,2)/A806,2)</f>
        <v>0.05</v>
      </c>
      <c r="K806" s="1" t="n">
        <f aca="false">ROUNDDOWN(ROUNDDOWN(ROUNDDOWN($A$1,2)/$A$2,2)/A806,2)</f>
        <v>0.05</v>
      </c>
      <c r="L806" s="1" t="str">
        <f aca="false">IF(B806=C806,"○","■")</f>
        <v>○</v>
      </c>
      <c r="M806" s="1" t="str">
        <f aca="false">IF(7=COUNTIF(E806:K806,D806),"○","■")</f>
        <v>○</v>
      </c>
    </row>
    <row r="807" customFormat="false" ht="15" hidden="false" customHeight="false" outlineLevel="0" collapsed="false">
      <c r="A807" s="1" t="n">
        <f aca="false">A806+1</f>
        <v>804</v>
      </c>
      <c r="B807" s="1" t="n">
        <f aca="false">ROUNDDOWN($A$1/A807,2)</f>
        <v>0.17</v>
      </c>
      <c r="C807" s="1" t="n">
        <f aca="false">ROUNDDOWN(ROUNDDOWN($A$1,2)/A807,2)</f>
        <v>0.17</v>
      </c>
      <c r="D807" s="1" t="n">
        <f aca="false">ROUNDDOWN($A$1/A807/$A$2,2)</f>
        <v>0.05</v>
      </c>
      <c r="E807" s="1" t="n">
        <f aca="false">ROUNDDOWN(ROUNDDOWN($A$1,2)/A807/$A$2,2)</f>
        <v>0.05</v>
      </c>
      <c r="F807" s="1" t="n">
        <f aca="false">ROUNDDOWN(ROUNDDOWN($A$1/A807,2)/$A$2,2)</f>
        <v>0.05</v>
      </c>
      <c r="G807" s="1" t="n">
        <f aca="false">ROUNDDOWN(ROUNDDOWN(ROUNDDOWN($A$1,2)/A807,2)/$A$2,2)</f>
        <v>0.05</v>
      </c>
      <c r="H807" s="1" t="n">
        <f aca="false">ROUNDDOWN($A$1/$A$2/A807,2)</f>
        <v>0.05</v>
      </c>
      <c r="I807" s="1" t="n">
        <f aca="false">ROUNDDOWN(ROUNDDOWN($A$1,2)/$A$2/A807,2)</f>
        <v>0.05</v>
      </c>
      <c r="J807" s="1" t="n">
        <f aca="false">ROUNDDOWN(ROUNDDOWN($A$1/$A$2,2)/A807,2)</f>
        <v>0.05</v>
      </c>
      <c r="K807" s="1" t="n">
        <f aca="false">ROUNDDOWN(ROUNDDOWN(ROUNDDOWN($A$1,2)/$A$2,2)/A807,2)</f>
        <v>0.05</v>
      </c>
      <c r="L807" s="1" t="str">
        <f aca="false">IF(B807=C807,"○","■")</f>
        <v>○</v>
      </c>
      <c r="M807" s="1" t="str">
        <f aca="false">IF(7=COUNTIF(E807:K807,D807),"○","■")</f>
        <v>○</v>
      </c>
    </row>
    <row r="808" customFormat="false" ht="15" hidden="false" customHeight="false" outlineLevel="0" collapsed="false">
      <c r="A808" s="1" t="n">
        <f aca="false">A807+1</f>
        <v>805</v>
      </c>
      <c r="B808" s="1" t="n">
        <f aca="false">ROUNDDOWN($A$1/A808,2)</f>
        <v>0.17</v>
      </c>
      <c r="C808" s="1" t="n">
        <f aca="false">ROUNDDOWN(ROUNDDOWN($A$1,2)/A808,2)</f>
        <v>0.17</v>
      </c>
      <c r="D808" s="1" t="n">
        <f aca="false">ROUNDDOWN($A$1/A808/$A$2,2)</f>
        <v>0.05</v>
      </c>
      <c r="E808" s="1" t="n">
        <f aca="false">ROUNDDOWN(ROUNDDOWN($A$1,2)/A808/$A$2,2)</f>
        <v>0.05</v>
      </c>
      <c r="F808" s="1" t="n">
        <f aca="false">ROUNDDOWN(ROUNDDOWN($A$1/A808,2)/$A$2,2)</f>
        <v>0.05</v>
      </c>
      <c r="G808" s="1" t="n">
        <f aca="false">ROUNDDOWN(ROUNDDOWN(ROUNDDOWN($A$1,2)/A808,2)/$A$2,2)</f>
        <v>0.05</v>
      </c>
      <c r="H808" s="1" t="n">
        <f aca="false">ROUNDDOWN($A$1/$A$2/A808,2)</f>
        <v>0.05</v>
      </c>
      <c r="I808" s="1" t="n">
        <f aca="false">ROUNDDOWN(ROUNDDOWN($A$1,2)/$A$2/A808,2)</f>
        <v>0.05</v>
      </c>
      <c r="J808" s="1" t="n">
        <f aca="false">ROUNDDOWN(ROUNDDOWN($A$1/$A$2,2)/A808,2)</f>
        <v>0.05</v>
      </c>
      <c r="K808" s="1" t="n">
        <f aca="false">ROUNDDOWN(ROUNDDOWN(ROUNDDOWN($A$1,2)/$A$2,2)/A808,2)</f>
        <v>0.05</v>
      </c>
      <c r="L808" s="1" t="str">
        <f aca="false">IF(B808=C808,"○","■")</f>
        <v>○</v>
      </c>
      <c r="M808" s="1" t="str">
        <f aca="false">IF(7=COUNTIF(E808:K808,D808),"○","■")</f>
        <v>○</v>
      </c>
    </row>
    <row r="809" customFormat="false" ht="15" hidden="false" customHeight="false" outlineLevel="0" collapsed="false">
      <c r="A809" s="1" t="n">
        <f aca="false">A808+1</f>
        <v>806</v>
      </c>
      <c r="B809" s="1" t="n">
        <f aca="false">ROUNDDOWN($A$1/A809,2)</f>
        <v>0.17</v>
      </c>
      <c r="C809" s="1" t="n">
        <f aca="false">ROUNDDOWN(ROUNDDOWN($A$1,2)/A809,2)</f>
        <v>0.17</v>
      </c>
      <c r="D809" s="1" t="n">
        <f aca="false">ROUNDDOWN($A$1/A809/$A$2,2)</f>
        <v>0.05</v>
      </c>
      <c r="E809" s="1" t="n">
        <f aca="false">ROUNDDOWN(ROUNDDOWN($A$1,2)/A809/$A$2,2)</f>
        <v>0.05</v>
      </c>
      <c r="F809" s="1" t="n">
        <f aca="false">ROUNDDOWN(ROUNDDOWN($A$1/A809,2)/$A$2,2)</f>
        <v>0.05</v>
      </c>
      <c r="G809" s="1" t="n">
        <f aca="false">ROUNDDOWN(ROUNDDOWN(ROUNDDOWN($A$1,2)/A809,2)/$A$2,2)</f>
        <v>0.05</v>
      </c>
      <c r="H809" s="1" t="n">
        <f aca="false">ROUNDDOWN($A$1/$A$2/A809,2)</f>
        <v>0.05</v>
      </c>
      <c r="I809" s="1" t="n">
        <f aca="false">ROUNDDOWN(ROUNDDOWN($A$1,2)/$A$2/A809,2)</f>
        <v>0.05</v>
      </c>
      <c r="J809" s="1" t="n">
        <f aca="false">ROUNDDOWN(ROUNDDOWN($A$1/$A$2,2)/A809,2)</f>
        <v>0.05</v>
      </c>
      <c r="K809" s="1" t="n">
        <f aca="false">ROUNDDOWN(ROUNDDOWN(ROUNDDOWN($A$1,2)/$A$2,2)/A809,2)</f>
        <v>0.05</v>
      </c>
      <c r="L809" s="1" t="str">
        <f aca="false">IF(B809=C809,"○","■")</f>
        <v>○</v>
      </c>
      <c r="M809" s="1" t="str">
        <f aca="false">IF(7=COUNTIF(E809:K809,D809),"○","■")</f>
        <v>○</v>
      </c>
    </row>
    <row r="810" customFormat="false" ht="15" hidden="false" customHeight="false" outlineLevel="0" collapsed="false">
      <c r="A810" s="1" t="n">
        <f aca="false">A809+1</f>
        <v>807</v>
      </c>
      <c r="B810" s="1" t="n">
        <f aca="false">ROUNDDOWN($A$1/A810,2)</f>
        <v>0.17</v>
      </c>
      <c r="C810" s="1" t="n">
        <f aca="false">ROUNDDOWN(ROUNDDOWN($A$1,2)/A810,2)</f>
        <v>0.17</v>
      </c>
      <c r="D810" s="1" t="n">
        <f aca="false">ROUNDDOWN($A$1/A810/$A$2,2)</f>
        <v>0.05</v>
      </c>
      <c r="E810" s="1" t="n">
        <f aca="false">ROUNDDOWN(ROUNDDOWN($A$1,2)/A810/$A$2,2)</f>
        <v>0.05</v>
      </c>
      <c r="F810" s="1" t="n">
        <f aca="false">ROUNDDOWN(ROUNDDOWN($A$1/A810,2)/$A$2,2)</f>
        <v>0.05</v>
      </c>
      <c r="G810" s="1" t="n">
        <f aca="false">ROUNDDOWN(ROUNDDOWN(ROUNDDOWN($A$1,2)/A810,2)/$A$2,2)</f>
        <v>0.05</v>
      </c>
      <c r="H810" s="1" t="n">
        <f aca="false">ROUNDDOWN($A$1/$A$2/A810,2)</f>
        <v>0.05</v>
      </c>
      <c r="I810" s="1" t="n">
        <f aca="false">ROUNDDOWN(ROUNDDOWN($A$1,2)/$A$2/A810,2)</f>
        <v>0.05</v>
      </c>
      <c r="J810" s="1" t="n">
        <f aca="false">ROUNDDOWN(ROUNDDOWN($A$1/$A$2,2)/A810,2)</f>
        <v>0.05</v>
      </c>
      <c r="K810" s="1" t="n">
        <f aca="false">ROUNDDOWN(ROUNDDOWN(ROUNDDOWN($A$1,2)/$A$2,2)/A810,2)</f>
        <v>0.05</v>
      </c>
      <c r="L810" s="1" t="str">
        <f aca="false">IF(B810=C810,"○","■")</f>
        <v>○</v>
      </c>
      <c r="M810" s="1" t="str">
        <f aca="false">IF(7=COUNTIF(E810:K810,D810),"○","■")</f>
        <v>○</v>
      </c>
    </row>
    <row r="811" customFormat="false" ht="15" hidden="false" customHeight="false" outlineLevel="0" collapsed="false">
      <c r="A811" s="1" t="n">
        <f aca="false">A810+1</f>
        <v>808</v>
      </c>
      <c r="B811" s="1" t="n">
        <f aca="false">ROUNDDOWN($A$1/A811,2)</f>
        <v>0.17</v>
      </c>
      <c r="C811" s="1" t="n">
        <f aca="false">ROUNDDOWN(ROUNDDOWN($A$1,2)/A811,2)</f>
        <v>0.17</v>
      </c>
      <c r="D811" s="1" t="n">
        <f aca="false">ROUNDDOWN($A$1/A811/$A$2,2)</f>
        <v>0.05</v>
      </c>
      <c r="E811" s="1" t="n">
        <f aca="false">ROUNDDOWN(ROUNDDOWN($A$1,2)/A811/$A$2,2)</f>
        <v>0.05</v>
      </c>
      <c r="F811" s="1" t="n">
        <f aca="false">ROUNDDOWN(ROUNDDOWN($A$1/A811,2)/$A$2,2)</f>
        <v>0.05</v>
      </c>
      <c r="G811" s="1" t="n">
        <f aca="false">ROUNDDOWN(ROUNDDOWN(ROUNDDOWN($A$1,2)/A811,2)/$A$2,2)</f>
        <v>0.05</v>
      </c>
      <c r="H811" s="1" t="n">
        <f aca="false">ROUNDDOWN($A$1/$A$2/A811,2)</f>
        <v>0.05</v>
      </c>
      <c r="I811" s="1" t="n">
        <f aca="false">ROUNDDOWN(ROUNDDOWN($A$1,2)/$A$2/A811,2)</f>
        <v>0.05</v>
      </c>
      <c r="J811" s="1" t="n">
        <f aca="false">ROUNDDOWN(ROUNDDOWN($A$1/$A$2,2)/A811,2)</f>
        <v>0.05</v>
      </c>
      <c r="K811" s="1" t="n">
        <f aca="false">ROUNDDOWN(ROUNDDOWN(ROUNDDOWN($A$1,2)/$A$2,2)/A811,2)</f>
        <v>0.05</v>
      </c>
      <c r="L811" s="1" t="str">
        <f aca="false">IF(B811=C811,"○","■")</f>
        <v>○</v>
      </c>
      <c r="M811" s="1" t="str">
        <f aca="false">IF(7=COUNTIF(E811:K811,D811),"○","■")</f>
        <v>○</v>
      </c>
    </row>
    <row r="812" customFormat="false" ht="15" hidden="false" customHeight="false" outlineLevel="0" collapsed="false">
      <c r="A812" s="1" t="n">
        <f aca="false">A811+1</f>
        <v>809</v>
      </c>
      <c r="B812" s="1" t="n">
        <f aca="false">ROUNDDOWN($A$1/A812,2)</f>
        <v>0.17</v>
      </c>
      <c r="C812" s="1" t="n">
        <f aca="false">ROUNDDOWN(ROUNDDOWN($A$1,2)/A812,2)</f>
        <v>0.17</v>
      </c>
      <c r="D812" s="1" t="n">
        <f aca="false">ROUNDDOWN($A$1/A812/$A$2,2)</f>
        <v>0.05</v>
      </c>
      <c r="E812" s="1" t="n">
        <f aca="false">ROUNDDOWN(ROUNDDOWN($A$1,2)/A812/$A$2,2)</f>
        <v>0.05</v>
      </c>
      <c r="F812" s="1" t="n">
        <f aca="false">ROUNDDOWN(ROUNDDOWN($A$1/A812,2)/$A$2,2)</f>
        <v>0.05</v>
      </c>
      <c r="G812" s="1" t="n">
        <f aca="false">ROUNDDOWN(ROUNDDOWN(ROUNDDOWN($A$1,2)/A812,2)/$A$2,2)</f>
        <v>0.05</v>
      </c>
      <c r="H812" s="1" t="n">
        <f aca="false">ROUNDDOWN($A$1/$A$2/A812,2)</f>
        <v>0.05</v>
      </c>
      <c r="I812" s="1" t="n">
        <f aca="false">ROUNDDOWN(ROUNDDOWN($A$1,2)/$A$2/A812,2)</f>
        <v>0.05</v>
      </c>
      <c r="J812" s="1" t="n">
        <f aca="false">ROUNDDOWN(ROUNDDOWN($A$1/$A$2,2)/A812,2)</f>
        <v>0.05</v>
      </c>
      <c r="K812" s="1" t="n">
        <f aca="false">ROUNDDOWN(ROUNDDOWN(ROUNDDOWN($A$1,2)/$A$2,2)/A812,2)</f>
        <v>0.05</v>
      </c>
      <c r="L812" s="1" t="str">
        <f aca="false">IF(B812=C812,"○","■")</f>
        <v>○</v>
      </c>
      <c r="M812" s="1" t="str">
        <f aca="false">IF(7=COUNTIF(E812:K812,D812),"○","■")</f>
        <v>○</v>
      </c>
    </row>
    <row r="813" customFormat="false" ht="15" hidden="false" customHeight="false" outlineLevel="0" collapsed="false">
      <c r="A813" s="1" t="n">
        <f aca="false">A812+1</f>
        <v>810</v>
      </c>
      <c r="B813" s="1" t="n">
        <f aca="false">ROUNDDOWN($A$1/A813,2)</f>
        <v>0.17</v>
      </c>
      <c r="C813" s="1" t="n">
        <f aca="false">ROUNDDOWN(ROUNDDOWN($A$1,2)/A813,2)</f>
        <v>0.17</v>
      </c>
      <c r="D813" s="1" t="n">
        <f aca="false">ROUNDDOWN($A$1/A813/$A$2,2)</f>
        <v>0.05</v>
      </c>
      <c r="E813" s="1" t="n">
        <f aca="false">ROUNDDOWN(ROUNDDOWN($A$1,2)/A813/$A$2,2)</f>
        <v>0.05</v>
      </c>
      <c r="F813" s="1" t="n">
        <f aca="false">ROUNDDOWN(ROUNDDOWN($A$1/A813,2)/$A$2,2)</f>
        <v>0.05</v>
      </c>
      <c r="G813" s="1" t="n">
        <f aca="false">ROUNDDOWN(ROUNDDOWN(ROUNDDOWN($A$1,2)/A813,2)/$A$2,2)</f>
        <v>0.05</v>
      </c>
      <c r="H813" s="1" t="n">
        <f aca="false">ROUNDDOWN($A$1/$A$2/A813,2)</f>
        <v>0.05</v>
      </c>
      <c r="I813" s="1" t="n">
        <f aca="false">ROUNDDOWN(ROUNDDOWN($A$1,2)/$A$2/A813,2)</f>
        <v>0.05</v>
      </c>
      <c r="J813" s="1" t="n">
        <f aca="false">ROUNDDOWN(ROUNDDOWN($A$1/$A$2,2)/A813,2)</f>
        <v>0.05</v>
      </c>
      <c r="K813" s="1" t="n">
        <f aca="false">ROUNDDOWN(ROUNDDOWN(ROUNDDOWN($A$1,2)/$A$2,2)/A813,2)</f>
        <v>0.05</v>
      </c>
      <c r="L813" s="1" t="str">
        <f aca="false">IF(B813=C813,"○","■")</f>
        <v>○</v>
      </c>
      <c r="M813" s="1" t="str">
        <f aca="false">IF(7=COUNTIF(E813:K813,D813),"○","■")</f>
        <v>○</v>
      </c>
    </row>
    <row r="814" customFormat="false" ht="15" hidden="false" customHeight="false" outlineLevel="0" collapsed="false">
      <c r="A814" s="1" t="n">
        <f aca="false">A813+1</f>
        <v>811</v>
      </c>
      <c r="B814" s="1" t="n">
        <f aca="false">ROUNDDOWN($A$1/A814,2)</f>
        <v>0.17</v>
      </c>
      <c r="C814" s="1" t="n">
        <f aca="false">ROUNDDOWN(ROUNDDOWN($A$1,2)/A814,2)</f>
        <v>0.17</v>
      </c>
      <c r="D814" s="1" t="n">
        <f aca="false">ROUNDDOWN($A$1/A814/$A$2,2)</f>
        <v>0.05</v>
      </c>
      <c r="E814" s="1" t="n">
        <f aca="false">ROUNDDOWN(ROUNDDOWN($A$1,2)/A814/$A$2,2)</f>
        <v>0.05</v>
      </c>
      <c r="F814" s="1" t="n">
        <f aca="false">ROUNDDOWN(ROUNDDOWN($A$1/A814,2)/$A$2,2)</f>
        <v>0.05</v>
      </c>
      <c r="G814" s="1" t="n">
        <f aca="false">ROUNDDOWN(ROUNDDOWN(ROUNDDOWN($A$1,2)/A814,2)/$A$2,2)</f>
        <v>0.05</v>
      </c>
      <c r="H814" s="1" t="n">
        <f aca="false">ROUNDDOWN($A$1/$A$2/A814,2)</f>
        <v>0.05</v>
      </c>
      <c r="I814" s="1" t="n">
        <f aca="false">ROUNDDOWN(ROUNDDOWN($A$1,2)/$A$2/A814,2)</f>
        <v>0.05</v>
      </c>
      <c r="J814" s="1" t="n">
        <f aca="false">ROUNDDOWN(ROUNDDOWN($A$1/$A$2,2)/A814,2)</f>
        <v>0.05</v>
      </c>
      <c r="K814" s="1" t="n">
        <f aca="false">ROUNDDOWN(ROUNDDOWN(ROUNDDOWN($A$1,2)/$A$2,2)/A814,2)</f>
        <v>0.05</v>
      </c>
      <c r="L814" s="1" t="str">
        <f aca="false">IF(B814=C814,"○","■")</f>
        <v>○</v>
      </c>
      <c r="M814" s="1" t="str">
        <f aca="false">IF(7=COUNTIF(E814:K814,D814),"○","■")</f>
        <v>○</v>
      </c>
    </row>
    <row r="815" customFormat="false" ht="15" hidden="false" customHeight="false" outlineLevel="0" collapsed="false">
      <c r="A815" s="1" t="n">
        <f aca="false">A814+1</f>
        <v>812</v>
      </c>
      <c r="B815" s="1" t="n">
        <f aca="false">ROUNDDOWN($A$1/A815,2)</f>
        <v>0.17</v>
      </c>
      <c r="C815" s="1" t="n">
        <f aca="false">ROUNDDOWN(ROUNDDOWN($A$1,2)/A815,2)</f>
        <v>0.17</v>
      </c>
      <c r="D815" s="1" t="n">
        <f aca="false">ROUNDDOWN($A$1/A815/$A$2,2)</f>
        <v>0.05</v>
      </c>
      <c r="E815" s="1" t="n">
        <f aca="false">ROUNDDOWN(ROUNDDOWN($A$1,2)/A815/$A$2,2)</f>
        <v>0.05</v>
      </c>
      <c r="F815" s="1" t="n">
        <f aca="false">ROUNDDOWN(ROUNDDOWN($A$1/A815,2)/$A$2,2)</f>
        <v>0.05</v>
      </c>
      <c r="G815" s="1" t="n">
        <f aca="false">ROUNDDOWN(ROUNDDOWN(ROUNDDOWN($A$1,2)/A815,2)/$A$2,2)</f>
        <v>0.05</v>
      </c>
      <c r="H815" s="1" t="n">
        <f aca="false">ROUNDDOWN($A$1/$A$2/A815,2)</f>
        <v>0.05</v>
      </c>
      <c r="I815" s="1" t="n">
        <f aca="false">ROUNDDOWN(ROUNDDOWN($A$1,2)/$A$2/A815,2)</f>
        <v>0.05</v>
      </c>
      <c r="J815" s="1" t="n">
        <f aca="false">ROUNDDOWN(ROUNDDOWN($A$1/$A$2,2)/A815,2)</f>
        <v>0.05</v>
      </c>
      <c r="K815" s="1" t="n">
        <f aca="false">ROUNDDOWN(ROUNDDOWN(ROUNDDOWN($A$1,2)/$A$2,2)/A815,2)</f>
        <v>0.05</v>
      </c>
      <c r="L815" s="1" t="str">
        <f aca="false">IF(B815=C815,"○","■")</f>
        <v>○</v>
      </c>
      <c r="M815" s="1" t="str">
        <f aca="false">IF(7=COUNTIF(E815:K815,D815),"○","■")</f>
        <v>○</v>
      </c>
    </row>
    <row r="816" customFormat="false" ht="15" hidden="false" customHeight="false" outlineLevel="0" collapsed="false">
      <c r="A816" s="1" t="n">
        <f aca="false">A815+1</f>
        <v>813</v>
      </c>
      <c r="B816" s="1" t="n">
        <f aca="false">ROUNDDOWN($A$1/A816,2)</f>
        <v>0.17</v>
      </c>
      <c r="C816" s="1" t="n">
        <f aca="false">ROUNDDOWN(ROUNDDOWN($A$1,2)/A816,2)</f>
        <v>0.17</v>
      </c>
      <c r="D816" s="1" t="n">
        <f aca="false">ROUNDDOWN($A$1/A816/$A$2,2)</f>
        <v>0.05</v>
      </c>
      <c r="E816" s="1" t="n">
        <f aca="false">ROUNDDOWN(ROUNDDOWN($A$1,2)/A816/$A$2,2)</f>
        <v>0.05</v>
      </c>
      <c r="F816" s="1" t="n">
        <f aca="false">ROUNDDOWN(ROUNDDOWN($A$1/A816,2)/$A$2,2)</f>
        <v>0.05</v>
      </c>
      <c r="G816" s="1" t="n">
        <f aca="false">ROUNDDOWN(ROUNDDOWN(ROUNDDOWN($A$1,2)/A816,2)/$A$2,2)</f>
        <v>0.05</v>
      </c>
      <c r="H816" s="1" t="n">
        <f aca="false">ROUNDDOWN($A$1/$A$2/A816,2)</f>
        <v>0.05</v>
      </c>
      <c r="I816" s="1" t="n">
        <f aca="false">ROUNDDOWN(ROUNDDOWN($A$1,2)/$A$2/A816,2)</f>
        <v>0.05</v>
      </c>
      <c r="J816" s="1" t="n">
        <f aca="false">ROUNDDOWN(ROUNDDOWN($A$1/$A$2,2)/A816,2)</f>
        <v>0.05</v>
      </c>
      <c r="K816" s="1" t="n">
        <f aca="false">ROUNDDOWN(ROUNDDOWN(ROUNDDOWN($A$1,2)/$A$2,2)/A816,2)</f>
        <v>0.05</v>
      </c>
      <c r="L816" s="1" t="str">
        <f aca="false">IF(B816=C816,"○","■")</f>
        <v>○</v>
      </c>
      <c r="M816" s="1" t="str">
        <f aca="false">IF(7=COUNTIF(E816:K816,D816),"○","■")</f>
        <v>○</v>
      </c>
    </row>
    <row r="817" customFormat="false" ht="15" hidden="false" customHeight="false" outlineLevel="0" collapsed="false">
      <c r="A817" s="1" t="n">
        <f aca="false">A816+1</f>
        <v>814</v>
      </c>
      <c r="B817" s="1" t="n">
        <f aca="false">ROUNDDOWN($A$1/A817,2)</f>
        <v>0.17</v>
      </c>
      <c r="C817" s="1" t="n">
        <f aca="false">ROUNDDOWN(ROUNDDOWN($A$1,2)/A817,2)</f>
        <v>0.17</v>
      </c>
      <c r="D817" s="1" t="n">
        <f aca="false">ROUNDDOWN($A$1/A817/$A$2,2)</f>
        <v>0.05</v>
      </c>
      <c r="E817" s="1" t="n">
        <f aca="false">ROUNDDOWN(ROUNDDOWN($A$1,2)/A817/$A$2,2)</f>
        <v>0.05</v>
      </c>
      <c r="F817" s="1" t="n">
        <f aca="false">ROUNDDOWN(ROUNDDOWN($A$1/A817,2)/$A$2,2)</f>
        <v>0.05</v>
      </c>
      <c r="G817" s="1" t="n">
        <f aca="false">ROUNDDOWN(ROUNDDOWN(ROUNDDOWN($A$1,2)/A817,2)/$A$2,2)</f>
        <v>0.05</v>
      </c>
      <c r="H817" s="1" t="n">
        <f aca="false">ROUNDDOWN($A$1/$A$2/A817,2)</f>
        <v>0.05</v>
      </c>
      <c r="I817" s="1" t="n">
        <f aca="false">ROUNDDOWN(ROUNDDOWN($A$1,2)/$A$2/A817,2)</f>
        <v>0.05</v>
      </c>
      <c r="J817" s="1" t="n">
        <f aca="false">ROUNDDOWN(ROUNDDOWN($A$1/$A$2,2)/A817,2)</f>
        <v>0.05</v>
      </c>
      <c r="K817" s="1" t="n">
        <f aca="false">ROUNDDOWN(ROUNDDOWN(ROUNDDOWN($A$1,2)/$A$2,2)/A817,2)</f>
        <v>0.05</v>
      </c>
      <c r="L817" s="1" t="str">
        <f aca="false">IF(B817=C817,"○","■")</f>
        <v>○</v>
      </c>
      <c r="M817" s="1" t="str">
        <f aca="false">IF(7=COUNTIF(E817:K817,D817),"○","■")</f>
        <v>○</v>
      </c>
    </row>
    <row r="818" customFormat="false" ht="15" hidden="false" customHeight="false" outlineLevel="0" collapsed="false">
      <c r="A818" s="1" t="n">
        <f aca="false">A817+1</f>
        <v>815</v>
      </c>
      <c r="B818" s="1" t="n">
        <f aca="false">ROUNDDOWN($A$1/A818,2)</f>
        <v>0.17</v>
      </c>
      <c r="C818" s="1" t="n">
        <f aca="false">ROUNDDOWN(ROUNDDOWN($A$1,2)/A818,2)</f>
        <v>0.17</v>
      </c>
      <c r="D818" s="1" t="n">
        <f aca="false">ROUNDDOWN($A$1/A818/$A$2,2)</f>
        <v>0.05</v>
      </c>
      <c r="E818" s="1" t="n">
        <f aca="false">ROUNDDOWN(ROUNDDOWN($A$1,2)/A818/$A$2,2)</f>
        <v>0.05</v>
      </c>
      <c r="F818" s="1" t="n">
        <f aca="false">ROUNDDOWN(ROUNDDOWN($A$1/A818,2)/$A$2,2)</f>
        <v>0.05</v>
      </c>
      <c r="G818" s="1" t="n">
        <f aca="false">ROUNDDOWN(ROUNDDOWN(ROUNDDOWN($A$1,2)/A818,2)/$A$2,2)</f>
        <v>0.05</v>
      </c>
      <c r="H818" s="1" t="n">
        <f aca="false">ROUNDDOWN($A$1/$A$2/A818,2)</f>
        <v>0.05</v>
      </c>
      <c r="I818" s="1" t="n">
        <f aca="false">ROUNDDOWN(ROUNDDOWN($A$1,2)/$A$2/A818,2)</f>
        <v>0.05</v>
      </c>
      <c r="J818" s="1" t="n">
        <f aca="false">ROUNDDOWN(ROUNDDOWN($A$1/$A$2,2)/A818,2)</f>
        <v>0.05</v>
      </c>
      <c r="K818" s="1" t="n">
        <f aca="false">ROUNDDOWN(ROUNDDOWN(ROUNDDOWN($A$1,2)/$A$2,2)/A818,2)</f>
        <v>0.05</v>
      </c>
      <c r="L818" s="1" t="str">
        <f aca="false">IF(B818=C818,"○","■")</f>
        <v>○</v>
      </c>
      <c r="M818" s="1" t="str">
        <f aca="false">IF(7=COUNTIF(E818:K818,D818),"○","■")</f>
        <v>○</v>
      </c>
    </row>
    <row r="819" customFormat="false" ht="15" hidden="false" customHeight="false" outlineLevel="0" collapsed="false">
      <c r="A819" s="1" t="n">
        <f aca="false">A818+1</f>
        <v>816</v>
      </c>
      <c r="B819" s="1" t="n">
        <f aca="false">ROUNDDOWN($A$1/A819,2)</f>
        <v>0.17</v>
      </c>
      <c r="C819" s="1" t="n">
        <f aca="false">ROUNDDOWN(ROUNDDOWN($A$1,2)/A819,2)</f>
        <v>0.17</v>
      </c>
      <c r="D819" s="1" t="n">
        <f aca="false">ROUNDDOWN($A$1/A819/$A$2,2)</f>
        <v>0.05</v>
      </c>
      <c r="E819" s="1" t="n">
        <f aca="false">ROUNDDOWN(ROUNDDOWN($A$1,2)/A819/$A$2,2)</f>
        <v>0.05</v>
      </c>
      <c r="F819" s="1" t="n">
        <f aca="false">ROUNDDOWN(ROUNDDOWN($A$1/A819,2)/$A$2,2)</f>
        <v>0.05</v>
      </c>
      <c r="G819" s="1" t="n">
        <f aca="false">ROUNDDOWN(ROUNDDOWN(ROUNDDOWN($A$1,2)/A819,2)/$A$2,2)</f>
        <v>0.05</v>
      </c>
      <c r="H819" s="1" t="n">
        <f aca="false">ROUNDDOWN($A$1/$A$2/A819,2)</f>
        <v>0.05</v>
      </c>
      <c r="I819" s="1" t="n">
        <f aca="false">ROUNDDOWN(ROUNDDOWN($A$1,2)/$A$2/A819,2)</f>
        <v>0.05</v>
      </c>
      <c r="J819" s="1" t="n">
        <f aca="false">ROUNDDOWN(ROUNDDOWN($A$1/$A$2,2)/A819,2)</f>
        <v>0.05</v>
      </c>
      <c r="K819" s="1" t="n">
        <f aca="false">ROUNDDOWN(ROUNDDOWN(ROUNDDOWN($A$1,2)/$A$2,2)/A819,2)</f>
        <v>0.05</v>
      </c>
      <c r="L819" s="1" t="str">
        <f aca="false">IF(B819=C819,"○","■")</f>
        <v>○</v>
      </c>
      <c r="M819" s="1" t="str">
        <f aca="false">IF(7=COUNTIF(E819:K819,D819),"○","■")</f>
        <v>○</v>
      </c>
    </row>
    <row r="820" customFormat="false" ht="15" hidden="false" customHeight="false" outlineLevel="0" collapsed="false">
      <c r="A820" s="1" t="n">
        <f aca="false">A819+1</f>
        <v>817</v>
      </c>
      <c r="B820" s="1" t="n">
        <f aca="false">ROUNDDOWN($A$1/A820,2)</f>
        <v>0.17</v>
      </c>
      <c r="C820" s="1" t="n">
        <f aca="false">ROUNDDOWN(ROUNDDOWN($A$1,2)/A820,2)</f>
        <v>0.17</v>
      </c>
      <c r="D820" s="1" t="n">
        <f aca="false">ROUNDDOWN($A$1/A820/$A$2,2)</f>
        <v>0.05</v>
      </c>
      <c r="E820" s="1" t="n">
        <f aca="false">ROUNDDOWN(ROUNDDOWN($A$1,2)/A820/$A$2,2)</f>
        <v>0.05</v>
      </c>
      <c r="F820" s="1" t="n">
        <f aca="false">ROUNDDOWN(ROUNDDOWN($A$1/A820,2)/$A$2,2)</f>
        <v>0.05</v>
      </c>
      <c r="G820" s="1" t="n">
        <f aca="false">ROUNDDOWN(ROUNDDOWN(ROUNDDOWN($A$1,2)/A820,2)/$A$2,2)</f>
        <v>0.05</v>
      </c>
      <c r="H820" s="1" t="n">
        <f aca="false">ROUNDDOWN($A$1/$A$2/A820,2)</f>
        <v>0.05</v>
      </c>
      <c r="I820" s="1" t="n">
        <f aca="false">ROUNDDOWN(ROUNDDOWN($A$1,2)/$A$2/A820,2)</f>
        <v>0.05</v>
      </c>
      <c r="J820" s="1" t="n">
        <f aca="false">ROUNDDOWN(ROUNDDOWN($A$1/$A$2,2)/A820,2)</f>
        <v>0.05</v>
      </c>
      <c r="K820" s="1" t="n">
        <f aca="false">ROUNDDOWN(ROUNDDOWN(ROUNDDOWN($A$1,2)/$A$2,2)/A820,2)</f>
        <v>0.05</v>
      </c>
      <c r="L820" s="1" t="str">
        <f aca="false">IF(B820=C820,"○","■")</f>
        <v>○</v>
      </c>
      <c r="M820" s="1" t="str">
        <f aca="false">IF(7=COUNTIF(E820:K820,D820),"○","■")</f>
        <v>○</v>
      </c>
    </row>
    <row r="821" customFormat="false" ht="15" hidden="false" customHeight="false" outlineLevel="0" collapsed="false">
      <c r="A821" s="1" t="n">
        <f aca="false">A820+1</f>
        <v>818</v>
      </c>
      <c r="B821" s="1" t="n">
        <f aca="false">ROUNDDOWN($A$1/A821,2)</f>
        <v>0.17</v>
      </c>
      <c r="C821" s="1" t="n">
        <f aca="false">ROUNDDOWN(ROUNDDOWN($A$1,2)/A821,2)</f>
        <v>0.17</v>
      </c>
      <c r="D821" s="1" t="n">
        <f aca="false">ROUNDDOWN($A$1/A821/$A$2,2)</f>
        <v>0.05</v>
      </c>
      <c r="E821" s="1" t="n">
        <f aca="false">ROUNDDOWN(ROUNDDOWN($A$1,2)/A821/$A$2,2)</f>
        <v>0.05</v>
      </c>
      <c r="F821" s="1" t="n">
        <f aca="false">ROUNDDOWN(ROUNDDOWN($A$1/A821,2)/$A$2,2)</f>
        <v>0.05</v>
      </c>
      <c r="G821" s="1" t="n">
        <f aca="false">ROUNDDOWN(ROUNDDOWN(ROUNDDOWN($A$1,2)/A821,2)/$A$2,2)</f>
        <v>0.05</v>
      </c>
      <c r="H821" s="1" t="n">
        <f aca="false">ROUNDDOWN($A$1/$A$2/A821,2)</f>
        <v>0.05</v>
      </c>
      <c r="I821" s="1" t="n">
        <f aca="false">ROUNDDOWN(ROUNDDOWN($A$1,2)/$A$2/A821,2)</f>
        <v>0.05</v>
      </c>
      <c r="J821" s="1" t="n">
        <f aca="false">ROUNDDOWN(ROUNDDOWN($A$1/$A$2,2)/A821,2)</f>
        <v>0.05</v>
      </c>
      <c r="K821" s="1" t="n">
        <f aca="false">ROUNDDOWN(ROUNDDOWN(ROUNDDOWN($A$1,2)/$A$2,2)/A821,2)</f>
        <v>0.05</v>
      </c>
      <c r="L821" s="1" t="str">
        <f aca="false">IF(B821=C821,"○","■")</f>
        <v>○</v>
      </c>
      <c r="M821" s="1" t="str">
        <f aca="false">IF(7=COUNTIF(E821:K821,D821),"○","■")</f>
        <v>○</v>
      </c>
    </row>
    <row r="822" customFormat="false" ht="15" hidden="false" customHeight="false" outlineLevel="0" collapsed="false">
      <c r="A822" s="1" t="n">
        <f aca="false">A821+1</f>
        <v>819</v>
      </c>
      <c r="B822" s="1" t="n">
        <f aca="false">ROUNDDOWN($A$1/A822,2)</f>
        <v>0.17</v>
      </c>
      <c r="C822" s="1" t="n">
        <f aca="false">ROUNDDOWN(ROUNDDOWN($A$1,2)/A822,2)</f>
        <v>0.17</v>
      </c>
      <c r="D822" s="1" t="n">
        <f aca="false">ROUNDDOWN($A$1/A822/$A$2,2)</f>
        <v>0.05</v>
      </c>
      <c r="E822" s="1" t="n">
        <f aca="false">ROUNDDOWN(ROUNDDOWN($A$1,2)/A822/$A$2,2)</f>
        <v>0.05</v>
      </c>
      <c r="F822" s="1" t="n">
        <f aca="false">ROUNDDOWN(ROUNDDOWN($A$1/A822,2)/$A$2,2)</f>
        <v>0.05</v>
      </c>
      <c r="G822" s="1" t="n">
        <f aca="false">ROUNDDOWN(ROUNDDOWN(ROUNDDOWN($A$1,2)/A822,2)/$A$2,2)</f>
        <v>0.05</v>
      </c>
      <c r="H822" s="1" t="n">
        <f aca="false">ROUNDDOWN($A$1/$A$2/A822,2)</f>
        <v>0.05</v>
      </c>
      <c r="I822" s="1" t="n">
        <f aca="false">ROUNDDOWN(ROUNDDOWN($A$1,2)/$A$2/A822,2)</f>
        <v>0.05</v>
      </c>
      <c r="J822" s="1" t="n">
        <f aca="false">ROUNDDOWN(ROUNDDOWN($A$1/$A$2,2)/A822,2)</f>
        <v>0.05</v>
      </c>
      <c r="K822" s="1" t="n">
        <f aca="false">ROUNDDOWN(ROUNDDOWN(ROUNDDOWN($A$1,2)/$A$2,2)/A822,2)</f>
        <v>0.05</v>
      </c>
      <c r="L822" s="1" t="str">
        <f aca="false">IF(B822=C822,"○","■")</f>
        <v>○</v>
      </c>
      <c r="M822" s="1" t="str">
        <f aca="false">IF(7=COUNTIF(E822:K822,D822),"○","■")</f>
        <v>○</v>
      </c>
    </row>
    <row r="823" customFormat="false" ht="15" hidden="false" customHeight="false" outlineLevel="0" collapsed="false">
      <c r="A823" s="1" t="n">
        <f aca="false">A822+1</f>
        <v>820</v>
      </c>
      <c r="B823" s="1" t="n">
        <f aca="false">ROUNDDOWN($A$1/A823,2)</f>
        <v>0.17</v>
      </c>
      <c r="C823" s="1" t="n">
        <f aca="false">ROUNDDOWN(ROUNDDOWN($A$1,2)/A823,2)</f>
        <v>0.17</v>
      </c>
      <c r="D823" s="1" t="n">
        <f aca="false">ROUNDDOWN($A$1/A823/$A$2,2)</f>
        <v>0.05</v>
      </c>
      <c r="E823" s="1" t="n">
        <f aca="false">ROUNDDOWN(ROUNDDOWN($A$1,2)/A823/$A$2,2)</f>
        <v>0.05</v>
      </c>
      <c r="F823" s="1" t="n">
        <f aca="false">ROUNDDOWN(ROUNDDOWN($A$1/A823,2)/$A$2,2)</f>
        <v>0.05</v>
      </c>
      <c r="G823" s="1" t="n">
        <f aca="false">ROUNDDOWN(ROUNDDOWN(ROUNDDOWN($A$1,2)/A823,2)/$A$2,2)</f>
        <v>0.05</v>
      </c>
      <c r="H823" s="1" t="n">
        <f aca="false">ROUNDDOWN($A$1/$A$2/A823,2)</f>
        <v>0.05</v>
      </c>
      <c r="I823" s="1" t="n">
        <f aca="false">ROUNDDOWN(ROUNDDOWN($A$1,2)/$A$2/A823,2)</f>
        <v>0.05</v>
      </c>
      <c r="J823" s="1" t="n">
        <f aca="false">ROUNDDOWN(ROUNDDOWN($A$1/$A$2,2)/A823,2)</f>
        <v>0.05</v>
      </c>
      <c r="K823" s="1" t="n">
        <f aca="false">ROUNDDOWN(ROUNDDOWN(ROUNDDOWN($A$1,2)/$A$2,2)/A823,2)</f>
        <v>0.05</v>
      </c>
      <c r="L823" s="1" t="str">
        <f aca="false">IF(B823=C823,"○","■")</f>
        <v>○</v>
      </c>
      <c r="M823" s="1" t="str">
        <f aca="false">IF(7=COUNTIF(E823:K823,D823),"○","■")</f>
        <v>○</v>
      </c>
    </row>
    <row r="824" customFormat="false" ht="15" hidden="false" customHeight="false" outlineLevel="0" collapsed="false">
      <c r="A824" s="1" t="n">
        <f aca="false">A823+1</f>
        <v>821</v>
      </c>
      <c r="B824" s="1" t="n">
        <f aca="false">ROUNDDOWN($A$1/A824,2)</f>
        <v>0.17</v>
      </c>
      <c r="C824" s="1" t="n">
        <f aca="false">ROUNDDOWN(ROUNDDOWN($A$1,2)/A824,2)</f>
        <v>0.17</v>
      </c>
      <c r="D824" s="1" t="n">
        <f aca="false">ROUNDDOWN($A$1/A824/$A$2,2)</f>
        <v>0.05</v>
      </c>
      <c r="E824" s="1" t="n">
        <f aca="false">ROUNDDOWN(ROUNDDOWN($A$1,2)/A824/$A$2,2)</f>
        <v>0.05</v>
      </c>
      <c r="F824" s="1" t="n">
        <f aca="false">ROUNDDOWN(ROUNDDOWN($A$1/A824,2)/$A$2,2)</f>
        <v>0.05</v>
      </c>
      <c r="G824" s="1" t="n">
        <f aca="false">ROUNDDOWN(ROUNDDOWN(ROUNDDOWN($A$1,2)/A824,2)/$A$2,2)</f>
        <v>0.05</v>
      </c>
      <c r="H824" s="1" t="n">
        <f aca="false">ROUNDDOWN($A$1/$A$2/A824,2)</f>
        <v>0.05</v>
      </c>
      <c r="I824" s="1" t="n">
        <f aca="false">ROUNDDOWN(ROUNDDOWN($A$1,2)/$A$2/A824,2)</f>
        <v>0.05</v>
      </c>
      <c r="J824" s="1" t="n">
        <f aca="false">ROUNDDOWN(ROUNDDOWN($A$1/$A$2,2)/A824,2)</f>
        <v>0.05</v>
      </c>
      <c r="K824" s="1" t="n">
        <f aca="false">ROUNDDOWN(ROUNDDOWN(ROUNDDOWN($A$1,2)/$A$2,2)/A824,2)</f>
        <v>0.05</v>
      </c>
      <c r="L824" s="1" t="str">
        <f aca="false">IF(B824=C824,"○","■")</f>
        <v>○</v>
      </c>
      <c r="M824" s="1" t="str">
        <f aca="false">IF(7=COUNTIF(E824:K824,D824),"○","■")</f>
        <v>○</v>
      </c>
    </row>
    <row r="825" customFormat="false" ht="15" hidden="false" customHeight="false" outlineLevel="0" collapsed="false">
      <c r="A825" s="1" t="n">
        <f aca="false">A824+1</f>
        <v>822</v>
      </c>
      <c r="B825" s="1" t="n">
        <f aca="false">ROUNDDOWN($A$1/A825,2)</f>
        <v>0.17</v>
      </c>
      <c r="C825" s="1" t="n">
        <f aca="false">ROUNDDOWN(ROUNDDOWN($A$1,2)/A825,2)</f>
        <v>0.17</v>
      </c>
      <c r="D825" s="1" t="n">
        <f aca="false">ROUNDDOWN($A$1/A825/$A$2,2)</f>
        <v>0.05</v>
      </c>
      <c r="E825" s="1" t="n">
        <f aca="false">ROUNDDOWN(ROUNDDOWN($A$1,2)/A825/$A$2,2)</f>
        <v>0.05</v>
      </c>
      <c r="F825" s="1" t="n">
        <f aca="false">ROUNDDOWN(ROUNDDOWN($A$1/A825,2)/$A$2,2)</f>
        <v>0.05</v>
      </c>
      <c r="G825" s="1" t="n">
        <f aca="false">ROUNDDOWN(ROUNDDOWN(ROUNDDOWN($A$1,2)/A825,2)/$A$2,2)</f>
        <v>0.05</v>
      </c>
      <c r="H825" s="1" t="n">
        <f aca="false">ROUNDDOWN($A$1/$A$2/A825,2)</f>
        <v>0.05</v>
      </c>
      <c r="I825" s="1" t="n">
        <f aca="false">ROUNDDOWN(ROUNDDOWN($A$1,2)/$A$2/A825,2)</f>
        <v>0.05</v>
      </c>
      <c r="J825" s="1" t="n">
        <f aca="false">ROUNDDOWN(ROUNDDOWN($A$1/$A$2,2)/A825,2)</f>
        <v>0.05</v>
      </c>
      <c r="K825" s="1" t="n">
        <f aca="false">ROUNDDOWN(ROUNDDOWN(ROUNDDOWN($A$1,2)/$A$2,2)/A825,2)</f>
        <v>0.05</v>
      </c>
      <c r="L825" s="1" t="str">
        <f aca="false">IF(B825=C825,"○","■")</f>
        <v>○</v>
      </c>
      <c r="M825" s="1" t="str">
        <f aca="false">IF(7=COUNTIF(E825:K825,D825),"○","■")</f>
        <v>○</v>
      </c>
    </row>
    <row r="826" customFormat="false" ht="15" hidden="false" customHeight="false" outlineLevel="0" collapsed="false">
      <c r="A826" s="1" t="n">
        <f aca="false">A825+1</f>
        <v>823</v>
      </c>
      <c r="B826" s="1" t="n">
        <f aca="false">ROUNDDOWN($A$1/A826,2)</f>
        <v>0.17</v>
      </c>
      <c r="C826" s="1" t="n">
        <f aca="false">ROUNDDOWN(ROUNDDOWN($A$1,2)/A826,2)</f>
        <v>0.17</v>
      </c>
      <c r="D826" s="1" t="n">
        <f aca="false">ROUNDDOWN($A$1/A826/$A$2,2)</f>
        <v>0.05</v>
      </c>
      <c r="E826" s="1" t="n">
        <f aca="false">ROUNDDOWN(ROUNDDOWN($A$1,2)/A826/$A$2,2)</f>
        <v>0.05</v>
      </c>
      <c r="F826" s="1" t="n">
        <f aca="false">ROUNDDOWN(ROUNDDOWN($A$1/A826,2)/$A$2,2)</f>
        <v>0.05</v>
      </c>
      <c r="G826" s="1" t="n">
        <f aca="false">ROUNDDOWN(ROUNDDOWN(ROUNDDOWN($A$1,2)/A826,2)/$A$2,2)</f>
        <v>0.05</v>
      </c>
      <c r="H826" s="1" t="n">
        <f aca="false">ROUNDDOWN($A$1/$A$2/A826,2)</f>
        <v>0.05</v>
      </c>
      <c r="I826" s="1" t="n">
        <f aca="false">ROUNDDOWN(ROUNDDOWN($A$1,2)/$A$2/A826,2)</f>
        <v>0.05</v>
      </c>
      <c r="J826" s="1" t="n">
        <f aca="false">ROUNDDOWN(ROUNDDOWN($A$1/$A$2,2)/A826,2)</f>
        <v>0.05</v>
      </c>
      <c r="K826" s="1" t="n">
        <f aca="false">ROUNDDOWN(ROUNDDOWN(ROUNDDOWN($A$1,2)/$A$2,2)/A826,2)</f>
        <v>0.05</v>
      </c>
      <c r="L826" s="1" t="str">
        <f aca="false">IF(B826=C826,"○","■")</f>
        <v>○</v>
      </c>
      <c r="M826" s="1" t="str">
        <f aca="false">IF(7=COUNTIF(E826:K826,D826),"○","■")</f>
        <v>○</v>
      </c>
    </row>
    <row r="827" customFormat="false" ht="15" hidden="false" customHeight="false" outlineLevel="0" collapsed="false">
      <c r="A827" s="1" t="n">
        <f aca="false">A826+1</f>
        <v>824</v>
      </c>
      <c r="B827" s="1" t="n">
        <f aca="false">ROUNDDOWN($A$1/A827,2)</f>
        <v>0.16</v>
      </c>
      <c r="C827" s="1" t="n">
        <f aca="false">ROUNDDOWN(ROUNDDOWN($A$1,2)/A827,2)</f>
        <v>0.16</v>
      </c>
      <c r="D827" s="1" t="n">
        <f aca="false">ROUNDDOWN($A$1/A827/$A$2,2)</f>
        <v>0.05</v>
      </c>
      <c r="E827" s="1" t="n">
        <f aca="false">ROUNDDOWN(ROUNDDOWN($A$1,2)/A827/$A$2,2)</f>
        <v>0.05</v>
      </c>
      <c r="F827" s="1" t="n">
        <f aca="false">ROUNDDOWN(ROUNDDOWN($A$1/A827,2)/$A$2,2)</f>
        <v>0.05</v>
      </c>
      <c r="G827" s="1" t="n">
        <f aca="false">ROUNDDOWN(ROUNDDOWN(ROUNDDOWN($A$1,2)/A827,2)/$A$2,2)</f>
        <v>0.05</v>
      </c>
      <c r="H827" s="1" t="n">
        <f aca="false">ROUNDDOWN($A$1/$A$2/A827,2)</f>
        <v>0.05</v>
      </c>
      <c r="I827" s="1" t="n">
        <f aca="false">ROUNDDOWN(ROUNDDOWN($A$1,2)/$A$2/A827,2)</f>
        <v>0.05</v>
      </c>
      <c r="J827" s="1" t="n">
        <f aca="false">ROUNDDOWN(ROUNDDOWN($A$1/$A$2,2)/A827,2)</f>
        <v>0.05</v>
      </c>
      <c r="K827" s="1" t="n">
        <f aca="false">ROUNDDOWN(ROUNDDOWN(ROUNDDOWN($A$1,2)/$A$2,2)/A827,2)</f>
        <v>0.05</v>
      </c>
      <c r="L827" s="1" t="str">
        <f aca="false">IF(B827=C827,"○","■")</f>
        <v>○</v>
      </c>
      <c r="M827" s="1" t="str">
        <f aca="false">IF(7=COUNTIF(E827:K827,D827),"○","■")</f>
        <v>○</v>
      </c>
    </row>
    <row r="828" customFormat="false" ht="15" hidden="false" customHeight="false" outlineLevel="0" collapsed="false">
      <c r="A828" s="1" t="n">
        <f aca="false">A827+1</f>
        <v>825</v>
      </c>
      <c r="B828" s="1" t="n">
        <f aca="false">ROUNDDOWN($A$1/A828,2)</f>
        <v>0.16</v>
      </c>
      <c r="C828" s="1" t="n">
        <f aca="false">ROUNDDOWN(ROUNDDOWN($A$1,2)/A828,2)</f>
        <v>0.16</v>
      </c>
      <c r="D828" s="1" t="n">
        <f aca="false">ROUNDDOWN($A$1/A828/$A$2,2)</f>
        <v>0.05</v>
      </c>
      <c r="E828" s="1" t="n">
        <f aca="false">ROUNDDOWN(ROUNDDOWN($A$1,2)/A828/$A$2,2)</f>
        <v>0.05</v>
      </c>
      <c r="F828" s="1" t="n">
        <f aca="false">ROUNDDOWN(ROUNDDOWN($A$1/A828,2)/$A$2,2)</f>
        <v>0.05</v>
      </c>
      <c r="G828" s="1" t="n">
        <f aca="false">ROUNDDOWN(ROUNDDOWN(ROUNDDOWN($A$1,2)/A828,2)/$A$2,2)</f>
        <v>0.05</v>
      </c>
      <c r="H828" s="1" t="n">
        <f aca="false">ROUNDDOWN($A$1/$A$2/A828,2)</f>
        <v>0.05</v>
      </c>
      <c r="I828" s="1" t="n">
        <f aca="false">ROUNDDOWN(ROUNDDOWN($A$1,2)/$A$2/A828,2)</f>
        <v>0.05</v>
      </c>
      <c r="J828" s="1" t="n">
        <f aca="false">ROUNDDOWN(ROUNDDOWN($A$1/$A$2,2)/A828,2)</f>
        <v>0.05</v>
      </c>
      <c r="K828" s="1" t="n">
        <f aca="false">ROUNDDOWN(ROUNDDOWN(ROUNDDOWN($A$1,2)/$A$2,2)/A828,2)</f>
        <v>0.05</v>
      </c>
      <c r="L828" s="1" t="str">
        <f aca="false">IF(B828=C828,"○","■")</f>
        <v>○</v>
      </c>
      <c r="M828" s="1" t="str">
        <f aca="false">IF(7=COUNTIF(E828:K828,D828),"○","■")</f>
        <v>○</v>
      </c>
    </row>
    <row r="829" customFormat="false" ht="15" hidden="false" customHeight="false" outlineLevel="0" collapsed="false">
      <c r="A829" s="1" t="n">
        <f aca="false">A828+1</f>
        <v>826</v>
      </c>
      <c r="B829" s="1" t="n">
        <f aca="false">ROUNDDOWN($A$1/A829,2)</f>
        <v>0.16</v>
      </c>
      <c r="C829" s="1" t="n">
        <f aca="false">ROUNDDOWN(ROUNDDOWN($A$1,2)/A829,2)</f>
        <v>0.16</v>
      </c>
      <c r="D829" s="1" t="n">
        <f aca="false">ROUNDDOWN($A$1/A829/$A$2,2)</f>
        <v>0.05</v>
      </c>
      <c r="E829" s="1" t="n">
        <f aca="false">ROUNDDOWN(ROUNDDOWN($A$1,2)/A829/$A$2,2)</f>
        <v>0.05</v>
      </c>
      <c r="F829" s="1" t="n">
        <f aca="false">ROUNDDOWN(ROUNDDOWN($A$1/A829,2)/$A$2,2)</f>
        <v>0.05</v>
      </c>
      <c r="G829" s="1" t="n">
        <f aca="false">ROUNDDOWN(ROUNDDOWN(ROUNDDOWN($A$1,2)/A829,2)/$A$2,2)</f>
        <v>0.05</v>
      </c>
      <c r="H829" s="1" t="n">
        <f aca="false">ROUNDDOWN($A$1/$A$2/A829,2)</f>
        <v>0.05</v>
      </c>
      <c r="I829" s="1" t="n">
        <f aca="false">ROUNDDOWN(ROUNDDOWN($A$1,2)/$A$2/A829,2)</f>
        <v>0.05</v>
      </c>
      <c r="J829" s="1" t="n">
        <f aca="false">ROUNDDOWN(ROUNDDOWN($A$1/$A$2,2)/A829,2)</f>
        <v>0.05</v>
      </c>
      <c r="K829" s="1" t="n">
        <f aca="false">ROUNDDOWN(ROUNDDOWN(ROUNDDOWN($A$1,2)/$A$2,2)/A829,2)</f>
        <v>0.05</v>
      </c>
      <c r="L829" s="1" t="str">
        <f aca="false">IF(B829=C829,"○","■")</f>
        <v>○</v>
      </c>
      <c r="M829" s="1" t="str">
        <f aca="false">IF(7=COUNTIF(E829:K829,D829),"○","■")</f>
        <v>○</v>
      </c>
    </row>
    <row r="830" customFormat="false" ht="15" hidden="false" customHeight="false" outlineLevel="0" collapsed="false">
      <c r="A830" s="1" t="n">
        <f aca="false">A829+1</f>
        <v>827</v>
      </c>
      <c r="B830" s="1" t="n">
        <f aca="false">ROUNDDOWN($A$1/A830,2)</f>
        <v>0.16</v>
      </c>
      <c r="C830" s="1" t="n">
        <f aca="false">ROUNDDOWN(ROUNDDOWN($A$1,2)/A830,2)</f>
        <v>0.16</v>
      </c>
      <c r="D830" s="1" t="n">
        <f aca="false">ROUNDDOWN($A$1/A830/$A$2,2)</f>
        <v>0.05</v>
      </c>
      <c r="E830" s="1" t="n">
        <f aca="false">ROUNDDOWN(ROUNDDOWN($A$1,2)/A830/$A$2,2)</f>
        <v>0.05</v>
      </c>
      <c r="F830" s="1" t="n">
        <f aca="false">ROUNDDOWN(ROUNDDOWN($A$1/A830,2)/$A$2,2)</f>
        <v>0.05</v>
      </c>
      <c r="G830" s="1" t="n">
        <f aca="false">ROUNDDOWN(ROUNDDOWN(ROUNDDOWN($A$1,2)/A830,2)/$A$2,2)</f>
        <v>0.05</v>
      </c>
      <c r="H830" s="1" t="n">
        <f aca="false">ROUNDDOWN($A$1/$A$2/A830,2)</f>
        <v>0.05</v>
      </c>
      <c r="I830" s="1" t="n">
        <f aca="false">ROUNDDOWN(ROUNDDOWN($A$1,2)/$A$2/A830,2)</f>
        <v>0.05</v>
      </c>
      <c r="J830" s="1" t="n">
        <f aca="false">ROUNDDOWN(ROUNDDOWN($A$1/$A$2,2)/A830,2)</f>
        <v>0.05</v>
      </c>
      <c r="K830" s="1" t="n">
        <f aca="false">ROUNDDOWN(ROUNDDOWN(ROUNDDOWN($A$1,2)/$A$2,2)/A830,2)</f>
        <v>0.05</v>
      </c>
      <c r="L830" s="1" t="str">
        <f aca="false">IF(B830=C830,"○","■")</f>
        <v>○</v>
      </c>
      <c r="M830" s="1" t="str">
        <f aca="false">IF(7=COUNTIF(E830:K830,D830),"○","■")</f>
        <v>○</v>
      </c>
    </row>
    <row r="831" customFormat="false" ht="15" hidden="false" customHeight="false" outlineLevel="0" collapsed="false">
      <c r="A831" s="1" t="n">
        <f aca="false">A830+1</f>
        <v>828</v>
      </c>
      <c r="B831" s="1" t="n">
        <f aca="false">ROUNDDOWN($A$1/A831,2)</f>
        <v>0.16</v>
      </c>
      <c r="C831" s="1" t="n">
        <f aca="false">ROUNDDOWN(ROUNDDOWN($A$1,2)/A831,2)</f>
        <v>0.16</v>
      </c>
      <c r="D831" s="1" t="n">
        <f aca="false">ROUNDDOWN($A$1/A831/$A$2,2)</f>
        <v>0.05</v>
      </c>
      <c r="E831" s="1" t="n">
        <f aca="false">ROUNDDOWN(ROUNDDOWN($A$1,2)/A831/$A$2,2)</f>
        <v>0.05</v>
      </c>
      <c r="F831" s="1" t="n">
        <f aca="false">ROUNDDOWN(ROUNDDOWN($A$1/A831,2)/$A$2,2)</f>
        <v>0.05</v>
      </c>
      <c r="G831" s="1" t="n">
        <f aca="false">ROUNDDOWN(ROUNDDOWN(ROUNDDOWN($A$1,2)/A831,2)/$A$2,2)</f>
        <v>0.05</v>
      </c>
      <c r="H831" s="1" t="n">
        <f aca="false">ROUNDDOWN($A$1/$A$2/A831,2)</f>
        <v>0.05</v>
      </c>
      <c r="I831" s="1" t="n">
        <f aca="false">ROUNDDOWN(ROUNDDOWN($A$1,2)/$A$2/A831,2)</f>
        <v>0.05</v>
      </c>
      <c r="J831" s="1" t="n">
        <f aca="false">ROUNDDOWN(ROUNDDOWN($A$1/$A$2,2)/A831,2)</f>
        <v>0.05</v>
      </c>
      <c r="K831" s="1" t="n">
        <f aca="false">ROUNDDOWN(ROUNDDOWN(ROUNDDOWN($A$1,2)/$A$2,2)/A831,2)</f>
        <v>0.05</v>
      </c>
      <c r="L831" s="1" t="str">
        <f aca="false">IF(B831=C831,"○","■")</f>
        <v>○</v>
      </c>
      <c r="M831" s="1" t="str">
        <f aca="false">IF(7=COUNTIF(E831:K831,D831),"○","■")</f>
        <v>○</v>
      </c>
    </row>
    <row r="832" customFormat="false" ht="15" hidden="false" customHeight="false" outlineLevel="0" collapsed="false">
      <c r="A832" s="1" t="n">
        <f aca="false">A831+1</f>
        <v>829</v>
      </c>
      <c r="B832" s="1" t="n">
        <f aca="false">ROUNDDOWN($A$1/A832,2)</f>
        <v>0.16</v>
      </c>
      <c r="C832" s="1" t="n">
        <f aca="false">ROUNDDOWN(ROUNDDOWN($A$1,2)/A832,2)</f>
        <v>0.16</v>
      </c>
      <c r="D832" s="1" t="n">
        <f aca="false">ROUNDDOWN($A$1/A832/$A$2,2)</f>
        <v>0.05</v>
      </c>
      <c r="E832" s="1" t="n">
        <f aca="false">ROUNDDOWN(ROUNDDOWN($A$1,2)/A832/$A$2,2)</f>
        <v>0.05</v>
      </c>
      <c r="F832" s="1" t="n">
        <f aca="false">ROUNDDOWN(ROUNDDOWN($A$1/A832,2)/$A$2,2)</f>
        <v>0.05</v>
      </c>
      <c r="G832" s="1" t="n">
        <f aca="false">ROUNDDOWN(ROUNDDOWN(ROUNDDOWN($A$1,2)/A832,2)/$A$2,2)</f>
        <v>0.05</v>
      </c>
      <c r="H832" s="1" t="n">
        <f aca="false">ROUNDDOWN($A$1/$A$2/A832,2)</f>
        <v>0.05</v>
      </c>
      <c r="I832" s="1" t="n">
        <f aca="false">ROUNDDOWN(ROUNDDOWN($A$1,2)/$A$2/A832,2)</f>
        <v>0.05</v>
      </c>
      <c r="J832" s="1" t="n">
        <f aca="false">ROUNDDOWN(ROUNDDOWN($A$1/$A$2,2)/A832,2)</f>
        <v>0.05</v>
      </c>
      <c r="K832" s="1" t="n">
        <f aca="false">ROUNDDOWN(ROUNDDOWN(ROUNDDOWN($A$1,2)/$A$2,2)/A832,2)</f>
        <v>0.05</v>
      </c>
      <c r="L832" s="1" t="str">
        <f aca="false">IF(B832=C832,"○","■")</f>
        <v>○</v>
      </c>
      <c r="M832" s="1" t="str">
        <f aca="false">IF(7=COUNTIF(E832:K832,D832),"○","■")</f>
        <v>○</v>
      </c>
    </row>
    <row r="833" customFormat="false" ht="15" hidden="false" customHeight="false" outlineLevel="0" collapsed="false">
      <c r="A833" s="1" t="n">
        <f aca="false">A832+1</f>
        <v>830</v>
      </c>
      <c r="B833" s="1" t="n">
        <f aca="false">ROUNDDOWN($A$1/A833,2)</f>
        <v>0.16</v>
      </c>
      <c r="C833" s="1" t="n">
        <f aca="false">ROUNDDOWN(ROUNDDOWN($A$1,2)/A833,2)</f>
        <v>0.16</v>
      </c>
      <c r="D833" s="1" t="n">
        <f aca="false">ROUNDDOWN($A$1/A833/$A$2,2)</f>
        <v>0.05</v>
      </c>
      <c r="E833" s="1" t="n">
        <f aca="false">ROUNDDOWN(ROUNDDOWN($A$1,2)/A833/$A$2,2)</f>
        <v>0.05</v>
      </c>
      <c r="F833" s="1" t="n">
        <f aca="false">ROUNDDOWN(ROUNDDOWN($A$1/A833,2)/$A$2,2)</f>
        <v>0.05</v>
      </c>
      <c r="G833" s="1" t="n">
        <f aca="false">ROUNDDOWN(ROUNDDOWN(ROUNDDOWN($A$1,2)/A833,2)/$A$2,2)</f>
        <v>0.05</v>
      </c>
      <c r="H833" s="1" t="n">
        <f aca="false">ROUNDDOWN($A$1/$A$2/A833,2)</f>
        <v>0.05</v>
      </c>
      <c r="I833" s="1" t="n">
        <f aca="false">ROUNDDOWN(ROUNDDOWN($A$1,2)/$A$2/A833,2)</f>
        <v>0.05</v>
      </c>
      <c r="J833" s="1" t="n">
        <f aca="false">ROUNDDOWN(ROUNDDOWN($A$1/$A$2,2)/A833,2)</f>
        <v>0.05</v>
      </c>
      <c r="K833" s="1" t="n">
        <f aca="false">ROUNDDOWN(ROUNDDOWN(ROUNDDOWN($A$1,2)/$A$2,2)/A833,2)</f>
        <v>0.05</v>
      </c>
      <c r="L833" s="1" t="str">
        <f aca="false">IF(B833=C833,"○","■")</f>
        <v>○</v>
      </c>
      <c r="M833" s="1" t="str">
        <f aca="false">IF(7=COUNTIF(E833:K833,D833),"○","■")</f>
        <v>○</v>
      </c>
    </row>
    <row r="834" customFormat="false" ht="15" hidden="false" customHeight="false" outlineLevel="0" collapsed="false">
      <c r="A834" s="1" t="n">
        <f aca="false">A833+1</f>
        <v>831</v>
      </c>
      <c r="B834" s="1" t="n">
        <f aca="false">ROUNDDOWN($A$1/A834,2)</f>
        <v>0.16</v>
      </c>
      <c r="C834" s="1" t="n">
        <f aca="false">ROUNDDOWN(ROUNDDOWN($A$1,2)/A834,2)</f>
        <v>0.16</v>
      </c>
      <c r="D834" s="1" t="n">
        <f aca="false">ROUNDDOWN($A$1/A834/$A$2,2)</f>
        <v>0.05</v>
      </c>
      <c r="E834" s="1" t="n">
        <f aca="false">ROUNDDOWN(ROUNDDOWN($A$1,2)/A834/$A$2,2)</f>
        <v>0.05</v>
      </c>
      <c r="F834" s="1" t="n">
        <f aca="false">ROUNDDOWN(ROUNDDOWN($A$1/A834,2)/$A$2,2)</f>
        <v>0.05</v>
      </c>
      <c r="G834" s="1" t="n">
        <f aca="false">ROUNDDOWN(ROUNDDOWN(ROUNDDOWN($A$1,2)/A834,2)/$A$2,2)</f>
        <v>0.05</v>
      </c>
      <c r="H834" s="1" t="n">
        <f aca="false">ROUNDDOWN($A$1/$A$2/A834,2)</f>
        <v>0.05</v>
      </c>
      <c r="I834" s="1" t="n">
        <f aca="false">ROUNDDOWN(ROUNDDOWN($A$1,2)/$A$2/A834,2)</f>
        <v>0.05</v>
      </c>
      <c r="J834" s="1" t="n">
        <f aca="false">ROUNDDOWN(ROUNDDOWN($A$1/$A$2,2)/A834,2)</f>
        <v>0.05</v>
      </c>
      <c r="K834" s="1" t="n">
        <f aca="false">ROUNDDOWN(ROUNDDOWN(ROUNDDOWN($A$1,2)/$A$2,2)/A834,2)</f>
        <v>0.05</v>
      </c>
      <c r="L834" s="1" t="str">
        <f aca="false">IF(B834=C834,"○","■")</f>
        <v>○</v>
      </c>
      <c r="M834" s="1" t="str">
        <f aca="false">IF(7=COUNTIF(E834:K834,D834),"○","■")</f>
        <v>○</v>
      </c>
    </row>
    <row r="835" customFormat="false" ht="15" hidden="false" customHeight="false" outlineLevel="0" collapsed="false">
      <c r="A835" s="1" t="n">
        <f aca="false">A834+1</f>
        <v>832</v>
      </c>
      <c r="B835" s="1" t="n">
        <f aca="false">ROUNDDOWN($A$1/A835,2)</f>
        <v>0.16</v>
      </c>
      <c r="C835" s="1" t="n">
        <f aca="false">ROUNDDOWN(ROUNDDOWN($A$1,2)/A835,2)</f>
        <v>0.16</v>
      </c>
      <c r="D835" s="1" t="n">
        <f aca="false">ROUNDDOWN($A$1/A835/$A$2,2)</f>
        <v>0.05</v>
      </c>
      <c r="E835" s="1" t="n">
        <f aca="false">ROUNDDOWN(ROUNDDOWN($A$1,2)/A835/$A$2,2)</f>
        <v>0.05</v>
      </c>
      <c r="F835" s="1" t="n">
        <f aca="false">ROUNDDOWN(ROUNDDOWN($A$1/A835,2)/$A$2,2)</f>
        <v>0.05</v>
      </c>
      <c r="G835" s="1" t="n">
        <f aca="false">ROUNDDOWN(ROUNDDOWN(ROUNDDOWN($A$1,2)/A835,2)/$A$2,2)</f>
        <v>0.05</v>
      </c>
      <c r="H835" s="1" t="n">
        <f aca="false">ROUNDDOWN($A$1/$A$2/A835,2)</f>
        <v>0.05</v>
      </c>
      <c r="I835" s="1" t="n">
        <f aca="false">ROUNDDOWN(ROUNDDOWN($A$1,2)/$A$2/A835,2)</f>
        <v>0.05</v>
      </c>
      <c r="J835" s="1" t="n">
        <f aca="false">ROUNDDOWN(ROUNDDOWN($A$1/$A$2,2)/A835,2)</f>
        <v>0.05</v>
      </c>
      <c r="K835" s="1" t="n">
        <f aca="false">ROUNDDOWN(ROUNDDOWN(ROUNDDOWN($A$1,2)/$A$2,2)/A835,2)</f>
        <v>0.05</v>
      </c>
      <c r="L835" s="1" t="str">
        <f aca="false">IF(B835=C835,"○","■")</f>
        <v>○</v>
      </c>
      <c r="M835" s="1" t="str">
        <f aca="false">IF(7=COUNTIF(E835:K835,D835),"○","■")</f>
        <v>○</v>
      </c>
    </row>
    <row r="836" customFormat="false" ht="15" hidden="false" customHeight="false" outlineLevel="0" collapsed="false">
      <c r="A836" s="1" t="n">
        <f aca="false">A835+1</f>
        <v>833</v>
      </c>
      <c r="B836" s="1" t="n">
        <f aca="false">ROUNDDOWN($A$1/A836,2)</f>
        <v>0.16</v>
      </c>
      <c r="C836" s="1" t="n">
        <f aca="false">ROUNDDOWN(ROUNDDOWN($A$1,2)/A836,2)</f>
        <v>0.16</v>
      </c>
      <c r="D836" s="1" t="n">
        <f aca="false">ROUNDDOWN($A$1/A836/$A$2,2)</f>
        <v>0.05</v>
      </c>
      <c r="E836" s="1" t="n">
        <f aca="false">ROUNDDOWN(ROUNDDOWN($A$1,2)/A836/$A$2,2)</f>
        <v>0.05</v>
      </c>
      <c r="F836" s="1" t="n">
        <f aca="false">ROUNDDOWN(ROUNDDOWN($A$1/A836,2)/$A$2,2)</f>
        <v>0.05</v>
      </c>
      <c r="G836" s="1" t="n">
        <f aca="false">ROUNDDOWN(ROUNDDOWN(ROUNDDOWN($A$1,2)/A836,2)/$A$2,2)</f>
        <v>0.05</v>
      </c>
      <c r="H836" s="1" t="n">
        <f aca="false">ROUNDDOWN($A$1/$A$2/A836,2)</f>
        <v>0.05</v>
      </c>
      <c r="I836" s="1" t="n">
        <f aca="false">ROUNDDOWN(ROUNDDOWN($A$1,2)/$A$2/A836,2)</f>
        <v>0.05</v>
      </c>
      <c r="J836" s="1" t="n">
        <f aca="false">ROUNDDOWN(ROUNDDOWN($A$1/$A$2,2)/A836,2)</f>
        <v>0.05</v>
      </c>
      <c r="K836" s="1" t="n">
        <f aca="false">ROUNDDOWN(ROUNDDOWN(ROUNDDOWN($A$1,2)/$A$2,2)/A836,2)</f>
        <v>0.05</v>
      </c>
      <c r="L836" s="1" t="str">
        <f aca="false">IF(B836=C836,"○","■")</f>
        <v>○</v>
      </c>
      <c r="M836" s="1" t="str">
        <f aca="false">IF(7=COUNTIF(E836:K836,D836),"○","■")</f>
        <v>○</v>
      </c>
    </row>
    <row r="837" customFormat="false" ht="15" hidden="false" customHeight="false" outlineLevel="0" collapsed="false">
      <c r="A837" s="1" t="n">
        <f aca="false">A836+1</f>
        <v>834</v>
      </c>
      <c r="B837" s="1" t="n">
        <f aca="false">ROUNDDOWN($A$1/A837,2)</f>
        <v>0.16</v>
      </c>
      <c r="C837" s="1" t="n">
        <f aca="false">ROUNDDOWN(ROUNDDOWN($A$1,2)/A837,2)</f>
        <v>0.16</v>
      </c>
      <c r="D837" s="1" t="n">
        <f aca="false">ROUNDDOWN($A$1/A837/$A$2,2)</f>
        <v>0.05</v>
      </c>
      <c r="E837" s="1" t="n">
        <f aca="false">ROUNDDOWN(ROUNDDOWN($A$1,2)/A837/$A$2,2)</f>
        <v>0.05</v>
      </c>
      <c r="F837" s="1" t="n">
        <f aca="false">ROUNDDOWN(ROUNDDOWN($A$1/A837,2)/$A$2,2)</f>
        <v>0.05</v>
      </c>
      <c r="G837" s="1" t="n">
        <f aca="false">ROUNDDOWN(ROUNDDOWN(ROUNDDOWN($A$1,2)/A837,2)/$A$2,2)</f>
        <v>0.05</v>
      </c>
      <c r="H837" s="1" t="n">
        <f aca="false">ROUNDDOWN($A$1/$A$2/A837,2)</f>
        <v>0.05</v>
      </c>
      <c r="I837" s="1" t="n">
        <f aca="false">ROUNDDOWN(ROUNDDOWN($A$1,2)/$A$2/A837,2)</f>
        <v>0.05</v>
      </c>
      <c r="J837" s="1" t="n">
        <f aca="false">ROUNDDOWN(ROUNDDOWN($A$1/$A$2,2)/A837,2)</f>
        <v>0.05</v>
      </c>
      <c r="K837" s="1" t="n">
        <f aca="false">ROUNDDOWN(ROUNDDOWN(ROUNDDOWN($A$1,2)/$A$2,2)/A837,2)</f>
        <v>0.05</v>
      </c>
      <c r="L837" s="1" t="str">
        <f aca="false">IF(B837=C837,"○","■")</f>
        <v>○</v>
      </c>
      <c r="M837" s="1" t="str">
        <f aca="false">IF(7=COUNTIF(E837:K837,D837),"○","■")</f>
        <v>○</v>
      </c>
    </row>
    <row r="838" customFormat="false" ht="15" hidden="false" customHeight="false" outlineLevel="0" collapsed="false">
      <c r="A838" s="1" t="n">
        <f aca="false">A837+1</f>
        <v>835</v>
      </c>
      <c r="B838" s="1" t="n">
        <f aca="false">ROUNDDOWN($A$1/A838,2)</f>
        <v>0.16</v>
      </c>
      <c r="C838" s="1" t="n">
        <f aca="false">ROUNDDOWN(ROUNDDOWN($A$1,2)/A838,2)</f>
        <v>0.16</v>
      </c>
      <c r="D838" s="1" t="n">
        <f aca="false">ROUNDDOWN($A$1/A838/$A$2,2)</f>
        <v>0.05</v>
      </c>
      <c r="E838" s="1" t="n">
        <f aca="false">ROUNDDOWN(ROUNDDOWN($A$1,2)/A838/$A$2,2)</f>
        <v>0.05</v>
      </c>
      <c r="F838" s="1" t="n">
        <f aca="false">ROUNDDOWN(ROUNDDOWN($A$1/A838,2)/$A$2,2)</f>
        <v>0.05</v>
      </c>
      <c r="G838" s="1" t="n">
        <f aca="false">ROUNDDOWN(ROUNDDOWN(ROUNDDOWN($A$1,2)/A838,2)/$A$2,2)</f>
        <v>0.05</v>
      </c>
      <c r="H838" s="1" t="n">
        <f aca="false">ROUNDDOWN($A$1/$A$2/A838,2)</f>
        <v>0.05</v>
      </c>
      <c r="I838" s="1" t="n">
        <f aca="false">ROUNDDOWN(ROUNDDOWN($A$1,2)/$A$2/A838,2)</f>
        <v>0.05</v>
      </c>
      <c r="J838" s="1" t="n">
        <f aca="false">ROUNDDOWN(ROUNDDOWN($A$1/$A$2,2)/A838,2)</f>
        <v>0.05</v>
      </c>
      <c r="K838" s="1" t="n">
        <f aca="false">ROUNDDOWN(ROUNDDOWN(ROUNDDOWN($A$1,2)/$A$2,2)/A838,2)</f>
        <v>0.05</v>
      </c>
      <c r="L838" s="1" t="str">
        <f aca="false">IF(B838=C838,"○","■")</f>
        <v>○</v>
      </c>
      <c r="M838" s="1" t="str">
        <f aca="false">IF(7=COUNTIF(E838:K838,D838),"○","■")</f>
        <v>○</v>
      </c>
    </row>
    <row r="839" customFormat="false" ht="15" hidden="false" customHeight="false" outlineLevel="0" collapsed="false">
      <c r="A839" s="1" t="n">
        <f aca="false">A838+1</f>
        <v>836</v>
      </c>
      <c r="B839" s="1" t="n">
        <f aca="false">ROUNDDOWN($A$1/A839,2)</f>
        <v>0.16</v>
      </c>
      <c r="C839" s="1" t="n">
        <f aca="false">ROUNDDOWN(ROUNDDOWN($A$1,2)/A839,2)</f>
        <v>0.16</v>
      </c>
      <c r="D839" s="1" t="n">
        <f aca="false">ROUNDDOWN($A$1/A839/$A$2,2)</f>
        <v>0.05</v>
      </c>
      <c r="E839" s="1" t="n">
        <f aca="false">ROUNDDOWN(ROUNDDOWN($A$1,2)/A839/$A$2,2)</f>
        <v>0.05</v>
      </c>
      <c r="F839" s="1" t="n">
        <f aca="false">ROUNDDOWN(ROUNDDOWN($A$1/A839,2)/$A$2,2)</f>
        <v>0.05</v>
      </c>
      <c r="G839" s="1" t="n">
        <f aca="false">ROUNDDOWN(ROUNDDOWN(ROUNDDOWN($A$1,2)/A839,2)/$A$2,2)</f>
        <v>0.05</v>
      </c>
      <c r="H839" s="1" t="n">
        <f aca="false">ROUNDDOWN($A$1/$A$2/A839,2)</f>
        <v>0.05</v>
      </c>
      <c r="I839" s="1" t="n">
        <f aca="false">ROUNDDOWN(ROUNDDOWN($A$1,2)/$A$2/A839,2)</f>
        <v>0.05</v>
      </c>
      <c r="J839" s="1" t="n">
        <f aca="false">ROUNDDOWN(ROUNDDOWN($A$1/$A$2,2)/A839,2)</f>
        <v>0.05</v>
      </c>
      <c r="K839" s="1" t="n">
        <f aca="false">ROUNDDOWN(ROUNDDOWN(ROUNDDOWN($A$1,2)/$A$2,2)/A839,2)</f>
        <v>0.05</v>
      </c>
      <c r="L839" s="1" t="str">
        <f aca="false">IF(B839=C839,"○","■")</f>
        <v>○</v>
      </c>
      <c r="M839" s="1" t="str">
        <f aca="false">IF(7=COUNTIF(E839:K839,D839),"○","■")</f>
        <v>○</v>
      </c>
    </row>
    <row r="840" customFormat="false" ht="15" hidden="false" customHeight="false" outlineLevel="0" collapsed="false">
      <c r="A840" s="1" t="n">
        <f aca="false">A839+1</f>
        <v>837</v>
      </c>
      <c r="B840" s="1" t="n">
        <f aca="false">ROUNDDOWN($A$1/A840,2)</f>
        <v>0.16</v>
      </c>
      <c r="C840" s="1" t="n">
        <f aca="false">ROUNDDOWN(ROUNDDOWN($A$1,2)/A840,2)</f>
        <v>0.16</v>
      </c>
      <c r="D840" s="1" t="n">
        <f aca="false">ROUNDDOWN($A$1/A840/$A$2,2)</f>
        <v>0.05</v>
      </c>
      <c r="E840" s="1" t="n">
        <f aca="false">ROUNDDOWN(ROUNDDOWN($A$1,2)/A840/$A$2,2)</f>
        <v>0.05</v>
      </c>
      <c r="F840" s="1" t="n">
        <f aca="false">ROUNDDOWN(ROUNDDOWN($A$1/A840,2)/$A$2,2)</f>
        <v>0.05</v>
      </c>
      <c r="G840" s="1" t="n">
        <f aca="false">ROUNDDOWN(ROUNDDOWN(ROUNDDOWN($A$1,2)/A840,2)/$A$2,2)</f>
        <v>0.05</v>
      </c>
      <c r="H840" s="1" t="n">
        <f aca="false">ROUNDDOWN($A$1/$A$2/A840,2)</f>
        <v>0.05</v>
      </c>
      <c r="I840" s="1" t="n">
        <f aca="false">ROUNDDOWN(ROUNDDOWN($A$1,2)/$A$2/A840,2)</f>
        <v>0.05</v>
      </c>
      <c r="J840" s="1" t="n">
        <f aca="false">ROUNDDOWN(ROUNDDOWN($A$1/$A$2,2)/A840,2)</f>
        <v>0.05</v>
      </c>
      <c r="K840" s="1" t="n">
        <f aca="false">ROUNDDOWN(ROUNDDOWN(ROUNDDOWN($A$1,2)/$A$2,2)/A840,2)</f>
        <v>0.05</v>
      </c>
      <c r="L840" s="1" t="str">
        <f aca="false">IF(B840=C840,"○","■")</f>
        <v>○</v>
      </c>
      <c r="M840" s="1" t="str">
        <f aca="false">IF(7=COUNTIF(E840:K840,D840),"○","■")</f>
        <v>○</v>
      </c>
    </row>
    <row r="841" customFormat="false" ht="15" hidden="false" customHeight="false" outlineLevel="0" collapsed="false">
      <c r="A841" s="1" t="n">
        <f aca="false">A840+1</f>
        <v>838</v>
      </c>
      <c r="B841" s="1" t="n">
        <f aca="false">ROUNDDOWN($A$1/A841,2)</f>
        <v>0.16</v>
      </c>
      <c r="C841" s="1" t="n">
        <f aca="false">ROUNDDOWN(ROUNDDOWN($A$1,2)/A841,2)</f>
        <v>0.16</v>
      </c>
      <c r="D841" s="1" t="n">
        <f aca="false">ROUNDDOWN($A$1/A841/$A$2,2)</f>
        <v>0.05</v>
      </c>
      <c r="E841" s="1" t="n">
        <f aca="false">ROUNDDOWN(ROUNDDOWN($A$1,2)/A841/$A$2,2)</f>
        <v>0.05</v>
      </c>
      <c r="F841" s="1" t="n">
        <f aca="false">ROUNDDOWN(ROUNDDOWN($A$1/A841,2)/$A$2,2)</f>
        <v>0.05</v>
      </c>
      <c r="G841" s="1" t="n">
        <f aca="false">ROUNDDOWN(ROUNDDOWN(ROUNDDOWN($A$1,2)/A841,2)/$A$2,2)</f>
        <v>0.05</v>
      </c>
      <c r="H841" s="1" t="n">
        <f aca="false">ROUNDDOWN($A$1/$A$2/A841,2)</f>
        <v>0.05</v>
      </c>
      <c r="I841" s="1" t="n">
        <f aca="false">ROUNDDOWN(ROUNDDOWN($A$1,2)/$A$2/A841,2)</f>
        <v>0.05</v>
      </c>
      <c r="J841" s="1" t="n">
        <f aca="false">ROUNDDOWN(ROUNDDOWN($A$1/$A$2,2)/A841,2)</f>
        <v>0.05</v>
      </c>
      <c r="K841" s="1" t="n">
        <f aca="false">ROUNDDOWN(ROUNDDOWN(ROUNDDOWN($A$1,2)/$A$2,2)/A841,2)</f>
        <v>0.05</v>
      </c>
      <c r="L841" s="1" t="str">
        <f aca="false">IF(B841=C841,"○","■")</f>
        <v>○</v>
      </c>
      <c r="M841" s="1" t="str">
        <f aca="false">IF(7=COUNTIF(E841:K841,D841),"○","■")</f>
        <v>○</v>
      </c>
    </row>
    <row r="842" customFormat="false" ht="15" hidden="false" customHeight="false" outlineLevel="0" collapsed="false">
      <c r="A842" s="1" t="n">
        <f aca="false">A841+1</f>
        <v>839</v>
      </c>
      <c r="B842" s="1" t="n">
        <f aca="false">ROUNDDOWN($A$1/A842,2)</f>
        <v>0.16</v>
      </c>
      <c r="C842" s="1" t="n">
        <f aca="false">ROUNDDOWN(ROUNDDOWN($A$1,2)/A842,2)</f>
        <v>0.16</v>
      </c>
      <c r="D842" s="1" t="n">
        <f aca="false">ROUNDDOWN($A$1/A842/$A$2,2)</f>
        <v>0.05</v>
      </c>
      <c r="E842" s="1" t="n">
        <f aca="false">ROUNDDOWN(ROUNDDOWN($A$1,2)/A842/$A$2,2)</f>
        <v>0.05</v>
      </c>
      <c r="F842" s="1" t="n">
        <f aca="false">ROUNDDOWN(ROUNDDOWN($A$1/A842,2)/$A$2,2)</f>
        <v>0.05</v>
      </c>
      <c r="G842" s="1" t="n">
        <f aca="false">ROUNDDOWN(ROUNDDOWN(ROUNDDOWN($A$1,2)/A842,2)/$A$2,2)</f>
        <v>0.05</v>
      </c>
      <c r="H842" s="1" t="n">
        <f aca="false">ROUNDDOWN($A$1/$A$2/A842,2)</f>
        <v>0.05</v>
      </c>
      <c r="I842" s="1" t="n">
        <f aca="false">ROUNDDOWN(ROUNDDOWN($A$1,2)/$A$2/A842,2)</f>
        <v>0.05</v>
      </c>
      <c r="J842" s="1" t="n">
        <f aca="false">ROUNDDOWN(ROUNDDOWN($A$1/$A$2,2)/A842,2)</f>
        <v>0.05</v>
      </c>
      <c r="K842" s="1" t="n">
        <f aca="false">ROUNDDOWN(ROUNDDOWN(ROUNDDOWN($A$1,2)/$A$2,2)/A842,2)</f>
        <v>0.05</v>
      </c>
      <c r="L842" s="1" t="str">
        <f aca="false">IF(B842=C842,"○","■")</f>
        <v>○</v>
      </c>
      <c r="M842" s="1" t="str">
        <f aca="false">IF(7=COUNTIF(E842:K842,D842),"○","■")</f>
        <v>○</v>
      </c>
    </row>
    <row r="843" customFormat="false" ht="15" hidden="false" customHeight="false" outlineLevel="0" collapsed="false">
      <c r="A843" s="1" t="n">
        <f aca="false">A842+1</f>
        <v>840</v>
      </c>
      <c r="B843" s="1" t="n">
        <f aca="false">ROUNDDOWN($A$1/A843,2)</f>
        <v>0.16</v>
      </c>
      <c r="C843" s="1" t="n">
        <f aca="false">ROUNDDOWN(ROUNDDOWN($A$1,2)/A843,2)</f>
        <v>0.16</v>
      </c>
      <c r="D843" s="1" t="n">
        <f aca="false">ROUNDDOWN($A$1/A843/$A$2,2)</f>
        <v>0.05</v>
      </c>
      <c r="E843" s="1" t="n">
        <f aca="false">ROUNDDOWN(ROUNDDOWN($A$1,2)/A843/$A$2,2)</f>
        <v>0.05</v>
      </c>
      <c r="F843" s="1" t="n">
        <f aca="false">ROUNDDOWN(ROUNDDOWN($A$1/A843,2)/$A$2,2)</f>
        <v>0.05</v>
      </c>
      <c r="G843" s="1" t="n">
        <f aca="false">ROUNDDOWN(ROUNDDOWN(ROUNDDOWN($A$1,2)/A843,2)/$A$2,2)</f>
        <v>0.05</v>
      </c>
      <c r="H843" s="1" t="n">
        <f aca="false">ROUNDDOWN($A$1/$A$2/A843,2)</f>
        <v>0.05</v>
      </c>
      <c r="I843" s="1" t="n">
        <f aca="false">ROUNDDOWN(ROUNDDOWN($A$1,2)/$A$2/A843,2)</f>
        <v>0.05</v>
      </c>
      <c r="J843" s="1" t="n">
        <f aca="false">ROUNDDOWN(ROUNDDOWN($A$1/$A$2,2)/A843,2)</f>
        <v>0.05</v>
      </c>
      <c r="K843" s="1" t="n">
        <f aca="false">ROUNDDOWN(ROUNDDOWN(ROUNDDOWN($A$1,2)/$A$2,2)/A843,2)</f>
        <v>0.05</v>
      </c>
      <c r="L843" s="1" t="str">
        <f aca="false">IF(B843=C843,"○","■")</f>
        <v>○</v>
      </c>
      <c r="M843" s="1" t="str">
        <f aca="false">IF(7=COUNTIF(E843:K843,D843),"○","■")</f>
        <v>○</v>
      </c>
    </row>
    <row r="844" customFormat="false" ht="15" hidden="false" customHeight="false" outlineLevel="0" collapsed="false">
      <c r="A844" s="1" t="n">
        <f aca="false">A843+1</f>
        <v>841</v>
      </c>
      <c r="B844" s="1" t="n">
        <f aca="false">ROUNDDOWN($A$1/A844,2)</f>
        <v>0.16</v>
      </c>
      <c r="C844" s="1" t="n">
        <f aca="false">ROUNDDOWN(ROUNDDOWN($A$1,2)/A844,2)</f>
        <v>0.16</v>
      </c>
      <c r="D844" s="1" t="n">
        <f aca="false">ROUNDDOWN($A$1/A844/$A$2,2)</f>
        <v>0.05</v>
      </c>
      <c r="E844" s="1" t="n">
        <f aca="false">ROUNDDOWN(ROUNDDOWN($A$1,2)/A844/$A$2,2)</f>
        <v>0.05</v>
      </c>
      <c r="F844" s="1" t="n">
        <f aca="false">ROUNDDOWN(ROUNDDOWN($A$1/A844,2)/$A$2,2)</f>
        <v>0.05</v>
      </c>
      <c r="G844" s="1" t="n">
        <f aca="false">ROUNDDOWN(ROUNDDOWN(ROUNDDOWN($A$1,2)/A844,2)/$A$2,2)</f>
        <v>0.05</v>
      </c>
      <c r="H844" s="1" t="n">
        <f aca="false">ROUNDDOWN($A$1/$A$2/A844,2)</f>
        <v>0.05</v>
      </c>
      <c r="I844" s="1" t="n">
        <f aca="false">ROUNDDOWN(ROUNDDOWN($A$1,2)/$A$2/A844,2)</f>
        <v>0.05</v>
      </c>
      <c r="J844" s="1" t="n">
        <f aca="false">ROUNDDOWN(ROUNDDOWN($A$1/$A$2,2)/A844,2)</f>
        <v>0.05</v>
      </c>
      <c r="K844" s="1" t="n">
        <f aca="false">ROUNDDOWN(ROUNDDOWN(ROUNDDOWN($A$1,2)/$A$2,2)/A844,2)</f>
        <v>0.05</v>
      </c>
      <c r="L844" s="1" t="str">
        <f aca="false">IF(B844=C844,"○","■")</f>
        <v>○</v>
      </c>
      <c r="M844" s="1" t="str">
        <f aca="false">IF(7=COUNTIF(E844:K844,D844),"○","■")</f>
        <v>○</v>
      </c>
    </row>
    <row r="845" customFormat="false" ht="15" hidden="false" customHeight="false" outlineLevel="0" collapsed="false">
      <c r="A845" s="1" t="n">
        <f aca="false">A844+1</f>
        <v>842</v>
      </c>
      <c r="B845" s="1" t="n">
        <f aca="false">ROUNDDOWN($A$1/A845,2)</f>
        <v>0.16</v>
      </c>
      <c r="C845" s="1" t="n">
        <f aca="false">ROUNDDOWN(ROUNDDOWN($A$1,2)/A845,2)</f>
        <v>0.16</v>
      </c>
      <c r="D845" s="1" t="n">
        <f aca="false">ROUNDDOWN($A$1/A845/$A$2,2)</f>
        <v>0.05</v>
      </c>
      <c r="E845" s="1" t="n">
        <f aca="false">ROUNDDOWN(ROUNDDOWN($A$1,2)/A845/$A$2,2)</f>
        <v>0.05</v>
      </c>
      <c r="F845" s="1" t="n">
        <f aca="false">ROUNDDOWN(ROUNDDOWN($A$1/A845,2)/$A$2,2)</f>
        <v>0.05</v>
      </c>
      <c r="G845" s="1" t="n">
        <f aca="false">ROUNDDOWN(ROUNDDOWN(ROUNDDOWN($A$1,2)/A845,2)/$A$2,2)</f>
        <v>0.05</v>
      </c>
      <c r="H845" s="1" t="n">
        <f aca="false">ROUNDDOWN($A$1/$A$2/A845,2)</f>
        <v>0.05</v>
      </c>
      <c r="I845" s="1" t="n">
        <f aca="false">ROUNDDOWN(ROUNDDOWN($A$1,2)/$A$2/A845,2)</f>
        <v>0.05</v>
      </c>
      <c r="J845" s="1" t="n">
        <f aca="false">ROUNDDOWN(ROUNDDOWN($A$1/$A$2,2)/A845,2)</f>
        <v>0.05</v>
      </c>
      <c r="K845" s="1" t="n">
        <f aca="false">ROUNDDOWN(ROUNDDOWN(ROUNDDOWN($A$1,2)/$A$2,2)/A845,2)</f>
        <v>0.05</v>
      </c>
      <c r="L845" s="1" t="str">
        <f aca="false">IF(B845=C845,"○","■")</f>
        <v>○</v>
      </c>
      <c r="M845" s="1" t="str">
        <f aca="false">IF(7=COUNTIF(E845:K845,D845),"○","■")</f>
        <v>○</v>
      </c>
    </row>
    <row r="846" customFormat="false" ht="15" hidden="false" customHeight="false" outlineLevel="0" collapsed="false">
      <c r="A846" s="1" t="n">
        <f aca="false">A845+1</f>
        <v>843</v>
      </c>
      <c r="B846" s="1" t="n">
        <f aca="false">ROUNDDOWN($A$1/A846,2)</f>
        <v>0.16</v>
      </c>
      <c r="C846" s="1" t="n">
        <f aca="false">ROUNDDOWN(ROUNDDOWN($A$1,2)/A846,2)</f>
        <v>0.16</v>
      </c>
      <c r="D846" s="1" t="n">
        <f aca="false">ROUNDDOWN($A$1/A846/$A$2,2)</f>
        <v>0.05</v>
      </c>
      <c r="E846" s="1" t="n">
        <f aca="false">ROUNDDOWN(ROUNDDOWN($A$1,2)/A846/$A$2,2)</f>
        <v>0.05</v>
      </c>
      <c r="F846" s="1" t="n">
        <f aca="false">ROUNDDOWN(ROUNDDOWN($A$1/A846,2)/$A$2,2)</f>
        <v>0.05</v>
      </c>
      <c r="G846" s="1" t="n">
        <f aca="false">ROUNDDOWN(ROUNDDOWN(ROUNDDOWN($A$1,2)/A846,2)/$A$2,2)</f>
        <v>0.05</v>
      </c>
      <c r="H846" s="1" t="n">
        <f aca="false">ROUNDDOWN($A$1/$A$2/A846,2)</f>
        <v>0.05</v>
      </c>
      <c r="I846" s="1" t="n">
        <f aca="false">ROUNDDOWN(ROUNDDOWN($A$1,2)/$A$2/A846,2)</f>
        <v>0.05</v>
      </c>
      <c r="J846" s="1" t="n">
        <f aca="false">ROUNDDOWN(ROUNDDOWN($A$1/$A$2,2)/A846,2)</f>
        <v>0.05</v>
      </c>
      <c r="K846" s="1" t="n">
        <f aca="false">ROUNDDOWN(ROUNDDOWN(ROUNDDOWN($A$1,2)/$A$2,2)/A846,2)</f>
        <v>0.05</v>
      </c>
      <c r="L846" s="1" t="str">
        <f aca="false">IF(B846=C846,"○","■")</f>
        <v>○</v>
      </c>
      <c r="M846" s="1" t="str">
        <f aca="false">IF(7=COUNTIF(E846:K846,D846),"○","■")</f>
        <v>○</v>
      </c>
    </row>
    <row r="847" customFormat="false" ht="15" hidden="false" customHeight="false" outlineLevel="0" collapsed="false">
      <c r="A847" s="1" t="n">
        <f aca="false">A846+1</f>
        <v>844</v>
      </c>
      <c r="B847" s="1" t="n">
        <f aca="false">ROUNDDOWN($A$1/A847,2)</f>
        <v>0.16</v>
      </c>
      <c r="C847" s="1" t="n">
        <f aca="false">ROUNDDOWN(ROUNDDOWN($A$1,2)/A847,2)</f>
        <v>0.16</v>
      </c>
      <c r="D847" s="1" t="n">
        <f aca="false">ROUNDDOWN($A$1/A847/$A$2,2)</f>
        <v>0.05</v>
      </c>
      <c r="E847" s="1" t="n">
        <f aca="false">ROUNDDOWN(ROUNDDOWN($A$1,2)/A847/$A$2,2)</f>
        <v>0.05</v>
      </c>
      <c r="F847" s="1" t="n">
        <f aca="false">ROUNDDOWN(ROUNDDOWN($A$1/A847,2)/$A$2,2)</f>
        <v>0.05</v>
      </c>
      <c r="G847" s="1" t="n">
        <f aca="false">ROUNDDOWN(ROUNDDOWN(ROUNDDOWN($A$1,2)/A847,2)/$A$2,2)</f>
        <v>0.05</v>
      </c>
      <c r="H847" s="1" t="n">
        <f aca="false">ROUNDDOWN($A$1/$A$2/A847,2)</f>
        <v>0.05</v>
      </c>
      <c r="I847" s="1" t="n">
        <f aca="false">ROUNDDOWN(ROUNDDOWN($A$1,2)/$A$2/A847,2)</f>
        <v>0.05</v>
      </c>
      <c r="J847" s="1" t="n">
        <f aca="false">ROUNDDOWN(ROUNDDOWN($A$1/$A$2,2)/A847,2)</f>
        <v>0.05</v>
      </c>
      <c r="K847" s="1" t="n">
        <f aca="false">ROUNDDOWN(ROUNDDOWN(ROUNDDOWN($A$1,2)/$A$2,2)/A847,2)</f>
        <v>0.05</v>
      </c>
      <c r="L847" s="1" t="str">
        <f aca="false">IF(B847=C847,"○","■")</f>
        <v>○</v>
      </c>
      <c r="M847" s="1" t="str">
        <f aca="false">IF(7=COUNTIF(E847:K847,D847),"○","■")</f>
        <v>○</v>
      </c>
    </row>
    <row r="848" customFormat="false" ht="15" hidden="false" customHeight="false" outlineLevel="0" collapsed="false">
      <c r="A848" s="1" t="n">
        <f aca="false">A847+1</f>
        <v>845</v>
      </c>
      <c r="B848" s="1" t="n">
        <f aca="false">ROUNDDOWN($A$1/A848,2)</f>
        <v>0.16</v>
      </c>
      <c r="C848" s="1" t="n">
        <f aca="false">ROUNDDOWN(ROUNDDOWN($A$1,2)/A848,2)</f>
        <v>0.16</v>
      </c>
      <c r="D848" s="1" t="n">
        <f aca="false">ROUNDDOWN($A$1/A848/$A$2,2)</f>
        <v>0.05</v>
      </c>
      <c r="E848" s="1" t="n">
        <f aca="false">ROUNDDOWN(ROUNDDOWN($A$1,2)/A848/$A$2,2)</f>
        <v>0.05</v>
      </c>
      <c r="F848" s="1" t="n">
        <f aca="false">ROUNDDOWN(ROUNDDOWN($A$1/A848,2)/$A$2,2)</f>
        <v>0.05</v>
      </c>
      <c r="G848" s="1" t="n">
        <f aca="false">ROUNDDOWN(ROUNDDOWN(ROUNDDOWN($A$1,2)/A848,2)/$A$2,2)</f>
        <v>0.05</v>
      </c>
      <c r="H848" s="1" t="n">
        <f aca="false">ROUNDDOWN($A$1/$A$2/A848,2)</f>
        <v>0.05</v>
      </c>
      <c r="I848" s="1" t="n">
        <f aca="false">ROUNDDOWN(ROUNDDOWN($A$1,2)/$A$2/A848,2)</f>
        <v>0.05</v>
      </c>
      <c r="J848" s="1" t="n">
        <f aca="false">ROUNDDOWN(ROUNDDOWN($A$1/$A$2,2)/A848,2)</f>
        <v>0.05</v>
      </c>
      <c r="K848" s="1" t="n">
        <f aca="false">ROUNDDOWN(ROUNDDOWN(ROUNDDOWN($A$1,2)/$A$2,2)/A848,2)</f>
        <v>0.05</v>
      </c>
      <c r="L848" s="1" t="str">
        <f aca="false">IF(B848=C848,"○","■")</f>
        <v>○</v>
      </c>
      <c r="M848" s="1" t="str">
        <f aca="false">IF(7=COUNTIF(E848:K848,D848),"○","■")</f>
        <v>○</v>
      </c>
    </row>
    <row r="849" customFormat="false" ht="15" hidden="false" customHeight="false" outlineLevel="0" collapsed="false">
      <c r="A849" s="1" t="n">
        <f aca="false">A848+1</f>
        <v>846</v>
      </c>
      <c r="B849" s="1" t="n">
        <f aca="false">ROUNDDOWN($A$1/A849,2)</f>
        <v>0.16</v>
      </c>
      <c r="C849" s="1" t="n">
        <f aca="false">ROUNDDOWN(ROUNDDOWN($A$1,2)/A849,2)</f>
        <v>0.16</v>
      </c>
      <c r="D849" s="1" t="n">
        <f aca="false">ROUNDDOWN($A$1/A849/$A$2,2)</f>
        <v>0.05</v>
      </c>
      <c r="E849" s="1" t="n">
        <f aca="false">ROUNDDOWN(ROUNDDOWN($A$1,2)/A849/$A$2,2)</f>
        <v>0.05</v>
      </c>
      <c r="F849" s="1" t="n">
        <f aca="false">ROUNDDOWN(ROUNDDOWN($A$1/A849,2)/$A$2,2)</f>
        <v>0.05</v>
      </c>
      <c r="G849" s="1" t="n">
        <f aca="false">ROUNDDOWN(ROUNDDOWN(ROUNDDOWN($A$1,2)/A849,2)/$A$2,2)</f>
        <v>0.05</v>
      </c>
      <c r="H849" s="1" t="n">
        <f aca="false">ROUNDDOWN($A$1/$A$2/A849,2)</f>
        <v>0.05</v>
      </c>
      <c r="I849" s="1" t="n">
        <f aca="false">ROUNDDOWN(ROUNDDOWN($A$1,2)/$A$2/A849,2)</f>
        <v>0.05</v>
      </c>
      <c r="J849" s="1" t="n">
        <f aca="false">ROUNDDOWN(ROUNDDOWN($A$1/$A$2,2)/A849,2)</f>
        <v>0.05</v>
      </c>
      <c r="K849" s="1" t="n">
        <f aca="false">ROUNDDOWN(ROUNDDOWN(ROUNDDOWN($A$1,2)/$A$2,2)/A849,2)</f>
        <v>0.05</v>
      </c>
      <c r="L849" s="1" t="str">
        <f aca="false">IF(B849=C849,"○","■")</f>
        <v>○</v>
      </c>
      <c r="M849" s="1" t="str">
        <f aca="false">IF(7=COUNTIF(E849:K849,D849),"○","■")</f>
        <v>○</v>
      </c>
    </row>
    <row r="850" customFormat="false" ht="15" hidden="false" customHeight="false" outlineLevel="0" collapsed="false">
      <c r="A850" s="1" t="n">
        <f aca="false">A849+1</f>
        <v>847</v>
      </c>
      <c r="B850" s="1" t="n">
        <f aca="false">ROUNDDOWN($A$1/A850,2)</f>
        <v>0.16</v>
      </c>
      <c r="C850" s="1" t="n">
        <f aca="false">ROUNDDOWN(ROUNDDOWN($A$1,2)/A850,2)</f>
        <v>0.16</v>
      </c>
      <c r="D850" s="1" t="n">
        <f aca="false">ROUNDDOWN($A$1/A850/$A$2,2)</f>
        <v>0.05</v>
      </c>
      <c r="E850" s="1" t="n">
        <f aca="false">ROUNDDOWN(ROUNDDOWN($A$1,2)/A850/$A$2,2)</f>
        <v>0.05</v>
      </c>
      <c r="F850" s="1" t="n">
        <f aca="false">ROUNDDOWN(ROUNDDOWN($A$1/A850,2)/$A$2,2)</f>
        <v>0.05</v>
      </c>
      <c r="G850" s="1" t="n">
        <f aca="false">ROUNDDOWN(ROUNDDOWN(ROUNDDOWN($A$1,2)/A850,2)/$A$2,2)</f>
        <v>0.05</v>
      </c>
      <c r="H850" s="1" t="n">
        <f aca="false">ROUNDDOWN($A$1/$A$2/A850,2)</f>
        <v>0.05</v>
      </c>
      <c r="I850" s="1" t="n">
        <f aca="false">ROUNDDOWN(ROUNDDOWN($A$1,2)/$A$2/A850,2)</f>
        <v>0.05</v>
      </c>
      <c r="J850" s="1" t="n">
        <f aca="false">ROUNDDOWN(ROUNDDOWN($A$1/$A$2,2)/A850,2)</f>
        <v>0.05</v>
      </c>
      <c r="K850" s="1" t="n">
        <f aca="false">ROUNDDOWN(ROUNDDOWN(ROUNDDOWN($A$1,2)/$A$2,2)/A850,2)</f>
        <v>0.05</v>
      </c>
      <c r="L850" s="1" t="str">
        <f aca="false">IF(B850=C850,"○","■")</f>
        <v>○</v>
      </c>
      <c r="M850" s="1" t="str">
        <f aca="false">IF(7=COUNTIF(E850:K850,D850),"○","■")</f>
        <v>○</v>
      </c>
    </row>
    <row r="851" customFormat="false" ht="15" hidden="false" customHeight="false" outlineLevel="0" collapsed="false">
      <c r="A851" s="1" t="n">
        <f aca="false">A850+1</f>
        <v>848</v>
      </c>
      <c r="B851" s="1" t="n">
        <f aca="false">ROUNDDOWN($A$1/A851,2)</f>
        <v>0.16</v>
      </c>
      <c r="C851" s="1" t="n">
        <f aca="false">ROUNDDOWN(ROUNDDOWN($A$1,2)/A851,2)</f>
        <v>0.16</v>
      </c>
      <c r="D851" s="1" t="n">
        <f aca="false">ROUNDDOWN($A$1/A851/$A$2,2)</f>
        <v>0.05</v>
      </c>
      <c r="E851" s="1" t="n">
        <f aca="false">ROUNDDOWN(ROUNDDOWN($A$1,2)/A851/$A$2,2)</f>
        <v>0.05</v>
      </c>
      <c r="F851" s="1" t="n">
        <f aca="false">ROUNDDOWN(ROUNDDOWN($A$1/A851,2)/$A$2,2)</f>
        <v>0.05</v>
      </c>
      <c r="G851" s="1" t="n">
        <f aca="false">ROUNDDOWN(ROUNDDOWN(ROUNDDOWN($A$1,2)/A851,2)/$A$2,2)</f>
        <v>0.05</v>
      </c>
      <c r="H851" s="1" t="n">
        <f aca="false">ROUNDDOWN($A$1/$A$2/A851,2)</f>
        <v>0.05</v>
      </c>
      <c r="I851" s="1" t="n">
        <f aca="false">ROUNDDOWN(ROUNDDOWN($A$1,2)/$A$2/A851,2)</f>
        <v>0.05</v>
      </c>
      <c r="J851" s="1" t="n">
        <f aca="false">ROUNDDOWN(ROUNDDOWN($A$1/$A$2,2)/A851,2)</f>
        <v>0.05</v>
      </c>
      <c r="K851" s="1" t="n">
        <f aca="false">ROUNDDOWN(ROUNDDOWN(ROUNDDOWN($A$1,2)/$A$2,2)/A851,2)</f>
        <v>0.05</v>
      </c>
      <c r="L851" s="1" t="str">
        <f aca="false">IF(B851=C851,"○","■")</f>
        <v>○</v>
      </c>
      <c r="M851" s="1" t="str">
        <f aca="false">IF(7=COUNTIF(E851:K851,D851),"○","■")</f>
        <v>○</v>
      </c>
    </row>
    <row r="852" customFormat="false" ht="15" hidden="false" customHeight="false" outlineLevel="0" collapsed="false">
      <c r="A852" s="1" t="n">
        <f aca="false">A851+1</f>
        <v>849</v>
      </c>
      <c r="B852" s="1" t="n">
        <f aca="false">ROUNDDOWN($A$1/A852,2)</f>
        <v>0.16</v>
      </c>
      <c r="C852" s="1" t="n">
        <f aca="false">ROUNDDOWN(ROUNDDOWN($A$1,2)/A852,2)</f>
        <v>0.16</v>
      </c>
      <c r="D852" s="1" t="n">
        <f aca="false">ROUNDDOWN($A$1/A852/$A$2,2)</f>
        <v>0.05</v>
      </c>
      <c r="E852" s="1" t="n">
        <f aca="false">ROUNDDOWN(ROUNDDOWN($A$1,2)/A852/$A$2,2)</f>
        <v>0.05</v>
      </c>
      <c r="F852" s="1" t="n">
        <f aca="false">ROUNDDOWN(ROUNDDOWN($A$1/A852,2)/$A$2,2)</f>
        <v>0.05</v>
      </c>
      <c r="G852" s="1" t="n">
        <f aca="false">ROUNDDOWN(ROUNDDOWN(ROUNDDOWN($A$1,2)/A852,2)/$A$2,2)</f>
        <v>0.05</v>
      </c>
      <c r="H852" s="1" t="n">
        <f aca="false">ROUNDDOWN($A$1/$A$2/A852,2)</f>
        <v>0.05</v>
      </c>
      <c r="I852" s="1" t="n">
        <f aca="false">ROUNDDOWN(ROUNDDOWN($A$1,2)/$A$2/A852,2)</f>
        <v>0.05</v>
      </c>
      <c r="J852" s="1" t="n">
        <f aca="false">ROUNDDOWN(ROUNDDOWN($A$1/$A$2,2)/A852,2)</f>
        <v>0.05</v>
      </c>
      <c r="K852" s="1" t="n">
        <f aca="false">ROUNDDOWN(ROUNDDOWN(ROUNDDOWN($A$1,2)/$A$2,2)/A852,2)</f>
        <v>0.05</v>
      </c>
      <c r="L852" s="1" t="str">
        <f aca="false">IF(B852=C852,"○","■")</f>
        <v>○</v>
      </c>
      <c r="M852" s="1" t="str">
        <f aca="false">IF(7=COUNTIF(E852:K852,D852),"○","■")</f>
        <v>○</v>
      </c>
    </row>
    <row r="853" customFormat="false" ht="15" hidden="false" customHeight="false" outlineLevel="0" collapsed="false">
      <c r="A853" s="1" t="n">
        <f aca="false">A852+1</f>
        <v>850</v>
      </c>
      <c r="B853" s="1" t="n">
        <f aca="false">ROUNDDOWN($A$1/A853,2)</f>
        <v>0.16</v>
      </c>
      <c r="C853" s="1" t="n">
        <f aca="false">ROUNDDOWN(ROUNDDOWN($A$1,2)/A853,2)</f>
        <v>0.16</v>
      </c>
      <c r="D853" s="1" t="n">
        <f aca="false">ROUNDDOWN($A$1/A853/$A$2,2)</f>
        <v>0.05</v>
      </c>
      <c r="E853" s="1" t="n">
        <f aca="false">ROUNDDOWN(ROUNDDOWN($A$1,2)/A853/$A$2,2)</f>
        <v>0.05</v>
      </c>
      <c r="F853" s="1" t="n">
        <f aca="false">ROUNDDOWN(ROUNDDOWN($A$1/A853,2)/$A$2,2)</f>
        <v>0.05</v>
      </c>
      <c r="G853" s="1" t="n">
        <f aca="false">ROUNDDOWN(ROUNDDOWN(ROUNDDOWN($A$1,2)/A853,2)/$A$2,2)</f>
        <v>0.05</v>
      </c>
      <c r="H853" s="1" t="n">
        <f aca="false">ROUNDDOWN($A$1/$A$2/A853,2)</f>
        <v>0.05</v>
      </c>
      <c r="I853" s="1" t="n">
        <f aca="false">ROUNDDOWN(ROUNDDOWN($A$1,2)/$A$2/A853,2)</f>
        <v>0.05</v>
      </c>
      <c r="J853" s="1" t="n">
        <f aca="false">ROUNDDOWN(ROUNDDOWN($A$1/$A$2,2)/A853,2)</f>
        <v>0.05</v>
      </c>
      <c r="K853" s="1" t="n">
        <f aca="false">ROUNDDOWN(ROUNDDOWN(ROUNDDOWN($A$1,2)/$A$2,2)/A853,2)</f>
        <v>0.05</v>
      </c>
      <c r="L853" s="1" t="str">
        <f aca="false">IF(B853=C853,"○","■")</f>
        <v>○</v>
      </c>
      <c r="M853" s="1" t="str">
        <f aca="false">IF(7=COUNTIF(E853:K853,D853),"○","■")</f>
        <v>○</v>
      </c>
    </row>
    <row r="854" customFormat="false" ht="15" hidden="false" customHeight="false" outlineLevel="0" collapsed="false">
      <c r="A854" s="1" t="n">
        <f aca="false">A853+1</f>
        <v>851</v>
      </c>
      <c r="B854" s="1" t="n">
        <f aca="false">ROUNDDOWN($A$1/A854,2)</f>
        <v>0.16</v>
      </c>
      <c r="C854" s="1" t="n">
        <f aca="false">ROUNDDOWN(ROUNDDOWN($A$1,2)/A854,2)</f>
        <v>0.16</v>
      </c>
      <c r="D854" s="1" t="n">
        <f aca="false">ROUNDDOWN($A$1/A854/$A$2,2)</f>
        <v>0.05</v>
      </c>
      <c r="E854" s="1" t="n">
        <f aca="false">ROUNDDOWN(ROUNDDOWN($A$1,2)/A854/$A$2,2)</f>
        <v>0.05</v>
      </c>
      <c r="F854" s="1" t="n">
        <f aca="false">ROUNDDOWN(ROUNDDOWN($A$1/A854,2)/$A$2,2)</f>
        <v>0.05</v>
      </c>
      <c r="G854" s="1" t="n">
        <f aca="false">ROUNDDOWN(ROUNDDOWN(ROUNDDOWN($A$1,2)/A854,2)/$A$2,2)</f>
        <v>0.05</v>
      </c>
      <c r="H854" s="1" t="n">
        <f aca="false">ROUNDDOWN($A$1/$A$2/A854,2)</f>
        <v>0.05</v>
      </c>
      <c r="I854" s="1" t="n">
        <f aca="false">ROUNDDOWN(ROUNDDOWN($A$1,2)/$A$2/A854,2)</f>
        <v>0.05</v>
      </c>
      <c r="J854" s="1" t="n">
        <f aca="false">ROUNDDOWN(ROUNDDOWN($A$1/$A$2,2)/A854,2)</f>
        <v>0.05</v>
      </c>
      <c r="K854" s="1" t="n">
        <f aca="false">ROUNDDOWN(ROUNDDOWN(ROUNDDOWN($A$1,2)/$A$2,2)/A854,2)</f>
        <v>0.05</v>
      </c>
      <c r="L854" s="1" t="str">
        <f aca="false">IF(B854=C854,"○","■")</f>
        <v>○</v>
      </c>
      <c r="M854" s="1" t="str">
        <f aca="false">IF(7=COUNTIF(E854:K854,D854),"○","■")</f>
        <v>○</v>
      </c>
    </row>
    <row r="855" customFormat="false" ht="15" hidden="false" customHeight="false" outlineLevel="0" collapsed="false">
      <c r="A855" s="1" t="n">
        <f aca="false">A854+1</f>
        <v>852</v>
      </c>
      <c r="B855" s="1" t="n">
        <f aca="false">ROUNDDOWN($A$1/A855,2)</f>
        <v>0.16</v>
      </c>
      <c r="C855" s="1" t="n">
        <f aca="false">ROUNDDOWN(ROUNDDOWN($A$1,2)/A855,2)</f>
        <v>0.16</v>
      </c>
      <c r="D855" s="1" t="n">
        <f aca="false">ROUNDDOWN($A$1/A855/$A$2,2)</f>
        <v>0.05</v>
      </c>
      <c r="E855" s="1" t="n">
        <f aca="false">ROUNDDOWN(ROUNDDOWN($A$1,2)/A855/$A$2,2)</f>
        <v>0.05</v>
      </c>
      <c r="F855" s="1" t="n">
        <f aca="false">ROUNDDOWN(ROUNDDOWN($A$1/A855,2)/$A$2,2)</f>
        <v>0.05</v>
      </c>
      <c r="G855" s="1" t="n">
        <f aca="false">ROUNDDOWN(ROUNDDOWN(ROUNDDOWN($A$1,2)/A855,2)/$A$2,2)</f>
        <v>0.05</v>
      </c>
      <c r="H855" s="1" t="n">
        <f aca="false">ROUNDDOWN($A$1/$A$2/A855,2)</f>
        <v>0.05</v>
      </c>
      <c r="I855" s="1" t="n">
        <f aca="false">ROUNDDOWN(ROUNDDOWN($A$1,2)/$A$2/A855,2)</f>
        <v>0.05</v>
      </c>
      <c r="J855" s="1" t="n">
        <f aca="false">ROUNDDOWN(ROUNDDOWN($A$1/$A$2,2)/A855,2)</f>
        <v>0.05</v>
      </c>
      <c r="K855" s="1" t="n">
        <f aca="false">ROUNDDOWN(ROUNDDOWN(ROUNDDOWN($A$1,2)/$A$2,2)/A855,2)</f>
        <v>0.05</v>
      </c>
      <c r="L855" s="1" t="str">
        <f aca="false">IF(B855=C855,"○","■")</f>
        <v>○</v>
      </c>
      <c r="M855" s="1" t="str">
        <f aca="false">IF(7=COUNTIF(E855:K855,D855),"○","■")</f>
        <v>○</v>
      </c>
    </row>
    <row r="856" customFormat="false" ht="15" hidden="false" customHeight="false" outlineLevel="0" collapsed="false">
      <c r="A856" s="1" t="n">
        <f aca="false">A855+1</f>
        <v>853</v>
      </c>
      <c r="B856" s="1" t="n">
        <f aca="false">ROUNDDOWN($A$1/A856,2)</f>
        <v>0.16</v>
      </c>
      <c r="C856" s="1" t="n">
        <f aca="false">ROUNDDOWN(ROUNDDOWN($A$1,2)/A856,2)</f>
        <v>0.16</v>
      </c>
      <c r="D856" s="1" t="n">
        <f aca="false">ROUNDDOWN($A$1/A856/$A$2,2)</f>
        <v>0.05</v>
      </c>
      <c r="E856" s="1" t="n">
        <f aca="false">ROUNDDOWN(ROUNDDOWN($A$1,2)/A856/$A$2,2)</f>
        <v>0.05</v>
      </c>
      <c r="F856" s="1" t="n">
        <f aca="false">ROUNDDOWN(ROUNDDOWN($A$1/A856,2)/$A$2,2)</f>
        <v>0.05</v>
      </c>
      <c r="G856" s="1" t="n">
        <f aca="false">ROUNDDOWN(ROUNDDOWN(ROUNDDOWN($A$1,2)/A856,2)/$A$2,2)</f>
        <v>0.05</v>
      </c>
      <c r="H856" s="1" t="n">
        <f aca="false">ROUNDDOWN($A$1/$A$2/A856,2)</f>
        <v>0.05</v>
      </c>
      <c r="I856" s="1" t="n">
        <f aca="false">ROUNDDOWN(ROUNDDOWN($A$1,2)/$A$2/A856,2)</f>
        <v>0.05</v>
      </c>
      <c r="J856" s="1" t="n">
        <f aca="false">ROUNDDOWN(ROUNDDOWN($A$1/$A$2,2)/A856,2)</f>
        <v>0.05</v>
      </c>
      <c r="K856" s="1" t="n">
        <f aca="false">ROUNDDOWN(ROUNDDOWN(ROUNDDOWN($A$1,2)/$A$2,2)/A856,2)</f>
        <v>0.05</v>
      </c>
      <c r="L856" s="1" t="str">
        <f aca="false">IF(B856=C856,"○","■")</f>
        <v>○</v>
      </c>
      <c r="M856" s="1" t="str">
        <f aca="false">IF(7=COUNTIF(E856:K856,D856),"○","■")</f>
        <v>○</v>
      </c>
    </row>
    <row r="857" customFormat="false" ht="15" hidden="false" customHeight="false" outlineLevel="0" collapsed="false">
      <c r="A857" s="1" t="n">
        <f aca="false">A856+1</f>
        <v>854</v>
      </c>
      <c r="B857" s="1" t="n">
        <f aca="false">ROUNDDOWN($A$1/A857,2)</f>
        <v>0.16</v>
      </c>
      <c r="C857" s="1" t="n">
        <f aca="false">ROUNDDOWN(ROUNDDOWN($A$1,2)/A857,2)</f>
        <v>0.16</v>
      </c>
      <c r="D857" s="1" t="n">
        <f aca="false">ROUNDDOWN($A$1/A857/$A$2,2)</f>
        <v>0.05</v>
      </c>
      <c r="E857" s="1" t="n">
        <f aca="false">ROUNDDOWN(ROUNDDOWN($A$1,2)/A857/$A$2,2)</f>
        <v>0.05</v>
      </c>
      <c r="F857" s="1" t="n">
        <f aca="false">ROUNDDOWN(ROUNDDOWN($A$1/A857,2)/$A$2,2)</f>
        <v>0.05</v>
      </c>
      <c r="G857" s="1" t="n">
        <f aca="false">ROUNDDOWN(ROUNDDOWN(ROUNDDOWN($A$1,2)/A857,2)/$A$2,2)</f>
        <v>0.05</v>
      </c>
      <c r="H857" s="1" t="n">
        <f aca="false">ROUNDDOWN($A$1/$A$2/A857,2)</f>
        <v>0.05</v>
      </c>
      <c r="I857" s="1" t="n">
        <f aca="false">ROUNDDOWN(ROUNDDOWN($A$1,2)/$A$2/A857,2)</f>
        <v>0.05</v>
      </c>
      <c r="J857" s="1" t="n">
        <f aca="false">ROUNDDOWN(ROUNDDOWN($A$1/$A$2,2)/A857,2)</f>
        <v>0.05</v>
      </c>
      <c r="K857" s="1" t="n">
        <f aca="false">ROUNDDOWN(ROUNDDOWN(ROUNDDOWN($A$1,2)/$A$2,2)/A857,2)</f>
        <v>0.05</v>
      </c>
      <c r="L857" s="1" t="str">
        <f aca="false">IF(B857=C857,"○","■")</f>
        <v>○</v>
      </c>
      <c r="M857" s="1" t="str">
        <f aca="false">IF(7=COUNTIF(E857:K857,D857),"○","■")</f>
        <v>○</v>
      </c>
    </row>
    <row r="858" customFormat="false" ht="15" hidden="false" customHeight="false" outlineLevel="0" collapsed="false">
      <c r="A858" s="1" t="n">
        <f aca="false">A857+1</f>
        <v>855</v>
      </c>
      <c r="B858" s="1" t="n">
        <f aca="false">ROUNDDOWN($A$1/A858,2)</f>
        <v>0.16</v>
      </c>
      <c r="C858" s="1" t="n">
        <f aca="false">ROUNDDOWN(ROUNDDOWN($A$1,2)/A858,2)</f>
        <v>0.16</v>
      </c>
      <c r="D858" s="1" t="n">
        <f aca="false">ROUNDDOWN($A$1/A858/$A$2,2)</f>
        <v>0.05</v>
      </c>
      <c r="E858" s="1" t="n">
        <f aca="false">ROUNDDOWN(ROUNDDOWN($A$1,2)/A858/$A$2,2)</f>
        <v>0.05</v>
      </c>
      <c r="F858" s="1" t="n">
        <f aca="false">ROUNDDOWN(ROUNDDOWN($A$1/A858,2)/$A$2,2)</f>
        <v>0.05</v>
      </c>
      <c r="G858" s="1" t="n">
        <f aca="false">ROUNDDOWN(ROUNDDOWN(ROUNDDOWN($A$1,2)/A858,2)/$A$2,2)</f>
        <v>0.05</v>
      </c>
      <c r="H858" s="1" t="n">
        <f aca="false">ROUNDDOWN($A$1/$A$2/A858,2)</f>
        <v>0.05</v>
      </c>
      <c r="I858" s="1" t="n">
        <f aca="false">ROUNDDOWN(ROUNDDOWN($A$1,2)/$A$2/A858,2)</f>
        <v>0.05</v>
      </c>
      <c r="J858" s="1" t="n">
        <f aca="false">ROUNDDOWN(ROUNDDOWN($A$1/$A$2,2)/A858,2)</f>
        <v>0.05</v>
      </c>
      <c r="K858" s="1" t="n">
        <f aca="false">ROUNDDOWN(ROUNDDOWN(ROUNDDOWN($A$1,2)/$A$2,2)/A858,2)</f>
        <v>0.05</v>
      </c>
      <c r="L858" s="1" t="str">
        <f aca="false">IF(B858=C858,"○","■")</f>
        <v>○</v>
      </c>
      <c r="M858" s="1" t="str">
        <f aca="false">IF(7=COUNTIF(E858:K858,D858),"○","■")</f>
        <v>○</v>
      </c>
    </row>
    <row r="859" customFormat="false" ht="15" hidden="false" customHeight="false" outlineLevel="0" collapsed="false">
      <c r="A859" s="1" t="n">
        <f aca="false">A858+1</f>
        <v>856</v>
      </c>
      <c r="B859" s="1" t="n">
        <f aca="false">ROUNDDOWN($A$1/A859,2)</f>
        <v>0.16</v>
      </c>
      <c r="C859" s="1" t="n">
        <f aca="false">ROUNDDOWN(ROUNDDOWN($A$1,2)/A859,2)</f>
        <v>0.16</v>
      </c>
      <c r="D859" s="1" t="n">
        <f aca="false">ROUNDDOWN($A$1/A859/$A$2,2)</f>
        <v>0.05</v>
      </c>
      <c r="E859" s="1" t="n">
        <f aca="false">ROUNDDOWN(ROUNDDOWN($A$1,2)/A859/$A$2,2)</f>
        <v>0.05</v>
      </c>
      <c r="F859" s="1" t="n">
        <f aca="false">ROUNDDOWN(ROUNDDOWN($A$1/A859,2)/$A$2,2)</f>
        <v>0.05</v>
      </c>
      <c r="G859" s="1" t="n">
        <f aca="false">ROUNDDOWN(ROUNDDOWN(ROUNDDOWN($A$1,2)/A859,2)/$A$2,2)</f>
        <v>0.05</v>
      </c>
      <c r="H859" s="1" t="n">
        <f aca="false">ROUNDDOWN($A$1/$A$2/A859,2)</f>
        <v>0.05</v>
      </c>
      <c r="I859" s="1" t="n">
        <f aca="false">ROUNDDOWN(ROUNDDOWN($A$1,2)/$A$2/A859,2)</f>
        <v>0.05</v>
      </c>
      <c r="J859" s="1" t="n">
        <f aca="false">ROUNDDOWN(ROUNDDOWN($A$1/$A$2,2)/A859,2)</f>
        <v>0.05</v>
      </c>
      <c r="K859" s="1" t="n">
        <f aca="false">ROUNDDOWN(ROUNDDOWN(ROUNDDOWN($A$1,2)/$A$2,2)/A859,2)</f>
        <v>0.05</v>
      </c>
      <c r="L859" s="1" t="str">
        <f aca="false">IF(B859=C859,"○","■")</f>
        <v>○</v>
      </c>
      <c r="M859" s="1" t="str">
        <f aca="false">IF(7=COUNTIF(E859:K859,D859),"○","■")</f>
        <v>○</v>
      </c>
    </row>
    <row r="860" customFormat="false" ht="15" hidden="false" customHeight="false" outlineLevel="0" collapsed="false">
      <c r="A860" s="1" t="n">
        <f aca="false">A859+1</f>
        <v>857</v>
      </c>
      <c r="B860" s="1" t="n">
        <f aca="false">ROUNDDOWN($A$1/A860,2)</f>
        <v>0.16</v>
      </c>
      <c r="C860" s="1" t="n">
        <f aca="false">ROUNDDOWN(ROUNDDOWN($A$1,2)/A860,2)</f>
        <v>0.16</v>
      </c>
      <c r="D860" s="1" t="n">
        <f aca="false">ROUNDDOWN($A$1/A860/$A$2,2)</f>
        <v>0.05</v>
      </c>
      <c r="E860" s="1" t="n">
        <f aca="false">ROUNDDOWN(ROUNDDOWN($A$1,2)/A860/$A$2,2)</f>
        <v>0.05</v>
      </c>
      <c r="F860" s="1" t="n">
        <f aca="false">ROUNDDOWN(ROUNDDOWN($A$1/A860,2)/$A$2,2)</f>
        <v>0.05</v>
      </c>
      <c r="G860" s="1" t="n">
        <f aca="false">ROUNDDOWN(ROUNDDOWN(ROUNDDOWN($A$1,2)/A860,2)/$A$2,2)</f>
        <v>0.05</v>
      </c>
      <c r="H860" s="1" t="n">
        <f aca="false">ROUNDDOWN($A$1/$A$2/A860,2)</f>
        <v>0.05</v>
      </c>
      <c r="I860" s="1" t="n">
        <f aca="false">ROUNDDOWN(ROUNDDOWN($A$1,2)/$A$2/A860,2)</f>
        <v>0.05</v>
      </c>
      <c r="J860" s="1" t="n">
        <f aca="false">ROUNDDOWN(ROUNDDOWN($A$1/$A$2,2)/A860,2)</f>
        <v>0.05</v>
      </c>
      <c r="K860" s="1" t="n">
        <f aca="false">ROUNDDOWN(ROUNDDOWN(ROUNDDOWN($A$1,2)/$A$2,2)/A860,2)</f>
        <v>0.05</v>
      </c>
      <c r="L860" s="1" t="str">
        <f aca="false">IF(B860=C860,"○","■")</f>
        <v>○</v>
      </c>
      <c r="M860" s="1" t="str">
        <f aca="false">IF(7=COUNTIF(E860:K860,D860),"○","■")</f>
        <v>○</v>
      </c>
    </row>
    <row r="861" customFormat="false" ht="15" hidden="false" customHeight="false" outlineLevel="0" collapsed="false">
      <c r="A861" s="1" t="n">
        <f aca="false">A860+1</f>
        <v>858</v>
      </c>
      <c r="B861" s="1" t="n">
        <f aca="false">ROUNDDOWN($A$1/A861,2)</f>
        <v>0.16</v>
      </c>
      <c r="C861" s="1" t="n">
        <f aca="false">ROUNDDOWN(ROUNDDOWN($A$1,2)/A861,2)</f>
        <v>0.16</v>
      </c>
      <c r="D861" s="1" t="n">
        <f aca="false">ROUNDDOWN($A$1/A861/$A$2,2)</f>
        <v>0.05</v>
      </c>
      <c r="E861" s="1" t="n">
        <f aca="false">ROUNDDOWN(ROUNDDOWN($A$1,2)/A861/$A$2,2)</f>
        <v>0.05</v>
      </c>
      <c r="F861" s="1" t="n">
        <f aca="false">ROUNDDOWN(ROUNDDOWN($A$1/A861,2)/$A$2,2)</f>
        <v>0.05</v>
      </c>
      <c r="G861" s="1" t="n">
        <f aca="false">ROUNDDOWN(ROUNDDOWN(ROUNDDOWN($A$1,2)/A861,2)/$A$2,2)</f>
        <v>0.05</v>
      </c>
      <c r="H861" s="1" t="n">
        <f aca="false">ROUNDDOWN($A$1/$A$2/A861,2)</f>
        <v>0.05</v>
      </c>
      <c r="I861" s="1" t="n">
        <f aca="false">ROUNDDOWN(ROUNDDOWN($A$1,2)/$A$2/A861,2)</f>
        <v>0.05</v>
      </c>
      <c r="J861" s="1" t="n">
        <f aca="false">ROUNDDOWN(ROUNDDOWN($A$1/$A$2,2)/A861,2)</f>
        <v>0.05</v>
      </c>
      <c r="K861" s="1" t="n">
        <f aca="false">ROUNDDOWN(ROUNDDOWN(ROUNDDOWN($A$1,2)/$A$2,2)/A861,2)</f>
        <v>0.05</v>
      </c>
      <c r="L861" s="1" t="str">
        <f aca="false">IF(B861=C861,"○","■")</f>
        <v>○</v>
      </c>
      <c r="M861" s="1" t="str">
        <f aca="false">IF(7=COUNTIF(E861:K861,D861),"○","■")</f>
        <v>○</v>
      </c>
    </row>
    <row r="862" customFormat="false" ht="15" hidden="false" customHeight="false" outlineLevel="0" collapsed="false">
      <c r="A862" s="1" t="n">
        <f aca="false">A861+1</f>
        <v>859</v>
      </c>
      <c r="B862" s="1" t="n">
        <f aca="false">ROUNDDOWN($A$1/A862,2)</f>
        <v>0.16</v>
      </c>
      <c r="C862" s="1" t="n">
        <f aca="false">ROUNDDOWN(ROUNDDOWN($A$1,2)/A862,2)</f>
        <v>0.16</v>
      </c>
      <c r="D862" s="1" t="n">
        <f aca="false">ROUNDDOWN($A$1/A862/$A$2,2)</f>
        <v>0.05</v>
      </c>
      <c r="E862" s="1" t="n">
        <f aca="false">ROUNDDOWN(ROUNDDOWN($A$1,2)/A862/$A$2,2)</f>
        <v>0.05</v>
      </c>
      <c r="F862" s="1" t="n">
        <f aca="false">ROUNDDOWN(ROUNDDOWN($A$1/A862,2)/$A$2,2)</f>
        <v>0.05</v>
      </c>
      <c r="G862" s="1" t="n">
        <f aca="false">ROUNDDOWN(ROUNDDOWN(ROUNDDOWN($A$1,2)/A862,2)/$A$2,2)</f>
        <v>0.05</v>
      </c>
      <c r="H862" s="1" t="n">
        <f aca="false">ROUNDDOWN($A$1/$A$2/A862,2)</f>
        <v>0.05</v>
      </c>
      <c r="I862" s="1" t="n">
        <f aca="false">ROUNDDOWN(ROUNDDOWN($A$1,2)/$A$2/A862,2)</f>
        <v>0.05</v>
      </c>
      <c r="J862" s="1" t="n">
        <f aca="false">ROUNDDOWN(ROUNDDOWN($A$1/$A$2,2)/A862,2)</f>
        <v>0.05</v>
      </c>
      <c r="K862" s="1" t="n">
        <f aca="false">ROUNDDOWN(ROUNDDOWN(ROUNDDOWN($A$1,2)/$A$2,2)/A862,2)</f>
        <v>0.05</v>
      </c>
      <c r="L862" s="1" t="str">
        <f aca="false">IF(B862=C862,"○","■")</f>
        <v>○</v>
      </c>
      <c r="M862" s="1" t="str">
        <f aca="false">IF(7=COUNTIF(E862:K862,D862),"○","■")</f>
        <v>○</v>
      </c>
    </row>
    <row r="863" customFormat="false" ht="15" hidden="false" customHeight="false" outlineLevel="0" collapsed="false">
      <c r="A863" s="1" t="n">
        <f aca="false">A862+1</f>
        <v>860</v>
      </c>
      <c r="B863" s="1" t="n">
        <f aca="false">ROUNDDOWN($A$1/A863,2)</f>
        <v>0.16</v>
      </c>
      <c r="C863" s="1" t="n">
        <f aca="false">ROUNDDOWN(ROUNDDOWN($A$1,2)/A863,2)</f>
        <v>0.16</v>
      </c>
      <c r="D863" s="1" t="n">
        <f aca="false">ROUNDDOWN($A$1/A863/$A$2,2)</f>
        <v>0.05</v>
      </c>
      <c r="E863" s="1" t="n">
        <f aca="false">ROUNDDOWN(ROUNDDOWN($A$1,2)/A863/$A$2,2)</f>
        <v>0.05</v>
      </c>
      <c r="F863" s="1" t="n">
        <f aca="false">ROUNDDOWN(ROUNDDOWN($A$1/A863,2)/$A$2,2)</f>
        <v>0.05</v>
      </c>
      <c r="G863" s="1" t="n">
        <f aca="false">ROUNDDOWN(ROUNDDOWN(ROUNDDOWN($A$1,2)/A863,2)/$A$2,2)</f>
        <v>0.05</v>
      </c>
      <c r="H863" s="1" t="n">
        <f aca="false">ROUNDDOWN($A$1/$A$2/A863,2)</f>
        <v>0.05</v>
      </c>
      <c r="I863" s="1" t="n">
        <f aca="false">ROUNDDOWN(ROUNDDOWN($A$1,2)/$A$2/A863,2)</f>
        <v>0.05</v>
      </c>
      <c r="J863" s="1" t="n">
        <f aca="false">ROUNDDOWN(ROUNDDOWN($A$1/$A$2,2)/A863,2)</f>
        <v>0.05</v>
      </c>
      <c r="K863" s="1" t="n">
        <f aca="false">ROUNDDOWN(ROUNDDOWN(ROUNDDOWN($A$1,2)/$A$2,2)/A863,2)</f>
        <v>0.05</v>
      </c>
      <c r="L863" s="1" t="str">
        <f aca="false">IF(B863=C863,"○","■")</f>
        <v>○</v>
      </c>
      <c r="M863" s="1" t="str">
        <f aca="false">IF(7=COUNTIF(E863:K863,D863),"○","■")</f>
        <v>○</v>
      </c>
    </row>
    <row r="864" customFormat="false" ht="15" hidden="false" customHeight="false" outlineLevel="0" collapsed="false">
      <c r="A864" s="1" t="n">
        <f aca="false">A863+1</f>
        <v>861</v>
      </c>
      <c r="B864" s="1" t="n">
        <f aca="false">ROUNDDOWN($A$1/A864,2)</f>
        <v>0.16</v>
      </c>
      <c r="C864" s="1" t="n">
        <f aca="false">ROUNDDOWN(ROUNDDOWN($A$1,2)/A864,2)</f>
        <v>0.16</v>
      </c>
      <c r="D864" s="1" t="n">
        <f aca="false">ROUNDDOWN($A$1/A864/$A$2,2)</f>
        <v>0.05</v>
      </c>
      <c r="E864" s="1" t="n">
        <f aca="false">ROUNDDOWN(ROUNDDOWN($A$1,2)/A864/$A$2,2)</f>
        <v>0.05</v>
      </c>
      <c r="F864" s="1" t="n">
        <f aca="false">ROUNDDOWN(ROUNDDOWN($A$1/A864,2)/$A$2,2)</f>
        <v>0.05</v>
      </c>
      <c r="G864" s="1" t="n">
        <f aca="false">ROUNDDOWN(ROUNDDOWN(ROUNDDOWN($A$1,2)/A864,2)/$A$2,2)</f>
        <v>0.05</v>
      </c>
      <c r="H864" s="1" t="n">
        <f aca="false">ROUNDDOWN($A$1/$A$2/A864,2)</f>
        <v>0.05</v>
      </c>
      <c r="I864" s="1" t="n">
        <f aca="false">ROUNDDOWN(ROUNDDOWN($A$1,2)/$A$2/A864,2)</f>
        <v>0.05</v>
      </c>
      <c r="J864" s="1" t="n">
        <f aca="false">ROUNDDOWN(ROUNDDOWN($A$1/$A$2,2)/A864,2)</f>
        <v>0.05</v>
      </c>
      <c r="K864" s="1" t="n">
        <f aca="false">ROUNDDOWN(ROUNDDOWN(ROUNDDOWN($A$1,2)/$A$2,2)/A864,2)</f>
        <v>0.05</v>
      </c>
      <c r="L864" s="1" t="str">
        <f aca="false">IF(B864=C864,"○","■")</f>
        <v>○</v>
      </c>
      <c r="M864" s="1" t="str">
        <f aca="false">IF(7=COUNTIF(E864:K864,D864),"○","■")</f>
        <v>○</v>
      </c>
    </row>
    <row r="865" customFormat="false" ht="15" hidden="false" customHeight="false" outlineLevel="0" collapsed="false">
      <c r="A865" s="1" t="n">
        <f aca="false">A864+1</f>
        <v>862</v>
      </c>
      <c r="B865" s="1" t="n">
        <f aca="false">ROUNDDOWN($A$1/A865,2)</f>
        <v>0.16</v>
      </c>
      <c r="C865" s="1" t="n">
        <f aca="false">ROUNDDOWN(ROUNDDOWN($A$1,2)/A865,2)</f>
        <v>0.16</v>
      </c>
      <c r="D865" s="1" t="n">
        <f aca="false">ROUNDDOWN($A$1/A865/$A$2,2)</f>
        <v>0.05</v>
      </c>
      <c r="E865" s="1" t="n">
        <f aca="false">ROUNDDOWN(ROUNDDOWN($A$1,2)/A865/$A$2,2)</f>
        <v>0.05</v>
      </c>
      <c r="F865" s="1" t="n">
        <f aca="false">ROUNDDOWN(ROUNDDOWN($A$1/A865,2)/$A$2,2)</f>
        <v>0.05</v>
      </c>
      <c r="G865" s="1" t="n">
        <f aca="false">ROUNDDOWN(ROUNDDOWN(ROUNDDOWN($A$1,2)/A865,2)/$A$2,2)</f>
        <v>0.05</v>
      </c>
      <c r="H865" s="1" t="n">
        <f aca="false">ROUNDDOWN($A$1/$A$2/A865,2)</f>
        <v>0.05</v>
      </c>
      <c r="I865" s="1" t="n">
        <f aca="false">ROUNDDOWN(ROUNDDOWN($A$1,2)/$A$2/A865,2)</f>
        <v>0.05</v>
      </c>
      <c r="J865" s="1" t="n">
        <f aca="false">ROUNDDOWN(ROUNDDOWN($A$1/$A$2,2)/A865,2)</f>
        <v>0.05</v>
      </c>
      <c r="K865" s="1" t="n">
        <f aca="false">ROUNDDOWN(ROUNDDOWN(ROUNDDOWN($A$1,2)/$A$2,2)/A865,2)</f>
        <v>0.05</v>
      </c>
      <c r="L865" s="1" t="str">
        <f aca="false">IF(B865=C865,"○","■")</f>
        <v>○</v>
      </c>
      <c r="M865" s="1" t="str">
        <f aca="false">IF(7=COUNTIF(E865:K865,D865),"○","■")</f>
        <v>○</v>
      </c>
    </row>
    <row r="866" customFormat="false" ht="15" hidden="false" customHeight="false" outlineLevel="0" collapsed="false">
      <c r="A866" s="1" t="n">
        <f aca="false">A865+1</f>
        <v>863</v>
      </c>
      <c r="B866" s="1" t="n">
        <f aca="false">ROUNDDOWN($A$1/A866,2)</f>
        <v>0.16</v>
      </c>
      <c r="C866" s="1" t="n">
        <f aca="false">ROUNDDOWN(ROUNDDOWN($A$1,2)/A866,2)</f>
        <v>0.16</v>
      </c>
      <c r="D866" s="1" t="n">
        <f aca="false">ROUNDDOWN($A$1/A866/$A$2,2)</f>
        <v>0.05</v>
      </c>
      <c r="E866" s="1" t="n">
        <f aca="false">ROUNDDOWN(ROUNDDOWN($A$1,2)/A866/$A$2,2)</f>
        <v>0.05</v>
      </c>
      <c r="F866" s="1" t="n">
        <f aca="false">ROUNDDOWN(ROUNDDOWN($A$1/A866,2)/$A$2,2)</f>
        <v>0.05</v>
      </c>
      <c r="G866" s="1" t="n">
        <f aca="false">ROUNDDOWN(ROUNDDOWN(ROUNDDOWN($A$1,2)/A866,2)/$A$2,2)</f>
        <v>0.05</v>
      </c>
      <c r="H866" s="1" t="n">
        <f aca="false">ROUNDDOWN($A$1/$A$2/A866,2)</f>
        <v>0.05</v>
      </c>
      <c r="I866" s="1" t="n">
        <f aca="false">ROUNDDOWN(ROUNDDOWN($A$1,2)/$A$2/A866,2)</f>
        <v>0.05</v>
      </c>
      <c r="J866" s="1" t="n">
        <f aca="false">ROUNDDOWN(ROUNDDOWN($A$1/$A$2,2)/A866,2)</f>
        <v>0.05</v>
      </c>
      <c r="K866" s="1" t="n">
        <f aca="false">ROUNDDOWN(ROUNDDOWN(ROUNDDOWN($A$1,2)/$A$2,2)/A866,2)</f>
        <v>0.05</v>
      </c>
      <c r="L866" s="1" t="str">
        <f aca="false">IF(B866=C866,"○","■")</f>
        <v>○</v>
      </c>
      <c r="M866" s="1" t="str">
        <f aca="false">IF(7=COUNTIF(E866:K866,D866),"○","■")</f>
        <v>○</v>
      </c>
    </row>
    <row r="867" customFormat="false" ht="15" hidden="false" customHeight="false" outlineLevel="0" collapsed="false">
      <c r="A867" s="1" t="n">
        <f aca="false">A866+1</f>
        <v>864</v>
      </c>
      <c r="B867" s="1" t="n">
        <f aca="false">ROUNDDOWN($A$1/A867,2)</f>
        <v>0.16</v>
      </c>
      <c r="C867" s="1" t="n">
        <f aca="false">ROUNDDOWN(ROUNDDOWN($A$1,2)/A867,2)</f>
        <v>0.16</v>
      </c>
      <c r="D867" s="1" t="n">
        <f aca="false">ROUNDDOWN($A$1/A867/$A$2,2)</f>
        <v>0.05</v>
      </c>
      <c r="E867" s="1" t="n">
        <f aca="false">ROUNDDOWN(ROUNDDOWN($A$1,2)/A867/$A$2,2)</f>
        <v>0.05</v>
      </c>
      <c r="F867" s="1" t="n">
        <f aca="false">ROUNDDOWN(ROUNDDOWN($A$1/A867,2)/$A$2,2)</f>
        <v>0.05</v>
      </c>
      <c r="G867" s="1" t="n">
        <f aca="false">ROUNDDOWN(ROUNDDOWN(ROUNDDOWN($A$1,2)/A867,2)/$A$2,2)</f>
        <v>0.05</v>
      </c>
      <c r="H867" s="1" t="n">
        <f aca="false">ROUNDDOWN($A$1/$A$2/A867,2)</f>
        <v>0.05</v>
      </c>
      <c r="I867" s="1" t="n">
        <f aca="false">ROUNDDOWN(ROUNDDOWN($A$1,2)/$A$2/A867,2)</f>
        <v>0.05</v>
      </c>
      <c r="J867" s="1" t="n">
        <f aca="false">ROUNDDOWN(ROUNDDOWN($A$1/$A$2,2)/A867,2)</f>
        <v>0.05</v>
      </c>
      <c r="K867" s="1" t="n">
        <f aca="false">ROUNDDOWN(ROUNDDOWN(ROUNDDOWN($A$1,2)/$A$2,2)/A867,2)</f>
        <v>0.05</v>
      </c>
      <c r="L867" s="1" t="str">
        <f aca="false">IF(B867=C867,"○","■")</f>
        <v>○</v>
      </c>
      <c r="M867" s="1" t="str">
        <f aca="false">IF(7=COUNTIF(E867:K867,D867),"○","■")</f>
        <v>○</v>
      </c>
    </row>
    <row r="868" customFormat="false" ht="15" hidden="false" customHeight="false" outlineLevel="0" collapsed="false">
      <c r="A868" s="1" t="n">
        <f aca="false">A867+1</f>
        <v>865</v>
      </c>
      <c r="B868" s="1" t="n">
        <f aca="false">ROUNDDOWN($A$1/A868,2)</f>
        <v>0.16</v>
      </c>
      <c r="C868" s="1" t="n">
        <f aca="false">ROUNDDOWN(ROUNDDOWN($A$1,2)/A868,2)</f>
        <v>0.16</v>
      </c>
      <c r="D868" s="1" t="n">
        <f aca="false">ROUNDDOWN($A$1/A868/$A$2,2)</f>
        <v>0.05</v>
      </c>
      <c r="E868" s="1" t="n">
        <f aca="false">ROUNDDOWN(ROUNDDOWN($A$1,2)/A868/$A$2,2)</f>
        <v>0.05</v>
      </c>
      <c r="F868" s="1" t="n">
        <f aca="false">ROUNDDOWN(ROUNDDOWN($A$1/A868,2)/$A$2,2)</f>
        <v>0.05</v>
      </c>
      <c r="G868" s="1" t="n">
        <f aca="false">ROUNDDOWN(ROUNDDOWN(ROUNDDOWN($A$1,2)/A868,2)/$A$2,2)</f>
        <v>0.05</v>
      </c>
      <c r="H868" s="1" t="n">
        <f aca="false">ROUNDDOWN($A$1/$A$2/A868,2)</f>
        <v>0.05</v>
      </c>
      <c r="I868" s="1" t="n">
        <f aca="false">ROUNDDOWN(ROUNDDOWN($A$1,2)/$A$2/A868,2)</f>
        <v>0.05</v>
      </c>
      <c r="J868" s="1" t="n">
        <f aca="false">ROUNDDOWN(ROUNDDOWN($A$1/$A$2,2)/A868,2)</f>
        <v>0.05</v>
      </c>
      <c r="K868" s="1" t="n">
        <f aca="false">ROUNDDOWN(ROUNDDOWN(ROUNDDOWN($A$1,2)/$A$2,2)/A868,2)</f>
        <v>0.05</v>
      </c>
      <c r="L868" s="1" t="str">
        <f aca="false">IF(B868=C868,"○","■")</f>
        <v>○</v>
      </c>
      <c r="M868" s="1" t="str">
        <f aca="false">IF(7=COUNTIF(E868:K868,D868),"○","■")</f>
        <v>○</v>
      </c>
    </row>
    <row r="869" customFormat="false" ht="15" hidden="false" customHeight="false" outlineLevel="0" collapsed="false">
      <c r="A869" s="1" t="n">
        <f aca="false">A868+1</f>
        <v>866</v>
      </c>
      <c r="B869" s="1" t="n">
        <f aca="false">ROUNDDOWN($A$1/A869,2)</f>
        <v>0.16</v>
      </c>
      <c r="C869" s="1" t="n">
        <f aca="false">ROUNDDOWN(ROUNDDOWN($A$1,2)/A869,2)</f>
        <v>0.16</v>
      </c>
      <c r="D869" s="1" t="n">
        <f aca="false">ROUNDDOWN($A$1/A869/$A$2,2)</f>
        <v>0.05</v>
      </c>
      <c r="E869" s="1" t="n">
        <f aca="false">ROUNDDOWN(ROUNDDOWN($A$1,2)/A869/$A$2,2)</f>
        <v>0.05</v>
      </c>
      <c r="F869" s="1" t="n">
        <f aca="false">ROUNDDOWN(ROUNDDOWN($A$1/A869,2)/$A$2,2)</f>
        <v>0.05</v>
      </c>
      <c r="G869" s="1" t="n">
        <f aca="false">ROUNDDOWN(ROUNDDOWN(ROUNDDOWN($A$1,2)/A869,2)/$A$2,2)</f>
        <v>0.05</v>
      </c>
      <c r="H869" s="1" t="n">
        <f aca="false">ROUNDDOWN($A$1/$A$2/A869,2)</f>
        <v>0.05</v>
      </c>
      <c r="I869" s="1" t="n">
        <f aca="false">ROUNDDOWN(ROUNDDOWN($A$1,2)/$A$2/A869,2)</f>
        <v>0.05</v>
      </c>
      <c r="J869" s="1" t="n">
        <f aca="false">ROUNDDOWN(ROUNDDOWN($A$1/$A$2,2)/A869,2)</f>
        <v>0.05</v>
      </c>
      <c r="K869" s="1" t="n">
        <f aca="false">ROUNDDOWN(ROUNDDOWN(ROUNDDOWN($A$1,2)/$A$2,2)/A869,2)</f>
        <v>0.05</v>
      </c>
      <c r="L869" s="1" t="str">
        <f aca="false">IF(B869=C869,"○","■")</f>
        <v>○</v>
      </c>
      <c r="M869" s="1" t="str">
        <f aca="false">IF(7=COUNTIF(E869:K869,D869),"○","■")</f>
        <v>○</v>
      </c>
    </row>
    <row r="870" customFormat="false" ht="15" hidden="false" customHeight="false" outlineLevel="0" collapsed="false">
      <c r="A870" s="1" t="n">
        <f aca="false">A869+1</f>
        <v>867</v>
      </c>
      <c r="B870" s="1" t="n">
        <f aca="false">ROUNDDOWN($A$1/A870,2)</f>
        <v>0.16</v>
      </c>
      <c r="C870" s="1" t="n">
        <f aca="false">ROUNDDOWN(ROUNDDOWN($A$1,2)/A870,2)</f>
        <v>0.16</v>
      </c>
      <c r="D870" s="1" t="n">
        <f aca="false">ROUNDDOWN($A$1/A870/$A$2,2)</f>
        <v>0.05</v>
      </c>
      <c r="E870" s="1" t="n">
        <f aca="false">ROUNDDOWN(ROUNDDOWN($A$1,2)/A870/$A$2,2)</f>
        <v>0.05</v>
      </c>
      <c r="F870" s="1" t="n">
        <f aca="false">ROUNDDOWN(ROUNDDOWN($A$1/A870,2)/$A$2,2)</f>
        <v>0.05</v>
      </c>
      <c r="G870" s="1" t="n">
        <f aca="false">ROUNDDOWN(ROUNDDOWN(ROUNDDOWN($A$1,2)/A870,2)/$A$2,2)</f>
        <v>0.05</v>
      </c>
      <c r="H870" s="1" t="n">
        <f aca="false">ROUNDDOWN($A$1/$A$2/A870,2)</f>
        <v>0.05</v>
      </c>
      <c r="I870" s="1" t="n">
        <f aca="false">ROUNDDOWN(ROUNDDOWN($A$1,2)/$A$2/A870,2)</f>
        <v>0.05</v>
      </c>
      <c r="J870" s="1" t="n">
        <f aca="false">ROUNDDOWN(ROUNDDOWN($A$1/$A$2,2)/A870,2)</f>
        <v>0.05</v>
      </c>
      <c r="K870" s="1" t="n">
        <f aca="false">ROUNDDOWN(ROUNDDOWN(ROUNDDOWN($A$1,2)/$A$2,2)/A870,2)</f>
        <v>0.05</v>
      </c>
      <c r="L870" s="1" t="str">
        <f aca="false">IF(B870=C870,"○","■")</f>
        <v>○</v>
      </c>
      <c r="M870" s="1" t="str">
        <f aca="false">IF(7=COUNTIF(E870:K870,D870),"○","■")</f>
        <v>○</v>
      </c>
    </row>
    <row r="871" customFormat="false" ht="15" hidden="false" customHeight="false" outlineLevel="0" collapsed="false">
      <c r="A871" s="1" t="n">
        <f aca="false">A870+1</f>
        <v>868</v>
      </c>
      <c r="B871" s="1" t="n">
        <f aca="false">ROUNDDOWN($A$1/A871,2)</f>
        <v>0.16</v>
      </c>
      <c r="C871" s="1" t="n">
        <f aca="false">ROUNDDOWN(ROUNDDOWN($A$1,2)/A871,2)</f>
        <v>0.16</v>
      </c>
      <c r="D871" s="1" t="n">
        <f aca="false">ROUNDDOWN($A$1/A871/$A$2,2)</f>
        <v>0.05</v>
      </c>
      <c r="E871" s="1" t="n">
        <f aca="false">ROUNDDOWN(ROUNDDOWN($A$1,2)/A871/$A$2,2)</f>
        <v>0.05</v>
      </c>
      <c r="F871" s="1" t="n">
        <f aca="false">ROUNDDOWN(ROUNDDOWN($A$1/A871,2)/$A$2,2)</f>
        <v>0.05</v>
      </c>
      <c r="G871" s="1" t="n">
        <f aca="false">ROUNDDOWN(ROUNDDOWN(ROUNDDOWN($A$1,2)/A871,2)/$A$2,2)</f>
        <v>0.05</v>
      </c>
      <c r="H871" s="1" t="n">
        <f aca="false">ROUNDDOWN($A$1/$A$2/A871,2)</f>
        <v>0.05</v>
      </c>
      <c r="I871" s="1" t="n">
        <f aca="false">ROUNDDOWN(ROUNDDOWN($A$1,2)/$A$2/A871,2)</f>
        <v>0.05</v>
      </c>
      <c r="J871" s="1" t="n">
        <f aca="false">ROUNDDOWN(ROUNDDOWN($A$1/$A$2,2)/A871,2)</f>
        <v>0.05</v>
      </c>
      <c r="K871" s="1" t="n">
        <f aca="false">ROUNDDOWN(ROUNDDOWN(ROUNDDOWN($A$1,2)/$A$2,2)/A871,2)</f>
        <v>0.05</v>
      </c>
      <c r="L871" s="1" t="str">
        <f aca="false">IF(B871=C871,"○","■")</f>
        <v>○</v>
      </c>
      <c r="M871" s="1" t="str">
        <f aca="false">IF(7=COUNTIF(E871:K871,D871),"○","■")</f>
        <v>○</v>
      </c>
    </row>
    <row r="872" customFormat="false" ht="15" hidden="false" customHeight="false" outlineLevel="0" collapsed="false">
      <c r="A872" s="1" t="n">
        <f aca="false">A871+1</f>
        <v>869</v>
      </c>
      <c r="B872" s="1" t="n">
        <f aca="false">ROUNDDOWN($A$1/A872,2)</f>
        <v>0.16</v>
      </c>
      <c r="C872" s="1" t="n">
        <f aca="false">ROUNDDOWN(ROUNDDOWN($A$1,2)/A872,2)</f>
        <v>0.16</v>
      </c>
      <c r="D872" s="1" t="n">
        <f aca="false">ROUNDDOWN($A$1/A872/$A$2,2)</f>
        <v>0.05</v>
      </c>
      <c r="E872" s="1" t="n">
        <f aca="false">ROUNDDOWN(ROUNDDOWN($A$1,2)/A872/$A$2,2)</f>
        <v>0.05</v>
      </c>
      <c r="F872" s="1" t="n">
        <f aca="false">ROUNDDOWN(ROUNDDOWN($A$1/A872,2)/$A$2,2)</f>
        <v>0.05</v>
      </c>
      <c r="G872" s="1" t="n">
        <f aca="false">ROUNDDOWN(ROUNDDOWN(ROUNDDOWN($A$1,2)/A872,2)/$A$2,2)</f>
        <v>0.05</v>
      </c>
      <c r="H872" s="1" t="n">
        <f aca="false">ROUNDDOWN($A$1/$A$2/A872,2)</f>
        <v>0.05</v>
      </c>
      <c r="I872" s="1" t="n">
        <f aca="false">ROUNDDOWN(ROUNDDOWN($A$1,2)/$A$2/A872,2)</f>
        <v>0.05</v>
      </c>
      <c r="J872" s="1" t="n">
        <f aca="false">ROUNDDOWN(ROUNDDOWN($A$1/$A$2,2)/A872,2)</f>
        <v>0.05</v>
      </c>
      <c r="K872" s="1" t="n">
        <f aca="false">ROUNDDOWN(ROUNDDOWN(ROUNDDOWN($A$1,2)/$A$2,2)/A872,2)</f>
        <v>0.05</v>
      </c>
      <c r="L872" s="1" t="str">
        <f aca="false">IF(B872=C872,"○","■")</f>
        <v>○</v>
      </c>
      <c r="M872" s="1" t="str">
        <f aca="false">IF(7=COUNTIF(E872:K872,D872),"○","■")</f>
        <v>○</v>
      </c>
    </row>
    <row r="873" customFormat="false" ht="15" hidden="false" customHeight="false" outlineLevel="0" collapsed="false">
      <c r="A873" s="1" t="n">
        <f aca="false">A872+1</f>
        <v>870</v>
      </c>
      <c r="B873" s="1" t="n">
        <f aca="false">ROUNDDOWN($A$1/A873,2)</f>
        <v>0.16</v>
      </c>
      <c r="C873" s="1" t="n">
        <f aca="false">ROUNDDOWN(ROUNDDOWN($A$1,2)/A873,2)</f>
        <v>0.16</v>
      </c>
      <c r="D873" s="1" t="n">
        <f aca="false">ROUNDDOWN($A$1/A873/$A$2,2)</f>
        <v>0.05</v>
      </c>
      <c r="E873" s="1" t="n">
        <f aca="false">ROUNDDOWN(ROUNDDOWN($A$1,2)/A873/$A$2,2)</f>
        <v>0.05</v>
      </c>
      <c r="F873" s="1" t="n">
        <f aca="false">ROUNDDOWN(ROUNDDOWN($A$1/A873,2)/$A$2,2)</f>
        <v>0.05</v>
      </c>
      <c r="G873" s="1" t="n">
        <f aca="false">ROUNDDOWN(ROUNDDOWN(ROUNDDOWN($A$1,2)/A873,2)/$A$2,2)</f>
        <v>0.05</v>
      </c>
      <c r="H873" s="1" t="n">
        <f aca="false">ROUNDDOWN($A$1/$A$2/A873,2)</f>
        <v>0.05</v>
      </c>
      <c r="I873" s="1" t="n">
        <f aca="false">ROUNDDOWN(ROUNDDOWN($A$1,2)/$A$2/A873,2)</f>
        <v>0.05</v>
      </c>
      <c r="J873" s="1" t="n">
        <f aca="false">ROUNDDOWN(ROUNDDOWN($A$1/$A$2,2)/A873,2)</f>
        <v>0.05</v>
      </c>
      <c r="K873" s="1" t="n">
        <f aca="false">ROUNDDOWN(ROUNDDOWN(ROUNDDOWN($A$1,2)/$A$2,2)/A873,2)</f>
        <v>0.05</v>
      </c>
      <c r="L873" s="1" t="str">
        <f aca="false">IF(B873=C873,"○","■")</f>
        <v>○</v>
      </c>
      <c r="M873" s="1" t="str">
        <f aca="false">IF(7=COUNTIF(E873:K873,D873),"○","■")</f>
        <v>○</v>
      </c>
    </row>
    <row r="874" customFormat="false" ht="15" hidden="false" customHeight="false" outlineLevel="0" collapsed="false">
      <c r="A874" s="1" t="n">
        <f aca="false">A873+1</f>
        <v>871</v>
      </c>
      <c r="B874" s="1" t="n">
        <f aca="false">ROUNDDOWN($A$1/A874,2)</f>
        <v>0.16</v>
      </c>
      <c r="C874" s="1" t="n">
        <f aca="false">ROUNDDOWN(ROUNDDOWN($A$1,2)/A874,2)</f>
        <v>0.16</v>
      </c>
      <c r="D874" s="1" t="n">
        <f aca="false">ROUNDDOWN($A$1/A874/$A$2,2)</f>
        <v>0.05</v>
      </c>
      <c r="E874" s="1" t="n">
        <f aca="false">ROUNDDOWN(ROUNDDOWN($A$1,2)/A874/$A$2,2)</f>
        <v>0.05</v>
      </c>
      <c r="F874" s="1" t="n">
        <f aca="false">ROUNDDOWN(ROUNDDOWN($A$1/A874,2)/$A$2,2)</f>
        <v>0.05</v>
      </c>
      <c r="G874" s="1" t="n">
        <f aca="false">ROUNDDOWN(ROUNDDOWN(ROUNDDOWN($A$1,2)/A874,2)/$A$2,2)</f>
        <v>0.05</v>
      </c>
      <c r="H874" s="1" t="n">
        <f aca="false">ROUNDDOWN($A$1/$A$2/A874,2)</f>
        <v>0.05</v>
      </c>
      <c r="I874" s="1" t="n">
        <f aca="false">ROUNDDOWN(ROUNDDOWN($A$1,2)/$A$2/A874,2)</f>
        <v>0.05</v>
      </c>
      <c r="J874" s="1" t="n">
        <f aca="false">ROUNDDOWN(ROUNDDOWN($A$1/$A$2,2)/A874,2)</f>
        <v>0.05</v>
      </c>
      <c r="K874" s="1" t="n">
        <f aca="false">ROUNDDOWN(ROUNDDOWN(ROUNDDOWN($A$1,2)/$A$2,2)/A874,2)</f>
        <v>0.05</v>
      </c>
      <c r="L874" s="1" t="str">
        <f aca="false">IF(B874=C874,"○","■")</f>
        <v>○</v>
      </c>
      <c r="M874" s="1" t="str">
        <f aca="false">IF(7=COUNTIF(E874:K874,D874),"○","■")</f>
        <v>○</v>
      </c>
    </row>
    <row r="875" customFormat="false" ht="15" hidden="false" customHeight="false" outlineLevel="0" collapsed="false">
      <c r="A875" s="1" t="n">
        <f aca="false">A874+1</f>
        <v>872</v>
      </c>
      <c r="B875" s="1" t="n">
        <f aca="false">ROUNDDOWN($A$1/A875,2)</f>
        <v>0.16</v>
      </c>
      <c r="C875" s="1" t="n">
        <f aca="false">ROUNDDOWN(ROUNDDOWN($A$1,2)/A875,2)</f>
        <v>0.16</v>
      </c>
      <c r="D875" s="1" t="n">
        <f aca="false">ROUNDDOWN($A$1/A875/$A$2,2)</f>
        <v>0.05</v>
      </c>
      <c r="E875" s="1" t="n">
        <f aca="false">ROUNDDOWN(ROUNDDOWN($A$1,2)/A875/$A$2,2)</f>
        <v>0.05</v>
      </c>
      <c r="F875" s="1" t="n">
        <f aca="false">ROUNDDOWN(ROUNDDOWN($A$1/A875,2)/$A$2,2)</f>
        <v>0.05</v>
      </c>
      <c r="G875" s="1" t="n">
        <f aca="false">ROUNDDOWN(ROUNDDOWN(ROUNDDOWN($A$1,2)/A875,2)/$A$2,2)</f>
        <v>0.05</v>
      </c>
      <c r="H875" s="1" t="n">
        <f aca="false">ROUNDDOWN($A$1/$A$2/A875,2)</f>
        <v>0.05</v>
      </c>
      <c r="I875" s="1" t="n">
        <f aca="false">ROUNDDOWN(ROUNDDOWN($A$1,2)/$A$2/A875,2)</f>
        <v>0.05</v>
      </c>
      <c r="J875" s="1" t="n">
        <f aca="false">ROUNDDOWN(ROUNDDOWN($A$1/$A$2,2)/A875,2)</f>
        <v>0.05</v>
      </c>
      <c r="K875" s="1" t="n">
        <f aca="false">ROUNDDOWN(ROUNDDOWN(ROUNDDOWN($A$1,2)/$A$2,2)/A875,2)</f>
        <v>0.05</v>
      </c>
      <c r="L875" s="1" t="str">
        <f aca="false">IF(B875=C875,"○","■")</f>
        <v>○</v>
      </c>
      <c r="M875" s="1" t="str">
        <f aca="false">IF(7=COUNTIF(E875:K875,D875),"○","■")</f>
        <v>○</v>
      </c>
    </row>
    <row r="876" customFormat="false" ht="15" hidden="false" customHeight="false" outlineLevel="0" collapsed="false">
      <c r="A876" s="1" t="n">
        <f aca="false">A875+1</f>
        <v>873</v>
      </c>
      <c r="B876" s="1" t="n">
        <f aca="false">ROUNDDOWN($A$1/A876,2)</f>
        <v>0.16</v>
      </c>
      <c r="C876" s="1" t="n">
        <f aca="false">ROUNDDOWN(ROUNDDOWN($A$1,2)/A876,2)</f>
        <v>0.16</v>
      </c>
      <c r="D876" s="1" t="n">
        <f aca="false">ROUNDDOWN($A$1/A876/$A$2,2)</f>
        <v>0.05</v>
      </c>
      <c r="E876" s="1" t="n">
        <f aca="false">ROUNDDOWN(ROUNDDOWN($A$1,2)/A876/$A$2,2)</f>
        <v>0.05</v>
      </c>
      <c r="F876" s="1" t="n">
        <f aca="false">ROUNDDOWN(ROUNDDOWN($A$1/A876,2)/$A$2,2)</f>
        <v>0.05</v>
      </c>
      <c r="G876" s="1" t="n">
        <f aca="false">ROUNDDOWN(ROUNDDOWN(ROUNDDOWN($A$1,2)/A876,2)/$A$2,2)</f>
        <v>0.05</v>
      </c>
      <c r="H876" s="1" t="n">
        <f aca="false">ROUNDDOWN($A$1/$A$2/A876,2)</f>
        <v>0.05</v>
      </c>
      <c r="I876" s="1" t="n">
        <f aca="false">ROUNDDOWN(ROUNDDOWN($A$1,2)/$A$2/A876,2)</f>
        <v>0.05</v>
      </c>
      <c r="J876" s="1" t="n">
        <f aca="false">ROUNDDOWN(ROUNDDOWN($A$1/$A$2,2)/A876,2)</f>
        <v>0.05</v>
      </c>
      <c r="K876" s="1" t="n">
        <f aca="false">ROUNDDOWN(ROUNDDOWN(ROUNDDOWN($A$1,2)/$A$2,2)/A876,2)</f>
        <v>0.05</v>
      </c>
      <c r="L876" s="1" t="str">
        <f aca="false">IF(B876=C876,"○","■")</f>
        <v>○</v>
      </c>
      <c r="M876" s="1" t="str">
        <f aca="false">IF(7=COUNTIF(E876:K876,D876),"○","■")</f>
        <v>○</v>
      </c>
    </row>
    <row r="877" customFormat="false" ht="15" hidden="false" customHeight="false" outlineLevel="0" collapsed="false">
      <c r="A877" s="1" t="n">
        <f aca="false">A876+1</f>
        <v>874</v>
      </c>
      <c r="B877" s="1" t="n">
        <f aca="false">ROUNDDOWN($A$1/A877,2)</f>
        <v>0.16</v>
      </c>
      <c r="C877" s="1" t="n">
        <f aca="false">ROUNDDOWN(ROUNDDOWN($A$1,2)/A877,2)</f>
        <v>0.16</v>
      </c>
      <c r="D877" s="1" t="n">
        <f aca="false">ROUNDDOWN($A$1/A877/$A$2,2)</f>
        <v>0.05</v>
      </c>
      <c r="E877" s="1" t="n">
        <f aca="false">ROUNDDOWN(ROUNDDOWN($A$1,2)/A877/$A$2,2)</f>
        <v>0.05</v>
      </c>
      <c r="F877" s="1" t="n">
        <f aca="false">ROUNDDOWN(ROUNDDOWN($A$1/A877,2)/$A$2,2)</f>
        <v>0.05</v>
      </c>
      <c r="G877" s="1" t="n">
        <f aca="false">ROUNDDOWN(ROUNDDOWN(ROUNDDOWN($A$1,2)/A877,2)/$A$2,2)</f>
        <v>0.05</v>
      </c>
      <c r="H877" s="1" t="n">
        <f aca="false">ROUNDDOWN($A$1/$A$2/A877,2)</f>
        <v>0.05</v>
      </c>
      <c r="I877" s="1" t="n">
        <f aca="false">ROUNDDOWN(ROUNDDOWN($A$1,2)/$A$2/A877,2)</f>
        <v>0.05</v>
      </c>
      <c r="J877" s="1" t="n">
        <f aca="false">ROUNDDOWN(ROUNDDOWN($A$1/$A$2,2)/A877,2)</f>
        <v>0.05</v>
      </c>
      <c r="K877" s="1" t="n">
        <f aca="false">ROUNDDOWN(ROUNDDOWN(ROUNDDOWN($A$1,2)/$A$2,2)/A877,2)</f>
        <v>0.05</v>
      </c>
      <c r="L877" s="1" t="str">
        <f aca="false">IF(B877=C877,"○","■")</f>
        <v>○</v>
      </c>
      <c r="M877" s="1" t="str">
        <f aca="false">IF(7=COUNTIF(E877:K877,D877),"○","■")</f>
        <v>○</v>
      </c>
    </row>
    <row r="878" customFormat="false" ht="15" hidden="false" customHeight="false" outlineLevel="0" collapsed="false">
      <c r="A878" s="1" t="n">
        <f aca="false">A877+1</f>
        <v>875</v>
      </c>
      <c r="B878" s="1" t="n">
        <f aca="false">ROUNDDOWN($A$1/A878,2)</f>
        <v>0.16</v>
      </c>
      <c r="C878" s="1" t="n">
        <f aca="false">ROUNDDOWN(ROUNDDOWN($A$1,2)/A878,2)</f>
        <v>0.16</v>
      </c>
      <c r="D878" s="1" t="n">
        <f aca="false">ROUNDDOWN($A$1/A878/$A$2,2)</f>
        <v>0.05</v>
      </c>
      <c r="E878" s="1" t="n">
        <f aca="false">ROUNDDOWN(ROUNDDOWN($A$1,2)/A878/$A$2,2)</f>
        <v>0.05</v>
      </c>
      <c r="F878" s="1" t="n">
        <f aca="false">ROUNDDOWN(ROUNDDOWN($A$1/A878,2)/$A$2,2)</f>
        <v>0.05</v>
      </c>
      <c r="G878" s="1" t="n">
        <f aca="false">ROUNDDOWN(ROUNDDOWN(ROUNDDOWN($A$1,2)/A878,2)/$A$2,2)</f>
        <v>0.05</v>
      </c>
      <c r="H878" s="1" t="n">
        <f aca="false">ROUNDDOWN($A$1/$A$2/A878,2)</f>
        <v>0.05</v>
      </c>
      <c r="I878" s="1" t="n">
        <f aca="false">ROUNDDOWN(ROUNDDOWN($A$1,2)/$A$2/A878,2)</f>
        <v>0.05</v>
      </c>
      <c r="J878" s="1" t="n">
        <f aca="false">ROUNDDOWN(ROUNDDOWN($A$1/$A$2,2)/A878,2)</f>
        <v>0.05</v>
      </c>
      <c r="K878" s="1" t="n">
        <f aca="false">ROUNDDOWN(ROUNDDOWN(ROUNDDOWN($A$1,2)/$A$2,2)/A878,2)</f>
        <v>0.05</v>
      </c>
      <c r="L878" s="1" t="str">
        <f aca="false">IF(B878=C878,"○","■")</f>
        <v>○</v>
      </c>
      <c r="M878" s="1" t="str">
        <f aca="false">IF(7=COUNTIF(E878:K878,D878),"○","■")</f>
        <v>○</v>
      </c>
    </row>
    <row r="879" customFormat="false" ht="15" hidden="false" customHeight="false" outlineLevel="0" collapsed="false">
      <c r="A879" s="1" t="n">
        <f aca="false">A878+1</f>
        <v>876</v>
      </c>
      <c r="B879" s="1" t="n">
        <f aca="false">ROUNDDOWN($A$1/A879,2)</f>
        <v>0.15</v>
      </c>
      <c r="C879" s="1" t="n">
        <f aca="false">ROUNDDOWN(ROUNDDOWN($A$1,2)/A879,2)</f>
        <v>0.15</v>
      </c>
      <c r="D879" s="1" t="n">
        <f aca="false">ROUNDDOWN($A$1/A879/$A$2,2)</f>
        <v>0.05</v>
      </c>
      <c r="E879" s="1" t="n">
        <f aca="false">ROUNDDOWN(ROUNDDOWN($A$1,2)/A879/$A$2,2)</f>
        <v>0.05</v>
      </c>
      <c r="F879" s="1" t="n">
        <f aca="false">ROUNDDOWN(ROUNDDOWN($A$1/A879,2)/$A$2,2)</f>
        <v>0.05</v>
      </c>
      <c r="G879" s="1" t="n">
        <f aca="false">ROUNDDOWN(ROUNDDOWN(ROUNDDOWN($A$1,2)/A879,2)/$A$2,2)</f>
        <v>0.05</v>
      </c>
      <c r="H879" s="1" t="n">
        <f aca="false">ROUNDDOWN($A$1/$A$2/A879,2)</f>
        <v>0.05</v>
      </c>
      <c r="I879" s="1" t="n">
        <f aca="false">ROUNDDOWN(ROUNDDOWN($A$1,2)/$A$2/A879,2)</f>
        <v>0.05</v>
      </c>
      <c r="J879" s="1" t="n">
        <f aca="false">ROUNDDOWN(ROUNDDOWN($A$1/$A$2,2)/A879,2)</f>
        <v>0.05</v>
      </c>
      <c r="K879" s="1" t="n">
        <f aca="false">ROUNDDOWN(ROUNDDOWN(ROUNDDOWN($A$1,2)/$A$2,2)/A879,2)</f>
        <v>0.05</v>
      </c>
      <c r="L879" s="1" t="str">
        <f aca="false">IF(B879=C879,"○","■")</f>
        <v>○</v>
      </c>
      <c r="M879" s="1" t="str">
        <f aca="false">IF(7=COUNTIF(E879:K879,D879),"○","■")</f>
        <v>○</v>
      </c>
    </row>
    <row r="880" customFormat="false" ht="15" hidden="false" customHeight="false" outlineLevel="0" collapsed="false">
      <c r="A880" s="1" t="n">
        <f aca="false">A879+1</f>
        <v>877</v>
      </c>
      <c r="B880" s="1" t="n">
        <f aca="false">ROUNDDOWN($A$1/A880,2)</f>
        <v>0.15</v>
      </c>
      <c r="C880" s="1" t="n">
        <f aca="false">ROUNDDOWN(ROUNDDOWN($A$1,2)/A880,2)</f>
        <v>0.15</v>
      </c>
      <c r="D880" s="1" t="n">
        <f aca="false">ROUNDDOWN($A$1/A880/$A$2,2)</f>
        <v>0.05</v>
      </c>
      <c r="E880" s="1" t="n">
        <f aca="false">ROUNDDOWN(ROUNDDOWN($A$1,2)/A880/$A$2,2)</f>
        <v>0.05</v>
      </c>
      <c r="F880" s="1" t="n">
        <f aca="false">ROUNDDOWN(ROUNDDOWN($A$1/A880,2)/$A$2,2)</f>
        <v>0.05</v>
      </c>
      <c r="G880" s="1" t="n">
        <f aca="false">ROUNDDOWN(ROUNDDOWN(ROUNDDOWN($A$1,2)/A880,2)/$A$2,2)</f>
        <v>0.05</v>
      </c>
      <c r="H880" s="1" t="n">
        <f aca="false">ROUNDDOWN($A$1/$A$2/A880,2)</f>
        <v>0.05</v>
      </c>
      <c r="I880" s="1" t="n">
        <f aca="false">ROUNDDOWN(ROUNDDOWN($A$1,2)/$A$2/A880,2)</f>
        <v>0.05</v>
      </c>
      <c r="J880" s="1" t="n">
        <f aca="false">ROUNDDOWN(ROUNDDOWN($A$1/$A$2,2)/A880,2)</f>
        <v>0.05</v>
      </c>
      <c r="K880" s="1" t="n">
        <f aca="false">ROUNDDOWN(ROUNDDOWN(ROUNDDOWN($A$1,2)/$A$2,2)/A880,2)</f>
        <v>0.05</v>
      </c>
      <c r="L880" s="1" t="str">
        <f aca="false">IF(B880=C880,"○","■")</f>
        <v>○</v>
      </c>
      <c r="M880" s="1" t="str">
        <f aca="false">IF(7=COUNTIF(E880:K880,D880),"○","■")</f>
        <v>○</v>
      </c>
    </row>
    <row r="881" customFormat="false" ht="15" hidden="false" customHeight="false" outlineLevel="0" collapsed="false">
      <c r="A881" s="1" t="n">
        <f aca="false">A880+1</f>
        <v>878</v>
      </c>
      <c r="B881" s="1" t="n">
        <f aca="false">ROUNDDOWN($A$1/A881,2)</f>
        <v>0.15</v>
      </c>
      <c r="C881" s="1" t="n">
        <f aca="false">ROUNDDOWN(ROUNDDOWN($A$1,2)/A881,2)</f>
        <v>0.15</v>
      </c>
      <c r="D881" s="1" t="n">
        <f aca="false">ROUNDDOWN($A$1/A881/$A$2,2)</f>
        <v>0.05</v>
      </c>
      <c r="E881" s="1" t="n">
        <f aca="false">ROUNDDOWN(ROUNDDOWN($A$1,2)/A881/$A$2,2)</f>
        <v>0.05</v>
      </c>
      <c r="F881" s="1" t="n">
        <f aca="false">ROUNDDOWN(ROUNDDOWN($A$1/A881,2)/$A$2,2)</f>
        <v>0.05</v>
      </c>
      <c r="G881" s="1" t="n">
        <f aca="false">ROUNDDOWN(ROUNDDOWN(ROUNDDOWN($A$1,2)/A881,2)/$A$2,2)</f>
        <v>0.05</v>
      </c>
      <c r="H881" s="1" t="n">
        <f aca="false">ROUNDDOWN($A$1/$A$2/A881,2)</f>
        <v>0.05</v>
      </c>
      <c r="I881" s="1" t="n">
        <f aca="false">ROUNDDOWN(ROUNDDOWN($A$1,2)/$A$2/A881,2)</f>
        <v>0.05</v>
      </c>
      <c r="J881" s="1" t="n">
        <f aca="false">ROUNDDOWN(ROUNDDOWN($A$1/$A$2,2)/A881,2)</f>
        <v>0.05</v>
      </c>
      <c r="K881" s="1" t="n">
        <f aca="false">ROUNDDOWN(ROUNDDOWN(ROUNDDOWN($A$1,2)/$A$2,2)/A881,2)</f>
        <v>0.05</v>
      </c>
      <c r="L881" s="1" t="str">
        <f aca="false">IF(B881=C881,"○","■")</f>
        <v>○</v>
      </c>
      <c r="M881" s="1" t="str">
        <f aca="false">IF(7=COUNTIF(E881:K881,D881),"○","■")</f>
        <v>○</v>
      </c>
    </row>
    <row r="882" customFormat="false" ht="15" hidden="false" customHeight="false" outlineLevel="0" collapsed="false">
      <c r="A882" s="1" t="n">
        <f aca="false">A881+1</f>
        <v>879</v>
      </c>
      <c r="B882" s="1" t="n">
        <f aca="false">ROUNDDOWN($A$1/A882,2)</f>
        <v>0.15</v>
      </c>
      <c r="C882" s="1" t="n">
        <f aca="false">ROUNDDOWN(ROUNDDOWN($A$1,2)/A882,2)</f>
        <v>0.15</v>
      </c>
      <c r="D882" s="1" t="n">
        <f aca="false">ROUNDDOWN($A$1/A882/$A$2,2)</f>
        <v>0.05</v>
      </c>
      <c r="E882" s="1" t="n">
        <f aca="false">ROUNDDOWN(ROUNDDOWN($A$1,2)/A882/$A$2,2)</f>
        <v>0.05</v>
      </c>
      <c r="F882" s="1" t="n">
        <f aca="false">ROUNDDOWN(ROUNDDOWN($A$1/A882,2)/$A$2,2)</f>
        <v>0.05</v>
      </c>
      <c r="G882" s="1" t="n">
        <f aca="false">ROUNDDOWN(ROUNDDOWN(ROUNDDOWN($A$1,2)/A882,2)/$A$2,2)</f>
        <v>0.05</v>
      </c>
      <c r="H882" s="1" t="n">
        <f aca="false">ROUNDDOWN($A$1/$A$2/A882,2)</f>
        <v>0.05</v>
      </c>
      <c r="I882" s="1" t="n">
        <f aca="false">ROUNDDOWN(ROUNDDOWN($A$1,2)/$A$2/A882,2)</f>
        <v>0.05</v>
      </c>
      <c r="J882" s="1" t="n">
        <f aca="false">ROUNDDOWN(ROUNDDOWN($A$1/$A$2,2)/A882,2)</f>
        <v>0.05</v>
      </c>
      <c r="K882" s="1" t="n">
        <f aca="false">ROUNDDOWN(ROUNDDOWN(ROUNDDOWN($A$1,2)/$A$2,2)/A882,2)</f>
        <v>0.05</v>
      </c>
      <c r="L882" s="1" t="str">
        <f aca="false">IF(B882=C882,"○","■")</f>
        <v>○</v>
      </c>
      <c r="M882" s="1" t="str">
        <f aca="false">IF(7=COUNTIF(E882:K882,D882),"○","■")</f>
        <v>○</v>
      </c>
    </row>
    <row r="883" customFormat="false" ht="15" hidden="false" customHeight="false" outlineLevel="0" collapsed="false">
      <c r="A883" s="1" t="n">
        <f aca="false">A882+1</f>
        <v>880</v>
      </c>
      <c r="B883" s="1" t="n">
        <f aca="false">ROUNDDOWN($A$1/A883,2)</f>
        <v>0.15</v>
      </c>
      <c r="C883" s="1" t="n">
        <f aca="false">ROUNDDOWN(ROUNDDOWN($A$1,2)/A883,2)</f>
        <v>0.15</v>
      </c>
      <c r="D883" s="1" t="n">
        <f aca="false">ROUNDDOWN($A$1/A883/$A$2,2)</f>
        <v>0.05</v>
      </c>
      <c r="E883" s="1" t="n">
        <f aca="false">ROUNDDOWN(ROUNDDOWN($A$1,2)/A883/$A$2,2)</f>
        <v>0.05</v>
      </c>
      <c r="F883" s="1" t="n">
        <f aca="false">ROUNDDOWN(ROUNDDOWN($A$1/A883,2)/$A$2,2)</f>
        <v>0.05</v>
      </c>
      <c r="G883" s="1" t="n">
        <f aca="false">ROUNDDOWN(ROUNDDOWN(ROUNDDOWN($A$1,2)/A883,2)/$A$2,2)</f>
        <v>0.05</v>
      </c>
      <c r="H883" s="1" t="n">
        <f aca="false">ROUNDDOWN($A$1/$A$2/A883,2)</f>
        <v>0.05</v>
      </c>
      <c r="I883" s="1" t="n">
        <f aca="false">ROUNDDOWN(ROUNDDOWN($A$1,2)/$A$2/A883,2)</f>
        <v>0.05</v>
      </c>
      <c r="J883" s="1" t="n">
        <f aca="false">ROUNDDOWN(ROUNDDOWN($A$1/$A$2,2)/A883,2)</f>
        <v>0.05</v>
      </c>
      <c r="K883" s="1" t="n">
        <f aca="false">ROUNDDOWN(ROUNDDOWN(ROUNDDOWN($A$1,2)/$A$2,2)/A883,2)</f>
        <v>0.05</v>
      </c>
      <c r="L883" s="1" t="str">
        <f aca="false">IF(B883=C883,"○","■")</f>
        <v>○</v>
      </c>
      <c r="M883" s="1" t="str">
        <f aca="false">IF(7=COUNTIF(E883:K883,D883),"○","■")</f>
        <v>○</v>
      </c>
    </row>
    <row r="884" customFormat="false" ht="15" hidden="false" customHeight="false" outlineLevel="0" collapsed="false">
      <c r="A884" s="1" t="n">
        <f aca="false">A883+1</f>
        <v>881</v>
      </c>
      <c r="B884" s="1" t="n">
        <f aca="false">ROUNDDOWN($A$1/A884,2)</f>
        <v>0.15</v>
      </c>
      <c r="C884" s="1" t="n">
        <f aca="false">ROUNDDOWN(ROUNDDOWN($A$1,2)/A884,2)</f>
        <v>0.15</v>
      </c>
      <c r="D884" s="1" t="n">
        <f aca="false">ROUNDDOWN($A$1/A884/$A$2,2)</f>
        <v>0.05</v>
      </c>
      <c r="E884" s="1" t="n">
        <f aca="false">ROUNDDOWN(ROUNDDOWN($A$1,2)/A884/$A$2,2)</f>
        <v>0.05</v>
      </c>
      <c r="F884" s="1" t="n">
        <f aca="false">ROUNDDOWN(ROUNDDOWN($A$1/A884,2)/$A$2,2)</f>
        <v>0.05</v>
      </c>
      <c r="G884" s="1" t="n">
        <f aca="false">ROUNDDOWN(ROUNDDOWN(ROUNDDOWN($A$1,2)/A884,2)/$A$2,2)</f>
        <v>0.05</v>
      </c>
      <c r="H884" s="1" t="n">
        <f aca="false">ROUNDDOWN($A$1/$A$2/A884,2)</f>
        <v>0.05</v>
      </c>
      <c r="I884" s="1" t="n">
        <f aca="false">ROUNDDOWN(ROUNDDOWN($A$1,2)/$A$2/A884,2)</f>
        <v>0.05</v>
      </c>
      <c r="J884" s="1" t="n">
        <f aca="false">ROUNDDOWN(ROUNDDOWN($A$1/$A$2,2)/A884,2)</f>
        <v>0.05</v>
      </c>
      <c r="K884" s="1" t="n">
        <f aca="false">ROUNDDOWN(ROUNDDOWN(ROUNDDOWN($A$1,2)/$A$2,2)/A884,2)</f>
        <v>0.05</v>
      </c>
      <c r="L884" s="1" t="str">
        <f aca="false">IF(B884=C884,"○","■")</f>
        <v>○</v>
      </c>
      <c r="M884" s="1" t="str">
        <f aca="false">IF(7=COUNTIF(E884:K884,D884),"○","■")</f>
        <v>○</v>
      </c>
    </row>
    <row r="885" customFormat="false" ht="15" hidden="false" customHeight="false" outlineLevel="0" collapsed="false">
      <c r="A885" s="1" t="n">
        <f aca="false">A884+1</f>
        <v>882</v>
      </c>
      <c r="B885" s="1" t="n">
        <f aca="false">ROUNDDOWN($A$1/A885,2)</f>
        <v>0.15</v>
      </c>
      <c r="C885" s="1" t="n">
        <f aca="false">ROUNDDOWN(ROUNDDOWN($A$1,2)/A885,2)</f>
        <v>0.15</v>
      </c>
      <c r="D885" s="1" t="n">
        <f aca="false">ROUNDDOWN($A$1/A885/$A$2,2)</f>
        <v>0.05</v>
      </c>
      <c r="E885" s="1" t="n">
        <f aca="false">ROUNDDOWN(ROUNDDOWN($A$1,2)/A885/$A$2,2)</f>
        <v>0.05</v>
      </c>
      <c r="F885" s="1" t="n">
        <f aca="false">ROUNDDOWN(ROUNDDOWN($A$1/A885,2)/$A$2,2)</f>
        <v>0.05</v>
      </c>
      <c r="G885" s="1" t="n">
        <f aca="false">ROUNDDOWN(ROUNDDOWN(ROUNDDOWN($A$1,2)/A885,2)/$A$2,2)</f>
        <v>0.05</v>
      </c>
      <c r="H885" s="1" t="n">
        <f aca="false">ROUNDDOWN($A$1/$A$2/A885,2)</f>
        <v>0.05</v>
      </c>
      <c r="I885" s="1" t="n">
        <f aca="false">ROUNDDOWN(ROUNDDOWN($A$1,2)/$A$2/A885,2)</f>
        <v>0.05</v>
      </c>
      <c r="J885" s="1" t="n">
        <f aca="false">ROUNDDOWN(ROUNDDOWN($A$1/$A$2,2)/A885,2)</f>
        <v>0.05</v>
      </c>
      <c r="K885" s="1" t="n">
        <f aca="false">ROUNDDOWN(ROUNDDOWN(ROUNDDOWN($A$1,2)/$A$2,2)/A885,2)</f>
        <v>0.05</v>
      </c>
      <c r="L885" s="1" t="str">
        <f aca="false">IF(B885=C885,"○","■")</f>
        <v>○</v>
      </c>
      <c r="M885" s="1" t="str">
        <f aca="false">IF(7=COUNTIF(E885:K885,D885),"○","■")</f>
        <v>○</v>
      </c>
    </row>
    <row r="886" customFormat="false" ht="15" hidden="false" customHeight="false" outlineLevel="0" collapsed="false">
      <c r="A886" s="1" t="n">
        <f aca="false">A885+1</f>
        <v>883</v>
      </c>
      <c r="B886" s="1" t="n">
        <f aca="false">ROUNDDOWN($A$1/A886,2)</f>
        <v>0.15</v>
      </c>
      <c r="C886" s="1" t="n">
        <f aca="false">ROUNDDOWN(ROUNDDOWN($A$1,2)/A886,2)</f>
        <v>0.15</v>
      </c>
      <c r="D886" s="1" t="n">
        <f aca="false">ROUNDDOWN($A$1/A886/$A$2,2)</f>
        <v>0.05</v>
      </c>
      <c r="E886" s="1" t="n">
        <f aca="false">ROUNDDOWN(ROUNDDOWN($A$1,2)/A886/$A$2,2)</f>
        <v>0.05</v>
      </c>
      <c r="F886" s="1" t="n">
        <f aca="false">ROUNDDOWN(ROUNDDOWN($A$1/A886,2)/$A$2,2)</f>
        <v>0.05</v>
      </c>
      <c r="G886" s="1" t="n">
        <f aca="false">ROUNDDOWN(ROUNDDOWN(ROUNDDOWN($A$1,2)/A886,2)/$A$2,2)</f>
        <v>0.05</v>
      </c>
      <c r="H886" s="1" t="n">
        <f aca="false">ROUNDDOWN($A$1/$A$2/A886,2)</f>
        <v>0.05</v>
      </c>
      <c r="I886" s="1" t="n">
        <f aca="false">ROUNDDOWN(ROUNDDOWN($A$1,2)/$A$2/A886,2)</f>
        <v>0.05</v>
      </c>
      <c r="J886" s="1" t="n">
        <f aca="false">ROUNDDOWN(ROUNDDOWN($A$1/$A$2,2)/A886,2)</f>
        <v>0.05</v>
      </c>
      <c r="K886" s="1" t="n">
        <f aca="false">ROUNDDOWN(ROUNDDOWN(ROUNDDOWN($A$1,2)/$A$2,2)/A886,2)</f>
        <v>0.05</v>
      </c>
      <c r="L886" s="1" t="str">
        <f aca="false">IF(B886=C886,"○","■")</f>
        <v>○</v>
      </c>
      <c r="M886" s="1" t="str">
        <f aca="false">IF(7=COUNTIF(E886:K886,D886),"○","■")</f>
        <v>○</v>
      </c>
    </row>
    <row r="887" customFormat="false" ht="15" hidden="false" customHeight="false" outlineLevel="0" collapsed="false">
      <c r="A887" s="1" t="n">
        <f aca="false">A886+1</f>
        <v>884</v>
      </c>
      <c r="B887" s="1" t="n">
        <f aca="false">ROUNDDOWN($A$1/A887,2)</f>
        <v>0.15</v>
      </c>
      <c r="C887" s="1" t="n">
        <f aca="false">ROUNDDOWN(ROUNDDOWN($A$1,2)/A887,2)</f>
        <v>0.15</v>
      </c>
      <c r="D887" s="1" t="n">
        <f aca="false">ROUNDDOWN($A$1/A887/$A$2,2)</f>
        <v>0.05</v>
      </c>
      <c r="E887" s="1" t="n">
        <f aca="false">ROUNDDOWN(ROUNDDOWN($A$1,2)/A887/$A$2,2)</f>
        <v>0.05</v>
      </c>
      <c r="F887" s="1" t="n">
        <f aca="false">ROUNDDOWN(ROUNDDOWN($A$1/A887,2)/$A$2,2)</f>
        <v>0.05</v>
      </c>
      <c r="G887" s="1" t="n">
        <f aca="false">ROUNDDOWN(ROUNDDOWN(ROUNDDOWN($A$1,2)/A887,2)/$A$2,2)</f>
        <v>0.05</v>
      </c>
      <c r="H887" s="1" t="n">
        <f aca="false">ROUNDDOWN($A$1/$A$2/A887,2)</f>
        <v>0.05</v>
      </c>
      <c r="I887" s="1" t="n">
        <f aca="false">ROUNDDOWN(ROUNDDOWN($A$1,2)/$A$2/A887,2)</f>
        <v>0.05</v>
      </c>
      <c r="J887" s="1" t="n">
        <f aca="false">ROUNDDOWN(ROUNDDOWN($A$1/$A$2,2)/A887,2)</f>
        <v>0.05</v>
      </c>
      <c r="K887" s="1" t="n">
        <f aca="false">ROUNDDOWN(ROUNDDOWN(ROUNDDOWN($A$1,2)/$A$2,2)/A887,2)</f>
        <v>0.05</v>
      </c>
      <c r="L887" s="1" t="str">
        <f aca="false">IF(B887=C887,"○","■")</f>
        <v>○</v>
      </c>
      <c r="M887" s="1" t="str">
        <f aca="false">IF(7=COUNTIF(E887:K887,D887),"○","■")</f>
        <v>○</v>
      </c>
    </row>
    <row r="888" customFormat="false" ht="15" hidden="false" customHeight="false" outlineLevel="0" collapsed="false">
      <c r="A888" s="1" t="n">
        <f aca="false">A887+1</f>
        <v>885</v>
      </c>
      <c r="B888" s="1" t="n">
        <f aca="false">ROUNDDOWN($A$1/A888,2)</f>
        <v>0.15</v>
      </c>
      <c r="C888" s="1" t="n">
        <f aca="false">ROUNDDOWN(ROUNDDOWN($A$1,2)/A888,2)</f>
        <v>0.15</v>
      </c>
      <c r="D888" s="1" t="n">
        <f aca="false">ROUNDDOWN($A$1/A888/$A$2,2)</f>
        <v>0.05</v>
      </c>
      <c r="E888" s="1" t="n">
        <f aca="false">ROUNDDOWN(ROUNDDOWN($A$1,2)/A888/$A$2,2)</f>
        <v>0.05</v>
      </c>
      <c r="F888" s="1" t="n">
        <f aca="false">ROUNDDOWN(ROUNDDOWN($A$1/A888,2)/$A$2,2)</f>
        <v>0.05</v>
      </c>
      <c r="G888" s="1" t="n">
        <f aca="false">ROUNDDOWN(ROUNDDOWN(ROUNDDOWN($A$1,2)/A888,2)/$A$2,2)</f>
        <v>0.05</v>
      </c>
      <c r="H888" s="1" t="n">
        <f aca="false">ROUNDDOWN($A$1/$A$2/A888,2)</f>
        <v>0.05</v>
      </c>
      <c r="I888" s="1" t="n">
        <f aca="false">ROUNDDOWN(ROUNDDOWN($A$1,2)/$A$2/A888,2)</f>
        <v>0.05</v>
      </c>
      <c r="J888" s="1" t="n">
        <f aca="false">ROUNDDOWN(ROUNDDOWN($A$1/$A$2,2)/A888,2)</f>
        <v>0.05</v>
      </c>
      <c r="K888" s="1" t="n">
        <f aca="false">ROUNDDOWN(ROUNDDOWN(ROUNDDOWN($A$1,2)/$A$2,2)/A888,2)</f>
        <v>0.05</v>
      </c>
      <c r="L888" s="1" t="str">
        <f aca="false">IF(B888=C888,"○","■")</f>
        <v>○</v>
      </c>
      <c r="M888" s="1" t="str">
        <f aca="false">IF(7=COUNTIF(E888:K888,D888),"○","■")</f>
        <v>○</v>
      </c>
    </row>
    <row r="889" customFormat="false" ht="15" hidden="false" customHeight="false" outlineLevel="0" collapsed="false">
      <c r="A889" s="1" t="n">
        <f aca="false">A888+1</f>
        <v>886</v>
      </c>
      <c r="B889" s="1" t="n">
        <f aca="false">ROUNDDOWN($A$1/A889,2)</f>
        <v>0.15</v>
      </c>
      <c r="C889" s="1" t="n">
        <f aca="false">ROUNDDOWN(ROUNDDOWN($A$1,2)/A889,2)</f>
        <v>0.15</v>
      </c>
      <c r="D889" s="1" t="n">
        <f aca="false">ROUNDDOWN($A$1/A889/$A$2,2)</f>
        <v>0.05</v>
      </c>
      <c r="E889" s="1" t="n">
        <f aca="false">ROUNDDOWN(ROUNDDOWN($A$1,2)/A889/$A$2,2)</f>
        <v>0.05</v>
      </c>
      <c r="F889" s="1" t="n">
        <f aca="false">ROUNDDOWN(ROUNDDOWN($A$1/A889,2)/$A$2,2)</f>
        <v>0.05</v>
      </c>
      <c r="G889" s="1" t="n">
        <f aca="false">ROUNDDOWN(ROUNDDOWN(ROUNDDOWN($A$1,2)/A889,2)/$A$2,2)</f>
        <v>0.05</v>
      </c>
      <c r="H889" s="1" t="n">
        <f aca="false">ROUNDDOWN($A$1/$A$2/A889,2)</f>
        <v>0.05</v>
      </c>
      <c r="I889" s="1" t="n">
        <f aca="false">ROUNDDOWN(ROUNDDOWN($A$1,2)/$A$2/A889,2)</f>
        <v>0.05</v>
      </c>
      <c r="J889" s="1" t="n">
        <f aca="false">ROUNDDOWN(ROUNDDOWN($A$1/$A$2,2)/A889,2)</f>
        <v>0.05</v>
      </c>
      <c r="K889" s="1" t="n">
        <f aca="false">ROUNDDOWN(ROUNDDOWN(ROUNDDOWN($A$1,2)/$A$2,2)/A889,2)</f>
        <v>0.05</v>
      </c>
      <c r="L889" s="1" t="str">
        <f aca="false">IF(B889=C889,"○","■")</f>
        <v>○</v>
      </c>
      <c r="M889" s="1" t="str">
        <f aca="false">IF(7=COUNTIF(E889:K889,D889),"○","■")</f>
        <v>○</v>
      </c>
    </row>
    <row r="890" customFormat="false" ht="15" hidden="false" customHeight="false" outlineLevel="0" collapsed="false">
      <c r="A890" s="1" t="n">
        <f aca="false">A889+1</f>
        <v>887</v>
      </c>
      <c r="B890" s="1" t="n">
        <f aca="false">ROUNDDOWN($A$1/A890,2)</f>
        <v>0.15</v>
      </c>
      <c r="C890" s="1" t="n">
        <f aca="false">ROUNDDOWN(ROUNDDOWN($A$1,2)/A890,2)</f>
        <v>0.15</v>
      </c>
      <c r="D890" s="1" t="n">
        <f aca="false">ROUNDDOWN($A$1/A890/$A$2,2)</f>
        <v>0.05</v>
      </c>
      <c r="E890" s="1" t="n">
        <f aca="false">ROUNDDOWN(ROUNDDOWN($A$1,2)/A890/$A$2,2)</f>
        <v>0.05</v>
      </c>
      <c r="F890" s="1" t="n">
        <f aca="false">ROUNDDOWN(ROUNDDOWN($A$1/A890,2)/$A$2,2)</f>
        <v>0.05</v>
      </c>
      <c r="G890" s="1" t="n">
        <f aca="false">ROUNDDOWN(ROUNDDOWN(ROUNDDOWN($A$1,2)/A890,2)/$A$2,2)</f>
        <v>0.05</v>
      </c>
      <c r="H890" s="1" t="n">
        <f aca="false">ROUNDDOWN($A$1/$A$2/A890,2)</f>
        <v>0.05</v>
      </c>
      <c r="I890" s="1" t="n">
        <f aca="false">ROUNDDOWN(ROUNDDOWN($A$1,2)/$A$2/A890,2)</f>
        <v>0.05</v>
      </c>
      <c r="J890" s="1" t="n">
        <f aca="false">ROUNDDOWN(ROUNDDOWN($A$1/$A$2,2)/A890,2)</f>
        <v>0.05</v>
      </c>
      <c r="K890" s="1" t="n">
        <f aca="false">ROUNDDOWN(ROUNDDOWN(ROUNDDOWN($A$1,2)/$A$2,2)/A890,2)</f>
        <v>0.05</v>
      </c>
      <c r="L890" s="1" t="str">
        <f aca="false">IF(B890=C890,"○","■")</f>
        <v>○</v>
      </c>
      <c r="M890" s="1" t="str">
        <f aca="false">IF(7=COUNTIF(E890:K890,D890),"○","■")</f>
        <v>○</v>
      </c>
    </row>
    <row r="891" customFormat="false" ht="15" hidden="false" customHeight="false" outlineLevel="0" collapsed="false">
      <c r="A891" s="1" t="n">
        <f aca="false">A890+1</f>
        <v>888</v>
      </c>
      <c r="B891" s="1" t="n">
        <f aca="false">ROUNDDOWN($A$1/A891,2)</f>
        <v>0.15</v>
      </c>
      <c r="C891" s="1" t="n">
        <f aca="false">ROUNDDOWN(ROUNDDOWN($A$1,2)/A891,2)</f>
        <v>0.15</v>
      </c>
      <c r="D891" s="1" t="n">
        <f aca="false">ROUNDDOWN($A$1/A891/$A$2,2)</f>
        <v>0.05</v>
      </c>
      <c r="E891" s="1" t="n">
        <f aca="false">ROUNDDOWN(ROUNDDOWN($A$1,2)/A891/$A$2,2)</f>
        <v>0.05</v>
      </c>
      <c r="F891" s="1" t="n">
        <f aca="false">ROUNDDOWN(ROUNDDOWN($A$1/A891,2)/$A$2,2)</f>
        <v>0.05</v>
      </c>
      <c r="G891" s="1" t="n">
        <f aca="false">ROUNDDOWN(ROUNDDOWN(ROUNDDOWN($A$1,2)/A891,2)/$A$2,2)</f>
        <v>0.05</v>
      </c>
      <c r="H891" s="1" t="n">
        <f aca="false">ROUNDDOWN($A$1/$A$2/A891,2)</f>
        <v>0.05</v>
      </c>
      <c r="I891" s="1" t="n">
        <f aca="false">ROUNDDOWN(ROUNDDOWN($A$1,2)/$A$2/A891,2)</f>
        <v>0.05</v>
      </c>
      <c r="J891" s="1" t="n">
        <f aca="false">ROUNDDOWN(ROUNDDOWN($A$1/$A$2,2)/A891,2)</f>
        <v>0.05</v>
      </c>
      <c r="K891" s="1" t="n">
        <f aca="false">ROUNDDOWN(ROUNDDOWN(ROUNDDOWN($A$1,2)/$A$2,2)/A891,2)</f>
        <v>0.05</v>
      </c>
      <c r="L891" s="1" t="str">
        <f aca="false">IF(B891=C891,"○","■")</f>
        <v>○</v>
      </c>
      <c r="M891" s="1" t="str">
        <f aca="false">IF(7=COUNTIF(E891:K891,D891),"○","■")</f>
        <v>○</v>
      </c>
    </row>
    <row r="892" customFormat="false" ht="15" hidden="false" customHeight="false" outlineLevel="0" collapsed="false">
      <c r="A892" s="1" t="n">
        <f aca="false">A891+1</f>
        <v>889</v>
      </c>
      <c r="B892" s="1" t="n">
        <f aca="false">ROUNDDOWN($A$1/A892,2)</f>
        <v>0.15</v>
      </c>
      <c r="C892" s="1" t="n">
        <f aca="false">ROUNDDOWN(ROUNDDOWN($A$1,2)/A892,2)</f>
        <v>0.15</v>
      </c>
      <c r="D892" s="1" t="n">
        <f aca="false">ROUNDDOWN($A$1/A892/$A$2,2)</f>
        <v>0.05</v>
      </c>
      <c r="E892" s="1" t="n">
        <f aca="false">ROUNDDOWN(ROUNDDOWN($A$1,2)/A892/$A$2,2)</f>
        <v>0.05</v>
      </c>
      <c r="F892" s="1" t="n">
        <f aca="false">ROUNDDOWN(ROUNDDOWN($A$1/A892,2)/$A$2,2)</f>
        <v>0.05</v>
      </c>
      <c r="G892" s="1" t="n">
        <f aca="false">ROUNDDOWN(ROUNDDOWN(ROUNDDOWN($A$1,2)/A892,2)/$A$2,2)</f>
        <v>0.05</v>
      </c>
      <c r="H892" s="1" t="n">
        <f aca="false">ROUNDDOWN($A$1/$A$2/A892,2)</f>
        <v>0.05</v>
      </c>
      <c r="I892" s="1" t="n">
        <f aca="false">ROUNDDOWN(ROUNDDOWN($A$1,2)/$A$2/A892,2)</f>
        <v>0.05</v>
      </c>
      <c r="J892" s="1" t="n">
        <f aca="false">ROUNDDOWN(ROUNDDOWN($A$1/$A$2,2)/A892,2)</f>
        <v>0.05</v>
      </c>
      <c r="K892" s="1" t="n">
        <f aca="false">ROUNDDOWN(ROUNDDOWN(ROUNDDOWN($A$1,2)/$A$2,2)/A892,2)</f>
        <v>0.05</v>
      </c>
      <c r="L892" s="1" t="str">
        <f aca="false">IF(B892=C892,"○","■")</f>
        <v>○</v>
      </c>
      <c r="M892" s="1" t="str">
        <f aca="false">IF(7=COUNTIF(E892:K892,D892),"○","■")</f>
        <v>○</v>
      </c>
    </row>
    <row r="893" customFormat="false" ht="15" hidden="false" customHeight="false" outlineLevel="0" collapsed="false">
      <c r="A893" s="1" t="n">
        <f aca="false">A892+1</f>
        <v>890</v>
      </c>
      <c r="B893" s="1" t="n">
        <f aca="false">ROUNDDOWN($A$1/A893,2)</f>
        <v>0.15</v>
      </c>
      <c r="C893" s="1" t="n">
        <f aca="false">ROUNDDOWN(ROUNDDOWN($A$1,2)/A893,2)</f>
        <v>0.15</v>
      </c>
      <c r="D893" s="1" t="n">
        <f aca="false">ROUNDDOWN($A$1/A893/$A$2,2)</f>
        <v>0.05</v>
      </c>
      <c r="E893" s="1" t="n">
        <f aca="false">ROUNDDOWN(ROUNDDOWN($A$1,2)/A893/$A$2,2)</f>
        <v>0.05</v>
      </c>
      <c r="F893" s="1" t="n">
        <f aca="false">ROUNDDOWN(ROUNDDOWN($A$1/A893,2)/$A$2,2)</f>
        <v>0.05</v>
      </c>
      <c r="G893" s="1" t="n">
        <f aca="false">ROUNDDOWN(ROUNDDOWN(ROUNDDOWN($A$1,2)/A893,2)/$A$2,2)</f>
        <v>0.05</v>
      </c>
      <c r="H893" s="1" t="n">
        <f aca="false">ROUNDDOWN($A$1/$A$2/A893,2)</f>
        <v>0.05</v>
      </c>
      <c r="I893" s="1" t="n">
        <f aca="false">ROUNDDOWN(ROUNDDOWN($A$1,2)/$A$2/A893,2)</f>
        <v>0.05</v>
      </c>
      <c r="J893" s="1" t="n">
        <f aca="false">ROUNDDOWN(ROUNDDOWN($A$1/$A$2,2)/A893,2)</f>
        <v>0.05</v>
      </c>
      <c r="K893" s="1" t="n">
        <f aca="false">ROUNDDOWN(ROUNDDOWN(ROUNDDOWN($A$1,2)/$A$2,2)/A893,2)</f>
        <v>0.05</v>
      </c>
      <c r="L893" s="1" t="str">
        <f aca="false">IF(B893=C893,"○","■")</f>
        <v>○</v>
      </c>
      <c r="M893" s="1" t="str">
        <f aca="false">IF(7=COUNTIF(E893:K893,D893),"○","■")</f>
        <v>○</v>
      </c>
    </row>
    <row r="894" customFormat="false" ht="15" hidden="false" customHeight="false" outlineLevel="0" collapsed="false">
      <c r="A894" s="1" t="n">
        <f aca="false">A893+1</f>
        <v>891</v>
      </c>
      <c r="B894" s="1" t="n">
        <f aca="false">ROUNDDOWN($A$1/A894,2)</f>
        <v>0.15</v>
      </c>
      <c r="C894" s="1" t="n">
        <f aca="false">ROUNDDOWN(ROUNDDOWN($A$1,2)/A894,2)</f>
        <v>0.15</v>
      </c>
      <c r="D894" s="1" t="n">
        <f aca="false">ROUNDDOWN($A$1/A894/$A$2,2)</f>
        <v>0.05</v>
      </c>
      <c r="E894" s="1" t="n">
        <f aca="false">ROUNDDOWN(ROUNDDOWN($A$1,2)/A894/$A$2,2)</f>
        <v>0.05</v>
      </c>
      <c r="F894" s="1" t="n">
        <f aca="false">ROUNDDOWN(ROUNDDOWN($A$1/A894,2)/$A$2,2)</f>
        <v>0.05</v>
      </c>
      <c r="G894" s="1" t="n">
        <f aca="false">ROUNDDOWN(ROUNDDOWN(ROUNDDOWN($A$1,2)/A894,2)/$A$2,2)</f>
        <v>0.05</v>
      </c>
      <c r="H894" s="1" t="n">
        <f aca="false">ROUNDDOWN($A$1/$A$2/A894,2)</f>
        <v>0.05</v>
      </c>
      <c r="I894" s="1" t="n">
        <f aca="false">ROUNDDOWN(ROUNDDOWN($A$1,2)/$A$2/A894,2)</f>
        <v>0.05</v>
      </c>
      <c r="J894" s="1" t="n">
        <f aca="false">ROUNDDOWN(ROUNDDOWN($A$1/$A$2,2)/A894,2)</f>
        <v>0.05</v>
      </c>
      <c r="K894" s="1" t="n">
        <f aca="false">ROUNDDOWN(ROUNDDOWN(ROUNDDOWN($A$1,2)/$A$2,2)/A894,2)</f>
        <v>0.05</v>
      </c>
      <c r="L894" s="1" t="str">
        <f aca="false">IF(B894=C894,"○","■")</f>
        <v>○</v>
      </c>
      <c r="M894" s="1" t="str">
        <f aca="false">IF(7=COUNTIF(E894:K894,D894),"○","■")</f>
        <v>○</v>
      </c>
    </row>
    <row r="895" customFormat="false" ht="15" hidden="false" customHeight="false" outlineLevel="0" collapsed="false">
      <c r="A895" s="1" t="n">
        <f aca="false">A894+1</f>
        <v>892</v>
      </c>
      <c r="B895" s="1" t="n">
        <f aca="false">ROUNDDOWN($A$1/A895,2)</f>
        <v>0.15</v>
      </c>
      <c r="C895" s="1" t="n">
        <f aca="false">ROUNDDOWN(ROUNDDOWN($A$1,2)/A895,2)</f>
        <v>0.15</v>
      </c>
      <c r="D895" s="1" t="n">
        <f aca="false">ROUNDDOWN($A$1/A895/$A$2,2)</f>
        <v>0.05</v>
      </c>
      <c r="E895" s="1" t="n">
        <f aca="false">ROUNDDOWN(ROUNDDOWN($A$1,2)/A895/$A$2,2)</f>
        <v>0.05</v>
      </c>
      <c r="F895" s="1" t="n">
        <f aca="false">ROUNDDOWN(ROUNDDOWN($A$1/A895,2)/$A$2,2)</f>
        <v>0.05</v>
      </c>
      <c r="G895" s="1" t="n">
        <f aca="false">ROUNDDOWN(ROUNDDOWN(ROUNDDOWN($A$1,2)/A895,2)/$A$2,2)</f>
        <v>0.05</v>
      </c>
      <c r="H895" s="1" t="n">
        <f aca="false">ROUNDDOWN($A$1/$A$2/A895,2)</f>
        <v>0.05</v>
      </c>
      <c r="I895" s="1" t="n">
        <f aca="false">ROUNDDOWN(ROUNDDOWN($A$1,2)/$A$2/A895,2)</f>
        <v>0.05</v>
      </c>
      <c r="J895" s="1" t="n">
        <f aca="false">ROUNDDOWN(ROUNDDOWN($A$1/$A$2,2)/A895,2)</f>
        <v>0.05</v>
      </c>
      <c r="K895" s="1" t="n">
        <f aca="false">ROUNDDOWN(ROUNDDOWN(ROUNDDOWN($A$1,2)/$A$2,2)/A895,2)</f>
        <v>0.05</v>
      </c>
      <c r="L895" s="1" t="str">
        <f aca="false">IF(B895=C895,"○","■")</f>
        <v>○</v>
      </c>
      <c r="M895" s="1" t="str">
        <f aca="false">IF(7=COUNTIF(E895:K895,D895),"○","■")</f>
        <v>○</v>
      </c>
    </row>
    <row r="896" customFormat="false" ht="15" hidden="false" customHeight="false" outlineLevel="0" collapsed="false">
      <c r="A896" s="1" t="n">
        <f aca="false">A895+1</f>
        <v>893</v>
      </c>
      <c r="B896" s="1" t="n">
        <f aca="false">ROUNDDOWN($A$1/A896,2)</f>
        <v>0.15</v>
      </c>
      <c r="C896" s="1" t="n">
        <f aca="false">ROUNDDOWN(ROUNDDOWN($A$1,2)/A896,2)</f>
        <v>0.15</v>
      </c>
      <c r="D896" s="1" t="n">
        <f aca="false">ROUNDDOWN($A$1/A896/$A$2,2)</f>
        <v>0.05</v>
      </c>
      <c r="E896" s="1" t="n">
        <f aca="false">ROUNDDOWN(ROUNDDOWN($A$1,2)/A896/$A$2,2)</f>
        <v>0.05</v>
      </c>
      <c r="F896" s="1" t="n">
        <f aca="false">ROUNDDOWN(ROUNDDOWN($A$1/A896,2)/$A$2,2)</f>
        <v>0.05</v>
      </c>
      <c r="G896" s="1" t="n">
        <f aca="false">ROUNDDOWN(ROUNDDOWN(ROUNDDOWN($A$1,2)/A896,2)/$A$2,2)</f>
        <v>0.05</v>
      </c>
      <c r="H896" s="1" t="n">
        <f aca="false">ROUNDDOWN($A$1/$A$2/A896,2)</f>
        <v>0.05</v>
      </c>
      <c r="I896" s="1" t="n">
        <f aca="false">ROUNDDOWN(ROUNDDOWN($A$1,2)/$A$2/A896,2)</f>
        <v>0.05</v>
      </c>
      <c r="J896" s="1" t="n">
        <f aca="false">ROUNDDOWN(ROUNDDOWN($A$1/$A$2,2)/A896,2)</f>
        <v>0.05</v>
      </c>
      <c r="K896" s="1" t="n">
        <f aca="false">ROUNDDOWN(ROUNDDOWN(ROUNDDOWN($A$1,2)/$A$2,2)/A896,2)</f>
        <v>0.05</v>
      </c>
      <c r="L896" s="1" t="str">
        <f aca="false">IF(B896=C896,"○","■")</f>
        <v>○</v>
      </c>
      <c r="M896" s="1" t="str">
        <f aca="false">IF(7=COUNTIF(E896:K896,D896),"○","■")</f>
        <v>○</v>
      </c>
    </row>
    <row r="897" customFormat="false" ht="15" hidden="false" customHeight="false" outlineLevel="0" collapsed="false">
      <c r="A897" s="1" t="n">
        <f aca="false">A896+1</f>
        <v>894</v>
      </c>
      <c r="B897" s="1" t="n">
        <f aca="false">ROUNDDOWN($A$1/A897,2)</f>
        <v>0.15</v>
      </c>
      <c r="C897" s="1" t="n">
        <f aca="false">ROUNDDOWN(ROUNDDOWN($A$1,2)/A897,2)</f>
        <v>0.15</v>
      </c>
      <c r="D897" s="1" t="n">
        <f aca="false">ROUNDDOWN($A$1/A897/$A$2,2)</f>
        <v>0.05</v>
      </c>
      <c r="E897" s="1" t="n">
        <f aca="false">ROUNDDOWN(ROUNDDOWN($A$1,2)/A897/$A$2,2)</f>
        <v>0.05</v>
      </c>
      <c r="F897" s="1" t="n">
        <f aca="false">ROUNDDOWN(ROUNDDOWN($A$1/A897,2)/$A$2,2)</f>
        <v>0.05</v>
      </c>
      <c r="G897" s="1" t="n">
        <f aca="false">ROUNDDOWN(ROUNDDOWN(ROUNDDOWN($A$1,2)/A897,2)/$A$2,2)</f>
        <v>0.05</v>
      </c>
      <c r="H897" s="1" t="n">
        <f aca="false">ROUNDDOWN($A$1/$A$2/A897,2)</f>
        <v>0.05</v>
      </c>
      <c r="I897" s="1" t="n">
        <f aca="false">ROUNDDOWN(ROUNDDOWN($A$1,2)/$A$2/A897,2)</f>
        <v>0.05</v>
      </c>
      <c r="J897" s="1" t="n">
        <f aca="false">ROUNDDOWN(ROUNDDOWN($A$1/$A$2,2)/A897,2)</f>
        <v>0.05</v>
      </c>
      <c r="K897" s="1" t="n">
        <f aca="false">ROUNDDOWN(ROUNDDOWN(ROUNDDOWN($A$1,2)/$A$2,2)/A897,2)</f>
        <v>0.05</v>
      </c>
      <c r="L897" s="1" t="str">
        <f aca="false">IF(B897=C897,"○","■")</f>
        <v>○</v>
      </c>
      <c r="M897" s="1" t="str">
        <f aca="false">IF(7=COUNTIF(E897:K897,D897),"○","■")</f>
        <v>○</v>
      </c>
    </row>
    <row r="898" customFormat="false" ht="15" hidden="false" customHeight="false" outlineLevel="0" collapsed="false">
      <c r="A898" s="1" t="n">
        <f aca="false">A897+1</f>
        <v>895</v>
      </c>
      <c r="B898" s="1" t="n">
        <f aca="false">ROUNDDOWN($A$1/A898,2)</f>
        <v>0.15</v>
      </c>
      <c r="C898" s="1" t="n">
        <f aca="false">ROUNDDOWN(ROUNDDOWN($A$1,2)/A898,2)</f>
        <v>0.15</v>
      </c>
      <c r="D898" s="1" t="n">
        <f aca="false">ROUNDDOWN($A$1/A898/$A$2,2)</f>
        <v>0.05</v>
      </c>
      <c r="E898" s="1" t="n">
        <f aca="false">ROUNDDOWN(ROUNDDOWN($A$1,2)/A898/$A$2,2)</f>
        <v>0.05</v>
      </c>
      <c r="F898" s="1" t="n">
        <f aca="false">ROUNDDOWN(ROUNDDOWN($A$1/A898,2)/$A$2,2)</f>
        <v>0.05</v>
      </c>
      <c r="G898" s="1" t="n">
        <f aca="false">ROUNDDOWN(ROUNDDOWN(ROUNDDOWN($A$1,2)/A898,2)/$A$2,2)</f>
        <v>0.05</v>
      </c>
      <c r="H898" s="1" t="n">
        <f aca="false">ROUNDDOWN($A$1/$A$2/A898,2)</f>
        <v>0.05</v>
      </c>
      <c r="I898" s="1" t="n">
        <f aca="false">ROUNDDOWN(ROUNDDOWN($A$1,2)/$A$2/A898,2)</f>
        <v>0.05</v>
      </c>
      <c r="J898" s="1" t="n">
        <f aca="false">ROUNDDOWN(ROUNDDOWN($A$1/$A$2,2)/A898,2)</f>
        <v>0.05</v>
      </c>
      <c r="K898" s="1" t="n">
        <f aca="false">ROUNDDOWN(ROUNDDOWN(ROUNDDOWN($A$1,2)/$A$2,2)/A898,2)</f>
        <v>0.05</v>
      </c>
      <c r="L898" s="1" t="str">
        <f aca="false">IF(B898=C898,"○","■")</f>
        <v>○</v>
      </c>
      <c r="M898" s="1" t="str">
        <f aca="false">IF(7=COUNTIF(E898:K898,D898),"○","■")</f>
        <v>○</v>
      </c>
    </row>
    <row r="899" customFormat="false" ht="15" hidden="false" customHeight="false" outlineLevel="0" collapsed="false">
      <c r="A899" s="1" t="n">
        <f aca="false">A898+1</f>
        <v>896</v>
      </c>
      <c r="B899" s="1" t="n">
        <f aca="false">ROUNDDOWN($A$1/A899,2)</f>
        <v>0.15</v>
      </c>
      <c r="C899" s="1" t="n">
        <f aca="false">ROUNDDOWN(ROUNDDOWN($A$1,2)/A899,2)</f>
        <v>0.15</v>
      </c>
      <c r="D899" s="1" t="n">
        <f aca="false">ROUNDDOWN($A$1/A899/$A$2,2)</f>
        <v>0.05</v>
      </c>
      <c r="E899" s="1" t="n">
        <f aca="false">ROUNDDOWN(ROUNDDOWN($A$1,2)/A899/$A$2,2)</f>
        <v>0.05</v>
      </c>
      <c r="F899" s="1" t="n">
        <f aca="false">ROUNDDOWN(ROUNDDOWN($A$1/A899,2)/$A$2,2)</f>
        <v>0.05</v>
      </c>
      <c r="G899" s="1" t="n">
        <f aca="false">ROUNDDOWN(ROUNDDOWN(ROUNDDOWN($A$1,2)/A899,2)/$A$2,2)</f>
        <v>0.05</v>
      </c>
      <c r="H899" s="1" t="n">
        <f aca="false">ROUNDDOWN($A$1/$A$2/A899,2)</f>
        <v>0.05</v>
      </c>
      <c r="I899" s="1" t="n">
        <f aca="false">ROUNDDOWN(ROUNDDOWN($A$1,2)/$A$2/A899,2)</f>
        <v>0.05</v>
      </c>
      <c r="J899" s="1" t="n">
        <f aca="false">ROUNDDOWN(ROUNDDOWN($A$1/$A$2,2)/A899,2)</f>
        <v>0.05</v>
      </c>
      <c r="K899" s="1" t="n">
        <f aca="false">ROUNDDOWN(ROUNDDOWN(ROUNDDOWN($A$1,2)/$A$2,2)/A899,2)</f>
        <v>0.05</v>
      </c>
      <c r="L899" s="1" t="str">
        <f aca="false">IF(B899=C899,"○","■")</f>
        <v>○</v>
      </c>
      <c r="M899" s="1" t="str">
        <f aca="false">IF(7=COUNTIF(E899:K899,D899),"○","■")</f>
        <v>○</v>
      </c>
    </row>
    <row r="900" customFormat="false" ht="15" hidden="false" customHeight="false" outlineLevel="0" collapsed="false">
      <c r="A900" s="1" t="n">
        <f aca="false">A899+1</f>
        <v>897</v>
      </c>
      <c r="B900" s="1" t="n">
        <f aca="false">ROUNDDOWN($A$1/A900,2)</f>
        <v>0.15</v>
      </c>
      <c r="C900" s="1" t="n">
        <f aca="false">ROUNDDOWN(ROUNDDOWN($A$1,2)/A900,2)</f>
        <v>0.15</v>
      </c>
      <c r="D900" s="1" t="n">
        <f aca="false">ROUNDDOWN($A$1/A900/$A$2,2)</f>
        <v>0.05</v>
      </c>
      <c r="E900" s="1" t="n">
        <f aca="false">ROUNDDOWN(ROUNDDOWN($A$1,2)/A900/$A$2,2)</f>
        <v>0.05</v>
      </c>
      <c r="F900" s="1" t="n">
        <f aca="false">ROUNDDOWN(ROUNDDOWN($A$1/A900,2)/$A$2,2)</f>
        <v>0.05</v>
      </c>
      <c r="G900" s="1" t="n">
        <f aca="false">ROUNDDOWN(ROUNDDOWN(ROUNDDOWN($A$1,2)/A900,2)/$A$2,2)</f>
        <v>0.05</v>
      </c>
      <c r="H900" s="1" t="n">
        <f aca="false">ROUNDDOWN($A$1/$A$2/A900,2)</f>
        <v>0.05</v>
      </c>
      <c r="I900" s="1" t="n">
        <f aca="false">ROUNDDOWN(ROUNDDOWN($A$1,2)/$A$2/A900,2)</f>
        <v>0.05</v>
      </c>
      <c r="J900" s="1" t="n">
        <f aca="false">ROUNDDOWN(ROUNDDOWN($A$1/$A$2,2)/A900,2)</f>
        <v>0.05</v>
      </c>
      <c r="K900" s="1" t="n">
        <f aca="false">ROUNDDOWN(ROUNDDOWN(ROUNDDOWN($A$1,2)/$A$2,2)/A900,2)</f>
        <v>0.05</v>
      </c>
      <c r="L900" s="1" t="str">
        <f aca="false">IF(B900=C900,"○","■")</f>
        <v>○</v>
      </c>
      <c r="M900" s="1" t="str">
        <f aca="false">IF(7=COUNTIF(E900:K900,D900),"○","■")</f>
        <v>○</v>
      </c>
    </row>
    <row r="901" customFormat="false" ht="15" hidden="false" customHeight="false" outlineLevel="0" collapsed="false">
      <c r="A901" s="1" t="n">
        <f aca="false">A900+1</f>
        <v>898</v>
      </c>
      <c r="B901" s="1" t="n">
        <f aca="false">ROUNDDOWN($A$1/A901,2)</f>
        <v>0.15</v>
      </c>
      <c r="C901" s="1" t="n">
        <f aca="false">ROUNDDOWN(ROUNDDOWN($A$1,2)/A901,2)</f>
        <v>0.15</v>
      </c>
      <c r="D901" s="1" t="n">
        <f aca="false">ROUNDDOWN($A$1/A901/$A$2,2)</f>
        <v>0.05</v>
      </c>
      <c r="E901" s="1" t="n">
        <f aca="false">ROUNDDOWN(ROUNDDOWN($A$1,2)/A901/$A$2,2)</f>
        <v>0.05</v>
      </c>
      <c r="F901" s="1" t="n">
        <f aca="false">ROUNDDOWN(ROUNDDOWN($A$1/A901,2)/$A$2,2)</f>
        <v>0.05</v>
      </c>
      <c r="G901" s="1" t="n">
        <f aca="false">ROUNDDOWN(ROUNDDOWN(ROUNDDOWN($A$1,2)/A901,2)/$A$2,2)</f>
        <v>0.05</v>
      </c>
      <c r="H901" s="1" t="n">
        <f aca="false">ROUNDDOWN($A$1/$A$2/A901,2)</f>
        <v>0.05</v>
      </c>
      <c r="I901" s="1" t="n">
        <f aca="false">ROUNDDOWN(ROUNDDOWN($A$1,2)/$A$2/A901,2)</f>
        <v>0.05</v>
      </c>
      <c r="J901" s="1" t="n">
        <f aca="false">ROUNDDOWN(ROUNDDOWN($A$1/$A$2,2)/A901,2)</f>
        <v>0.05</v>
      </c>
      <c r="K901" s="1" t="n">
        <f aca="false">ROUNDDOWN(ROUNDDOWN(ROUNDDOWN($A$1,2)/$A$2,2)/A901,2)</f>
        <v>0.05</v>
      </c>
      <c r="L901" s="1" t="str">
        <f aca="false">IF(B901=C901,"○","■")</f>
        <v>○</v>
      </c>
      <c r="M901" s="1" t="str">
        <f aca="false">IF(7=COUNTIF(E901:K901,D901),"○","■")</f>
        <v>○</v>
      </c>
    </row>
    <row r="902" customFormat="false" ht="15" hidden="false" customHeight="false" outlineLevel="0" collapsed="false">
      <c r="A902" s="1" t="n">
        <f aca="false">A901+1</f>
        <v>899</v>
      </c>
      <c r="B902" s="1" t="n">
        <f aca="false">ROUNDDOWN($A$1/A902,2)</f>
        <v>0.15</v>
      </c>
      <c r="C902" s="1" t="n">
        <f aca="false">ROUNDDOWN(ROUNDDOWN($A$1,2)/A902,2)</f>
        <v>0.15</v>
      </c>
      <c r="D902" s="1" t="n">
        <f aca="false">ROUNDDOWN($A$1/A902/$A$2,2)</f>
        <v>0.05</v>
      </c>
      <c r="E902" s="1" t="n">
        <f aca="false">ROUNDDOWN(ROUNDDOWN($A$1,2)/A902/$A$2,2)</f>
        <v>0.05</v>
      </c>
      <c r="F902" s="1" t="n">
        <f aca="false">ROUNDDOWN(ROUNDDOWN($A$1/A902,2)/$A$2,2)</f>
        <v>0.05</v>
      </c>
      <c r="G902" s="1" t="n">
        <f aca="false">ROUNDDOWN(ROUNDDOWN(ROUNDDOWN($A$1,2)/A902,2)/$A$2,2)</f>
        <v>0.05</v>
      </c>
      <c r="H902" s="1" t="n">
        <f aca="false">ROUNDDOWN($A$1/$A$2/A902,2)</f>
        <v>0.05</v>
      </c>
      <c r="I902" s="1" t="n">
        <f aca="false">ROUNDDOWN(ROUNDDOWN($A$1,2)/$A$2/A902,2)</f>
        <v>0.05</v>
      </c>
      <c r="J902" s="1" t="n">
        <f aca="false">ROUNDDOWN(ROUNDDOWN($A$1/$A$2,2)/A902,2)</f>
        <v>0.05</v>
      </c>
      <c r="K902" s="1" t="n">
        <f aca="false">ROUNDDOWN(ROUNDDOWN(ROUNDDOWN($A$1,2)/$A$2,2)/A902,2)</f>
        <v>0.05</v>
      </c>
      <c r="L902" s="1" t="str">
        <f aca="false">IF(B902=C902,"○","■")</f>
        <v>○</v>
      </c>
      <c r="M902" s="1" t="str">
        <f aca="false">IF(7=COUNTIF(E902:K902,D902),"○","■")</f>
        <v>○</v>
      </c>
    </row>
    <row r="903" customFormat="false" ht="15" hidden="false" customHeight="false" outlineLevel="0" collapsed="false">
      <c r="A903" s="1" t="n">
        <f aca="false">A902+1</f>
        <v>900</v>
      </c>
      <c r="B903" s="1" t="n">
        <f aca="false">ROUNDDOWN($A$1/A903,2)</f>
        <v>0.15</v>
      </c>
      <c r="C903" s="1" t="n">
        <f aca="false">ROUNDDOWN(ROUNDDOWN($A$1,2)/A903,2)</f>
        <v>0.15</v>
      </c>
      <c r="D903" s="1" t="n">
        <f aca="false">ROUNDDOWN($A$1/A903/$A$2,2)</f>
        <v>0.05</v>
      </c>
      <c r="E903" s="1" t="n">
        <f aca="false">ROUNDDOWN(ROUNDDOWN($A$1,2)/A903/$A$2,2)</f>
        <v>0.05</v>
      </c>
      <c r="F903" s="1" t="n">
        <f aca="false">ROUNDDOWN(ROUNDDOWN($A$1/A903,2)/$A$2,2)</f>
        <v>0.05</v>
      </c>
      <c r="G903" s="1" t="n">
        <f aca="false">ROUNDDOWN(ROUNDDOWN(ROUNDDOWN($A$1,2)/A903,2)/$A$2,2)</f>
        <v>0.05</v>
      </c>
      <c r="H903" s="1" t="n">
        <f aca="false">ROUNDDOWN($A$1/$A$2/A903,2)</f>
        <v>0.05</v>
      </c>
      <c r="I903" s="1" t="n">
        <f aca="false">ROUNDDOWN(ROUNDDOWN($A$1,2)/$A$2/A903,2)</f>
        <v>0.05</v>
      </c>
      <c r="J903" s="1" t="n">
        <f aca="false">ROUNDDOWN(ROUNDDOWN($A$1/$A$2,2)/A903,2)</f>
        <v>0.05</v>
      </c>
      <c r="K903" s="1" t="n">
        <f aca="false">ROUNDDOWN(ROUNDDOWN(ROUNDDOWN($A$1,2)/$A$2,2)/A903,2)</f>
        <v>0.05</v>
      </c>
      <c r="L903" s="1" t="str">
        <f aca="false">IF(B903=C903,"○","■")</f>
        <v>○</v>
      </c>
      <c r="M903" s="1" t="str">
        <f aca="false">IF(7=COUNTIF(E903:K903,D903),"○","■")</f>
        <v>○</v>
      </c>
    </row>
    <row r="904" customFormat="false" ht="15" hidden="false" customHeight="false" outlineLevel="0" collapsed="false">
      <c r="A904" s="1" t="n">
        <f aca="false">A903+1</f>
        <v>901</v>
      </c>
      <c r="B904" s="1" t="n">
        <f aca="false">ROUNDDOWN($A$1/A904,2)</f>
        <v>0.15</v>
      </c>
      <c r="C904" s="1" t="n">
        <f aca="false">ROUNDDOWN(ROUNDDOWN($A$1,2)/A904,2)</f>
        <v>0.15</v>
      </c>
      <c r="D904" s="1" t="n">
        <f aca="false">ROUNDDOWN($A$1/A904/$A$2,2)</f>
        <v>0.05</v>
      </c>
      <c r="E904" s="1" t="n">
        <f aca="false">ROUNDDOWN(ROUNDDOWN($A$1,2)/A904/$A$2,2)</f>
        <v>0.05</v>
      </c>
      <c r="F904" s="1" t="n">
        <f aca="false">ROUNDDOWN(ROUNDDOWN($A$1/A904,2)/$A$2,2)</f>
        <v>0.05</v>
      </c>
      <c r="G904" s="1" t="n">
        <f aca="false">ROUNDDOWN(ROUNDDOWN(ROUNDDOWN($A$1,2)/A904,2)/$A$2,2)</f>
        <v>0.05</v>
      </c>
      <c r="H904" s="1" t="n">
        <f aca="false">ROUNDDOWN($A$1/$A$2/A904,2)</f>
        <v>0.05</v>
      </c>
      <c r="I904" s="1" t="n">
        <f aca="false">ROUNDDOWN(ROUNDDOWN($A$1,2)/$A$2/A904,2)</f>
        <v>0.05</v>
      </c>
      <c r="J904" s="1" t="n">
        <f aca="false">ROUNDDOWN(ROUNDDOWN($A$1/$A$2,2)/A904,2)</f>
        <v>0.05</v>
      </c>
      <c r="K904" s="1" t="n">
        <f aca="false">ROUNDDOWN(ROUNDDOWN(ROUNDDOWN($A$1,2)/$A$2,2)/A904,2)</f>
        <v>0.05</v>
      </c>
      <c r="L904" s="1" t="str">
        <f aca="false">IF(B904=C904,"○","■")</f>
        <v>○</v>
      </c>
      <c r="M904" s="1" t="str">
        <f aca="false">IF(7=COUNTIF(E904:K904,D904),"○","■")</f>
        <v>○</v>
      </c>
    </row>
    <row r="905" customFormat="false" ht="15" hidden="false" customHeight="false" outlineLevel="0" collapsed="false">
      <c r="A905" s="1" t="n">
        <f aca="false">A904+1</f>
        <v>902</v>
      </c>
      <c r="B905" s="1" t="n">
        <f aca="false">ROUNDDOWN($A$1/A905,2)</f>
        <v>0.15</v>
      </c>
      <c r="C905" s="1" t="n">
        <f aca="false">ROUNDDOWN(ROUNDDOWN($A$1,2)/A905,2)</f>
        <v>0.15</v>
      </c>
      <c r="D905" s="1" t="n">
        <f aca="false">ROUNDDOWN($A$1/A905/$A$2,2)</f>
        <v>0.05</v>
      </c>
      <c r="E905" s="1" t="n">
        <f aca="false">ROUNDDOWN(ROUNDDOWN($A$1,2)/A905/$A$2,2)</f>
        <v>0.05</v>
      </c>
      <c r="F905" s="1" t="n">
        <f aca="false">ROUNDDOWN(ROUNDDOWN($A$1/A905,2)/$A$2,2)</f>
        <v>0.05</v>
      </c>
      <c r="G905" s="1" t="n">
        <f aca="false">ROUNDDOWN(ROUNDDOWN(ROUNDDOWN($A$1,2)/A905,2)/$A$2,2)</f>
        <v>0.05</v>
      </c>
      <c r="H905" s="1" t="n">
        <f aca="false">ROUNDDOWN($A$1/$A$2/A905,2)</f>
        <v>0.05</v>
      </c>
      <c r="I905" s="1" t="n">
        <f aca="false">ROUNDDOWN(ROUNDDOWN($A$1,2)/$A$2/A905,2)</f>
        <v>0.05</v>
      </c>
      <c r="J905" s="1" t="n">
        <f aca="false">ROUNDDOWN(ROUNDDOWN($A$1/$A$2,2)/A905,2)</f>
        <v>0.05</v>
      </c>
      <c r="K905" s="1" t="n">
        <f aca="false">ROUNDDOWN(ROUNDDOWN(ROUNDDOWN($A$1,2)/$A$2,2)/A905,2)</f>
        <v>0.05</v>
      </c>
      <c r="L905" s="1" t="str">
        <f aca="false">IF(B905=C905,"○","■")</f>
        <v>○</v>
      </c>
      <c r="M905" s="1" t="str">
        <f aca="false">IF(7=COUNTIF(E905:K905,D905),"○","■")</f>
        <v>○</v>
      </c>
    </row>
    <row r="906" customFormat="false" ht="15" hidden="false" customHeight="false" outlineLevel="0" collapsed="false">
      <c r="A906" s="1" t="n">
        <f aca="false">A905+1</f>
        <v>903</v>
      </c>
      <c r="B906" s="1" t="n">
        <f aca="false">ROUNDDOWN($A$1/A906,2)</f>
        <v>0.15</v>
      </c>
      <c r="C906" s="1" t="n">
        <f aca="false">ROUNDDOWN(ROUNDDOWN($A$1,2)/A906,2)</f>
        <v>0.15</v>
      </c>
      <c r="D906" s="1" t="n">
        <f aca="false">ROUNDDOWN($A$1/A906/$A$2,2)</f>
        <v>0.05</v>
      </c>
      <c r="E906" s="1" t="n">
        <f aca="false">ROUNDDOWN(ROUNDDOWN($A$1,2)/A906/$A$2,2)</f>
        <v>0.05</v>
      </c>
      <c r="F906" s="1" t="n">
        <f aca="false">ROUNDDOWN(ROUNDDOWN($A$1/A906,2)/$A$2,2)</f>
        <v>0.05</v>
      </c>
      <c r="G906" s="1" t="n">
        <f aca="false">ROUNDDOWN(ROUNDDOWN(ROUNDDOWN($A$1,2)/A906,2)/$A$2,2)</f>
        <v>0.05</v>
      </c>
      <c r="H906" s="1" t="n">
        <f aca="false">ROUNDDOWN($A$1/$A$2/A906,2)</f>
        <v>0.05</v>
      </c>
      <c r="I906" s="1" t="n">
        <f aca="false">ROUNDDOWN(ROUNDDOWN($A$1,2)/$A$2/A906,2)</f>
        <v>0.05</v>
      </c>
      <c r="J906" s="1" t="n">
        <f aca="false">ROUNDDOWN(ROUNDDOWN($A$1/$A$2,2)/A906,2)</f>
        <v>0.05</v>
      </c>
      <c r="K906" s="1" t="n">
        <f aca="false">ROUNDDOWN(ROUNDDOWN(ROUNDDOWN($A$1,2)/$A$2,2)/A906,2)</f>
        <v>0.05</v>
      </c>
      <c r="L906" s="1" t="str">
        <f aca="false">IF(B906=C906,"○","■")</f>
        <v>○</v>
      </c>
      <c r="M906" s="1" t="str">
        <f aca="false">IF(7=COUNTIF(E906:K906,D906),"○","■")</f>
        <v>○</v>
      </c>
    </row>
    <row r="907" customFormat="false" ht="15" hidden="false" customHeight="false" outlineLevel="0" collapsed="false">
      <c r="A907" s="1" t="n">
        <f aca="false">A906+1</f>
        <v>904</v>
      </c>
      <c r="B907" s="1" t="n">
        <f aca="false">ROUNDDOWN($A$1/A907,2)</f>
        <v>0.15</v>
      </c>
      <c r="C907" s="1" t="n">
        <f aca="false">ROUNDDOWN(ROUNDDOWN($A$1,2)/A907,2)</f>
        <v>0.15</v>
      </c>
      <c r="D907" s="1" t="n">
        <f aca="false">ROUNDDOWN($A$1/A907/$A$2,2)</f>
        <v>0.05</v>
      </c>
      <c r="E907" s="1" t="n">
        <f aca="false">ROUNDDOWN(ROUNDDOWN($A$1,2)/A907/$A$2,2)</f>
        <v>0.05</v>
      </c>
      <c r="F907" s="1" t="n">
        <f aca="false">ROUNDDOWN(ROUNDDOWN($A$1/A907,2)/$A$2,2)</f>
        <v>0.05</v>
      </c>
      <c r="G907" s="1" t="n">
        <f aca="false">ROUNDDOWN(ROUNDDOWN(ROUNDDOWN($A$1,2)/A907,2)/$A$2,2)</f>
        <v>0.05</v>
      </c>
      <c r="H907" s="1" t="n">
        <f aca="false">ROUNDDOWN($A$1/$A$2/A907,2)</f>
        <v>0.05</v>
      </c>
      <c r="I907" s="1" t="n">
        <f aca="false">ROUNDDOWN(ROUNDDOWN($A$1,2)/$A$2/A907,2)</f>
        <v>0.05</v>
      </c>
      <c r="J907" s="1" t="n">
        <f aca="false">ROUNDDOWN(ROUNDDOWN($A$1/$A$2,2)/A907,2)</f>
        <v>0.05</v>
      </c>
      <c r="K907" s="1" t="n">
        <f aca="false">ROUNDDOWN(ROUNDDOWN(ROUNDDOWN($A$1,2)/$A$2,2)/A907,2)</f>
        <v>0.05</v>
      </c>
      <c r="L907" s="1" t="str">
        <f aca="false">IF(B907=C907,"○","■")</f>
        <v>○</v>
      </c>
      <c r="M907" s="1" t="str">
        <f aca="false">IF(7=COUNTIF(E907:K907,D907),"○","■")</f>
        <v>○</v>
      </c>
    </row>
    <row r="908" customFormat="false" ht="15" hidden="false" customHeight="false" outlineLevel="0" collapsed="false">
      <c r="A908" s="1" t="n">
        <f aca="false">A907+1</f>
        <v>905</v>
      </c>
      <c r="B908" s="1" t="n">
        <f aca="false">ROUNDDOWN($A$1/A908,2)</f>
        <v>0.15</v>
      </c>
      <c r="C908" s="1" t="n">
        <f aca="false">ROUNDDOWN(ROUNDDOWN($A$1,2)/A908,2)</f>
        <v>0.15</v>
      </c>
      <c r="D908" s="1" t="n">
        <f aca="false">ROUNDDOWN($A$1/A908/$A$2,2)</f>
        <v>0.05</v>
      </c>
      <c r="E908" s="1" t="n">
        <f aca="false">ROUNDDOWN(ROUNDDOWN($A$1,2)/A908/$A$2,2)</f>
        <v>0.05</v>
      </c>
      <c r="F908" s="1" t="n">
        <f aca="false">ROUNDDOWN(ROUNDDOWN($A$1/A908,2)/$A$2,2)</f>
        <v>0.05</v>
      </c>
      <c r="G908" s="1" t="n">
        <f aca="false">ROUNDDOWN(ROUNDDOWN(ROUNDDOWN($A$1,2)/A908,2)/$A$2,2)</f>
        <v>0.05</v>
      </c>
      <c r="H908" s="1" t="n">
        <f aca="false">ROUNDDOWN($A$1/$A$2/A908,2)</f>
        <v>0.05</v>
      </c>
      <c r="I908" s="1" t="n">
        <f aca="false">ROUNDDOWN(ROUNDDOWN($A$1,2)/$A$2/A908,2)</f>
        <v>0.05</v>
      </c>
      <c r="J908" s="1" t="n">
        <f aca="false">ROUNDDOWN(ROUNDDOWN($A$1/$A$2,2)/A908,2)</f>
        <v>0.05</v>
      </c>
      <c r="K908" s="1" t="n">
        <f aca="false">ROUNDDOWN(ROUNDDOWN(ROUNDDOWN($A$1,2)/$A$2,2)/A908,2)</f>
        <v>0.05</v>
      </c>
      <c r="L908" s="1" t="str">
        <f aca="false">IF(B908=C908,"○","■")</f>
        <v>○</v>
      </c>
      <c r="M908" s="1" t="str">
        <f aca="false">IF(7=COUNTIF(E908:K908,D908),"○","■")</f>
        <v>○</v>
      </c>
    </row>
    <row r="909" customFormat="false" ht="15" hidden="false" customHeight="false" outlineLevel="0" collapsed="false">
      <c r="A909" s="1" t="n">
        <f aca="false">A908+1</f>
        <v>906</v>
      </c>
      <c r="B909" s="1" t="n">
        <f aca="false">ROUNDDOWN($A$1/A909,2)</f>
        <v>0.15</v>
      </c>
      <c r="C909" s="1" t="n">
        <f aca="false">ROUNDDOWN(ROUNDDOWN($A$1,2)/A909,2)</f>
        <v>0.15</v>
      </c>
      <c r="D909" s="1" t="n">
        <f aca="false">ROUNDDOWN($A$1/A909/$A$2,2)</f>
        <v>0.05</v>
      </c>
      <c r="E909" s="1" t="n">
        <f aca="false">ROUNDDOWN(ROUNDDOWN($A$1,2)/A909/$A$2,2)</f>
        <v>0.05</v>
      </c>
      <c r="F909" s="1" t="n">
        <f aca="false">ROUNDDOWN(ROUNDDOWN($A$1/A909,2)/$A$2,2)</f>
        <v>0.05</v>
      </c>
      <c r="G909" s="1" t="n">
        <f aca="false">ROUNDDOWN(ROUNDDOWN(ROUNDDOWN($A$1,2)/A909,2)/$A$2,2)</f>
        <v>0.05</v>
      </c>
      <c r="H909" s="1" t="n">
        <f aca="false">ROUNDDOWN($A$1/$A$2/A909,2)</f>
        <v>0.05</v>
      </c>
      <c r="I909" s="1" t="n">
        <f aca="false">ROUNDDOWN(ROUNDDOWN($A$1,2)/$A$2/A909,2)</f>
        <v>0.05</v>
      </c>
      <c r="J909" s="1" t="n">
        <f aca="false">ROUNDDOWN(ROUNDDOWN($A$1/$A$2,2)/A909,2)</f>
        <v>0.05</v>
      </c>
      <c r="K909" s="1" t="n">
        <f aca="false">ROUNDDOWN(ROUNDDOWN(ROUNDDOWN($A$1,2)/$A$2,2)/A909,2)</f>
        <v>0.05</v>
      </c>
      <c r="L909" s="1" t="str">
        <f aca="false">IF(B909=C909,"○","■")</f>
        <v>○</v>
      </c>
      <c r="M909" s="1" t="str">
        <f aca="false">IF(7=COUNTIF(E909:K909,D909),"○","■")</f>
        <v>○</v>
      </c>
    </row>
    <row r="910" customFormat="false" ht="15" hidden="false" customHeight="false" outlineLevel="0" collapsed="false">
      <c r="A910" s="1" t="n">
        <f aca="false">A909+1</f>
        <v>907</v>
      </c>
      <c r="B910" s="1" t="n">
        <f aca="false">ROUNDDOWN($A$1/A910,2)</f>
        <v>0.15</v>
      </c>
      <c r="C910" s="1" t="n">
        <f aca="false">ROUNDDOWN(ROUNDDOWN($A$1,2)/A910,2)</f>
        <v>0.15</v>
      </c>
      <c r="D910" s="1" t="n">
        <f aca="false">ROUNDDOWN($A$1/A910/$A$2,2)</f>
        <v>0.05</v>
      </c>
      <c r="E910" s="1" t="n">
        <f aca="false">ROUNDDOWN(ROUNDDOWN($A$1,2)/A910/$A$2,2)</f>
        <v>0.05</v>
      </c>
      <c r="F910" s="1" t="n">
        <f aca="false">ROUNDDOWN(ROUNDDOWN($A$1/A910,2)/$A$2,2)</f>
        <v>0.05</v>
      </c>
      <c r="G910" s="1" t="n">
        <f aca="false">ROUNDDOWN(ROUNDDOWN(ROUNDDOWN($A$1,2)/A910,2)/$A$2,2)</f>
        <v>0.05</v>
      </c>
      <c r="H910" s="1" t="n">
        <f aca="false">ROUNDDOWN($A$1/$A$2/A910,2)</f>
        <v>0.05</v>
      </c>
      <c r="I910" s="1" t="n">
        <f aca="false">ROUNDDOWN(ROUNDDOWN($A$1,2)/$A$2/A910,2)</f>
        <v>0.05</v>
      </c>
      <c r="J910" s="1" t="n">
        <f aca="false">ROUNDDOWN(ROUNDDOWN($A$1/$A$2,2)/A910,2)</f>
        <v>0.05</v>
      </c>
      <c r="K910" s="1" t="n">
        <f aca="false">ROUNDDOWN(ROUNDDOWN(ROUNDDOWN($A$1,2)/$A$2,2)/A910,2)</f>
        <v>0.05</v>
      </c>
      <c r="L910" s="1" t="str">
        <f aca="false">IF(B910=C910,"○","■")</f>
        <v>○</v>
      </c>
      <c r="M910" s="1" t="str">
        <f aca="false">IF(7=COUNTIF(E910:K910,D910),"○","■")</f>
        <v>○</v>
      </c>
    </row>
    <row r="911" customFormat="false" ht="15" hidden="false" customHeight="false" outlineLevel="0" collapsed="false">
      <c r="A911" s="1" t="n">
        <f aca="false">A910+1</f>
        <v>908</v>
      </c>
      <c r="B911" s="1" t="n">
        <f aca="false">ROUNDDOWN($A$1/A911,2)</f>
        <v>0.15</v>
      </c>
      <c r="C911" s="1" t="n">
        <f aca="false">ROUNDDOWN(ROUNDDOWN($A$1,2)/A911,2)</f>
        <v>0.15</v>
      </c>
      <c r="D911" s="1" t="n">
        <f aca="false">ROUNDDOWN($A$1/A911/$A$2,2)</f>
        <v>0.05</v>
      </c>
      <c r="E911" s="1" t="n">
        <f aca="false">ROUNDDOWN(ROUNDDOWN($A$1,2)/A911/$A$2,2)</f>
        <v>0.05</v>
      </c>
      <c r="F911" s="1" t="n">
        <f aca="false">ROUNDDOWN(ROUNDDOWN($A$1/A911,2)/$A$2,2)</f>
        <v>0.05</v>
      </c>
      <c r="G911" s="1" t="n">
        <f aca="false">ROUNDDOWN(ROUNDDOWN(ROUNDDOWN($A$1,2)/A911,2)/$A$2,2)</f>
        <v>0.05</v>
      </c>
      <c r="H911" s="1" t="n">
        <f aca="false">ROUNDDOWN($A$1/$A$2/A911,2)</f>
        <v>0.05</v>
      </c>
      <c r="I911" s="1" t="n">
        <f aca="false">ROUNDDOWN(ROUNDDOWN($A$1,2)/$A$2/A911,2)</f>
        <v>0.05</v>
      </c>
      <c r="J911" s="1" t="n">
        <f aca="false">ROUNDDOWN(ROUNDDOWN($A$1/$A$2,2)/A911,2)</f>
        <v>0.05</v>
      </c>
      <c r="K911" s="1" t="n">
        <f aca="false">ROUNDDOWN(ROUNDDOWN(ROUNDDOWN($A$1,2)/$A$2,2)/A911,2)</f>
        <v>0.05</v>
      </c>
      <c r="L911" s="1" t="str">
        <f aca="false">IF(B911=C911,"○","■")</f>
        <v>○</v>
      </c>
      <c r="M911" s="1" t="str">
        <f aca="false">IF(7=COUNTIF(E911:K911,D911),"○","■")</f>
        <v>○</v>
      </c>
    </row>
    <row r="912" customFormat="false" ht="15" hidden="false" customHeight="false" outlineLevel="0" collapsed="false">
      <c r="A912" s="1" t="n">
        <f aca="false">A911+1</f>
        <v>909</v>
      </c>
      <c r="B912" s="1" t="n">
        <f aca="false">ROUNDDOWN($A$1/A912,2)</f>
        <v>0.15</v>
      </c>
      <c r="C912" s="1" t="n">
        <f aca="false">ROUNDDOWN(ROUNDDOWN($A$1,2)/A912,2)</f>
        <v>0.15</v>
      </c>
      <c r="D912" s="1" t="n">
        <f aca="false">ROUNDDOWN($A$1/A912/$A$2,2)</f>
        <v>0.05</v>
      </c>
      <c r="E912" s="1" t="n">
        <f aca="false">ROUNDDOWN(ROUNDDOWN($A$1,2)/A912/$A$2,2)</f>
        <v>0.05</v>
      </c>
      <c r="F912" s="1" t="n">
        <f aca="false">ROUNDDOWN(ROUNDDOWN($A$1/A912,2)/$A$2,2)</f>
        <v>0.05</v>
      </c>
      <c r="G912" s="1" t="n">
        <f aca="false">ROUNDDOWN(ROUNDDOWN(ROUNDDOWN($A$1,2)/A912,2)/$A$2,2)</f>
        <v>0.05</v>
      </c>
      <c r="H912" s="1" t="n">
        <f aca="false">ROUNDDOWN($A$1/$A$2/A912,2)</f>
        <v>0.05</v>
      </c>
      <c r="I912" s="1" t="n">
        <f aca="false">ROUNDDOWN(ROUNDDOWN($A$1,2)/$A$2/A912,2)</f>
        <v>0.05</v>
      </c>
      <c r="J912" s="1" t="n">
        <f aca="false">ROUNDDOWN(ROUNDDOWN($A$1/$A$2,2)/A912,2)</f>
        <v>0.05</v>
      </c>
      <c r="K912" s="1" t="n">
        <f aca="false">ROUNDDOWN(ROUNDDOWN(ROUNDDOWN($A$1,2)/$A$2,2)/A912,2)</f>
        <v>0.05</v>
      </c>
      <c r="L912" s="1" t="str">
        <f aca="false">IF(B912=C912,"○","■")</f>
        <v>○</v>
      </c>
      <c r="M912" s="1" t="str">
        <f aca="false">IF(7=COUNTIF(E912:K912,D912),"○","■")</f>
        <v>○</v>
      </c>
    </row>
    <row r="913" customFormat="false" ht="15" hidden="false" customHeight="false" outlineLevel="0" collapsed="false">
      <c r="A913" s="1" t="n">
        <f aca="false">A912+1</f>
        <v>910</v>
      </c>
      <c r="B913" s="1" t="n">
        <f aca="false">ROUNDDOWN($A$1/A913,2)</f>
        <v>0.15</v>
      </c>
      <c r="C913" s="1" t="n">
        <f aca="false">ROUNDDOWN(ROUNDDOWN($A$1,2)/A913,2)</f>
        <v>0.15</v>
      </c>
      <c r="D913" s="1" t="n">
        <f aca="false">ROUNDDOWN($A$1/A913/$A$2,2)</f>
        <v>0.05</v>
      </c>
      <c r="E913" s="1" t="n">
        <f aca="false">ROUNDDOWN(ROUNDDOWN($A$1,2)/A913/$A$2,2)</f>
        <v>0.05</v>
      </c>
      <c r="F913" s="1" t="n">
        <f aca="false">ROUNDDOWN(ROUNDDOWN($A$1/A913,2)/$A$2,2)</f>
        <v>0.05</v>
      </c>
      <c r="G913" s="1" t="n">
        <f aca="false">ROUNDDOWN(ROUNDDOWN(ROUNDDOWN($A$1,2)/A913,2)/$A$2,2)</f>
        <v>0.05</v>
      </c>
      <c r="H913" s="1" t="n">
        <f aca="false">ROUNDDOWN($A$1/$A$2/A913,2)</f>
        <v>0.05</v>
      </c>
      <c r="I913" s="1" t="n">
        <f aca="false">ROUNDDOWN(ROUNDDOWN($A$1,2)/$A$2/A913,2)</f>
        <v>0.05</v>
      </c>
      <c r="J913" s="1" t="n">
        <f aca="false">ROUNDDOWN(ROUNDDOWN($A$1/$A$2,2)/A913,2)</f>
        <v>0.05</v>
      </c>
      <c r="K913" s="1" t="n">
        <f aca="false">ROUNDDOWN(ROUNDDOWN(ROUNDDOWN($A$1,2)/$A$2,2)/A913,2)</f>
        <v>0.05</v>
      </c>
      <c r="L913" s="1" t="str">
        <f aca="false">IF(B913=C913,"○","■")</f>
        <v>○</v>
      </c>
      <c r="M913" s="1" t="str">
        <f aca="false">IF(7=COUNTIF(E913:K913,D913),"○","■")</f>
        <v>○</v>
      </c>
    </row>
    <row r="914" customFormat="false" ht="15" hidden="false" customHeight="false" outlineLevel="0" collapsed="false">
      <c r="A914" s="1" t="n">
        <f aca="false">A913+1</f>
        <v>911</v>
      </c>
      <c r="B914" s="1" t="n">
        <f aca="false">ROUNDDOWN($A$1/A914,2)</f>
        <v>0.15</v>
      </c>
      <c r="C914" s="1" t="n">
        <f aca="false">ROUNDDOWN(ROUNDDOWN($A$1,2)/A914,2)</f>
        <v>0.15</v>
      </c>
      <c r="D914" s="1" t="n">
        <f aca="false">ROUNDDOWN($A$1/A914/$A$2,2)</f>
        <v>0.05</v>
      </c>
      <c r="E914" s="1" t="n">
        <f aca="false">ROUNDDOWN(ROUNDDOWN($A$1,2)/A914/$A$2,2)</f>
        <v>0.05</v>
      </c>
      <c r="F914" s="1" t="n">
        <f aca="false">ROUNDDOWN(ROUNDDOWN($A$1/A914,2)/$A$2,2)</f>
        <v>0.05</v>
      </c>
      <c r="G914" s="1" t="n">
        <f aca="false">ROUNDDOWN(ROUNDDOWN(ROUNDDOWN($A$1,2)/A914,2)/$A$2,2)</f>
        <v>0.05</v>
      </c>
      <c r="H914" s="1" t="n">
        <f aca="false">ROUNDDOWN($A$1/$A$2/A914,2)</f>
        <v>0.05</v>
      </c>
      <c r="I914" s="1" t="n">
        <f aca="false">ROUNDDOWN(ROUNDDOWN($A$1,2)/$A$2/A914,2)</f>
        <v>0.05</v>
      </c>
      <c r="J914" s="1" t="n">
        <f aca="false">ROUNDDOWN(ROUNDDOWN($A$1/$A$2,2)/A914,2)</f>
        <v>0.05</v>
      </c>
      <c r="K914" s="1" t="n">
        <f aca="false">ROUNDDOWN(ROUNDDOWN(ROUNDDOWN($A$1,2)/$A$2,2)/A914,2)</f>
        <v>0.05</v>
      </c>
      <c r="L914" s="1" t="str">
        <f aca="false">IF(B914=C914,"○","■")</f>
        <v>○</v>
      </c>
      <c r="M914" s="1" t="str">
        <f aca="false">IF(7=COUNTIF(E914:K914,D914),"○","■")</f>
        <v>○</v>
      </c>
    </row>
    <row r="915" customFormat="false" ht="15" hidden="false" customHeight="false" outlineLevel="0" collapsed="false">
      <c r="A915" s="1" t="n">
        <f aca="false">A914+1</f>
        <v>912</v>
      </c>
      <c r="B915" s="1" t="n">
        <f aca="false">ROUNDDOWN($A$1/A915,2)</f>
        <v>0.15</v>
      </c>
      <c r="C915" s="1" t="n">
        <f aca="false">ROUNDDOWN(ROUNDDOWN($A$1,2)/A915,2)</f>
        <v>0.15</v>
      </c>
      <c r="D915" s="1" t="n">
        <f aca="false">ROUNDDOWN($A$1/A915/$A$2,2)</f>
        <v>0.05</v>
      </c>
      <c r="E915" s="1" t="n">
        <f aca="false">ROUNDDOWN(ROUNDDOWN($A$1,2)/A915/$A$2,2)</f>
        <v>0.05</v>
      </c>
      <c r="F915" s="1" t="n">
        <f aca="false">ROUNDDOWN(ROUNDDOWN($A$1/A915,2)/$A$2,2)</f>
        <v>0.05</v>
      </c>
      <c r="G915" s="1" t="n">
        <f aca="false">ROUNDDOWN(ROUNDDOWN(ROUNDDOWN($A$1,2)/A915,2)/$A$2,2)</f>
        <v>0.05</v>
      </c>
      <c r="H915" s="1" t="n">
        <f aca="false">ROUNDDOWN($A$1/$A$2/A915,2)</f>
        <v>0.05</v>
      </c>
      <c r="I915" s="1" t="n">
        <f aca="false">ROUNDDOWN(ROUNDDOWN($A$1,2)/$A$2/A915,2)</f>
        <v>0.05</v>
      </c>
      <c r="J915" s="1" t="n">
        <f aca="false">ROUNDDOWN(ROUNDDOWN($A$1/$A$2,2)/A915,2)</f>
        <v>0.05</v>
      </c>
      <c r="K915" s="1" t="n">
        <f aca="false">ROUNDDOWN(ROUNDDOWN(ROUNDDOWN($A$1,2)/$A$2,2)/A915,2)</f>
        <v>0.05</v>
      </c>
      <c r="L915" s="1" t="str">
        <f aca="false">IF(B915=C915,"○","■")</f>
        <v>○</v>
      </c>
      <c r="M915" s="1" t="str">
        <f aca="false">IF(7=COUNTIF(E915:K915,D915),"○","■")</f>
        <v>○</v>
      </c>
    </row>
    <row r="916" customFormat="false" ht="15" hidden="false" customHeight="false" outlineLevel="0" collapsed="false">
      <c r="A916" s="1" t="n">
        <f aca="false">A915+1</f>
        <v>913</v>
      </c>
      <c r="B916" s="1" t="n">
        <f aca="false">ROUNDDOWN($A$1/A916,2)</f>
        <v>0.15</v>
      </c>
      <c r="C916" s="1" t="n">
        <f aca="false">ROUNDDOWN(ROUNDDOWN($A$1,2)/A916,2)</f>
        <v>0.15</v>
      </c>
      <c r="D916" s="1" t="n">
        <f aca="false">ROUNDDOWN($A$1/A916/$A$2,2)</f>
        <v>0.05</v>
      </c>
      <c r="E916" s="1" t="n">
        <f aca="false">ROUNDDOWN(ROUNDDOWN($A$1,2)/A916/$A$2,2)</f>
        <v>0.05</v>
      </c>
      <c r="F916" s="1" t="n">
        <f aca="false">ROUNDDOWN(ROUNDDOWN($A$1/A916,2)/$A$2,2)</f>
        <v>0.05</v>
      </c>
      <c r="G916" s="1" t="n">
        <f aca="false">ROUNDDOWN(ROUNDDOWN(ROUNDDOWN($A$1,2)/A916,2)/$A$2,2)</f>
        <v>0.05</v>
      </c>
      <c r="H916" s="1" t="n">
        <f aca="false">ROUNDDOWN($A$1/$A$2/A916,2)</f>
        <v>0.05</v>
      </c>
      <c r="I916" s="1" t="n">
        <f aca="false">ROUNDDOWN(ROUNDDOWN($A$1,2)/$A$2/A916,2)</f>
        <v>0.05</v>
      </c>
      <c r="J916" s="1" t="n">
        <f aca="false">ROUNDDOWN(ROUNDDOWN($A$1/$A$2,2)/A916,2)</f>
        <v>0.05</v>
      </c>
      <c r="K916" s="1" t="n">
        <f aca="false">ROUNDDOWN(ROUNDDOWN(ROUNDDOWN($A$1,2)/$A$2,2)/A916,2)</f>
        <v>0.05</v>
      </c>
      <c r="L916" s="1" t="str">
        <f aca="false">IF(B916=C916,"○","■")</f>
        <v>○</v>
      </c>
      <c r="M916" s="1" t="str">
        <f aca="false">IF(7=COUNTIF(E916:K916,D916),"○","■")</f>
        <v>○</v>
      </c>
    </row>
    <row r="917" customFormat="false" ht="15" hidden="false" customHeight="false" outlineLevel="0" collapsed="false">
      <c r="A917" s="1" t="n">
        <f aca="false">A916+1</f>
        <v>914</v>
      </c>
      <c r="B917" s="1" t="n">
        <f aca="false">ROUNDDOWN($A$1/A917,2)</f>
        <v>0.15</v>
      </c>
      <c r="C917" s="1" t="n">
        <f aca="false">ROUNDDOWN(ROUNDDOWN($A$1,2)/A917,2)</f>
        <v>0.15</v>
      </c>
      <c r="D917" s="1" t="n">
        <f aca="false">ROUNDDOWN($A$1/A917/$A$2,2)</f>
        <v>0.05</v>
      </c>
      <c r="E917" s="1" t="n">
        <f aca="false">ROUNDDOWN(ROUNDDOWN($A$1,2)/A917/$A$2,2)</f>
        <v>0.05</v>
      </c>
      <c r="F917" s="1" t="n">
        <f aca="false">ROUNDDOWN(ROUNDDOWN($A$1/A917,2)/$A$2,2)</f>
        <v>0.05</v>
      </c>
      <c r="G917" s="1" t="n">
        <f aca="false">ROUNDDOWN(ROUNDDOWN(ROUNDDOWN($A$1,2)/A917,2)/$A$2,2)</f>
        <v>0.05</v>
      </c>
      <c r="H917" s="1" t="n">
        <f aca="false">ROUNDDOWN($A$1/$A$2/A917,2)</f>
        <v>0.05</v>
      </c>
      <c r="I917" s="1" t="n">
        <f aca="false">ROUNDDOWN(ROUNDDOWN($A$1,2)/$A$2/A917,2)</f>
        <v>0.05</v>
      </c>
      <c r="J917" s="1" t="n">
        <f aca="false">ROUNDDOWN(ROUNDDOWN($A$1/$A$2,2)/A917,2)</f>
        <v>0.05</v>
      </c>
      <c r="K917" s="1" t="n">
        <f aca="false">ROUNDDOWN(ROUNDDOWN(ROUNDDOWN($A$1,2)/$A$2,2)/A917,2)</f>
        <v>0.05</v>
      </c>
      <c r="L917" s="1" t="str">
        <f aca="false">IF(B917=C917,"○","■")</f>
        <v>○</v>
      </c>
      <c r="M917" s="1" t="str">
        <f aca="false">IF(7=COUNTIF(E917:K917,D917),"○","■")</f>
        <v>○</v>
      </c>
    </row>
    <row r="918" customFormat="false" ht="15" hidden="false" customHeight="false" outlineLevel="0" collapsed="false">
      <c r="A918" s="1" t="n">
        <f aca="false">A917+1</f>
        <v>915</v>
      </c>
      <c r="B918" s="1" t="n">
        <f aca="false">ROUNDDOWN($A$1/A918,2)</f>
        <v>0.15</v>
      </c>
      <c r="C918" s="1" t="n">
        <f aca="false">ROUNDDOWN(ROUNDDOWN($A$1,2)/A918,2)</f>
        <v>0.15</v>
      </c>
      <c r="D918" s="1" t="n">
        <f aca="false">ROUNDDOWN($A$1/A918/$A$2,2)</f>
        <v>0.05</v>
      </c>
      <c r="E918" s="1" t="n">
        <f aca="false">ROUNDDOWN(ROUNDDOWN($A$1,2)/A918/$A$2,2)</f>
        <v>0.05</v>
      </c>
      <c r="F918" s="1" t="n">
        <f aca="false">ROUNDDOWN(ROUNDDOWN($A$1/A918,2)/$A$2,2)</f>
        <v>0.05</v>
      </c>
      <c r="G918" s="1" t="n">
        <f aca="false">ROUNDDOWN(ROUNDDOWN(ROUNDDOWN($A$1,2)/A918,2)/$A$2,2)</f>
        <v>0.05</v>
      </c>
      <c r="H918" s="1" t="n">
        <f aca="false">ROUNDDOWN($A$1/$A$2/A918,2)</f>
        <v>0.05</v>
      </c>
      <c r="I918" s="1" t="n">
        <f aca="false">ROUNDDOWN(ROUNDDOWN($A$1,2)/$A$2/A918,2)</f>
        <v>0.05</v>
      </c>
      <c r="J918" s="1" t="n">
        <f aca="false">ROUNDDOWN(ROUNDDOWN($A$1/$A$2,2)/A918,2)</f>
        <v>0.05</v>
      </c>
      <c r="K918" s="1" t="n">
        <f aca="false">ROUNDDOWN(ROUNDDOWN(ROUNDDOWN($A$1,2)/$A$2,2)/A918,2)</f>
        <v>0.05</v>
      </c>
      <c r="L918" s="1" t="str">
        <f aca="false">IF(B918=C918,"○","■")</f>
        <v>○</v>
      </c>
      <c r="M918" s="1" t="str">
        <f aca="false">IF(7=COUNTIF(E918:K918,D918),"○","■")</f>
        <v>○</v>
      </c>
    </row>
    <row r="919" customFormat="false" ht="15" hidden="false" customHeight="false" outlineLevel="0" collapsed="false">
      <c r="A919" s="1" t="n">
        <f aca="false">A918+1</f>
        <v>916</v>
      </c>
      <c r="B919" s="1" t="n">
        <f aca="false">ROUNDDOWN($A$1/A919,2)</f>
        <v>0.15</v>
      </c>
      <c r="C919" s="1" t="n">
        <f aca="false">ROUNDDOWN(ROUNDDOWN($A$1,2)/A919,2)</f>
        <v>0.15</v>
      </c>
      <c r="D919" s="1" t="n">
        <f aca="false">ROUNDDOWN($A$1/A919/$A$2,2)</f>
        <v>0.05</v>
      </c>
      <c r="E919" s="1" t="n">
        <f aca="false">ROUNDDOWN(ROUNDDOWN($A$1,2)/A919/$A$2,2)</f>
        <v>0.05</v>
      </c>
      <c r="F919" s="1" t="n">
        <f aca="false">ROUNDDOWN(ROUNDDOWN($A$1/A919,2)/$A$2,2)</f>
        <v>0.05</v>
      </c>
      <c r="G919" s="1" t="n">
        <f aca="false">ROUNDDOWN(ROUNDDOWN(ROUNDDOWN($A$1,2)/A919,2)/$A$2,2)</f>
        <v>0.05</v>
      </c>
      <c r="H919" s="1" t="n">
        <f aca="false">ROUNDDOWN($A$1/$A$2/A919,2)</f>
        <v>0.05</v>
      </c>
      <c r="I919" s="1" t="n">
        <f aca="false">ROUNDDOWN(ROUNDDOWN($A$1,2)/$A$2/A919,2)</f>
        <v>0.05</v>
      </c>
      <c r="J919" s="1" t="n">
        <f aca="false">ROUNDDOWN(ROUNDDOWN($A$1/$A$2,2)/A919,2)</f>
        <v>0.05</v>
      </c>
      <c r="K919" s="1" t="n">
        <f aca="false">ROUNDDOWN(ROUNDDOWN(ROUNDDOWN($A$1,2)/$A$2,2)/A919,2)</f>
        <v>0.05</v>
      </c>
      <c r="L919" s="1" t="str">
        <f aca="false">IF(B919=C919,"○","■")</f>
        <v>○</v>
      </c>
      <c r="M919" s="1" t="str">
        <f aca="false">IF(7=COUNTIF(E919:K919,D919),"○","■")</f>
        <v>○</v>
      </c>
    </row>
    <row r="920" customFormat="false" ht="15" hidden="false" customHeight="false" outlineLevel="0" collapsed="false">
      <c r="A920" s="1" t="n">
        <f aca="false">A919+1</f>
        <v>917</v>
      </c>
      <c r="B920" s="1" t="n">
        <f aca="false">ROUNDDOWN($A$1/A920,2)</f>
        <v>0.15</v>
      </c>
      <c r="C920" s="1" t="n">
        <f aca="false">ROUNDDOWN(ROUNDDOWN($A$1,2)/A920,2)</f>
        <v>0.15</v>
      </c>
      <c r="D920" s="1" t="n">
        <f aca="false">ROUNDDOWN($A$1/A920/$A$2,2)</f>
        <v>0.05</v>
      </c>
      <c r="E920" s="1" t="n">
        <f aca="false">ROUNDDOWN(ROUNDDOWN($A$1,2)/A920/$A$2,2)</f>
        <v>0.05</v>
      </c>
      <c r="F920" s="1" t="n">
        <f aca="false">ROUNDDOWN(ROUNDDOWN($A$1/A920,2)/$A$2,2)</f>
        <v>0.05</v>
      </c>
      <c r="G920" s="1" t="n">
        <f aca="false">ROUNDDOWN(ROUNDDOWN(ROUNDDOWN($A$1,2)/A920,2)/$A$2,2)</f>
        <v>0.05</v>
      </c>
      <c r="H920" s="1" t="n">
        <f aca="false">ROUNDDOWN($A$1/$A$2/A920,2)</f>
        <v>0.05</v>
      </c>
      <c r="I920" s="1" t="n">
        <f aca="false">ROUNDDOWN(ROUNDDOWN($A$1,2)/$A$2/A920,2)</f>
        <v>0.05</v>
      </c>
      <c r="J920" s="1" t="n">
        <f aca="false">ROUNDDOWN(ROUNDDOWN($A$1/$A$2,2)/A920,2)</f>
        <v>0.05</v>
      </c>
      <c r="K920" s="1" t="n">
        <f aca="false">ROUNDDOWN(ROUNDDOWN(ROUNDDOWN($A$1,2)/$A$2,2)/A920,2)</f>
        <v>0.05</v>
      </c>
      <c r="L920" s="1" t="str">
        <f aca="false">IF(B920=C920,"○","■")</f>
        <v>○</v>
      </c>
      <c r="M920" s="1" t="str">
        <f aca="false">IF(7=COUNTIF(E920:K920,D920),"○","■")</f>
        <v>○</v>
      </c>
    </row>
    <row r="921" customFormat="false" ht="15" hidden="false" customHeight="false" outlineLevel="0" collapsed="false">
      <c r="A921" s="1" t="n">
        <f aca="false">A920+1</f>
        <v>918</v>
      </c>
      <c r="B921" s="1" t="n">
        <f aca="false">ROUNDDOWN($A$1/A921,2)</f>
        <v>0.15</v>
      </c>
      <c r="C921" s="1" t="n">
        <f aca="false">ROUNDDOWN(ROUNDDOWN($A$1,2)/A921,2)</f>
        <v>0.15</v>
      </c>
      <c r="D921" s="1" t="n">
        <f aca="false">ROUNDDOWN($A$1/A921/$A$2,2)</f>
        <v>0.05</v>
      </c>
      <c r="E921" s="1" t="n">
        <f aca="false">ROUNDDOWN(ROUNDDOWN($A$1,2)/A921/$A$2,2)</f>
        <v>0.05</v>
      </c>
      <c r="F921" s="1" t="n">
        <f aca="false">ROUNDDOWN(ROUNDDOWN($A$1/A921,2)/$A$2,2)</f>
        <v>0.05</v>
      </c>
      <c r="G921" s="1" t="n">
        <f aca="false">ROUNDDOWN(ROUNDDOWN(ROUNDDOWN($A$1,2)/A921,2)/$A$2,2)</f>
        <v>0.05</v>
      </c>
      <c r="H921" s="1" t="n">
        <f aca="false">ROUNDDOWN($A$1/$A$2/A921,2)</f>
        <v>0.05</v>
      </c>
      <c r="I921" s="1" t="n">
        <f aca="false">ROUNDDOWN(ROUNDDOWN($A$1,2)/$A$2/A921,2)</f>
        <v>0.05</v>
      </c>
      <c r="J921" s="1" t="n">
        <f aca="false">ROUNDDOWN(ROUNDDOWN($A$1/$A$2,2)/A921,2)</f>
        <v>0.05</v>
      </c>
      <c r="K921" s="1" t="n">
        <f aca="false">ROUNDDOWN(ROUNDDOWN(ROUNDDOWN($A$1,2)/$A$2,2)/A921,2)</f>
        <v>0.05</v>
      </c>
      <c r="L921" s="1" t="str">
        <f aca="false">IF(B921=C921,"○","■")</f>
        <v>○</v>
      </c>
      <c r="M921" s="1" t="str">
        <f aca="false">IF(7=COUNTIF(E921:K921,D921),"○","■")</f>
        <v>○</v>
      </c>
    </row>
    <row r="922" customFormat="false" ht="15" hidden="false" customHeight="false" outlineLevel="0" collapsed="false">
      <c r="A922" s="1" t="n">
        <f aca="false">A921+1</f>
        <v>919</v>
      </c>
      <c r="B922" s="1" t="n">
        <f aca="false">ROUNDDOWN($A$1/A922,2)</f>
        <v>0.15</v>
      </c>
      <c r="C922" s="1" t="n">
        <f aca="false">ROUNDDOWN(ROUNDDOWN($A$1,2)/A922,2)</f>
        <v>0.15</v>
      </c>
      <c r="D922" s="1" t="n">
        <f aca="false">ROUNDDOWN($A$1/A922/$A$2,2)</f>
        <v>0.05</v>
      </c>
      <c r="E922" s="1" t="n">
        <f aca="false">ROUNDDOWN(ROUNDDOWN($A$1,2)/A922/$A$2,2)</f>
        <v>0.05</v>
      </c>
      <c r="F922" s="1" t="n">
        <f aca="false">ROUNDDOWN(ROUNDDOWN($A$1/A922,2)/$A$2,2)</f>
        <v>0.05</v>
      </c>
      <c r="G922" s="1" t="n">
        <f aca="false">ROUNDDOWN(ROUNDDOWN(ROUNDDOWN($A$1,2)/A922,2)/$A$2,2)</f>
        <v>0.05</v>
      </c>
      <c r="H922" s="1" t="n">
        <f aca="false">ROUNDDOWN($A$1/$A$2/A922,2)</f>
        <v>0.05</v>
      </c>
      <c r="I922" s="1" t="n">
        <f aca="false">ROUNDDOWN(ROUNDDOWN($A$1,2)/$A$2/A922,2)</f>
        <v>0.05</v>
      </c>
      <c r="J922" s="1" t="n">
        <f aca="false">ROUNDDOWN(ROUNDDOWN($A$1/$A$2,2)/A922,2)</f>
        <v>0.05</v>
      </c>
      <c r="K922" s="1" t="n">
        <f aca="false">ROUNDDOWN(ROUNDDOWN(ROUNDDOWN($A$1,2)/$A$2,2)/A922,2)</f>
        <v>0.05</v>
      </c>
      <c r="L922" s="1" t="str">
        <f aca="false">IF(B922=C922,"○","■")</f>
        <v>○</v>
      </c>
      <c r="M922" s="1" t="str">
        <f aca="false">IF(7=COUNTIF(E922:K922,D922),"○","■")</f>
        <v>○</v>
      </c>
    </row>
    <row r="923" customFormat="false" ht="15" hidden="false" customHeight="false" outlineLevel="0" collapsed="false">
      <c r="A923" s="1" t="n">
        <f aca="false">A922+1</f>
        <v>920</v>
      </c>
      <c r="B923" s="1" t="n">
        <f aca="false">ROUNDDOWN($A$1/A923,2)</f>
        <v>0.15</v>
      </c>
      <c r="C923" s="1" t="n">
        <f aca="false">ROUNDDOWN(ROUNDDOWN($A$1,2)/A923,2)</f>
        <v>0.15</v>
      </c>
      <c r="D923" s="1" t="n">
        <f aca="false">ROUNDDOWN($A$1/A923/$A$2,2)</f>
        <v>0.05</v>
      </c>
      <c r="E923" s="1" t="n">
        <f aca="false">ROUNDDOWN(ROUNDDOWN($A$1,2)/A923/$A$2,2)</f>
        <v>0.05</v>
      </c>
      <c r="F923" s="1" t="n">
        <f aca="false">ROUNDDOWN(ROUNDDOWN($A$1/A923,2)/$A$2,2)</f>
        <v>0.05</v>
      </c>
      <c r="G923" s="1" t="n">
        <f aca="false">ROUNDDOWN(ROUNDDOWN(ROUNDDOWN($A$1,2)/A923,2)/$A$2,2)</f>
        <v>0.05</v>
      </c>
      <c r="H923" s="1" t="n">
        <f aca="false">ROUNDDOWN($A$1/$A$2/A923,2)</f>
        <v>0.05</v>
      </c>
      <c r="I923" s="1" t="n">
        <f aca="false">ROUNDDOWN(ROUNDDOWN($A$1,2)/$A$2/A923,2)</f>
        <v>0.05</v>
      </c>
      <c r="J923" s="1" t="n">
        <f aca="false">ROUNDDOWN(ROUNDDOWN($A$1/$A$2,2)/A923,2)</f>
        <v>0.05</v>
      </c>
      <c r="K923" s="1" t="n">
        <f aca="false">ROUNDDOWN(ROUNDDOWN(ROUNDDOWN($A$1,2)/$A$2,2)/A923,2)</f>
        <v>0.05</v>
      </c>
      <c r="L923" s="1" t="str">
        <f aca="false">IF(B923=C923,"○","■")</f>
        <v>○</v>
      </c>
      <c r="M923" s="1" t="str">
        <f aca="false">IF(7=COUNTIF(E923:K923,D923),"○","■")</f>
        <v>○</v>
      </c>
    </row>
    <row r="924" customFormat="false" ht="15" hidden="false" customHeight="false" outlineLevel="0" collapsed="false">
      <c r="A924" s="1" t="n">
        <f aca="false">A923+1</f>
        <v>921</v>
      </c>
      <c r="B924" s="1" t="n">
        <f aca="false">ROUNDDOWN($A$1/A924,2)</f>
        <v>0.15</v>
      </c>
      <c r="C924" s="1" t="n">
        <f aca="false">ROUNDDOWN(ROUNDDOWN($A$1,2)/A924,2)</f>
        <v>0.15</v>
      </c>
      <c r="D924" s="1" t="n">
        <f aca="false">ROUNDDOWN($A$1/A924/$A$2,2)</f>
        <v>0.05</v>
      </c>
      <c r="E924" s="1" t="n">
        <f aca="false">ROUNDDOWN(ROUNDDOWN($A$1,2)/A924/$A$2,2)</f>
        <v>0.05</v>
      </c>
      <c r="F924" s="1" t="n">
        <f aca="false">ROUNDDOWN(ROUNDDOWN($A$1/A924,2)/$A$2,2)</f>
        <v>0.05</v>
      </c>
      <c r="G924" s="1" t="n">
        <f aca="false">ROUNDDOWN(ROUNDDOWN(ROUNDDOWN($A$1,2)/A924,2)/$A$2,2)</f>
        <v>0.05</v>
      </c>
      <c r="H924" s="1" t="n">
        <f aca="false">ROUNDDOWN($A$1/$A$2/A924,2)</f>
        <v>0.05</v>
      </c>
      <c r="I924" s="1" t="n">
        <f aca="false">ROUNDDOWN(ROUNDDOWN($A$1,2)/$A$2/A924,2)</f>
        <v>0.05</v>
      </c>
      <c r="J924" s="1" t="n">
        <f aca="false">ROUNDDOWN(ROUNDDOWN($A$1/$A$2,2)/A924,2)</f>
        <v>0.05</v>
      </c>
      <c r="K924" s="1" t="n">
        <f aca="false">ROUNDDOWN(ROUNDDOWN(ROUNDDOWN($A$1,2)/$A$2,2)/A924,2)</f>
        <v>0.05</v>
      </c>
      <c r="L924" s="1" t="str">
        <f aca="false">IF(B924=C924,"○","■")</f>
        <v>○</v>
      </c>
      <c r="M924" s="1" t="str">
        <f aca="false">IF(7=COUNTIF(E924:K924,D924),"○","■")</f>
        <v>○</v>
      </c>
    </row>
    <row r="925" customFormat="false" ht="15" hidden="false" customHeight="false" outlineLevel="0" collapsed="false">
      <c r="A925" s="1" t="n">
        <f aca="false">A924+1</f>
        <v>922</v>
      </c>
      <c r="B925" s="1" t="n">
        <f aca="false">ROUNDDOWN($A$1/A925,2)</f>
        <v>0.15</v>
      </c>
      <c r="C925" s="1" t="n">
        <f aca="false">ROUNDDOWN(ROUNDDOWN($A$1,2)/A925,2)</f>
        <v>0.15</v>
      </c>
      <c r="D925" s="1" t="n">
        <f aca="false">ROUNDDOWN($A$1/A925/$A$2,2)</f>
        <v>0.05</v>
      </c>
      <c r="E925" s="1" t="n">
        <f aca="false">ROUNDDOWN(ROUNDDOWN($A$1,2)/A925/$A$2,2)</f>
        <v>0.05</v>
      </c>
      <c r="F925" s="1" t="n">
        <f aca="false">ROUNDDOWN(ROUNDDOWN($A$1/A925,2)/$A$2,2)</f>
        <v>0.05</v>
      </c>
      <c r="G925" s="1" t="n">
        <f aca="false">ROUNDDOWN(ROUNDDOWN(ROUNDDOWN($A$1,2)/A925,2)/$A$2,2)</f>
        <v>0.05</v>
      </c>
      <c r="H925" s="1" t="n">
        <f aca="false">ROUNDDOWN($A$1/$A$2/A925,2)</f>
        <v>0.05</v>
      </c>
      <c r="I925" s="1" t="n">
        <f aca="false">ROUNDDOWN(ROUNDDOWN($A$1,2)/$A$2/A925,2)</f>
        <v>0.05</v>
      </c>
      <c r="J925" s="1" t="n">
        <f aca="false">ROUNDDOWN(ROUNDDOWN($A$1/$A$2,2)/A925,2)</f>
        <v>0.05</v>
      </c>
      <c r="K925" s="1" t="n">
        <f aca="false">ROUNDDOWN(ROUNDDOWN(ROUNDDOWN($A$1,2)/$A$2,2)/A925,2)</f>
        <v>0.05</v>
      </c>
      <c r="L925" s="1" t="str">
        <f aca="false">IF(B925=C925,"○","■")</f>
        <v>○</v>
      </c>
      <c r="M925" s="1" t="str">
        <f aca="false">IF(7=COUNTIF(E925:K925,D925),"○","■")</f>
        <v>○</v>
      </c>
    </row>
    <row r="926" customFormat="false" ht="15" hidden="false" customHeight="false" outlineLevel="0" collapsed="false">
      <c r="A926" s="1" t="n">
        <f aca="false">A925+1</f>
        <v>923</v>
      </c>
      <c r="B926" s="1" t="n">
        <f aca="false">ROUNDDOWN($A$1/A926,2)</f>
        <v>0.15</v>
      </c>
      <c r="C926" s="1" t="n">
        <f aca="false">ROUNDDOWN(ROUNDDOWN($A$1,2)/A926,2)</f>
        <v>0.15</v>
      </c>
      <c r="D926" s="1" t="n">
        <f aca="false">ROUNDDOWN($A$1/A926/$A$2,2)</f>
        <v>0.05</v>
      </c>
      <c r="E926" s="1" t="n">
        <f aca="false">ROUNDDOWN(ROUNDDOWN($A$1,2)/A926/$A$2,2)</f>
        <v>0.05</v>
      </c>
      <c r="F926" s="1" t="n">
        <f aca="false">ROUNDDOWN(ROUNDDOWN($A$1/A926,2)/$A$2,2)</f>
        <v>0.05</v>
      </c>
      <c r="G926" s="1" t="n">
        <f aca="false">ROUNDDOWN(ROUNDDOWN(ROUNDDOWN($A$1,2)/A926,2)/$A$2,2)</f>
        <v>0.05</v>
      </c>
      <c r="H926" s="1" t="n">
        <f aca="false">ROUNDDOWN($A$1/$A$2/A926,2)</f>
        <v>0.05</v>
      </c>
      <c r="I926" s="1" t="n">
        <f aca="false">ROUNDDOWN(ROUNDDOWN($A$1,2)/$A$2/A926,2)</f>
        <v>0.05</v>
      </c>
      <c r="J926" s="1" t="n">
        <f aca="false">ROUNDDOWN(ROUNDDOWN($A$1/$A$2,2)/A926,2)</f>
        <v>0.05</v>
      </c>
      <c r="K926" s="1" t="n">
        <f aca="false">ROUNDDOWN(ROUNDDOWN(ROUNDDOWN($A$1,2)/$A$2,2)/A926,2)</f>
        <v>0.05</v>
      </c>
      <c r="L926" s="1" t="str">
        <f aca="false">IF(B926=C926,"○","■")</f>
        <v>○</v>
      </c>
      <c r="M926" s="1" t="str">
        <f aca="false">IF(7=COUNTIF(E926:K926,D926),"○","■")</f>
        <v>○</v>
      </c>
    </row>
    <row r="927" customFormat="false" ht="15" hidden="false" customHeight="false" outlineLevel="0" collapsed="false">
      <c r="A927" s="1" t="n">
        <f aca="false">A926+1</f>
        <v>924</v>
      </c>
      <c r="B927" s="1" t="n">
        <f aca="false">ROUNDDOWN($A$1/A927,2)</f>
        <v>0.15</v>
      </c>
      <c r="C927" s="1" t="n">
        <f aca="false">ROUNDDOWN(ROUNDDOWN($A$1,2)/A927,2)</f>
        <v>0.15</v>
      </c>
      <c r="D927" s="1" t="n">
        <f aca="false">ROUNDDOWN($A$1/A927/$A$2,2)</f>
        <v>0.05</v>
      </c>
      <c r="E927" s="1" t="n">
        <f aca="false">ROUNDDOWN(ROUNDDOWN($A$1,2)/A927/$A$2,2)</f>
        <v>0.05</v>
      </c>
      <c r="F927" s="1" t="n">
        <f aca="false">ROUNDDOWN(ROUNDDOWN($A$1/A927,2)/$A$2,2)</f>
        <v>0.05</v>
      </c>
      <c r="G927" s="1" t="n">
        <f aca="false">ROUNDDOWN(ROUNDDOWN(ROUNDDOWN($A$1,2)/A927,2)/$A$2,2)</f>
        <v>0.05</v>
      </c>
      <c r="H927" s="1" t="n">
        <f aca="false">ROUNDDOWN($A$1/$A$2/A927,2)</f>
        <v>0.05</v>
      </c>
      <c r="I927" s="1" t="n">
        <f aca="false">ROUNDDOWN(ROUNDDOWN($A$1,2)/$A$2/A927,2)</f>
        <v>0.05</v>
      </c>
      <c r="J927" s="1" t="n">
        <f aca="false">ROUNDDOWN(ROUNDDOWN($A$1/$A$2,2)/A927,2)</f>
        <v>0.05</v>
      </c>
      <c r="K927" s="1" t="n">
        <f aca="false">ROUNDDOWN(ROUNDDOWN(ROUNDDOWN($A$1,2)/$A$2,2)/A927,2)</f>
        <v>0.05</v>
      </c>
      <c r="L927" s="1" t="str">
        <f aca="false">IF(B927=C927,"○","■")</f>
        <v>○</v>
      </c>
      <c r="M927" s="1" t="str">
        <f aca="false">IF(7=COUNTIF(E927:K927,D927),"○","■")</f>
        <v>○</v>
      </c>
    </row>
    <row r="928" customFormat="false" ht="15" hidden="false" customHeight="false" outlineLevel="0" collapsed="false">
      <c r="A928" s="1" t="n">
        <f aca="false">A927+1</f>
        <v>925</v>
      </c>
      <c r="B928" s="1" t="n">
        <f aca="false">ROUNDDOWN($A$1/A928,2)</f>
        <v>0.15</v>
      </c>
      <c r="C928" s="1" t="n">
        <f aca="false">ROUNDDOWN(ROUNDDOWN($A$1,2)/A928,2)</f>
        <v>0.15</v>
      </c>
      <c r="D928" s="1" t="n">
        <f aca="false">ROUNDDOWN($A$1/A928/$A$2,2)</f>
        <v>0.05</v>
      </c>
      <c r="E928" s="1" t="n">
        <f aca="false">ROUNDDOWN(ROUNDDOWN($A$1,2)/A928/$A$2,2)</f>
        <v>0.05</v>
      </c>
      <c r="F928" s="1" t="n">
        <f aca="false">ROUNDDOWN(ROUNDDOWN($A$1/A928,2)/$A$2,2)</f>
        <v>0.05</v>
      </c>
      <c r="G928" s="1" t="n">
        <f aca="false">ROUNDDOWN(ROUNDDOWN(ROUNDDOWN($A$1,2)/A928,2)/$A$2,2)</f>
        <v>0.05</v>
      </c>
      <c r="H928" s="1" t="n">
        <f aca="false">ROUNDDOWN($A$1/$A$2/A928,2)</f>
        <v>0.05</v>
      </c>
      <c r="I928" s="1" t="n">
        <f aca="false">ROUNDDOWN(ROUNDDOWN($A$1,2)/$A$2/A928,2)</f>
        <v>0.05</v>
      </c>
      <c r="J928" s="1" t="n">
        <f aca="false">ROUNDDOWN(ROUNDDOWN($A$1/$A$2,2)/A928,2)</f>
        <v>0.05</v>
      </c>
      <c r="K928" s="1" t="n">
        <f aca="false">ROUNDDOWN(ROUNDDOWN(ROUNDDOWN($A$1,2)/$A$2,2)/A928,2)</f>
        <v>0.05</v>
      </c>
      <c r="L928" s="1" t="str">
        <f aca="false">IF(B928=C928,"○","■")</f>
        <v>○</v>
      </c>
      <c r="M928" s="1" t="str">
        <f aca="false">IF(7=COUNTIF(E928:K928,D928),"○","■")</f>
        <v>○</v>
      </c>
    </row>
    <row r="929" customFormat="false" ht="15" hidden="false" customHeight="false" outlineLevel="0" collapsed="false">
      <c r="A929" s="1" t="n">
        <f aca="false">A928+1</f>
        <v>926</v>
      </c>
      <c r="B929" s="1" t="n">
        <f aca="false">ROUNDDOWN($A$1/A929,2)</f>
        <v>0.15</v>
      </c>
      <c r="C929" s="1" t="n">
        <f aca="false">ROUNDDOWN(ROUNDDOWN($A$1,2)/A929,2)</f>
        <v>0.15</v>
      </c>
      <c r="D929" s="1" t="n">
        <f aca="false">ROUNDDOWN($A$1/A929/$A$2,2)</f>
        <v>0.05</v>
      </c>
      <c r="E929" s="1" t="n">
        <f aca="false">ROUNDDOWN(ROUNDDOWN($A$1,2)/A929/$A$2,2)</f>
        <v>0.05</v>
      </c>
      <c r="F929" s="1" t="n">
        <f aca="false">ROUNDDOWN(ROUNDDOWN($A$1/A929,2)/$A$2,2)</f>
        <v>0.05</v>
      </c>
      <c r="G929" s="1" t="n">
        <f aca="false">ROUNDDOWN(ROUNDDOWN(ROUNDDOWN($A$1,2)/A929,2)/$A$2,2)</f>
        <v>0.05</v>
      </c>
      <c r="H929" s="1" t="n">
        <f aca="false">ROUNDDOWN($A$1/$A$2/A929,2)</f>
        <v>0.05</v>
      </c>
      <c r="I929" s="1" t="n">
        <f aca="false">ROUNDDOWN(ROUNDDOWN($A$1,2)/$A$2/A929,2)</f>
        <v>0.05</v>
      </c>
      <c r="J929" s="1" t="n">
        <f aca="false">ROUNDDOWN(ROUNDDOWN($A$1/$A$2,2)/A929,2)</f>
        <v>0.05</v>
      </c>
      <c r="K929" s="1" t="n">
        <f aca="false">ROUNDDOWN(ROUNDDOWN(ROUNDDOWN($A$1,2)/$A$2,2)/A929,2)</f>
        <v>0.05</v>
      </c>
      <c r="L929" s="1" t="str">
        <f aca="false">IF(B929=C929,"○","■")</f>
        <v>○</v>
      </c>
      <c r="M929" s="1" t="str">
        <f aca="false">IF(7=COUNTIF(E929:K929,D929),"○","■")</f>
        <v>○</v>
      </c>
    </row>
    <row r="930" customFormat="false" ht="15" hidden="false" customHeight="false" outlineLevel="0" collapsed="false">
      <c r="A930" s="1" t="n">
        <f aca="false">A929+1</f>
        <v>927</v>
      </c>
      <c r="B930" s="1" t="n">
        <f aca="false">ROUNDDOWN($A$1/A930,2)</f>
        <v>0.15</v>
      </c>
      <c r="C930" s="1" t="n">
        <f aca="false">ROUNDDOWN(ROUNDDOWN($A$1,2)/A930,2)</f>
        <v>0.15</v>
      </c>
      <c r="D930" s="1" t="n">
        <f aca="false">ROUNDDOWN($A$1/A930/$A$2,2)</f>
        <v>0.05</v>
      </c>
      <c r="E930" s="1" t="n">
        <f aca="false">ROUNDDOWN(ROUNDDOWN($A$1,2)/A930/$A$2,2)</f>
        <v>0.05</v>
      </c>
      <c r="F930" s="1" t="n">
        <f aca="false">ROUNDDOWN(ROUNDDOWN($A$1/A930,2)/$A$2,2)</f>
        <v>0.05</v>
      </c>
      <c r="G930" s="1" t="n">
        <f aca="false">ROUNDDOWN(ROUNDDOWN(ROUNDDOWN($A$1,2)/A930,2)/$A$2,2)</f>
        <v>0.05</v>
      </c>
      <c r="H930" s="1" t="n">
        <f aca="false">ROUNDDOWN($A$1/$A$2/A930,2)</f>
        <v>0.05</v>
      </c>
      <c r="I930" s="1" t="n">
        <f aca="false">ROUNDDOWN(ROUNDDOWN($A$1,2)/$A$2/A930,2)</f>
        <v>0.05</v>
      </c>
      <c r="J930" s="1" t="n">
        <f aca="false">ROUNDDOWN(ROUNDDOWN($A$1/$A$2,2)/A930,2)</f>
        <v>0.05</v>
      </c>
      <c r="K930" s="1" t="n">
        <f aca="false">ROUNDDOWN(ROUNDDOWN(ROUNDDOWN($A$1,2)/$A$2,2)/A930,2)</f>
        <v>0.05</v>
      </c>
      <c r="L930" s="1" t="str">
        <f aca="false">IF(B930=C930,"○","■")</f>
        <v>○</v>
      </c>
      <c r="M930" s="1" t="str">
        <f aca="false">IF(7=COUNTIF(E930:K930,D930),"○","■")</f>
        <v>○</v>
      </c>
    </row>
    <row r="931" customFormat="false" ht="15" hidden="false" customHeight="false" outlineLevel="0" collapsed="false">
      <c r="A931" s="1" t="n">
        <f aca="false">A930+1</f>
        <v>928</v>
      </c>
      <c r="B931" s="1" t="n">
        <f aca="false">ROUNDDOWN($A$1/A931,2)</f>
        <v>0.15</v>
      </c>
      <c r="C931" s="1" t="n">
        <f aca="false">ROUNDDOWN(ROUNDDOWN($A$1,2)/A931,2)</f>
        <v>0.15</v>
      </c>
      <c r="D931" s="1" t="n">
        <f aca="false">ROUNDDOWN($A$1/A931/$A$2,2)</f>
        <v>0.05</v>
      </c>
      <c r="E931" s="1" t="n">
        <f aca="false">ROUNDDOWN(ROUNDDOWN($A$1,2)/A931/$A$2,2)</f>
        <v>0.05</v>
      </c>
      <c r="F931" s="1" t="n">
        <f aca="false">ROUNDDOWN(ROUNDDOWN($A$1/A931,2)/$A$2,2)</f>
        <v>0.05</v>
      </c>
      <c r="G931" s="1" t="n">
        <f aca="false">ROUNDDOWN(ROUNDDOWN(ROUNDDOWN($A$1,2)/A931,2)/$A$2,2)</f>
        <v>0.05</v>
      </c>
      <c r="H931" s="1" t="n">
        <f aca="false">ROUNDDOWN($A$1/$A$2/A931,2)</f>
        <v>0.05</v>
      </c>
      <c r="I931" s="1" t="n">
        <f aca="false">ROUNDDOWN(ROUNDDOWN($A$1,2)/$A$2/A931,2)</f>
        <v>0.05</v>
      </c>
      <c r="J931" s="1" t="n">
        <f aca="false">ROUNDDOWN(ROUNDDOWN($A$1/$A$2,2)/A931,2)</f>
        <v>0.05</v>
      </c>
      <c r="K931" s="1" t="n">
        <f aca="false">ROUNDDOWN(ROUNDDOWN(ROUNDDOWN($A$1,2)/$A$2,2)/A931,2)</f>
        <v>0.05</v>
      </c>
      <c r="L931" s="1" t="str">
        <f aca="false">IF(B931=C931,"○","■")</f>
        <v>○</v>
      </c>
      <c r="M931" s="1" t="str">
        <f aca="false">IF(7=COUNTIF(E931:K931,D931),"○","■")</f>
        <v>○</v>
      </c>
    </row>
    <row r="932" customFormat="false" ht="15" hidden="false" customHeight="false" outlineLevel="0" collapsed="false">
      <c r="A932" s="1" t="n">
        <f aca="false">A931+1</f>
        <v>929</v>
      </c>
      <c r="B932" s="1" t="n">
        <f aca="false">ROUNDDOWN($A$1/A932,2)</f>
        <v>0.15</v>
      </c>
      <c r="C932" s="1" t="n">
        <f aca="false">ROUNDDOWN(ROUNDDOWN($A$1,2)/A932,2)</f>
        <v>0.15</v>
      </c>
      <c r="D932" s="1" t="n">
        <f aca="false">ROUNDDOWN($A$1/A932/$A$2,2)</f>
        <v>0.05</v>
      </c>
      <c r="E932" s="1" t="n">
        <f aca="false">ROUNDDOWN(ROUNDDOWN($A$1,2)/A932/$A$2,2)</f>
        <v>0.05</v>
      </c>
      <c r="F932" s="1" t="n">
        <f aca="false">ROUNDDOWN(ROUNDDOWN($A$1/A932,2)/$A$2,2)</f>
        <v>0.05</v>
      </c>
      <c r="G932" s="1" t="n">
        <f aca="false">ROUNDDOWN(ROUNDDOWN(ROUNDDOWN($A$1,2)/A932,2)/$A$2,2)</f>
        <v>0.05</v>
      </c>
      <c r="H932" s="1" t="n">
        <f aca="false">ROUNDDOWN($A$1/$A$2/A932,2)</f>
        <v>0.05</v>
      </c>
      <c r="I932" s="1" t="n">
        <f aca="false">ROUNDDOWN(ROUNDDOWN($A$1,2)/$A$2/A932,2)</f>
        <v>0.05</v>
      </c>
      <c r="J932" s="1" t="n">
        <f aca="false">ROUNDDOWN(ROUNDDOWN($A$1/$A$2,2)/A932,2)</f>
        <v>0.05</v>
      </c>
      <c r="K932" s="1" t="n">
        <f aca="false">ROUNDDOWN(ROUNDDOWN(ROUNDDOWN($A$1,2)/$A$2,2)/A932,2)</f>
        <v>0.05</v>
      </c>
      <c r="L932" s="1" t="str">
        <f aca="false">IF(B932=C932,"○","■")</f>
        <v>○</v>
      </c>
      <c r="M932" s="1" t="str">
        <f aca="false">IF(7=COUNTIF(E932:K932,D932),"○","■")</f>
        <v>○</v>
      </c>
    </row>
    <row r="933" customFormat="false" ht="15" hidden="false" customHeight="false" outlineLevel="0" collapsed="false">
      <c r="A933" s="1" t="n">
        <f aca="false">A932+1</f>
        <v>930</v>
      </c>
      <c r="B933" s="1" t="n">
        <f aca="false">ROUNDDOWN($A$1/A933,2)</f>
        <v>0.15</v>
      </c>
      <c r="C933" s="1" t="n">
        <f aca="false">ROUNDDOWN(ROUNDDOWN($A$1,2)/A933,2)</f>
        <v>0.15</v>
      </c>
      <c r="D933" s="1" t="n">
        <f aca="false">ROUNDDOWN($A$1/A933/$A$2,2)</f>
        <v>0.05</v>
      </c>
      <c r="E933" s="1" t="n">
        <f aca="false">ROUNDDOWN(ROUNDDOWN($A$1,2)/A933/$A$2,2)</f>
        <v>0.05</v>
      </c>
      <c r="F933" s="1" t="n">
        <f aca="false">ROUNDDOWN(ROUNDDOWN($A$1/A933,2)/$A$2,2)</f>
        <v>0.05</v>
      </c>
      <c r="G933" s="1" t="n">
        <f aca="false">ROUNDDOWN(ROUNDDOWN(ROUNDDOWN($A$1,2)/A933,2)/$A$2,2)</f>
        <v>0.05</v>
      </c>
      <c r="H933" s="1" t="n">
        <f aca="false">ROUNDDOWN($A$1/$A$2/A933,2)</f>
        <v>0.05</v>
      </c>
      <c r="I933" s="1" t="n">
        <f aca="false">ROUNDDOWN(ROUNDDOWN($A$1,2)/$A$2/A933,2)</f>
        <v>0.05</v>
      </c>
      <c r="J933" s="1" t="n">
        <f aca="false">ROUNDDOWN(ROUNDDOWN($A$1/$A$2,2)/A933,2)</f>
        <v>0.05</v>
      </c>
      <c r="K933" s="1" t="n">
        <f aca="false">ROUNDDOWN(ROUNDDOWN(ROUNDDOWN($A$1,2)/$A$2,2)/A933,2)</f>
        <v>0.05</v>
      </c>
      <c r="L933" s="1" t="str">
        <f aca="false">IF(B933=C933,"○","■")</f>
        <v>○</v>
      </c>
      <c r="M933" s="1" t="str">
        <f aca="false">IF(7=COUNTIF(E933:K933,D933),"○","■")</f>
        <v>○</v>
      </c>
    </row>
    <row r="934" customFormat="false" ht="15" hidden="false" customHeight="false" outlineLevel="0" collapsed="false">
      <c r="A934" s="1" t="n">
        <f aca="false">A933+1</f>
        <v>931</v>
      </c>
      <c r="B934" s="1" t="n">
        <f aca="false">ROUNDDOWN($A$1/A934,2)</f>
        <v>0.15</v>
      </c>
      <c r="C934" s="1" t="n">
        <f aca="false">ROUNDDOWN(ROUNDDOWN($A$1,2)/A934,2)</f>
        <v>0.15</v>
      </c>
      <c r="D934" s="1" t="n">
        <f aca="false">ROUNDDOWN($A$1/A934/$A$2,2)</f>
        <v>0.05</v>
      </c>
      <c r="E934" s="1" t="n">
        <f aca="false">ROUNDDOWN(ROUNDDOWN($A$1,2)/A934/$A$2,2)</f>
        <v>0.05</v>
      </c>
      <c r="F934" s="1" t="n">
        <f aca="false">ROUNDDOWN(ROUNDDOWN($A$1/A934,2)/$A$2,2)</f>
        <v>0.05</v>
      </c>
      <c r="G934" s="1" t="n">
        <f aca="false">ROUNDDOWN(ROUNDDOWN(ROUNDDOWN($A$1,2)/A934,2)/$A$2,2)</f>
        <v>0.05</v>
      </c>
      <c r="H934" s="1" t="n">
        <f aca="false">ROUNDDOWN($A$1/$A$2/A934,2)</f>
        <v>0.05</v>
      </c>
      <c r="I934" s="1" t="n">
        <f aca="false">ROUNDDOWN(ROUNDDOWN($A$1,2)/$A$2/A934,2)</f>
        <v>0.05</v>
      </c>
      <c r="J934" s="1" t="n">
        <f aca="false">ROUNDDOWN(ROUNDDOWN($A$1/$A$2,2)/A934,2)</f>
        <v>0.05</v>
      </c>
      <c r="K934" s="1" t="n">
        <f aca="false">ROUNDDOWN(ROUNDDOWN(ROUNDDOWN($A$1,2)/$A$2,2)/A934,2)</f>
        <v>0.05</v>
      </c>
      <c r="L934" s="1" t="str">
        <f aca="false">IF(B934=C934,"○","■")</f>
        <v>○</v>
      </c>
      <c r="M934" s="1" t="str">
        <f aca="false">IF(7=COUNTIF(E934:K934,D934),"○","■")</f>
        <v>○</v>
      </c>
    </row>
    <row r="935" customFormat="false" ht="15" hidden="false" customHeight="false" outlineLevel="0" collapsed="false">
      <c r="A935" s="1" t="n">
        <f aca="false">A934+1</f>
        <v>932</v>
      </c>
      <c r="B935" s="1" t="n">
        <f aca="false">ROUNDDOWN($A$1/A935,2)</f>
        <v>0.15</v>
      </c>
      <c r="C935" s="1" t="n">
        <f aca="false">ROUNDDOWN(ROUNDDOWN($A$1,2)/A935,2)</f>
        <v>0.15</v>
      </c>
      <c r="D935" s="1" t="n">
        <f aca="false">ROUNDDOWN($A$1/A935/$A$2,2)</f>
        <v>0.05</v>
      </c>
      <c r="E935" s="1" t="n">
        <f aca="false">ROUNDDOWN(ROUNDDOWN($A$1,2)/A935/$A$2,2)</f>
        <v>0.05</v>
      </c>
      <c r="F935" s="1" t="n">
        <f aca="false">ROUNDDOWN(ROUNDDOWN($A$1/A935,2)/$A$2,2)</f>
        <v>0.05</v>
      </c>
      <c r="G935" s="1" t="n">
        <f aca="false">ROUNDDOWN(ROUNDDOWN(ROUNDDOWN($A$1,2)/A935,2)/$A$2,2)</f>
        <v>0.05</v>
      </c>
      <c r="H935" s="1" t="n">
        <f aca="false">ROUNDDOWN($A$1/$A$2/A935,2)</f>
        <v>0.05</v>
      </c>
      <c r="I935" s="1" t="n">
        <f aca="false">ROUNDDOWN(ROUNDDOWN($A$1,2)/$A$2/A935,2)</f>
        <v>0.05</v>
      </c>
      <c r="J935" s="1" t="n">
        <f aca="false">ROUNDDOWN(ROUNDDOWN($A$1/$A$2,2)/A935,2)</f>
        <v>0.05</v>
      </c>
      <c r="K935" s="1" t="n">
        <f aca="false">ROUNDDOWN(ROUNDDOWN(ROUNDDOWN($A$1,2)/$A$2,2)/A935,2)</f>
        <v>0.05</v>
      </c>
      <c r="L935" s="1" t="str">
        <f aca="false">IF(B935=C935,"○","■")</f>
        <v>○</v>
      </c>
      <c r="M935" s="1" t="str">
        <f aca="false">IF(7=COUNTIF(E935:K935,D935),"○","■")</f>
        <v>○</v>
      </c>
    </row>
    <row r="936" customFormat="false" ht="15" hidden="false" customHeight="false" outlineLevel="0" collapsed="false">
      <c r="A936" s="1" t="n">
        <f aca="false">A935+1</f>
        <v>933</v>
      </c>
      <c r="B936" s="1" t="n">
        <f aca="false">ROUNDDOWN($A$1/A936,2)</f>
        <v>0.15</v>
      </c>
      <c r="C936" s="1" t="n">
        <f aca="false">ROUNDDOWN(ROUNDDOWN($A$1,2)/A936,2)</f>
        <v>0.15</v>
      </c>
      <c r="D936" s="1" t="n">
        <f aca="false">ROUNDDOWN($A$1/A936/$A$2,2)</f>
        <v>0.05</v>
      </c>
      <c r="E936" s="1" t="n">
        <f aca="false">ROUNDDOWN(ROUNDDOWN($A$1,2)/A936/$A$2,2)</f>
        <v>0.05</v>
      </c>
      <c r="F936" s="1" t="n">
        <f aca="false">ROUNDDOWN(ROUNDDOWN($A$1/A936,2)/$A$2,2)</f>
        <v>0.05</v>
      </c>
      <c r="G936" s="1" t="n">
        <f aca="false">ROUNDDOWN(ROUNDDOWN(ROUNDDOWN($A$1,2)/A936,2)/$A$2,2)</f>
        <v>0.05</v>
      </c>
      <c r="H936" s="1" t="n">
        <f aca="false">ROUNDDOWN($A$1/$A$2/A936,2)</f>
        <v>0.05</v>
      </c>
      <c r="I936" s="1" t="n">
        <f aca="false">ROUNDDOWN(ROUNDDOWN($A$1,2)/$A$2/A936,2)</f>
        <v>0.05</v>
      </c>
      <c r="J936" s="1" t="n">
        <f aca="false">ROUNDDOWN(ROUNDDOWN($A$1/$A$2,2)/A936,2)</f>
        <v>0.05</v>
      </c>
      <c r="K936" s="1" t="n">
        <f aca="false">ROUNDDOWN(ROUNDDOWN(ROUNDDOWN($A$1,2)/$A$2,2)/A936,2)</f>
        <v>0.05</v>
      </c>
      <c r="L936" s="1" t="str">
        <f aca="false">IF(B936=C936,"○","■")</f>
        <v>○</v>
      </c>
      <c r="M936" s="1" t="str">
        <f aca="false">IF(7=COUNTIF(E936:K936,D936),"○","■")</f>
        <v>○</v>
      </c>
    </row>
    <row r="937" customFormat="false" ht="15" hidden="false" customHeight="false" outlineLevel="0" collapsed="false">
      <c r="A937" s="1" t="n">
        <f aca="false">A936+1</f>
        <v>934</v>
      </c>
      <c r="B937" s="1" t="n">
        <f aca="false">ROUNDDOWN($A$1/A937,2)</f>
        <v>0.14</v>
      </c>
      <c r="C937" s="1" t="n">
        <f aca="false">ROUNDDOWN(ROUNDDOWN($A$1,2)/A937,2)</f>
        <v>0.14</v>
      </c>
      <c r="D937" s="1" t="n">
        <f aca="false">ROUNDDOWN($A$1/A937/$A$2,2)</f>
        <v>0.04</v>
      </c>
      <c r="E937" s="1" t="n">
        <f aca="false">ROUNDDOWN(ROUNDDOWN($A$1,2)/A937/$A$2,2)</f>
        <v>0.04</v>
      </c>
      <c r="F937" s="1" t="n">
        <f aca="false">ROUNDDOWN(ROUNDDOWN($A$1/A937,2)/$A$2,2)</f>
        <v>0.04</v>
      </c>
      <c r="G937" s="1" t="n">
        <f aca="false">ROUNDDOWN(ROUNDDOWN(ROUNDDOWN($A$1,2)/A937,2)/$A$2,2)</f>
        <v>0.04</v>
      </c>
      <c r="H937" s="1" t="n">
        <f aca="false">ROUNDDOWN($A$1/$A$2/A937,2)</f>
        <v>0.04</v>
      </c>
      <c r="I937" s="1" t="n">
        <f aca="false">ROUNDDOWN(ROUNDDOWN($A$1,2)/$A$2/A937,2)</f>
        <v>0.04</v>
      </c>
      <c r="J937" s="1" t="n">
        <f aca="false">ROUNDDOWN(ROUNDDOWN($A$1/$A$2,2)/A937,2)</f>
        <v>0.04</v>
      </c>
      <c r="K937" s="1" t="n">
        <f aca="false">ROUNDDOWN(ROUNDDOWN(ROUNDDOWN($A$1,2)/$A$2,2)/A937,2)</f>
        <v>0.04</v>
      </c>
      <c r="L937" s="1" t="str">
        <f aca="false">IF(B937=C937,"○","■")</f>
        <v>○</v>
      </c>
      <c r="M937" s="1" t="str">
        <f aca="false">IF(7=COUNTIF(E937:K937,D937),"○","■")</f>
        <v>○</v>
      </c>
    </row>
    <row r="938" customFormat="false" ht="15" hidden="false" customHeight="false" outlineLevel="0" collapsed="false">
      <c r="A938" s="1" t="n">
        <f aca="false">A937+1</f>
        <v>935</v>
      </c>
      <c r="B938" s="1" t="n">
        <f aca="false">ROUNDDOWN($A$1/A938,2)</f>
        <v>0.14</v>
      </c>
      <c r="C938" s="1" t="n">
        <f aca="false">ROUNDDOWN(ROUNDDOWN($A$1,2)/A938,2)</f>
        <v>0.14</v>
      </c>
      <c r="D938" s="1" t="n">
        <f aca="false">ROUNDDOWN($A$1/A938/$A$2,2)</f>
        <v>0.04</v>
      </c>
      <c r="E938" s="1" t="n">
        <f aca="false">ROUNDDOWN(ROUNDDOWN($A$1,2)/A938/$A$2,2)</f>
        <v>0.04</v>
      </c>
      <c r="F938" s="1" t="n">
        <f aca="false">ROUNDDOWN(ROUNDDOWN($A$1/A938,2)/$A$2,2)</f>
        <v>0.04</v>
      </c>
      <c r="G938" s="1" t="n">
        <f aca="false">ROUNDDOWN(ROUNDDOWN(ROUNDDOWN($A$1,2)/A938,2)/$A$2,2)</f>
        <v>0.04</v>
      </c>
      <c r="H938" s="1" t="n">
        <f aca="false">ROUNDDOWN($A$1/$A$2/A938,2)</f>
        <v>0.04</v>
      </c>
      <c r="I938" s="1" t="n">
        <f aca="false">ROUNDDOWN(ROUNDDOWN($A$1,2)/$A$2/A938,2)</f>
        <v>0.04</v>
      </c>
      <c r="J938" s="1" t="n">
        <f aca="false">ROUNDDOWN(ROUNDDOWN($A$1/$A$2,2)/A938,2)</f>
        <v>0.04</v>
      </c>
      <c r="K938" s="1" t="n">
        <f aca="false">ROUNDDOWN(ROUNDDOWN(ROUNDDOWN($A$1,2)/$A$2,2)/A938,2)</f>
        <v>0.04</v>
      </c>
      <c r="L938" s="1" t="str">
        <f aca="false">IF(B938=C938,"○","■")</f>
        <v>○</v>
      </c>
      <c r="M938" s="1" t="str">
        <f aca="false">IF(7=COUNTIF(E938:K938,D938),"○","■")</f>
        <v>○</v>
      </c>
    </row>
    <row r="939" customFormat="false" ht="15" hidden="false" customHeight="false" outlineLevel="0" collapsed="false">
      <c r="A939" s="1" t="n">
        <f aca="false">A938+1</f>
        <v>936</v>
      </c>
      <c r="B939" s="1" t="n">
        <f aca="false">ROUNDDOWN($A$1/A939,2)</f>
        <v>0.14</v>
      </c>
      <c r="C939" s="1" t="n">
        <f aca="false">ROUNDDOWN(ROUNDDOWN($A$1,2)/A939,2)</f>
        <v>0.14</v>
      </c>
      <c r="D939" s="1" t="n">
        <f aca="false">ROUNDDOWN($A$1/A939/$A$2,2)</f>
        <v>0.04</v>
      </c>
      <c r="E939" s="1" t="n">
        <f aca="false">ROUNDDOWN(ROUNDDOWN($A$1,2)/A939/$A$2,2)</f>
        <v>0.04</v>
      </c>
      <c r="F939" s="1" t="n">
        <f aca="false">ROUNDDOWN(ROUNDDOWN($A$1/A939,2)/$A$2,2)</f>
        <v>0.04</v>
      </c>
      <c r="G939" s="1" t="n">
        <f aca="false">ROUNDDOWN(ROUNDDOWN(ROUNDDOWN($A$1,2)/A939,2)/$A$2,2)</f>
        <v>0.04</v>
      </c>
      <c r="H939" s="1" t="n">
        <f aca="false">ROUNDDOWN($A$1/$A$2/A939,2)</f>
        <v>0.04</v>
      </c>
      <c r="I939" s="1" t="n">
        <f aca="false">ROUNDDOWN(ROUNDDOWN($A$1,2)/$A$2/A939,2)</f>
        <v>0.04</v>
      </c>
      <c r="J939" s="1" t="n">
        <f aca="false">ROUNDDOWN(ROUNDDOWN($A$1/$A$2,2)/A939,2)</f>
        <v>0.04</v>
      </c>
      <c r="K939" s="1" t="n">
        <f aca="false">ROUNDDOWN(ROUNDDOWN(ROUNDDOWN($A$1,2)/$A$2,2)/A939,2)</f>
        <v>0.04</v>
      </c>
      <c r="L939" s="1" t="str">
        <f aca="false">IF(B939=C939,"○","■")</f>
        <v>○</v>
      </c>
      <c r="M939" s="1" t="str">
        <f aca="false">IF(7=COUNTIF(E939:K939,D939),"○","■")</f>
        <v>○</v>
      </c>
    </row>
    <row r="940" customFormat="false" ht="15" hidden="false" customHeight="false" outlineLevel="0" collapsed="false">
      <c r="A940" s="1" t="n">
        <f aca="false">A939+1</f>
        <v>937</v>
      </c>
      <c r="B940" s="1" t="n">
        <f aca="false">ROUNDDOWN($A$1/A940,2)</f>
        <v>0.14</v>
      </c>
      <c r="C940" s="1" t="n">
        <f aca="false">ROUNDDOWN(ROUNDDOWN($A$1,2)/A940,2)</f>
        <v>0.14</v>
      </c>
      <c r="D940" s="1" t="n">
        <f aca="false">ROUNDDOWN($A$1/A940/$A$2,2)</f>
        <v>0.04</v>
      </c>
      <c r="E940" s="1" t="n">
        <f aca="false">ROUNDDOWN(ROUNDDOWN($A$1,2)/A940/$A$2,2)</f>
        <v>0.04</v>
      </c>
      <c r="F940" s="1" t="n">
        <f aca="false">ROUNDDOWN(ROUNDDOWN($A$1/A940,2)/$A$2,2)</f>
        <v>0.04</v>
      </c>
      <c r="G940" s="1" t="n">
        <f aca="false">ROUNDDOWN(ROUNDDOWN(ROUNDDOWN($A$1,2)/A940,2)/$A$2,2)</f>
        <v>0.04</v>
      </c>
      <c r="H940" s="1" t="n">
        <f aca="false">ROUNDDOWN($A$1/$A$2/A940,2)</f>
        <v>0.04</v>
      </c>
      <c r="I940" s="1" t="n">
        <f aca="false">ROUNDDOWN(ROUNDDOWN($A$1,2)/$A$2/A940,2)</f>
        <v>0.04</v>
      </c>
      <c r="J940" s="1" t="n">
        <f aca="false">ROUNDDOWN(ROUNDDOWN($A$1/$A$2,2)/A940,2)</f>
        <v>0.04</v>
      </c>
      <c r="K940" s="1" t="n">
        <f aca="false">ROUNDDOWN(ROUNDDOWN(ROUNDDOWN($A$1,2)/$A$2,2)/A940,2)</f>
        <v>0.04</v>
      </c>
      <c r="L940" s="1" t="str">
        <f aca="false">IF(B940=C940,"○","■")</f>
        <v>○</v>
      </c>
      <c r="M940" s="1" t="str">
        <f aca="false">IF(7=COUNTIF(E940:K940,D940),"○","■")</f>
        <v>○</v>
      </c>
    </row>
    <row r="941" customFormat="false" ht="15" hidden="false" customHeight="false" outlineLevel="0" collapsed="false">
      <c r="A941" s="1" t="n">
        <f aca="false">A940+1</f>
        <v>938</v>
      </c>
      <c r="B941" s="1" t="n">
        <f aca="false">ROUNDDOWN($A$1/A941,2)</f>
        <v>0.14</v>
      </c>
      <c r="C941" s="1" t="n">
        <f aca="false">ROUNDDOWN(ROUNDDOWN($A$1,2)/A941,2)</f>
        <v>0.14</v>
      </c>
      <c r="D941" s="1" t="n">
        <f aca="false">ROUNDDOWN($A$1/A941/$A$2,2)</f>
        <v>0.04</v>
      </c>
      <c r="E941" s="1" t="n">
        <f aca="false">ROUNDDOWN(ROUNDDOWN($A$1,2)/A941/$A$2,2)</f>
        <v>0.04</v>
      </c>
      <c r="F941" s="1" t="n">
        <f aca="false">ROUNDDOWN(ROUNDDOWN($A$1/A941,2)/$A$2,2)</f>
        <v>0.04</v>
      </c>
      <c r="G941" s="1" t="n">
        <f aca="false">ROUNDDOWN(ROUNDDOWN(ROUNDDOWN($A$1,2)/A941,2)/$A$2,2)</f>
        <v>0.04</v>
      </c>
      <c r="H941" s="1" t="n">
        <f aca="false">ROUNDDOWN($A$1/$A$2/A941,2)</f>
        <v>0.04</v>
      </c>
      <c r="I941" s="1" t="n">
        <f aca="false">ROUNDDOWN(ROUNDDOWN($A$1,2)/$A$2/A941,2)</f>
        <v>0.04</v>
      </c>
      <c r="J941" s="1" t="n">
        <f aca="false">ROUNDDOWN(ROUNDDOWN($A$1/$A$2,2)/A941,2)</f>
        <v>0.04</v>
      </c>
      <c r="K941" s="1" t="n">
        <f aca="false">ROUNDDOWN(ROUNDDOWN(ROUNDDOWN($A$1,2)/$A$2,2)/A941,2)</f>
        <v>0.04</v>
      </c>
      <c r="L941" s="1" t="str">
        <f aca="false">IF(B941=C941,"○","■")</f>
        <v>○</v>
      </c>
      <c r="M941" s="1" t="str">
        <f aca="false">IF(7=COUNTIF(E941:K941,D941),"○","■")</f>
        <v>○</v>
      </c>
    </row>
    <row r="942" customFormat="false" ht="15" hidden="false" customHeight="false" outlineLevel="0" collapsed="false">
      <c r="A942" s="1" t="n">
        <f aca="false">A941+1</f>
        <v>939</v>
      </c>
      <c r="B942" s="1" t="n">
        <f aca="false">ROUNDDOWN($A$1/A942,2)</f>
        <v>0.14</v>
      </c>
      <c r="C942" s="1" t="n">
        <f aca="false">ROUNDDOWN(ROUNDDOWN($A$1,2)/A942,2)</f>
        <v>0.14</v>
      </c>
      <c r="D942" s="1" t="n">
        <f aca="false">ROUNDDOWN($A$1/A942/$A$2,2)</f>
        <v>0.04</v>
      </c>
      <c r="E942" s="1" t="n">
        <f aca="false">ROUNDDOWN(ROUNDDOWN($A$1,2)/A942/$A$2,2)</f>
        <v>0.04</v>
      </c>
      <c r="F942" s="1" t="n">
        <f aca="false">ROUNDDOWN(ROUNDDOWN($A$1/A942,2)/$A$2,2)</f>
        <v>0.04</v>
      </c>
      <c r="G942" s="1" t="n">
        <f aca="false">ROUNDDOWN(ROUNDDOWN(ROUNDDOWN($A$1,2)/A942,2)/$A$2,2)</f>
        <v>0.04</v>
      </c>
      <c r="H942" s="1" t="n">
        <f aca="false">ROUNDDOWN($A$1/$A$2/A942,2)</f>
        <v>0.04</v>
      </c>
      <c r="I942" s="1" t="n">
        <f aca="false">ROUNDDOWN(ROUNDDOWN($A$1,2)/$A$2/A942,2)</f>
        <v>0.04</v>
      </c>
      <c r="J942" s="1" t="n">
        <f aca="false">ROUNDDOWN(ROUNDDOWN($A$1/$A$2,2)/A942,2)</f>
        <v>0.04</v>
      </c>
      <c r="K942" s="1" t="n">
        <f aca="false">ROUNDDOWN(ROUNDDOWN(ROUNDDOWN($A$1,2)/$A$2,2)/A942,2)</f>
        <v>0.04</v>
      </c>
      <c r="L942" s="1" t="str">
        <f aca="false">IF(B942=C942,"○","■")</f>
        <v>○</v>
      </c>
      <c r="M942" s="1" t="str">
        <f aca="false">IF(7=COUNTIF(E942:K942,D942),"○","■")</f>
        <v>○</v>
      </c>
    </row>
    <row r="943" customFormat="false" ht="15" hidden="false" customHeight="false" outlineLevel="0" collapsed="false">
      <c r="A943" s="1" t="n">
        <f aca="false">A942+1</f>
        <v>940</v>
      </c>
      <c r="B943" s="1" t="n">
        <f aca="false">ROUNDDOWN($A$1/A943,2)</f>
        <v>0.14</v>
      </c>
      <c r="C943" s="1" t="n">
        <f aca="false">ROUNDDOWN(ROUNDDOWN($A$1,2)/A943,2)</f>
        <v>0.14</v>
      </c>
      <c r="D943" s="1" t="n">
        <f aca="false">ROUNDDOWN($A$1/A943/$A$2,2)</f>
        <v>0.04</v>
      </c>
      <c r="E943" s="1" t="n">
        <f aca="false">ROUNDDOWN(ROUNDDOWN($A$1,2)/A943/$A$2,2)</f>
        <v>0.04</v>
      </c>
      <c r="F943" s="1" t="n">
        <f aca="false">ROUNDDOWN(ROUNDDOWN($A$1/A943,2)/$A$2,2)</f>
        <v>0.04</v>
      </c>
      <c r="G943" s="1" t="n">
        <f aca="false">ROUNDDOWN(ROUNDDOWN(ROUNDDOWN($A$1,2)/A943,2)/$A$2,2)</f>
        <v>0.04</v>
      </c>
      <c r="H943" s="1" t="n">
        <f aca="false">ROUNDDOWN($A$1/$A$2/A943,2)</f>
        <v>0.04</v>
      </c>
      <c r="I943" s="1" t="n">
        <f aca="false">ROUNDDOWN(ROUNDDOWN($A$1,2)/$A$2/A943,2)</f>
        <v>0.04</v>
      </c>
      <c r="J943" s="1" t="n">
        <f aca="false">ROUNDDOWN(ROUNDDOWN($A$1/$A$2,2)/A943,2)</f>
        <v>0.04</v>
      </c>
      <c r="K943" s="1" t="n">
        <f aca="false">ROUNDDOWN(ROUNDDOWN(ROUNDDOWN($A$1,2)/$A$2,2)/A943,2)</f>
        <v>0.04</v>
      </c>
      <c r="L943" s="1" t="str">
        <f aca="false">IF(B943=C943,"○","■")</f>
        <v>○</v>
      </c>
      <c r="M943" s="1" t="str">
        <f aca="false">IF(7=COUNTIF(E943:K943,D943),"○","■")</f>
        <v>○</v>
      </c>
    </row>
    <row r="944" customFormat="false" ht="15" hidden="false" customHeight="false" outlineLevel="0" collapsed="false">
      <c r="A944" s="1" t="n">
        <f aca="false">A943+1</f>
        <v>941</v>
      </c>
      <c r="B944" s="1" t="n">
        <f aca="false">ROUNDDOWN($A$1/A944,2)</f>
        <v>0.14</v>
      </c>
      <c r="C944" s="1" t="n">
        <f aca="false">ROUNDDOWN(ROUNDDOWN($A$1,2)/A944,2)</f>
        <v>0.14</v>
      </c>
      <c r="D944" s="1" t="n">
        <f aca="false">ROUNDDOWN($A$1/A944/$A$2,2)</f>
        <v>0.04</v>
      </c>
      <c r="E944" s="1" t="n">
        <f aca="false">ROUNDDOWN(ROUNDDOWN($A$1,2)/A944/$A$2,2)</f>
        <v>0.04</v>
      </c>
      <c r="F944" s="1" t="n">
        <f aca="false">ROUNDDOWN(ROUNDDOWN($A$1/A944,2)/$A$2,2)</f>
        <v>0.04</v>
      </c>
      <c r="G944" s="1" t="n">
        <f aca="false">ROUNDDOWN(ROUNDDOWN(ROUNDDOWN($A$1,2)/A944,2)/$A$2,2)</f>
        <v>0.04</v>
      </c>
      <c r="H944" s="1" t="n">
        <f aca="false">ROUNDDOWN($A$1/$A$2/A944,2)</f>
        <v>0.04</v>
      </c>
      <c r="I944" s="1" t="n">
        <f aca="false">ROUNDDOWN(ROUNDDOWN($A$1,2)/$A$2/A944,2)</f>
        <v>0.04</v>
      </c>
      <c r="J944" s="1" t="n">
        <f aca="false">ROUNDDOWN(ROUNDDOWN($A$1/$A$2,2)/A944,2)</f>
        <v>0.04</v>
      </c>
      <c r="K944" s="1" t="n">
        <f aca="false">ROUNDDOWN(ROUNDDOWN(ROUNDDOWN($A$1,2)/$A$2,2)/A944,2)</f>
        <v>0.04</v>
      </c>
      <c r="L944" s="1" t="str">
        <f aca="false">IF(B944=C944,"○","■")</f>
        <v>○</v>
      </c>
      <c r="M944" s="1" t="str">
        <f aca="false">IF(7=COUNTIF(E944:K944,D944),"○","■")</f>
        <v>○</v>
      </c>
    </row>
    <row r="945" customFormat="false" ht="15" hidden="false" customHeight="false" outlineLevel="0" collapsed="false">
      <c r="A945" s="1" t="n">
        <f aca="false">A944+1</f>
        <v>942</v>
      </c>
      <c r="B945" s="1" t="n">
        <f aca="false">ROUNDDOWN($A$1/A945,2)</f>
        <v>0.14</v>
      </c>
      <c r="C945" s="1" t="n">
        <f aca="false">ROUNDDOWN(ROUNDDOWN($A$1,2)/A945,2)</f>
        <v>0.14</v>
      </c>
      <c r="D945" s="1" t="n">
        <f aca="false">ROUNDDOWN($A$1/A945/$A$2,2)</f>
        <v>0.04</v>
      </c>
      <c r="E945" s="1" t="n">
        <f aca="false">ROUNDDOWN(ROUNDDOWN($A$1,2)/A945/$A$2,2)</f>
        <v>0.04</v>
      </c>
      <c r="F945" s="1" t="n">
        <f aca="false">ROUNDDOWN(ROUNDDOWN($A$1/A945,2)/$A$2,2)</f>
        <v>0.04</v>
      </c>
      <c r="G945" s="1" t="n">
        <f aca="false">ROUNDDOWN(ROUNDDOWN(ROUNDDOWN($A$1,2)/A945,2)/$A$2,2)</f>
        <v>0.04</v>
      </c>
      <c r="H945" s="1" t="n">
        <f aca="false">ROUNDDOWN($A$1/$A$2/A945,2)</f>
        <v>0.04</v>
      </c>
      <c r="I945" s="1" t="n">
        <f aca="false">ROUNDDOWN(ROUNDDOWN($A$1,2)/$A$2/A945,2)</f>
        <v>0.04</v>
      </c>
      <c r="J945" s="1" t="n">
        <f aca="false">ROUNDDOWN(ROUNDDOWN($A$1/$A$2,2)/A945,2)</f>
        <v>0.04</v>
      </c>
      <c r="K945" s="1" t="n">
        <f aca="false">ROUNDDOWN(ROUNDDOWN(ROUNDDOWN($A$1,2)/$A$2,2)/A945,2)</f>
        <v>0.04</v>
      </c>
      <c r="L945" s="1" t="str">
        <f aca="false">IF(B945=C945,"○","■")</f>
        <v>○</v>
      </c>
      <c r="M945" s="1" t="str">
        <f aca="false">IF(7=COUNTIF(E945:K945,D945),"○","■")</f>
        <v>○</v>
      </c>
    </row>
    <row r="946" customFormat="false" ht="15" hidden="false" customHeight="false" outlineLevel="0" collapsed="false">
      <c r="A946" s="1" t="n">
        <f aca="false">A945+1</f>
        <v>943</v>
      </c>
      <c r="B946" s="1" t="n">
        <f aca="false">ROUNDDOWN($A$1/A946,2)</f>
        <v>0.14</v>
      </c>
      <c r="C946" s="1" t="n">
        <f aca="false">ROUNDDOWN(ROUNDDOWN($A$1,2)/A946,2)</f>
        <v>0.14</v>
      </c>
      <c r="D946" s="1" t="n">
        <f aca="false">ROUNDDOWN($A$1/A946/$A$2,2)</f>
        <v>0.04</v>
      </c>
      <c r="E946" s="1" t="n">
        <f aca="false">ROUNDDOWN(ROUNDDOWN($A$1,2)/A946/$A$2,2)</f>
        <v>0.04</v>
      </c>
      <c r="F946" s="1" t="n">
        <f aca="false">ROUNDDOWN(ROUNDDOWN($A$1/A946,2)/$A$2,2)</f>
        <v>0.04</v>
      </c>
      <c r="G946" s="1" t="n">
        <f aca="false">ROUNDDOWN(ROUNDDOWN(ROUNDDOWN($A$1,2)/A946,2)/$A$2,2)</f>
        <v>0.04</v>
      </c>
      <c r="H946" s="1" t="n">
        <f aca="false">ROUNDDOWN($A$1/$A$2/A946,2)</f>
        <v>0.04</v>
      </c>
      <c r="I946" s="1" t="n">
        <f aca="false">ROUNDDOWN(ROUNDDOWN($A$1,2)/$A$2/A946,2)</f>
        <v>0.04</v>
      </c>
      <c r="J946" s="1" t="n">
        <f aca="false">ROUNDDOWN(ROUNDDOWN($A$1/$A$2,2)/A946,2)</f>
        <v>0.04</v>
      </c>
      <c r="K946" s="1" t="n">
        <f aca="false">ROUNDDOWN(ROUNDDOWN(ROUNDDOWN($A$1,2)/$A$2,2)/A946,2)</f>
        <v>0.04</v>
      </c>
      <c r="L946" s="1" t="str">
        <f aca="false">IF(B946=C946,"○","■")</f>
        <v>○</v>
      </c>
      <c r="M946" s="1" t="str">
        <f aca="false">IF(7=COUNTIF(E946:K946,D946),"○","■")</f>
        <v>○</v>
      </c>
    </row>
    <row r="947" customFormat="false" ht="15" hidden="false" customHeight="false" outlineLevel="0" collapsed="false">
      <c r="A947" s="1" t="n">
        <f aca="false">A946+1</f>
        <v>944</v>
      </c>
      <c r="B947" s="1" t="n">
        <f aca="false">ROUNDDOWN($A$1/A947,2)</f>
        <v>0.14</v>
      </c>
      <c r="C947" s="1" t="n">
        <f aca="false">ROUNDDOWN(ROUNDDOWN($A$1,2)/A947,2)</f>
        <v>0.14</v>
      </c>
      <c r="D947" s="1" t="n">
        <f aca="false">ROUNDDOWN($A$1/A947/$A$2,2)</f>
        <v>0.04</v>
      </c>
      <c r="E947" s="1" t="n">
        <f aca="false">ROUNDDOWN(ROUNDDOWN($A$1,2)/A947/$A$2,2)</f>
        <v>0.04</v>
      </c>
      <c r="F947" s="1" t="n">
        <f aca="false">ROUNDDOWN(ROUNDDOWN($A$1/A947,2)/$A$2,2)</f>
        <v>0.04</v>
      </c>
      <c r="G947" s="1" t="n">
        <f aca="false">ROUNDDOWN(ROUNDDOWN(ROUNDDOWN($A$1,2)/A947,2)/$A$2,2)</f>
        <v>0.04</v>
      </c>
      <c r="H947" s="1" t="n">
        <f aca="false">ROUNDDOWN($A$1/$A$2/A947,2)</f>
        <v>0.04</v>
      </c>
      <c r="I947" s="1" t="n">
        <f aca="false">ROUNDDOWN(ROUNDDOWN($A$1,2)/$A$2/A947,2)</f>
        <v>0.04</v>
      </c>
      <c r="J947" s="1" t="n">
        <f aca="false">ROUNDDOWN(ROUNDDOWN($A$1/$A$2,2)/A947,2)</f>
        <v>0.04</v>
      </c>
      <c r="K947" s="1" t="n">
        <f aca="false">ROUNDDOWN(ROUNDDOWN(ROUNDDOWN($A$1,2)/$A$2,2)/A947,2)</f>
        <v>0.04</v>
      </c>
      <c r="L947" s="1" t="str">
        <f aca="false">IF(B947=C947,"○","■")</f>
        <v>○</v>
      </c>
      <c r="M947" s="1" t="str">
        <f aca="false">IF(7=COUNTIF(E947:K947,D947),"○","■")</f>
        <v>○</v>
      </c>
    </row>
    <row r="948" customFormat="false" ht="15" hidden="false" customHeight="false" outlineLevel="0" collapsed="false">
      <c r="A948" s="1" t="n">
        <f aca="false">A947+1</f>
        <v>945</v>
      </c>
      <c r="B948" s="1" t="n">
        <f aca="false">ROUNDDOWN($A$1/A948,2)</f>
        <v>0.14</v>
      </c>
      <c r="C948" s="1" t="n">
        <f aca="false">ROUNDDOWN(ROUNDDOWN($A$1,2)/A948,2)</f>
        <v>0.14</v>
      </c>
      <c r="D948" s="1" t="n">
        <f aca="false">ROUNDDOWN($A$1/A948/$A$2,2)</f>
        <v>0.04</v>
      </c>
      <c r="E948" s="1" t="n">
        <f aca="false">ROUNDDOWN(ROUNDDOWN($A$1,2)/A948/$A$2,2)</f>
        <v>0.04</v>
      </c>
      <c r="F948" s="1" t="n">
        <f aca="false">ROUNDDOWN(ROUNDDOWN($A$1/A948,2)/$A$2,2)</f>
        <v>0.04</v>
      </c>
      <c r="G948" s="1" t="n">
        <f aca="false">ROUNDDOWN(ROUNDDOWN(ROUNDDOWN($A$1,2)/A948,2)/$A$2,2)</f>
        <v>0.04</v>
      </c>
      <c r="H948" s="1" t="n">
        <f aca="false">ROUNDDOWN($A$1/$A$2/A948,2)</f>
        <v>0.04</v>
      </c>
      <c r="I948" s="1" t="n">
        <f aca="false">ROUNDDOWN(ROUNDDOWN($A$1,2)/$A$2/A948,2)</f>
        <v>0.04</v>
      </c>
      <c r="J948" s="1" t="n">
        <f aca="false">ROUNDDOWN(ROUNDDOWN($A$1/$A$2,2)/A948,2)</f>
        <v>0.04</v>
      </c>
      <c r="K948" s="1" t="n">
        <f aca="false">ROUNDDOWN(ROUNDDOWN(ROUNDDOWN($A$1,2)/$A$2,2)/A948,2)</f>
        <v>0.04</v>
      </c>
      <c r="L948" s="1" t="str">
        <f aca="false">IF(B948=C948,"○","■")</f>
        <v>○</v>
      </c>
      <c r="M948" s="1" t="str">
        <f aca="false">IF(7=COUNTIF(E948:K948,D948),"○","■")</f>
        <v>○</v>
      </c>
    </row>
    <row r="949" customFormat="false" ht="15" hidden="false" customHeight="false" outlineLevel="0" collapsed="false">
      <c r="A949" s="1" t="n">
        <f aca="false">A948+1</f>
        <v>946</v>
      </c>
      <c r="B949" s="1" t="n">
        <f aca="false">ROUNDDOWN($A$1/A949,2)</f>
        <v>0.14</v>
      </c>
      <c r="C949" s="1" t="n">
        <f aca="false">ROUNDDOWN(ROUNDDOWN($A$1,2)/A949,2)</f>
        <v>0.14</v>
      </c>
      <c r="D949" s="1" t="n">
        <f aca="false">ROUNDDOWN($A$1/A949/$A$2,2)</f>
        <v>0.04</v>
      </c>
      <c r="E949" s="1" t="n">
        <f aca="false">ROUNDDOWN(ROUNDDOWN($A$1,2)/A949/$A$2,2)</f>
        <v>0.04</v>
      </c>
      <c r="F949" s="1" t="n">
        <f aca="false">ROUNDDOWN(ROUNDDOWN($A$1/A949,2)/$A$2,2)</f>
        <v>0.04</v>
      </c>
      <c r="G949" s="1" t="n">
        <f aca="false">ROUNDDOWN(ROUNDDOWN(ROUNDDOWN($A$1,2)/A949,2)/$A$2,2)</f>
        <v>0.04</v>
      </c>
      <c r="H949" s="1" t="n">
        <f aca="false">ROUNDDOWN($A$1/$A$2/A949,2)</f>
        <v>0.04</v>
      </c>
      <c r="I949" s="1" t="n">
        <f aca="false">ROUNDDOWN(ROUNDDOWN($A$1,2)/$A$2/A949,2)</f>
        <v>0.04</v>
      </c>
      <c r="J949" s="1" t="n">
        <f aca="false">ROUNDDOWN(ROUNDDOWN($A$1/$A$2,2)/A949,2)</f>
        <v>0.04</v>
      </c>
      <c r="K949" s="1" t="n">
        <f aca="false">ROUNDDOWN(ROUNDDOWN(ROUNDDOWN($A$1,2)/$A$2,2)/A949,2)</f>
        <v>0.04</v>
      </c>
      <c r="L949" s="1" t="str">
        <f aca="false">IF(B949=C949,"○","■")</f>
        <v>○</v>
      </c>
      <c r="M949" s="1" t="str">
        <f aca="false">IF(7=COUNTIF(E949:K949,D949),"○","■")</f>
        <v>○</v>
      </c>
    </row>
    <row r="950" customFormat="false" ht="15" hidden="false" customHeight="false" outlineLevel="0" collapsed="false">
      <c r="A950" s="1" t="n">
        <f aca="false">A949+1</f>
        <v>947</v>
      </c>
      <c r="B950" s="1" t="n">
        <f aca="false">ROUNDDOWN($A$1/A950,2)</f>
        <v>0.14</v>
      </c>
      <c r="C950" s="1" t="n">
        <f aca="false">ROUNDDOWN(ROUNDDOWN($A$1,2)/A950,2)</f>
        <v>0.14</v>
      </c>
      <c r="D950" s="1" t="n">
        <f aca="false">ROUNDDOWN($A$1/A950/$A$2,2)</f>
        <v>0.04</v>
      </c>
      <c r="E950" s="1" t="n">
        <f aca="false">ROUNDDOWN(ROUNDDOWN($A$1,2)/A950/$A$2,2)</f>
        <v>0.04</v>
      </c>
      <c r="F950" s="1" t="n">
        <f aca="false">ROUNDDOWN(ROUNDDOWN($A$1/A950,2)/$A$2,2)</f>
        <v>0.04</v>
      </c>
      <c r="G950" s="1" t="n">
        <f aca="false">ROUNDDOWN(ROUNDDOWN(ROUNDDOWN($A$1,2)/A950,2)/$A$2,2)</f>
        <v>0.04</v>
      </c>
      <c r="H950" s="1" t="n">
        <f aca="false">ROUNDDOWN($A$1/$A$2/A950,2)</f>
        <v>0.04</v>
      </c>
      <c r="I950" s="1" t="n">
        <f aca="false">ROUNDDOWN(ROUNDDOWN($A$1,2)/$A$2/A950,2)</f>
        <v>0.04</v>
      </c>
      <c r="J950" s="1" t="n">
        <f aca="false">ROUNDDOWN(ROUNDDOWN($A$1/$A$2,2)/A950,2)</f>
        <v>0.04</v>
      </c>
      <c r="K950" s="1" t="n">
        <f aca="false">ROUNDDOWN(ROUNDDOWN(ROUNDDOWN($A$1,2)/$A$2,2)/A950,2)</f>
        <v>0.04</v>
      </c>
      <c r="L950" s="1" t="str">
        <f aca="false">IF(B950=C950,"○","■")</f>
        <v>○</v>
      </c>
      <c r="M950" s="1" t="str">
        <f aca="false">IF(7=COUNTIF(E950:K950,D950),"○","■")</f>
        <v>○</v>
      </c>
    </row>
    <row r="951" customFormat="false" ht="15" hidden="false" customHeight="false" outlineLevel="0" collapsed="false">
      <c r="A951" s="1" t="n">
        <f aca="false">A950+1</f>
        <v>948</v>
      </c>
      <c r="B951" s="1" t="n">
        <f aca="false">ROUNDDOWN($A$1/A951,2)</f>
        <v>0.14</v>
      </c>
      <c r="C951" s="1" t="n">
        <f aca="false">ROUNDDOWN(ROUNDDOWN($A$1,2)/A951,2)</f>
        <v>0.14</v>
      </c>
      <c r="D951" s="1" t="n">
        <f aca="false">ROUNDDOWN($A$1/A951/$A$2,2)</f>
        <v>0.04</v>
      </c>
      <c r="E951" s="1" t="n">
        <f aca="false">ROUNDDOWN(ROUNDDOWN($A$1,2)/A951/$A$2,2)</f>
        <v>0.04</v>
      </c>
      <c r="F951" s="1" t="n">
        <f aca="false">ROUNDDOWN(ROUNDDOWN($A$1/A951,2)/$A$2,2)</f>
        <v>0.04</v>
      </c>
      <c r="G951" s="1" t="n">
        <f aca="false">ROUNDDOWN(ROUNDDOWN(ROUNDDOWN($A$1,2)/A951,2)/$A$2,2)</f>
        <v>0.04</v>
      </c>
      <c r="H951" s="1" t="n">
        <f aca="false">ROUNDDOWN($A$1/$A$2/A951,2)</f>
        <v>0.04</v>
      </c>
      <c r="I951" s="1" t="n">
        <f aca="false">ROUNDDOWN(ROUNDDOWN($A$1,2)/$A$2/A951,2)</f>
        <v>0.04</v>
      </c>
      <c r="J951" s="1" t="n">
        <f aca="false">ROUNDDOWN(ROUNDDOWN($A$1/$A$2,2)/A951,2)</f>
        <v>0.04</v>
      </c>
      <c r="K951" s="1" t="n">
        <f aca="false">ROUNDDOWN(ROUNDDOWN(ROUNDDOWN($A$1,2)/$A$2,2)/A951,2)</f>
        <v>0.04</v>
      </c>
      <c r="L951" s="1" t="str">
        <f aca="false">IF(B951=C951,"○","■")</f>
        <v>○</v>
      </c>
      <c r="M951" s="1" t="str">
        <f aca="false">IF(7=COUNTIF(E951:K951,D951),"○","■")</f>
        <v>○</v>
      </c>
    </row>
    <row r="952" customFormat="false" ht="15" hidden="false" customHeight="false" outlineLevel="0" collapsed="false">
      <c r="A952" s="1" t="n">
        <f aca="false">A951+1</f>
        <v>949</v>
      </c>
      <c r="B952" s="1" t="n">
        <f aca="false">ROUNDDOWN($A$1/A952,2)</f>
        <v>0.14</v>
      </c>
      <c r="C952" s="1" t="n">
        <f aca="false">ROUNDDOWN(ROUNDDOWN($A$1,2)/A952,2)</f>
        <v>0.14</v>
      </c>
      <c r="D952" s="1" t="n">
        <f aca="false">ROUNDDOWN($A$1/A952/$A$2,2)</f>
        <v>0.04</v>
      </c>
      <c r="E952" s="1" t="n">
        <f aca="false">ROUNDDOWN(ROUNDDOWN($A$1,2)/A952/$A$2,2)</f>
        <v>0.04</v>
      </c>
      <c r="F952" s="1" t="n">
        <f aca="false">ROUNDDOWN(ROUNDDOWN($A$1/A952,2)/$A$2,2)</f>
        <v>0.04</v>
      </c>
      <c r="G952" s="1" t="n">
        <f aca="false">ROUNDDOWN(ROUNDDOWN(ROUNDDOWN($A$1,2)/A952,2)/$A$2,2)</f>
        <v>0.04</v>
      </c>
      <c r="H952" s="1" t="n">
        <f aca="false">ROUNDDOWN($A$1/$A$2/A952,2)</f>
        <v>0.04</v>
      </c>
      <c r="I952" s="1" t="n">
        <f aca="false">ROUNDDOWN(ROUNDDOWN($A$1,2)/$A$2/A952,2)</f>
        <v>0.04</v>
      </c>
      <c r="J952" s="1" t="n">
        <f aca="false">ROUNDDOWN(ROUNDDOWN($A$1/$A$2,2)/A952,2)</f>
        <v>0.04</v>
      </c>
      <c r="K952" s="1" t="n">
        <f aca="false">ROUNDDOWN(ROUNDDOWN(ROUNDDOWN($A$1,2)/$A$2,2)/A952,2)</f>
        <v>0.04</v>
      </c>
      <c r="L952" s="1" t="str">
        <f aca="false">IF(B952=C952,"○","■")</f>
        <v>○</v>
      </c>
      <c r="M952" s="1" t="str">
        <f aca="false">IF(7=COUNTIF(E952:K952,D952),"○","■")</f>
        <v>○</v>
      </c>
    </row>
    <row r="953" customFormat="false" ht="15" hidden="false" customHeight="false" outlineLevel="0" collapsed="false">
      <c r="A953" s="1" t="n">
        <f aca="false">A952+1</f>
        <v>950</v>
      </c>
      <c r="B953" s="1" t="n">
        <f aca="false">ROUNDDOWN($A$1/A953,2)</f>
        <v>0.14</v>
      </c>
      <c r="C953" s="1" t="n">
        <f aca="false">ROUNDDOWN(ROUNDDOWN($A$1,2)/A953,2)</f>
        <v>0.14</v>
      </c>
      <c r="D953" s="1" t="n">
        <f aca="false">ROUNDDOWN($A$1/A953/$A$2,2)</f>
        <v>0.04</v>
      </c>
      <c r="E953" s="1" t="n">
        <f aca="false">ROUNDDOWN(ROUNDDOWN($A$1,2)/A953/$A$2,2)</f>
        <v>0.04</v>
      </c>
      <c r="F953" s="1" t="n">
        <f aca="false">ROUNDDOWN(ROUNDDOWN($A$1/A953,2)/$A$2,2)</f>
        <v>0.04</v>
      </c>
      <c r="G953" s="1" t="n">
        <f aca="false">ROUNDDOWN(ROUNDDOWN(ROUNDDOWN($A$1,2)/A953,2)/$A$2,2)</f>
        <v>0.04</v>
      </c>
      <c r="H953" s="1" t="n">
        <f aca="false">ROUNDDOWN($A$1/$A$2/A953,2)</f>
        <v>0.04</v>
      </c>
      <c r="I953" s="1" t="n">
        <f aca="false">ROUNDDOWN(ROUNDDOWN($A$1,2)/$A$2/A953,2)</f>
        <v>0.04</v>
      </c>
      <c r="J953" s="1" t="n">
        <f aca="false">ROUNDDOWN(ROUNDDOWN($A$1/$A$2,2)/A953,2)</f>
        <v>0.04</v>
      </c>
      <c r="K953" s="1" t="n">
        <f aca="false">ROUNDDOWN(ROUNDDOWN(ROUNDDOWN($A$1,2)/$A$2,2)/A953,2)</f>
        <v>0.04</v>
      </c>
      <c r="L953" s="1" t="str">
        <f aca="false">IF(B953=C953,"○","■")</f>
        <v>○</v>
      </c>
      <c r="M953" s="1" t="str">
        <f aca="false">IF(7=COUNTIF(E953:K953,D953),"○","■")</f>
        <v>○</v>
      </c>
    </row>
    <row r="954" customFormat="false" ht="15" hidden="false" customHeight="false" outlineLevel="0" collapsed="false">
      <c r="A954" s="1" t="n">
        <f aca="false">A953+1</f>
        <v>951</v>
      </c>
      <c r="B954" s="1" t="n">
        <f aca="false">ROUNDDOWN($A$1/A954,2)</f>
        <v>0.14</v>
      </c>
      <c r="C954" s="1" t="n">
        <f aca="false">ROUNDDOWN(ROUNDDOWN($A$1,2)/A954,2)</f>
        <v>0.14</v>
      </c>
      <c r="D954" s="1" t="n">
        <f aca="false">ROUNDDOWN($A$1/A954/$A$2,2)</f>
        <v>0.04</v>
      </c>
      <c r="E954" s="1" t="n">
        <f aca="false">ROUNDDOWN(ROUNDDOWN($A$1,2)/A954/$A$2,2)</f>
        <v>0.04</v>
      </c>
      <c r="F954" s="1" t="n">
        <f aca="false">ROUNDDOWN(ROUNDDOWN($A$1/A954,2)/$A$2,2)</f>
        <v>0.04</v>
      </c>
      <c r="G954" s="1" t="n">
        <f aca="false">ROUNDDOWN(ROUNDDOWN(ROUNDDOWN($A$1,2)/A954,2)/$A$2,2)</f>
        <v>0.04</v>
      </c>
      <c r="H954" s="1" t="n">
        <f aca="false">ROUNDDOWN($A$1/$A$2/A954,2)</f>
        <v>0.04</v>
      </c>
      <c r="I954" s="1" t="n">
        <f aca="false">ROUNDDOWN(ROUNDDOWN($A$1,2)/$A$2/A954,2)</f>
        <v>0.04</v>
      </c>
      <c r="J954" s="1" t="n">
        <f aca="false">ROUNDDOWN(ROUNDDOWN($A$1/$A$2,2)/A954,2)</f>
        <v>0.04</v>
      </c>
      <c r="K954" s="1" t="n">
        <f aca="false">ROUNDDOWN(ROUNDDOWN(ROUNDDOWN($A$1,2)/$A$2,2)/A954,2)</f>
        <v>0.04</v>
      </c>
      <c r="L954" s="1" t="str">
        <f aca="false">IF(B954=C954,"○","■")</f>
        <v>○</v>
      </c>
      <c r="M954" s="1" t="str">
        <f aca="false">IF(7=COUNTIF(E954:K954,D954),"○","■")</f>
        <v>○</v>
      </c>
    </row>
    <row r="955" customFormat="false" ht="15" hidden="false" customHeight="false" outlineLevel="0" collapsed="false">
      <c r="A955" s="1" t="n">
        <f aca="false">A954+1</f>
        <v>952</v>
      </c>
      <c r="B955" s="1" t="n">
        <f aca="false">ROUNDDOWN($A$1/A955,2)</f>
        <v>0.14</v>
      </c>
      <c r="C955" s="1" t="n">
        <f aca="false">ROUNDDOWN(ROUNDDOWN($A$1,2)/A955,2)</f>
        <v>0.14</v>
      </c>
      <c r="D955" s="1" t="n">
        <f aca="false">ROUNDDOWN($A$1/A955/$A$2,2)</f>
        <v>0.04</v>
      </c>
      <c r="E955" s="1" t="n">
        <f aca="false">ROUNDDOWN(ROUNDDOWN($A$1,2)/A955/$A$2,2)</f>
        <v>0.04</v>
      </c>
      <c r="F955" s="1" t="n">
        <f aca="false">ROUNDDOWN(ROUNDDOWN($A$1/A955,2)/$A$2,2)</f>
        <v>0.04</v>
      </c>
      <c r="G955" s="1" t="n">
        <f aca="false">ROUNDDOWN(ROUNDDOWN(ROUNDDOWN($A$1,2)/A955,2)/$A$2,2)</f>
        <v>0.04</v>
      </c>
      <c r="H955" s="1" t="n">
        <f aca="false">ROUNDDOWN($A$1/$A$2/A955,2)</f>
        <v>0.04</v>
      </c>
      <c r="I955" s="1" t="n">
        <f aca="false">ROUNDDOWN(ROUNDDOWN($A$1,2)/$A$2/A955,2)</f>
        <v>0.04</v>
      </c>
      <c r="J955" s="1" t="n">
        <f aca="false">ROUNDDOWN(ROUNDDOWN($A$1/$A$2,2)/A955,2)</f>
        <v>0.04</v>
      </c>
      <c r="K955" s="1" t="n">
        <f aca="false">ROUNDDOWN(ROUNDDOWN(ROUNDDOWN($A$1,2)/$A$2,2)/A955,2)</f>
        <v>0.04</v>
      </c>
      <c r="L955" s="1" t="str">
        <f aca="false">IF(B955=C955,"○","■")</f>
        <v>○</v>
      </c>
      <c r="M955" s="1" t="str">
        <f aca="false">IF(7=COUNTIF(E955:K955,D955),"○","■")</f>
        <v>○</v>
      </c>
    </row>
    <row r="956" customFormat="false" ht="15" hidden="false" customHeight="false" outlineLevel="0" collapsed="false">
      <c r="A956" s="1" t="n">
        <f aca="false">A955+1</f>
        <v>953</v>
      </c>
      <c r="B956" s="1" t="n">
        <f aca="false">ROUNDDOWN($A$1/A956,2)</f>
        <v>0.14</v>
      </c>
      <c r="C956" s="1" t="n">
        <f aca="false">ROUNDDOWN(ROUNDDOWN($A$1,2)/A956,2)</f>
        <v>0.14</v>
      </c>
      <c r="D956" s="1" t="n">
        <f aca="false">ROUNDDOWN($A$1/A956/$A$2,2)</f>
        <v>0.04</v>
      </c>
      <c r="E956" s="1" t="n">
        <f aca="false">ROUNDDOWN(ROUNDDOWN($A$1,2)/A956/$A$2,2)</f>
        <v>0.04</v>
      </c>
      <c r="F956" s="1" t="n">
        <f aca="false">ROUNDDOWN(ROUNDDOWN($A$1/A956,2)/$A$2,2)</f>
        <v>0.04</v>
      </c>
      <c r="G956" s="1" t="n">
        <f aca="false">ROUNDDOWN(ROUNDDOWN(ROUNDDOWN($A$1,2)/A956,2)/$A$2,2)</f>
        <v>0.04</v>
      </c>
      <c r="H956" s="1" t="n">
        <f aca="false">ROUNDDOWN($A$1/$A$2/A956,2)</f>
        <v>0.04</v>
      </c>
      <c r="I956" s="1" t="n">
        <f aca="false">ROUNDDOWN(ROUNDDOWN($A$1,2)/$A$2/A956,2)</f>
        <v>0.04</v>
      </c>
      <c r="J956" s="1" t="n">
        <f aca="false">ROUNDDOWN(ROUNDDOWN($A$1/$A$2,2)/A956,2)</f>
        <v>0.04</v>
      </c>
      <c r="K956" s="1" t="n">
        <f aca="false">ROUNDDOWN(ROUNDDOWN(ROUNDDOWN($A$1,2)/$A$2,2)/A956,2)</f>
        <v>0.04</v>
      </c>
      <c r="L956" s="1" t="str">
        <f aca="false">IF(B956=C956,"○","■")</f>
        <v>○</v>
      </c>
      <c r="M956" s="1" t="str">
        <f aca="false">IF(7=COUNTIF(E956:K956,D956),"○","■")</f>
        <v>○</v>
      </c>
    </row>
    <row r="957" customFormat="false" ht="15" hidden="false" customHeight="false" outlineLevel="0" collapsed="false">
      <c r="A957" s="1" t="n">
        <f aca="false">A956+1</f>
        <v>954</v>
      </c>
      <c r="B957" s="1" t="n">
        <f aca="false">ROUNDDOWN($A$1/A957,2)</f>
        <v>0.14</v>
      </c>
      <c r="C957" s="1" t="n">
        <f aca="false">ROUNDDOWN(ROUNDDOWN($A$1,2)/A957,2)</f>
        <v>0.14</v>
      </c>
      <c r="D957" s="1" t="n">
        <f aca="false">ROUNDDOWN($A$1/A957/$A$2,2)</f>
        <v>0.04</v>
      </c>
      <c r="E957" s="1" t="n">
        <f aca="false">ROUNDDOWN(ROUNDDOWN($A$1,2)/A957/$A$2,2)</f>
        <v>0.04</v>
      </c>
      <c r="F957" s="1" t="n">
        <f aca="false">ROUNDDOWN(ROUNDDOWN($A$1/A957,2)/$A$2,2)</f>
        <v>0.04</v>
      </c>
      <c r="G957" s="1" t="n">
        <f aca="false">ROUNDDOWN(ROUNDDOWN(ROUNDDOWN($A$1,2)/A957,2)/$A$2,2)</f>
        <v>0.04</v>
      </c>
      <c r="H957" s="1" t="n">
        <f aca="false">ROUNDDOWN($A$1/$A$2/A957,2)</f>
        <v>0.04</v>
      </c>
      <c r="I957" s="1" t="n">
        <f aca="false">ROUNDDOWN(ROUNDDOWN($A$1,2)/$A$2/A957,2)</f>
        <v>0.04</v>
      </c>
      <c r="J957" s="1" t="n">
        <f aca="false">ROUNDDOWN(ROUNDDOWN($A$1/$A$2,2)/A957,2)</f>
        <v>0.04</v>
      </c>
      <c r="K957" s="1" t="n">
        <f aca="false">ROUNDDOWN(ROUNDDOWN(ROUNDDOWN($A$1,2)/$A$2,2)/A957,2)</f>
        <v>0.04</v>
      </c>
      <c r="L957" s="1" t="str">
        <f aca="false">IF(B957=C957,"○","■")</f>
        <v>○</v>
      </c>
      <c r="M957" s="1" t="str">
        <f aca="false">IF(7=COUNTIF(E957:K957,D957),"○","■")</f>
        <v>○</v>
      </c>
    </row>
    <row r="958" customFormat="false" ht="15" hidden="false" customHeight="false" outlineLevel="0" collapsed="false">
      <c r="A958" s="1" t="n">
        <f aca="false">A957+1</f>
        <v>955</v>
      </c>
      <c r="B958" s="1" t="n">
        <f aca="false">ROUNDDOWN($A$1/A958,2)</f>
        <v>0.14</v>
      </c>
      <c r="C958" s="1" t="n">
        <f aca="false">ROUNDDOWN(ROUNDDOWN($A$1,2)/A958,2)</f>
        <v>0.14</v>
      </c>
      <c r="D958" s="1" t="n">
        <f aca="false">ROUNDDOWN($A$1/A958/$A$2,2)</f>
        <v>0.04</v>
      </c>
      <c r="E958" s="1" t="n">
        <f aca="false">ROUNDDOWN(ROUNDDOWN($A$1,2)/A958/$A$2,2)</f>
        <v>0.04</v>
      </c>
      <c r="F958" s="1" t="n">
        <f aca="false">ROUNDDOWN(ROUNDDOWN($A$1/A958,2)/$A$2,2)</f>
        <v>0.04</v>
      </c>
      <c r="G958" s="1" t="n">
        <f aca="false">ROUNDDOWN(ROUNDDOWN(ROUNDDOWN($A$1,2)/A958,2)/$A$2,2)</f>
        <v>0.04</v>
      </c>
      <c r="H958" s="1" t="n">
        <f aca="false">ROUNDDOWN($A$1/$A$2/A958,2)</f>
        <v>0.04</v>
      </c>
      <c r="I958" s="1" t="n">
        <f aca="false">ROUNDDOWN(ROUNDDOWN($A$1,2)/$A$2/A958,2)</f>
        <v>0.04</v>
      </c>
      <c r="J958" s="1" t="n">
        <f aca="false">ROUNDDOWN(ROUNDDOWN($A$1/$A$2,2)/A958,2)</f>
        <v>0.04</v>
      </c>
      <c r="K958" s="1" t="n">
        <f aca="false">ROUNDDOWN(ROUNDDOWN(ROUNDDOWN($A$1,2)/$A$2,2)/A958,2)</f>
        <v>0.04</v>
      </c>
      <c r="L958" s="1" t="str">
        <f aca="false">IF(B958=C958,"○","■")</f>
        <v>○</v>
      </c>
      <c r="M958" s="1" t="str">
        <f aca="false">IF(7=COUNTIF(E958:K958,D958),"○","■")</f>
        <v>○</v>
      </c>
    </row>
    <row r="959" customFormat="false" ht="15" hidden="false" customHeight="false" outlineLevel="0" collapsed="false">
      <c r="A959" s="1" t="n">
        <f aca="false">A958+1</f>
        <v>956</v>
      </c>
      <c r="B959" s="1" t="n">
        <f aca="false">ROUNDDOWN($A$1/A959,2)</f>
        <v>0.14</v>
      </c>
      <c r="C959" s="1" t="n">
        <f aca="false">ROUNDDOWN(ROUNDDOWN($A$1,2)/A959,2)</f>
        <v>0.14</v>
      </c>
      <c r="D959" s="1" t="n">
        <f aca="false">ROUNDDOWN($A$1/A959/$A$2,2)</f>
        <v>0.04</v>
      </c>
      <c r="E959" s="1" t="n">
        <f aca="false">ROUNDDOWN(ROUNDDOWN($A$1,2)/A959/$A$2,2)</f>
        <v>0.04</v>
      </c>
      <c r="F959" s="1" t="n">
        <f aca="false">ROUNDDOWN(ROUNDDOWN($A$1/A959,2)/$A$2,2)</f>
        <v>0.04</v>
      </c>
      <c r="G959" s="1" t="n">
        <f aca="false">ROUNDDOWN(ROUNDDOWN(ROUNDDOWN($A$1,2)/A959,2)/$A$2,2)</f>
        <v>0.04</v>
      </c>
      <c r="H959" s="1" t="n">
        <f aca="false">ROUNDDOWN($A$1/$A$2/A959,2)</f>
        <v>0.04</v>
      </c>
      <c r="I959" s="1" t="n">
        <f aca="false">ROUNDDOWN(ROUNDDOWN($A$1,2)/$A$2/A959,2)</f>
        <v>0.04</v>
      </c>
      <c r="J959" s="1" t="n">
        <f aca="false">ROUNDDOWN(ROUNDDOWN($A$1/$A$2,2)/A959,2)</f>
        <v>0.04</v>
      </c>
      <c r="K959" s="1" t="n">
        <f aca="false">ROUNDDOWN(ROUNDDOWN(ROUNDDOWN($A$1,2)/$A$2,2)/A959,2)</f>
        <v>0.04</v>
      </c>
      <c r="L959" s="1" t="str">
        <f aca="false">IF(B959=C959,"○","■")</f>
        <v>○</v>
      </c>
      <c r="M959" s="1" t="str">
        <f aca="false">IF(7=COUNTIF(E959:K959,D959),"○","■")</f>
        <v>○</v>
      </c>
    </row>
    <row r="960" customFormat="false" ht="15" hidden="false" customHeight="false" outlineLevel="0" collapsed="false">
      <c r="A960" s="1" t="n">
        <f aca="false">A959+1</f>
        <v>957</v>
      </c>
      <c r="B960" s="1" t="n">
        <f aca="false">ROUNDDOWN($A$1/A960,2)</f>
        <v>0.14</v>
      </c>
      <c r="C960" s="1" t="n">
        <f aca="false">ROUNDDOWN(ROUNDDOWN($A$1,2)/A960,2)</f>
        <v>0.14</v>
      </c>
      <c r="D960" s="1" t="n">
        <f aca="false">ROUNDDOWN($A$1/A960/$A$2,2)</f>
        <v>0.04</v>
      </c>
      <c r="E960" s="1" t="n">
        <f aca="false">ROUNDDOWN(ROUNDDOWN($A$1,2)/A960/$A$2,2)</f>
        <v>0.04</v>
      </c>
      <c r="F960" s="1" t="n">
        <f aca="false">ROUNDDOWN(ROUNDDOWN($A$1/A960,2)/$A$2,2)</f>
        <v>0.04</v>
      </c>
      <c r="G960" s="1" t="n">
        <f aca="false">ROUNDDOWN(ROUNDDOWN(ROUNDDOWN($A$1,2)/A960,2)/$A$2,2)</f>
        <v>0.04</v>
      </c>
      <c r="H960" s="1" t="n">
        <f aca="false">ROUNDDOWN($A$1/$A$2/A960,2)</f>
        <v>0.04</v>
      </c>
      <c r="I960" s="1" t="n">
        <f aca="false">ROUNDDOWN(ROUNDDOWN($A$1,2)/$A$2/A960,2)</f>
        <v>0.04</v>
      </c>
      <c r="J960" s="1" t="n">
        <f aca="false">ROUNDDOWN(ROUNDDOWN($A$1/$A$2,2)/A960,2)</f>
        <v>0.04</v>
      </c>
      <c r="K960" s="1" t="n">
        <f aca="false">ROUNDDOWN(ROUNDDOWN(ROUNDDOWN($A$1,2)/$A$2,2)/A960,2)</f>
        <v>0.04</v>
      </c>
      <c r="L960" s="1" t="str">
        <f aca="false">IF(B960=C960,"○","■")</f>
        <v>○</v>
      </c>
      <c r="M960" s="1" t="str">
        <f aca="false">IF(7=COUNTIF(E960:K960,D960),"○","■")</f>
        <v>○</v>
      </c>
    </row>
    <row r="961" customFormat="false" ht="15" hidden="false" customHeight="false" outlineLevel="0" collapsed="false">
      <c r="A961" s="1" t="n">
        <f aca="false">A960+1</f>
        <v>958</v>
      </c>
      <c r="B961" s="1" t="n">
        <f aca="false">ROUNDDOWN($A$1/A961,2)</f>
        <v>0.14</v>
      </c>
      <c r="C961" s="1" t="n">
        <f aca="false">ROUNDDOWN(ROUNDDOWN($A$1,2)/A961,2)</f>
        <v>0.14</v>
      </c>
      <c r="D961" s="1" t="n">
        <f aca="false">ROUNDDOWN($A$1/A961/$A$2,2)</f>
        <v>0.04</v>
      </c>
      <c r="E961" s="1" t="n">
        <f aca="false">ROUNDDOWN(ROUNDDOWN($A$1,2)/A961/$A$2,2)</f>
        <v>0.04</v>
      </c>
      <c r="F961" s="1" t="n">
        <f aca="false">ROUNDDOWN(ROUNDDOWN($A$1/A961,2)/$A$2,2)</f>
        <v>0.04</v>
      </c>
      <c r="G961" s="1" t="n">
        <f aca="false">ROUNDDOWN(ROUNDDOWN(ROUNDDOWN($A$1,2)/A961,2)/$A$2,2)</f>
        <v>0.04</v>
      </c>
      <c r="H961" s="1" t="n">
        <f aca="false">ROUNDDOWN($A$1/$A$2/A961,2)</f>
        <v>0.04</v>
      </c>
      <c r="I961" s="1" t="n">
        <f aca="false">ROUNDDOWN(ROUNDDOWN($A$1,2)/$A$2/A961,2)</f>
        <v>0.04</v>
      </c>
      <c r="J961" s="1" t="n">
        <f aca="false">ROUNDDOWN(ROUNDDOWN($A$1/$A$2,2)/A961,2)</f>
        <v>0.04</v>
      </c>
      <c r="K961" s="1" t="n">
        <f aca="false">ROUNDDOWN(ROUNDDOWN(ROUNDDOWN($A$1,2)/$A$2,2)/A961,2)</f>
        <v>0.04</v>
      </c>
      <c r="L961" s="1" t="str">
        <f aca="false">IF(B961=C961,"○","■")</f>
        <v>○</v>
      </c>
      <c r="M961" s="1" t="str">
        <f aca="false">IF(7=COUNTIF(E961:K961,D961),"○","■")</f>
        <v>○</v>
      </c>
    </row>
    <row r="962" customFormat="false" ht="15" hidden="false" customHeight="false" outlineLevel="0" collapsed="false">
      <c r="A962" s="1" t="n">
        <f aca="false">A961+1</f>
        <v>959</v>
      </c>
      <c r="B962" s="1" t="n">
        <f aca="false">ROUNDDOWN($A$1/A962,2)</f>
        <v>0.14</v>
      </c>
      <c r="C962" s="1" t="n">
        <f aca="false">ROUNDDOWN(ROUNDDOWN($A$1,2)/A962,2)</f>
        <v>0.14</v>
      </c>
      <c r="D962" s="1" t="n">
        <f aca="false">ROUNDDOWN($A$1/A962/$A$2,2)</f>
        <v>0.04</v>
      </c>
      <c r="E962" s="1" t="n">
        <f aca="false">ROUNDDOWN(ROUNDDOWN($A$1,2)/A962/$A$2,2)</f>
        <v>0.04</v>
      </c>
      <c r="F962" s="1" t="n">
        <f aca="false">ROUNDDOWN(ROUNDDOWN($A$1/A962,2)/$A$2,2)</f>
        <v>0.04</v>
      </c>
      <c r="G962" s="1" t="n">
        <f aca="false">ROUNDDOWN(ROUNDDOWN(ROUNDDOWN($A$1,2)/A962,2)/$A$2,2)</f>
        <v>0.04</v>
      </c>
      <c r="H962" s="1" t="n">
        <f aca="false">ROUNDDOWN($A$1/$A$2/A962,2)</f>
        <v>0.04</v>
      </c>
      <c r="I962" s="1" t="n">
        <f aca="false">ROUNDDOWN(ROUNDDOWN($A$1,2)/$A$2/A962,2)</f>
        <v>0.04</v>
      </c>
      <c r="J962" s="1" t="n">
        <f aca="false">ROUNDDOWN(ROUNDDOWN($A$1/$A$2,2)/A962,2)</f>
        <v>0.04</v>
      </c>
      <c r="K962" s="1" t="n">
        <f aca="false">ROUNDDOWN(ROUNDDOWN(ROUNDDOWN($A$1,2)/$A$2,2)/A962,2)</f>
        <v>0.04</v>
      </c>
      <c r="L962" s="1" t="str">
        <f aca="false">IF(B962=C962,"○","■")</f>
        <v>○</v>
      </c>
      <c r="M962" s="1" t="str">
        <f aca="false">IF(7=COUNTIF(E962:K962,D962),"○","■")</f>
        <v>○</v>
      </c>
    </row>
    <row r="963" customFormat="false" ht="15" hidden="false" customHeight="false" outlineLevel="0" collapsed="false">
      <c r="A963" s="1" t="n">
        <f aca="false">A962+1</f>
        <v>960</v>
      </c>
      <c r="B963" s="1" t="n">
        <f aca="false">ROUNDDOWN($A$1/A963,2)</f>
        <v>0.14</v>
      </c>
      <c r="C963" s="1" t="n">
        <f aca="false">ROUNDDOWN(ROUNDDOWN($A$1,2)/A963,2)</f>
        <v>0.14</v>
      </c>
      <c r="D963" s="1" t="n">
        <f aca="false">ROUNDDOWN($A$1/A963/$A$2,2)</f>
        <v>0.04</v>
      </c>
      <c r="E963" s="1" t="n">
        <f aca="false">ROUNDDOWN(ROUNDDOWN($A$1,2)/A963/$A$2,2)</f>
        <v>0.04</v>
      </c>
      <c r="F963" s="1" t="n">
        <f aca="false">ROUNDDOWN(ROUNDDOWN($A$1/A963,2)/$A$2,2)</f>
        <v>0.04</v>
      </c>
      <c r="G963" s="1" t="n">
        <f aca="false">ROUNDDOWN(ROUNDDOWN(ROUNDDOWN($A$1,2)/A963,2)/$A$2,2)</f>
        <v>0.04</v>
      </c>
      <c r="H963" s="1" t="n">
        <f aca="false">ROUNDDOWN($A$1/$A$2/A963,2)</f>
        <v>0.04</v>
      </c>
      <c r="I963" s="1" t="n">
        <f aca="false">ROUNDDOWN(ROUNDDOWN($A$1,2)/$A$2/A963,2)</f>
        <v>0.04</v>
      </c>
      <c r="J963" s="1" t="n">
        <f aca="false">ROUNDDOWN(ROUNDDOWN($A$1/$A$2,2)/A963,2)</f>
        <v>0.04</v>
      </c>
      <c r="K963" s="1" t="n">
        <f aca="false">ROUNDDOWN(ROUNDDOWN(ROUNDDOWN($A$1,2)/$A$2,2)/A963,2)</f>
        <v>0.04</v>
      </c>
      <c r="L963" s="1" t="str">
        <f aca="false">IF(B963=C963,"○","■")</f>
        <v>○</v>
      </c>
      <c r="M963" s="1" t="str">
        <f aca="false">IF(7=COUNTIF(E963:K963,D963),"○","■")</f>
        <v>○</v>
      </c>
    </row>
    <row r="964" customFormat="false" ht="15" hidden="false" customHeight="false" outlineLevel="0" collapsed="false">
      <c r="A964" s="1" t="n">
        <f aca="false">A963+1</f>
        <v>961</v>
      </c>
      <c r="B964" s="1" t="n">
        <f aca="false">ROUNDDOWN($A$1/A964,2)</f>
        <v>0.14</v>
      </c>
      <c r="C964" s="1" t="n">
        <f aca="false">ROUNDDOWN(ROUNDDOWN($A$1,2)/A964,2)</f>
        <v>0.14</v>
      </c>
      <c r="D964" s="1" t="n">
        <f aca="false">ROUNDDOWN($A$1/A964/$A$2,2)</f>
        <v>0.04</v>
      </c>
      <c r="E964" s="1" t="n">
        <f aca="false">ROUNDDOWN(ROUNDDOWN($A$1,2)/A964/$A$2,2)</f>
        <v>0.04</v>
      </c>
      <c r="F964" s="1" t="n">
        <f aca="false">ROUNDDOWN(ROUNDDOWN($A$1/A964,2)/$A$2,2)</f>
        <v>0.04</v>
      </c>
      <c r="G964" s="1" t="n">
        <f aca="false">ROUNDDOWN(ROUNDDOWN(ROUNDDOWN($A$1,2)/A964,2)/$A$2,2)</f>
        <v>0.04</v>
      </c>
      <c r="H964" s="1" t="n">
        <f aca="false">ROUNDDOWN($A$1/$A$2/A964,2)</f>
        <v>0.04</v>
      </c>
      <c r="I964" s="1" t="n">
        <f aca="false">ROUNDDOWN(ROUNDDOWN($A$1,2)/$A$2/A964,2)</f>
        <v>0.04</v>
      </c>
      <c r="J964" s="1" t="n">
        <f aca="false">ROUNDDOWN(ROUNDDOWN($A$1/$A$2,2)/A964,2)</f>
        <v>0.04</v>
      </c>
      <c r="K964" s="1" t="n">
        <f aca="false">ROUNDDOWN(ROUNDDOWN(ROUNDDOWN($A$1,2)/$A$2,2)/A964,2)</f>
        <v>0.04</v>
      </c>
      <c r="L964" s="1" t="str">
        <f aca="false">IF(B964=C964,"○","■")</f>
        <v>○</v>
      </c>
      <c r="M964" s="1" t="str">
        <f aca="false">IF(7=COUNTIF(E964:K964,D964),"○","■")</f>
        <v>○</v>
      </c>
    </row>
    <row r="965" customFormat="false" ht="15" hidden="false" customHeight="false" outlineLevel="0" collapsed="false">
      <c r="A965" s="1" t="n">
        <f aca="false">A964+1</f>
        <v>962</v>
      </c>
      <c r="B965" s="1" t="n">
        <f aca="false">ROUNDDOWN($A$1/A965,2)</f>
        <v>0.14</v>
      </c>
      <c r="C965" s="1" t="n">
        <f aca="false">ROUNDDOWN(ROUNDDOWN($A$1,2)/A965,2)</f>
        <v>0.14</v>
      </c>
      <c r="D965" s="1" t="n">
        <f aca="false">ROUNDDOWN($A$1/A965/$A$2,2)</f>
        <v>0.04</v>
      </c>
      <c r="E965" s="1" t="n">
        <f aca="false">ROUNDDOWN(ROUNDDOWN($A$1,2)/A965/$A$2,2)</f>
        <v>0.04</v>
      </c>
      <c r="F965" s="1" t="n">
        <f aca="false">ROUNDDOWN(ROUNDDOWN($A$1/A965,2)/$A$2,2)</f>
        <v>0.04</v>
      </c>
      <c r="G965" s="1" t="n">
        <f aca="false">ROUNDDOWN(ROUNDDOWN(ROUNDDOWN($A$1,2)/A965,2)/$A$2,2)</f>
        <v>0.04</v>
      </c>
      <c r="H965" s="1" t="n">
        <f aca="false">ROUNDDOWN($A$1/$A$2/A965,2)</f>
        <v>0.04</v>
      </c>
      <c r="I965" s="1" t="n">
        <f aca="false">ROUNDDOWN(ROUNDDOWN($A$1,2)/$A$2/A965,2)</f>
        <v>0.04</v>
      </c>
      <c r="J965" s="1" t="n">
        <f aca="false">ROUNDDOWN(ROUNDDOWN($A$1/$A$2,2)/A965,2)</f>
        <v>0.04</v>
      </c>
      <c r="K965" s="1" t="n">
        <f aca="false">ROUNDDOWN(ROUNDDOWN(ROUNDDOWN($A$1,2)/$A$2,2)/A965,2)</f>
        <v>0.04</v>
      </c>
      <c r="L965" s="1" t="str">
        <f aca="false">IF(B965=C965,"○","■")</f>
        <v>○</v>
      </c>
      <c r="M965" s="1" t="str">
        <f aca="false">IF(7=COUNTIF(E965:K965,D965),"○","■")</f>
        <v>○</v>
      </c>
    </row>
    <row r="966" customFormat="false" ht="15" hidden="false" customHeight="false" outlineLevel="0" collapsed="false">
      <c r="A966" s="1" t="n">
        <f aca="false">A965+1</f>
        <v>963</v>
      </c>
      <c r="B966" s="1" t="n">
        <f aca="false">ROUNDDOWN($A$1/A966,2)</f>
        <v>0.14</v>
      </c>
      <c r="C966" s="1" t="n">
        <f aca="false">ROUNDDOWN(ROUNDDOWN($A$1,2)/A966,2)</f>
        <v>0.14</v>
      </c>
      <c r="D966" s="1" t="n">
        <f aca="false">ROUNDDOWN($A$1/A966/$A$2,2)</f>
        <v>0.04</v>
      </c>
      <c r="E966" s="1" t="n">
        <f aca="false">ROUNDDOWN(ROUNDDOWN($A$1,2)/A966/$A$2,2)</f>
        <v>0.04</v>
      </c>
      <c r="F966" s="1" t="n">
        <f aca="false">ROUNDDOWN(ROUNDDOWN($A$1/A966,2)/$A$2,2)</f>
        <v>0.04</v>
      </c>
      <c r="G966" s="1" t="n">
        <f aca="false">ROUNDDOWN(ROUNDDOWN(ROUNDDOWN($A$1,2)/A966,2)/$A$2,2)</f>
        <v>0.04</v>
      </c>
      <c r="H966" s="1" t="n">
        <f aca="false">ROUNDDOWN($A$1/$A$2/A966,2)</f>
        <v>0.04</v>
      </c>
      <c r="I966" s="1" t="n">
        <f aca="false">ROUNDDOWN(ROUNDDOWN($A$1,2)/$A$2/A966,2)</f>
        <v>0.04</v>
      </c>
      <c r="J966" s="1" t="n">
        <f aca="false">ROUNDDOWN(ROUNDDOWN($A$1/$A$2,2)/A966,2)</f>
        <v>0.04</v>
      </c>
      <c r="K966" s="1" t="n">
        <f aca="false">ROUNDDOWN(ROUNDDOWN(ROUNDDOWN($A$1,2)/$A$2,2)/A966,2)</f>
        <v>0.04</v>
      </c>
      <c r="L966" s="1" t="str">
        <f aca="false">IF(B966=C966,"○","■")</f>
        <v>○</v>
      </c>
      <c r="M966" s="1" t="str">
        <f aca="false">IF(7=COUNTIF(E966:K966,D966),"○","■")</f>
        <v>○</v>
      </c>
    </row>
    <row r="967" customFormat="false" ht="15" hidden="false" customHeight="false" outlineLevel="0" collapsed="false">
      <c r="A967" s="1" t="n">
        <f aca="false">A966+1</f>
        <v>964</v>
      </c>
      <c r="B967" s="1" t="n">
        <f aca="false">ROUNDDOWN($A$1/A967,2)</f>
        <v>0.14</v>
      </c>
      <c r="C967" s="1" t="n">
        <f aca="false">ROUNDDOWN(ROUNDDOWN($A$1,2)/A967,2)</f>
        <v>0.14</v>
      </c>
      <c r="D967" s="1" t="n">
        <f aca="false">ROUNDDOWN($A$1/A967/$A$2,2)</f>
        <v>0.04</v>
      </c>
      <c r="E967" s="1" t="n">
        <f aca="false">ROUNDDOWN(ROUNDDOWN($A$1,2)/A967/$A$2,2)</f>
        <v>0.04</v>
      </c>
      <c r="F967" s="1" t="n">
        <f aca="false">ROUNDDOWN(ROUNDDOWN($A$1/A967,2)/$A$2,2)</f>
        <v>0.04</v>
      </c>
      <c r="G967" s="1" t="n">
        <f aca="false">ROUNDDOWN(ROUNDDOWN(ROUNDDOWN($A$1,2)/A967,2)/$A$2,2)</f>
        <v>0.04</v>
      </c>
      <c r="H967" s="1" t="n">
        <f aca="false">ROUNDDOWN($A$1/$A$2/A967,2)</f>
        <v>0.04</v>
      </c>
      <c r="I967" s="1" t="n">
        <f aca="false">ROUNDDOWN(ROUNDDOWN($A$1,2)/$A$2/A967,2)</f>
        <v>0.04</v>
      </c>
      <c r="J967" s="1" t="n">
        <f aca="false">ROUNDDOWN(ROUNDDOWN($A$1/$A$2,2)/A967,2)</f>
        <v>0.04</v>
      </c>
      <c r="K967" s="1" t="n">
        <f aca="false">ROUNDDOWN(ROUNDDOWN(ROUNDDOWN($A$1,2)/$A$2,2)/A967,2)</f>
        <v>0.04</v>
      </c>
      <c r="L967" s="1" t="str">
        <f aca="false">IF(B967=C967,"○","■")</f>
        <v>○</v>
      </c>
      <c r="M967" s="1" t="str">
        <f aca="false">IF(7=COUNTIF(E967:K967,D967),"○","■")</f>
        <v>○</v>
      </c>
    </row>
    <row r="968" customFormat="false" ht="15" hidden="false" customHeight="false" outlineLevel="0" collapsed="false">
      <c r="A968" s="1" t="n">
        <f aca="false">A967+1</f>
        <v>965</v>
      </c>
      <c r="B968" s="1" t="n">
        <f aca="false">ROUNDDOWN($A$1/A968,2)</f>
        <v>0.14</v>
      </c>
      <c r="C968" s="1" t="n">
        <f aca="false">ROUNDDOWN(ROUNDDOWN($A$1,2)/A968,2)</f>
        <v>0.14</v>
      </c>
      <c r="D968" s="1" t="n">
        <f aca="false">ROUNDDOWN($A$1/A968/$A$2,2)</f>
        <v>0.04</v>
      </c>
      <c r="E968" s="1" t="n">
        <f aca="false">ROUNDDOWN(ROUNDDOWN($A$1,2)/A968/$A$2,2)</f>
        <v>0.04</v>
      </c>
      <c r="F968" s="1" t="n">
        <f aca="false">ROUNDDOWN(ROUNDDOWN($A$1/A968,2)/$A$2,2)</f>
        <v>0.04</v>
      </c>
      <c r="G968" s="1" t="n">
        <f aca="false">ROUNDDOWN(ROUNDDOWN(ROUNDDOWN($A$1,2)/A968,2)/$A$2,2)</f>
        <v>0.04</v>
      </c>
      <c r="H968" s="1" t="n">
        <f aca="false">ROUNDDOWN($A$1/$A$2/A968,2)</f>
        <v>0.04</v>
      </c>
      <c r="I968" s="1" t="n">
        <f aca="false">ROUNDDOWN(ROUNDDOWN($A$1,2)/$A$2/A968,2)</f>
        <v>0.04</v>
      </c>
      <c r="J968" s="1" t="n">
        <f aca="false">ROUNDDOWN(ROUNDDOWN($A$1/$A$2,2)/A968,2)</f>
        <v>0.04</v>
      </c>
      <c r="K968" s="1" t="n">
        <f aca="false">ROUNDDOWN(ROUNDDOWN(ROUNDDOWN($A$1,2)/$A$2,2)/A968,2)</f>
        <v>0.04</v>
      </c>
      <c r="L968" s="1" t="str">
        <f aca="false">IF(B968=C968,"○","■")</f>
        <v>○</v>
      </c>
      <c r="M968" s="1" t="str">
        <f aca="false">IF(7=COUNTIF(E968:K968,D968),"○","■")</f>
        <v>○</v>
      </c>
    </row>
    <row r="969" customFormat="false" ht="15" hidden="false" customHeight="false" outlineLevel="0" collapsed="false">
      <c r="A969" s="1" t="n">
        <f aca="false">A968+1</f>
        <v>966</v>
      </c>
      <c r="B969" s="1" t="n">
        <f aca="false">ROUNDDOWN($A$1/A969,2)</f>
        <v>0.14</v>
      </c>
      <c r="C969" s="1" t="n">
        <f aca="false">ROUNDDOWN(ROUNDDOWN($A$1,2)/A969,2)</f>
        <v>0.14</v>
      </c>
      <c r="D969" s="1" t="n">
        <f aca="false">ROUNDDOWN($A$1/A969/$A$2,2)</f>
        <v>0.04</v>
      </c>
      <c r="E969" s="1" t="n">
        <f aca="false">ROUNDDOWN(ROUNDDOWN($A$1,2)/A969/$A$2,2)</f>
        <v>0.04</v>
      </c>
      <c r="F969" s="1" t="n">
        <f aca="false">ROUNDDOWN(ROUNDDOWN($A$1/A969,2)/$A$2,2)</f>
        <v>0.04</v>
      </c>
      <c r="G969" s="1" t="n">
        <f aca="false">ROUNDDOWN(ROUNDDOWN(ROUNDDOWN($A$1,2)/A969,2)/$A$2,2)</f>
        <v>0.04</v>
      </c>
      <c r="H969" s="1" t="n">
        <f aca="false">ROUNDDOWN($A$1/$A$2/A969,2)</f>
        <v>0.04</v>
      </c>
      <c r="I969" s="1" t="n">
        <f aca="false">ROUNDDOWN(ROUNDDOWN($A$1,2)/$A$2/A969,2)</f>
        <v>0.04</v>
      </c>
      <c r="J969" s="1" t="n">
        <f aca="false">ROUNDDOWN(ROUNDDOWN($A$1/$A$2,2)/A969,2)</f>
        <v>0.04</v>
      </c>
      <c r="K969" s="1" t="n">
        <f aca="false">ROUNDDOWN(ROUNDDOWN(ROUNDDOWN($A$1,2)/$A$2,2)/A969,2)</f>
        <v>0.04</v>
      </c>
      <c r="L969" s="1" t="str">
        <f aca="false">IF(B969=C969,"○","■")</f>
        <v>○</v>
      </c>
      <c r="M969" s="1" t="str">
        <f aca="false">IF(7=COUNTIF(E969:K969,D969),"○","■")</f>
        <v>○</v>
      </c>
    </row>
    <row r="970" customFormat="false" ht="15" hidden="false" customHeight="false" outlineLevel="0" collapsed="false">
      <c r="A970" s="1" t="n">
        <f aca="false">A969+1</f>
        <v>967</v>
      </c>
      <c r="B970" s="1" t="n">
        <f aca="false">ROUNDDOWN($A$1/A970,2)</f>
        <v>0.14</v>
      </c>
      <c r="C970" s="1" t="n">
        <f aca="false">ROUNDDOWN(ROUNDDOWN($A$1,2)/A970,2)</f>
        <v>0.14</v>
      </c>
      <c r="D970" s="1" t="n">
        <f aca="false">ROUNDDOWN($A$1/A970/$A$2,2)</f>
        <v>0.04</v>
      </c>
      <c r="E970" s="1" t="n">
        <f aca="false">ROUNDDOWN(ROUNDDOWN($A$1,2)/A970/$A$2,2)</f>
        <v>0.04</v>
      </c>
      <c r="F970" s="1" t="n">
        <f aca="false">ROUNDDOWN(ROUNDDOWN($A$1/A970,2)/$A$2,2)</f>
        <v>0.04</v>
      </c>
      <c r="G970" s="1" t="n">
        <f aca="false">ROUNDDOWN(ROUNDDOWN(ROUNDDOWN($A$1,2)/A970,2)/$A$2,2)</f>
        <v>0.04</v>
      </c>
      <c r="H970" s="1" t="n">
        <f aca="false">ROUNDDOWN($A$1/$A$2/A970,2)</f>
        <v>0.04</v>
      </c>
      <c r="I970" s="1" t="n">
        <f aca="false">ROUNDDOWN(ROUNDDOWN($A$1,2)/$A$2/A970,2)</f>
        <v>0.04</v>
      </c>
      <c r="J970" s="1" t="n">
        <f aca="false">ROUNDDOWN(ROUNDDOWN($A$1/$A$2,2)/A970,2)</f>
        <v>0.04</v>
      </c>
      <c r="K970" s="1" t="n">
        <f aca="false">ROUNDDOWN(ROUNDDOWN(ROUNDDOWN($A$1,2)/$A$2,2)/A970,2)</f>
        <v>0.04</v>
      </c>
      <c r="L970" s="1" t="str">
        <f aca="false">IF(B970=C970,"○","■")</f>
        <v>○</v>
      </c>
      <c r="M970" s="1" t="str">
        <f aca="false">IF(7=COUNTIF(E970:K970,D970),"○","■")</f>
        <v>○</v>
      </c>
    </row>
    <row r="971" customFormat="false" ht="15" hidden="false" customHeight="false" outlineLevel="0" collapsed="false">
      <c r="A971" s="1" t="n">
        <f aca="false">A970+1</f>
        <v>968</v>
      </c>
      <c r="B971" s="1" t="n">
        <f aca="false">ROUNDDOWN($A$1/A971,2)</f>
        <v>0.14</v>
      </c>
      <c r="C971" s="1" t="n">
        <f aca="false">ROUNDDOWN(ROUNDDOWN($A$1,2)/A971,2)</f>
        <v>0.14</v>
      </c>
      <c r="D971" s="1" t="n">
        <f aca="false">ROUNDDOWN($A$1/A971/$A$2,2)</f>
        <v>0.04</v>
      </c>
      <c r="E971" s="1" t="n">
        <f aca="false">ROUNDDOWN(ROUNDDOWN($A$1,2)/A971/$A$2,2)</f>
        <v>0.04</v>
      </c>
      <c r="F971" s="1" t="n">
        <f aca="false">ROUNDDOWN(ROUNDDOWN($A$1/A971,2)/$A$2,2)</f>
        <v>0.04</v>
      </c>
      <c r="G971" s="1" t="n">
        <f aca="false">ROUNDDOWN(ROUNDDOWN(ROUNDDOWN($A$1,2)/A971,2)/$A$2,2)</f>
        <v>0.04</v>
      </c>
      <c r="H971" s="1" t="n">
        <f aca="false">ROUNDDOWN($A$1/$A$2/A971,2)</f>
        <v>0.04</v>
      </c>
      <c r="I971" s="1" t="n">
        <f aca="false">ROUNDDOWN(ROUNDDOWN($A$1,2)/$A$2/A971,2)</f>
        <v>0.04</v>
      </c>
      <c r="J971" s="1" t="n">
        <f aca="false">ROUNDDOWN(ROUNDDOWN($A$1/$A$2,2)/A971,2)</f>
        <v>0.04</v>
      </c>
      <c r="K971" s="1" t="n">
        <f aca="false">ROUNDDOWN(ROUNDDOWN(ROUNDDOWN($A$1,2)/$A$2,2)/A971,2)</f>
        <v>0.04</v>
      </c>
      <c r="L971" s="1" t="str">
        <f aca="false">IF(B971=C971,"○","■")</f>
        <v>○</v>
      </c>
      <c r="M971" s="1" t="str">
        <f aca="false">IF(7=COUNTIF(E971:K971,D971),"○","■")</f>
        <v>○</v>
      </c>
    </row>
    <row r="972" customFormat="false" ht="15" hidden="false" customHeight="false" outlineLevel="0" collapsed="false">
      <c r="A972" s="1" t="n">
        <f aca="false">A971+1</f>
        <v>969</v>
      </c>
      <c r="B972" s="1" t="n">
        <f aca="false">ROUNDDOWN($A$1/A972,2)</f>
        <v>0.14</v>
      </c>
      <c r="C972" s="1" t="n">
        <f aca="false">ROUNDDOWN(ROUNDDOWN($A$1,2)/A972,2)</f>
        <v>0.14</v>
      </c>
      <c r="D972" s="1" t="n">
        <f aca="false">ROUNDDOWN($A$1/A972/$A$2,2)</f>
        <v>0.04</v>
      </c>
      <c r="E972" s="1" t="n">
        <f aca="false">ROUNDDOWN(ROUNDDOWN($A$1,2)/A972/$A$2,2)</f>
        <v>0.04</v>
      </c>
      <c r="F972" s="1" t="n">
        <f aca="false">ROUNDDOWN(ROUNDDOWN($A$1/A972,2)/$A$2,2)</f>
        <v>0.04</v>
      </c>
      <c r="G972" s="1" t="n">
        <f aca="false">ROUNDDOWN(ROUNDDOWN(ROUNDDOWN($A$1,2)/A972,2)/$A$2,2)</f>
        <v>0.04</v>
      </c>
      <c r="H972" s="1" t="n">
        <f aca="false">ROUNDDOWN($A$1/$A$2/A972,2)</f>
        <v>0.04</v>
      </c>
      <c r="I972" s="1" t="n">
        <f aca="false">ROUNDDOWN(ROUNDDOWN($A$1,2)/$A$2/A972,2)</f>
        <v>0.04</v>
      </c>
      <c r="J972" s="1" t="n">
        <f aca="false">ROUNDDOWN(ROUNDDOWN($A$1/$A$2,2)/A972,2)</f>
        <v>0.04</v>
      </c>
      <c r="K972" s="1" t="n">
        <f aca="false">ROUNDDOWN(ROUNDDOWN(ROUNDDOWN($A$1,2)/$A$2,2)/A972,2)</f>
        <v>0.04</v>
      </c>
      <c r="L972" s="1" t="str">
        <f aca="false">IF(B972=C972,"○","■")</f>
        <v>○</v>
      </c>
      <c r="M972" s="1" t="str">
        <f aca="false">IF(7=COUNTIF(E972:K972,D972),"○","■")</f>
        <v>○</v>
      </c>
    </row>
    <row r="973" customFormat="false" ht="15" hidden="false" customHeight="false" outlineLevel="0" collapsed="false">
      <c r="A973" s="1" t="n">
        <f aca="false">A972+1</f>
        <v>970</v>
      </c>
      <c r="B973" s="1" t="n">
        <f aca="false">ROUNDDOWN($A$1/A973,2)</f>
        <v>0.14</v>
      </c>
      <c r="C973" s="1" t="n">
        <f aca="false">ROUNDDOWN(ROUNDDOWN($A$1,2)/A973,2)</f>
        <v>0.14</v>
      </c>
      <c r="D973" s="1" t="n">
        <f aca="false">ROUNDDOWN($A$1/A973/$A$2,2)</f>
        <v>0.04</v>
      </c>
      <c r="E973" s="1" t="n">
        <f aca="false">ROUNDDOWN(ROUNDDOWN($A$1,2)/A973/$A$2,2)</f>
        <v>0.04</v>
      </c>
      <c r="F973" s="1" t="n">
        <f aca="false">ROUNDDOWN(ROUNDDOWN($A$1/A973,2)/$A$2,2)</f>
        <v>0.04</v>
      </c>
      <c r="G973" s="1" t="n">
        <f aca="false">ROUNDDOWN(ROUNDDOWN(ROUNDDOWN($A$1,2)/A973,2)/$A$2,2)</f>
        <v>0.04</v>
      </c>
      <c r="H973" s="1" t="n">
        <f aca="false">ROUNDDOWN($A$1/$A$2/A973,2)</f>
        <v>0.04</v>
      </c>
      <c r="I973" s="1" t="n">
        <f aca="false">ROUNDDOWN(ROUNDDOWN($A$1,2)/$A$2/A973,2)</f>
        <v>0.04</v>
      </c>
      <c r="J973" s="1" t="n">
        <f aca="false">ROUNDDOWN(ROUNDDOWN($A$1/$A$2,2)/A973,2)</f>
        <v>0.04</v>
      </c>
      <c r="K973" s="1" t="n">
        <f aca="false">ROUNDDOWN(ROUNDDOWN(ROUNDDOWN($A$1,2)/$A$2,2)/A973,2)</f>
        <v>0.04</v>
      </c>
      <c r="L973" s="1" t="str">
        <f aca="false">IF(B973=C973,"○","■")</f>
        <v>○</v>
      </c>
      <c r="M973" s="1" t="str">
        <f aca="false">IF(7=COUNTIF(E973:K973,D973),"○","■")</f>
        <v>○</v>
      </c>
    </row>
    <row r="974" customFormat="false" ht="15" hidden="false" customHeight="false" outlineLevel="0" collapsed="false">
      <c r="A974" s="1" t="n">
        <f aca="false">A973+1</f>
        <v>971</v>
      </c>
      <c r="B974" s="1" t="n">
        <f aca="false">ROUNDDOWN($A$1/A974,2)</f>
        <v>0.14</v>
      </c>
      <c r="C974" s="1" t="n">
        <f aca="false">ROUNDDOWN(ROUNDDOWN($A$1,2)/A974,2)</f>
        <v>0.14</v>
      </c>
      <c r="D974" s="1" t="n">
        <f aca="false">ROUNDDOWN($A$1/A974/$A$2,2)</f>
        <v>0.04</v>
      </c>
      <c r="E974" s="1" t="n">
        <f aca="false">ROUNDDOWN(ROUNDDOWN($A$1,2)/A974/$A$2,2)</f>
        <v>0.04</v>
      </c>
      <c r="F974" s="1" t="n">
        <f aca="false">ROUNDDOWN(ROUNDDOWN($A$1/A974,2)/$A$2,2)</f>
        <v>0.04</v>
      </c>
      <c r="G974" s="1" t="n">
        <f aca="false">ROUNDDOWN(ROUNDDOWN(ROUNDDOWN($A$1,2)/A974,2)/$A$2,2)</f>
        <v>0.04</v>
      </c>
      <c r="H974" s="1" t="n">
        <f aca="false">ROUNDDOWN($A$1/$A$2/A974,2)</f>
        <v>0.04</v>
      </c>
      <c r="I974" s="1" t="n">
        <f aca="false">ROUNDDOWN(ROUNDDOWN($A$1,2)/$A$2/A974,2)</f>
        <v>0.04</v>
      </c>
      <c r="J974" s="1" t="n">
        <f aca="false">ROUNDDOWN(ROUNDDOWN($A$1/$A$2,2)/A974,2)</f>
        <v>0.04</v>
      </c>
      <c r="K974" s="1" t="n">
        <f aca="false">ROUNDDOWN(ROUNDDOWN(ROUNDDOWN($A$1,2)/$A$2,2)/A974,2)</f>
        <v>0.04</v>
      </c>
      <c r="L974" s="1" t="str">
        <f aca="false">IF(B974=C974,"○","■")</f>
        <v>○</v>
      </c>
      <c r="M974" s="1" t="str">
        <f aca="false">IF(7=COUNTIF(E974:K974,D974),"○","■")</f>
        <v>○</v>
      </c>
    </row>
    <row r="975" customFormat="false" ht="15" hidden="false" customHeight="false" outlineLevel="0" collapsed="false">
      <c r="A975" s="1" t="n">
        <f aca="false">A974+1</f>
        <v>972</v>
      </c>
      <c r="B975" s="1" t="n">
        <f aca="false">ROUNDDOWN($A$1/A975,2)</f>
        <v>0.14</v>
      </c>
      <c r="C975" s="1" t="n">
        <f aca="false">ROUNDDOWN(ROUNDDOWN($A$1,2)/A975,2)</f>
        <v>0.14</v>
      </c>
      <c r="D975" s="1" t="n">
        <f aca="false">ROUNDDOWN($A$1/A975/$A$2,2)</f>
        <v>0.04</v>
      </c>
      <c r="E975" s="1" t="n">
        <f aca="false">ROUNDDOWN(ROUNDDOWN($A$1,2)/A975/$A$2,2)</f>
        <v>0.04</v>
      </c>
      <c r="F975" s="1" t="n">
        <f aca="false">ROUNDDOWN(ROUNDDOWN($A$1/A975,2)/$A$2,2)</f>
        <v>0.04</v>
      </c>
      <c r="G975" s="1" t="n">
        <f aca="false">ROUNDDOWN(ROUNDDOWN(ROUNDDOWN($A$1,2)/A975,2)/$A$2,2)</f>
        <v>0.04</v>
      </c>
      <c r="H975" s="1" t="n">
        <f aca="false">ROUNDDOWN($A$1/$A$2/A975,2)</f>
        <v>0.04</v>
      </c>
      <c r="I975" s="1" t="n">
        <f aca="false">ROUNDDOWN(ROUNDDOWN($A$1,2)/$A$2/A975,2)</f>
        <v>0.04</v>
      </c>
      <c r="J975" s="1" t="n">
        <f aca="false">ROUNDDOWN(ROUNDDOWN($A$1/$A$2,2)/A975,2)</f>
        <v>0.04</v>
      </c>
      <c r="K975" s="1" t="n">
        <f aca="false">ROUNDDOWN(ROUNDDOWN(ROUNDDOWN($A$1,2)/$A$2,2)/A975,2)</f>
        <v>0.04</v>
      </c>
      <c r="L975" s="1" t="str">
        <f aca="false">IF(B975=C975,"○","■")</f>
        <v>○</v>
      </c>
      <c r="M975" s="1" t="str">
        <f aca="false">IF(7=COUNTIF(E975:K975,D975),"○","■")</f>
        <v>○</v>
      </c>
    </row>
    <row r="976" customFormat="false" ht="15" hidden="false" customHeight="false" outlineLevel="0" collapsed="false">
      <c r="A976" s="1" t="n">
        <f aca="false">A975+1</f>
        <v>973</v>
      </c>
      <c r="B976" s="1" t="n">
        <f aca="false">ROUNDDOWN($A$1/A976,2)</f>
        <v>0.14</v>
      </c>
      <c r="C976" s="1" t="n">
        <f aca="false">ROUNDDOWN(ROUNDDOWN($A$1,2)/A976,2)</f>
        <v>0.14</v>
      </c>
      <c r="D976" s="1" t="n">
        <f aca="false">ROUNDDOWN($A$1/A976/$A$2,2)</f>
        <v>0.04</v>
      </c>
      <c r="E976" s="1" t="n">
        <f aca="false">ROUNDDOWN(ROUNDDOWN($A$1,2)/A976/$A$2,2)</f>
        <v>0.04</v>
      </c>
      <c r="F976" s="1" t="n">
        <f aca="false">ROUNDDOWN(ROUNDDOWN($A$1/A976,2)/$A$2,2)</f>
        <v>0.04</v>
      </c>
      <c r="G976" s="1" t="n">
        <f aca="false">ROUNDDOWN(ROUNDDOWN(ROUNDDOWN($A$1,2)/A976,2)/$A$2,2)</f>
        <v>0.04</v>
      </c>
      <c r="H976" s="1" t="n">
        <f aca="false">ROUNDDOWN($A$1/$A$2/A976,2)</f>
        <v>0.04</v>
      </c>
      <c r="I976" s="1" t="n">
        <f aca="false">ROUNDDOWN(ROUNDDOWN($A$1,2)/$A$2/A976,2)</f>
        <v>0.04</v>
      </c>
      <c r="J976" s="1" t="n">
        <f aca="false">ROUNDDOWN(ROUNDDOWN($A$1/$A$2,2)/A976,2)</f>
        <v>0.04</v>
      </c>
      <c r="K976" s="1" t="n">
        <f aca="false">ROUNDDOWN(ROUNDDOWN(ROUNDDOWN($A$1,2)/$A$2,2)/A976,2)</f>
        <v>0.04</v>
      </c>
      <c r="L976" s="1" t="str">
        <f aca="false">IF(B976=C976,"○","■")</f>
        <v>○</v>
      </c>
      <c r="M976" s="1" t="str">
        <f aca="false">IF(7=COUNTIF(E976:K976,D976),"○","■")</f>
        <v>○</v>
      </c>
    </row>
    <row r="977" customFormat="false" ht="15" hidden="false" customHeight="false" outlineLevel="0" collapsed="false">
      <c r="A977" s="1" t="n">
        <f aca="false">A976+1</f>
        <v>974</v>
      </c>
      <c r="B977" s="1" t="n">
        <f aca="false">ROUNDDOWN($A$1/A977,2)</f>
        <v>0.14</v>
      </c>
      <c r="C977" s="1" t="n">
        <f aca="false">ROUNDDOWN(ROUNDDOWN($A$1,2)/A977,2)</f>
        <v>0.14</v>
      </c>
      <c r="D977" s="1" t="n">
        <f aca="false">ROUNDDOWN($A$1/A977/$A$2,2)</f>
        <v>0.04</v>
      </c>
      <c r="E977" s="1" t="n">
        <f aca="false">ROUNDDOWN(ROUNDDOWN($A$1,2)/A977/$A$2,2)</f>
        <v>0.04</v>
      </c>
      <c r="F977" s="1" t="n">
        <f aca="false">ROUNDDOWN(ROUNDDOWN($A$1/A977,2)/$A$2,2)</f>
        <v>0.04</v>
      </c>
      <c r="G977" s="1" t="n">
        <f aca="false">ROUNDDOWN(ROUNDDOWN(ROUNDDOWN($A$1,2)/A977,2)/$A$2,2)</f>
        <v>0.04</v>
      </c>
      <c r="H977" s="1" t="n">
        <f aca="false">ROUNDDOWN($A$1/$A$2/A977,2)</f>
        <v>0.04</v>
      </c>
      <c r="I977" s="1" t="n">
        <f aca="false">ROUNDDOWN(ROUNDDOWN($A$1,2)/$A$2/A977,2)</f>
        <v>0.04</v>
      </c>
      <c r="J977" s="1" t="n">
        <f aca="false">ROUNDDOWN(ROUNDDOWN($A$1/$A$2,2)/A977,2)</f>
        <v>0.04</v>
      </c>
      <c r="K977" s="1" t="n">
        <f aca="false">ROUNDDOWN(ROUNDDOWN(ROUNDDOWN($A$1,2)/$A$2,2)/A977,2)</f>
        <v>0.04</v>
      </c>
      <c r="L977" s="1" t="str">
        <f aca="false">IF(B977=C977,"○","■")</f>
        <v>○</v>
      </c>
      <c r="M977" s="1" t="str">
        <f aca="false">IF(7=COUNTIF(E977:K977,D977),"○","■")</f>
        <v>○</v>
      </c>
    </row>
    <row r="978" customFormat="false" ht="15" hidden="false" customHeight="false" outlineLevel="0" collapsed="false">
      <c r="A978" s="1" t="n">
        <f aca="false">A977+1</f>
        <v>975</v>
      </c>
      <c r="B978" s="1" t="n">
        <f aca="false">ROUNDDOWN($A$1/A978,2)</f>
        <v>0.14</v>
      </c>
      <c r="C978" s="1" t="n">
        <f aca="false">ROUNDDOWN(ROUNDDOWN($A$1,2)/A978,2)</f>
        <v>0.14</v>
      </c>
      <c r="D978" s="1" t="n">
        <f aca="false">ROUNDDOWN($A$1/A978/$A$2,2)</f>
        <v>0.04</v>
      </c>
      <c r="E978" s="1" t="n">
        <f aca="false">ROUNDDOWN(ROUNDDOWN($A$1,2)/A978/$A$2,2)</f>
        <v>0.04</v>
      </c>
      <c r="F978" s="1" t="n">
        <f aca="false">ROUNDDOWN(ROUNDDOWN($A$1/A978,2)/$A$2,2)</f>
        <v>0.04</v>
      </c>
      <c r="G978" s="1" t="n">
        <f aca="false">ROUNDDOWN(ROUNDDOWN(ROUNDDOWN($A$1,2)/A978,2)/$A$2,2)</f>
        <v>0.04</v>
      </c>
      <c r="H978" s="1" t="n">
        <f aca="false">ROUNDDOWN($A$1/$A$2/A978,2)</f>
        <v>0.04</v>
      </c>
      <c r="I978" s="1" t="n">
        <f aca="false">ROUNDDOWN(ROUNDDOWN($A$1,2)/$A$2/A978,2)</f>
        <v>0.04</v>
      </c>
      <c r="J978" s="1" t="n">
        <f aca="false">ROUNDDOWN(ROUNDDOWN($A$1/$A$2,2)/A978,2)</f>
        <v>0.04</v>
      </c>
      <c r="K978" s="1" t="n">
        <f aca="false">ROUNDDOWN(ROUNDDOWN(ROUNDDOWN($A$1,2)/$A$2,2)/A978,2)</f>
        <v>0.04</v>
      </c>
      <c r="L978" s="1" t="str">
        <f aca="false">IF(B978=C978,"○","■")</f>
        <v>○</v>
      </c>
      <c r="M978" s="1" t="str">
        <f aca="false">IF(7=COUNTIF(E978:K978,D978),"○","■")</f>
        <v>○</v>
      </c>
    </row>
    <row r="979" customFormat="false" ht="15" hidden="false" customHeight="false" outlineLevel="0" collapsed="false">
      <c r="A979" s="1" t="n">
        <f aca="false">A978+1</f>
        <v>976</v>
      </c>
      <c r="B979" s="1" t="n">
        <f aca="false">ROUNDDOWN($A$1/A979,2)</f>
        <v>0.14</v>
      </c>
      <c r="C979" s="1" t="n">
        <f aca="false">ROUNDDOWN(ROUNDDOWN($A$1,2)/A979,2)</f>
        <v>0.14</v>
      </c>
      <c r="D979" s="1" t="n">
        <f aca="false">ROUNDDOWN($A$1/A979/$A$2,2)</f>
        <v>0.04</v>
      </c>
      <c r="E979" s="1" t="n">
        <f aca="false">ROUNDDOWN(ROUNDDOWN($A$1,2)/A979/$A$2,2)</f>
        <v>0.04</v>
      </c>
      <c r="F979" s="1" t="n">
        <f aca="false">ROUNDDOWN(ROUNDDOWN($A$1/A979,2)/$A$2,2)</f>
        <v>0.04</v>
      </c>
      <c r="G979" s="1" t="n">
        <f aca="false">ROUNDDOWN(ROUNDDOWN(ROUNDDOWN($A$1,2)/A979,2)/$A$2,2)</f>
        <v>0.04</v>
      </c>
      <c r="H979" s="1" t="n">
        <f aca="false">ROUNDDOWN($A$1/$A$2/A979,2)</f>
        <v>0.04</v>
      </c>
      <c r="I979" s="1" t="n">
        <f aca="false">ROUNDDOWN(ROUNDDOWN($A$1,2)/$A$2/A979,2)</f>
        <v>0.04</v>
      </c>
      <c r="J979" s="1" t="n">
        <f aca="false">ROUNDDOWN(ROUNDDOWN($A$1/$A$2,2)/A979,2)</f>
        <v>0.04</v>
      </c>
      <c r="K979" s="1" t="n">
        <f aca="false">ROUNDDOWN(ROUNDDOWN(ROUNDDOWN($A$1,2)/$A$2,2)/A979,2)</f>
        <v>0.04</v>
      </c>
      <c r="L979" s="1" t="str">
        <f aca="false">IF(B979=C979,"○","■")</f>
        <v>○</v>
      </c>
      <c r="M979" s="1" t="str">
        <f aca="false">IF(7=COUNTIF(E979:K979,D979),"○","■")</f>
        <v>○</v>
      </c>
    </row>
    <row r="980" customFormat="false" ht="15" hidden="false" customHeight="false" outlineLevel="0" collapsed="false">
      <c r="A980" s="1" t="n">
        <f aca="false">A979+1</f>
        <v>977</v>
      </c>
      <c r="B980" s="1" t="n">
        <f aca="false">ROUNDDOWN($A$1/A980,2)</f>
        <v>0.14</v>
      </c>
      <c r="C980" s="1" t="n">
        <f aca="false">ROUNDDOWN(ROUNDDOWN($A$1,2)/A980,2)</f>
        <v>0.14</v>
      </c>
      <c r="D980" s="1" t="n">
        <f aca="false">ROUNDDOWN($A$1/A980/$A$2,2)</f>
        <v>0.04</v>
      </c>
      <c r="E980" s="1" t="n">
        <f aca="false">ROUNDDOWN(ROUNDDOWN($A$1,2)/A980/$A$2,2)</f>
        <v>0.04</v>
      </c>
      <c r="F980" s="1" t="n">
        <f aca="false">ROUNDDOWN(ROUNDDOWN($A$1/A980,2)/$A$2,2)</f>
        <v>0.04</v>
      </c>
      <c r="G980" s="1" t="n">
        <f aca="false">ROUNDDOWN(ROUNDDOWN(ROUNDDOWN($A$1,2)/A980,2)/$A$2,2)</f>
        <v>0.04</v>
      </c>
      <c r="H980" s="1" t="n">
        <f aca="false">ROUNDDOWN($A$1/$A$2/A980,2)</f>
        <v>0.04</v>
      </c>
      <c r="I980" s="1" t="n">
        <f aca="false">ROUNDDOWN(ROUNDDOWN($A$1,2)/$A$2/A980,2)</f>
        <v>0.04</v>
      </c>
      <c r="J980" s="1" t="n">
        <f aca="false">ROUNDDOWN(ROUNDDOWN($A$1/$A$2,2)/A980,2)</f>
        <v>0.04</v>
      </c>
      <c r="K980" s="1" t="n">
        <f aca="false">ROUNDDOWN(ROUNDDOWN(ROUNDDOWN($A$1,2)/$A$2,2)/A980,2)</f>
        <v>0.04</v>
      </c>
      <c r="L980" s="1" t="str">
        <f aca="false">IF(B980=C980,"○","■")</f>
        <v>○</v>
      </c>
      <c r="M980" s="1" t="str">
        <f aca="false">IF(7=COUNTIF(E980:K980,D980),"○","■")</f>
        <v>○</v>
      </c>
    </row>
    <row r="981" customFormat="false" ht="15" hidden="false" customHeight="false" outlineLevel="0" collapsed="false">
      <c r="A981" s="1" t="n">
        <f aca="false">A980+1</f>
        <v>978</v>
      </c>
      <c r="B981" s="1" t="n">
        <f aca="false">ROUNDDOWN($A$1/A981,2)</f>
        <v>0.14</v>
      </c>
      <c r="C981" s="1" t="n">
        <f aca="false">ROUNDDOWN(ROUNDDOWN($A$1,2)/A981,2)</f>
        <v>0.14</v>
      </c>
      <c r="D981" s="1" t="n">
        <f aca="false">ROUNDDOWN($A$1/A981/$A$2,2)</f>
        <v>0.04</v>
      </c>
      <c r="E981" s="1" t="n">
        <f aca="false">ROUNDDOWN(ROUNDDOWN($A$1,2)/A981/$A$2,2)</f>
        <v>0.04</v>
      </c>
      <c r="F981" s="1" t="n">
        <f aca="false">ROUNDDOWN(ROUNDDOWN($A$1/A981,2)/$A$2,2)</f>
        <v>0.04</v>
      </c>
      <c r="G981" s="1" t="n">
        <f aca="false">ROUNDDOWN(ROUNDDOWN(ROUNDDOWN($A$1,2)/A981,2)/$A$2,2)</f>
        <v>0.04</v>
      </c>
      <c r="H981" s="1" t="n">
        <f aca="false">ROUNDDOWN($A$1/$A$2/A981,2)</f>
        <v>0.04</v>
      </c>
      <c r="I981" s="1" t="n">
        <f aca="false">ROUNDDOWN(ROUNDDOWN($A$1,2)/$A$2/A981,2)</f>
        <v>0.04</v>
      </c>
      <c r="J981" s="1" t="n">
        <f aca="false">ROUNDDOWN(ROUNDDOWN($A$1/$A$2,2)/A981,2)</f>
        <v>0.04</v>
      </c>
      <c r="K981" s="1" t="n">
        <f aca="false">ROUNDDOWN(ROUNDDOWN(ROUNDDOWN($A$1,2)/$A$2,2)/A981,2)</f>
        <v>0.04</v>
      </c>
      <c r="L981" s="1" t="str">
        <f aca="false">IF(B981=C981,"○","■")</f>
        <v>○</v>
      </c>
      <c r="M981" s="1" t="str">
        <f aca="false">IF(7=COUNTIF(E981:K981,D981),"○","■")</f>
        <v>○</v>
      </c>
    </row>
    <row r="982" customFormat="false" ht="15" hidden="false" customHeight="false" outlineLevel="0" collapsed="false">
      <c r="A982" s="1" t="n">
        <f aca="false">A981+1</f>
        <v>979</v>
      </c>
      <c r="B982" s="1" t="n">
        <f aca="false">ROUNDDOWN($A$1/A982,2)</f>
        <v>0.14</v>
      </c>
      <c r="C982" s="1" t="n">
        <f aca="false">ROUNDDOWN(ROUNDDOWN($A$1,2)/A982,2)</f>
        <v>0.14</v>
      </c>
      <c r="D982" s="1" t="n">
        <f aca="false">ROUNDDOWN($A$1/A982/$A$2,2)</f>
        <v>0.04</v>
      </c>
      <c r="E982" s="1" t="n">
        <f aca="false">ROUNDDOWN(ROUNDDOWN($A$1,2)/A982/$A$2,2)</f>
        <v>0.04</v>
      </c>
      <c r="F982" s="1" t="n">
        <f aca="false">ROUNDDOWN(ROUNDDOWN($A$1/A982,2)/$A$2,2)</f>
        <v>0.04</v>
      </c>
      <c r="G982" s="1" t="n">
        <f aca="false">ROUNDDOWN(ROUNDDOWN(ROUNDDOWN($A$1,2)/A982,2)/$A$2,2)</f>
        <v>0.04</v>
      </c>
      <c r="H982" s="1" t="n">
        <f aca="false">ROUNDDOWN($A$1/$A$2/A982,2)</f>
        <v>0.04</v>
      </c>
      <c r="I982" s="1" t="n">
        <f aca="false">ROUNDDOWN(ROUNDDOWN($A$1,2)/$A$2/A982,2)</f>
        <v>0.04</v>
      </c>
      <c r="J982" s="1" t="n">
        <f aca="false">ROUNDDOWN(ROUNDDOWN($A$1/$A$2,2)/A982,2)</f>
        <v>0.04</v>
      </c>
      <c r="K982" s="1" t="n">
        <f aca="false">ROUNDDOWN(ROUNDDOWN(ROUNDDOWN($A$1,2)/$A$2,2)/A982,2)</f>
        <v>0.04</v>
      </c>
      <c r="L982" s="1" t="str">
        <f aca="false">IF(B982=C982,"○","■")</f>
        <v>○</v>
      </c>
      <c r="M982" s="1" t="str">
        <f aca="false">IF(7=COUNTIF(E982:K982,D982),"○","■")</f>
        <v>○</v>
      </c>
    </row>
    <row r="983" customFormat="false" ht="15" hidden="false" customHeight="false" outlineLevel="0" collapsed="false">
      <c r="A983" s="1" t="n">
        <f aca="false">A982+1</f>
        <v>980</v>
      </c>
      <c r="B983" s="1" t="n">
        <f aca="false">ROUNDDOWN($A$1/A983,2)</f>
        <v>0.14</v>
      </c>
      <c r="C983" s="1" t="n">
        <f aca="false">ROUNDDOWN(ROUNDDOWN($A$1,2)/A983,2)</f>
        <v>0.14</v>
      </c>
      <c r="D983" s="1" t="n">
        <f aca="false">ROUNDDOWN($A$1/A983/$A$2,2)</f>
        <v>0.04</v>
      </c>
      <c r="E983" s="1" t="n">
        <f aca="false">ROUNDDOWN(ROUNDDOWN($A$1,2)/A983/$A$2,2)</f>
        <v>0.04</v>
      </c>
      <c r="F983" s="1" t="n">
        <f aca="false">ROUNDDOWN(ROUNDDOWN($A$1/A983,2)/$A$2,2)</f>
        <v>0.04</v>
      </c>
      <c r="G983" s="1" t="n">
        <f aca="false">ROUNDDOWN(ROUNDDOWN(ROUNDDOWN($A$1,2)/A983,2)/$A$2,2)</f>
        <v>0.04</v>
      </c>
      <c r="H983" s="1" t="n">
        <f aca="false">ROUNDDOWN($A$1/$A$2/A983,2)</f>
        <v>0.04</v>
      </c>
      <c r="I983" s="1" t="n">
        <f aca="false">ROUNDDOWN(ROUNDDOWN($A$1,2)/$A$2/A983,2)</f>
        <v>0.04</v>
      </c>
      <c r="J983" s="1" t="n">
        <f aca="false">ROUNDDOWN(ROUNDDOWN($A$1/$A$2,2)/A983,2)</f>
        <v>0.04</v>
      </c>
      <c r="K983" s="1" t="n">
        <f aca="false">ROUNDDOWN(ROUNDDOWN(ROUNDDOWN($A$1,2)/$A$2,2)/A983,2)</f>
        <v>0.04</v>
      </c>
      <c r="L983" s="1" t="str">
        <f aca="false">IF(B983=C983,"○","■")</f>
        <v>○</v>
      </c>
      <c r="M983" s="1" t="str">
        <f aca="false">IF(7=COUNTIF(E983:K983,D983),"○","■")</f>
        <v>○</v>
      </c>
    </row>
    <row r="984" customFormat="false" ht="15" hidden="false" customHeight="false" outlineLevel="0" collapsed="false">
      <c r="A984" s="1" t="n">
        <f aca="false">A983+1</f>
        <v>981</v>
      </c>
      <c r="B984" s="1" t="n">
        <f aca="false">ROUNDDOWN($A$1/A984,2)</f>
        <v>0.14</v>
      </c>
      <c r="C984" s="1" t="n">
        <f aca="false">ROUNDDOWN(ROUNDDOWN($A$1,2)/A984,2)</f>
        <v>0.14</v>
      </c>
      <c r="D984" s="1" t="n">
        <f aca="false">ROUNDDOWN($A$1/A984/$A$2,2)</f>
        <v>0.04</v>
      </c>
      <c r="E984" s="1" t="n">
        <f aca="false">ROUNDDOWN(ROUNDDOWN($A$1,2)/A984/$A$2,2)</f>
        <v>0.04</v>
      </c>
      <c r="F984" s="1" t="n">
        <f aca="false">ROUNDDOWN(ROUNDDOWN($A$1/A984,2)/$A$2,2)</f>
        <v>0.04</v>
      </c>
      <c r="G984" s="1" t="n">
        <f aca="false">ROUNDDOWN(ROUNDDOWN(ROUNDDOWN($A$1,2)/A984,2)/$A$2,2)</f>
        <v>0.04</v>
      </c>
      <c r="H984" s="1" t="n">
        <f aca="false">ROUNDDOWN($A$1/$A$2/A984,2)</f>
        <v>0.04</v>
      </c>
      <c r="I984" s="1" t="n">
        <f aca="false">ROUNDDOWN(ROUNDDOWN($A$1,2)/$A$2/A984,2)</f>
        <v>0.04</v>
      </c>
      <c r="J984" s="1" t="n">
        <f aca="false">ROUNDDOWN(ROUNDDOWN($A$1/$A$2,2)/A984,2)</f>
        <v>0.04</v>
      </c>
      <c r="K984" s="1" t="n">
        <f aca="false">ROUNDDOWN(ROUNDDOWN(ROUNDDOWN($A$1,2)/$A$2,2)/A984,2)</f>
        <v>0.04</v>
      </c>
      <c r="L984" s="1" t="str">
        <f aca="false">IF(B984=C984,"○","■")</f>
        <v>○</v>
      </c>
      <c r="M984" s="1" t="str">
        <f aca="false">IF(7=COUNTIF(E984:K984,D984),"○","■")</f>
        <v>○</v>
      </c>
    </row>
    <row r="985" customFormat="false" ht="15" hidden="false" customHeight="false" outlineLevel="0" collapsed="false">
      <c r="A985" s="1" t="n">
        <f aca="false">A984+1</f>
        <v>982</v>
      </c>
      <c r="B985" s="1" t="n">
        <f aca="false">ROUNDDOWN($A$1/A985,2)</f>
        <v>0.14</v>
      </c>
      <c r="C985" s="1" t="n">
        <f aca="false">ROUNDDOWN(ROUNDDOWN($A$1,2)/A985,2)</f>
        <v>0.14</v>
      </c>
      <c r="D985" s="1" t="n">
        <f aca="false">ROUNDDOWN($A$1/A985/$A$2,2)</f>
        <v>0.04</v>
      </c>
      <c r="E985" s="1" t="n">
        <f aca="false">ROUNDDOWN(ROUNDDOWN($A$1,2)/A985/$A$2,2)</f>
        <v>0.04</v>
      </c>
      <c r="F985" s="1" t="n">
        <f aca="false">ROUNDDOWN(ROUNDDOWN($A$1/A985,2)/$A$2,2)</f>
        <v>0.04</v>
      </c>
      <c r="G985" s="1" t="n">
        <f aca="false">ROUNDDOWN(ROUNDDOWN(ROUNDDOWN($A$1,2)/A985,2)/$A$2,2)</f>
        <v>0.04</v>
      </c>
      <c r="H985" s="1" t="n">
        <f aca="false">ROUNDDOWN($A$1/$A$2/A985,2)</f>
        <v>0.04</v>
      </c>
      <c r="I985" s="1" t="n">
        <f aca="false">ROUNDDOWN(ROUNDDOWN($A$1,2)/$A$2/A985,2)</f>
        <v>0.04</v>
      </c>
      <c r="J985" s="1" t="n">
        <f aca="false">ROUNDDOWN(ROUNDDOWN($A$1/$A$2,2)/A985,2)</f>
        <v>0.04</v>
      </c>
      <c r="K985" s="1" t="n">
        <f aca="false">ROUNDDOWN(ROUNDDOWN(ROUNDDOWN($A$1,2)/$A$2,2)/A985,2)</f>
        <v>0.04</v>
      </c>
      <c r="L985" s="1" t="str">
        <f aca="false">IF(B985=C985,"○","■")</f>
        <v>○</v>
      </c>
      <c r="M985" s="1" t="str">
        <f aca="false">IF(7=COUNTIF(E985:K985,D985),"○","■")</f>
        <v>○</v>
      </c>
    </row>
    <row r="986" customFormat="false" ht="15" hidden="false" customHeight="false" outlineLevel="0" collapsed="false">
      <c r="A986" s="1" t="n">
        <f aca="false">A985+1</f>
        <v>983</v>
      </c>
      <c r="B986" s="1" t="n">
        <f aca="false">ROUNDDOWN($A$1/A986,2)</f>
        <v>0.14</v>
      </c>
      <c r="C986" s="1" t="n">
        <f aca="false">ROUNDDOWN(ROUNDDOWN($A$1,2)/A986,2)</f>
        <v>0.14</v>
      </c>
      <c r="D986" s="1" t="n">
        <f aca="false">ROUNDDOWN($A$1/A986/$A$2,2)</f>
        <v>0.04</v>
      </c>
      <c r="E986" s="1" t="n">
        <f aca="false">ROUNDDOWN(ROUNDDOWN($A$1,2)/A986/$A$2,2)</f>
        <v>0.04</v>
      </c>
      <c r="F986" s="1" t="n">
        <f aca="false">ROUNDDOWN(ROUNDDOWN($A$1/A986,2)/$A$2,2)</f>
        <v>0.04</v>
      </c>
      <c r="G986" s="1" t="n">
        <f aca="false">ROUNDDOWN(ROUNDDOWN(ROUNDDOWN($A$1,2)/A986,2)/$A$2,2)</f>
        <v>0.04</v>
      </c>
      <c r="H986" s="1" t="n">
        <f aca="false">ROUNDDOWN($A$1/$A$2/A986,2)</f>
        <v>0.04</v>
      </c>
      <c r="I986" s="1" t="n">
        <f aca="false">ROUNDDOWN(ROUNDDOWN($A$1,2)/$A$2/A986,2)</f>
        <v>0.04</v>
      </c>
      <c r="J986" s="1" t="n">
        <f aca="false">ROUNDDOWN(ROUNDDOWN($A$1/$A$2,2)/A986,2)</f>
        <v>0.04</v>
      </c>
      <c r="K986" s="1" t="n">
        <f aca="false">ROUNDDOWN(ROUNDDOWN(ROUNDDOWN($A$1,2)/$A$2,2)/A986,2)</f>
        <v>0.04</v>
      </c>
      <c r="L986" s="1" t="str">
        <f aca="false">IF(B986=C986,"○","■")</f>
        <v>○</v>
      </c>
      <c r="M986" s="1" t="str">
        <f aca="false">IF(7=COUNTIF(E986:K986,D986),"○","■")</f>
        <v>○</v>
      </c>
    </row>
    <row r="987" customFormat="false" ht="15" hidden="false" customHeight="false" outlineLevel="0" collapsed="false">
      <c r="A987" s="1" t="n">
        <f aca="false">A986+1</f>
        <v>984</v>
      </c>
      <c r="B987" s="1" t="n">
        <f aca="false">ROUNDDOWN($A$1/A987,2)</f>
        <v>0.14</v>
      </c>
      <c r="C987" s="1" t="n">
        <f aca="false">ROUNDDOWN(ROUNDDOWN($A$1,2)/A987,2)</f>
        <v>0.14</v>
      </c>
      <c r="D987" s="1" t="n">
        <f aca="false">ROUNDDOWN($A$1/A987/$A$2,2)</f>
        <v>0.04</v>
      </c>
      <c r="E987" s="1" t="n">
        <f aca="false">ROUNDDOWN(ROUNDDOWN($A$1,2)/A987/$A$2,2)</f>
        <v>0.04</v>
      </c>
      <c r="F987" s="1" t="n">
        <f aca="false">ROUNDDOWN(ROUNDDOWN($A$1/A987,2)/$A$2,2)</f>
        <v>0.04</v>
      </c>
      <c r="G987" s="1" t="n">
        <f aca="false">ROUNDDOWN(ROUNDDOWN(ROUNDDOWN($A$1,2)/A987,2)/$A$2,2)</f>
        <v>0.04</v>
      </c>
      <c r="H987" s="1" t="n">
        <f aca="false">ROUNDDOWN($A$1/$A$2/A987,2)</f>
        <v>0.04</v>
      </c>
      <c r="I987" s="1" t="n">
        <f aca="false">ROUNDDOWN(ROUNDDOWN($A$1,2)/$A$2/A987,2)</f>
        <v>0.04</v>
      </c>
      <c r="J987" s="1" t="n">
        <f aca="false">ROUNDDOWN(ROUNDDOWN($A$1/$A$2,2)/A987,2)</f>
        <v>0.04</v>
      </c>
      <c r="K987" s="1" t="n">
        <f aca="false">ROUNDDOWN(ROUNDDOWN(ROUNDDOWN($A$1,2)/$A$2,2)/A987,2)</f>
        <v>0.04</v>
      </c>
      <c r="L987" s="1" t="str">
        <f aca="false">IF(B987=C987,"○","■")</f>
        <v>○</v>
      </c>
      <c r="M987" s="1" t="str">
        <f aca="false">IF(7=COUNTIF(E987:K987,D987),"○","■")</f>
        <v>○</v>
      </c>
    </row>
    <row r="988" customFormat="false" ht="15" hidden="false" customHeight="false" outlineLevel="0" collapsed="false">
      <c r="A988" s="1" t="n">
        <f aca="false">A987+1</f>
        <v>985</v>
      </c>
      <c r="B988" s="1" t="n">
        <f aca="false">ROUNDDOWN($A$1/A988,2)</f>
        <v>0.14</v>
      </c>
      <c r="C988" s="1" t="n">
        <f aca="false">ROUNDDOWN(ROUNDDOWN($A$1,2)/A988,2)</f>
        <v>0.14</v>
      </c>
      <c r="D988" s="1" t="n">
        <f aca="false">ROUNDDOWN($A$1/A988/$A$2,2)</f>
        <v>0.04</v>
      </c>
      <c r="E988" s="1" t="n">
        <f aca="false">ROUNDDOWN(ROUNDDOWN($A$1,2)/A988/$A$2,2)</f>
        <v>0.04</v>
      </c>
      <c r="F988" s="1" t="n">
        <f aca="false">ROUNDDOWN(ROUNDDOWN($A$1/A988,2)/$A$2,2)</f>
        <v>0.04</v>
      </c>
      <c r="G988" s="1" t="n">
        <f aca="false">ROUNDDOWN(ROUNDDOWN(ROUNDDOWN($A$1,2)/A988,2)/$A$2,2)</f>
        <v>0.04</v>
      </c>
      <c r="H988" s="1" t="n">
        <f aca="false">ROUNDDOWN($A$1/$A$2/A988,2)</f>
        <v>0.04</v>
      </c>
      <c r="I988" s="1" t="n">
        <f aca="false">ROUNDDOWN(ROUNDDOWN($A$1,2)/$A$2/A988,2)</f>
        <v>0.04</v>
      </c>
      <c r="J988" s="1" t="n">
        <f aca="false">ROUNDDOWN(ROUNDDOWN($A$1/$A$2,2)/A988,2)</f>
        <v>0.04</v>
      </c>
      <c r="K988" s="1" t="n">
        <f aca="false">ROUNDDOWN(ROUNDDOWN(ROUNDDOWN($A$1,2)/$A$2,2)/A988,2)</f>
        <v>0.04</v>
      </c>
      <c r="L988" s="1" t="str">
        <f aca="false">IF(B988=C988,"○","■")</f>
        <v>○</v>
      </c>
      <c r="M988" s="1" t="str">
        <f aca="false">IF(7=COUNTIF(E988:K988,D988),"○","■")</f>
        <v>○</v>
      </c>
    </row>
    <row r="989" customFormat="false" ht="15" hidden="false" customHeight="false" outlineLevel="0" collapsed="false">
      <c r="A989" s="1" t="n">
        <f aca="false">A988+1</f>
        <v>986</v>
      </c>
      <c r="B989" s="1" t="n">
        <f aca="false">ROUNDDOWN($A$1/A989,2)</f>
        <v>0.14</v>
      </c>
      <c r="C989" s="1" t="n">
        <f aca="false">ROUNDDOWN(ROUNDDOWN($A$1,2)/A989,2)</f>
        <v>0.14</v>
      </c>
      <c r="D989" s="1" t="n">
        <f aca="false">ROUNDDOWN($A$1/A989/$A$2,2)</f>
        <v>0.04</v>
      </c>
      <c r="E989" s="1" t="n">
        <f aca="false">ROUNDDOWN(ROUNDDOWN($A$1,2)/A989/$A$2,2)</f>
        <v>0.04</v>
      </c>
      <c r="F989" s="1" t="n">
        <f aca="false">ROUNDDOWN(ROUNDDOWN($A$1/A989,2)/$A$2,2)</f>
        <v>0.04</v>
      </c>
      <c r="G989" s="1" t="n">
        <f aca="false">ROUNDDOWN(ROUNDDOWN(ROUNDDOWN($A$1,2)/A989,2)/$A$2,2)</f>
        <v>0.04</v>
      </c>
      <c r="H989" s="1" t="n">
        <f aca="false">ROUNDDOWN($A$1/$A$2/A989,2)</f>
        <v>0.04</v>
      </c>
      <c r="I989" s="1" t="n">
        <f aca="false">ROUNDDOWN(ROUNDDOWN($A$1,2)/$A$2/A989,2)</f>
        <v>0.04</v>
      </c>
      <c r="J989" s="1" t="n">
        <f aca="false">ROUNDDOWN(ROUNDDOWN($A$1/$A$2,2)/A989,2)</f>
        <v>0.04</v>
      </c>
      <c r="K989" s="1" t="n">
        <f aca="false">ROUNDDOWN(ROUNDDOWN(ROUNDDOWN($A$1,2)/$A$2,2)/A989,2)</f>
        <v>0.04</v>
      </c>
      <c r="L989" s="1" t="str">
        <f aca="false">IF(B989=C989,"○","■")</f>
        <v>○</v>
      </c>
      <c r="M989" s="1" t="str">
        <f aca="false">IF(7=COUNTIF(E989:K989,D989),"○","■")</f>
        <v>○</v>
      </c>
    </row>
    <row r="990" customFormat="false" ht="15" hidden="false" customHeight="false" outlineLevel="0" collapsed="false">
      <c r="A990" s="1" t="n">
        <f aca="false">A989+1</f>
        <v>987</v>
      </c>
      <c r="B990" s="1" t="n">
        <f aca="false">ROUNDDOWN($A$1/A990,2)</f>
        <v>0.14</v>
      </c>
      <c r="C990" s="1" t="n">
        <f aca="false">ROUNDDOWN(ROUNDDOWN($A$1,2)/A990,2)</f>
        <v>0.14</v>
      </c>
      <c r="D990" s="1" t="n">
        <f aca="false">ROUNDDOWN($A$1/A990/$A$2,2)</f>
        <v>0.04</v>
      </c>
      <c r="E990" s="1" t="n">
        <f aca="false">ROUNDDOWN(ROUNDDOWN($A$1,2)/A990/$A$2,2)</f>
        <v>0.04</v>
      </c>
      <c r="F990" s="1" t="n">
        <f aca="false">ROUNDDOWN(ROUNDDOWN($A$1/A990,2)/$A$2,2)</f>
        <v>0.04</v>
      </c>
      <c r="G990" s="1" t="n">
        <f aca="false">ROUNDDOWN(ROUNDDOWN(ROUNDDOWN($A$1,2)/A990,2)/$A$2,2)</f>
        <v>0.04</v>
      </c>
      <c r="H990" s="1" t="n">
        <f aca="false">ROUNDDOWN($A$1/$A$2/A990,2)</f>
        <v>0.04</v>
      </c>
      <c r="I990" s="1" t="n">
        <f aca="false">ROUNDDOWN(ROUNDDOWN($A$1,2)/$A$2/A990,2)</f>
        <v>0.04</v>
      </c>
      <c r="J990" s="1" t="n">
        <f aca="false">ROUNDDOWN(ROUNDDOWN($A$1/$A$2,2)/A990,2)</f>
        <v>0.04</v>
      </c>
      <c r="K990" s="1" t="n">
        <f aca="false">ROUNDDOWN(ROUNDDOWN(ROUNDDOWN($A$1,2)/$A$2,2)/A990,2)</f>
        <v>0.04</v>
      </c>
      <c r="L990" s="1" t="str">
        <f aca="false">IF(B990=C990,"○","■")</f>
        <v>○</v>
      </c>
      <c r="M990" s="1" t="str">
        <f aca="false">IF(7=COUNTIF(E990:K990,D990),"○","■")</f>
        <v>○</v>
      </c>
    </row>
    <row r="991" customFormat="false" ht="15" hidden="false" customHeight="false" outlineLevel="0" collapsed="false">
      <c r="A991" s="1" t="n">
        <f aca="false">A990+1</f>
        <v>988</v>
      </c>
      <c r="B991" s="1" t="n">
        <f aca="false">ROUNDDOWN($A$1/A991,2)</f>
        <v>0.14</v>
      </c>
      <c r="C991" s="1" t="n">
        <f aca="false">ROUNDDOWN(ROUNDDOWN($A$1,2)/A991,2)</f>
        <v>0.14</v>
      </c>
      <c r="D991" s="1" t="n">
        <f aca="false">ROUNDDOWN($A$1/A991/$A$2,2)</f>
        <v>0.04</v>
      </c>
      <c r="E991" s="1" t="n">
        <f aca="false">ROUNDDOWN(ROUNDDOWN($A$1,2)/A991/$A$2,2)</f>
        <v>0.04</v>
      </c>
      <c r="F991" s="1" t="n">
        <f aca="false">ROUNDDOWN(ROUNDDOWN($A$1/A991,2)/$A$2,2)</f>
        <v>0.04</v>
      </c>
      <c r="G991" s="1" t="n">
        <f aca="false">ROUNDDOWN(ROUNDDOWN(ROUNDDOWN($A$1,2)/A991,2)/$A$2,2)</f>
        <v>0.04</v>
      </c>
      <c r="H991" s="1" t="n">
        <f aca="false">ROUNDDOWN($A$1/$A$2/A991,2)</f>
        <v>0.04</v>
      </c>
      <c r="I991" s="1" t="n">
        <f aca="false">ROUNDDOWN(ROUNDDOWN($A$1,2)/$A$2/A991,2)</f>
        <v>0.04</v>
      </c>
      <c r="J991" s="1" t="n">
        <f aca="false">ROUNDDOWN(ROUNDDOWN($A$1/$A$2,2)/A991,2)</f>
        <v>0.04</v>
      </c>
      <c r="K991" s="1" t="n">
        <f aca="false">ROUNDDOWN(ROUNDDOWN(ROUNDDOWN($A$1,2)/$A$2,2)/A991,2)</f>
        <v>0.04</v>
      </c>
      <c r="L991" s="1" t="str">
        <f aca="false">IF(B991=C991,"○","■")</f>
        <v>○</v>
      </c>
      <c r="M991" s="1" t="str">
        <f aca="false">IF(7=COUNTIF(E991:K991,D991),"○","■")</f>
        <v>○</v>
      </c>
    </row>
    <row r="992" customFormat="false" ht="15" hidden="false" customHeight="false" outlineLevel="0" collapsed="false">
      <c r="A992" s="1" t="n">
        <f aca="false">A991+1</f>
        <v>989</v>
      </c>
      <c r="B992" s="1" t="n">
        <f aca="false">ROUNDDOWN($A$1/A992,2)</f>
        <v>0.14</v>
      </c>
      <c r="C992" s="1" t="n">
        <f aca="false">ROUNDDOWN(ROUNDDOWN($A$1,2)/A992,2)</f>
        <v>0.14</v>
      </c>
      <c r="D992" s="1" t="n">
        <f aca="false">ROUNDDOWN($A$1/A992/$A$2,2)</f>
        <v>0.04</v>
      </c>
      <c r="E992" s="1" t="n">
        <f aca="false">ROUNDDOWN(ROUNDDOWN($A$1,2)/A992/$A$2,2)</f>
        <v>0.04</v>
      </c>
      <c r="F992" s="1" t="n">
        <f aca="false">ROUNDDOWN(ROUNDDOWN($A$1/A992,2)/$A$2,2)</f>
        <v>0.04</v>
      </c>
      <c r="G992" s="1" t="n">
        <f aca="false">ROUNDDOWN(ROUNDDOWN(ROUNDDOWN($A$1,2)/A992,2)/$A$2,2)</f>
        <v>0.04</v>
      </c>
      <c r="H992" s="1" t="n">
        <f aca="false">ROUNDDOWN($A$1/$A$2/A992,2)</f>
        <v>0.04</v>
      </c>
      <c r="I992" s="1" t="n">
        <f aca="false">ROUNDDOWN(ROUNDDOWN($A$1,2)/$A$2/A992,2)</f>
        <v>0.04</v>
      </c>
      <c r="J992" s="1" t="n">
        <f aca="false">ROUNDDOWN(ROUNDDOWN($A$1/$A$2,2)/A992,2)</f>
        <v>0.04</v>
      </c>
      <c r="K992" s="1" t="n">
        <f aca="false">ROUNDDOWN(ROUNDDOWN(ROUNDDOWN($A$1,2)/$A$2,2)/A992,2)</f>
        <v>0.04</v>
      </c>
      <c r="L992" s="1" t="str">
        <f aca="false">IF(B992=C992,"○","■")</f>
        <v>○</v>
      </c>
      <c r="M992" s="1" t="str">
        <f aca="false">IF(7=COUNTIF(E992:K992,D992),"○","■")</f>
        <v>○</v>
      </c>
    </row>
    <row r="993" customFormat="false" ht="15" hidden="false" customHeight="false" outlineLevel="0" collapsed="false">
      <c r="A993" s="1" t="n">
        <f aca="false">A992+1</f>
        <v>990</v>
      </c>
      <c r="B993" s="1" t="n">
        <f aca="false">ROUNDDOWN($A$1/A993,2)</f>
        <v>0.14</v>
      </c>
      <c r="C993" s="1" t="n">
        <f aca="false">ROUNDDOWN(ROUNDDOWN($A$1,2)/A993,2)</f>
        <v>0.14</v>
      </c>
      <c r="D993" s="1" t="n">
        <f aca="false">ROUNDDOWN($A$1/A993/$A$2,2)</f>
        <v>0.04</v>
      </c>
      <c r="E993" s="1" t="n">
        <f aca="false">ROUNDDOWN(ROUNDDOWN($A$1,2)/A993/$A$2,2)</f>
        <v>0.04</v>
      </c>
      <c r="F993" s="1" t="n">
        <f aca="false">ROUNDDOWN(ROUNDDOWN($A$1/A993,2)/$A$2,2)</f>
        <v>0.04</v>
      </c>
      <c r="G993" s="1" t="n">
        <f aca="false">ROUNDDOWN(ROUNDDOWN(ROUNDDOWN($A$1,2)/A993,2)/$A$2,2)</f>
        <v>0.04</v>
      </c>
      <c r="H993" s="1" t="n">
        <f aca="false">ROUNDDOWN($A$1/$A$2/A993,2)</f>
        <v>0.04</v>
      </c>
      <c r="I993" s="1" t="n">
        <f aca="false">ROUNDDOWN(ROUNDDOWN($A$1,2)/$A$2/A993,2)</f>
        <v>0.04</v>
      </c>
      <c r="J993" s="1" t="n">
        <f aca="false">ROUNDDOWN(ROUNDDOWN($A$1/$A$2,2)/A993,2)</f>
        <v>0.04</v>
      </c>
      <c r="K993" s="1" t="n">
        <f aca="false">ROUNDDOWN(ROUNDDOWN(ROUNDDOWN($A$1,2)/$A$2,2)/A993,2)</f>
        <v>0.04</v>
      </c>
      <c r="L993" s="1" t="str">
        <f aca="false">IF(B993=C993,"○","■")</f>
        <v>○</v>
      </c>
      <c r="M993" s="1" t="str">
        <f aca="false">IF(7=COUNTIF(E993:K993,D993),"○","■")</f>
        <v>○</v>
      </c>
    </row>
    <row r="994" customFormat="false" ht="15" hidden="false" customHeight="false" outlineLevel="0" collapsed="false">
      <c r="A994" s="1" t="n">
        <f aca="false">A993+1</f>
        <v>991</v>
      </c>
      <c r="B994" s="1" t="n">
        <f aca="false">ROUNDDOWN($A$1/A994,2)</f>
        <v>0.14</v>
      </c>
      <c r="C994" s="1" t="n">
        <f aca="false">ROUNDDOWN(ROUNDDOWN($A$1,2)/A994,2)</f>
        <v>0.14</v>
      </c>
      <c r="D994" s="1" t="n">
        <f aca="false">ROUNDDOWN($A$1/A994/$A$2,2)</f>
        <v>0.04</v>
      </c>
      <c r="E994" s="1" t="n">
        <f aca="false">ROUNDDOWN(ROUNDDOWN($A$1,2)/A994/$A$2,2)</f>
        <v>0.04</v>
      </c>
      <c r="F994" s="1" t="n">
        <f aca="false">ROUNDDOWN(ROUNDDOWN($A$1/A994,2)/$A$2,2)</f>
        <v>0.04</v>
      </c>
      <c r="G994" s="1" t="n">
        <f aca="false">ROUNDDOWN(ROUNDDOWN(ROUNDDOWN($A$1,2)/A994,2)/$A$2,2)</f>
        <v>0.04</v>
      </c>
      <c r="H994" s="1" t="n">
        <f aca="false">ROUNDDOWN($A$1/$A$2/A994,2)</f>
        <v>0.04</v>
      </c>
      <c r="I994" s="1" t="n">
        <f aca="false">ROUNDDOWN(ROUNDDOWN($A$1,2)/$A$2/A994,2)</f>
        <v>0.04</v>
      </c>
      <c r="J994" s="1" t="n">
        <f aca="false">ROUNDDOWN(ROUNDDOWN($A$1/$A$2,2)/A994,2)</f>
        <v>0.04</v>
      </c>
      <c r="K994" s="1" t="n">
        <f aca="false">ROUNDDOWN(ROUNDDOWN(ROUNDDOWN($A$1,2)/$A$2,2)/A994,2)</f>
        <v>0.04</v>
      </c>
      <c r="L994" s="1" t="str">
        <f aca="false">IF(B994=C994,"○","■")</f>
        <v>○</v>
      </c>
      <c r="M994" s="1" t="str">
        <f aca="false">IF(7=COUNTIF(E994:K994,D994),"○","■")</f>
        <v>○</v>
      </c>
    </row>
    <row r="995" customFormat="false" ht="15" hidden="false" customHeight="false" outlineLevel="0" collapsed="false">
      <c r="A995" s="1" t="n">
        <f aca="false">A994+1</f>
        <v>992</v>
      </c>
      <c r="B995" s="1" t="n">
        <f aca="false">ROUNDDOWN($A$1/A995,2)</f>
        <v>0.14</v>
      </c>
      <c r="C995" s="1" t="n">
        <f aca="false">ROUNDDOWN(ROUNDDOWN($A$1,2)/A995,2)</f>
        <v>0.14</v>
      </c>
      <c r="D995" s="1" t="n">
        <f aca="false">ROUNDDOWN($A$1/A995/$A$2,2)</f>
        <v>0.04</v>
      </c>
      <c r="E995" s="1" t="n">
        <f aca="false">ROUNDDOWN(ROUNDDOWN($A$1,2)/A995/$A$2,2)</f>
        <v>0.04</v>
      </c>
      <c r="F995" s="1" t="n">
        <f aca="false">ROUNDDOWN(ROUNDDOWN($A$1/A995,2)/$A$2,2)</f>
        <v>0.04</v>
      </c>
      <c r="G995" s="1" t="n">
        <f aca="false">ROUNDDOWN(ROUNDDOWN(ROUNDDOWN($A$1,2)/A995,2)/$A$2,2)</f>
        <v>0.04</v>
      </c>
      <c r="H995" s="1" t="n">
        <f aca="false">ROUNDDOWN($A$1/$A$2/A995,2)</f>
        <v>0.04</v>
      </c>
      <c r="I995" s="1" t="n">
        <f aca="false">ROUNDDOWN(ROUNDDOWN($A$1,2)/$A$2/A995,2)</f>
        <v>0.04</v>
      </c>
      <c r="J995" s="1" t="n">
        <f aca="false">ROUNDDOWN(ROUNDDOWN($A$1/$A$2,2)/A995,2)</f>
        <v>0.04</v>
      </c>
      <c r="K995" s="1" t="n">
        <f aca="false">ROUNDDOWN(ROUNDDOWN(ROUNDDOWN($A$1,2)/$A$2,2)/A995,2)</f>
        <v>0.04</v>
      </c>
      <c r="L995" s="1" t="str">
        <f aca="false">IF(B995=C995,"○","■")</f>
        <v>○</v>
      </c>
      <c r="M995" s="1" t="str">
        <f aca="false">IF(7=COUNTIF(E995:K995,D995),"○","■")</f>
        <v>○</v>
      </c>
    </row>
    <row r="996" customFormat="false" ht="15" hidden="false" customHeight="false" outlineLevel="0" collapsed="false">
      <c r="A996" s="1" t="n">
        <f aca="false">A995+1</f>
        <v>993</v>
      </c>
      <c r="B996" s="1" t="n">
        <f aca="false">ROUNDDOWN($A$1/A996,2)</f>
        <v>0.14</v>
      </c>
      <c r="C996" s="1" t="n">
        <f aca="false">ROUNDDOWN(ROUNDDOWN($A$1,2)/A996,2)</f>
        <v>0.14</v>
      </c>
      <c r="D996" s="1" t="n">
        <f aca="false">ROUNDDOWN($A$1/A996/$A$2,2)</f>
        <v>0.04</v>
      </c>
      <c r="E996" s="1" t="n">
        <f aca="false">ROUNDDOWN(ROUNDDOWN($A$1,2)/A996/$A$2,2)</f>
        <v>0.04</v>
      </c>
      <c r="F996" s="1" t="n">
        <f aca="false">ROUNDDOWN(ROUNDDOWN($A$1/A996,2)/$A$2,2)</f>
        <v>0.04</v>
      </c>
      <c r="G996" s="1" t="n">
        <f aca="false">ROUNDDOWN(ROUNDDOWN(ROUNDDOWN($A$1,2)/A996,2)/$A$2,2)</f>
        <v>0.04</v>
      </c>
      <c r="H996" s="1" t="n">
        <f aca="false">ROUNDDOWN($A$1/$A$2/A996,2)</f>
        <v>0.04</v>
      </c>
      <c r="I996" s="1" t="n">
        <f aca="false">ROUNDDOWN(ROUNDDOWN($A$1,2)/$A$2/A996,2)</f>
        <v>0.04</v>
      </c>
      <c r="J996" s="1" t="n">
        <f aca="false">ROUNDDOWN(ROUNDDOWN($A$1/$A$2,2)/A996,2)</f>
        <v>0.04</v>
      </c>
      <c r="K996" s="1" t="n">
        <f aca="false">ROUNDDOWN(ROUNDDOWN(ROUNDDOWN($A$1,2)/$A$2,2)/A996,2)</f>
        <v>0.04</v>
      </c>
      <c r="L996" s="1" t="str">
        <f aca="false">IF(B996=C996,"○","■")</f>
        <v>○</v>
      </c>
      <c r="M996" s="1" t="str">
        <f aca="false">IF(7=COUNTIF(E996:K996,D996),"○","■")</f>
        <v>○</v>
      </c>
    </row>
    <row r="997" customFormat="false" ht="15" hidden="false" customHeight="false" outlineLevel="0" collapsed="false">
      <c r="A997" s="1" t="n">
        <f aca="false">A996+1</f>
        <v>994</v>
      </c>
      <c r="B997" s="1" t="n">
        <f aca="false">ROUNDDOWN($A$1/A997,2)</f>
        <v>0.14</v>
      </c>
      <c r="C997" s="1" t="n">
        <f aca="false">ROUNDDOWN(ROUNDDOWN($A$1,2)/A997,2)</f>
        <v>0.14</v>
      </c>
      <c r="D997" s="1" t="n">
        <f aca="false">ROUNDDOWN($A$1/A997/$A$2,2)</f>
        <v>0.04</v>
      </c>
      <c r="E997" s="1" t="n">
        <f aca="false">ROUNDDOWN(ROUNDDOWN($A$1,2)/A997/$A$2,2)</f>
        <v>0.04</v>
      </c>
      <c r="F997" s="1" t="n">
        <f aca="false">ROUNDDOWN(ROUNDDOWN($A$1/A997,2)/$A$2,2)</f>
        <v>0.04</v>
      </c>
      <c r="G997" s="1" t="n">
        <f aca="false">ROUNDDOWN(ROUNDDOWN(ROUNDDOWN($A$1,2)/A997,2)/$A$2,2)</f>
        <v>0.04</v>
      </c>
      <c r="H997" s="1" t="n">
        <f aca="false">ROUNDDOWN($A$1/$A$2/A997,2)</f>
        <v>0.04</v>
      </c>
      <c r="I997" s="1" t="n">
        <f aca="false">ROUNDDOWN(ROUNDDOWN($A$1,2)/$A$2/A997,2)</f>
        <v>0.04</v>
      </c>
      <c r="J997" s="1" t="n">
        <f aca="false">ROUNDDOWN(ROUNDDOWN($A$1/$A$2,2)/A997,2)</f>
        <v>0.04</v>
      </c>
      <c r="K997" s="1" t="n">
        <f aca="false">ROUNDDOWN(ROUNDDOWN(ROUNDDOWN($A$1,2)/$A$2,2)/A997,2)</f>
        <v>0.04</v>
      </c>
      <c r="L997" s="1" t="str">
        <f aca="false">IF(B997=C997,"○","■")</f>
        <v>○</v>
      </c>
      <c r="M997" s="1" t="str">
        <f aca="false">IF(7=COUNTIF(E997:K997,D997),"○","■")</f>
        <v>○</v>
      </c>
    </row>
    <row r="998" customFormat="false" ht="15" hidden="false" customHeight="false" outlineLevel="0" collapsed="false">
      <c r="A998" s="1" t="n">
        <f aca="false">A997+1</f>
        <v>995</v>
      </c>
      <c r="B998" s="1" t="n">
        <f aca="false">ROUNDDOWN($A$1/A998,2)</f>
        <v>0.14</v>
      </c>
      <c r="C998" s="1" t="n">
        <f aca="false">ROUNDDOWN(ROUNDDOWN($A$1,2)/A998,2)</f>
        <v>0.14</v>
      </c>
      <c r="D998" s="1" t="n">
        <f aca="false">ROUNDDOWN($A$1/A998/$A$2,2)</f>
        <v>0.04</v>
      </c>
      <c r="E998" s="1" t="n">
        <f aca="false">ROUNDDOWN(ROUNDDOWN($A$1,2)/A998/$A$2,2)</f>
        <v>0.04</v>
      </c>
      <c r="F998" s="1" t="n">
        <f aca="false">ROUNDDOWN(ROUNDDOWN($A$1/A998,2)/$A$2,2)</f>
        <v>0.04</v>
      </c>
      <c r="G998" s="1" t="n">
        <f aca="false">ROUNDDOWN(ROUNDDOWN(ROUNDDOWN($A$1,2)/A998,2)/$A$2,2)</f>
        <v>0.04</v>
      </c>
      <c r="H998" s="1" t="n">
        <f aca="false">ROUNDDOWN($A$1/$A$2/A998,2)</f>
        <v>0.04</v>
      </c>
      <c r="I998" s="1" t="n">
        <f aca="false">ROUNDDOWN(ROUNDDOWN($A$1,2)/$A$2/A998,2)</f>
        <v>0.04</v>
      </c>
      <c r="J998" s="1" t="n">
        <f aca="false">ROUNDDOWN(ROUNDDOWN($A$1/$A$2,2)/A998,2)</f>
        <v>0.04</v>
      </c>
      <c r="K998" s="1" t="n">
        <f aca="false">ROUNDDOWN(ROUNDDOWN(ROUNDDOWN($A$1,2)/$A$2,2)/A998,2)</f>
        <v>0.04</v>
      </c>
      <c r="L998" s="1" t="str">
        <f aca="false">IF(B998=C998,"○","■")</f>
        <v>○</v>
      </c>
      <c r="M998" s="1" t="str">
        <f aca="false">IF(7=COUNTIF(E998:K998,D998),"○","■")</f>
        <v>○</v>
      </c>
    </row>
    <row r="999" customFormat="false" ht="15" hidden="false" customHeight="false" outlineLevel="0" collapsed="false">
      <c r="A999" s="1" t="n">
        <f aca="false">A998+1</f>
        <v>996</v>
      </c>
      <c r="B999" s="1" t="n">
        <f aca="false">ROUNDDOWN($A$1/A999,2)</f>
        <v>0.14</v>
      </c>
      <c r="C999" s="1" t="n">
        <f aca="false">ROUNDDOWN(ROUNDDOWN($A$1,2)/A999,2)</f>
        <v>0.14</v>
      </c>
      <c r="D999" s="1" t="n">
        <f aca="false">ROUNDDOWN($A$1/A999/$A$2,2)</f>
        <v>0.04</v>
      </c>
      <c r="E999" s="1" t="n">
        <f aca="false">ROUNDDOWN(ROUNDDOWN($A$1,2)/A999/$A$2,2)</f>
        <v>0.04</v>
      </c>
      <c r="F999" s="1" t="n">
        <f aca="false">ROUNDDOWN(ROUNDDOWN($A$1/A999,2)/$A$2,2)</f>
        <v>0.04</v>
      </c>
      <c r="G999" s="1" t="n">
        <f aca="false">ROUNDDOWN(ROUNDDOWN(ROUNDDOWN($A$1,2)/A999,2)/$A$2,2)</f>
        <v>0.04</v>
      </c>
      <c r="H999" s="1" t="n">
        <f aca="false">ROUNDDOWN($A$1/$A$2/A999,2)</f>
        <v>0.04</v>
      </c>
      <c r="I999" s="1" t="n">
        <f aca="false">ROUNDDOWN(ROUNDDOWN($A$1,2)/$A$2/A999,2)</f>
        <v>0.04</v>
      </c>
      <c r="J999" s="1" t="n">
        <f aca="false">ROUNDDOWN(ROUNDDOWN($A$1/$A$2,2)/A999,2)</f>
        <v>0.04</v>
      </c>
      <c r="K999" s="1" t="n">
        <f aca="false">ROUNDDOWN(ROUNDDOWN(ROUNDDOWN($A$1,2)/$A$2,2)/A999,2)</f>
        <v>0.04</v>
      </c>
      <c r="L999" s="1" t="str">
        <f aca="false">IF(B999=C999,"○","■")</f>
        <v>○</v>
      </c>
      <c r="M999" s="1" t="str">
        <f aca="false">IF(7=COUNTIF(E999:K999,D999),"○","■")</f>
        <v>○</v>
      </c>
    </row>
    <row r="1000" customFormat="false" ht="15" hidden="false" customHeight="false" outlineLevel="0" collapsed="false">
      <c r="A1000" s="1" t="n">
        <f aca="false">A999+1</f>
        <v>997</v>
      </c>
      <c r="B1000" s="1" t="n">
        <f aca="false">ROUNDDOWN($A$1/A1000,2)</f>
        <v>0.14</v>
      </c>
      <c r="C1000" s="1" t="n">
        <f aca="false">ROUNDDOWN(ROUNDDOWN($A$1,2)/A1000,2)</f>
        <v>0.14</v>
      </c>
      <c r="D1000" s="1" t="n">
        <f aca="false">ROUNDDOWN($A$1/A1000/$A$2,2)</f>
        <v>0.04</v>
      </c>
      <c r="E1000" s="1" t="n">
        <f aca="false">ROUNDDOWN(ROUNDDOWN($A$1,2)/A1000/$A$2,2)</f>
        <v>0.04</v>
      </c>
      <c r="F1000" s="1" t="n">
        <f aca="false">ROUNDDOWN(ROUNDDOWN($A$1/A1000,2)/$A$2,2)</f>
        <v>0.04</v>
      </c>
      <c r="G1000" s="1" t="n">
        <f aca="false">ROUNDDOWN(ROUNDDOWN(ROUNDDOWN($A$1,2)/A1000,2)/$A$2,2)</f>
        <v>0.04</v>
      </c>
      <c r="H1000" s="1" t="n">
        <f aca="false">ROUNDDOWN($A$1/$A$2/A1000,2)</f>
        <v>0.04</v>
      </c>
      <c r="I1000" s="1" t="n">
        <f aca="false">ROUNDDOWN(ROUNDDOWN($A$1,2)/$A$2/A1000,2)</f>
        <v>0.04</v>
      </c>
      <c r="J1000" s="1" t="n">
        <f aca="false">ROUNDDOWN(ROUNDDOWN($A$1/$A$2,2)/A1000,2)</f>
        <v>0.04</v>
      </c>
      <c r="K1000" s="1" t="n">
        <f aca="false">ROUNDDOWN(ROUNDDOWN(ROUNDDOWN($A$1,2)/$A$2,2)/A1000,2)</f>
        <v>0.04</v>
      </c>
      <c r="L1000" s="1" t="str">
        <f aca="false">IF(B1000=C1000,"○","■")</f>
        <v>○</v>
      </c>
      <c r="M1000" s="1" t="str">
        <f aca="false">IF(7=COUNTIF(E1000:K1000,D1000),"○","■")</f>
        <v>○</v>
      </c>
    </row>
    <row r="1001" customFormat="false" ht="15" hidden="false" customHeight="false" outlineLevel="0" collapsed="false">
      <c r="A1001" s="1" t="n">
        <f aca="false">A1000+1</f>
        <v>998</v>
      </c>
      <c r="B1001" s="1" t="n">
        <f aca="false">ROUNDDOWN($A$1/A1001,2)</f>
        <v>0.14</v>
      </c>
      <c r="C1001" s="1" t="n">
        <f aca="false">ROUNDDOWN(ROUNDDOWN($A$1,2)/A1001,2)</f>
        <v>0.14</v>
      </c>
      <c r="D1001" s="1" t="n">
        <f aca="false">ROUNDDOWN($A$1/A1001/$A$2,2)</f>
        <v>0.04</v>
      </c>
      <c r="E1001" s="1" t="n">
        <f aca="false">ROUNDDOWN(ROUNDDOWN($A$1,2)/A1001/$A$2,2)</f>
        <v>0.04</v>
      </c>
      <c r="F1001" s="1" t="n">
        <f aca="false">ROUNDDOWN(ROUNDDOWN($A$1/A1001,2)/$A$2,2)</f>
        <v>0.04</v>
      </c>
      <c r="G1001" s="1" t="n">
        <f aca="false">ROUNDDOWN(ROUNDDOWN(ROUNDDOWN($A$1,2)/A1001,2)/$A$2,2)</f>
        <v>0.04</v>
      </c>
      <c r="H1001" s="1" t="n">
        <f aca="false">ROUNDDOWN($A$1/$A$2/A1001,2)</f>
        <v>0.04</v>
      </c>
      <c r="I1001" s="1" t="n">
        <f aca="false">ROUNDDOWN(ROUNDDOWN($A$1,2)/$A$2/A1001,2)</f>
        <v>0.04</v>
      </c>
      <c r="J1001" s="1" t="n">
        <f aca="false">ROUNDDOWN(ROUNDDOWN($A$1/$A$2,2)/A1001,2)</f>
        <v>0.04</v>
      </c>
      <c r="K1001" s="1" t="n">
        <f aca="false">ROUNDDOWN(ROUNDDOWN(ROUNDDOWN($A$1,2)/$A$2,2)/A1001,2)</f>
        <v>0.04</v>
      </c>
      <c r="L1001" s="1" t="str">
        <f aca="false">IF(B1001=C1001,"○","■")</f>
        <v>○</v>
      </c>
      <c r="M1001" s="1" t="str">
        <f aca="false">IF(7=COUNTIF(E1001:K1001,D1001),"○","■")</f>
        <v>○</v>
      </c>
    </row>
    <row r="1002" customFormat="false" ht="15" hidden="false" customHeight="false" outlineLevel="0" collapsed="false">
      <c r="A1002" s="1" t="n">
        <f aca="false">A1001+1</f>
        <v>999</v>
      </c>
      <c r="B1002" s="1" t="n">
        <f aca="false">ROUNDDOWN($A$1/A1002,2)</f>
        <v>0.14</v>
      </c>
      <c r="C1002" s="1" t="n">
        <f aca="false">ROUNDDOWN(ROUNDDOWN($A$1,2)/A1002,2)</f>
        <v>0.14</v>
      </c>
      <c r="D1002" s="1" t="n">
        <f aca="false">ROUNDDOWN($A$1/A1002/$A$2,2)</f>
        <v>0.04</v>
      </c>
      <c r="E1002" s="1" t="n">
        <f aca="false">ROUNDDOWN(ROUNDDOWN($A$1,2)/A1002/$A$2,2)</f>
        <v>0.04</v>
      </c>
      <c r="F1002" s="1" t="n">
        <f aca="false">ROUNDDOWN(ROUNDDOWN($A$1/A1002,2)/$A$2,2)</f>
        <v>0.04</v>
      </c>
      <c r="G1002" s="1" t="n">
        <f aca="false">ROUNDDOWN(ROUNDDOWN(ROUNDDOWN($A$1,2)/A1002,2)/$A$2,2)</f>
        <v>0.04</v>
      </c>
      <c r="H1002" s="1" t="n">
        <f aca="false">ROUNDDOWN($A$1/$A$2/A1002,2)</f>
        <v>0.04</v>
      </c>
      <c r="I1002" s="1" t="n">
        <f aca="false">ROUNDDOWN(ROUNDDOWN($A$1,2)/$A$2/A1002,2)</f>
        <v>0.04</v>
      </c>
      <c r="J1002" s="1" t="n">
        <f aca="false">ROUNDDOWN(ROUNDDOWN($A$1/$A$2,2)/A1002,2)</f>
        <v>0.04</v>
      </c>
      <c r="K1002" s="1" t="n">
        <f aca="false">ROUNDDOWN(ROUNDDOWN(ROUNDDOWN($A$1,2)/$A$2,2)/A1002,2)</f>
        <v>0.04</v>
      </c>
      <c r="L1002" s="1" t="str">
        <f aca="false">IF(B1002=C1002,"○","■")</f>
        <v>○</v>
      </c>
      <c r="M1002" s="1" t="str">
        <f aca="false">IF(7=COUNTIF(E1002:K1002,D1002),"○","■")</f>
        <v>○</v>
      </c>
    </row>
    <row r="1003" customFormat="false" ht="15" hidden="false" customHeight="false" outlineLevel="0" collapsed="false">
      <c r="A1003" s="1" t="n">
        <f aca="false">A1002+1</f>
        <v>1000</v>
      </c>
      <c r="B1003" s="1" t="n">
        <f aca="false">ROUNDDOWN($A$1/A1003,2)</f>
        <v>0.14</v>
      </c>
      <c r="C1003" s="1" t="n">
        <f aca="false">ROUNDDOWN(ROUNDDOWN($A$1,2)/A1003,2)</f>
        <v>0.14</v>
      </c>
      <c r="D1003" s="1" t="n">
        <f aca="false">ROUNDDOWN($A$1/A1003/$A$2,2)</f>
        <v>0.04</v>
      </c>
      <c r="E1003" s="1" t="n">
        <f aca="false">ROUNDDOWN(ROUNDDOWN($A$1,2)/A1003/$A$2,2)</f>
        <v>0.04</v>
      </c>
      <c r="F1003" s="1" t="n">
        <f aca="false">ROUNDDOWN(ROUNDDOWN($A$1/A1003,2)/$A$2,2)</f>
        <v>0.04</v>
      </c>
      <c r="G1003" s="1" t="n">
        <f aca="false">ROUNDDOWN(ROUNDDOWN(ROUNDDOWN($A$1,2)/A1003,2)/$A$2,2)</f>
        <v>0.04</v>
      </c>
      <c r="H1003" s="1" t="n">
        <f aca="false">ROUNDDOWN($A$1/$A$2/A1003,2)</f>
        <v>0.04</v>
      </c>
      <c r="I1003" s="1" t="n">
        <f aca="false">ROUNDDOWN(ROUNDDOWN($A$1,2)/$A$2/A1003,2)</f>
        <v>0.04</v>
      </c>
      <c r="J1003" s="1" t="n">
        <f aca="false">ROUNDDOWN(ROUNDDOWN($A$1/$A$2,2)/A1003,2)</f>
        <v>0.04</v>
      </c>
      <c r="K1003" s="1" t="n">
        <f aca="false">ROUNDDOWN(ROUNDDOWN(ROUNDDOWN($A$1,2)/$A$2,2)/A1003,2)</f>
        <v>0.04</v>
      </c>
      <c r="L1003" s="1" t="str">
        <f aca="false">IF(B1003=C1003,"○","■")</f>
        <v>○</v>
      </c>
      <c r="M1003" s="1" t="str">
        <f aca="false">IF(7=COUNTIF(E1003:K1003,D1003),"○","■")</f>
        <v>○</v>
      </c>
    </row>
    <row r="1004" customFormat="false" ht="15" hidden="false" customHeight="false" outlineLevel="0" collapsed="false">
      <c r="A1004" s="1" t="n">
        <f aca="false">A1003+1</f>
        <v>1001</v>
      </c>
      <c r="B1004" s="1" t="n">
        <f aca="false">ROUNDDOWN($A$1/A1004,2)</f>
        <v>0.13</v>
      </c>
      <c r="C1004" s="1" t="n">
        <f aca="false">ROUNDDOWN(ROUNDDOWN($A$1,2)/A1004,2)</f>
        <v>0.13</v>
      </c>
      <c r="D1004" s="1" t="n">
        <f aca="false">ROUNDDOWN($A$1/A1004/$A$2,2)</f>
        <v>0.04</v>
      </c>
      <c r="E1004" s="1" t="n">
        <f aca="false">ROUNDDOWN(ROUNDDOWN($A$1,2)/A1004/$A$2,2)</f>
        <v>0.04</v>
      </c>
      <c r="F1004" s="1" t="n">
        <f aca="false">ROUNDDOWN(ROUNDDOWN($A$1/A1004,2)/$A$2,2)</f>
        <v>0.04</v>
      </c>
      <c r="G1004" s="1" t="n">
        <f aca="false">ROUNDDOWN(ROUNDDOWN(ROUNDDOWN($A$1,2)/A1004,2)/$A$2,2)</f>
        <v>0.04</v>
      </c>
      <c r="H1004" s="1" t="n">
        <f aca="false">ROUNDDOWN($A$1/$A$2/A1004,2)</f>
        <v>0.04</v>
      </c>
      <c r="I1004" s="1" t="n">
        <f aca="false">ROUNDDOWN(ROUNDDOWN($A$1,2)/$A$2/A1004,2)</f>
        <v>0.04</v>
      </c>
      <c r="J1004" s="1" t="n">
        <f aca="false">ROUNDDOWN(ROUNDDOWN($A$1/$A$2,2)/A1004,2)</f>
        <v>0.04</v>
      </c>
      <c r="K1004" s="1" t="n">
        <f aca="false">ROUNDDOWN(ROUNDDOWN(ROUNDDOWN($A$1,2)/$A$2,2)/A1004,2)</f>
        <v>0.04</v>
      </c>
      <c r="L1004" s="1" t="str">
        <f aca="false">IF(B1004=C1004,"○","■")</f>
        <v>○</v>
      </c>
      <c r="M1004" s="1" t="str">
        <f aca="false">IF(7=COUNTIF(E1004:K1004,D1004),"○","■")</f>
        <v>○</v>
      </c>
    </row>
    <row r="1005" customFormat="false" ht="15" hidden="false" customHeight="false" outlineLevel="0" collapsed="false">
      <c r="A1005" s="1" t="n">
        <f aca="false">A1004+1</f>
        <v>1002</v>
      </c>
      <c r="B1005" s="1" t="n">
        <f aca="false">ROUNDDOWN($A$1/A1005,2)</f>
        <v>0.13</v>
      </c>
      <c r="C1005" s="1" t="n">
        <f aca="false">ROUNDDOWN(ROUNDDOWN($A$1,2)/A1005,2)</f>
        <v>0.13</v>
      </c>
      <c r="D1005" s="1" t="n">
        <f aca="false">ROUNDDOWN($A$1/A1005/$A$2,2)</f>
        <v>0.04</v>
      </c>
      <c r="E1005" s="1" t="n">
        <f aca="false">ROUNDDOWN(ROUNDDOWN($A$1,2)/A1005/$A$2,2)</f>
        <v>0.04</v>
      </c>
      <c r="F1005" s="1" t="n">
        <f aca="false">ROUNDDOWN(ROUNDDOWN($A$1/A1005,2)/$A$2,2)</f>
        <v>0.04</v>
      </c>
      <c r="G1005" s="1" t="n">
        <f aca="false">ROUNDDOWN(ROUNDDOWN(ROUNDDOWN($A$1,2)/A1005,2)/$A$2,2)</f>
        <v>0.04</v>
      </c>
      <c r="H1005" s="1" t="n">
        <f aca="false">ROUNDDOWN($A$1/$A$2/A1005,2)</f>
        <v>0.04</v>
      </c>
      <c r="I1005" s="1" t="n">
        <f aca="false">ROUNDDOWN(ROUNDDOWN($A$1,2)/$A$2/A1005,2)</f>
        <v>0.04</v>
      </c>
      <c r="J1005" s="1" t="n">
        <f aca="false">ROUNDDOWN(ROUNDDOWN($A$1/$A$2,2)/A1005,2)</f>
        <v>0.04</v>
      </c>
      <c r="K1005" s="1" t="n">
        <f aca="false">ROUNDDOWN(ROUNDDOWN(ROUNDDOWN($A$1,2)/$A$2,2)/A1005,2)</f>
        <v>0.04</v>
      </c>
      <c r="L1005" s="1" t="str">
        <f aca="false">IF(B1005=C1005,"○","■")</f>
        <v>○</v>
      </c>
      <c r="M1005" s="1" t="str">
        <f aca="false">IF(7=COUNTIF(E1005:K1005,D1005),"○","■")</f>
        <v>○</v>
      </c>
    </row>
    <row r="1006" customFormat="false" ht="15" hidden="false" customHeight="false" outlineLevel="0" collapsed="false">
      <c r="A1006" s="1" t="n">
        <f aca="false">A1005+1</f>
        <v>1003</v>
      </c>
      <c r="B1006" s="1" t="n">
        <f aca="false">ROUNDDOWN($A$1/A1006,2)</f>
        <v>0.13</v>
      </c>
      <c r="C1006" s="1" t="n">
        <f aca="false">ROUNDDOWN(ROUNDDOWN($A$1,2)/A1006,2)</f>
        <v>0.13</v>
      </c>
      <c r="D1006" s="1" t="n">
        <f aca="false">ROUNDDOWN($A$1/A1006/$A$2,2)</f>
        <v>0.04</v>
      </c>
      <c r="E1006" s="1" t="n">
        <f aca="false">ROUNDDOWN(ROUNDDOWN($A$1,2)/A1006/$A$2,2)</f>
        <v>0.04</v>
      </c>
      <c r="F1006" s="1" t="n">
        <f aca="false">ROUNDDOWN(ROUNDDOWN($A$1/A1006,2)/$A$2,2)</f>
        <v>0.04</v>
      </c>
      <c r="G1006" s="1" t="n">
        <f aca="false">ROUNDDOWN(ROUNDDOWN(ROUNDDOWN($A$1,2)/A1006,2)/$A$2,2)</f>
        <v>0.04</v>
      </c>
      <c r="H1006" s="1" t="n">
        <f aca="false">ROUNDDOWN($A$1/$A$2/A1006,2)</f>
        <v>0.04</v>
      </c>
      <c r="I1006" s="1" t="n">
        <f aca="false">ROUNDDOWN(ROUNDDOWN($A$1,2)/$A$2/A1006,2)</f>
        <v>0.04</v>
      </c>
      <c r="J1006" s="1" t="n">
        <f aca="false">ROUNDDOWN(ROUNDDOWN($A$1/$A$2,2)/A1006,2)</f>
        <v>0.04</v>
      </c>
      <c r="K1006" s="1" t="n">
        <f aca="false">ROUNDDOWN(ROUNDDOWN(ROUNDDOWN($A$1,2)/$A$2,2)/A1006,2)</f>
        <v>0.04</v>
      </c>
      <c r="L1006" s="1" t="str">
        <f aca="false">IF(B1006=C1006,"○","■")</f>
        <v>○</v>
      </c>
      <c r="M1006" s="1" t="str">
        <f aca="false">IF(7=COUNTIF(E1006:K1006,D1006),"○","■")</f>
        <v>○</v>
      </c>
    </row>
    <row r="1007" customFormat="false" ht="15" hidden="false" customHeight="false" outlineLevel="0" collapsed="false">
      <c r="A1007" s="1" t="n">
        <f aca="false">A1006+1</f>
        <v>1004</v>
      </c>
      <c r="B1007" s="1" t="n">
        <f aca="false">ROUNDDOWN($A$1/A1007,2)</f>
        <v>0.13</v>
      </c>
      <c r="C1007" s="1" t="n">
        <f aca="false">ROUNDDOWN(ROUNDDOWN($A$1,2)/A1007,2)</f>
        <v>0.13</v>
      </c>
      <c r="D1007" s="1" t="n">
        <f aca="false">ROUNDDOWN($A$1/A1007/$A$2,2)</f>
        <v>0.04</v>
      </c>
      <c r="E1007" s="1" t="n">
        <f aca="false">ROUNDDOWN(ROUNDDOWN($A$1,2)/A1007/$A$2,2)</f>
        <v>0.04</v>
      </c>
      <c r="F1007" s="1" t="n">
        <f aca="false">ROUNDDOWN(ROUNDDOWN($A$1/A1007,2)/$A$2,2)</f>
        <v>0.04</v>
      </c>
      <c r="G1007" s="1" t="n">
        <f aca="false">ROUNDDOWN(ROUNDDOWN(ROUNDDOWN($A$1,2)/A1007,2)/$A$2,2)</f>
        <v>0.04</v>
      </c>
      <c r="H1007" s="1" t="n">
        <f aca="false">ROUNDDOWN($A$1/$A$2/A1007,2)</f>
        <v>0.04</v>
      </c>
      <c r="I1007" s="1" t="n">
        <f aca="false">ROUNDDOWN(ROUNDDOWN($A$1,2)/$A$2/A1007,2)</f>
        <v>0.04</v>
      </c>
      <c r="J1007" s="1" t="n">
        <f aca="false">ROUNDDOWN(ROUNDDOWN($A$1/$A$2,2)/A1007,2)</f>
        <v>0.04</v>
      </c>
      <c r="K1007" s="1" t="n">
        <f aca="false">ROUNDDOWN(ROUNDDOWN(ROUNDDOWN($A$1,2)/$A$2,2)/A1007,2)</f>
        <v>0.04</v>
      </c>
      <c r="L1007" s="1" t="str">
        <f aca="false">IF(B1007=C1007,"○","■")</f>
        <v>○</v>
      </c>
      <c r="M1007" s="1" t="str">
        <f aca="false">IF(7=COUNTIF(E1007:K1007,D1007),"○","■")</f>
        <v>○</v>
      </c>
    </row>
    <row r="1008" customFormat="false" ht="15" hidden="false" customHeight="false" outlineLevel="0" collapsed="false">
      <c r="A1008" s="1" t="n">
        <f aca="false">A1007+1</f>
        <v>1005</v>
      </c>
      <c r="B1008" s="1" t="n">
        <f aca="false">ROUNDDOWN($A$1/A1008,2)</f>
        <v>0.13</v>
      </c>
      <c r="C1008" s="1" t="n">
        <f aca="false">ROUNDDOWN(ROUNDDOWN($A$1,2)/A1008,2)</f>
        <v>0.13</v>
      </c>
      <c r="D1008" s="1" t="n">
        <f aca="false">ROUNDDOWN($A$1/A1008/$A$2,2)</f>
        <v>0.04</v>
      </c>
      <c r="E1008" s="1" t="n">
        <f aca="false">ROUNDDOWN(ROUNDDOWN($A$1,2)/A1008/$A$2,2)</f>
        <v>0.04</v>
      </c>
      <c r="F1008" s="1" t="n">
        <f aca="false">ROUNDDOWN(ROUNDDOWN($A$1/A1008,2)/$A$2,2)</f>
        <v>0.04</v>
      </c>
      <c r="G1008" s="1" t="n">
        <f aca="false">ROUNDDOWN(ROUNDDOWN(ROUNDDOWN($A$1,2)/A1008,2)/$A$2,2)</f>
        <v>0.04</v>
      </c>
      <c r="H1008" s="1" t="n">
        <f aca="false">ROUNDDOWN($A$1/$A$2/A1008,2)</f>
        <v>0.04</v>
      </c>
      <c r="I1008" s="1" t="n">
        <f aca="false">ROUNDDOWN(ROUNDDOWN($A$1,2)/$A$2/A1008,2)</f>
        <v>0.04</v>
      </c>
      <c r="J1008" s="1" t="n">
        <f aca="false">ROUNDDOWN(ROUNDDOWN($A$1/$A$2,2)/A1008,2)</f>
        <v>0.04</v>
      </c>
      <c r="K1008" s="1" t="n">
        <f aca="false">ROUNDDOWN(ROUNDDOWN(ROUNDDOWN($A$1,2)/$A$2,2)/A1008,2)</f>
        <v>0.04</v>
      </c>
      <c r="L1008" s="1" t="str">
        <f aca="false">IF(B1008=C1008,"○","■")</f>
        <v>○</v>
      </c>
      <c r="M1008" s="1" t="str">
        <f aca="false">IF(7=COUNTIF(E1008:K1008,D1008),"○","■")</f>
        <v>○</v>
      </c>
    </row>
    <row r="1009" customFormat="false" ht="15" hidden="false" customHeight="false" outlineLevel="0" collapsed="false">
      <c r="A1009" s="1" t="n">
        <f aca="false">A1008+1</f>
        <v>1006</v>
      </c>
      <c r="B1009" s="1" t="n">
        <f aca="false">ROUNDDOWN($A$1/A1009,2)</f>
        <v>0.13</v>
      </c>
      <c r="C1009" s="1" t="n">
        <f aca="false">ROUNDDOWN(ROUNDDOWN($A$1,2)/A1009,2)</f>
        <v>0.13</v>
      </c>
      <c r="D1009" s="1" t="n">
        <f aca="false">ROUNDDOWN($A$1/A1009/$A$2,2)</f>
        <v>0.04</v>
      </c>
      <c r="E1009" s="1" t="n">
        <f aca="false">ROUNDDOWN(ROUNDDOWN($A$1,2)/A1009/$A$2,2)</f>
        <v>0.04</v>
      </c>
      <c r="F1009" s="1" t="n">
        <f aca="false">ROUNDDOWN(ROUNDDOWN($A$1/A1009,2)/$A$2,2)</f>
        <v>0.04</v>
      </c>
      <c r="G1009" s="1" t="n">
        <f aca="false">ROUNDDOWN(ROUNDDOWN(ROUNDDOWN($A$1,2)/A1009,2)/$A$2,2)</f>
        <v>0.04</v>
      </c>
      <c r="H1009" s="1" t="n">
        <f aca="false">ROUNDDOWN($A$1/$A$2/A1009,2)</f>
        <v>0.04</v>
      </c>
      <c r="I1009" s="1" t="n">
        <f aca="false">ROUNDDOWN(ROUNDDOWN($A$1,2)/$A$2/A1009,2)</f>
        <v>0.04</v>
      </c>
      <c r="J1009" s="1" t="n">
        <f aca="false">ROUNDDOWN(ROUNDDOWN($A$1/$A$2,2)/A1009,2)</f>
        <v>0.04</v>
      </c>
      <c r="K1009" s="1" t="n">
        <f aca="false">ROUNDDOWN(ROUNDDOWN(ROUNDDOWN($A$1,2)/$A$2,2)/A1009,2)</f>
        <v>0.04</v>
      </c>
      <c r="L1009" s="1" t="str">
        <f aca="false">IF(B1009=C1009,"○","■")</f>
        <v>○</v>
      </c>
      <c r="M1009" s="1" t="str">
        <f aca="false">IF(7=COUNTIF(E1009:K1009,D1009),"○","■")</f>
        <v>○</v>
      </c>
    </row>
    <row r="1010" customFormat="false" ht="15" hidden="false" customHeight="false" outlineLevel="0" collapsed="false">
      <c r="A1010" s="1" t="n">
        <f aca="false">A1009+1</f>
        <v>1007</v>
      </c>
      <c r="B1010" s="1" t="n">
        <f aca="false">ROUNDDOWN($A$1/A1010,2)</f>
        <v>0.13</v>
      </c>
      <c r="C1010" s="1" t="n">
        <f aca="false">ROUNDDOWN(ROUNDDOWN($A$1,2)/A1010,2)</f>
        <v>0.13</v>
      </c>
      <c r="D1010" s="1" t="n">
        <f aca="false">ROUNDDOWN($A$1/A1010/$A$2,2)</f>
        <v>0.04</v>
      </c>
      <c r="E1010" s="1" t="n">
        <f aca="false">ROUNDDOWN(ROUNDDOWN($A$1,2)/A1010/$A$2,2)</f>
        <v>0.04</v>
      </c>
      <c r="F1010" s="1" t="n">
        <f aca="false">ROUNDDOWN(ROUNDDOWN($A$1/A1010,2)/$A$2,2)</f>
        <v>0.04</v>
      </c>
      <c r="G1010" s="1" t="n">
        <f aca="false">ROUNDDOWN(ROUNDDOWN(ROUNDDOWN($A$1,2)/A1010,2)/$A$2,2)</f>
        <v>0.04</v>
      </c>
      <c r="H1010" s="1" t="n">
        <f aca="false">ROUNDDOWN($A$1/$A$2/A1010,2)</f>
        <v>0.04</v>
      </c>
      <c r="I1010" s="1" t="n">
        <f aca="false">ROUNDDOWN(ROUNDDOWN($A$1,2)/$A$2/A1010,2)</f>
        <v>0.04</v>
      </c>
      <c r="J1010" s="1" t="n">
        <f aca="false">ROUNDDOWN(ROUNDDOWN($A$1/$A$2,2)/A1010,2)</f>
        <v>0.04</v>
      </c>
      <c r="K1010" s="1" t="n">
        <f aca="false">ROUNDDOWN(ROUNDDOWN(ROUNDDOWN($A$1,2)/$A$2,2)/A1010,2)</f>
        <v>0.04</v>
      </c>
      <c r="L1010" s="1" t="str">
        <f aca="false">IF(B1010=C1010,"○","■")</f>
        <v>○</v>
      </c>
      <c r="M1010" s="1" t="str">
        <f aca="false">IF(7=COUNTIF(E1010:K1010,D1010),"○","■")</f>
        <v>○</v>
      </c>
    </row>
    <row r="1011" customFormat="false" ht="15" hidden="false" customHeight="false" outlineLevel="0" collapsed="false">
      <c r="A1011" s="1" t="n">
        <f aca="false">A1010+1</f>
        <v>1008</v>
      </c>
      <c r="B1011" s="1" t="n">
        <f aca="false">ROUNDDOWN($A$1/A1011,2)</f>
        <v>0.13</v>
      </c>
      <c r="C1011" s="1" t="n">
        <f aca="false">ROUNDDOWN(ROUNDDOWN($A$1,2)/A1011,2)</f>
        <v>0.13</v>
      </c>
      <c r="D1011" s="1" t="n">
        <f aca="false">ROUNDDOWN($A$1/A1011/$A$2,2)</f>
        <v>0.04</v>
      </c>
      <c r="E1011" s="1" t="n">
        <f aca="false">ROUNDDOWN(ROUNDDOWN($A$1,2)/A1011/$A$2,2)</f>
        <v>0.04</v>
      </c>
      <c r="F1011" s="1" t="n">
        <f aca="false">ROUNDDOWN(ROUNDDOWN($A$1/A1011,2)/$A$2,2)</f>
        <v>0.04</v>
      </c>
      <c r="G1011" s="1" t="n">
        <f aca="false">ROUNDDOWN(ROUNDDOWN(ROUNDDOWN($A$1,2)/A1011,2)/$A$2,2)</f>
        <v>0.04</v>
      </c>
      <c r="H1011" s="1" t="n">
        <f aca="false">ROUNDDOWN($A$1/$A$2/A1011,2)</f>
        <v>0.04</v>
      </c>
      <c r="I1011" s="1" t="n">
        <f aca="false">ROUNDDOWN(ROUNDDOWN($A$1,2)/$A$2/A1011,2)</f>
        <v>0.04</v>
      </c>
      <c r="J1011" s="1" t="n">
        <f aca="false">ROUNDDOWN(ROUNDDOWN($A$1/$A$2,2)/A1011,2)</f>
        <v>0.04</v>
      </c>
      <c r="K1011" s="1" t="n">
        <f aca="false">ROUNDDOWN(ROUNDDOWN(ROUNDDOWN($A$1,2)/$A$2,2)/A1011,2)</f>
        <v>0.04</v>
      </c>
      <c r="L1011" s="1" t="str">
        <f aca="false">IF(B1011=C1011,"○","■")</f>
        <v>○</v>
      </c>
      <c r="M1011" s="1" t="str">
        <f aca="false">IF(7=COUNTIF(E1011:K1011,D1011),"○","■")</f>
        <v>○</v>
      </c>
    </row>
    <row r="1012" customFormat="false" ht="15" hidden="false" customHeight="false" outlineLevel="0" collapsed="false">
      <c r="A1012" s="1" t="n">
        <f aca="false">A1011+1</f>
        <v>1009</v>
      </c>
      <c r="B1012" s="1" t="n">
        <f aca="false">ROUNDDOWN($A$1/A1012,2)</f>
        <v>0.13</v>
      </c>
      <c r="C1012" s="1" t="n">
        <f aca="false">ROUNDDOWN(ROUNDDOWN($A$1,2)/A1012,2)</f>
        <v>0.13</v>
      </c>
      <c r="D1012" s="1" t="n">
        <f aca="false">ROUNDDOWN($A$1/A1012/$A$2,2)</f>
        <v>0.04</v>
      </c>
      <c r="E1012" s="1" t="n">
        <f aca="false">ROUNDDOWN(ROUNDDOWN($A$1,2)/A1012/$A$2,2)</f>
        <v>0.04</v>
      </c>
      <c r="F1012" s="1" t="n">
        <f aca="false">ROUNDDOWN(ROUNDDOWN($A$1/A1012,2)/$A$2,2)</f>
        <v>0.04</v>
      </c>
      <c r="G1012" s="1" t="n">
        <f aca="false">ROUNDDOWN(ROUNDDOWN(ROUNDDOWN($A$1,2)/A1012,2)/$A$2,2)</f>
        <v>0.04</v>
      </c>
      <c r="H1012" s="1" t="n">
        <f aca="false">ROUNDDOWN($A$1/$A$2/A1012,2)</f>
        <v>0.04</v>
      </c>
      <c r="I1012" s="1" t="n">
        <f aca="false">ROUNDDOWN(ROUNDDOWN($A$1,2)/$A$2/A1012,2)</f>
        <v>0.04</v>
      </c>
      <c r="J1012" s="1" t="n">
        <f aca="false">ROUNDDOWN(ROUNDDOWN($A$1/$A$2,2)/A1012,2)</f>
        <v>0.04</v>
      </c>
      <c r="K1012" s="1" t="n">
        <f aca="false">ROUNDDOWN(ROUNDDOWN(ROUNDDOWN($A$1,2)/$A$2,2)/A1012,2)</f>
        <v>0.04</v>
      </c>
      <c r="L1012" s="1" t="str">
        <f aca="false">IF(B1012=C1012,"○","■")</f>
        <v>○</v>
      </c>
      <c r="M1012" s="1" t="str">
        <f aca="false">IF(7=COUNTIF(E1012:K1012,D1012),"○","■")</f>
        <v>○</v>
      </c>
    </row>
    <row r="1013" customFormat="false" ht="15" hidden="false" customHeight="false" outlineLevel="0" collapsed="false">
      <c r="A1013" s="1" t="n">
        <f aca="false">A1012+1</f>
        <v>1010</v>
      </c>
      <c r="B1013" s="1" t="n">
        <f aca="false">ROUNDDOWN($A$1/A1013,2)</f>
        <v>0.13</v>
      </c>
      <c r="C1013" s="1" t="n">
        <f aca="false">ROUNDDOWN(ROUNDDOWN($A$1,2)/A1013,2)</f>
        <v>0.13</v>
      </c>
      <c r="D1013" s="1" t="n">
        <f aca="false">ROUNDDOWN($A$1/A1013/$A$2,2)</f>
        <v>0.04</v>
      </c>
      <c r="E1013" s="1" t="n">
        <f aca="false">ROUNDDOWN(ROUNDDOWN($A$1,2)/A1013/$A$2,2)</f>
        <v>0.04</v>
      </c>
      <c r="F1013" s="1" t="n">
        <f aca="false">ROUNDDOWN(ROUNDDOWN($A$1/A1013,2)/$A$2,2)</f>
        <v>0.04</v>
      </c>
      <c r="G1013" s="1" t="n">
        <f aca="false">ROUNDDOWN(ROUNDDOWN(ROUNDDOWN($A$1,2)/A1013,2)/$A$2,2)</f>
        <v>0.04</v>
      </c>
      <c r="H1013" s="1" t="n">
        <f aca="false">ROUNDDOWN($A$1/$A$2/A1013,2)</f>
        <v>0.04</v>
      </c>
      <c r="I1013" s="1" t="n">
        <f aca="false">ROUNDDOWN(ROUNDDOWN($A$1,2)/$A$2/A1013,2)</f>
        <v>0.04</v>
      </c>
      <c r="J1013" s="1" t="n">
        <f aca="false">ROUNDDOWN(ROUNDDOWN($A$1/$A$2,2)/A1013,2)</f>
        <v>0.04</v>
      </c>
      <c r="K1013" s="1" t="n">
        <f aca="false">ROUNDDOWN(ROUNDDOWN(ROUNDDOWN($A$1,2)/$A$2,2)/A1013,2)</f>
        <v>0.04</v>
      </c>
      <c r="L1013" s="1" t="str">
        <f aca="false">IF(B1013=C1013,"○","■")</f>
        <v>○</v>
      </c>
      <c r="M1013" s="1" t="str">
        <f aca="false">IF(7=COUNTIF(E1013:K1013,D1013),"○","■")</f>
        <v>○</v>
      </c>
    </row>
    <row r="1014" customFormat="false" ht="15" hidden="false" customHeight="false" outlineLevel="0" collapsed="false">
      <c r="A1014" s="1" t="n">
        <f aca="false">A1013+1</f>
        <v>1011</v>
      </c>
      <c r="B1014" s="1" t="n">
        <f aca="false">ROUNDDOWN($A$1/A1014,2)</f>
        <v>0.13</v>
      </c>
      <c r="C1014" s="1" t="n">
        <f aca="false">ROUNDDOWN(ROUNDDOWN($A$1,2)/A1014,2)</f>
        <v>0.13</v>
      </c>
      <c r="D1014" s="1" t="n">
        <f aca="false">ROUNDDOWN($A$1/A1014/$A$2,2)</f>
        <v>0.04</v>
      </c>
      <c r="E1014" s="1" t="n">
        <f aca="false">ROUNDDOWN(ROUNDDOWN($A$1,2)/A1014/$A$2,2)</f>
        <v>0.04</v>
      </c>
      <c r="F1014" s="1" t="n">
        <f aca="false">ROUNDDOWN(ROUNDDOWN($A$1/A1014,2)/$A$2,2)</f>
        <v>0.04</v>
      </c>
      <c r="G1014" s="1" t="n">
        <f aca="false">ROUNDDOWN(ROUNDDOWN(ROUNDDOWN($A$1,2)/A1014,2)/$A$2,2)</f>
        <v>0.04</v>
      </c>
      <c r="H1014" s="1" t="n">
        <f aca="false">ROUNDDOWN($A$1/$A$2/A1014,2)</f>
        <v>0.04</v>
      </c>
      <c r="I1014" s="1" t="n">
        <f aca="false">ROUNDDOWN(ROUNDDOWN($A$1,2)/$A$2/A1014,2)</f>
        <v>0.04</v>
      </c>
      <c r="J1014" s="1" t="n">
        <f aca="false">ROUNDDOWN(ROUNDDOWN($A$1/$A$2,2)/A1014,2)</f>
        <v>0.04</v>
      </c>
      <c r="K1014" s="1" t="n">
        <f aca="false">ROUNDDOWN(ROUNDDOWN(ROUNDDOWN($A$1,2)/$A$2,2)/A1014,2)</f>
        <v>0.04</v>
      </c>
      <c r="L1014" s="1" t="str">
        <f aca="false">IF(B1014=C1014,"○","■")</f>
        <v>○</v>
      </c>
      <c r="M1014" s="1" t="str">
        <f aca="false">IF(7=COUNTIF(E1014:K1014,D1014),"○","■")</f>
        <v>○</v>
      </c>
    </row>
    <row r="1015" customFormat="false" ht="15" hidden="false" customHeight="false" outlineLevel="0" collapsed="false">
      <c r="A1015" s="1" t="n">
        <f aca="false">A1014+1</f>
        <v>1012</v>
      </c>
      <c r="B1015" s="1" t="n">
        <f aca="false">ROUNDDOWN($A$1/A1015,2)</f>
        <v>0.13</v>
      </c>
      <c r="C1015" s="1" t="n">
        <f aca="false">ROUNDDOWN(ROUNDDOWN($A$1,2)/A1015,2)</f>
        <v>0.13</v>
      </c>
      <c r="D1015" s="1" t="n">
        <f aca="false">ROUNDDOWN($A$1/A1015/$A$2,2)</f>
        <v>0.04</v>
      </c>
      <c r="E1015" s="1" t="n">
        <f aca="false">ROUNDDOWN(ROUNDDOWN($A$1,2)/A1015/$A$2,2)</f>
        <v>0.04</v>
      </c>
      <c r="F1015" s="1" t="n">
        <f aca="false">ROUNDDOWN(ROUNDDOWN($A$1/A1015,2)/$A$2,2)</f>
        <v>0.04</v>
      </c>
      <c r="G1015" s="1" t="n">
        <f aca="false">ROUNDDOWN(ROUNDDOWN(ROUNDDOWN($A$1,2)/A1015,2)/$A$2,2)</f>
        <v>0.04</v>
      </c>
      <c r="H1015" s="1" t="n">
        <f aca="false">ROUNDDOWN($A$1/$A$2/A1015,2)</f>
        <v>0.04</v>
      </c>
      <c r="I1015" s="1" t="n">
        <f aca="false">ROUNDDOWN(ROUNDDOWN($A$1,2)/$A$2/A1015,2)</f>
        <v>0.04</v>
      </c>
      <c r="J1015" s="1" t="n">
        <f aca="false">ROUNDDOWN(ROUNDDOWN($A$1/$A$2,2)/A1015,2)</f>
        <v>0.04</v>
      </c>
      <c r="K1015" s="1" t="n">
        <f aca="false">ROUNDDOWN(ROUNDDOWN(ROUNDDOWN($A$1,2)/$A$2,2)/A1015,2)</f>
        <v>0.04</v>
      </c>
      <c r="L1015" s="1" t="str">
        <f aca="false">IF(B1015=C1015,"○","■")</f>
        <v>○</v>
      </c>
      <c r="M1015" s="1" t="str">
        <f aca="false">IF(7=COUNTIF(E1015:K1015,D1015),"○","■")</f>
        <v>○</v>
      </c>
    </row>
    <row r="1016" customFormat="false" ht="15" hidden="false" customHeight="false" outlineLevel="0" collapsed="false">
      <c r="A1016" s="1" t="n">
        <f aca="false">A1015+1</f>
        <v>1013</v>
      </c>
      <c r="B1016" s="1" t="n">
        <f aca="false">ROUNDDOWN($A$1/A1016,2)</f>
        <v>0.13</v>
      </c>
      <c r="C1016" s="1" t="n">
        <f aca="false">ROUNDDOWN(ROUNDDOWN($A$1,2)/A1016,2)</f>
        <v>0.13</v>
      </c>
      <c r="D1016" s="1" t="n">
        <f aca="false">ROUNDDOWN($A$1/A1016/$A$2,2)</f>
        <v>0.04</v>
      </c>
      <c r="E1016" s="1" t="n">
        <f aca="false">ROUNDDOWN(ROUNDDOWN($A$1,2)/A1016/$A$2,2)</f>
        <v>0.04</v>
      </c>
      <c r="F1016" s="1" t="n">
        <f aca="false">ROUNDDOWN(ROUNDDOWN($A$1/A1016,2)/$A$2,2)</f>
        <v>0.04</v>
      </c>
      <c r="G1016" s="1" t="n">
        <f aca="false">ROUNDDOWN(ROUNDDOWN(ROUNDDOWN($A$1,2)/A1016,2)/$A$2,2)</f>
        <v>0.04</v>
      </c>
      <c r="H1016" s="1" t="n">
        <f aca="false">ROUNDDOWN($A$1/$A$2/A1016,2)</f>
        <v>0.04</v>
      </c>
      <c r="I1016" s="1" t="n">
        <f aca="false">ROUNDDOWN(ROUNDDOWN($A$1,2)/$A$2/A1016,2)</f>
        <v>0.04</v>
      </c>
      <c r="J1016" s="1" t="n">
        <f aca="false">ROUNDDOWN(ROUNDDOWN($A$1/$A$2,2)/A1016,2)</f>
        <v>0.04</v>
      </c>
      <c r="K1016" s="1" t="n">
        <f aca="false">ROUNDDOWN(ROUNDDOWN(ROUNDDOWN($A$1,2)/$A$2,2)/A1016,2)</f>
        <v>0.04</v>
      </c>
      <c r="L1016" s="1" t="str">
        <f aca="false">IF(B1016=C1016,"○","■")</f>
        <v>○</v>
      </c>
      <c r="M1016" s="1" t="str">
        <f aca="false">IF(7=COUNTIF(E1016:K1016,D1016),"○","■")</f>
        <v>○</v>
      </c>
    </row>
    <row r="1017" customFormat="false" ht="15" hidden="false" customHeight="false" outlineLevel="0" collapsed="false">
      <c r="A1017" s="1" t="n">
        <f aca="false">A1016+1</f>
        <v>1014</v>
      </c>
      <c r="B1017" s="1" t="n">
        <f aca="false">ROUNDDOWN($A$1/A1017,2)</f>
        <v>0.13</v>
      </c>
      <c r="C1017" s="1" t="n">
        <f aca="false">ROUNDDOWN(ROUNDDOWN($A$1,2)/A1017,2)</f>
        <v>0.13</v>
      </c>
      <c r="D1017" s="1" t="n">
        <f aca="false">ROUNDDOWN($A$1/A1017/$A$2,2)</f>
        <v>0.04</v>
      </c>
      <c r="E1017" s="1" t="n">
        <f aca="false">ROUNDDOWN(ROUNDDOWN($A$1,2)/A1017/$A$2,2)</f>
        <v>0.04</v>
      </c>
      <c r="F1017" s="1" t="n">
        <f aca="false">ROUNDDOWN(ROUNDDOWN($A$1/A1017,2)/$A$2,2)</f>
        <v>0.04</v>
      </c>
      <c r="G1017" s="1" t="n">
        <f aca="false">ROUNDDOWN(ROUNDDOWN(ROUNDDOWN($A$1,2)/A1017,2)/$A$2,2)</f>
        <v>0.04</v>
      </c>
      <c r="H1017" s="1" t="n">
        <f aca="false">ROUNDDOWN($A$1/$A$2/A1017,2)</f>
        <v>0.04</v>
      </c>
      <c r="I1017" s="1" t="n">
        <f aca="false">ROUNDDOWN(ROUNDDOWN($A$1,2)/$A$2/A1017,2)</f>
        <v>0.04</v>
      </c>
      <c r="J1017" s="1" t="n">
        <f aca="false">ROUNDDOWN(ROUNDDOWN($A$1/$A$2,2)/A1017,2)</f>
        <v>0.04</v>
      </c>
      <c r="K1017" s="1" t="n">
        <f aca="false">ROUNDDOWN(ROUNDDOWN(ROUNDDOWN($A$1,2)/$A$2,2)/A1017,2)</f>
        <v>0.04</v>
      </c>
      <c r="L1017" s="1" t="str">
        <f aca="false">IF(B1017=C1017,"○","■")</f>
        <v>○</v>
      </c>
      <c r="M1017" s="1" t="str">
        <f aca="false">IF(7=COUNTIF(E1017:K1017,D1017),"○","■")</f>
        <v>○</v>
      </c>
    </row>
    <row r="1018" customFormat="false" ht="15" hidden="false" customHeight="false" outlineLevel="0" collapsed="false">
      <c r="A1018" s="1" t="n">
        <f aca="false">A1017+1</f>
        <v>1015</v>
      </c>
      <c r="B1018" s="1" t="n">
        <f aca="false">ROUNDDOWN($A$1/A1018,2)</f>
        <v>0.13</v>
      </c>
      <c r="C1018" s="1" t="n">
        <f aca="false">ROUNDDOWN(ROUNDDOWN($A$1,2)/A1018,2)</f>
        <v>0.13</v>
      </c>
      <c r="D1018" s="1" t="n">
        <f aca="false">ROUNDDOWN($A$1/A1018/$A$2,2)</f>
        <v>0.04</v>
      </c>
      <c r="E1018" s="1" t="n">
        <f aca="false">ROUNDDOWN(ROUNDDOWN($A$1,2)/A1018/$A$2,2)</f>
        <v>0.04</v>
      </c>
      <c r="F1018" s="1" t="n">
        <f aca="false">ROUNDDOWN(ROUNDDOWN($A$1/A1018,2)/$A$2,2)</f>
        <v>0.04</v>
      </c>
      <c r="G1018" s="1" t="n">
        <f aca="false">ROUNDDOWN(ROUNDDOWN(ROUNDDOWN($A$1,2)/A1018,2)/$A$2,2)</f>
        <v>0.04</v>
      </c>
      <c r="H1018" s="1" t="n">
        <f aca="false">ROUNDDOWN($A$1/$A$2/A1018,2)</f>
        <v>0.04</v>
      </c>
      <c r="I1018" s="1" t="n">
        <f aca="false">ROUNDDOWN(ROUNDDOWN($A$1,2)/$A$2/A1018,2)</f>
        <v>0.04</v>
      </c>
      <c r="J1018" s="1" t="n">
        <f aca="false">ROUNDDOWN(ROUNDDOWN($A$1/$A$2,2)/A1018,2)</f>
        <v>0.04</v>
      </c>
      <c r="K1018" s="1" t="n">
        <f aca="false">ROUNDDOWN(ROUNDDOWN(ROUNDDOWN($A$1,2)/$A$2,2)/A1018,2)</f>
        <v>0.04</v>
      </c>
      <c r="L1018" s="1" t="str">
        <f aca="false">IF(B1018=C1018,"○","■")</f>
        <v>○</v>
      </c>
      <c r="M1018" s="1" t="str">
        <f aca="false">IF(7=COUNTIF(E1018:K1018,D1018),"○","■")</f>
        <v>○</v>
      </c>
    </row>
    <row r="1019" customFormat="false" ht="15" hidden="false" customHeight="false" outlineLevel="0" collapsed="false">
      <c r="A1019" s="1" t="n">
        <f aca="false">A1018+1</f>
        <v>1016</v>
      </c>
      <c r="B1019" s="1" t="n">
        <f aca="false">ROUNDDOWN($A$1/A1019,2)</f>
        <v>0.13</v>
      </c>
      <c r="C1019" s="1" t="n">
        <f aca="false">ROUNDDOWN(ROUNDDOWN($A$1,2)/A1019,2)</f>
        <v>0.13</v>
      </c>
      <c r="D1019" s="1" t="n">
        <f aca="false">ROUNDDOWN($A$1/A1019/$A$2,2)</f>
        <v>0.04</v>
      </c>
      <c r="E1019" s="1" t="n">
        <f aca="false">ROUNDDOWN(ROUNDDOWN($A$1,2)/A1019/$A$2,2)</f>
        <v>0.04</v>
      </c>
      <c r="F1019" s="1" t="n">
        <f aca="false">ROUNDDOWN(ROUNDDOWN($A$1/A1019,2)/$A$2,2)</f>
        <v>0.04</v>
      </c>
      <c r="G1019" s="1" t="n">
        <f aca="false">ROUNDDOWN(ROUNDDOWN(ROUNDDOWN($A$1,2)/A1019,2)/$A$2,2)</f>
        <v>0.04</v>
      </c>
      <c r="H1019" s="1" t="n">
        <f aca="false">ROUNDDOWN($A$1/$A$2/A1019,2)</f>
        <v>0.04</v>
      </c>
      <c r="I1019" s="1" t="n">
        <f aca="false">ROUNDDOWN(ROUNDDOWN($A$1,2)/$A$2/A1019,2)</f>
        <v>0.04</v>
      </c>
      <c r="J1019" s="1" t="n">
        <f aca="false">ROUNDDOWN(ROUNDDOWN($A$1/$A$2,2)/A1019,2)</f>
        <v>0.04</v>
      </c>
      <c r="K1019" s="1" t="n">
        <f aca="false">ROUNDDOWN(ROUNDDOWN(ROUNDDOWN($A$1,2)/$A$2,2)/A1019,2)</f>
        <v>0.04</v>
      </c>
      <c r="L1019" s="1" t="str">
        <f aca="false">IF(B1019=C1019,"○","■")</f>
        <v>○</v>
      </c>
      <c r="M1019" s="1" t="str">
        <f aca="false">IF(7=COUNTIF(E1019:K1019,D1019),"○","■")</f>
        <v>○</v>
      </c>
    </row>
    <row r="1020" customFormat="false" ht="15" hidden="false" customHeight="false" outlineLevel="0" collapsed="false">
      <c r="A1020" s="1" t="n">
        <f aca="false">A1019+1</f>
        <v>1017</v>
      </c>
      <c r="B1020" s="1" t="n">
        <f aca="false">ROUNDDOWN($A$1/A1020,2)</f>
        <v>0.13</v>
      </c>
      <c r="C1020" s="1" t="n">
        <f aca="false">ROUNDDOWN(ROUNDDOWN($A$1,2)/A1020,2)</f>
        <v>0.13</v>
      </c>
      <c r="D1020" s="1" t="n">
        <f aca="false">ROUNDDOWN($A$1/A1020/$A$2,2)</f>
        <v>0.04</v>
      </c>
      <c r="E1020" s="1" t="n">
        <f aca="false">ROUNDDOWN(ROUNDDOWN($A$1,2)/A1020/$A$2,2)</f>
        <v>0.04</v>
      </c>
      <c r="F1020" s="1" t="n">
        <f aca="false">ROUNDDOWN(ROUNDDOWN($A$1/A1020,2)/$A$2,2)</f>
        <v>0.04</v>
      </c>
      <c r="G1020" s="1" t="n">
        <f aca="false">ROUNDDOWN(ROUNDDOWN(ROUNDDOWN($A$1,2)/A1020,2)/$A$2,2)</f>
        <v>0.04</v>
      </c>
      <c r="H1020" s="1" t="n">
        <f aca="false">ROUNDDOWN($A$1/$A$2/A1020,2)</f>
        <v>0.04</v>
      </c>
      <c r="I1020" s="1" t="n">
        <f aca="false">ROUNDDOWN(ROUNDDOWN($A$1,2)/$A$2/A1020,2)</f>
        <v>0.04</v>
      </c>
      <c r="J1020" s="1" t="n">
        <f aca="false">ROUNDDOWN(ROUNDDOWN($A$1/$A$2,2)/A1020,2)</f>
        <v>0.04</v>
      </c>
      <c r="K1020" s="1" t="n">
        <f aca="false">ROUNDDOWN(ROUNDDOWN(ROUNDDOWN($A$1,2)/$A$2,2)/A1020,2)</f>
        <v>0.04</v>
      </c>
      <c r="L1020" s="1" t="str">
        <f aca="false">IF(B1020=C1020,"○","■")</f>
        <v>○</v>
      </c>
      <c r="M1020" s="1" t="str">
        <f aca="false">IF(7=COUNTIF(E1020:K1020,D1020),"○","■")</f>
        <v>○</v>
      </c>
    </row>
    <row r="1021" customFormat="false" ht="15" hidden="false" customHeight="false" outlineLevel="0" collapsed="false">
      <c r="A1021" s="1" t="n">
        <f aca="false">A1020+1</f>
        <v>1018</v>
      </c>
      <c r="B1021" s="1" t="n">
        <f aca="false">ROUNDDOWN($A$1/A1021,2)</f>
        <v>0.13</v>
      </c>
      <c r="C1021" s="1" t="n">
        <f aca="false">ROUNDDOWN(ROUNDDOWN($A$1,2)/A1021,2)</f>
        <v>0.13</v>
      </c>
      <c r="D1021" s="1" t="n">
        <f aca="false">ROUNDDOWN($A$1/A1021/$A$2,2)</f>
        <v>0.04</v>
      </c>
      <c r="E1021" s="1" t="n">
        <f aca="false">ROUNDDOWN(ROUNDDOWN($A$1,2)/A1021/$A$2,2)</f>
        <v>0.04</v>
      </c>
      <c r="F1021" s="1" t="n">
        <f aca="false">ROUNDDOWN(ROUNDDOWN($A$1/A1021,2)/$A$2,2)</f>
        <v>0.04</v>
      </c>
      <c r="G1021" s="1" t="n">
        <f aca="false">ROUNDDOWN(ROUNDDOWN(ROUNDDOWN($A$1,2)/A1021,2)/$A$2,2)</f>
        <v>0.04</v>
      </c>
      <c r="H1021" s="1" t="n">
        <f aca="false">ROUNDDOWN($A$1/$A$2/A1021,2)</f>
        <v>0.04</v>
      </c>
      <c r="I1021" s="1" t="n">
        <f aca="false">ROUNDDOWN(ROUNDDOWN($A$1,2)/$A$2/A1021,2)</f>
        <v>0.04</v>
      </c>
      <c r="J1021" s="1" t="n">
        <f aca="false">ROUNDDOWN(ROUNDDOWN($A$1/$A$2,2)/A1021,2)</f>
        <v>0.04</v>
      </c>
      <c r="K1021" s="1" t="n">
        <f aca="false">ROUNDDOWN(ROUNDDOWN(ROUNDDOWN($A$1,2)/$A$2,2)/A1021,2)</f>
        <v>0.04</v>
      </c>
      <c r="L1021" s="1" t="str">
        <f aca="false">IF(B1021=C1021,"○","■")</f>
        <v>○</v>
      </c>
      <c r="M1021" s="1" t="str">
        <f aca="false">IF(7=COUNTIF(E1021:K1021,D1021),"○","■")</f>
        <v>○</v>
      </c>
    </row>
    <row r="1022" customFormat="false" ht="15" hidden="false" customHeight="false" outlineLevel="0" collapsed="false">
      <c r="A1022" s="1" t="n">
        <f aca="false">A1021+1</f>
        <v>1019</v>
      </c>
      <c r="B1022" s="1" t="n">
        <f aca="false">ROUNDDOWN($A$1/A1022,2)</f>
        <v>0.13</v>
      </c>
      <c r="C1022" s="1" t="n">
        <f aca="false">ROUNDDOWN(ROUNDDOWN($A$1,2)/A1022,2)</f>
        <v>0.13</v>
      </c>
      <c r="D1022" s="1" t="n">
        <f aca="false">ROUNDDOWN($A$1/A1022/$A$2,2)</f>
        <v>0.04</v>
      </c>
      <c r="E1022" s="1" t="n">
        <f aca="false">ROUNDDOWN(ROUNDDOWN($A$1,2)/A1022/$A$2,2)</f>
        <v>0.04</v>
      </c>
      <c r="F1022" s="1" t="n">
        <f aca="false">ROUNDDOWN(ROUNDDOWN($A$1/A1022,2)/$A$2,2)</f>
        <v>0.04</v>
      </c>
      <c r="G1022" s="1" t="n">
        <f aca="false">ROUNDDOWN(ROUNDDOWN(ROUNDDOWN($A$1,2)/A1022,2)/$A$2,2)</f>
        <v>0.04</v>
      </c>
      <c r="H1022" s="1" t="n">
        <f aca="false">ROUNDDOWN($A$1/$A$2/A1022,2)</f>
        <v>0.04</v>
      </c>
      <c r="I1022" s="1" t="n">
        <f aca="false">ROUNDDOWN(ROUNDDOWN($A$1,2)/$A$2/A1022,2)</f>
        <v>0.04</v>
      </c>
      <c r="J1022" s="1" t="n">
        <f aca="false">ROUNDDOWN(ROUNDDOWN($A$1/$A$2,2)/A1022,2)</f>
        <v>0.04</v>
      </c>
      <c r="K1022" s="1" t="n">
        <f aca="false">ROUNDDOWN(ROUNDDOWN(ROUNDDOWN($A$1,2)/$A$2,2)/A1022,2)</f>
        <v>0.04</v>
      </c>
      <c r="L1022" s="1" t="str">
        <f aca="false">IF(B1022=C1022,"○","■")</f>
        <v>○</v>
      </c>
      <c r="M1022" s="1" t="str">
        <f aca="false">IF(7=COUNTIF(E1022:K1022,D1022),"○","■")</f>
        <v>○</v>
      </c>
    </row>
    <row r="1023" customFormat="false" ht="15" hidden="false" customHeight="false" outlineLevel="0" collapsed="false">
      <c r="A1023" s="1" t="n">
        <f aca="false">A1022+1</f>
        <v>1020</v>
      </c>
      <c r="B1023" s="1" t="n">
        <f aca="false">ROUNDDOWN($A$1/A1023,2)</f>
        <v>0.13</v>
      </c>
      <c r="C1023" s="1" t="n">
        <f aca="false">ROUNDDOWN(ROUNDDOWN($A$1,2)/A1023,2)</f>
        <v>0.13</v>
      </c>
      <c r="D1023" s="1" t="n">
        <f aca="false">ROUNDDOWN($A$1/A1023/$A$2,2)</f>
        <v>0.04</v>
      </c>
      <c r="E1023" s="1" t="n">
        <f aca="false">ROUNDDOWN(ROUNDDOWN($A$1,2)/A1023/$A$2,2)</f>
        <v>0.04</v>
      </c>
      <c r="F1023" s="1" t="n">
        <f aca="false">ROUNDDOWN(ROUNDDOWN($A$1/A1023,2)/$A$2,2)</f>
        <v>0.04</v>
      </c>
      <c r="G1023" s="1" t="n">
        <f aca="false">ROUNDDOWN(ROUNDDOWN(ROUNDDOWN($A$1,2)/A1023,2)/$A$2,2)</f>
        <v>0.04</v>
      </c>
      <c r="H1023" s="1" t="n">
        <f aca="false">ROUNDDOWN($A$1/$A$2/A1023,2)</f>
        <v>0.04</v>
      </c>
      <c r="I1023" s="1" t="n">
        <f aca="false">ROUNDDOWN(ROUNDDOWN($A$1,2)/$A$2/A1023,2)</f>
        <v>0.04</v>
      </c>
      <c r="J1023" s="1" t="n">
        <f aca="false">ROUNDDOWN(ROUNDDOWN($A$1/$A$2,2)/A1023,2)</f>
        <v>0.04</v>
      </c>
      <c r="K1023" s="1" t="n">
        <f aca="false">ROUNDDOWN(ROUNDDOWN(ROUNDDOWN($A$1,2)/$A$2,2)/A1023,2)</f>
        <v>0.04</v>
      </c>
      <c r="L1023" s="1" t="str">
        <f aca="false">IF(B1023=C1023,"○","■")</f>
        <v>○</v>
      </c>
      <c r="M1023" s="1" t="str">
        <f aca="false">IF(7=COUNTIF(E1023:K1023,D1023),"○","■")</f>
        <v>○</v>
      </c>
    </row>
    <row r="1024" customFormat="false" ht="15" hidden="false" customHeight="false" outlineLevel="0" collapsed="false">
      <c r="A1024" s="1" t="n">
        <f aca="false">A1023+1</f>
        <v>1021</v>
      </c>
      <c r="B1024" s="1" t="n">
        <f aca="false">ROUNDDOWN($A$1/A1024,2)</f>
        <v>0.13</v>
      </c>
      <c r="C1024" s="1" t="n">
        <f aca="false">ROUNDDOWN(ROUNDDOWN($A$1,2)/A1024,2)</f>
        <v>0.13</v>
      </c>
      <c r="D1024" s="1" t="n">
        <f aca="false">ROUNDDOWN($A$1/A1024/$A$2,2)</f>
        <v>0.04</v>
      </c>
      <c r="E1024" s="1" t="n">
        <f aca="false">ROUNDDOWN(ROUNDDOWN($A$1,2)/A1024/$A$2,2)</f>
        <v>0.04</v>
      </c>
      <c r="F1024" s="1" t="n">
        <f aca="false">ROUNDDOWN(ROUNDDOWN($A$1/A1024,2)/$A$2,2)</f>
        <v>0.04</v>
      </c>
      <c r="G1024" s="1" t="n">
        <f aca="false">ROUNDDOWN(ROUNDDOWN(ROUNDDOWN($A$1,2)/A1024,2)/$A$2,2)</f>
        <v>0.04</v>
      </c>
      <c r="H1024" s="1" t="n">
        <f aca="false">ROUNDDOWN($A$1/$A$2/A1024,2)</f>
        <v>0.04</v>
      </c>
      <c r="I1024" s="1" t="n">
        <f aca="false">ROUNDDOWN(ROUNDDOWN($A$1,2)/$A$2/A1024,2)</f>
        <v>0.04</v>
      </c>
      <c r="J1024" s="1" t="n">
        <f aca="false">ROUNDDOWN(ROUNDDOWN($A$1/$A$2,2)/A1024,2)</f>
        <v>0.04</v>
      </c>
      <c r="K1024" s="1" t="n">
        <f aca="false">ROUNDDOWN(ROUNDDOWN(ROUNDDOWN($A$1,2)/$A$2,2)/A1024,2)</f>
        <v>0.04</v>
      </c>
      <c r="L1024" s="1" t="str">
        <f aca="false">IF(B1024=C1024,"○","■")</f>
        <v>○</v>
      </c>
      <c r="M1024" s="1" t="str">
        <f aca="false">IF(7=COUNTIF(E1024:K1024,D1024),"○","■")</f>
        <v>○</v>
      </c>
    </row>
    <row r="1025" customFormat="false" ht="15" hidden="false" customHeight="false" outlineLevel="0" collapsed="false">
      <c r="A1025" s="1" t="n">
        <f aca="false">A1024+1</f>
        <v>1022</v>
      </c>
      <c r="B1025" s="1" t="n">
        <f aca="false">ROUNDDOWN($A$1/A1025,2)</f>
        <v>0.13</v>
      </c>
      <c r="C1025" s="1" t="n">
        <f aca="false">ROUNDDOWN(ROUNDDOWN($A$1,2)/A1025,2)</f>
        <v>0.13</v>
      </c>
      <c r="D1025" s="1" t="n">
        <f aca="false">ROUNDDOWN($A$1/A1025/$A$2,2)</f>
        <v>0.04</v>
      </c>
      <c r="E1025" s="1" t="n">
        <f aca="false">ROUNDDOWN(ROUNDDOWN($A$1,2)/A1025/$A$2,2)</f>
        <v>0.04</v>
      </c>
      <c r="F1025" s="1" t="n">
        <f aca="false">ROUNDDOWN(ROUNDDOWN($A$1/A1025,2)/$A$2,2)</f>
        <v>0.04</v>
      </c>
      <c r="G1025" s="1" t="n">
        <f aca="false">ROUNDDOWN(ROUNDDOWN(ROUNDDOWN($A$1,2)/A1025,2)/$A$2,2)</f>
        <v>0.04</v>
      </c>
      <c r="H1025" s="1" t="n">
        <f aca="false">ROUNDDOWN($A$1/$A$2/A1025,2)</f>
        <v>0.04</v>
      </c>
      <c r="I1025" s="1" t="n">
        <f aca="false">ROUNDDOWN(ROUNDDOWN($A$1,2)/$A$2/A1025,2)</f>
        <v>0.04</v>
      </c>
      <c r="J1025" s="1" t="n">
        <f aca="false">ROUNDDOWN(ROUNDDOWN($A$1/$A$2,2)/A1025,2)</f>
        <v>0.04</v>
      </c>
      <c r="K1025" s="1" t="n">
        <f aca="false">ROUNDDOWN(ROUNDDOWN(ROUNDDOWN($A$1,2)/$A$2,2)/A1025,2)</f>
        <v>0.04</v>
      </c>
      <c r="L1025" s="1" t="str">
        <f aca="false">IF(B1025=C1025,"○","■")</f>
        <v>○</v>
      </c>
      <c r="M1025" s="1" t="str">
        <f aca="false">IF(7=COUNTIF(E1025:K1025,D1025),"○","■")</f>
        <v>○</v>
      </c>
    </row>
    <row r="1026" customFormat="false" ht="15" hidden="false" customHeight="false" outlineLevel="0" collapsed="false">
      <c r="A1026" s="1" t="n">
        <f aca="false">A1025+1</f>
        <v>1023</v>
      </c>
      <c r="B1026" s="1" t="n">
        <f aca="false">ROUNDDOWN($A$1/A1026,2)</f>
        <v>0.13</v>
      </c>
      <c r="C1026" s="1" t="n">
        <f aca="false">ROUNDDOWN(ROUNDDOWN($A$1,2)/A1026,2)</f>
        <v>0.13</v>
      </c>
      <c r="D1026" s="1" t="n">
        <f aca="false">ROUNDDOWN($A$1/A1026/$A$2,2)</f>
        <v>0.04</v>
      </c>
      <c r="E1026" s="1" t="n">
        <f aca="false">ROUNDDOWN(ROUNDDOWN($A$1,2)/A1026/$A$2,2)</f>
        <v>0.04</v>
      </c>
      <c r="F1026" s="1" t="n">
        <f aca="false">ROUNDDOWN(ROUNDDOWN($A$1/A1026,2)/$A$2,2)</f>
        <v>0.04</v>
      </c>
      <c r="G1026" s="1" t="n">
        <f aca="false">ROUNDDOWN(ROUNDDOWN(ROUNDDOWN($A$1,2)/A1026,2)/$A$2,2)</f>
        <v>0.04</v>
      </c>
      <c r="H1026" s="1" t="n">
        <f aca="false">ROUNDDOWN($A$1/$A$2/A1026,2)</f>
        <v>0.04</v>
      </c>
      <c r="I1026" s="1" t="n">
        <f aca="false">ROUNDDOWN(ROUNDDOWN($A$1,2)/$A$2/A1026,2)</f>
        <v>0.04</v>
      </c>
      <c r="J1026" s="1" t="n">
        <f aca="false">ROUNDDOWN(ROUNDDOWN($A$1/$A$2,2)/A1026,2)</f>
        <v>0.04</v>
      </c>
      <c r="K1026" s="1" t="n">
        <f aca="false">ROUNDDOWN(ROUNDDOWN(ROUNDDOWN($A$1,2)/$A$2,2)/A1026,2)</f>
        <v>0.04</v>
      </c>
      <c r="L1026" s="1" t="str">
        <f aca="false">IF(B1026=C1026,"○","■")</f>
        <v>○</v>
      </c>
      <c r="M1026" s="1" t="str">
        <f aca="false">IF(7=COUNTIF(E1026:K1026,D1026),"○","■")</f>
        <v>○</v>
      </c>
    </row>
    <row r="1027" customFormat="false" ht="15" hidden="false" customHeight="false" outlineLevel="0" collapsed="false">
      <c r="A1027" s="1" t="n">
        <f aca="false">A1026+1</f>
        <v>1024</v>
      </c>
      <c r="B1027" s="1" t="n">
        <f aca="false">ROUNDDOWN($A$1/A1027,2)</f>
        <v>0.13</v>
      </c>
      <c r="C1027" s="1" t="n">
        <f aca="false">ROUNDDOWN(ROUNDDOWN($A$1,2)/A1027,2)</f>
        <v>0.13</v>
      </c>
      <c r="D1027" s="1" t="n">
        <f aca="false">ROUNDDOWN($A$1/A1027/$A$2,2)</f>
        <v>0.04</v>
      </c>
      <c r="E1027" s="1" t="n">
        <f aca="false">ROUNDDOWN(ROUNDDOWN($A$1,2)/A1027/$A$2,2)</f>
        <v>0.04</v>
      </c>
      <c r="F1027" s="1" t="n">
        <f aca="false">ROUNDDOWN(ROUNDDOWN($A$1/A1027,2)/$A$2,2)</f>
        <v>0.04</v>
      </c>
      <c r="G1027" s="1" t="n">
        <f aca="false">ROUNDDOWN(ROUNDDOWN(ROUNDDOWN($A$1,2)/A1027,2)/$A$2,2)</f>
        <v>0.04</v>
      </c>
      <c r="H1027" s="1" t="n">
        <f aca="false">ROUNDDOWN($A$1/$A$2/A1027,2)</f>
        <v>0.04</v>
      </c>
      <c r="I1027" s="1" t="n">
        <f aca="false">ROUNDDOWN(ROUNDDOWN($A$1,2)/$A$2/A1027,2)</f>
        <v>0.04</v>
      </c>
      <c r="J1027" s="1" t="n">
        <f aca="false">ROUNDDOWN(ROUNDDOWN($A$1/$A$2,2)/A1027,2)</f>
        <v>0.04</v>
      </c>
      <c r="K1027" s="1" t="n">
        <f aca="false">ROUNDDOWN(ROUNDDOWN(ROUNDDOWN($A$1,2)/$A$2,2)/A1027,2)</f>
        <v>0.04</v>
      </c>
      <c r="L1027" s="1" t="str">
        <f aca="false">IF(B1027=C1027,"○","■")</f>
        <v>○</v>
      </c>
      <c r="M1027" s="1" t="str">
        <f aca="false">IF(7=COUNTIF(E1027:K1027,D1027),"○","■")</f>
        <v>○</v>
      </c>
    </row>
    <row r="1028" customFormat="false" ht="15" hidden="false" customHeight="false" outlineLevel="0" collapsed="false">
      <c r="A1028" s="1" t="n">
        <f aca="false">A1027+1</f>
        <v>1025</v>
      </c>
      <c r="B1028" s="1" t="n">
        <f aca="false">ROUNDDOWN($A$1/A1028,2)</f>
        <v>0.13</v>
      </c>
      <c r="C1028" s="1" t="n">
        <f aca="false">ROUNDDOWN(ROUNDDOWN($A$1,2)/A1028,2)</f>
        <v>0.13</v>
      </c>
      <c r="D1028" s="1" t="n">
        <f aca="false">ROUNDDOWN($A$1/A1028/$A$2,2)</f>
        <v>0.04</v>
      </c>
      <c r="E1028" s="1" t="n">
        <f aca="false">ROUNDDOWN(ROUNDDOWN($A$1,2)/A1028/$A$2,2)</f>
        <v>0.04</v>
      </c>
      <c r="F1028" s="1" t="n">
        <f aca="false">ROUNDDOWN(ROUNDDOWN($A$1/A1028,2)/$A$2,2)</f>
        <v>0.04</v>
      </c>
      <c r="G1028" s="1" t="n">
        <f aca="false">ROUNDDOWN(ROUNDDOWN(ROUNDDOWN($A$1,2)/A1028,2)/$A$2,2)</f>
        <v>0.04</v>
      </c>
      <c r="H1028" s="1" t="n">
        <f aca="false">ROUNDDOWN($A$1/$A$2/A1028,2)</f>
        <v>0.04</v>
      </c>
      <c r="I1028" s="1" t="n">
        <f aca="false">ROUNDDOWN(ROUNDDOWN($A$1,2)/$A$2/A1028,2)</f>
        <v>0.04</v>
      </c>
      <c r="J1028" s="1" t="n">
        <f aca="false">ROUNDDOWN(ROUNDDOWN($A$1/$A$2,2)/A1028,2)</f>
        <v>0.04</v>
      </c>
      <c r="K1028" s="1" t="n">
        <f aca="false">ROUNDDOWN(ROUNDDOWN(ROUNDDOWN($A$1,2)/$A$2,2)/A1028,2)</f>
        <v>0.04</v>
      </c>
      <c r="L1028" s="1" t="str">
        <f aca="false">IF(B1028=C1028,"○","■")</f>
        <v>○</v>
      </c>
      <c r="M1028" s="1" t="str">
        <f aca="false">IF(7=COUNTIF(E1028:K1028,D1028),"○","■")</f>
        <v>○</v>
      </c>
    </row>
    <row r="1029" customFormat="false" ht="15" hidden="false" customHeight="false" outlineLevel="0" collapsed="false">
      <c r="A1029" s="1" t="n">
        <f aca="false">A1028+1</f>
        <v>1026</v>
      </c>
      <c r="B1029" s="1" t="n">
        <f aca="false">ROUNDDOWN($A$1/A1029,2)</f>
        <v>0.13</v>
      </c>
      <c r="C1029" s="1" t="n">
        <f aca="false">ROUNDDOWN(ROUNDDOWN($A$1,2)/A1029,2)</f>
        <v>0.13</v>
      </c>
      <c r="D1029" s="1" t="n">
        <f aca="false">ROUNDDOWN($A$1/A1029/$A$2,2)</f>
        <v>0.04</v>
      </c>
      <c r="E1029" s="1" t="n">
        <f aca="false">ROUNDDOWN(ROUNDDOWN($A$1,2)/A1029/$A$2,2)</f>
        <v>0.04</v>
      </c>
      <c r="F1029" s="1" t="n">
        <f aca="false">ROUNDDOWN(ROUNDDOWN($A$1/A1029,2)/$A$2,2)</f>
        <v>0.04</v>
      </c>
      <c r="G1029" s="1" t="n">
        <f aca="false">ROUNDDOWN(ROUNDDOWN(ROUNDDOWN($A$1,2)/A1029,2)/$A$2,2)</f>
        <v>0.04</v>
      </c>
      <c r="H1029" s="1" t="n">
        <f aca="false">ROUNDDOWN($A$1/$A$2/A1029,2)</f>
        <v>0.04</v>
      </c>
      <c r="I1029" s="1" t="n">
        <f aca="false">ROUNDDOWN(ROUNDDOWN($A$1,2)/$A$2/A1029,2)</f>
        <v>0.04</v>
      </c>
      <c r="J1029" s="1" t="n">
        <f aca="false">ROUNDDOWN(ROUNDDOWN($A$1/$A$2,2)/A1029,2)</f>
        <v>0.04</v>
      </c>
      <c r="K1029" s="1" t="n">
        <f aca="false">ROUNDDOWN(ROUNDDOWN(ROUNDDOWN($A$1,2)/$A$2,2)/A1029,2)</f>
        <v>0.04</v>
      </c>
      <c r="L1029" s="1" t="str">
        <f aca="false">IF(B1029=C1029,"○","■")</f>
        <v>○</v>
      </c>
      <c r="M1029" s="1" t="str">
        <f aca="false">IF(7=COUNTIF(E1029:K1029,D1029),"○","■")</f>
        <v>○</v>
      </c>
    </row>
    <row r="1030" customFormat="false" ht="15" hidden="false" customHeight="false" outlineLevel="0" collapsed="false">
      <c r="A1030" s="1" t="n">
        <f aca="false">A1029+1</f>
        <v>1027</v>
      </c>
      <c r="B1030" s="1" t="n">
        <f aca="false">ROUNDDOWN($A$1/A1030,2)</f>
        <v>0.13</v>
      </c>
      <c r="C1030" s="1" t="n">
        <f aca="false">ROUNDDOWN(ROUNDDOWN($A$1,2)/A1030,2)</f>
        <v>0.13</v>
      </c>
      <c r="D1030" s="1" t="n">
        <f aca="false">ROUNDDOWN($A$1/A1030/$A$2,2)</f>
        <v>0.04</v>
      </c>
      <c r="E1030" s="1" t="n">
        <f aca="false">ROUNDDOWN(ROUNDDOWN($A$1,2)/A1030/$A$2,2)</f>
        <v>0.04</v>
      </c>
      <c r="F1030" s="1" t="n">
        <f aca="false">ROUNDDOWN(ROUNDDOWN($A$1/A1030,2)/$A$2,2)</f>
        <v>0.04</v>
      </c>
      <c r="G1030" s="1" t="n">
        <f aca="false">ROUNDDOWN(ROUNDDOWN(ROUNDDOWN($A$1,2)/A1030,2)/$A$2,2)</f>
        <v>0.04</v>
      </c>
      <c r="H1030" s="1" t="n">
        <f aca="false">ROUNDDOWN($A$1/$A$2/A1030,2)</f>
        <v>0.04</v>
      </c>
      <c r="I1030" s="1" t="n">
        <f aca="false">ROUNDDOWN(ROUNDDOWN($A$1,2)/$A$2/A1030,2)</f>
        <v>0.04</v>
      </c>
      <c r="J1030" s="1" t="n">
        <f aca="false">ROUNDDOWN(ROUNDDOWN($A$1/$A$2,2)/A1030,2)</f>
        <v>0.04</v>
      </c>
      <c r="K1030" s="1" t="n">
        <f aca="false">ROUNDDOWN(ROUNDDOWN(ROUNDDOWN($A$1,2)/$A$2,2)/A1030,2)</f>
        <v>0.04</v>
      </c>
      <c r="L1030" s="1" t="str">
        <f aca="false">IF(B1030=C1030,"○","■")</f>
        <v>○</v>
      </c>
      <c r="M1030" s="1" t="str">
        <f aca="false">IF(7=COUNTIF(E1030:K1030,D1030),"○","■")</f>
        <v>○</v>
      </c>
    </row>
    <row r="1031" customFormat="false" ht="15" hidden="false" customHeight="false" outlineLevel="0" collapsed="false">
      <c r="A1031" s="1" t="n">
        <f aca="false">A1030+1</f>
        <v>1028</v>
      </c>
      <c r="B1031" s="1" t="n">
        <f aca="false">ROUNDDOWN($A$1/A1031,2)</f>
        <v>0.13</v>
      </c>
      <c r="C1031" s="1" t="n">
        <f aca="false">ROUNDDOWN(ROUNDDOWN($A$1,2)/A1031,2)</f>
        <v>0.13</v>
      </c>
      <c r="D1031" s="1" t="n">
        <f aca="false">ROUNDDOWN($A$1/A1031/$A$2,2)</f>
        <v>0.04</v>
      </c>
      <c r="E1031" s="1" t="n">
        <f aca="false">ROUNDDOWN(ROUNDDOWN($A$1,2)/A1031/$A$2,2)</f>
        <v>0.04</v>
      </c>
      <c r="F1031" s="1" t="n">
        <f aca="false">ROUNDDOWN(ROUNDDOWN($A$1/A1031,2)/$A$2,2)</f>
        <v>0.04</v>
      </c>
      <c r="G1031" s="1" t="n">
        <f aca="false">ROUNDDOWN(ROUNDDOWN(ROUNDDOWN($A$1,2)/A1031,2)/$A$2,2)</f>
        <v>0.04</v>
      </c>
      <c r="H1031" s="1" t="n">
        <f aca="false">ROUNDDOWN($A$1/$A$2/A1031,2)</f>
        <v>0.04</v>
      </c>
      <c r="I1031" s="1" t="n">
        <f aca="false">ROUNDDOWN(ROUNDDOWN($A$1,2)/$A$2/A1031,2)</f>
        <v>0.04</v>
      </c>
      <c r="J1031" s="1" t="n">
        <f aca="false">ROUNDDOWN(ROUNDDOWN($A$1/$A$2,2)/A1031,2)</f>
        <v>0.04</v>
      </c>
      <c r="K1031" s="1" t="n">
        <f aca="false">ROUNDDOWN(ROUNDDOWN(ROUNDDOWN($A$1,2)/$A$2,2)/A1031,2)</f>
        <v>0.04</v>
      </c>
      <c r="L1031" s="1" t="str">
        <f aca="false">IF(B1031=C1031,"○","■")</f>
        <v>○</v>
      </c>
      <c r="M1031" s="1" t="str">
        <f aca="false">IF(7=COUNTIF(E1031:K1031,D1031),"○","■")</f>
        <v>○</v>
      </c>
    </row>
    <row r="1032" customFormat="false" ht="15" hidden="false" customHeight="false" outlineLevel="0" collapsed="false">
      <c r="A1032" s="1" t="n">
        <f aca="false">A1031+1</f>
        <v>1029</v>
      </c>
      <c r="B1032" s="1" t="n">
        <f aca="false">ROUNDDOWN($A$1/A1032,2)</f>
        <v>0.13</v>
      </c>
      <c r="C1032" s="1" t="n">
        <f aca="false">ROUNDDOWN(ROUNDDOWN($A$1,2)/A1032,2)</f>
        <v>0.13</v>
      </c>
      <c r="D1032" s="1" t="n">
        <f aca="false">ROUNDDOWN($A$1/A1032/$A$2,2)</f>
        <v>0.04</v>
      </c>
      <c r="E1032" s="1" t="n">
        <f aca="false">ROUNDDOWN(ROUNDDOWN($A$1,2)/A1032/$A$2,2)</f>
        <v>0.04</v>
      </c>
      <c r="F1032" s="1" t="n">
        <f aca="false">ROUNDDOWN(ROUNDDOWN($A$1/A1032,2)/$A$2,2)</f>
        <v>0.04</v>
      </c>
      <c r="G1032" s="1" t="n">
        <f aca="false">ROUNDDOWN(ROUNDDOWN(ROUNDDOWN($A$1,2)/A1032,2)/$A$2,2)</f>
        <v>0.04</v>
      </c>
      <c r="H1032" s="1" t="n">
        <f aca="false">ROUNDDOWN($A$1/$A$2/A1032,2)</f>
        <v>0.04</v>
      </c>
      <c r="I1032" s="1" t="n">
        <f aca="false">ROUNDDOWN(ROUNDDOWN($A$1,2)/$A$2/A1032,2)</f>
        <v>0.04</v>
      </c>
      <c r="J1032" s="1" t="n">
        <f aca="false">ROUNDDOWN(ROUNDDOWN($A$1/$A$2,2)/A1032,2)</f>
        <v>0.04</v>
      </c>
      <c r="K1032" s="1" t="n">
        <f aca="false">ROUNDDOWN(ROUNDDOWN(ROUNDDOWN($A$1,2)/$A$2,2)/A1032,2)</f>
        <v>0.04</v>
      </c>
      <c r="L1032" s="1" t="str">
        <f aca="false">IF(B1032=C1032,"○","■")</f>
        <v>○</v>
      </c>
      <c r="M1032" s="1" t="str">
        <f aca="false">IF(7=COUNTIF(E1032:K1032,D1032),"○","■")</f>
        <v>○</v>
      </c>
    </row>
    <row r="1033" customFormat="false" ht="15" hidden="false" customHeight="false" outlineLevel="0" collapsed="false">
      <c r="A1033" s="1" t="n">
        <f aca="false">A1032+1</f>
        <v>1030</v>
      </c>
      <c r="B1033" s="1" t="n">
        <f aca="false">ROUNDDOWN($A$1/A1033,2)</f>
        <v>0.13</v>
      </c>
      <c r="C1033" s="1" t="n">
        <f aca="false">ROUNDDOWN(ROUNDDOWN($A$1,2)/A1033,2)</f>
        <v>0.13</v>
      </c>
      <c r="D1033" s="1" t="n">
        <f aca="false">ROUNDDOWN($A$1/A1033/$A$2,2)</f>
        <v>0.04</v>
      </c>
      <c r="E1033" s="1" t="n">
        <f aca="false">ROUNDDOWN(ROUNDDOWN($A$1,2)/A1033/$A$2,2)</f>
        <v>0.04</v>
      </c>
      <c r="F1033" s="1" t="n">
        <f aca="false">ROUNDDOWN(ROUNDDOWN($A$1/A1033,2)/$A$2,2)</f>
        <v>0.04</v>
      </c>
      <c r="G1033" s="1" t="n">
        <f aca="false">ROUNDDOWN(ROUNDDOWN(ROUNDDOWN($A$1,2)/A1033,2)/$A$2,2)</f>
        <v>0.04</v>
      </c>
      <c r="H1033" s="1" t="n">
        <f aca="false">ROUNDDOWN($A$1/$A$2/A1033,2)</f>
        <v>0.04</v>
      </c>
      <c r="I1033" s="1" t="n">
        <f aca="false">ROUNDDOWN(ROUNDDOWN($A$1,2)/$A$2/A1033,2)</f>
        <v>0.04</v>
      </c>
      <c r="J1033" s="1" t="n">
        <f aca="false">ROUNDDOWN(ROUNDDOWN($A$1/$A$2,2)/A1033,2)</f>
        <v>0.04</v>
      </c>
      <c r="K1033" s="1" t="n">
        <f aca="false">ROUNDDOWN(ROUNDDOWN(ROUNDDOWN($A$1,2)/$A$2,2)/A1033,2)</f>
        <v>0.04</v>
      </c>
      <c r="L1033" s="1" t="str">
        <f aca="false">IF(B1033=C1033,"○","■")</f>
        <v>○</v>
      </c>
      <c r="M1033" s="1" t="str">
        <f aca="false">IF(7=COUNTIF(E1033:K1033,D1033),"○","■")</f>
        <v>○</v>
      </c>
    </row>
    <row r="1034" customFormat="false" ht="15" hidden="false" customHeight="false" outlineLevel="0" collapsed="false">
      <c r="A1034" s="1" t="n">
        <f aca="false">A1033+1</f>
        <v>1031</v>
      </c>
      <c r="B1034" s="1" t="n">
        <f aca="false">ROUNDDOWN($A$1/A1034,2)</f>
        <v>0.13</v>
      </c>
      <c r="C1034" s="1" t="n">
        <f aca="false">ROUNDDOWN(ROUNDDOWN($A$1,2)/A1034,2)</f>
        <v>0.13</v>
      </c>
      <c r="D1034" s="1" t="n">
        <f aca="false">ROUNDDOWN($A$1/A1034/$A$2,2)</f>
        <v>0.04</v>
      </c>
      <c r="E1034" s="1" t="n">
        <f aca="false">ROUNDDOWN(ROUNDDOWN($A$1,2)/A1034/$A$2,2)</f>
        <v>0.04</v>
      </c>
      <c r="F1034" s="1" t="n">
        <f aca="false">ROUNDDOWN(ROUNDDOWN($A$1/A1034,2)/$A$2,2)</f>
        <v>0.04</v>
      </c>
      <c r="G1034" s="1" t="n">
        <f aca="false">ROUNDDOWN(ROUNDDOWN(ROUNDDOWN($A$1,2)/A1034,2)/$A$2,2)</f>
        <v>0.04</v>
      </c>
      <c r="H1034" s="1" t="n">
        <f aca="false">ROUNDDOWN($A$1/$A$2/A1034,2)</f>
        <v>0.04</v>
      </c>
      <c r="I1034" s="1" t="n">
        <f aca="false">ROUNDDOWN(ROUNDDOWN($A$1,2)/$A$2/A1034,2)</f>
        <v>0.04</v>
      </c>
      <c r="J1034" s="1" t="n">
        <f aca="false">ROUNDDOWN(ROUNDDOWN($A$1/$A$2,2)/A1034,2)</f>
        <v>0.04</v>
      </c>
      <c r="K1034" s="1" t="n">
        <f aca="false">ROUNDDOWN(ROUNDDOWN(ROUNDDOWN($A$1,2)/$A$2,2)/A1034,2)</f>
        <v>0.04</v>
      </c>
      <c r="L1034" s="1" t="str">
        <f aca="false">IF(B1034=C1034,"○","■")</f>
        <v>○</v>
      </c>
      <c r="M1034" s="1" t="str">
        <f aca="false">IF(7=COUNTIF(E1034:K1034,D1034),"○","■")</f>
        <v>○</v>
      </c>
    </row>
    <row r="1035" customFormat="false" ht="15" hidden="false" customHeight="false" outlineLevel="0" collapsed="false">
      <c r="A1035" s="1" t="n">
        <f aca="false">A1034+1</f>
        <v>1032</v>
      </c>
      <c r="B1035" s="1" t="n">
        <f aca="false">ROUNDDOWN($A$1/A1035,2)</f>
        <v>0.13</v>
      </c>
      <c r="C1035" s="1" t="n">
        <f aca="false">ROUNDDOWN(ROUNDDOWN($A$1,2)/A1035,2)</f>
        <v>0.13</v>
      </c>
      <c r="D1035" s="1" t="n">
        <f aca="false">ROUNDDOWN($A$1/A1035/$A$2,2)</f>
        <v>0.04</v>
      </c>
      <c r="E1035" s="1" t="n">
        <f aca="false">ROUNDDOWN(ROUNDDOWN($A$1,2)/A1035/$A$2,2)</f>
        <v>0.04</v>
      </c>
      <c r="F1035" s="1" t="n">
        <f aca="false">ROUNDDOWN(ROUNDDOWN($A$1/A1035,2)/$A$2,2)</f>
        <v>0.04</v>
      </c>
      <c r="G1035" s="1" t="n">
        <f aca="false">ROUNDDOWN(ROUNDDOWN(ROUNDDOWN($A$1,2)/A1035,2)/$A$2,2)</f>
        <v>0.04</v>
      </c>
      <c r="H1035" s="1" t="n">
        <f aca="false">ROUNDDOWN($A$1/$A$2/A1035,2)</f>
        <v>0.04</v>
      </c>
      <c r="I1035" s="1" t="n">
        <f aca="false">ROUNDDOWN(ROUNDDOWN($A$1,2)/$A$2/A1035,2)</f>
        <v>0.04</v>
      </c>
      <c r="J1035" s="1" t="n">
        <f aca="false">ROUNDDOWN(ROUNDDOWN($A$1/$A$2,2)/A1035,2)</f>
        <v>0.04</v>
      </c>
      <c r="K1035" s="1" t="n">
        <f aca="false">ROUNDDOWN(ROUNDDOWN(ROUNDDOWN($A$1,2)/$A$2,2)/A1035,2)</f>
        <v>0.04</v>
      </c>
      <c r="L1035" s="1" t="str">
        <f aca="false">IF(B1035=C1035,"○","■")</f>
        <v>○</v>
      </c>
      <c r="M1035" s="1" t="str">
        <f aca="false">IF(7=COUNTIF(E1035:K1035,D1035),"○","■")</f>
        <v>○</v>
      </c>
    </row>
    <row r="1036" customFormat="false" ht="15" hidden="false" customHeight="false" outlineLevel="0" collapsed="false">
      <c r="A1036" s="1" t="n">
        <f aca="false">A1035+1</f>
        <v>1033</v>
      </c>
      <c r="B1036" s="1" t="n">
        <f aca="false">ROUNDDOWN($A$1/A1036,2)</f>
        <v>0.13</v>
      </c>
      <c r="C1036" s="1" t="n">
        <f aca="false">ROUNDDOWN(ROUNDDOWN($A$1,2)/A1036,2)</f>
        <v>0.13</v>
      </c>
      <c r="D1036" s="1" t="n">
        <f aca="false">ROUNDDOWN($A$1/A1036/$A$2,2)</f>
        <v>0.04</v>
      </c>
      <c r="E1036" s="1" t="n">
        <f aca="false">ROUNDDOWN(ROUNDDOWN($A$1,2)/A1036/$A$2,2)</f>
        <v>0.04</v>
      </c>
      <c r="F1036" s="1" t="n">
        <f aca="false">ROUNDDOWN(ROUNDDOWN($A$1/A1036,2)/$A$2,2)</f>
        <v>0.04</v>
      </c>
      <c r="G1036" s="1" t="n">
        <f aca="false">ROUNDDOWN(ROUNDDOWN(ROUNDDOWN($A$1,2)/A1036,2)/$A$2,2)</f>
        <v>0.04</v>
      </c>
      <c r="H1036" s="1" t="n">
        <f aca="false">ROUNDDOWN($A$1/$A$2/A1036,2)</f>
        <v>0.04</v>
      </c>
      <c r="I1036" s="1" t="n">
        <f aca="false">ROUNDDOWN(ROUNDDOWN($A$1,2)/$A$2/A1036,2)</f>
        <v>0.04</v>
      </c>
      <c r="J1036" s="1" t="n">
        <f aca="false">ROUNDDOWN(ROUNDDOWN($A$1/$A$2,2)/A1036,2)</f>
        <v>0.04</v>
      </c>
      <c r="K1036" s="1" t="n">
        <f aca="false">ROUNDDOWN(ROUNDDOWN(ROUNDDOWN($A$1,2)/$A$2,2)/A1036,2)</f>
        <v>0.04</v>
      </c>
      <c r="L1036" s="1" t="str">
        <f aca="false">IF(B1036=C1036,"○","■")</f>
        <v>○</v>
      </c>
      <c r="M1036" s="1" t="str">
        <f aca="false">IF(7=COUNTIF(E1036:K1036,D1036),"○","■")</f>
        <v>○</v>
      </c>
    </row>
    <row r="1037" customFormat="false" ht="15" hidden="false" customHeight="false" outlineLevel="0" collapsed="false">
      <c r="A1037" s="1" t="n">
        <f aca="false">A1036+1</f>
        <v>1034</v>
      </c>
      <c r="B1037" s="1" t="n">
        <f aca="false">ROUNDDOWN($A$1/A1037,2)</f>
        <v>0.13</v>
      </c>
      <c r="C1037" s="1" t="n">
        <f aca="false">ROUNDDOWN(ROUNDDOWN($A$1,2)/A1037,2)</f>
        <v>0.13</v>
      </c>
      <c r="D1037" s="1" t="n">
        <f aca="false">ROUNDDOWN($A$1/A1037/$A$2,2)</f>
        <v>0.04</v>
      </c>
      <c r="E1037" s="1" t="n">
        <f aca="false">ROUNDDOWN(ROUNDDOWN($A$1,2)/A1037/$A$2,2)</f>
        <v>0.04</v>
      </c>
      <c r="F1037" s="1" t="n">
        <f aca="false">ROUNDDOWN(ROUNDDOWN($A$1/A1037,2)/$A$2,2)</f>
        <v>0.04</v>
      </c>
      <c r="G1037" s="1" t="n">
        <f aca="false">ROUNDDOWN(ROUNDDOWN(ROUNDDOWN($A$1,2)/A1037,2)/$A$2,2)</f>
        <v>0.04</v>
      </c>
      <c r="H1037" s="1" t="n">
        <f aca="false">ROUNDDOWN($A$1/$A$2/A1037,2)</f>
        <v>0.04</v>
      </c>
      <c r="I1037" s="1" t="n">
        <f aca="false">ROUNDDOWN(ROUNDDOWN($A$1,2)/$A$2/A1037,2)</f>
        <v>0.04</v>
      </c>
      <c r="J1037" s="1" t="n">
        <f aca="false">ROUNDDOWN(ROUNDDOWN($A$1/$A$2,2)/A1037,2)</f>
        <v>0.04</v>
      </c>
      <c r="K1037" s="1" t="n">
        <f aca="false">ROUNDDOWN(ROUNDDOWN(ROUNDDOWN($A$1,2)/$A$2,2)/A1037,2)</f>
        <v>0.04</v>
      </c>
      <c r="L1037" s="1" t="str">
        <f aca="false">IF(B1037=C1037,"○","■")</f>
        <v>○</v>
      </c>
      <c r="M1037" s="1" t="str">
        <f aca="false">IF(7=COUNTIF(E1037:K1037,D1037),"○","■")</f>
        <v>○</v>
      </c>
    </row>
    <row r="1038" customFormat="false" ht="15" hidden="false" customHeight="false" outlineLevel="0" collapsed="false">
      <c r="A1038" s="1" t="n">
        <f aca="false">A1037+1</f>
        <v>1035</v>
      </c>
      <c r="B1038" s="1" t="n">
        <f aca="false">ROUNDDOWN($A$1/A1038,2)</f>
        <v>0.13</v>
      </c>
      <c r="C1038" s="1" t="n">
        <f aca="false">ROUNDDOWN(ROUNDDOWN($A$1,2)/A1038,2)</f>
        <v>0.13</v>
      </c>
      <c r="D1038" s="1" t="n">
        <f aca="false">ROUNDDOWN($A$1/A1038/$A$2,2)</f>
        <v>0.04</v>
      </c>
      <c r="E1038" s="1" t="n">
        <f aca="false">ROUNDDOWN(ROUNDDOWN($A$1,2)/A1038/$A$2,2)</f>
        <v>0.04</v>
      </c>
      <c r="F1038" s="1" t="n">
        <f aca="false">ROUNDDOWN(ROUNDDOWN($A$1/A1038,2)/$A$2,2)</f>
        <v>0.04</v>
      </c>
      <c r="G1038" s="1" t="n">
        <f aca="false">ROUNDDOWN(ROUNDDOWN(ROUNDDOWN($A$1,2)/A1038,2)/$A$2,2)</f>
        <v>0.04</v>
      </c>
      <c r="H1038" s="1" t="n">
        <f aca="false">ROUNDDOWN($A$1/$A$2/A1038,2)</f>
        <v>0.04</v>
      </c>
      <c r="I1038" s="1" t="n">
        <f aca="false">ROUNDDOWN(ROUNDDOWN($A$1,2)/$A$2/A1038,2)</f>
        <v>0.04</v>
      </c>
      <c r="J1038" s="1" t="n">
        <f aca="false">ROUNDDOWN(ROUNDDOWN($A$1/$A$2,2)/A1038,2)</f>
        <v>0.04</v>
      </c>
      <c r="K1038" s="1" t="n">
        <f aca="false">ROUNDDOWN(ROUNDDOWN(ROUNDDOWN($A$1,2)/$A$2,2)/A1038,2)</f>
        <v>0.04</v>
      </c>
      <c r="L1038" s="1" t="str">
        <f aca="false">IF(B1038=C1038,"○","■")</f>
        <v>○</v>
      </c>
      <c r="M1038" s="1" t="str">
        <f aca="false">IF(7=COUNTIF(E1038:K1038,D1038),"○","■")</f>
        <v>○</v>
      </c>
    </row>
    <row r="1039" customFormat="false" ht="15" hidden="false" customHeight="false" outlineLevel="0" collapsed="false">
      <c r="A1039" s="1" t="n">
        <f aca="false">A1038+1</f>
        <v>1036</v>
      </c>
      <c r="B1039" s="1" t="n">
        <f aca="false">ROUNDDOWN($A$1/A1039,2)</f>
        <v>0.13</v>
      </c>
      <c r="C1039" s="1" t="n">
        <f aca="false">ROUNDDOWN(ROUNDDOWN($A$1,2)/A1039,2)</f>
        <v>0.13</v>
      </c>
      <c r="D1039" s="1" t="n">
        <f aca="false">ROUNDDOWN($A$1/A1039/$A$2,2)</f>
        <v>0.04</v>
      </c>
      <c r="E1039" s="1" t="n">
        <f aca="false">ROUNDDOWN(ROUNDDOWN($A$1,2)/A1039/$A$2,2)</f>
        <v>0.04</v>
      </c>
      <c r="F1039" s="1" t="n">
        <f aca="false">ROUNDDOWN(ROUNDDOWN($A$1/A1039,2)/$A$2,2)</f>
        <v>0.04</v>
      </c>
      <c r="G1039" s="1" t="n">
        <f aca="false">ROUNDDOWN(ROUNDDOWN(ROUNDDOWN($A$1,2)/A1039,2)/$A$2,2)</f>
        <v>0.04</v>
      </c>
      <c r="H1039" s="1" t="n">
        <f aca="false">ROUNDDOWN($A$1/$A$2/A1039,2)</f>
        <v>0.04</v>
      </c>
      <c r="I1039" s="1" t="n">
        <f aca="false">ROUNDDOWN(ROUNDDOWN($A$1,2)/$A$2/A1039,2)</f>
        <v>0.04</v>
      </c>
      <c r="J1039" s="1" t="n">
        <f aca="false">ROUNDDOWN(ROUNDDOWN($A$1/$A$2,2)/A1039,2)</f>
        <v>0.04</v>
      </c>
      <c r="K1039" s="1" t="n">
        <f aca="false">ROUNDDOWN(ROUNDDOWN(ROUNDDOWN($A$1,2)/$A$2,2)/A1039,2)</f>
        <v>0.04</v>
      </c>
      <c r="L1039" s="1" t="str">
        <f aca="false">IF(B1039=C1039,"○","■")</f>
        <v>○</v>
      </c>
      <c r="M1039" s="1" t="str">
        <f aca="false">IF(7=COUNTIF(E1039:K1039,D1039),"○","■")</f>
        <v>○</v>
      </c>
    </row>
    <row r="1040" customFormat="false" ht="15" hidden="false" customHeight="false" outlineLevel="0" collapsed="false">
      <c r="A1040" s="1" t="n">
        <f aca="false">A1039+1</f>
        <v>1037</v>
      </c>
      <c r="B1040" s="1" t="n">
        <f aca="false">ROUNDDOWN($A$1/A1040,2)</f>
        <v>0.13</v>
      </c>
      <c r="C1040" s="1" t="n">
        <f aca="false">ROUNDDOWN(ROUNDDOWN($A$1,2)/A1040,2)</f>
        <v>0.13</v>
      </c>
      <c r="D1040" s="1" t="n">
        <f aca="false">ROUNDDOWN($A$1/A1040/$A$2,2)</f>
        <v>0.04</v>
      </c>
      <c r="E1040" s="1" t="n">
        <f aca="false">ROUNDDOWN(ROUNDDOWN($A$1,2)/A1040/$A$2,2)</f>
        <v>0.04</v>
      </c>
      <c r="F1040" s="1" t="n">
        <f aca="false">ROUNDDOWN(ROUNDDOWN($A$1/A1040,2)/$A$2,2)</f>
        <v>0.04</v>
      </c>
      <c r="G1040" s="1" t="n">
        <f aca="false">ROUNDDOWN(ROUNDDOWN(ROUNDDOWN($A$1,2)/A1040,2)/$A$2,2)</f>
        <v>0.04</v>
      </c>
      <c r="H1040" s="1" t="n">
        <f aca="false">ROUNDDOWN($A$1/$A$2/A1040,2)</f>
        <v>0.04</v>
      </c>
      <c r="I1040" s="1" t="n">
        <f aca="false">ROUNDDOWN(ROUNDDOWN($A$1,2)/$A$2/A1040,2)</f>
        <v>0.04</v>
      </c>
      <c r="J1040" s="1" t="n">
        <f aca="false">ROUNDDOWN(ROUNDDOWN($A$1/$A$2,2)/A1040,2)</f>
        <v>0.04</v>
      </c>
      <c r="K1040" s="1" t="n">
        <f aca="false">ROUNDDOWN(ROUNDDOWN(ROUNDDOWN($A$1,2)/$A$2,2)/A1040,2)</f>
        <v>0.04</v>
      </c>
      <c r="L1040" s="1" t="str">
        <f aca="false">IF(B1040=C1040,"○","■")</f>
        <v>○</v>
      </c>
      <c r="M1040" s="1" t="str">
        <f aca="false">IF(7=COUNTIF(E1040:K1040,D1040),"○","■")</f>
        <v>○</v>
      </c>
    </row>
    <row r="1041" customFormat="false" ht="15" hidden="false" customHeight="false" outlineLevel="0" collapsed="false">
      <c r="A1041" s="1" t="n">
        <f aca="false">A1040+1</f>
        <v>1038</v>
      </c>
      <c r="B1041" s="1" t="n">
        <f aca="false">ROUNDDOWN($A$1/A1041,2)</f>
        <v>0.13</v>
      </c>
      <c r="C1041" s="1" t="n">
        <f aca="false">ROUNDDOWN(ROUNDDOWN($A$1,2)/A1041,2)</f>
        <v>0.13</v>
      </c>
      <c r="D1041" s="1" t="n">
        <f aca="false">ROUNDDOWN($A$1/A1041/$A$2,2)</f>
        <v>0.04</v>
      </c>
      <c r="E1041" s="1" t="n">
        <f aca="false">ROUNDDOWN(ROUNDDOWN($A$1,2)/A1041/$A$2,2)</f>
        <v>0.04</v>
      </c>
      <c r="F1041" s="1" t="n">
        <f aca="false">ROUNDDOWN(ROUNDDOWN($A$1/A1041,2)/$A$2,2)</f>
        <v>0.04</v>
      </c>
      <c r="G1041" s="1" t="n">
        <f aca="false">ROUNDDOWN(ROUNDDOWN(ROUNDDOWN($A$1,2)/A1041,2)/$A$2,2)</f>
        <v>0.04</v>
      </c>
      <c r="H1041" s="1" t="n">
        <f aca="false">ROUNDDOWN($A$1/$A$2/A1041,2)</f>
        <v>0.04</v>
      </c>
      <c r="I1041" s="1" t="n">
        <f aca="false">ROUNDDOWN(ROUNDDOWN($A$1,2)/$A$2/A1041,2)</f>
        <v>0.04</v>
      </c>
      <c r="J1041" s="1" t="n">
        <f aca="false">ROUNDDOWN(ROUNDDOWN($A$1/$A$2,2)/A1041,2)</f>
        <v>0.04</v>
      </c>
      <c r="K1041" s="1" t="n">
        <f aca="false">ROUNDDOWN(ROUNDDOWN(ROUNDDOWN($A$1,2)/$A$2,2)/A1041,2)</f>
        <v>0.04</v>
      </c>
      <c r="L1041" s="1" t="str">
        <f aca="false">IF(B1041=C1041,"○","■")</f>
        <v>○</v>
      </c>
      <c r="M1041" s="1" t="str">
        <f aca="false">IF(7=COUNTIF(E1041:K1041,D1041),"○","■")</f>
        <v>○</v>
      </c>
    </row>
    <row r="1042" customFormat="false" ht="15" hidden="false" customHeight="false" outlineLevel="0" collapsed="false">
      <c r="A1042" s="1" t="n">
        <f aca="false">A1041+1</f>
        <v>1039</v>
      </c>
      <c r="B1042" s="1" t="n">
        <f aca="false">ROUNDDOWN($A$1/A1042,2)</f>
        <v>0.13</v>
      </c>
      <c r="C1042" s="1" t="n">
        <f aca="false">ROUNDDOWN(ROUNDDOWN($A$1,2)/A1042,2)</f>
        <v>0.13</v>
      </c>
      <c r="D1042" s="1" t="n">
        <f aca="false">ROUNDDOWN($A$1/A1042/$A$2,2)</f>
        <v>0.04</v>
      </c>
      <c r="E1042" s="1" t="n">
        <f aca="false">ROUNDDOWN(ROUNDDOWN($A$1,2)/A1042/$A$2,2)</f>
        <v>0.04</v>
      </c>
      <c r="F1042" s="1" t="n">
        <f aca="false">ROUNDDOWN(ROUNDDOWN($A$1/A1042,2)/$A$2,2)</f>
        <v>0.04</v>
      </c>
      <c r="G1042" s="1" t="n">
        <f aca="false">ROUNDDOWN(ROUNDDOWN(ROUNDDOWN($A$1,2)/A1042,2)/$A$2,2)</f>
        <v>0.04</v>
      </c>
      <c r="H1042" s="1" t="n">
        <f aca="false">ROUNDDOWN($A$1/$A$2/A1042,2)</f>
        <v>0.04</v>
      </c>
      <c r="I1042" s="1" t="n">
        <f aca="false">ROUNDDOWN(ROUNDDOWN($A$1,2)/$A$2/A1042,2)</f>
        <v>0.04</v>
      </c>
      <c r="J1042" s="1" t="n">
        <f aca="false">ROUNDDOWN(ROUNDDOWN($A$1/$A$2,2)/A1042,2)</f>
        <v>0.04</v>
      </c>
      <c r="K1042" s="1" t="n">
        <f aca="false">ROUNDDOWN(ROUNDDOWN(ROUNDDOWN($A$1,2)/$A$2,2)/A1042,2)</f>
        <v>0.04</v>
      </c>
      <c r="L1042" s="1" t="str">
        <f aca="false">IF(B1042=C1042,"○","■")</f>
        <v>○</v>
      </c>
      <c r="M1042" s="1" t="str">
        <f aca="false">IF(7=COUNTIF(E1042:K1042,D1042),"○","■")</f>
        <v>○</v>
      </c>
    </row>
    <row r="1043" customFormat="false" ht="15" hidden="false" customHeight="false" outlineLevel="0" collapsed="false">
      <c r="A1043" s="1" t="n">
        <f aca="false">A1042+1</f>
        <v>1040</v>
      </c>
      <c r="B1043" s="1" t="n">
        <f aca="false">ROUNDDOWN($A$1/A1043,2)</f>
        <v>0.13</v>
      </c>
      <c r="C1043" s="1" t="n">
        <f aca="false">ROUNDDOWN(ROUNDDOWN($A$1,2)/A1043,2)</f>
        <v>0.13</v>
      </c>
      <c r="D1043" s="1" t="n">
        <f aca="false">ROUNDDOWN($A$1/A1043/$A$2,2)</f>
        <v>0.04</v>
      </c>
      <c r="E1043" s="1" t="n">
        <f aca="false">ROUNDDOWN(ROUNDDOWN($A$1,2)/A1043/$A$2,2)</f>
        <v>0.04</v>
      </c>
      <c r="F1043" s="1" t="n">
        <f aca="false">ROUNDDOWN(ROUNDDOWN($A$1/A1043,2)/$A$2,2)</f>
        <v>0.04</v>
      </c>
      <c r="G1043" s="1" t="n">
        <f aca="false">ROUNDDOWN(ROUNDDOWN(ROUNDDOWN($A$1,2)/A1043,2)/$A$2,2)</f>
        <v>0.04</v>
      </c>
      <c r="H1043" s="1" t="n">
        <f aca="false">ROUNDDOWN($A$1/$A$2/A1043,2)</f>
        <v>0.04</v>
      </c>
      <c r="I1043" s="1" t="n">
        <f aca="false">ROUNDDOWN(ROUNDDOWN($A$1,2)/$A$2/A1043,2)</f>
        <v>0.04</v>
      </c>
      <c r="J1043" s="1" t="n">
        <f aca="false">ROUNDDOWN(ROUNDDOWN($A$1/$A$2,2)/A1043,2)</f>
        <v>0.04</v>
      </c>
      <c r="K1043" s="1" t="n">
        <f aca="false">ROUNDDOWN(ROUNDDOWN(ROUNDDOWN($A$1,2)/$A$2,2)/A1043,2)</f>
        <v>0.04</v>
      </c>
      <c r="L1043" s="1" t="str">
        <f aca="false">IF(B1043=C1043,"○","■")</f>
        <v>○</v>
      </c>
      <c r="M1043" s="1" t="str">
        <f aca="false">IF(7=COUNTIF(E1043:K1043,D1043),"○","■")</f>
        <v>○</v>
      </c>
    </row>
    <row r="1044" customFormat="false" ht="15" hidden="false" customHeight="false" outlineLevel="0" collapsed="false">
      <c r="A1044" s="1" t="n">
        <f aca="false">A1043+1</f>
        <v>1041</v>
      </c>
      <c r="B1044" s="1" t="n">
        <f aca="false">ROUNDDOWN($A$1/A1044,2)</f>
        <v>0.13</v>
      </c>
      <c r="C1044" s="1" t="n">
        <f aca="false">ROUNDDOWN(ROUNDDOWN($A$1,2)/A1044,2)</f>
        <v>0.13</v>
      </c>
      <c r="D1044" s="1" t="n">
        <f aca="false">ROUNDDOWN($A$1/A1044/$A$2,2)</f>
        <v>0.04</v>
      </c>
      <c r="E1044" s="1" t="n">
        <f aca="false">ROUNDDOWN(ROUNDDOWN($A$1,2)/A1044/$A$2,2)</f>
        <v>0.04</v>
      </c>
      <c r="F1044" s="1" t="n">
        <f aca="false">ROUNDDOWN(ROUNDDOWN($A$1/A1044,2)/$A$2,2)</f>
        <v>0.04</v>
      </c>
      <c r="G1044" s="1" t="n">
        <f aca="false">ROUNDDOWN(ROUNDDOWN(ROUNDDOWN($A$1,2)/A1044,2)/$A$2,2)</f>
        <v>0.04</v>
      </c>
      <c r="H1044" s="1" t="n">
        <f aca="false">ROUNDDOWN($A$1/$A$2/A1044,2)</f>
        <v>0.04</v>
      </c>
      <c r="I1044" s="1" t="n">
        <f aca="false">ROUNDDOWN(ROUNDDOWN($A$1,2)/$A$2/A1044,2)</f>
        <v>0.04</v>
      </c>
      <c r="J1044" s="1" t="n">
        <f aca="false">ROUNDDOWN(ROUNDDOWN($A$1/$A$2,2)/A1044,2)</f>
        <v>0.04</v>
      </c>
      <c r="K1044" s="1" t="n">
        <f aca="false">ROUNDDOWN(ROUNDDOWN(ROUNDDOWN($A$1,2)/$A$2,2)/A1044,2)</f>
        <v>0.04</v>
      </c>
      <c r="L1044" s="1" t="str">
        <f aca="false">IF(B1044=C1044,"○","■")</f>
        <v>○</v>
      </c>
      <c r="M1044" s="1" t="str">
        <f aca="false">IF(7=COUNTIF(E1044:K1044,D1044),"○","■")</f>
        <v>○</v>
      </c>
    </row>
    <row r="1045" customFormat="false" ht="15" hidden="false" customHeight="false" outlineLevel="0" collapsed="false">
      <c r="A1045" s="1" t="n">
        <f aca="false">A1044+1</f>
        <v>1042</v>
      </c>
      <c r="B1045" s="1" t="n">
        <f aca="false">ROUNDDOWN($A$1/A1045,2)</f>
        <v>0.13</v>
      </c>
      <c r="C1045" s="1" t="n">
        <f aca="false">ROUNDDOWN(ROUNDDOWN($A$1,2)/A1045,2)</f>
        <v>0.13</v>
      </c>
      <c r="D1045" s="1" t="n">
        <f aca="false">ROUNDDOWN($A$1/A1045/$A$2,2)</f>
        <v>0.04</v>
      </c>
      <c r="E1045" s="1" t="n">
        <f aca="false">ROUNDDOWN(ROUNDDOWN($A$1,2)/A1045/$A$2,2)</f>
        <v>0.04</v>
      </c>
      <c r="F1045" s="1" t="n">
        <f aca="false">ROUNDDOWN(ROUNDDOWN($A$1/A1045,2)/$A$2,2)</f>
        <v>0.04</v>
      </c>
      <c r="G1045" s="1" t="n">
        <f aca="false">ROUNDDOWN(ROUNDDOWN(ROUNDDOWN($A$1,2)/A1045,2)/$A$2,2)</f>
        <v>0.04</v>
      </c>
      <c r="H1045" s="1" t="n">
        <f aca="false">ROUNDDOWN($A$1/$A$2/A1045,2)</f>
        <v>0.04</v>
      </c>
      <c r="I1045" s="1" t="n">
        <f aca="false">ROUNDDOWN(ROUNDDOWN($A$1,2)/$A$2/A1045,2)</f>
        <v>0.04</v>
      </c>
      <c r="J1045" s="1" t="n">
        <f aca="false">ROUNDDOWN(ROUNDDOWN($A$1/$A$2,2)/A1045,2)</f>
        <v>0.04</v>
      </c>
      <c r="K1045" s="1" t="n">
        <f aca="false">ROUNDDOWN(ROUNDDOWN(ROUNDDOWN($A$1,2)/$A$2,2)/A1045,2)</f>
        <v>0.04</v>
      </c>
      <c r="L1045" s="1" t="str">
        <f aca="false">IF(B1045=C1045,"○","■")</f>
        <v>○</v>
      </c>
      <c r="M1045" s="1" t="str">
        <f aca="false">IF(7=COUNTIF(E1045:K1045,D1045),"○","■")</f>
        <v>○</v>
      </c>
    </row>
    <row r="1046" customFormat="false" ht="15" hidden="false" customHeight="false" outlineLevel="0" collapsed="false">
      <c r="A1046" s="1" t="n">
        <f aca="false">A1045+1</f>
        <v>1043</v>
      </c>
      <c r="B1046" s="1" t="n">
        <f aca="false">ROUNDDOWN($A$1/A1046,2)</f>
        <v>0.13</v>
      </c>
      <c r="C1046" s="1" t="n">
        <f aca="false">ROUNDDOWN(ROUNDDOWN($A$1,2)/A1046,2)</f>
        <v>0.13</v>
      </c>
      <c r="D1046" s="1" t="n">
        <f aca="false">ROUNDDOWN($A$1/A1046/$A$2,2)</f>
        <v>0.04</v>
      </c>
      <c r="E1046" s="1" t="n">
        <f aca="false">ROUNDDOWN(ROUNDDOWN($A$1,2)/A1046/$A$2,2)</f>
        <v>0.04</v>
      </c>
      <c r="F1046" s="1" t="n">
        <f aca="false">ROUNDDOWN(ROUNDDOWN($A$1/A1046,2)/$A$2,2)</f>
        <v>0.04</v>
      </c>
      <c r="G1046" s="1" t="n">
        <f aca="false">ROUNDDOWN(ROUNDDOWN(ROUNDDOWN($A$1,2)/A1046,2)/$A$2,2)</f>
        <v>0.04</v>
      </c>
      <c r="H1046" s="1" t="n">
        <f aca="false">ROUNDDOWN($A$1/$A$2/A1046,2)</f>
        <v>0.04</v>
      </c>
      <c r="I1046" s="1" t="n">
        <f aca="false">ROUNDDOWN(ROUNDDOWN($A$1,2)/$A$2/A1046,2)</f>
        <v>0.04</v>
      </c>
      <c r="J1046" s="1" t="n">
        <f aca="false">ROUNDDOWN(ROUNDDOWN($A$1/$A$2,2)/A1046,2)</f>
        <v>0.04</v>
      </c>
      <c r="K1046" s="1" t="n">
        <f aca="false">ROUNDDOWN(ROUNDDOWN(ROUNDDOWN($A$1,2)/$A$2,2)/A1046,2)</f>
        <v>0.04</v>
      </c>
      <c r="L1046" s="1" t="str">
        <f aca="false">IF(B1046=C1046,"○","■")</f>
        <v>○</v>
      </c>
      <c r="M1046" s="1" t="str">
        <f aca="false">IF(7=COUNTIF(E1046:K1046,D1046),"○","■")</f>
        <v>○</v>
      </c>
    </row>
    <row r="1047" customFormat="false" ht="15" hidden="false" customHeight="false" outlineLevel="0" collapsed="false">
      <c r="A1047" s="1" t="n">
        <f aca="false">A1046+1</f>
        <v>1044</v>
      </c>
      <c r="B1047" s="1" t="n">
        <f aca="false">ROUNDDOWN($A$1/A1047,2)</f>
        <v>0.13</v>
      </c>
      <c r="C1047" s="1" t="n">
        <f aca="false">ROUNDDOWN(ROUNDDOWN($A$1,2)/A1047,2)</f>
        <v>0.13</v>
      </c>
      <c r="D1047" s="1" t="n">
        <f aca="false">ROUNDDOWN($A$1/A1047/$A$2,2)</f>
        <v>0.04</v>
      </c>
      <c r="E1047" s="1" t="n">
        <f aca="false">ROUNDDOWN(ROUNDDOWN($A$1,2)/A1047/$A$2,2)</f>
        <v>0.04</v>
      </c>
      <c r="F1047" s="1" t="n">
        <f aca="false">ROUNDDOWN(ROUNDDOWN($A$1/A1047,2)/$A$2,2)</f>
        <v>0.04</v>
      </c>
      <c r="G1047" s="1" t="n">
        <f aca="false">ROUNDDOWN(ROUNDDOWN(ROUNDDOWN($A$1,2)/A1047,2)/$A$2,2)</f>
        <v>0.04</v>
      </c>
      <c r="H1047" s="1" t="n">
        <f aca="false">ROUNDDOWN($A$1/$A$2/A1047,2)</f>
        <v>0.04</v>
      </c>
      <c r="I1047" s="1" t="n">
        <f aca="false">ROUNDDOWN(ROUNDDOWN($A$1,2)/$A$2/A1047,2)</f>
        <v>0.04</v>
      </c>
      <c r="J1047" s="1" t="n">
        <f aca="false">ROUNDDOWN(ROUNDDOWN($A$1/$A$2,2)/A1047,2)</f>
        <v>0.04</v>
      </c>
      <c r="K1047" s="1" t="n">
        <f aca="false">ROUNDDOWN(ROUNDDOWN(ROUNDDOWN($A$1,2)/$A$2,2)/A1047,2)</f>
        <v>0.04</v>
      </c>
      <c r="L1047" s="1" t="str">
        <f aca="false">IF(B1047=C1047,"○","■")</f>
        <v>○</v>
      </c>
      <c r="M1047" s="1" t="str">
        <f aca="false">IF(7=COUNTIF(E1047:K1047,D1047),"○","■")</f>
        <v>○</v>
      </c>
    </row>
    <row r="1048" customFormat="false" ht="15" hidden="false" customHeight="false" outlineLevel="0" collapsed="false">
      <c r="A1048" s="1" t="n">
        <f aca="false">A1047+1</f>
        <v>1045</v>
      </c>
      <c r="B1048" s="1" t="n">
        <f aca="false">ROUNDDOWN($A$1/A1048,2)</f>
        <v>0.13</v>
      </c>
      <c r="C1048" s="1" t="n">
        <f aca="false">ROUNDDOWN(ROUNDDOWN($A$1,2)/A1048,2)</f>
        <v>0.13</v>
      </c>
      <c r="D1048" s="1" t="n">
        <f aca="false">ROUNDDOWN($A$1/A1048/$A$2,2)</f>
        <v>0.04</v>
      </c>
      <c r="E1048" s="1" t="n">
        <f aca="false">ROUNDDOWN(ROUNDDOWN($A$1,2)/A1048/$A$2,2)</f>
        <v>0.04</v>
      </c>
      <c r="F1048" s="1" t="n">
        <f aca="false">ROUNDDOWN(ROUNDDOWN($A$1/A1048,2)/$A$2,2)</f>
        <v>0.04</v>
      </c>
      <c r="G1048" s="1" t="n">
        <f aca="false">ROUNDDOWN(ROUNDDOWN(ROUNDDOWN($A$1,2)/A1048,2)/$A$2,2)</f>
        <v>0.04</v>
      </c>
      <c r="H1048" s="1" t="n">
        <f aca="false">ROUNDDOWN($A$1/$A$2/A1048,2)</f>
        <v>0.04</v>
      </c>
      <c r="I1048" s="1" t="n">
        <f aca="false">ROUNDDOWN(ROUNDDOWN($A$1,2)/$A$2/A1048,2)</f>
        <v>0.04</v>
      </c>
      <c r="J1048" s="1" t="n">
        <f aca="false">ROUNDDOWN(ROUNDDOWN($A$1/$A$2,2)/A1048,2)</f>
        <v>0.04</v>
      </c>
      <c r="K1048" s="1" t="n">
        <f aca="false">ROUNDDOWN(ROUNDDOWN(ROUNDDOWN($A$1,2)/$A$2,2)/A1048,2)</f>
        <v>0.04</v>
      </c>
      <c r="L1048" s="1" t="str">
        <f aca="false">IF(B1048=C1048,"○","■")</f>
        <v>○</v>
      </c>
      <c r="M1048" s="1" t="str">
        <f aca="false">IF(7=COUNTIF(E1048:K1048,D1048),"○","■")</f>
        <v>○</v>
      </c>
    </row>
    <row r="1049" customFormat="false" ht="15" hidden="false" customHeight="false" outlineLevel="0" collapsed="false">
      <c r="A1049" s="1" t="n">
        <f aca="false">A1048+1</f>
        <v>1046</v>
      </c>
      <c r="B1049" s="1" t="n">
        <f aca="false">ROUNDDOWN($A$1/A1049,2)</f>
        <v>0.13</v>
      </c>
      <c r="C1049" s="1" t="n">
        <f aca="false">ROUNDDOWN(ROUNDDOWN($A$1,2)/A1049,2)</f>
        <v>0.13</v>
      </c>
      <c r="D1049" s="1" t="n">
        <f aca="false">ROUNDDOWN($A$1/A1049/$A$2,2)</f>
        <v>0.04</v>
      </c>
      <c r="E1049" s="1" t="n">
        <f aca="false">ROUNDDOWN(ROUNDDOWN($A$1,2)/A1049/$A$2,2)</f>
        <v>0.04</v>
      </c>
      <c r="F1049" s="1" t="n">
        <f aca="false">ROUNDDOWN(ROUNDDOWN($A$1/A1049,2)/$A$2,2)</f>
        <v>0.04</v>
      </c>
      <c r="G1049" s="1" t="n">
        <f aca="false">ROUNDDOWN(ROUNDDOWN(ROUNDDOWN($A$1,2)/A1049,2)/$A$2,2)</f>
        <v>0.04</v>
      </c>
      <c r="H1049" s="1" t="n">
        <f aca="false">ROUNDDOWN($A$1/$A$2/A1049,2)</f>
        <v>0.04</v>
      </c>
      <c r="I1049" s="1" t="n">
        <f aca="false">ROUNDDOWN(ROUNDDOWN($A$1,2)/$A$2/A1049,2)</f>
        <v>0.04</v>
      </c>
      <c r="J1049" s="1" t="n">
        <f aca="false">ROUNDDOWN(ROUNDDOWN($A$1/$A$2,2)/A1049,2)</f>
        <v>0.04</v>
      </c>
      <c r="K1049" s="1" t="n">
        <f aca="false">ROUNDDOWN(ROUNDDOWN(ROUNDDOWN($A$1,2)/$A$2,2)/A1049,2)</f>
        <v>0.04</v>
      </c>
      <c r="L1049" s="1" t="str">
        <f aca="false">IF(B1049=C1049,"○","■")</f>
        <v>○</v>
      </c>
      <c r="M1049" s="1" t="str">
        <f aca="false">IF(7=COUNTIF(E1049:K1049,D1049),"○","■")</f>
        <v>○</v>
      </c>
    </row>
    <row r="1050" customFormat="false" ht="15" hidden="false" customHeight="false" outlineLevel="0" collapsed="false">
      <c r="A1050" s="1" t="n">
        <f aca="false">A1049+1</f>
        <v>1047</v>
      </c>
      <c r="B1050" s="1" t="n">
        <f aca="false">ROUNDDOWN($A$1/A1050,2)</f>
        <v>0.13</v>
      </c>
      <c r="C1050" s="1" t="n">
        <f aca="false">ROUNDDOWN(ROUNDDOWN($A$1,2)/A1050,2)</f>
        <v>0.13</v>
      </c>
      <c r="D1050" s="1" t="n">
        <f aca="false">ROUNDDOWN($A$1/A1050/$A$2,2)</f>
        <v>0.04</v>
      </c>
      <c r="E1050" s="1" t="n">
        <f aca="false">ROUNDDOWN(ROUNDDOWN($A$1,2)/A1050/$A$2,2)</f>
        <v>0.04</v>
      </c>
      <c r="F1050" s="1" t="n">
        <f aca="false">ROUNDDOWN(ROUNDDOWN($A$1/A1050,2)/$A$2,2)</f>
        <v>0.04</v>
      </c>
      <c r="G1050" s="1" t="n">
        <f aca="false">ROUNDDOWN(ROUNDDOWN(ROUNDDOWN($A$1,2)/A1050,2)/$A$2,2)</f>
        <v>0.04</v>
      </c>
      <c r="H1050" s="1" t="n">
        <f aca="false">ROUNDDOWN($A$1/$A$2/A1050,2)</f>
        <v>0.04</v>
      </c>
      <c r="I1050" s="1" t="n">
        <f aca="false">ROUNDDOWN(ROUNDDOWN($A$1,2)/$A$2/A1050,2)</f>
        <v>0.04</v>
      </c>
      <c r="J1050" s="1" t="n">
        <f aca="false">ROUNDDOWN(ROUNDDOWN($A$1/$A$2,2)/A1050,2)</f>
        <v>0.04</v>
      </c>
      <c r="K1050" s="1" t="n">
        <f aca="false">ROUNDDOWN(ROUNDDOWN(ROUNDDOWN($A$1,2)/$A$2,2)/A1050,2)</f>
        <v>0.04</v>
      </c>
      <c r="L1050" s="1" t="str">
        <f aca="false">IF(B1050=C1050,"○","■")</f>
        <v>○</v>
      </c>
      <c r="M1050" s="1" t="str">
        <f aca="false">IF(7=COUNTIF(E1050:K1050,D1050),"○","■")</f>
        <v>○</v>
      </c>
    </row>
    <row r="1051" customFormat="false" ht="15" hidden="false" customHeight="false" outlineLevel="0" collapsed="false">
      <c r="A1051" s="1" t="n">
        <f aca="false">A1050+1</f>
        <v>1048</v>
      </c>
      <c r="B1051" s="1" t="n">
        <f aca="false">ROUNDDOWN($A$1/A1051,2)</f>
        <v>0.13</v>
      </c>
      <c r="C1051" s="1" t="n">
        <f aca="false">ROUNDDOWN(ROUNDDOWN($A$1,2)/A1051,2)</f>
        <v>0.13</v>
      </c>
      <c r="D1051" s="1" t="n">
        <f aca="false">ROUNDDOWN($A$1/A1051/$A$2,2)</f>
        <v>0.04</v>
      </c>
      <c r="E1051" s="1" t="n">
        <f aca="false">ROUNDDOWN(ROUNDDOWN($A$1,2)/A1051/$A$2,2)</f>
        <v>0.04</v>
      </c>
      <c r="F1051" s="1" t="n">
        <f aca="false">ROUNDDOWN(ROUNDDOWN($A$1/A1051,2)/$A$2,2)</f>
        <v>0.04</v>
      </c>
      <c r="G1051" s="1" t="n">
        <f aca="false">ROUNDDOWN(ROUNDDOWN(ROUNDDOWN($A$1,2)/A1051,2)/$A$2,2)</f>
        <v>0.04</v>
      </c>
      <c r="H1051" s="1" t="n">
        <f aca="false">ROUNDDOWN($A$1/$A$2/A1051,2)</f>
        <v>0.04</v>
      </c>
      <c r="I1051" s="1" t="n">
        <f aca="false">ROUNDDOWN(ROUNDDOWN($A$1,2)/$A$2/A1051,2)</f>
        <v>0.04</v>
      </c>
      <c r="J1051" s="1" t="n">
        <f aca="false">ROUNDDOWN(ROUNDDOWN($A$1/$A$2,2)/A1051,2)</f>
        <v>0.04</v>
      </c>
      <c r="K1051" s="1" t="n">
        <f aca="false">ROUNDDOWN(ROUNDDOWN(ROUNDDOWN($A$1,2)/$A$2,2)/A1051,2)</f>
        <v>0.04</v>
      </c>
      <c r="L1051" s="1" t="str">
        <f aca="false">IF(B1051=C1051,"○","■")</f>
        <v>○</v>
      </c>
      <c r="M1051" s="1" t="str">
        <f aca="false">IF(7=COUNTIF(E1051:K1051,D1051),"○","■")</f>
        <v>○</v>
      </c>
    </row>
    <row r="1052" customFormat="false" ht="15" hidden="false" customHeight="false" outlineLevel="0" collapsed="false">
      <c r="A1052" s="1" t="n">
        <f aca="false">A1051+1</f>
        <v>1049</v>
      </c>
      <c r="B1052" s="1" t="n">
        <f aca="false">ROUNDDOWN($A$1/A1052,2)</f>
        <v>0.13</v>
      </c>
      <c r="C1052" s="1" t="n">
        <f aca="false">ROUNDDOWN(ROUNDDOWN($A$1,2)/A1052,2)</f>
        <v>0.13</v>
      </c>
      <c r="D1052" s="1" t="n">
        <f aca="false">ROUNDDOWN($A$1/A1052/$A$2,2)</f>
        <v>0.04</v>
      </c>
      <c r="E1052" s="1" t="n">
        <f aca="false">ROUNDDOWN(ROUNDDOWN($A$1,2)/A1052/$A$2,2)</f>
        <v>0.04</v>
      </c>
      <c r="F1052" s="1" t="n">
        <f aca="false">ROUNDDOWN(ROUNDDOWN($A$1/A1052,2)/$A$2,2)</f>
        <v>0.04</v>
      </c>
      <c r="G1052" s="1" t="n">
        <f aca="false">ROUNDDOWN(ROUNDDOWN(ROUNDDOWN($A$1,2)/A1052,2)/$A$2,2)</f>
        <v>0.04</v>
      </c>
      <c r="H1052" s="1" t="n">
        <f aca="false">ROUNDDOWN($A$1/$A$2/A1052,2)</f>
        <v>0.04</v>
      </c>
      <c r="I1052" s="1" t="n">
        <f aca="false">ROUNDDOWN(ROUNDDOWN($A$1,2)/$A$2/A1052,2)</f>
        <v>0.04</v>
      </c>
      <c r="J1052" s="1" t="n">
        <f aca="false">ROUNDDOWN(ROUNDDOWN($A$1/$A$2,2)/A1052,2)</f>
        <v>0.04</v>
      </c>
      <c r="K1052" s="1" t="n">
        <f aca="false">ROUNDDOWN(ROUNDDOWN(ROUNDDOWN($A$1,2)/$A$2,2)/A1052,2)</f>
        <v>0.04</v>
      </c>
      <c r="L1052" s="1" t="str">
        <f aca="false">IF(B1052=C1052,"○","■")</f>
        <v>○</v>
      </c>
      <c r="M1052" s="1" t="str">
        <f aca="false">IF(7=COUNTIF(E1052:K1052,D1052),"○","■")</f>
        <v>○</v>
      </c>
    </row>
    <row r="1053" customFormat="false" ht="15" hidden="false" customHeight="false" outlineLevel="0" collapsed="false">
      <c r="A1053" s="1" t="n">
        <f aca="false">A1052+1</f>
        <v>1050</v>
      </c>
      <c r="B1053" s="1" t="n">
        <f aca="false">ROUNDDOWN($A$1/A1053,2)</f>
        <v>0.13</v>
      </c>
      <c r="C1053" s="1" t="n">
        <f aca="false">ROUNDDOWN(ROUNDDOWN($A$1,2)/A1053,2)</f>
        <v>0.13</v>
      </c>
      <c r="D1053" s="1" t="n">
        <f aca="false">ROUNDDOWN($A$1/A1053/$A$2,2)</f>
        <v>0.04</v>
      </c>
      <c r="E1053" s="1" t="n">
        <f aca="false">ROUNDDOWN(ROUNDDOWN($A$1,2)/A1053/$A$2,2)</f>
        <v>0.04</v>
      </c>
      <c r="F1053" s="1" t="n">
        <f aca="false">ROUNDDOWN(ROUNDDOWN($A$1/A1053,2)/$A$2,2)</f>
        <v>0.04</v>
      </c>
      <c r="G1053" s="1" t="n">
        <f aca="false">ROUNDDOWN(ROUNDDOWN(ROUNDDOWN($A$1,2)/A1053,2)/$A$2,2)</f>
        <v>0.04</v>
      </c>
      <c r="H1053" s="1" t="n">
        <f aca="false">ROUNDDOWN($A$1/$A$2/A1053,2)</f>
        <v>0.04</v>
      </c>
      <c r="I1053" s="1" t="n">
        <f aca="false">ROUNDDOWN(ROUNDDOWN($A$1,2)/$A$2/A1053,2)</f>
        <v>0.04</v>
      </c>
      <c r="J1053" s="1" t="n">
        <f aca="false">ROUNDDOWN(ROUNDDOWN($A$1/$A$2,2)/A1053,2)</f>
        <v>0.04</v>
      </c>
      <c r="K1053" s="1" t="n">
        <f aca="false">ROUNDDOWN(ROUNDDOWN(ROUNDDOWN($A$1,2)/$A$2,2)/A1053,2)</f>
        <v>0.04</v>
      </c>
      <c r="L1053" s="1" t="str">
        <f aca="false">IF(B1053=C1053,"○","■")</f>
        <v>○</v>
      </c>
      <c r="M1053" s="1" t="str">
        <f aca="false">IF(7=COUNTIF(E1053:K1053,D1053),"○","■")</f>
        <v>○</v>
      </c>
    </row>
    <row r="1054" customFormat="false" ht="15" hidden="false" customHeight="false" outlineLevel="0" collapsed="false">
      <c r="A1054" s="1" t="n">
        <f aca="false">A1053+1</f>
        <v>1051</v>
      </c>
      <c r="B1054" s="1" t="n">
        <f aca="false">ROUNDDOWN($A$1/A1054,2)</f>
        <v>0.13</v>
      </c>
      <c r="C1054" s="1" t="n">
        <f aca="false">ROUNDDOWN(ROUNDDOWN($A$1,2)/A1054,2)</f>
        <v>0.13</v>
      </c>
      <c r="D1054" s="1" t="n">
        <f aca="false">ROUNDDOWN($A$1/A1054/$A$2,2)</f>
        <v>0.04</v>
      </c>
      <c r="E1054" s="1" t="n">
        <f aca="false">ROUNDDOWN(ROUNDDOWN($A$1,2)/A1054/$A$2,2)</f>
        <v>0.04</v>
      </c>
      <c r="F1054" s="1" t="n">
        <f aca="false">ROUNDDOWN(ROUNDDOWN($A$1/A1054,2)/$A$2,2)</f>
        <v>0.04</v>
      </c>
      <c r="G1054" s="1" t="n">
        <f aca="false">ROUNDDOWN(ROUNDDOWN(ROUNDDOWN($A$1,2)/A1054,2)/$A$2,2)</f>
        <v>0.04</v>
      </c>
      <c r="H1054" s="1" t="n">
        <f aca="false">ROUNDDOWN($A$1/$A$2/A1054,2)</f>
        <v>0.04</v>
      </c>
      <c r="I1054" s="1" t="n">
        <f aca="false">ROUNDDOWN(ROUNDDOWN($A$1,2)/$A$2/A1054,2)</f>
        <v>0.04</v>
      </c>
      <c r="J1054" s="1" t="n">
        <f aca="false">ROUNDDOWN(ROUNDDOWN($A$1/$A$2,2)/A1054,2)</f>
        <v>0.04</v>
      </c>
      <c r="K1054" s="1" t="n">
        <f aca="false">ROUNDDOWN(ROUNDDOWN(ROUNDDOWN($A$1,2)/$A$2,2)/A1054,2)</f>
        <v>0.04</v>
      </c>
      <c r="L1054" s="1" t="str">
        <f aca="false">IF(B1054=C1054,"○","■")</f>
        <v>○</v>
      </c>
      <c r="M1054" s="1" t="str">
        <f aca="false">IF(7=COUNTIF(E1054:K1054,D1054),"○","■")</f>
        <v>○</v>
      </c>
    </row>
    <row r="1055" customFormat="false" ht="15" hidden="false" customHeight="false" outlineLevel="0" collapsed="false">
      <c r="A1055" s="1" t="n">
        <f aca="false">A1054+1</f>
        <v>1052</v>
      </c>
      <c r="B1055" s="1" t="n">
        <f aca="false">ROUNDDOWN($A$1/A1055,2)</f>
        <v>0.13</v>
      </c>
      <c r="C1055" s="1" t="n">
        <f aca="false">ROUNDDOWN(ROUNDDOWN($A$1,2)/A1055,2)</f>
        <v>0.13</v>
      </c>
      <c r="D1055" s="1" t="n">
        <f aca="false">ROUNDDOWN($A$1/A1055/$A$2,2)</f>
        <v>0.04</v>
      </c>
      <c r="E1055" s="1" t="n">
        <f aca="false">ROUNDDOWN(ROUNDDOWN($A$1,2)/A1055/$A$2,2)</f>
        <v>0.04</v>
      </c>
      <c r="F1055" s="1" t="n">
        <f aca="false">ROUNDDOWN(ROUNDDOWN($A$1/A1055,2)/$A$2,2)</f>
        <v>0.04</v>
      </c>
      <c r="G1055" s="1" t="n">
        <f aca="false">ROUNDDOWN(ROUNDDOWN(ROUNDDOWN($A$1,2)/A1055,2)/$A$2,2)</f>
        <v>0.04</v>
      </c>
      <c r="H1055" s="1" t="n">
        <f aca="false">ROUNDDOWN($A$1/$A$2/A1055,2)</f>
        <v>0.04</v>
      </c>
      <c r="I1055" s="1" t="n">
        <f aca="false">ROUNDDOWN(ROUNDDOWN($A$1,2)/$A$2/A1055,2)</f>
        <v>0.04</v>
      </c>
      <c r="J1055" s="1" t="n">
        <f aca="false">ROUNDDOWN(ROUNDDOWN($A$1/$A$2,2)/A1055,2)</f>
        <v>0.04</v>
      </c>
      <c r="K1055" s="1" t="n">
        <f aca="false">ROUNDDOWN(ROUNDDOWN(ROUNDDOWN($A$1,2)/$A$2,2)/A1055,2)</f>
        <v>0.04</v>
      </c>
      <c r="L1055" s="1" t="str">
        <f aca="false">IF(B1055=C1055,"○","■")</f>
        <v>○</v>
      </c>
      <c r="M1055" s="1" t="str">
        <f aca="false">IF(7=COUNTIF(E1055:K1055,D1055),"○","■")</f>
        <v>○</v>
      </c>
    </row>
    <row r="1056" customFormat="false" ht="15" hidden="false" customHeight="false" outlineLevel="0" collapsed="false">
      <c r="A1056" s="1" t="n">
        <f aca="false">A1055+1</f>
        <v>1053</v>
      </c>
      <c r="B1056" s="1" t="n">
        <f aca="false">ROUNDDOWN($A$1/A1056,2)</f>
        <v>0.13</v>
      </c>
      <c r="C1056" s="1" t="n">
        <f aca="false">ROUNDDOWN(ROUNDDOWN($A$1,2)/A1056,2)</f>
        <v>0.13</v>
      </c>
      <c r="D1056" s="1" t="n">
        <f aca="false">ROUNDDOWN($A$1/A1056/$A$2,2)</f>
        <v>0.04</v>
      </c>
      <c r="E1056" s="1" t="n">
        <f aca="false">ROUNDDOWN(ROUNDDOWN($A$1,2)/A1056/$A$2,2)</f>
        <v>0.04</v>
      </c>
      <c r="F1056" s="1" t="n">
        <f aca="false">ROUNDDOWN(ROUNDDOWN($A$1/A1056,2)/$A$2,2)</f>
        <v>0.04</v>
      </c>
      <c r="G1056" s="1" t="n">
        <f aca="false">ROUNDDOWN(ROUNDDOWN(ROUNDDOWN($A$1,2)/A1056,2)/$A$2,2)</f>
        <v>0.04</v>
      </c>
      <c r="H1056" s="1" t="n">
        <f aca="false">ROUNDDOWN($A$1/$A$2/A1056,2)</f>
        <v>0.04</v>
      </c>
      <c r="I1056" s="1" t="n">
        <f aca="false">ROUNDDOWN(ROUNDDOWN($A$1,2)/$A$2/A1056,2)</f>
        <v>0.04</v>
      </c>
      <c r="J1056" s="1" t="n">
        <f aca="false">ROUNDDOWN(ROUNDDOWN($A$1/$A$2,2)/A1056,2)</f>
        <v>0.04</v>
      </c>
      <c r="K1056" s="1" t="n">
        <f aca="false">ROUNDDOWN(ROUNDDOWN(ROUNDDOWN($A$1,2)/$A$2,2)/A1056,2)</f>
        <v>0.04</v>
      </c>
      <c r="L1056" s="1" t="str">
        <f aca="false">IF(B1056=C1056,"○","■")</f>
        <v>○</v>
      </c>
      <c r="M1056" s="1" t="str">
        <f aca="false">IF(7=COUNTIF(E1056:K1056,D1056),"○","■")</f>
        <v>○</v>
      </c>
    </row>
    <row r="1057" customFormat="false" ht="15" hidden="false" customHeight="false" outlineLevel="0" collapsed="false">
      <c r="A1057" s="1" t="n">
        <f aca="false">A1056+1</f>
        <v>1054</v>
      </c>
      <c r="B1057" s="1" t="n">
        <f aca="false">ROUNDDOWN($A$1/A1057,2)</f>
        <v>0.13</v>
      </c>
      <c r="C1057" s="1" t="n">
        <f aca="false">ROUNDDOWN(ROUNDDOWN($A$1,2)/A1057,2)</f>
        <v>0.13</v>
      </c>
      <c r="D1057" s="1" t="n">
        <f aca="false">ROUNDDOWN($A$1/A1057/$A$2,2)</f>
        <v>0.04</v>
      </c>
      <c r="E1057" s="1" t="n">
        <f aca="false">ROUNDDOWN(ROUNDDOWN($A$1,2)/A1057/$A$2,2)</f>
        <v>0.04</v>
      </c>
      <c r="F1057" s="1" t="n">
        <f aca="false">ROUNDDOWN(ROUNDDOWN($A$1/A1057,2)/$A$2,2)</f>
        <v>0.04</v>
      </c>
      <c r="G1057" s="1" t="n">
        <f aca="false">ROUNDDOWN(ROUNDDOWN(ROUNDDOWN($A$1,2)/A1057,2)/$A$2,2)</f>
        <v>0.04</v>
      </c>
      <c r="H1057" s="1" t="n">
        <f aca="false">ROUNDDOWN($A$1/$A$2/A1057,2)</f>
        <v>0.04</v>
      </c>
      <c r="I1057" s="1" t="n">
        <f aca="false">ROUNDDOWN(ROUNDDOWN($A$1,2)/$A$2/A1057,2)</f>
        <v>0.04</v>
      </c>
      <c r="J1057" s="1" t="n">
        <f aca="false">ROUNDDOWN(ROUNDDOWN($A$1/$A$2,2)/A1057,2)</f>
        <v>0.04</v>
      </c>
      <c r="K1057" s="1" t="n">
        <f aca="false">ROUNDDOWN(ROUNDDOWN(ROUNDDOWN($A$1,2)/$A$2,2)/A1057,2)</f>
        <v>0.04</v>
      </c>
      <c r="L1057" s="1" t="str">
        <f aca="false">IF(B1057=C1057,"○","■")</f>
        <v>○</v>
      </c>
      <c r="M1057" s="1" t="str">
        <f aca="false">IF(7=COUNTIF(E1057:K1057,D1057),"○","■")</f>
        <v>○</v>
      </c>
    </row>
    <row r="1058" customFormat="false" ht="15" hidden="false" customHeight="false" outlineLevel="0" collapsed="false">
      <c r="A1058" s="1" t="n">
        <f aca="false">A1057+1</f>
        <v>1055</v>
      </c>
      <c r="B1058" s="1" t="n">
        <f aca="false">ROUNDDOWN($A$1/A1058,2)</f>
        <v>0.13</v>
      </c>
      <c r="C1058" s="1" t="n">
        <f aca="false">ROUNDDOWN(ROUNDDOWN($A$1,2)/A1058,2)</f>
        <v>0.13</v>
      </c>
      <c r="D1058" s="1" t="n">
        <f aca="false">ROUNDDOWN($A$1/A1058/$A$2,2)</f>
        <v>0.04</v>
      </c>
      <c r="E1058" s="1" t="n">
        <f aca="false">ROUNDDOWN(ROUNDDOWN($A$1,2)/A1058/$A$2,2)</f>
        <v>0.04</v>
      </c>
      <c r="F1058" s="1" t="n">
        <f aca="false">ROUNDDOWN(ROUNDDOWN($A$1/A1058,2)/$A$2,2)</f>
        <v>0.04</v>
      </c>
      <c r="G1058" s="1" t="n">
        <f aca="false">ROUNDDOWN(ROUNDDOWN(ROUNDDOWN($A$1,2)/A1058,2)/$A$2,2)</f>
        <v>0.04</v>
      </c>
      <c r="H1058" s="1" t="n">
        <f aca="false">ROUNDDOWN($A$1/$A$2/A1058,2)</f>
        <v>0.04</v>
      </c>
      <c r="I1058" s="1" t="n">
        <f aca="false">ROUNDDOWN(ROUNDDOWN($A$1,2)/$A$2/A1058,2)</f>
        <v>0.04</v>
      </c>
      <c r="J1058" s="1" t="n">
        <f aca="false">ROUNDDOWN(ROUNDDOWN($A$1/$A$2,2)/A1058,2)</f>
        <v>0.04</v>
      </c>
      <c r="K1058" s="1" t="n">
        <f aca="false">ROUNDDOWN(ROUNDDOWN(ROUNDDOWN($A$1,2)/$A$2,2)/A1058,2)</f>
        <v>0.04</v>
      </c>
      <c r="L1058" s="1" t="str">
        <f aca="false">IF(B1058=C1058,"○","■")</f>
        <v>○</v>
      </c>
      <c r="M1058" s="1" t="str">
        <f aca="false">IF(7=COUNTIF(E1058:K1058,D1058),"○","■")</f>
        <v>○</v>
      </c>
    </row>
    <row r="1059" customFormat="false" ht="15" hidden="false" customHeight="false" outlineLevel="0" collapsed="false">
      <c r="A1059" s="1" t="n">
        <f aca="false">A1058+1</f>
        <v>1056</v>
      </c>
      <c r="B1059" s="1" t="n">
        <f aca="false">ROUNDDOWN($A$1/A1059,2)</f>
        <v>0.13</v>
      </c>
      <c r="C1059" s="1" t="n">
        <f aca="false">ROUNDDOWN(ROUNDDOWN($A$1,2)/A1059,2)</f>
        <v>0.13</v>
      </c>
      <c r="D1059" s="1" t="n">
        <f aca="false">ROUNDDOWN($A$1/A1059/$A$2,2)</f>
        <v>0.04</v>
      </c>
      <c r="E1059" s="1" t="n">
        <f aca="false">ROUNDDOWN(ROUNDDOWN($A$1,2)/A1059/$A$2,2)</f>
        <v>0.04</v>
      </c>
      <c r="F1059" s="1" t="n">
        <f aca="false">ROUNDDOWN(ROUNDDOWN($A$1/A1059,2)/$A$2,2)</f>
        <v>0.04</v>
      </c>
      <c r="G1059" s="1" t="n">
        <f aca="false">ROUNDDOWN(ROUNDDOWN(ROUNDDOWN($A$1,2)/A1059,2)/$A$2,2)</f>
        <v>0.04</v>
      </c>
      <c r="H1059" s="1" t="n">
        <f aca="false">ROUNDDOWN($A$1/$A$2/A1059,2)</f>
        <v>0.04</v>
      </c>
      <c r="I1059" s="1" t="n">
        <f aca="false">ROUNDDOWN(ROUNDDOWN($A$1,2)/$A$2/A1059,2)</f>
        <v>0.04</v>
      </c>
      <c r="J1059" s="1" t="n">
        <f aca="false">ROUNDDOWN(ROUNDDOWN($A$1/$A$2,2)/A1059,2)</f>
        <v>0.04</v>
      </c>
      <c r="K1059" s="1" t="n">
        <f aca="false">ROUNDDOWN(ROUNDDOWN(ROUNDDOWN($A$1,2)/$A$2,2)/A1059,2)</f>
        <v>0.04</v>
      </c>
      <c r="L1059" s="1" t="str">
        <f aca="false">IF(B1059=C1059,"○","■")</f>
        <v>○</v>
      </c>
      <c r="M1059" s="1" t="str">
        <f aca="false">IF(7=COUNTIF(E1059:K1059,D1059),"○","■")</f>
        <v>○</v>
      </c>
    </row>
    <row r="1060" customFormat="false" ht="15" hidden="false" customHeight="false" outlineLevel="0" collapsed="false">
      <c r="A1060" s="1" t="n">
        <f aca="false">A1059+1</f>
        <v>1057</v>
      </c>
      <c r="B1060" s="1" t="n">
        <f aca="false">ROUNDDOWN($A$1/A1060,2)</f>
        <v>0.13</v>
      </c>
      <c r="C1060" s="1" t="n">
        <f aca="false">ROUNDDOWN(ROUNDDOWN($A$1,2)/A1060,2)</f>
        <v>0.13</v>
      </c>
      <c r="D1060" s="1" t="n">
        <f aca="false">ROUNDDOWN($A$1/A1060/$A$2,2)</f>
        <v>0.04</v>
      </c>
      <c r="E1060" s="1" t="n">
        <f aca="false">ROUNDDOWN(ROUNDDOWN($A$1,2)/A1060/$A$2,2)</f>
        <v>0.04</v>
      </c>
      <c r="F1060" s="1" t="n">
        <f aca="false">ROUNDDOWN(ROUNDDOWN($A$1/A1060,2)/$A$2,2)</f>
        <v>0.04</v>
      </c>
      <c r="G1060" s="1" t="n">
        <f aca="false">ROUNDDOWN(ROUNDDOWN(ROUNDDOWN($A$1,2)/A1060,2)/$A$2,2)</f>
        <v>0.04</v>
      </c>
      <c r="H1060" s="1" t="n">
        <f aca="false">ROUNDDOWN($A$1/$A$2/A1060,2)</f>
        <v>0.04</v>
      </c>
      <c r="I1060" s="1" t="n">
        <f aca="false">ROUNDDOWN(ROUNDDOWN($A$1,2)/$A$2/A1060,2)</f>
        <v>0.04</v>
      </c>
      <c r="J1060" s="1" t="n">
        <f aca="false">ROUNDDOWN(ROUNDDOWN($A$1/$A$2,2)/A1060,2)</f>
        <v>0.04</v>
      </c>
      <c r="K1060" s="1" t="n">
        <f aca="false">ROUNDDOWN(ROUNDDOWN(ROUNDDOWN($A$1,2)/$A$2,2)/A1060,2)</f>
        <v>0.04</v>
      </c>
      <c r="L1060" s="1" t="str">
        <f aca="false">IF(B1060=C1060,"○","■")</f>
        <v>○</v>
      </c>
      <c r="M1060" s="1" t="str">
        <f aca="false">IF(7=COUNTIF(E1060:K1060,D1060),"○","■")</f>
        <v>○</v>
      </c>
    </row>
    <row r="1061" customFormat="false" ht="15" hidden="false" customHeight="false" outlineLevel="0" collapsed="false">
      <c r="A1061" s="1" t="n">
        <f aca="false">A1060+1</f>
        <v>1058</v>
      </c>
      <c r="B1061" s="1" t="n">
        <f aca="false">ROUNDDOWN($A$1/A1061,2)</f>
        <v>0.13</v>
      </c>
      <c r="C1061" s="1" t="n">
        <f aca="false">ROUNDDOWN(ROUNDDOWN($A$1,2)/A1061,2)</f>
        <v>0.13</v>
      </c>
      <c r="D1061" s="1" t="n">
        <f aca="false">ROUNDDOWN($A$1/A1061/$A$2,2)</f>
        <v>0.04</v>
      </c>
      <c r="E1061" s="1" t="n">
        <f aca="false">ROUNDDOWN(ROUNDDOWN($A$1,2)/A1061/$A$2,2)</f>
        <v>0.04</v>
      </c>
      <c r="F1061" s="1" t="n">
        <f aca="false">ROUNDDOWN(ROUNDDOWN($A$1/A1061,2)/$A$2,2)</f>
        <v>0.04</v>
      </c>
      <c r="G1061" s="1" t="n">
        <f aca="false">ROUNDDOWN(ROUNDDOWN(ROUNDDOWN($A$1,2)/A1061,2)/$A$2,2)</f>
        <v>0.04</v>
      </c>
      <c r="H1061" s="1" t="n">
        <f aca="false">ROUNDDOWN($A$1/$A$2/A1061,2)</f>
        <v>0.04</v>
      </c>
      <c r="I1061" s="1" t="n">
        <f aca="false">ROUNDDOWN(ROUNDDOWN($A$1,2)/$A$2/A1061,2)</f>
        <v>0.04</v>
      </c>
      <c r="J1061" s="1" t="n">
        <f aca="false">ROUNDDOWN(ROUNDDOWN($A$1/$A$2,2)/A1061,2)</f>
        <v>0.04</v>
      </c>
      <c r="K1061" s="1" t="n">
        <f aca="false">ROUNDDOWN(ROUNDDOWN(ROUNDDOWN($A$1,2)/$A$2,2)/A1061,2)</f>
        <v>0.04</v>
      </c>
      <c r="L1061" s="1" t="str">
        <f aca="false">IF(B1061=C1061,"○","■")</f>
        <v>○</v>
      </c>
      <c r="M1061" s="1" t="str">
        <f aca="false">IF(7=COUNTIF(E1061:K1061,D1061),"○","■")</f>
        <v>○</v>
      </c>
    </row>
    <row r="1062" customFormat="false" ht="15" hidden="false" customHeight="false" outlineLevel="0" collapsed="false">
      <c r="A1062" s="1" t="n">
        <f aca="false">A1061+1</f>
        <v>1059</v>
      </c>
      <c r="B1062" s="1" t="n">
        <f aca="false">ROUNDDOWN($A$1/A1062,2)</f>
        <v>0.13</v>
      </c>
      <c r="C1062" s="1" t="n">
        <f aca="false">ROUNDDOWN(ROUNDDOWN($A$1,2)/A1062,2)</f>
        <v>0.13</v>
      </c>
      <c r="D1062" s="1" t="n">
        <f aca="false">ROUNDDOWN($A$1/A1062/$A$2,2)</f>
        <v>0.04</v>
      </c>
      <c r="E1062" s="1" t="n">
        <f aca="false">ROUNDDOWN(ROUNDDOWN($A$1,2)/A1062/$A$2,2)</f>
        <v>0.04</v>
      </c>
      <c r="F1062" s="1" t="n">
        <f aca="false">ROUNDDOWN(ROUNDDOWN($A$1/A1062,2)/$A$2,2)</f>
        <v>0.04</v>
      </c>
      <c r="G1062" s="1" t="n">
        <f aca="false">ROUNDDOWN(ROUNDDOWN(ROUNDDOWN($A$1,2)/A1062,2)/$A$2,2)</f>
        <v>0.04</v>
      </c>
      <c r="H1062" s="1" t="n">
        <f aca="false">ROUNDDOWN($A$1/$A$2/A1062,2)</f>
        <v>0.04</v>
      </c>
      <c r="I1062" s="1" t="n">
        <f aca="false">ROUNDDOWN(ROUNDDOWN($A$1,2)/$A$2/A1062,2)</f>
        <v>0.04</v>
      </c>
      <c r="J1062" s="1" t="n">
        <f aca="false">ROUNDDOWN(ROUNDDOWN($A$1/$A$2,2)/A1062,2)</f>
        <v>0.04</v>
      </c>
      <c r="K1062" s="1" t="n">
        <f aca="false">ROUNDDOWN(ROUNDDOWN(ROUNDDOWN($A$1,2)/$A$2,2)/A1062,2)</f>
        <v>0.04</v>
      </c>
      <c r="L1062" s="1" t="str">
        <f aca="false">IF(B1062=C1062,"○","■")</f>
        <v>○</v>
      </c>
      <c r="M1062" s="1" t="str">
        <f aca="false">IF(7=COUNTIF(E1062:K1062,D1062),"○","■")</f>
        <v>○</v>
      </c>
    </row>
    <row r="1063" customFormat="false" ht="15" hidden="false" customHeight="false" outlineLevel="0" collapsed="false">
      <c r="A1063" s="1" t="n">
        <f aca="false">A1062+1</f>
        <v>1060</v>
      </c>
      <c r="B1063" s="1" t="n">
        <f aca="false">ROUNDDOWN($A$1/A1063,2)</f>
        <v>0.13</v>
      </c>
      <c r="C1063" s="1" t="n">
        <f aca="false">ROUNDDOWN(ROUNDDOWN($A$1,2)/A1063,2)</f>
        <v>0.13</v>
      </c>
      <c r="D1063" s="1" t="n">
        <f aca="false">ROUNDDOWN($A$1/A1063/$A$2,2)</f>
        <v>0.04</v>
      </c>
      <c r="E1063" s="1" t="n">
        <f aca="false">ROUNDDOWN(ROUNDDOWN($A$1,2)/A1063/$A$2,2)</f>
        <v>0.04</v>
      </c>
      <c r="F1063" s="1" t="n">
        <f aca="false">ROUNDDOWN(ROUNDDOWN($A$1/A1063,2)/$A$2,2)</f>
        <v>0.04</v>
      </c>
      <c r="G1063" s="1" t="n">
        <f aca="false">ROUNDDOWN(ROUNDDOWN(ROUNDDOWN($A$1,2)/A1063,2)/$A$2,2)</f>
        <v>0.04</v>
      </c>
      <c r="H1063" s="1" t="n">
        <f aca="false">ROUNDDOWN($A$1/$A$2/A1063,2)</f>
        <v>0.04</v>
      </c>
      <c r="I1063" s="1" t="n">
        <f aca="false">ROUNDDOWN(ROUNDDOWN($A$1,2)/$A$2/A1063,2)</f>
        <v>0.04</v>
      </c>
      <c r="J1063" s="1" t="n">
        <f aca="false">ROUNDDOWN(ROUNDDOWN($A$1/$A$2,2)/A1063,2)</f>
        <v>0.04</v>
      </c>
      <c r="K1063" s="1" t="n">
        <f aca="false">ROUNDDOWN(ROUNDDOWN(ROUNDDOWN($A$1,2)/$A$2,2)/A1063,2)</f>
        <v>0.04</v>
      </c>
      <c r="L1063" s="1" t="str">
        <f aca="false">IF(B1063=C1063,"○","■")</f>
        <v>○</v>
      </c>
      <c r="M1063" s="1" t="str">
        <f aca="false">IF(7=COUNTIF(E1063:K1063,D1063),"○","■")</f>
        <v>○</v>
      </c>
    </row>
    <row r="1064" customFormat="false" ht="15" hidden="false" customHeight="false" outlineLevel="0" collapsed="false">
      <c r="A1064" s="1" t="n">
        <f aca="false">A1063+1</f>
        <v>1061</v>
      </c>
      <c r="B1064" s="1" t="n">
        <f aca="false">ROUNDDOWN($A$1/A1064,2)</f>
        <v>0.13</v>
      </c>
      <c r="C1064" s="1" t="n">
        <f aca="false">ROUNDDOWN(ROUNDDOWN($A$1,2)/A1064,2)</f>
        <v>0.13</v>
      </c>
      <c r="D1064" s="1" t="n">
        <f aca="false">ROUNDDOWN($A$1/A1064/$A$2,2)</f>
        <v>0.04</v>
      </c>
      <c r="E1064" s="1" t="n">
        <f aca="false">ROUNDDOWN(ROUNDDOWN($A$1,2)/A1064/$A$2,2)</f>
        <v>0.04</v>
      </c>
      <c r="F1064" s="1" t="n">
        <f aca="false">ROUNDDOWN(ROUNDDOWN($A$1/A1064,2)/$A$2,2)</f>
        <v>0.04</v>
      </c>
      <c r="G1064" s="1" t="n">
        <f aca="false">ROUNDDOWN(ROUNDDOWN(ROUNDDOWN($A$1,2)/A1064,2)/$A$2,2)</f>
        <v>0.04</v>
      </c>
      <c r="H1064" s="1" t="n">
        <f aca="false">ROUNDDOWN($A$1/$A$2/A1064,2)</f>
        <v>0.04</v>
      </c>
      <c r="I1064" s="1" t="n">
        <f aca="false">ROUNDDOWN(ROUNDDOWN($A$1,2)/$A$2/A1064,2)</f>
        <v>0.04</v>
      </c>
      <c r="J1064" s="1" t="n">
        <f aca="false">ROUNDDOWN(ROUNDDOWN($A$1/$A$2,2)/A1064,2)</f>
        <v>0.04</v>
      </c>
      <c r="K1064" s="1" t="n">
        <f aca="false">ROUNDDOWN(ROUNDDOWN(ROUNDDOWN($A$1,2)/$A$2,2)/A1064,2)</f>
        <v>0.04</v>
      </c>
      <c r="L1064" s="1" t="str">
        <f aca="false">IF(B1064=C1064,"○","■")</f>
        <v>○</v>
      </c>
      <c r="M1064" s="1" t="str">
        <f aca="false">IF(7=COUNTIF(E1064:K1064,D1064),"○","■")</f>
        <v>○</v>
      </c>
    </row>
    <row r="1065" customFormat="false" ht="15" hidden="false" customHeight="false" outlineLevel="0" collapsed="false">
      <c r="A1065" s="1" t="n">
        <f aca="false">A1064+1</f>
        <v>1062</v>
      </c>
      <c r="B1065" s="1" t="n">
        <f aca="false">ROUNDDOWN($A$1/A1065,2)</f>
        <v>0.13</v>
      </c>
      <c r="C1065" s="1" t="n">
        <f aca="false">ROUNDDOWN(ROUNDDOWN($A$1,2)/A1065,2)</f>
        <v>0.13</v>
      </c>
      <c r="D1065" s="1" t="n">
        <f aca="false">ROUNDDOWN($A$1/A1065/$A$2,2)</f>
        <v>0.04</v>
      </c>
      <c r="E1065" s="1" t="n">
        <f aca="false">ROUNDDOWN(ROUNDDOWN($A$1,2)/A1065/$A$2,2)</f>
        <v>0.04</v>
      </c>
      <c r="F1065" s="1" t="n">
        <f aca="false">ROUNDDOWN(ROUNDDOWN($A$1/A1065,2)/$A$2,2)</f>
        <v>0.04</v>
      </c>
      <c r="G1065" s="1" t="n">
        <f aca="false">ROUNDDOWN(ROUNDDOWN(ROUNDDOWN($A$1,2)/A1065,2)/$A$2,2)</f>
        <v>0.04</v>
      </c>
      <c r="H1065" s="1" t="n">
        <f aca="false">ROUNDDOWN($A$1/$A$2/A1065,2)</f>
        <v>0.04</v>
      </c>
      <c r="I1065" s="1" t="n">
        <f aca="false">ROUNDDOWN(ROUNDDOWN($A$1,2)/$A$2/A1065,2)</f>
        <v>0.04</v>
      </c>
      <c r="J1065" s="1" t="n">
        <f aca="false">ROUNDDOWN(ROUNDDOWN($A$1/$A$2,2)/A1065,2)</f>
        <v>0.04</v>
      </c>
      <c r="K1065" s="1" t="n">
        <f aca="false">ROUNDDOWN(ROUNDDOWN(ROUNDDOWN($A$1,2)/$A$2,2)/A1065,2)</f>
        <v>0.04</v>
      </c>
      <c r="L1065" s="1" t="str">
        <f aca="false">IF(B1065=C1065,"○","■")</f>
        <v>○</v>
      </c>
      <c r="M1065" s="1" t="str">
        <f aca="false">IF(7=COUNTIF(E1065:K1065,D1065),"○","■")</f>
        <v>○</v>
      </c>
    </row>
    <row r="1066" customFormat="false" ht="15" hidden="false" customHeight="false" outlineLevel="0" collapsed="false">
      <c r="A1066" s="1" t="n">
        <f aca="false">A1065+1</f>
        <v>1063</v>
      </c>
      <c r="B1066" s="1" t="n">
        <f aca="false">ROUNDDOWN($A$1/A1066,2)</f>
        <v>0.13</v>
      </c>
      <c r="C1066" s="1" t="n">
        <f aca="false">ROUNDDOWN(ROUNDDOWN($A$1,2)/A1066,2)</f>
        <v>0.13</v>
      </c>
      <c r="D1066" s="1" t="n">
        <f aca="false">ROUNDDOWN($A$1/A1066/$A$2,2)</f>
        <v>0.04</v>
      </c>
      <c r="E1066" s="1" t="n">
        <f aca="false">ROUNDDOWN(ROUNDDOWN($A$1,2)/A1066/$A$2,2)</f>
        <v>0.04</v>
      </c>
      <c r="F1066" s="1" t="n">
        <f aca="false">ROUNDDOWN(ROUNDDOWN($A$1/A1066,2)/$A$2,2)</f>
        <v>0.04</v>
      </c>
      <c r="G1066" s="1" t="n">
        <f aca="false">ROUNDDOWN(ROUNDDOWN(ROUNDDOWN($A$1,2)/A1066,2)/$A$2,2)</f>
        <v>0.04</v>
      </c>
      <c r="H1066" s="1" t="n">
        <f aca="false">ROUNDDOWN($A$1/$A$2/A1066,2)</f>
        <v>0.04</v>
      </c>
      <c r="I1066" s="1" t="n">
        <f aca="false">ROUNDDOWN(ROUNDDOWN($A$1,2)/$A$2/A1066,2)</f>
        <v>0.04</v>
      </c>
      <c r="J1066" s="1" t="n">
        <f aca="false">ROUNDDOWN(ROUNDDOWN($A$1/$A$2,2)/A1066,2)</f>
        <v>0.04</v>
      </c>
      <c r="K1066" s="1" t="n">
        <f aca="false">ROUNDDOWN(ROUNDDOWN(ROUNDDOWN($A$1,2)/$A$2,2)/A1066,2)</f>
        <v>0.04</v>
      </c>
      <c r="L1066" s="1" t="str">
        <f aca="false">IF(B1066=C1066,"○","■")</f>
        <v>○</v>
      </c>
      <c r="M1066" s="1" t="str">
        <f aca="false">IF(7=COUNTIF(E1066:K1066,D1066),"○","■")</f>
        <v>○</v>
      </c>
    </row>
    <row r="1067" customFormat="false" ht="15" hidden="false" customHeight="false" outlineLevel="0" collapsed="false">
      <c r="A1067" s="1" t="n">
        <f aca="false">A1066+1</f>
        <v>1064</v>
      </c>
      <c r="B1067" s="1" t="n">
        <f aca="false">ROUNDDOWN($A$1/A1067,2)</f>
        <v>0.13</v>
      </c>
      <c r="C1067" s="1" t="n">
        <f aca="false">ROUNDDOWN(ROUNDDOWN($A$1,2)/A1067,2)</f>
        <v>0.13</v>
      </c>
      <c r="D1067" s="1" t="n">
        <f aca="false">ROUNDDOWN($A$1/A1067/$A$2,2)</f>
        <v>0.04</v>
      </c>
      <c r="E1067" s="1" t="n">
        <f aca="false">ROUNDDOWN(ROUNDDOWN($A$1,2)/A1067/$A$2,2)</f>
        <v>0.04</v>
      </c>
      <c r="F1067" s="1" t="n">
        <f aca="false">ROUNDDOWN(ROUNDDOWN($A$1/A1067,2)/$A$2,2)</f>
        <v>0.04</v>
      </c>
      <c r="G1067" s="1" t="n">
        <f aca="false">ROUNDDOWN(ROUNDDOWN(ROUNDDOWN($A$1,2)/A1067,2)/$A$2,2)</f>
        <v>0.04</v>
      </c>
      <c r="H1067" s="1" t="n">
        <f aca="false">ROUNDDOWN($A$1/$A$2/A1067,2)</f>
        <v>0.04</v>
      </c>
      <c r="I1067" s="1" t="n">
        <f aca="false">ROUNDDOWN(ROUNDDOWN($A$1,2)/$A$2/A1067,2)</f>
        <v>0.04</v>
      </c>
      <c r="J1067" s="1" t="n">
        <f aca="false">ROUNDDOWN(ROUNDDOWN($A$1/$A$2,2)/A1067,2)</f>
        <v>0.04</v>
      </c>
      <c r="K1067" s="1" t="n">
        <f aca="false">ROUNDDOWN(ROUNDDOWN(ROUNDDOWN($A$1,2)/$A$2,2)/A1067,2)</f>
        <v>0.04</v>
      </c>
      <c r="L1067" s="1" t="str">
        <f aca="false">IF(B1067=C1067,"○","■")</f>
        <v>○</v>
      </c>
      <c r="M1067" s="1" t="str">
        <f aca="false">IF(7=COUNTIF(E1067:K1067,D1067),"○","■")</f>
        <v>○</v>
      </c>
    </row>
    <row r="1068" customFormat="false" ht="15" hidden="false" customHeight="false" outlineLevel="0" collapsed="false">
      <c r="A1068" s="1" t="n">
        <f aca="false">A1067+1</f>
        <v>1065</v>
      </c>
      <c r="B1068" s="1" t="n">
        <f aca="false">ROUNDDOWN($A$1/A1068,2)</f>
        <v>0.13</v>
      </c>
      <c r="C1068" s="1" t="n">
        <f aca="false">ROUNDDOWN(ROUNDDOWN($A$1,2)/A1068,2)</f>
        <v>0.13</v>
      </c>
      <c r="D1068" s="1" t="n">
        <f aca="false">ROUNDDOWN($A$1/A1068/$A$2,2)</f>
        <v>0.04</v>
      </c>
      <c r="E1068" s="1" t="n">
        <f aca="false">ROUNDDOWN(ROUNDDOWN($A$1,2)/A1068/$A$2,2)</f>
        <v>0.04</v>
      </c>
      <c r="F1068" s="1" t="n">
        <f aca="false">ROUNDDOWN(ROUNDDOWN($A$1/A1068,2)/$A$2,2)</f>
        <v>0.04</v>
      </c>
      <c r="G1068" s="1" t="n">
        <f aca="false">ROUNDDOWN(ROUNDDOWN(ROUNDDOWN($A$1,2)/A1068,2)/$A$2,2)</f>
        <v>0.04</v>
      </c>
      <c r="H1068" s="1" t="n">
        <f aca="false">ROUNDDOWN($A$1/$A$2/A1068,2)</f>
        <v>0.04</v>
      </c>
      <c r="I1068" s="1" t="n">
        <f aca="false">ROUNDDOWN(ROUNDDOWN($A$1,2)/$A$2/A1068,2)</f>
        <v>0.04</v>
      </c>
      <c r="J1068" s="1" t="n">
        <f aca="false">ROUNDDOWN(ROUNDDOWN($A$1/$A$2,2)/A1068,2)</f>
        <v>0.04</v>
      </c>
      <c r="K1068" s="1" t="n">
        <f aca="false">ROUNDDOWN(ROUNDDOWN(ROUNDDOWN($A$1,2)/$A$2,2)/A1068,2)</f>
        <v>0.04</v>
      </c>
      <c r="L1068" s="1" t="str">
        <f aca="false">IF(B1068=C1068,"○","■")</f>
        <v>○</v>
      </c>
      <c r="M1068" s="1" t="str">
        <f aca="false">IF(7=COUNTIF(E1068:K1068,D1068),"○","■")</f>
        <v>○</v>
      </c>
    </row>
    <row r="1069" customFormat="false" ht="15" hidden="false" customHeight="false" outlineLevel="0" collapsed="false">
      <c r="A1069" s="1" t="n">
        <f aca="false">A1068+1</f>
        <v>1066</v>
      </c>
      <c r="B1069" s="1" t="n">
        <f aca="false">ROUNDDOWN($A$1/A1069,2)</f>
        <v>0.13</v>
      </c>
      <c r="C1069" s="1" t="n">
        <f aca="false">ROUNDDOWN(ROUNDDOWN($A$1,2)/A1069,2)</f>
        <v>0.13</v>
      </c>
      <c r="D1069" s="1" t="n">
        <f aca="false">ROUNDDOWN($A$1/A1069/$A$2,2)</f>
        <v>0.04</v>
      </c>
      <c r="E1069" s="1" t="n">
        <f aca="false">ROUNDDOWN(ROUNDDOWN($A$1,2)/A1069/$A$2,2)</f>
        <v>0.04</v>
      </c>
      <c r="F1069" s="1" t="n">
        <f aca="false">ROUNDDOWN(ROUNDDOWN($A$1/A1069,2)/$A$2,2)</f>
        <v>0.04</v>
      </c>
      <c r="G1069" s="1" t="n">
        <f aca="false">ROUNDDOWN(ROUNDDOWN(ROUNDDOWN($A$1,2)/A1069,2)/$A$2,2)</f>
        <v>0.04</v>
      </c>
      <c r="H1069" s="1" t="n">
        <f aca="false">ROUNDDOWN($A$1/$A$2/A1069,2)</f>
        <v>0.04</v>
      </c>
      <c r="I1069" s="1" t="n">
        <f aca="false">ROUNDDOWN(ROUNDDOWN($A$1,2)/$A$2/A1069,2)</f>
        <v>0.04</v>
      </c>
      <c r="J1069" s="1" t="n">
        <f aca="false">ROUNDDOWN(ROUNDDOWN($A$1/$A$2,2)/A1069,2)</f>
        <v>0.04</v>
      </c>
      <c r="K1069" s="1" t="n">
        <f aca="false">ROUNDDOWN(ROUNDDOWN(ROUNDDOWN($A$1,2)/$A$2,2)/A1069,2)</f>
        <v>0.04</v>
      </c>
      <c r="L1069" s="1" t="str">
        <f aca="false">IF(B1069=C1069,"○","■")</f>
        <v>○</v>
      </c>
      <c r="M1069" s="1" t="str">
        <f aca="false">IF(7=COUNTIF(E1069:K1069,D1069),"○","■")</f>
        <v>○</v>
      </c>
    </row>
    <row r="1070" customFormat="false" ht="15" hidden="false" customHeight="false" outlineLevel="0" collapsed="false">
      <c r="A1070" s="1" t="n">
        <f aca="false">A1069+1</f>
        <v>1067</v>
      </c>
      <c r="B1070" s="1" t="n">
        <f aca="false">ROUNDDOWN($A$1/A1070,2)</f>
        <v>0.13</v>
      </c>
      <c r="C1070" s="1" t="n">
        <f aca="false">ROUNDDOWN(ROUNDDOWN($A$1,2)/A1070,2)</f>
        <v>0.13</v>
      </c>
      <c r="D1070" s="1" t="n">
        <f aca="false">ROUNDDOWN($A$1/A1070/$A$2,2)</f>
        <v>0.04</v>
      </c>
      <c r="E1070" s="1" t="n">
        <f aca="false">ROUNDDOWN(ROUNDDOWN($A$1,2)/A1070/$A$2,2)</f>
        <v>0.04</v>
      </c>
      <c r="F1070" s="1" t="n">
        <f aca="false">ROUNDDOWN(ROUNDDOWN($A$1/A1070,2)/$A$2,2)</f>
        <v>0.04</v>
      </c>
      <c r="G1070" s="1" t="n">
        <f aca="false">ROUNDDOWN(ROUNDDOWN(ROUNDDOWN($A$1,2)/A1070,2)/$A$2,2)</f>
        <v>0.04</v>
      </c>
      <c r="H1070" s="1" t="n">
        <f aca="false">ROUNDDOWN($A$1/$A$2/A1070,2)</f>
        <v>0.04</v>
      </c>
      <c r="I1070" s="1" t="n">
        <f aca="false">ROUNDDOWN(ROUNDDOWN($A$1,2)/$A$2/A1070,2)</f>
        <v>0.04</v>
      </c>
      <c r="J1070" s="1" t="n">
        <f aca="false">ROUNDDOWN(ROUNDDOWN($A$1/$A$2,2)/A1070,2)</f>
        <v>0.04</v>
      </c>
      <c r="K1070" s="1" t="n">
        <f aca="false">ROUNDDOWN(ROUNDDOWN(ROUNDDOWN($A$1,2)/$A$2,2)/A1070,2)</f>
        <v>0.04</v>
      </c>
      <c r="L1070" s="1" t="str">
        <f aca="false">IF(B1070=C1070,"○","■")</f>
        <v>○</v>
      </c>
      <c r="M1070" s="1" t="str">
        <f aca="false">IF(7=COUNTIF(E1070:K1070,D1070),"○","■")</f>
        <v>○</v>
      </c>
    </row>
    <row r="1071" customFormat="false" ht="15" hidden="false" customHeight="false" outlineLevel="0" collapsed="false">
      <c r="A1071" s="1" t="n">
        <f aca="false">A1070+1</f>
        <v>1068</v>
      </c>
      <c r="B1071" s="1" t="n">
        <f aca="false">ROUNDDOWN($A$1/A1071,2)</f>
        <v>0.13</v>
      </c>
      <c r="C1071" s="1" t="n">
        <f aca="false">ROUNDDOWN(ROUNDDOWN($A$1,2)/A1071,2)</f>
        <v>0.13</v>
      </c>
      <c r="D1071" s="1" t="n">
        <f aca="false">ROUNDDOWN($A$1/A1071/$A$2,2)</f>
        <v>0.04</v>
      </c>
      <c r="E1071" s="1" t="n">
        <f aca="false">ROUNDDOWN(ROUNDDOWN($A$1,2)/A1071/$A$2,2)</f>
        <v>0.04</v>
      </c>
      <c r="F1071" s="1" t="n">
        <f aca="false">ROUNDDOWN(ROUNDDOWN($A$1/A1071,2)/$A$2,2)</f>
        <v>0.04</v>
      </c>
      <c r="G1071" s="1" t="n">
        <f aca="false">ROUNDDOWN(ROUNDDOWN(ROUNDDOWN($A$1,2)/A1071,2)/$A$2,2)</f>
        <v>0.04</v>
      </c>
      <c r="H1071" s="1" t="n">
        <f aca="false">ROUNDDOWN($A$1/$A$2/A1071,2)</f>
        <v>0.04</v>
      </c>
      <c r="I1071" s="1" t="n">
        <f aca="false">ROUNDDOWN(ROUNDDOWN($A$1,2)/$A$2/A1071,2)</f>
        <v>0.04</v>
      </c>
      <c r="J1071" s="1" t="n">
        <f aca="false">ROUNDDOWN(ROUNDDOWN($A$1/$A$2,2)/A1071,2)</f>
        <v>0.04</v>
      </c>
      <c r="K1071" s="1" t="n">
        <f aca="false">ROUNDDOWN(ROUNDDOWN(ROUNDDOWN($A$1,2)/$A$2,2)/A1071,2)</f>
        <v>0.04</v>
      </c>
      <c r="L1071" s="1" t="str">
        <f aca="false">IF(B1071=C1071,"○","■")</f>
        <v>○</v>
      </c>
      <c r="M1071" s="1" t="str">
        <f aca="false">IF(7=COUNTIF(E1071:K1071,D1071),"○","■")</f>
        <v>○</v>
      </c>
    </row>
    <row r="1072" customFormat="false" ht="15" hidden="false" customHeight="false" outlineLevel="0" collapsed="false">
      <c r="A1072" s="1" t="n">
        <f aca="false">A1071+1</f>
        <v>1069</v>
      </c>
      <c r="B1072" s="1" t="n">
        <f aca="false">ROUNDDOWN($A$1/A1072,2)</f>
        <v>0.13</v>
      </c>
      <c r="C1072" s="1" t="n">
        <f aca="false">ROUNDDOWN(ROUNDDOWN($A$1,2)/A1072,2)</f>
        <v>0.13</v>
      </c>
      <c r="D1072" s="1" t="n">
        <f aca="false">ROUNDDOWN($A$1/A1072/$A$2,2)</f>
        <v>0.04</v>
      </c>
      <c r="E1072" s="1" t="n">
        <f aca="false">ROUNDDOWN(ROUNDDOWN($A$1,2)/A1072/$A$2,2)</f>
        <v>0.04</v>
      </c>
      <c r="F1072" s="1" t="n">
        <f aca="false">ROUNDDOWN(ROUNDDOWN($A$1/A1072,2)/$A$2,2)</f>
        <v>0.04</v>
      </c>
      <c r="G1072" s="1" t="n">
        <f aca="false">ROUNDDOWN(ROUNDDOWN(ROUNDDOWN($A$1,2)/A1072,2)/$A$2,2)</f>
        <v>0.04</v>
      </c>
      <c r="H1072" s="1" t="n">
        <f aca="false">ROUNDDOWN($A$1/$A$2/A1072,2)</f>
        <v>0.04</v>
      </c>
      <c r="I1072" s="1" t="n">
        <f aca="false">ROUNDDOWN(ROUNDDOWN($A$1,2)/$A$2/A1072,2)</f>
        <v>0.04</v>
      </c>
      <c r="J1072" s="1" t="n">
        <f aca="false">ROUNDDOWN(ROUNDDOWN($A$1/$A$2,2)/A1072,2)</f>
        <v>0.04</v>
      </c>
      <c r="K1072" s="1" t="n">
        <f aca="false">ROUNDDOWN(ROUNDDOWN(ROUNDDOWN($A$1,2)/$A$2,2)/A1072,2)</f>
        <v>0.04</v>
      </c>
      <c r="L1072" s="1" t="str">
        <f aca="false">IF(B1072=C1072,"○","■")</f>
        <v>○</v>
      </c>
      <c r="M1072" s="1" t="str">
        <f aca="false">IF(7=COUNTIF(E1072:K1072,D1072),"○","■")</f>
        <v>○</v>
      </c>
    </row>
    <row r="1073" customFormat="false" ht="15" hidden="false" customHeight="false" outlineLevel="0" collapsed="false">
      <c r="A1073" s="1" t="n">
        <f aca="false">A1072+1</f>
        <v>1070</v>
      </c>
      <c r="B1073" s="1" t="n">
        <f aca="false">ROUNDDOWN($A$1/A1073,2)</f>
        <v>0.13</v>
      </c>
      <c r="C1073" s="1" t="n">
        <f aca="false">ROUNDDOWN(ROUNDDOWN($A$1,2)/A1073,2)</f>
        <v>0.13</v>
      </c>
      <c r="D1073" s="1" t="n">
        <f aca="false">ROUNDDOWN($A$1/A1073/$A$2,2)</f>
        <v>0.04</v>
      </c>
      <c r="E1073" s="1" t="n">
        <f aca="false">ROUNDDOWN(ROUNDDOWN($A$1,2)/A1073/$A$2,2)</f>
        <v>0.04</v>
      </c>
      <c r="F1073" s="1" t="n">
        <f aca="false">ROUNDDOWN(ROUNDDOWN($A$1/A1073,2)/$A$2,2)</f>
        <v>0.04</v>
      </c>
      <c r="G1073" s="1" t="n">
        <f aca="false">ROUNDDOWN(ROUNDDOWN(ROUNDDOWN($A$1,2)/A1073,2)/$A$2,2)</f>
        <v>0.04</v>
      </c>
      <c r="H1073" s="1" t="n">
        <f aca="false">ROUNDDOWN($A$1/$A$2/A1073,2)</f>
        <v>0.04</v>
      </c>
      <c r="I1073" s="1" t="n">
        <f aca="false">ROUNDDOWN(ROUNDDOWN($A$1,2)/$A$2/A1073,2)</f>
        <v>0.04</v>
      </c>
      <c r="J1073" s="1" t="n">
        <f aca="false">ROUNDDOWN(ROUNDDOWN($A$1/$A$2,2)/A1073,2)</f>
        <v>0.04</v>
      </c>
      <c r="K1073" s="1" t="n">
        <f aca="false">ROUNDDOWN(ROUNDDOWN(ROUNDDOWN($A$1,2)/$A$2,2)/A1073,2)</f>
        <v>0.04</v>
      </c>
      <c r="L1073" s="1" t="str">
        <f aca="false">IF(B1073=C1073,"○","■")</f>
        <v>○</v>
      </c>
      <c r="M1073" s="1" t="str">
        <f aca="false">IF(7=COUNTIF(E1073:K1073,D1073),"○","■")</f>
        <v>○</v>
      </c>
    </row>
    <row r="1074" customFormat="false" ht="15" hidden="false" customHeight="false" outlineLevel="0" collapsed="false">
      <c r="A1074" s="1" t="n">
        <f aca="false">A1073+1</f>
        <v>1071</v>
      </c>
      <c r="B1074" s="1" t="n">
        <f aca="false">ROUNDDOWN($A$1/A1074,2)</f>
        <v>0.13</v>
      </c>
      <c r="C1074" s="1" t="n">
        <f aca="false">ROUNDDOWN(ROUNDDOWN($A$1,2)/A1074,2)</f>
        <v>0.13</v>
      </c>
      <c r="D1074" s="1" t="n">
        <f aca="false">ROUNDDOWN($A$1/A1074/$A$2,2)</f>
        <v>0.04</v>
      </c>
      <c r="E1074" s="1" t="n">
        <f aca="false">ROUNDDOWN(ROUNDDOWN($A$1,2)/A1074/$A$2,2)</f>
        <v>0.04</v>
      </c>
      <c r="F1074" s="1" t="n">
        <f aca="false">ROUNDDOWN(ROUNDDOWN($A$1/A1074,2)/$A$2,2)</f>
        <v>0.04</v>
      </c>
      <c r="G1074" s="1" t="n">
        <f aca="false">ROUNDDOWN(ROUNDDOWN(ROUNDDOWN($A$1,2)/A1074,2)/$A$2,2)</f>
        <v>0.04</v>
      </c>
      <c r="H1074" s="1" t="n">
        <f aca="false">ROUNDDOWN($A$1/$A$2/A1074,2)</f>
        <v>0.04</v>
      </c>
      <c r="I1074" s="1" t="n">
        <f aca="false">ROUNDDOWN(ROUNDDOWN($A$1,2)/$A$2/A1074,2)</f>
        <v>0.04</v>
      </c>
      <c r="J1074" s="1" t="n">
        <f aca="false">ROUNDDOWN(ROUNDDOWN($A$1/$A$2,2)/A1074,2)</f>
        <v>0.04</v>
      </c>
      <c r="K1074" s="1" t="n">
        <f aca="false">ROUNDDOWN(ROUNDDOWN(ROUNDDOWN($A$1,2)/$A$2,2)/A1074,2)</f>
        <v>0.04</v>
      </c>
      <c r="L1074" s="1" t="str">
        <f aca="false">IF(B1074=C1074,"○","■")</f>
        <v>○</v>
      </c>
      <c r="M1074" s="1" t="str">
        <f aca="false">IF(7=COUNTIF(E1074:K1074,D1074),"○","■")</f>
        <v>○</v>
      </c>
    </row>
    <row r="1075" customFormat="false" ht="15" hidden="false" customHeight="false" outlineLevel="0" collapsed="false">
      <c r="A1075" s="1" t="n">
        <f aca="false">A1074+1</f>
        <v>1072</v>
      </c>
      <c r="B1075" s="1" t="n">
        <f aca="false">ROUNDDOWN($A$1/A1075,2)</f>
        <v>0.13</v>
      </c>
      <c r="C1075" s="1" t="n">
        <f aca="false">ROUNDDOWN(ROUNDDOWN($A$1,2)/A1075,2)</f>
        <v>0.13</v>
      </c>
      <c r="D1075" s="1" t="n">
        <f aca="false">ROUNDDOWN($A$1/A1075/$A$2,2)</f>
        <v>0.04</v>
      </c>
      <c r="E1075" s="1" t="n">
        <f aca="false">ROUNDDOWN(ROUNDDOWN($A$1,2)/A1075/$A$2,2)</f>
        <v>0.04</v>
      </c>
      <c r="F1075" s="1" t="n">
        <f aca="false">ROUNDDOWN(ROUNDDOWN($A$1/A1075,2)/$A$2,2)</f>
        <v>0.04</v>
      </c>
      <c r="G1075" s="1" t="n">
        <f aca="false">ROUNDDOWN(ROUNDDOWN(ROUNDDOWN($A$1,2)/A1075,2)/$A$2,2)</f>
        <v>0.04</v>
      </c>
      <c r="H1075" s="1" t="n">
        <f aca="false">ROUNDDOWN($A$1/$A$2/A1075,2)</f>
        <v>0.04</v>
      </c>
      <c r="I1075" s="1" t="n">
        <f aca="false">ROUNDDOWN(ROUNDDOWN($A$1,2)/$A$2/A1075,2)</f>
        <v>0.04</v>
      </c>
      <c r="J1075" s="1" t="n">
        <f aca="false">ROUNDDOWN(ROUNDDOWN($A$1/$A$2,2)/A1075,2)</f>
        <v>0.04</v>
      </c>
      <c r="K1075" s="1" t="n">
        <f aca="false">ROUNDDOWN(ROUNDDOWN(ROUNDDOWN($A$1,2)/$A$2,2)/A1075,2)</f>
        <v>0.04</v>
      </c>
      <c r="L1075" s="1" t="str">
        <f aca="false">IF(B1075=C1075,"○","■")</f>
        <v>○</v>
      </c>
      <c r="M1075" s="1" t="str">
        <f aca="false">IF(7=COUNTIF(E1075:K1075,D1075),"○","■")</f>
        <v>○</v>
      </c>
    </row>
    <row r="1076" customFormat="false" ht="15" hidden="false" customHeight="false" outlineLevel="0" collapsed="false">
      <c r="A1076" s="1" t="n">
        <f aca="false">A1075+1</f>
        <v>1073</v>
      </c>
      <c r="B1076" s="1" t="n">
        <f aca="false">ROUNDDOWN($A$1/A1076,2)</f>
        <v>0.13</v>
      </c>
      <c r="C1076" s="1" t="n">
        <f aca="false">ROUNDDOWN(ROUNDDOWN($A$1,2)/A1076,2)</f>
        <v>0.13</v>
      </c>
      <c r="D1076" s="1" t="n">
        <f aca="false">ROUNDDOWN($A$1/A1076/$A$2,2)</f>
        <v>0.04</v>
      </c>
      <c r="E1076" s="1" t="n">
        <f aca="false">ROUNDDOWN(ROUNDDOWN($A$1,2)/A1076/$A$2,2)</f>
        <v>0.04</v>
      </c>
      <c r="F1076" s="1" t="n">
        <f aca="false">ROUNDDOWN(ROUNDDOWN($A$1/A1076,2)/$A$2,2)</f>
        <v>0.04</v>
      </c>
      <c r="G1076" s="1" t="n">
        <f aca="false">ROUNDDOWN(ROUNDDOWN(ROUNDDOWN($A$1,2)/A1076,2)/$A$2,2)</f>
        <v>0.04</v>
      </c>
      <c r="H1076" s="1" t="n">
        <f aca="false">ROUNDDOWN($A$1/$A$2/A1076,2)</f>
        <v>0.04</v>
      </c>
      <c r="I1076" s="1" t="n">
        <f aca="false">ROUNDDOWN(ROUNDDOWN($A$1,2)/$A$2/A1076,2)</f>
        <v>0.04</v>
      </c>
      <c r="J1076" s="1" t="n">
        <f aca="false">ROUNDDOWN(ROUNDDOWN($A$1/$A$2,2)/A1076,2)</f>
        <v>0.04</v>
      </c>
      <c r="K1076" s="1" t="n">
        <f aca="false">ROUNDDOWN(ROUNDDOWN(ROUNDDOWN($A$1,2)/$A$2,2)/A1076,2)</f>
        <v>0.04</v>
      </c>
      <c r="L1076" s="1" t="str">
        <f aca="false">IF(B1076=C1076,"○","■")</f>
        <v>○</v>
      </c>
      <c r="M1076" s="1" t="str">
        <f aca="false">IF(7=COUNTIF(E1076:K1076,D1076),"○","■")</f>
        <v>○</v>
      </c>
    </row>
    <row r="1077" customFormat="false" ht="15" hidden="false" customHeight="false" outlineLevel="0" collapsed="false">
      <c r="A1077" s="1" t="n">
        <f aca="false">A1076+1</f>
        <v>1074</v>
      </c>
      <c r="B1077" s="1" t="n">
        <f aca="false">ROUNDDOWN($A$1/A1077,2)</f>
        <v>0.13</v>
      </c>
      <c r="C1077" s="1" t="n">
        <f aca="false">ROUNDDOWN(ROUNDDOWN($A$1,2)/A1077,2)</f>
        <v>0.13</v>
      </c>
      <c r="D1077" s="1" t="n">
        <f aca="false">ROUNDDOWN($A$1/A1077/$A$2,2)</f>
        <v>0.04</v>
      </c>
      <c r="E1077" s="1" t="n">
        <f aca="false">ROUNDDOWN(ROUNDDOWN($A$1,2)/A1077/$A$2,2)</f>
        <v>0.04</v>
      </c>
      <c r="F1077" s="1" t="n">
        <f aca="false">ROUNDDOWN(ROUNDDOWN($A$1/A1077,2)/$A$2,2)</f>
        <v>0.04</v>
      </c>
      <c r="G1077" s="1" t="n">
        <f aca="false">ROUNDDOWN(ROUNDDOWN(ROUNDDOWN($A$1,2)/A1077,2)/$A$2,2)</f>
        <v>0.04</v>
      </c>
      <c r="H1077" s="1" t="n">
        <f aca="false">ROUNDDOWN($A$1/$A$2/A1077,2)</f>
        <v>0.04</v>
      </c>
      <c r="I1077" s="1" t="n">
        <f aca="false">ROUNDDOWN(ROUNDDOWN($A$1,2)/$A$2/A1077,2)</f>
        <v>0.04</v>
      </c>
      <c r="J1077" s="1" t="n">
        <f aca="false">ROUNDDOWN(ROUNDDOWN($A$1/$A$2,2)/A1077,2)</f>
        <v>0.04</v>
      </c>
      <c r="K1077" s="1" t="n">
        <f aca="false">ROUNDDOWN(ROUNDDOWN(ROUNDDOWN($A$1,2)/$A$2,2)/A1077,2)</f>
        <v>0.04</v>
      </c>
      <c r="L1077" s="1" t="str">
        <f aca="false">IF(B1077=C1077,"○","■")</f>
        <v>○</v>
      </c>
      <c r="M1077" s="1" t="str">
        <f aca="false">IF(7=COUNTIF(E1077:K1077,D1077),"○","■")</f>
        <v>○</v>
      </c>
    </row>
    <row r="1078" customFormat="false" ht="15" hidden="false" customHeight="false" outlineLevel="0" collapsed="false">
      <c r="A1078" s="1" t="n">
        <f aca="false">A1077+1</f>
        <v>1075</v>
      </c>
      <c r="B1078" s="1" t="n">
        <f aca="false">ROUNDDOWN($A$1/A1078,2)</f>
        <v>0.13</v>
      </c>
      <c r="C1078" s="1" t="n">
        <f aca="false">ROUNDDOWN(ROUNDDOWN($A$1,2)/A1078,2)</f>
        <v>0.13</v>
      </c>
      <c r="D1078" s="1" t="n">
        <f aca="false">ROUNDDOWN($A$1/A1078/$A$2,2)</f>
        <v>0.04</v>
      </c>
      <c r="E1078" s="1" t="n">
        <f aca="false">ROUNDDOWN(ROUNDDOWN($A$1,2)/A1078/$A$2,2)</f>
        <v>0.04</v>
      </c>
      <c r="F1078" s="1" t="n">
        <f aca="false">ROUNDDOWN(ROUNDDOWN($A$1/A1078,2)/$A$2,2)</f>
        <v>0.04</v>
      </c>
      <c r="G1078" s="1" t="n">
        <f aca="false">ROUNDDOWN(ROUNDDOWN(ROUNDDOWN($A$1,2)/A1078,2)/$A$2,2)</f>
        <v>0.04</v>
      </c>
      <c r="H1078" s="1" t="n">
        <f aca="false">ROUNDDOWN($A$1/$A$2/A1078,2)</f>
        <v>0.04</v>
      </c>
      <c r="I1078" s="1" t="n">
        <f aca="false">ROUNDDOWN(ROUNDDOWN($A$1,2)/$A$2/A1078,2)</f>
        <v>0.04</v>
      </c>
      <c r="J1078" s="1" t="n">
        <f aca="false">ROUNDDOWN(ROUNDDOWN($A$1/$A$2,2)/A1078,2)</f>
        <v>0.04</v>
      </c>
      <c r="K1078" s="1" t="n">
        <f aca="false">ROUNDDOWN(ROUNDDOWN(ROUNDDOWN($A$1,2)/$A$2,2)/A1078,2)</f>
        <v>0.04</v>
      </c>
      <c r="L1078" s="1" t="str">
        <f aca="false">IF(B1078=C1078,"○","■")</f>
        <v>○</v>
      </c>
      <c r="M1078" s="1" t="str">
        <f aca="false">IF(7=COUNTIF(E1078:K1078,D1078),"○","■")</f>
        <v>○</v>
      </c>
    </row>
    <row r="1079" customFormat="false" ht="15" hidden="false" customHeight="false" outlineLevel="0" collapsed="false">
      <c r="A1079" s="1" t="n">
        <f aca="false">A1078+1</f>
        <v>1076</v>
      </c>
      <c r="B1079" s="1" t="n">
        <f aca="false">ROUNDDOWN($A$1/A1079,2)</f>
        <v>0.13</v>
      </c>
      <c r="C1079" s="1" t="n">
        <f aca="false">ROUNDDOWN(ROUNDDOWN($A$1,2)/A1079,2)</f>
        <v>0.13</v>
      </c>
      <c r="D1079" s="1" t="n">
        <f aca="false">ROUNDDOWN($A$1/A1079/$A$2,2)</f>
        <v>0.04</v>
      </c>
      <c r="E1079" s="1" t="n">
        <f aca="false">ROUNDDOWN(ROUNDDOWN($A$1,2)/A1079/$A$2,2)</f>
        <v>0.04</v>
      </c>
      <c r="F1079" s="1" t="n">
        <f aca="false">ROUNDDOWN(ROUNDDOWN($A$1/A1079,2)/$A$2,2)</f>
        <v>0.04</v>
      </c>
      <c r="G1079" s="1" t="n">
        <f aca="false">ROUNDDOWN(ROUNDDOWN(ROUNDDOWN($A$1,2)/A1079,2)/$A$2,2)</f>
        <v>0.04</v>
      </c>
      <c r="H1079" s="1" t="n">
        <f aca="false">ROUNDDOWN($A$1/$A$2/A1079,2)</f>
        <v>0.04</v>
      </c>
      <c r="I1079" s="1" t="n">
        <f aca="false">ROUNDDOWN(ROUNDDOWN($A$1,2)/$A$2/A1079,2)</f>
        <v>0.04</v>
      </c>
      <c r="J1079" s="1" t="n">
        <f aca="false">ROUNDDOWN(ROUNDDOWN($A$1/$A$2,2)/A1079,2)</f>
        <v>0.04</v>
      </c>
      <c r="K1079" s="1" t="n">
        <f aca="false">ROUNDDOWN(ROUNDDOWN(ROUNDDOWN($A$1,2)/$A$2,2)/A1079,2)</f>
        <v>0.04</v>
      </c>
      <c r="L1079" s="1" t="str">
        <f aca="false">IF(B1079=C1079,"○","■")</f>
        <v>○</v>
      </c>
      <c r="M1079" s="1" t="str">
        <f aca="false">IF(7=COUNTIF(E1079:K1079,D1079),"○","■")</f>
        <v>○</v>
      </c>
    </row>
    <row r="1080" customFormat="false" ht="15" hidden="false" customHeight="false" outlineLevel="0" collapsed="false">
      <c r="A1080" s="1" t="n">
        <f aca="false">A1079+1</f>
        <v>1077</v>
      </c>
      <c r="B1080" s="1" t="n">
        <f aca="false">ROUNDDOWN($A$1/A1080,2)</f>
        <v>0.12</v>
      </c>
      <c r="C1080" s="1" t="n">
        <f aca="false">ROUNDDOWN(ROUNDDOWN($A$1,2)/A1080,2)</f>
        <v>0.12</v>
      </c>
      <c r="D1080" s="1" t="n">
        <f aca="false">ROUNDDOWN($A$1/A1080/$A$2,2)</f>
        <v>0.04</v>
      </c>
      <c r="E1080" s="1" t="n">
        <f aca="false">ROUNDDOWN(ROUNDDOWN($A$1,2)/A1080/$A$2,2)</f>
        <v>0.04</v>
      </c>
      <c r="F1080" s="1" t="n">
        <f aca="false">ROUNDDOWN(ROUNDDOWN($A$1/A1080,2)/$A$2,2)</f>
        <v>0.04</v>
      </c>
      <c r="G1080" s="1" t="n">
        <f aca="false">ROUNDDOWN(ROUNDDOWN(ROUNDDOWN($A$1,2)/A1080,2)/$A$2,2)</f>
        <v>0.04</v>
      </c>
      <c r="H1080" s="1" t="n">
        <f aca="false">ROUNDDOWN($A$1/$A$2/A1080,2)</f>
        <v>0.04</v>
      </c>
      <c r="I1080" s="1" t="n">
        <f aca="false">ROUNDDOWN(ROUNDDOWN($A$1,2)/$A$2/A1080,2)</f>
        <v>0.04</v>
      </c>
      <c r="J1080" s="1" t="n">
        <f aca="false">ROUNDDOWN(ROUNDDOWN($A$1/$A$2,2)/A1080,2)</f>
        <v>0.04</v>
      </c>
      <c r="K1080" s="1" t="n">
        <f aca="false">ROUNDDOWN(ROUNDDOWN(ROUNDDOWN($A$1,2)/$A$2,2)/A1080,2)</f>
        <v>0.04</v>
      </c>
      <c r="L1080" s="1" t="str">
        <f aca="false">IF(B1080=C1080,"○","■")</f>
        <v>○</v>
      </c>
      <c r="M1080" s="1" t="str">
        <f aca="false">IF(7=COUNTIF(E1080:K1080,D1080),"○","■")</f>
        <v>○</v>
      </c>
    </row>
    <row r="1081" customFormat="false" ht="15" hidden="false" customHeight="false" outlineLevel="0" collapsed="false">
      <c r="A1081" s="1" t="n">
        <f aca="false">A1080+1</f>
        <v>1078</v>
      </c>
      <c r="B1081" s="1" t="n">
        <f aca="false">ROUNDDOWN($A$1/A1081,2)</f>
        <v>0.12</v>
      </c>
      <c r="C1081" s="1" t="n">
        <f aca="false">ROUNDDOWN(ROUNDDOWN($A$1,2)/A1081,2)</f>
        <v>0.12</v>
      </c>
      <c r="D1081" s="1" t="n">
        <f aca="false">ROUNDDOWN($A$1/A1081/$A$2,2)</f>
        <v>0.04</v>
      </c>
      <c r="E1081" s="1" t="n">
        <f aca="false">ROUNDDOWN(ROUNDDOWN($A$1,2)/A1081/$A$2,2)</f>
        <v>0.04</v>
      </c>
      <c r="F1081" s="1" t="n">
        <f aca="false">ROUNDDOWN(ROUNDDOWN($A$1/A1081,2)/$A$2,2)</f>
        <v>0.04</v>
      </c>
      <c r="G1081" s="1" t="n">
        <f aca="false">ROUNDDOWN(ROUNDDOWN(ROUNDDOWN($A$1,2)/A1081,2)/$A$2,2)</f>
        <v>0.04</v>
      </c>
      <c r="H1081" s="1" t="n">
        <f aca="false">ROUNDDOWN($A$1/$A$2/A1081,2)</f>
        <v>0.04</v>
      </c>
      <c r="I1081" s="1" t="n">
        <f aca="false">ROUNDDOWN(ROUNDDOWN($A$1,2)/$A$2/A1081,2)</f>
        <v>0.04</v>
      </c>
      <c r="J1081" s="1" t="n">
        <f aca="false">ROUNDDOWN(ROUNDDOWN($A$1/$A$2,2)/A1081,2)</f>
        <v>0.04</v>
      </c>
      <c r="K1081" s="1" t="n">
        <f aca="false">ROUNDDOWN(ROUNDDOWN(ROUNDDOWN($A$1,2)/$A$2,2)/A1081,2)</f>
        <v>0.04</v>
      </c>
      <c r="L1081" s="1" t="str">
        <f aca="false">IF(B1081=C1081,"○","■")</f>
        <v>○</v>
      </c>
      <c r="M1081" s="1" t="str">
        <f aca="false">IF(7=COUNTIF(E1081:K1081,D1081),"○","■")</f>
        <v>○</v>
      </c>
    </row>
    <row r="1082" customFormat="false" ht="15" hidden="false" customHeight="false" outlineLevel="0" collapsed="false">
      <c r="A1082" s="1" t="n">
        <f aca="false">A1081+1</f>
        <v>1079</v>
      </c>
      <c r="B1082" s="1" t="n">
        <f aca="false">ROUNDDOWN($A$1/A1082,2)</f>
        <v>0.12</v>
      </c>
      <c r="C1082" s="1" t="n">
        <f aca="false">ROUNDDOWN(ROUNDDOWN($A$1,2)/A1082,2)</f>
        <v>0.12</v>
      </c>
      <c r="D1082" s="1" t="n">
        <f aca="false">ROUNDDOWN($A$1/A1082/$A$2,2)</f>
        <v>0.04</v>
      </c>
      <c r="E1082" s="1" t="n">
        <f aca="false">ROUNDDOWN(ROUNDDOWN($A$1,2)/A1082/$A$2,2)</f>
        <v>0.04</v>
      </c>
      <c r="F1082" s="1" t="n">
        <f aca="false">ROUNDDOWN(ROUNDDOWN($A$1/A1082,2)/$A$2,2)</f>
        <v>0.04</v>
      </c>
      <c r="G1082" s="1" t="n">
        <f aca="false">ROUNDDOWN(ROUNDDOWN(ROUNDDOWN($A$1,2)/A1082,2)/$A$2,2)</f>
        <v>0.04</v>
      </c>
      <c r="H1082" s="1" t="n">
        <f aca="false">ROUNDDOWN($A$1/$A$2/A1082,2)</f>
        <v>0.04</v>
      </c>
      <c r="I1082" s="1" t="n">
        <f aca="false">ROUNDDOWN(ROUNDDOWN($A$1,2)/$A$2/A1082,2)</f>
        <v>0.04</v>
      </c>
      <c r="J1082" s="1" t="n">
        <f aca="false">ROUNDDOWN(ROUNDDOWN($A$1/$A$2,2)/A1082,2)</f>
        <v>0.04</v>
      </c>
      <c r="K1082" s="1" t="n">
        <f aca="false">ROUNDDOWN(ROUNDDOWN(ROUNDDOWN($A$1,2)/$A$2,2)/A1082,2)</f>
        <v>0.04</v>
      </c>
      <c r="L1082" s="1" t="str">
        <f aca="false">IF(B1082=C1082,"○","■")</f>
        <v>○</v>
      </c>
      <c r="M1082" s="1" t="str">
        <f aca="false">IF(7=COUNTIF(E1082:K1082,D1082),"○","■")</f>
        <v>○</v>
      </c>
    </row>
    <row r="1083" customFormat="false" ht="15" hidden="false" customHeight="false" outlineLevel="0" collapsed="false">
      <c r="A1083" s="1" t="n">
        <f aca="false">A1082+1</f>
        <v>1080</v>
      </c>
      <c r="B1083" s="1" t="n">
        <f aca="false">ROUNDDOWN($A$1/A1083,2)</f>
        <v>0.12</v>
      </c>
      <c r="C1083" s="1" t="n">
        <f aca="false">ROUNDDOWN(ROUNDDOWN($A$1,2)/A1083,2)</f>
        <v>0.12</v>
      </c>
      <c r="D1083" s="1" t="n">
        <f aca="false">ROUNDDOWN($A$1/A1083/$A$2,2)</f>
        <v>0.04</v>
      </c>
      <c r="E1083" s="1" t="n">
        <f aca="false">ROUNDDOWN(ROUNDDOWN($A$1,2)/A1083/$A$2,2)</f>
        <v>0.04</v>
      </c>
      <c r="F1083" s="1" t="n">
        <f aca="false">ROUNDDOWN(ROUNDDOWN($A$1/A1083,2)/$A$2,2)</f>
        <v>0.04</v>
      </c>
      <c r="G1083" s="1" t="n">
        <f aca="false">ROUNDDOWN(ROUNDDOWN(ROUNDDOWN($A$1,2)/A1083,2)/$A$2,2)</f>
        <v>0.04</v>
      </c>
      <c r="H1083" s="1" t="n">
        <f aca="false">ROUNDDOWN($A$1/$A$2/A1083,2)</f>
        <v>0.04</v>
      </c>
      <c r="I1083" s="1" t="n">
        <f aca="false">ROUNDDOWN(ROUNDDOWN($A$1,2)/$A$2/A1083,2)</f>
        <v>0.04</v>
      </c>
      <c r="J1083" s="1" t="n">
        <f aca="false">ROUNDDOWN(ROUNDDOWN($A$1/$A$2,2)/A1083,2)</f>
        <v>0.04</v>
      </c>
      <c r="K1083" s="1" t="n">
        <f aca="false">ROUNDDOWN(ROUNDDOWN(ROUNDDOWN($A$1,2)/$A$2,2)/A1083,2)</f>
        <v>0.04</v>
      </c>
      <c r="L1083" s="1" t="str">
        <f aca="false">IF(B1083=C1083,"○","■")</f>
        <v>○</v>
      </c>
      <c r="M1083" s="1" t="str">
        <f aca="false">IF(7=COUNTIF(E1083:K1083,D1083),"○","■")</f>
        <v>○</v>
      </c>
    </row>
    <row r="1084" customFormat="false" ht="15" hidden="false" customHeight="false" outlineLevel="0" collapsed="false">
      <c r="A1084" s="1" t="n">
        <f aca="false">A1083+1</f>
        <v>1081</v>
      </c>
      <c r="B1084" s="1" t="n">
        <f aca="false">ROUNDDOWN($A$1/A1084,2)</f>
        <v>0.12</v>
      </c>
      <c r="C1084" s="1" t="n">
        <f aca="false">ROUNDDOWN(ROUNDDOWN($A$1,2)/A1084,2)</f>
        <v>0.12</v>
      </c>
      <c r="D1084" s="1" t="n">
        <f aca="false">ROUNDDOWN($A$1/A1084/$A$2,2)</f>
        <v>0.04</v>
      </c>
      <c r="E1084" s="1" t="n">
        <f aca="false">ROUNDDOWN(ROUNDDOWN($A$1,2)/A1084/$A$2,2)</f>
        <v>0.04</v>
      </c>
      <c r="F1084" s="1" t="n">
        <f aca="false">ROUNDDOWN(ROUNDDOWN($A$1/A1084,2)/$A$2,2)</f>
        <v>0.04</v>
      </c>
      <c r="G1084" s="1" t="n">
        <f aca="false">ROUNDDOWN(ROUNDDOWN(ROUNDDOWN($A$1,2)/A1084,2)/$A$2,2)</f>
        <v>0.04</v>
      </c>
      <c r="H1084" s="1" t="n">
        <f aca="false">ROUNDDOWN($A$1/$A$2/A1084,2)</f>
        <v>0.04</v>
      </c>
      <c r="I1084" s="1" t="n">
        <f aca="false">ROUNDDOWN(ROUNDDOWN($A$1,2)/$A$2/A1084,2)</f>
        <v>0.04</v>
      </c>
      <c r="J1084" s="1" t="n">
        <f aca="false">ROUNDDOWN(ROUNDDOWN($A$1/$A$2,2)/A1084,2)</f>
        <v>0.04</v>
      </c>
      <c r="K1084" s="1" t="n">
        <f aca="false">ROUNDDOWN(ROUNDDOWN(ROUNDDOWN($A$1,2)/$A$2,2)/A1084,2)</f>
        <v>0.04</v>
      </c>
      <c r="L1084" s="1" t="str">
        <f aca="false">IF(B1084=C1084,"○","■")</f>
        <v>○</v>
      </c>
      <c r="M1084" s="1" t="str">
        <f aca="false">IF(7=COUNTIF(E1084:K1084,D1084),"○","■")</f>
        <v>○</v>
      </c>
    </row>
    <row r="1085" customFormat="false" ht="15" hidden="false" customHeight="false" outlineLevel="0" collapsed="false">
      <c r="A1085" s="1" t="n">
        <f aca="false">A1084+1</f>
        <v>1082</v>
      </c>
      <c r="B1085" s="1" t="n">
        <f aca="false">ROUNDDOWN($A$1/A1085,2)</f>
        <v>0.12</v>
      </c>
      <c r="C1085" s="1" t="n">
        <f aca="false">ROUNDDOWN(ROUNDDOWN($A$1,2)/A1085,2)</f>
        <v>0.12</v>
      </c>
      <c r="D1085" s="1" t="n">
        <f aca="false">ROUNDDOWN($A$1/A1085/$A$2,2)</f>
        <v>0.04</v>
      </c>
      <c r="E1085" s="1" t="n">
        <f aca="false">ROUNDDOWN(ROUNDDOWN($A$1,2)/A1085/$A$2,2)</f>
        <v>0.04</v>
      </c>
      <c r="F1085" s="1" t="n">
        <f aca="false">ROUNDDOWN(ROUNDDOWN($A$1/A1085,2)/$A$2,2)</f>
        <v>0.04</v>
      </c>
      <c r="G1085" s="1" t="n">
        <f aca="false">ROUNDDOWN(ROUNDDOWN(ROUNDDOWN($A$1,2)/A1085,2)/$A$2,2)</f>
        <v>0.04</v>
      </c>
      <c r="H1085" s="1" t="n">
        <f aca="false">ROUNDDOWN($A$1/$A$2/A1085,2)</f>
        <v>0.04</v>
      </c>
      <c r="I1085" s="1" t="n">
        <f aca="false">ROUNDDOWN(ROUNDDOWN($A$1,2)/$A$2/A1085,2)</f>
        <v>0.04</v>
      </c>
      <c r="J1085" s="1" t="n">
        <f aca="false">ROUNDDOWN(ROUNDDOWN($A$1/$A$2,2)/A1085,2)</f>
        <v>0.04</v>
      </c>
      <c r="K1085" s="1" t="n">
        <f aca="false">ROUNDDOWN(ROUNDDOWN(ROUNDDOWN($A$1,2)/$A$2,2)/A1085,2)</f>
        <v>0.04</v>
      </c>
      <c r="L1085" s="1" t="str">
        <f aca="false">IF(B1085=C1085,"○","■")</f>
        <v>○</v>
      </c>
      <c r="M1085" s="1" t="str">
        <f aca="false">IF(7=COUNTIF(E1085:K1085,D1085),"○","■")</f>
        <v>○</v>
      </c>
    </row>
    <row r="1086" customFormat="false" ht="15" hidden="false" customHeight="false" outlineLevel="0" collapsed="false">
      <c r="A1086" s="1" t="n">
        <f aca="false">A1085+1</f>
        <v>1083</v>
      </c>
      <c r="B1086" s="1" t="n">
        <f aca="false">ROUNDDOWN($A$1/A1086,2)</f>
        <v>0.12</v>
      </c>
      <c r="C1086" s="1" t="n">
        <f aca="false">ROUNDDOWN(ROUNDDOWN($A$1,2)/A1086,2)</f>
        <v>0.12</v>
      </c>
      <c r="D1086" s="1" t="n">
        <f aca="false">ROUNDDOWN($A$1/A1086/$A$2,2)</f>
        <v>0.04</v>
      </c>
      <c r="E1086" s="1" t="n">
        <f aca="false">ROUNDDOWN(ROUNDDOWN($A$1,2)/A1086/$A$2,2)</f>
        <v>0.04</v>
      </c>
      <c r="F1086" s="1" t="n">
        <f aca="false">ROUNDDOWN(ROUNDDOWN($A$1/A1086,2)/$A$2,2)</f>
        <v>0.04</v>
      </c>
      <c r="G1086" s="1" t="n">
        <f aca="false">ROUNDDOWN(ROUNDDOWN(ROUNDDOWN($A$1,2)/A1086,2)/$A$2,2)</f>
        <v>0.04</v>
      </c>
      <c r="H1086" s="1" t="n">
        <f aca="false">ROUNDDOWN($A$1/$A$2/A1086,2)</f>
        <v>0.04</v>
      </c>
      <c r="I1086" s="1" t="n">
        <f aca="false">ROUNDDOWN(ROUNDDOWN($A$1,2)/$A$2/A1086,2)</f>
        <v>0.04</v>
      </c>
      <c r="J1086" s="1" t="n">
        <f aca="false">ROUNDDOWN(ROUNDDOWN($A$1/$A$2,2)/A1086,2)</f>
        <v>0.04</v>
      </c>
      <c r="K1086" s="1" t="n">
        <f aca="false">ROUNDDOWN(ROUNDDOWN(ROUNDDOWN($A$1,2)/$A$2,2)/A1086,2)</f>
        <v>0.04</v>
      </c>
      <c r="L1086" s="1" t="str">
        <f aca="false">IF(B1086=C1086,"○","■")</f>
        <v>○</v>
      </c>
      <c r="M1086" s="1" t="str">
        <f aca="false">IF(7=COUNTIF(E1086:K1086,D1086),"○","■")</f>
        <v>○</v>
      </c>
    </row>
    <row r="1087" customFormat="false" ht="15" hidden="false" customHeight="false" outlineLevel="0" collapsed="false">
      <c r="A1087" s="1" t="n">
        <f aca="false">A1086+1</f>
        <v>1084</v>
      </c>
      <c r="B1087" s="1" t="n">
        <f aca="false">ROUNDDOWN($A$1/A1087,2)</f>
        <v>0.12</v>
      </c>
      <c r="C1087" s="1" t="n">
        <f aca="false">ROUNDDOWN(ROUNDDOWN($A$1,2)/A1087,2)</f>
        <v>0.12</v>
      </c>
      <c r="D1087" s="1" t="n">
        <f aca="false">ROUNDDOWN($A$1/A1087/$A$2,2)</f>
        <v>0.04</v>
      </c>
      <c r="E1087" s="1" t="n">
        <f aca="false">ROUNDDOWN(ROUNDDOWN($A$1,2)/A1087/$A$2,2)</f>
        <v>0.04</v>
      </c>
      <c r="F1087" s="1" t="n">
        <f aca="false">ROUNDDOWN(ROUNDDOWN($A$1/A1087,2)/$A$2,2)</f>
        <v>0.04</v>
      </c>
      <c r="G1087" s="1" t="n">
        <f aca="false">ROUNDDOWN(ROUNDDOWN(ROUNDDOWN($A$1,2)/A1087,2)/$A$2,2)</f>
        <v>0.04</v>
      </c>
      <c r="H1087" s="1" t="n">
        <f aca="false">ROUNDDOWN($A$1/$A$2/A1087,2)</f>
        <v>0.04</v>
      </c>
      <c r="I1087" s="1" t="n">
        <f aca="false">ROUNDDOWN(ROUNDDOWN($A$1,2)/$A$2/A1087,2)</f>
        <v>0.04</v>
      </c>
      <c r="J1087" s="1" t="n">
        <f aca="false">ROUNDDOWN(ROUNDDOWN($A$1/$A$2,2)/A1087,2)</f>
        <v>0.04</v>
      </c>
      <c r="K1087" s="1" t="n">
        <f aca="false">ROUNDDOWN(ROUNDDOWN(ROUNDDOWN($A$1,2)/$A$2,2)/A1087,2)</f>
        <v>0.04</v>
      </c>
      <c r="L1087" s="1" t="str">
        <f aca="false">IF(B1087=C1087,"○","■")</f>
        <v>○</v>
      </c>
      <c r="M1087" s="1" t="str">
        <f aca="false">IF(7=COUNTIF(E1087:K1087,D1087),"○","■")</f>
        <v>○</v>
      </c>
    </row>
    <row r="1088" customFormat="false" ht="15" hidden="false" customHeight="false" outlineLevel="0" collapsed="false">
      <c r="A1088" s="1" t="n">
        <f aca="false">A1087+1</f>
        <v>1085</v>
      </c>
      <c r="B1088" s="1" t="n">
        <f aca="false">ROUNDDOWN($A$1/A1088,2)</f>
        <v>0.12</v>
      </c>
      <c r="C1088" s="1" t="n">
        <f aca="false">ROUNDDOWN(ROUNDDOWN($A$1,2)/A1088,2)</f>
        <v>0.12</v>
      </c>
      <c r="D1088" s="1" t="n">
        <f aca="false">ROUNDDOWN($A$1/A1088/$A$2,2)</f>
        <v>0.04</v>
      </c>
      <c r="E1088" s="1" t="n">
        <f aca="false">ROUNDDOWN(ROUNDDOWN($A$1,2)/A1088/$A$2,2)</f>
        <v>0.04</v>
      </c>
      <c r="F1088" s="1" t="n">
        <f aca="false">ROUNDDOWN(ROUNDDOWN($A$1/A1088,2)/$A$2,2)</f>
        <v>0.04</v>
      </c>
      <c r="G1088" s="1" t="n">
        <f aca="false">ROUNDDOWN(ROUNDDOWN(ROUNDDOWN($A$1,2)/A1088,2)/$A$2,2)</f>
        <v>0.04</v>
      </c>
      <c r="H1088" s="1" t="n">
        <f aca="false">ROUNDDOWN($A$1/$A$2/A1088,2)</f>
        <v>0.04</v>
      </c>
      <c r="I1088" s="1" t="n">
        <f aca="false">ROUNDDOWN(ROUNDDOWN($A$1,2)/$A$2/A1088,2)</f>
        <v>0.04</v>
      </c>
      <c r="J1088" s="1" t="n">
        <f aca="false">ROUNDDOWN(ROUNDDOWN($A$1/$A$2,2)/A1088,2)</f>
        <v>0.04</v>
      </c>
      <c r="K1088" s="1" t="n">
        <f aca="false">ROUNDDOWN(ROUNDDOWN(ROUNDDOWN($A$1,2)/$A$2,2)/A1088,2)</f>
        <v>0.04</v>
      </c>
      <c r="L1088" s="1" t="str">
        <f aca="false">IF(B1088=C1088,"○","■")</f>
        <v>○</v>
      </c>
      <c r="M1088" s="1" t="str">
        <f aca="false">IF(7=COUNTIF(E1088:K1088,D1088),"○","■")</f>
        <v>○</v>
      </c>
    </row>
    <row r="1089" customFormat="false" ht="15" hidden="false" customHeight="false" outlineLevel="0" collapsed="false">
      <c r="A1089" s="1" t="n">
        <f aca="false">A1088+1</f>
        <v>1086</v>
      </c>
      <c r="B1089" s="1" t="n">
        <f aca="false">ROUNDDOWN($A$1/A1089,2)</f>
        <v>0.12</v>
      </c>
      <c r="C1089" s="1" t="n">
        <f aca="false">ROUNDDOWN(ROUNDDOWN($A$1,2)/A1089,2)</f>
        <v>0.12</v>
      </c>
      <c r="D1089" s="1" t="n">
        <f aca="false">ROUNDDOWN($A$1/A1089/$A$2,2)</f>
        <v>0.04</v>
      </c>
      <c r="E1089" s="1" t="n">
        <f aca="false">ROUNDDOWN(ROUNDDOWN($A$1,2)/A1089/$A$2,2)</f>
        <v>0.04</v>
      </c>
      <c r="F1089" s="1" t="n">
        <f aca="false">ROUNDDOWN(ROUNDDOWN($A$1/A1089,2)/$A$2,2)</f>
        <v>0.04</v>
      </c>
      <c r="G1089" s="1" t="n">
        <f aca="false">ROUNDDOWN(ROUNDDOWN(ROUNDDOWN($A$1,2)/A1089,2)/$A$2,2)</f>
        <v>0.04</v>
      </c>
      <c r="H1089" s="1" t="n">
        <f aca="false">ROUNDDOWN($A$1/$A$2/A1089,2)</f>
        <v>0.04</v>
      </c>
      <c r="I1089" s="1" t="n">
        <f aca="false">ROUNDDOWN(ROUNDDOWN($A$1,2)/$A$2/A1089,2)</f>
        <v>0.04</v>
      </c>
      <c r="J1089" s="1" t="n">
        <f aca="false">ROUNDDOWN(ROUNDDOWN($A$1/$A$2,2)/A1089,2)</f>
        <v>0.04</v>
      </c>
      <c r="K1089" s="1" t="n">
        <f aca="false">ROUNDDOWN(ROUNDDOWN(ROUNDDOWN($A$1,2)/$A$2,2)/A1089,2)</f>
        <v>0.04</v>
      </c>
      <c r="L1089" s="1" t="str">
        <f aca="false">IF(B1089=C1089,"○","■")</f>
        <v>○</v>
      </c>
      <c r="M1089" s="1" t="str">
        <f aca="false">IF(7=COUNTIF(E1089:K1089,D1089),"○","■")</f>
        <v>○</v>
      </c>
    </row>
    <row r="1090" customFormat="false" ht="15" hidden="false" customHeight="false" outlineLevel="0" collapsed="false">
      <c r="A1090" s="1" t="n">
        <f aca="false">A1089+1</f>
        <v>1087</v>
      </c>
      <c r="B1090" s="1" t="n">
        <f aca="false">ROUNDDOWN($A$1/A1090,2)</f>
        <v>0.12</v>
      </c>
      <c r="C1090" s="1" t="n">
        <f aca="false">ROUNDDOWN(ROUNDDOWN($A$1,2)/A1090,2)</f>
        <v>0.12</v>
      </c>
      <c r="D1090" s="1" t="n">
        <f aca="false">ROUNDDOWN($A$1/A1090/$A$2,2)</f>
        <v>0.04</v>
      </c>
      <c r="E1090" s="1" t="n">
        <f aca="false">ROUNDDOWN(ROUNDDOWN($A$1,2)/A1090/$A$2,2)</f>
        <v>0.04</v>
      </c>
      <c r="F1090" s="1" t="n">
        <f aca="false">ROUNDDOWN(ROUNDDOWN($A$1/A1090,2)/$A$2,2)</f>
        <v>0.04</v>
      </c>
      <c r="G1090" s="1" t="n">
        <f aca="false">ROUNDDOWN(ROUNDDOWN(ROUNDDOWN($A$1,2)/A1090,2)/$A$2,2)</f>
        <v>0.04</v>
      </c>
      <c r="H1090" s="1" t="n">
        <f aca="false">ROUNDDOWN($A$1/$A$2/A1090,2)</f>
        <v>0.04</v>
      </c>
      <c r="I1090" s="1" t="n">
        <f aca="false">ROUNDDOWN(ROUNDDOWN($A$1,2)/$A$2/A1090,2)</f>
        <v>0.04</v>
      </c>
      <c r="J1090" s="1" t="n">
        <f aca="false">ROUNDDOWN(ROUNDDOWN($A$1/$A$2,2)/A1090,2)</f>
        <v>0.04</v>
      </c>
      <c r="K1090" s="1" t="n">
        <f aca="false">ROUNDDOWN(ROUNDDOWN(ROUNDDOWN($A$1,2)/$A$2,2)/A1090,2)</f>
        <v>0.04</v>
      </c>
      <c r="L1090" s="1" t="str">
        <f aca="false">IF(B1090=C1090,"○","■")</f>
        <v>○</v>
      </c>
      <c r="M1090" s="1" t="str">
        <f aca="false">IF(7=COUNTIF(E1090:K1090,D1090),"○","■")</f>
        <v>○</v>
      </c>
    </row>
    <row r="1091" customFormat="false" ht="15" hidden="false" customHeight="false" outlineLevel="0" collapsed="false">
      <c r="A1091" s="1" t="n">
        <f aca="false">A1090+1</f>
        <v>1088</v>
      </c>
      <c r="B1091" s="1" t="n">
        <f aca="false">ROUNDDOWN($A$1/A1091,2)</f>
        <v>0.12</v>
      </c>
      <c r="C1091" s="1" t="n">
        <f aca="false">ROUNDDOWN(ROUNDDOWN($A$1,2)/A1091,2)</f>
        <v>0.12</v>
      </c>
      <c r="D1091" s="1" t="n">
        <f aca="false">ROUNDDOWN($A$1/A1091/$A$2,2)</f>
        <v>0.04</v>
      </c>
      <c r="E1091" s="1" t="n">
        <f aca="false">ROUNDDOWN(ROUNDDOWN($A$1,2)/A1091/$A$2,2)</f>
        <v>0.04</v>
      </c>
      <c r="F1091" s="1" t="n">
        <f aca="false">ROUNDDOWN(ROUNDDOWN($A$1/A1091,2)/$A$2,2)</f>
        <v>0.04</v>
      </c>
      <c r="G1091" s="1" t="n">
        <f aca="false">ROUNDDOWN(ROUNDDOWN(ROUNDDOWN($A$1,2)/A1091,2)/$A$2,2)</f>
        <v>0.04</v>
      </c>
      <c r="H1091" s="1" t="n">
        <f aca="false">ROUNDDOWN($A$1/$A$2/A1091,2)</f>
        <v>0.04</v>
      </c>
      <c r="I1091" s="1" t="n">
        <f aca="false">ROUNDDOWN(ROUNDDOWN($A$1,2)/$A$2/A1091,2)</f>
        <v>0.04</v>
      </c>
      <c r="J1091" s="1" t="n">
        <f aca="false">ROUNDDOWN(ROUNDDOWN($A$1/$A$2,2)/A1091,2)</f>
        <v>0.04</v>
      </c>
      <c r="K1091" s="1" t="n">
        <f aca="false">ROUNDDOWN(ROUNDDOWN(ROUNDDOWN($A$1,2)/$A$2,2)/A1091,2)</f>
        <v>0.04</v>
      </c>
      <c r="L1091" s="1" t="str">
        <f aca="false">IF(B1091=C1091,"○","■")</f>
        <v>○</v>
      </c>
      <c r="M1091" s="1" t="str">
        <f aca="false">IF(7=COUNTIF(E1091:K1091,D1091),"○","■")</f>
        <v>○</v>
      </c>
    </row>
    <row r="1092" customFormat="false" ht="15" hidden="false" customHeight="false" outlineLevel="0" collapsed="false">
      <c r="A1092" s="1" t="n">
        <f aca="false">A1091+1</f>
        <v>1089</v>
      </c>
      <c r="B1092" s="1" t="n">
        <f aca="false">ROUNDDOWN($A$1/A1092,2)</f>
        <v>0.12</v>
      </c>
      <c r="C1092" s="1" t="n">
        <f aca="false">ROUNDDOWN(ROUNDDOWN($A$1,2)/A1092,2)</f>
        <v>0.12</v>
      </c>
      <c r="D1092" s="1" t="n">
        <f aca="false">ROUNDDOWN($A$1/A1092/$A$2,2)</f>
        <v>0.04</v>
      </c>
      <c r="E1092" s="1" t="n">
        <f aca="false">ROUNDDOWN(ROUNDDOWN($A$1,2)/A1092/$A$2,2)</f>
        <v>0.04</v>
      </c>
      <c r="F1092" s="1" t="n">
        <f aca="false">ROUNDDOWN(ROUNDDOWN($A$1/A1092,2)/$A$2,2)</f>
        <v>0.04</v>
      </c>
      <c r="G1092" s="1" t="n">
        <f aca="false">ROUNDDOWN(ROUNDDOWN(ROUNDDOWN($A$1,2)/A1092,2)/$A$2,2)</f>
        <v>0.04</v>
      </c>
      <c r="H1092" s="1" t="n">
        <f aca="false">ROUNDDOWN($A$1/$A$2/A1092,2)</f>
        <v>0.04</v>
      </c>
      <c r="I1092" s="1" t="n">
        <f aca="false">ROUNDDOWN(ROUNDDOWN($A$1,2)/$A$2/A1092,2)</f>
        <v>0.04</v>
      </c>
      <c r="J1092" s="1" t="n">
        <f aca="false">ROUNDDOWN(ROUNDDOWN($A$1/$A$2,2)/A1092,2)</f>
        <v>0.04</v>
      </c>
      <c r="K1092" s="1" t="n">
        <f aca="false">ROUNDDOWN(ROUNDDOWN(ROUNDDOWN($A$1,2)/$A$2,2)/A1092,2)</f>
        <v>0.04</v>
      </c>
      <c r="L1092" s="1" t="str">
        <f aca="false">IF(B1092=C1092,"○","■")</f>
        <v>○</v>
      </c>
      <c r="M1092" s="1" t="str">
        <f aca="false">IF(7=COUNTIF(E1092:K1092,D1092),"○","■")</f>
        <v>○</v>
      </c>
    </row>
    <row r="1093" customFormat="false" ht="15" hidden="false" customHeight="false" outlineLevel="0" collapsed="false">
      <c r="A1093" s="1" t="n">
        <f aca="false">A1092+1</f>
        <v>1090</v>
      </c>
      <c r="B1093" s="1" t="n">
        <f aca="false">ROUNDDOWN($A$1/A1093,2)</f>
        <v>0.12</v>
      </c>
      <c r="C1093" s="1" t="n">
        <f aca="false">ROUNDDOWN(ROUNDDOWN($A$1,2)/A1093,2)</f>
        <v>0.12</v>
      </c>
      <c r="D1093" s="1" t="n">
        <f aca="false">ROUNDDOWN($A$1/A1093/$A$2,2)</f>
        <v>0.04</v>
      </c>
      <c r="E1093" s="1" t="n">
        <f aca="false">ROUNDDOWN(ROUNDDOWN($A$1,2)/A1093/$A$2,2)</f>
        <v>0.04</v>
      </c>
      <c r="F1093" s="1" t="n">
        <f aca="false">ROUNDDOWN(ROUNDDOWN($A$1/A1093,2)/$A$2,2)</f>
        <v>0.04</v>
      </c>
      <c r="G1093" s="1" t="n">
        <f aca="false">ROUNDDOWN(ROUNDDOWN(ROUNDDOWN($A$1,2)/A1093,2)/$A$2,2)</f>
        <v>0.04</v>
      </c>
      <c r="H1093" s="1" t="n">
        <f aca="false">ROUNDDOWN($A$1/$A$2/A1093,2)</f>
        <v>0.04</v>
      </c>
      <c r="I1093" s="1" t="n">
        <f aca="false">ROUNDDOWN(ROUNDDOWN($A$1,2)/$A$2/A1093,2)</f>
        <v>0.04</v>
      </c>
      <c r="J1093" s="1" t="n">
        <f aca="false">ROUNDDOWN(ROUNDDOWN($A$1/$A$2,2)/A1093,2)</f>
        <v>0.04</v>
      </c>
      <c r="K1093" s="1" t="n">
        <f aca="false">ROUNDDOWN(ROUNDDOWN(ROUNDDOWN($A$1,2)/$A$2,2)/A1093,2)</f>
        <v>0.04</v>
      </c>
      <c r="L1093" s="1" t="str">
        <f aca="false">IF(B1093=C1093,"○","■")</f>
        <v>○</v>
      </c>
      <c r="M1093" s="1" t="str">
        <f aca="false">IF(7=COUNTIF(E1093:K1093,D1093),"○","■")</f>
        <v>○</v>
      </c>
    </row>
    <row r="1094" customFormat="false" ht="15" hidden="false" customHeight="false" outlineLevel="0" collapsed="false">
      <c r="A1094" s="1" t="n">
        <f aca="false">A1093+1</f>
        <v>1091</v>
      </c>
      <c r="B1094" s="1" t="n">
        <f aca="false">ROUNDDOWN($A$1/A1094,2)</f>
        <v>0.12</v>
      </c>
      <c r="C1094" s="1" t="n">
        <f aca="false">ROUNDDOWN(ROUNDDOWN($A$1,2)/A1094,2)</f>
        <v>0.12</v>
      </c>
      <c r="D1094" s="1" t="n">
        <f aca="false">ROUNDDOWN($A$1/A1094/$A$2,2)</f>
        <v>0.04</v>
      </c>
      <c r="E1094" s="1" t="n">
        <f aca="false">ROUNDDOWN(ROUNDDOWN($A$1,2)/A1094/$A$2,2)</f>
        <v>0.04</v>
      </c>
      <c r="F1094" s="1" t="n">
        <f aca="false">ROUNDDOWN(ROUNDDOWN($A$1/A1094,2)/$A$2,2)</f>
        <v>0.04</v>
      </c>
      <c r="G1094" s="1" t="n">
        <f aca="false">ROUNDDOWN(ROUNDDOWN(ROUNDDOWN($A$1,2)/A1094,2)/$A$2,2)</f>
        <v>0.04</v>
      </c>
      <c r="H1094" s="1" t="n">
        <f aca="false">ROUNDDOWN($A$1/$A$2/A1094,2)</f>
        <v>0.04</v>
      </c>
      <c r="I1094" s="1" t="n">
        <f aca="false">ROUNDDOWN(ROUNDDOWN($A$1,2)/$A$2/A1094,2)</f>
        <v>0.04</v>
      </c>
      <c r="J1094" s="1" t="n">
        <f aca="false">ROUNDDOWN(ROUNDDOWN($A$1/$A$2,2)/A1094,2)</f>
        <v>0.04</v>
      </c>
      <c r="K1094" s="1" t="n">
        <f aca="false">ROUNDDOWN(ROUNDDOWN(ROUNDDOWN($A$1,2)/$A$2,2)/A1094,2)</f>
        <v>0.04</v>
      </c>
      <c r="L1094" s="1" t="str">
        <f aca="false">IF(B1094=C1094,"○","■")</f>
        <v>○</v>
      </c>
      <c r="M1094" s="1" t="str">
        <f aca="false">IF(7=COUNTIF(E1094:K1094,D1094),"○","■")</f>
        <v>○</v>
      </c>
    </row>
    <row r="1095" customFormat="false" ht="15" hidden="false" customHeight="false" outlineLevel="0" collapsed="false">
      <c r="A1095" s="1" t="n">
        <f aca="false">A1094+1</f>
        <v>1092</v>
      </c>
      <c r="B1095" s="1" t="n">
        <f aca="false">ROUNDDOWN($A$1/A1095,2)</f>
        <v>0.12</v>
      </c>
      <c r="C1095" s="1" t="n">
        <f aca="false">ROUNDDOWN(ROUNDDOWN($A$1,2)/A1095,2)</f>
        <v>0.12</v>
      </c>
      <c r="D1095" s="1" t="n">
        <f aca="false">ROUNDDOWN($A$1/A1095/$A$2,2)</f>
        <v>0.04</v>
      </c>
      <c r="E1095" s="1" t="n">
        <f aca="false">ROUNDDOWN(ROUNDDOWN($A$1,2)/A1095/$A$2,2)</f>
        <v>0.04</v>
      </c>
      <c r="F1095" s="1" t="n">
        <f aca="false">ROUNDDOWN(ROUNDDOWN($A$1/A1095,2)/$A$2,2)</f>
        <v>0.04</v>
      </c>
      <c r="G1095" s="1" t="n">
        <f aca="false">ROUNDDOWN(ROUNDDOWN(ROUNDDOWN($A$1,2)/A1095,2)/$A$2,2)</f>
        <v>0.04</v>
      </c>
      <c r="H1095" s="1" t="n">
        <f aca="false">ROUNDDOWN($A$1/$A$2/A1095,2)</f>
        <v>0.04</v>
      </c>
      <c r="I1095" s="1" t="n">
        <f aca="false">ROUNDDOWN(ROUNDDOWN($A$1,2)/$A$2/A1095,2)</f>
        <v>0.04</v>
      </c>
      <c r="J1095" s="1" t="n">
        <f aca="false">ROUNDDOWN(ROUNDDOWN($A$1/$A$2,2)/A1095,2)</f>
        <v>0.04</v>
      </c>
      <c r="K1095" s="1" t="n">
        <f aca="false">ROUNDDOWN(ROUNDDOWN(ROUNDDOWN($A$1,2)/$A$2,2)/A1095,2)</f>
        <v>0.04</v>
      </c>
      <c r="L1095" s="1" t="str">
        <f aca="false">IF(B1095=C1095,"○","■")</f>
        <v>○</v>
      </c>
      <c r="M1095" s="1" t="str">
        <f aca="false">IF(7=COUNTIF(E1095:K1095,D1095),"○","■")</f>
        <v>○</v>
      </c>
    </row>
    <row r="1096" customFormat="false" ht="15" hidden="false" customHeight="false" outlineLevel="0" collapsed="false">
      <c r="A1096" s="1" t="n">
        <f aca="false">A1095+1</f>
        <v>1093</v>
      </c>
      <c r="B1096" s="1" t="n">
        <f aca="false">ROUNDDOWN($A$1/A1096,2)</f>
        <v>0.12</v>
      </c>
      <c r="C1096" s="1" t="n">
        <f aca="false">ROUNDDOWN(ROUNDDOWN($A$1,2)/A1096,2)</f>
        <v>0.12</v>
      </c>
      <c r="D1096" s="1" t="n">
        <f aca="false">ROUNDDOWN($A$1/A1096/$A$2,2)</f>
        <v>0.04</v>
      </c>
      <c r="E1096" s="1" t="n">
        <f aca="false">ROUNDDOWN(ROUNDDOWN($A$1,2)/A1096/$A$2,2)</f>
        <v>0.04</v>
      </c>
      <c r="F1096" s="1" t="n">
        <f aca="false">ROUNDDOWN(ROUNDDOWN($A$1/A1096,2)/$A$2,2)</f>
        <v>0.04</v>
      </c>
      <c r="G1096" s="1" t="n">
        <f aca="false">ROUNDDOWN(ROUNDDOWN(ROUNDDOWN($A$1,2)/A1096,2)/$A$2,2)</f>
        <v>0.04</v>
      </c>
      <c r="H1096" s="1" t="n">
        <f aca="false">ROUNDDOWN($A$1/$A$2/A1096,2)</f>
        <v>0.04</v>
      </c>
      <c r="I1096" s="1" t="n">
        <f aca="false">ROUNDDOWN(ROUNDDOWN($A$1,2)/$A$2/A1096,2)</f>
        <v>0.04</v>
      </c>
      <c r="J1096" s="1" t="n">
        <f aca="false">ROUNDDOWN(ROUNDDOWN($A$1/$A$2,2)/A1096,2)</f>
        <v>0.04</v>
      </c>
      <c r="K1096" s="1" t="n">
        <f aca="false">ROUNDDOWN(ROUNDDOWN(ROUNDDOWN($A$1,2)/$A$2,2)/A1096,2)</f>
        <v>0.04</v>
      </c>
      <c r="L1096" s="1" t="str">
        <f aca="false">IF(B1096=C1096,"○","■")</f>
        <v>○</v>
      </c>
      <c r="M1096" s="1" t="str">
        <f aca="false">IF(7=COUNTIF(E1096:K1096,D1096),"○","■")</f>
        <v>○</v>
      </c>
    </row>
    <row r="1097" customFormat="false" ht="15" hidden="false" customHeight="false" outlineLevel="0" collapsed="false">
      <c r="A1097" s="1" t="n">
        <f aca="false">A1096+1</f>
        <v>1094</v>
      </c>
      <c r="B1097" s="1" t="n">
        <f aca="false">ROUNDDOWN($A$1/A1097,2)</f>
        <v>0.12</v>
      </c>
      <c r="C1097" s="1" t="n">
        <f aca="false">ROUNDDOWN(ROUNDDOWN($A$1,2)/A1097,2)</f>
        <v>0.12</v>
      </c>
      <c r="D1097" s="1" t="n">
        <f aca="false">ROUNDDOWN($A$1/A1097/$A$2,2)</f>
        <v>0.04</v>
      </c>
      <c r="E1097" s="1" t="n">
        <f aca="false">ROUNDDOWN(ROUNDDOWN($A$1,2)/A1097/$A$2,2)</f>
        <v>0.04</v>
      </c>
      <c r="F1097" s="1" t="n">
        <f aca="false">ROUNDDOWN(ROUNDDOWN($A$1/A1097,2)/$A$2,2)</f>
        <v>0.04</v>
      </c>
      <c r="G1097" s="1" t="n">
        <f aca="false">ROUNDDOWN(ROUNDDOWN(ROUNDDOWN($A$1,2)/A1097,2)/$A$2,2)</f>
        <v>0.04</v>
      </c>
      <c r="H1097" s="1" t="n">
        <f aca="false">ROUNDDOWN($A$1/$A$2/A1097,2)</f>
        <v>0.04</v>
      </c>
      <c r="I1097" s="1" t="n">
        <f aca="false">ROUNDDOWN(ROUNDDOWN($A$1,2)/$A$2/A1097,2)</f>
        <v>0.04</v>
      </c>
      <c r="J1097" s="1" t="n">
        <f aca="false">ROUNDDOWN(ROUNDDOWN($A$1/$A$2,2)/A1097,2)</f>
        <v>0.04</v>
      </c>
      <c r="K1097" s="1" t="n">
        <f aca="false">ROUNDDOWN(ROUNDDOWN(ROUNDDOWN($A$1,2)/$A$2,2)/A1097,2)</f>
        <v>0.04</v>
      </c>
      <c r="L1097" s="1" t="str">
        <f aca="false">IF(B1097=C1097,"○","■")</f>
        <v>○</v>
      </c>
      <c r="M1097" s="1" t="str">
        <f aca="false">IF(7=COUNTIF(E1097:K1097,D1097),"○","■")</f>
        <v>○</v>
      </c>
    </row>
    <row r="1098" customFormat="false" ht="15" hidden="false" customHeight="false" outlineLevel="0" collapsed="false">
      <c r="A1098" s="1" t="n">
        <f aca="false">A1097+1</f>
        <v>1095</v>
      </c>
      <c r="B1098" s="1" t="n">
        <f aca="false">ROUNDDOWN($A$1/A1098,2)</f>
        <v>0.12</v>
      </c>
      <c r="C1098" s="1" t="n">
        <f aca="false">ROUNDDOWN(ROUNDDOWN($A$1,2)/A1098,2)</f>
        <v>0.12</v>
      </c>
      <c r="D1098" s="1" t="n">
        <f aca="false">ROUNDDOWN($A$1/A1098/$A$2,2)</f>
        <v>0.04</v>
      </c>
      <c r="E1098" s="1" t="n">
        <f aca="false">ROUNDDOWN(ROUNDDOWN($A$1,2)/A1098/$A$2,2)</f>
        <v>0.04</v>
      </c>
      <c r="F1098" s="1" t="n">
        <f aca="false">ROUNDDOWN(ROUNDDOWN($A$1/A1098,2)/$A$2,2)</f>
        <v>0.04</v>
      </c>
      <c r="G1098" s="1" t="n">
        <f aca="false">ROUNDDOWN(ROUNDDOWN(ROUNDDOWN($A$1,2)/A1098,2)/$A$2,2)</f>
        <v>0.04</v>
      </c>
      <c r="H1098" s="1" t="n">
        <f aca="false">ROUNDDOWN($A$1/$A$2/A1098,2)</f>
        <v>0.04</v>
      </c>
      <c r="I1098" s="1" t="n">
        <f aca="false">ROUNDDOWN(ROUNDDOWN($A$1,2)/$A$2/A1098,2)</f>
        <v>0.04</v>
      </c>
      <c r="J1098" s="1" t="n">
        <f aca="false">ROUNDDOWN(ROUNDDOWN($A$1/$A$2,2)/A1098,2)</f>
        <v>0.04</v>
      </c>
      <c r="K1098" s="1" t="n">
        <f aca="false">ROUNDDOWN(ROUNDDOWN(ROUNDDOWN($A$1,2)/$A$2,2)/A1098,2)</f>
        <v>0.04</v>
      </c>
      <c r="L1098" s="1" t="str">
        <f aca="false">IF(B1098=C1098,"○","■")</f>
        <v>○</v>
      </c>
      <c r="M1098" s="1" t="str">
        <f aca="false">IF(7=COUNTIF(E1098:K1098,D1098),"○","■")</f>
        <v>○</v>
      </c>
    </row>
    <row r="1099" customFormat="false" ht="15" hidden="false" customHeight="false" outlineLevel="0" collapsed="false">
      <c r="A1099" s="1" t="n">
        <f aca="false">A1098+1</f>
        <v>1096</v>
      </c>
      <c r="B1099" s="1" t="n">
        <f aca="false">ROUNDDOWN($A$1/A1099,2)</f>
        <v>0.12</v>
      </c>
      <c r="C1099" s="1" t="n">
        <f aca="false">ROUNDDOWN(ROUNDDOWN($A$1,2)/A1099,2)</f>
        <v>0.12</v>
      </c>
      <c r="D1099" s="1" t="n">
        <f aca="false">ROUNDDOWN($A$1/A1099/$A$2,2)</f>
        <v>0.04</v>
      </c>
      <c r="E1099" s="1" t="n">
        <f aca="false">ROUNDDOWN(ROUNDDOWN($A$1,2)/A1099/$A$2,2)</f>
        <v>0.04</v>
      </c>
      <c r="F1099" s="1" t="n">
        <f aca="false">ROUNDDOWN(ROUNDDOWN($A$1/A1099,2)/$A$2,2)</f>
        <v>0.04</v>
      </c>
      <c r="G1099" s="1" t="n">
        <f aca="false">ROUNDDOWN(ROUNDDOWN(ROUNDDOWN($A$1,2)/A1099,2)/$A$2,2)</f>
        <v>0.04</v>
      </c>
      <c r="H1099" s="1" t="n">
        <f aca="false">ROUNDDOWN($A$1/$A$2/A1099,2)</f>
        <v>0.04</v>
      </c>
      <c r="I1099" s="1" t="n">
        <f aca="false">ROUNDDOWN(ROUNDDOWN($A$1,2)/$A$2/A1099,2)</f>
        <v>0.04</v>
      </c>
      <c r="J1099" s="1" t="n">
        <f aca="false">ROUNDDOWN(ROUNDDOWN($A$1/$A$2,2)/A1099,2)</f>
        <v>0.04</v>
      </c>
      <c r="K1099" s="1" t="n">
        <f aca="false">ROUNDDOWN(ROUNDDOWN(ROUNDDOWN($A$1,2)/$A$2,2)/A1099,2)</f>
        <v>0.04</v>
      </c>
      <c r="L1099" s="1" t="str">
        <f aca="false">IF(B1099=C1099,"○","■")</f>
        <v>○</v>
      </c>
      <c r="M1099" s="1" t="str">
        <f aca="false">IF(7=COUNTIF(E1099:K1099,D1099),"○","■")</f>
        <v>○</v>
      </c>
    </row>
    <row r="1100" customFormat="false" ht="15" hidden="false" customHeight="false" outlineLevel="0" collapsed="false">
      <c r="A1100" s="1" t="n">
        <f aca="false">A1099+1</f>
        <v>1097</v>
      </c>
      <c r="B1100" s="1" t="n">
        <f aca="false">ROUNDDOWN($A$1/A1100,2)</f>
        <v>0.12</v>
      </c>
      <c r="C1100" s="1" t="n">
        <f aca="false">ROUNDDOWN(ROUNDDOWN($A$1,2)/A1100,2)</f>
        <v>0.12</v>
      </c>
      <c r="D1100" s="1" t="n">
        <f aca="false">ROUNDDOWN($A$1/A1100/$A$2,2)</f>
        <v>0.04</v>
      </c>
      <c r="E1100" s="1" t="n">
        <f aca="false">ROUNDDOWN(ROUNDDOWN($A$1,2)/A1100/$A$2,2)</f>
        <v>0.04</v>
      </c>
      <c r="F1100" s="1" t="n">
        <f aca="false">ROUNDDOWN(ROUNDDOWN($A$1/A1100,2)/$A$2,2)</f>
        <v>0.04</v>
      </c>
      <c r="G1100" s="1" t="n">
        <f aca="false">ROUNDDOWN(ROUNDDOWN(ROUNDDOWN($A$1,2)/A1100,2)/$A$2,2)</f>
        <v>0.04</v>
      </c>
      <c r="H1100" s="1" t="n">
        <f aca="false">ROUNDDOWN($A$1/$A$2/A1100,2)</f>
        <v>0.04</v>
      </c>
      <c r="I1100" s="1" t="n">
        <f aca="false">ROUNDDOWN(ROUNDDOWN($A$1,2)/$A$2/A1100,2)</f>
        <v>0.04</v>
      </c>
      <c r="J1100" s="1" t="n">
        <f aca="false">ROUNDDOWN(ROUNDDOWN($A$1/$A$2,2)/A1100,2)</f>
        <v>0.04</v>
      </c>
      <c r="K1100" s="1" t="n">
        <f aca="false">ROUNDDOWN(ROUNDDOWN(ROUNDDOWN($A$1,2)/$A$2,2)/A1100,2)</f>
        <v>0.04</v>
      </c>
      <c r="L1100" s="1" t="str">
        <f aca="false">IF(B1100=C1100,"○","■")</f>
        <v>○</v>
      </c>
      <c r="M1100" s="1" t="str">
        <f aca="false">IF(7=COUNTIF(E1100:K1100,D1100),"○","■")</f>
        <v>○</v>
      </c>
    </row>
    <row r="1101" customFormat="false" ht="15" hidden="false" customHeight="false" outlineLevel="0" collapsed="false">
      <c r="A1101" s="1" t="n">
        <f aca="false">A1100+1</f>
        <v>1098</v>
      </c>
      <c r="B1101" s="1" t="n">
        <f aca="false">ROUNDDOWN($A$1/A1101,2)</f>
        <v>0.12</v>
      </c>
      <c r="C1101" s="1" t="n">
        <f aca="false">ROUNDDOWN(ROUNDDOWN($A$1,2)/A1101,2)</f>
        <v>0.12</v>
      </c>
      <c r="D1101" s="1" t="n">
        <f aca="false">ROUNDDOWN($A$1/A1101/$A$2,2)</f>
        <v>0.04</v>
      </c>
      <c r="E1101" s="1" t="n">
        <f aca="false">ROUNDDOWN(ROUNDDOWN($A$1,2)/A1101/$A$2,2)</f>
        <v>0.04</v>
      </c>
      <c r="F1101" s="1" t="n">
        <f aca="false">ROUNDDOWN(ROUNDDOWN($A$1/A1101,2)/$A$2,2)</f>
        <v>0.04</v>
      </c>
      <c r="G1101" s="1" t="n">
        <f aca="false">ROUNDDOWN(ROUNDDOWN(ROUNDDOWN($A$1,2)/A1101,2)/$A$2,2)</f>
        <v>0.04</v>
      </c>
      <c r="H1101" s="1" t="n">
        <f aca="false">ROUNDDOWN($A$1/$A$2/A1101,2)</f>
        <v>0.04</v>
      </c>
      <c r="I1101" s="1" t="n">
        <f aca="false">ROUNDDOWN(ROUNDDOWN($A$1,2)/$A$2/A1101,2)</f>
        <v>0.04</v>
      </c>
      <c r="J1101" s="1" t="n">
        <f aca="false">ROUNDDOWN(ROUNDDOWN($A$1/$A$2,2)/A1101,2)</f>
        <v>0.04</v>
      </c>
      <c r="K1101" s="1" t="n">
        <f aca="false">ROUNDDOWN(ROUNDDOWN(ROUNDDOWN($A$1,2)/$A$2,2)/A1101,2)</f>
        <v>0.04</v>
      </c>
      <c r="L1101" s="1" t="str">
        <f aca="false">IF(B1101=C1101,"○","■")</f>
        <v>○</v>
      </c>
      <c r="M1101" s="1" t="str">
        <f aca="false">IF(7=COUNTIF(E1101:K1101,D1101),"○","■")</f>
        <v>○</v>
      </c>
    </row>
    <row r="1102" customFormat="false" ht="15" hidden="false" customHeight="false" outlineLevel="0" collapsed="false">
      <c r="A1102" s="1" t="n">
        <f aca="false">A1101+1</f>
        <v>1099</v>
      </c>
      <c r="B1102" s="1" t="n">
        <f aca="false">ROUNDDOWN($A$1/A1102,2)</f>
        <v>0.12</v>
      </c>
      <c r="C1102" s="1" t="n">
        <f aca="false">ROUNDDOWN(ROUNDDOWN($A$1,2)/A1102,2)</f>
        <v>0.12</v>
      </c>
      <c r="D1102" s="1" t="n">
        <f aca="false">ROUNDDOWN($A$1/A1102/$A$2,2)</f>
        <v>0.04</v>
      </c>
      <c r="E1102" s="1" t="n">
        <f aca="false">ROUNDDOWN(ROUNDDOWN($A$1,2)/A1102/$A$2,2)</f>
        <v>0.04</v>
      </c>
      <c r="F1102" s="1" t="n">
        <f aca="false">ROUNDDOWN(ROUNDDOWN($A$1/A1102,2)/$A$2,2)</f>
        <v>0.04</v>
      </c>
      <c r="G1102" s="1" t="n">
        <f aca="false">ROUNDDOWN(ROUNDDOWN(ROUNDDOWN($A$1,2)/A1102,2)/$A$2,2)</f>
        <v>0.04</v>
      </c>
      <c r="H1102" s="1" t="n">
        <f aca="false">ROUNDDOWN($A$1/$A$2/A1102,2)</f>
        <v>0.04</v>
      </c>
      <c r="I1102" s="1" t="n">
        <f aca="false">ROUNDDOWN(ROUNDDOWN($A$1,2)/$A$2/A1102,2)</f>
        <v>0.04</v>
      </c>
      <c r="J1102" s="1" t="n">
        <f aca="false">ROUNDDOWN(ROUNDDOWN($A$1/$A$2,2)/A1102,2)</f>
        <v>0.04</v>
      </c>
      <c r="K1102" s="1" t="n">
        <f aca="false">ROUNDDOWN(ROUNDDOWN(ROUNDDOWN($A$1,2)/$A$2,2)/A1102,2)</f>
        <v>0.04</v>
      </c>
      <c r="L1102" s="1" t="str">
        <f aca="false">IF(B1102=C1102,"○","■")</f>
        <v>○</v>
      </c>
      <c r="M1102" s="1" t="str">
        <f aca="false">IF(7=COUNTIF(E1102:K1102,D1102),"○","■")</f>
        <v>○</v>
      </c>
    </row>
    <row r="1103" customFormat="false" ht="15" hidden="false" customHeight="false" outlineLevel="0" collapsed="false">
      <c r="A1103" s="1" t="n">
        <f aca="false">A1102+1</f>
        <v>1100</v>
      </c>
      <c r="B1103" s="1" t="n">
        <f aca="false">ROUNDDOWN($A$1/A1103,2)</f>
        <v>0.12</v>
      </c>
      <c r="C1103" s="1" t="n">
        <f aca="false">ROUNDDOWN(ROUNDDOWN($A$1,2)/A1103,2)</f>
        <v>0.12</v>
      </c>
      <c r="D1103" s="1" t="n">
        <f aca="false">ROUNDDOWN($A$1/A1103/$A$2,2)</f>
        <v>0.04</v>
      </c>
      <c r="E1103" s="1" t="n">
        <f aca="false">ROUNDDOWN(ROUNDDOWN($A$1,2)/A1103/$A$2,2)</f>
        <v>0.04</v>
      </c>
      <c r="F1103" s="1" t="n">
        <f aca="false">ROUNDDOWN(ROUNDDOWN($A$1/A1103,2)/$A$2,2)</f>
        <v>0.04</v>
      </c>
      <c r="G1103" s="1" t="n">
        <f aca="false">ROUNDDOWN(ROUNDDOWN(ROUNDDOWN($A$1,2)/A1103,2)/$A$2,2)</f>
        <v>0.04</v>
      </c>
      <c r="H1103" s="1" t="n">
        <f aca="false">ROUNDDOWN($A$1/$A$2/A1103,2)</f>
        <v>0.04</v>
      </c>
      <c r="I1103" s="1" t="n">
        <f aca="false">ROUNDDOWN(ROUNDDOWN($A$1,2)/$A$2/A1103,2)</f>
        <v>0.04</v>
      </c>
      <c r="J1103" s="1" t="n">
        <f aca="false">ROUNDDOWN(ROUNDDOWN($A$1/$A$2,2)/A1103,2)</f>
        <v>0.04</v>
      </c>
      <c r="K1103" s="1" t="n">
        <f aca="false">ROUNDDOWN(ROUNDDOWN(ROUNDDOWN($A$1,2)/$A$2,2)/A1103,2)</f>
        <v>0.04</v>
      </c>
      <c r="L1103" s="1" t="str">
        <f aca="false">IF(B1103=C1103,"○","■")</f>
        <v>○</v>
      </c>
      <c r="M1103" s="1" t="str">
        <f aca="false">IF(7=COUNTIF(E1103:K1103,D1103),"○","■")</f>
        <v>○</v>
      </c>
    </row>
    <row r="1104" customFormat="false" ht="15" hidden="false" customHeight="false" outlineLevel="0" collapsed="false">
      <c r="A1104" s="1" t="n">
        <f aca="false">A1103+1</f>
        <v>1101</v>
      </c>
      <c r="B1104" s="1" t="n">
        <f aca="false">ROUNDDOWN($A$1/A1104,2)</f>
        <v>0.12</v>
      </c>
      <c r="C1104" s="1" t="n">
        <f aca="false">ROUNDDOWN(ROUNDDOWN($A$1,2)/A1104,2)</f>
        <v>0.12</v>
      </c>
      <c r="D1104" s="1" t="n">
        <f aca="false">ROUNDDOWN($A$1/A1104/$A$2,2)</f>
        <v>0.04</v>
      </c>
      <c r="E1104" s="1" t="n">
        <f aca="false">ROUNDDOWN(ROUNDDOWN($A$1,2)/A1104/$A$2,2)</f>
        <v>0.04</v>
      </c>
      <c r="F1104" s="1" t="n">
        <f aca="false">ROUNDDOWN(ROUNDDOWN($A$1/A1104,2)/$A$2,2)</f>
        <v>0.04</v>
      </c>
      <c r="G1104" s="1" t="n">
        <f aca="false">ROUNDDOWN(ROUNDDOWN(ROUNDDOWN($A$1,2)/A1104,2)/$A$2,2)</f>
        <v>0.04</v>
      </c>
      <c r="H1104" s="1" t="n">
        <f aca="false">ROUNDDOWN($A$1/$A$2/A1104,2)</f>
        <v>0.04</v>
      </c>
      <c r="I1104" s="1" t="n">
        <f aca="false">ROUNDDOWN(ROUNDDOWN($A$1,2)/$A$2/A1104,2)</f>
        <v>0.04</v>
      </c>
      <c r="J1104" s="1" t="n">
        <f aca="false">ROUNDDOWN(ROUNDDOWN($A$1/$A$2,2)/A1104,2)</f>
        <v>0.04</v>
      </c>
      <c r="K1104" s="1" t="n">
        <f aca="false">ROUNDDOWN(ROUNDDOWN(ROUNDDOWN($A$1,2)/$A$2,2)/A1104,2)</f>
        <v>0.04</v>
      </c>
      <c r="L1104" s="1" t="str">
        <f aca="false">IF(B1104=C1104,"○","■")</f>
        <v>○</v>
      </c>
      <c r="M1104" s="1" t="str">
        <f aca="false">IF(7=COUNTIF(E1104:K1104,D1104),"○","■")</f>
        <v>○</v>
      </c>
    </row>
    <row r="1105" customFormat="false" ht="15" hidden="false" customHeight="false" outlineLevel="0" collapsed="false">
      <c r="A1105" s="1" t="n">
        <f aca="false">A1104+1</f>
        <v>1102</v>
      </c>
      <c r="B1105" s="1" t="n">
        <f aca="false">ROUNDDOWN($A$1/A1105,2)</f>
        <v>0.12</v>
      </c>
      <c r="C1105" s="1" t="n">
        <f aca="false">ROUNDDOWN(ROUNDDOWN($A$1,2)/A1105,2)</f>
        <v>0.12</v>
      </c>
      <c r="D1105" s="1" t="n">
        <f aca="false">ROUNDDOWN($A$1/A1105/$A$2,2)</f>
        <v>0.04</v>
      </c>
      <c r="E1105" s="1" t="n">
        <f aca="false">ROUNDDOWN(ROUNDDOWN($A$1,2)/A1105/$A$2,2)</f>
        <v>0.04</v>
      </c>
      <c r="F1105" s="1" t="n">
        <f aca="false">ROUNDDOWN(ROUNDDOWN($A$1/A1105,2)/$A$2,2)</f>
        <v>0.04</v>
      </c>
      <c r="G1105" s="1" t="n">
        <f aca="false">ROUNDDOWN(ROUNDDOWN(ROUNDDOWN($A$1,2)/A1105,2)/$A$2,2)</f>
        <v>0.04</v>
      </c>
      <c r="H1105" s="1" t="n">
        <f aca="false">ROUNDDOWN($A$1/$A$2/A1105,2)</f>
        <v>0.04</v>
      </c>
      <c r="I1105" s="1" t="n">
        <f aca="false">ROUNDDOWN(ROUNDDOWN($A$1,2)/$A$2/A1105,2)</f>
        <v>0.04</v>
      </c>
      <c r="J1105" s="1" t="n">
        <f aca="false">ROUNDDOWN(ROUNDDOWN($A$1/$A$2,2)/A1105,2)</f>
        <v>0.04</v>
      </c>
      <c r="K1105" s="1" t="n">
        <f aca="false">ROUNDDOWN(ROUNDDOWN(ROUNDDOWN($A$1,2)/$A$2,2)/A1105,2)</f>
        <v>0.04</v>
      </c>
      <c r="L1105" s="1" t="str">
        <f aca="false">IF(B1105=C1105,"○","■")</f>
        <v>○</v>
      </c>
      <c r="M1105" s="1" t="str">
        <f aca="false">IF(7=COUNTIF(E1105:K1105,D1105),"○","■")</f>
        <v>○</v>
      </c>
    </row>
    <row r="1106" customFormat="false" ht="15" hidden="false" customHeight="false" outlineLevel="0" collapsed="false">
      <c r="A1106" s="1" t="n">
        <f aca="false">A1105+1</f>
        <v>1103</v>
      </c>
      <c r="B1106" s="1" t="n">
        <f aca="false">ROUNDDOWN($A$1/A1106,2)</f>
        <v>0.12</v>
      </c>
      <c r="C1106" s="1" t="n">
        <f aca="false">ROUNDDOWN(ROUNDDOWN($A$1,2)/A1106,2)</f>
        <v>0.12</v>
      </c>
      <c r="D1106" s="1" t="n">
        <f aca="false">ROUNDDOWN($A$1/A1106/$A$2,2)</f>
        <v>0.04</v>
      </c>
      <c r="E1106" s="1" t="n">
        <f aca="false">ROUNDDOWN(ROUNDDOWN($A$1,2)/A1106/$A$2,2)</f>
        <v>0.04</v>
      </c>
      <c r="F1106" s="1" t="n">
        <f aca="false">ROUNDDOWN(ROUNDDOWN($A$1/A1106,2)/$A$2,2)</f>
        <v>0.04</v>
      </c>
      <c r="G1106" s="1" t="n">
        <f aca="false">ROUNDDOWN(ROUNDDOWN(ROUNDDOWN($A$1,2)/A1106,2)/$A$2,2)</f>
        <v>0.04</v>
      </c>
      <c r="H1106" s="1" t="n">
        <f aca="false">ROUNDDOWN($A$1/$A$2/A1106,2)</f>
        <v>0.04</v>
      </c>
      <c r="I1106" s="1" t="n">
        <f aca="false">ROUNDDOWN(ROUNDDOWN($A$1,2)/$A$2/A1106,2)</f>
        <v>0.04</v>
      </c>
      <c r="J1106" s="1" t="n">
        <f aca="false">ROUNDDOWN(ROUNDDOWN($A$1/$A$2,2)/A1106,2)</f>
        <v>0.04</v>
      </c>
      <c r="K1106" s="1" t="n">
        <f aca="false">ROUNDDOWN(ROUNDDOWN(ROUNDDOWN($A$1,2)/$A$2,2)/A1106,2)</f>
        <v>0.04</v>
      </c>
      <c r="L1106" s="1" t="str">
        <f aca="false">IF(B1106=C1106,"○","■")</f>
        <v>○</v>
      </c>
      <c r="M1106" s="1" t="str">
        <f aca="false">IF(7=COUNTIF(E1106:K1106,D1106),"○","■")</f>
        <v>○</v>
      </c>
    </row>
    <row r="1107" customFormat="false" ht="15" hidden="false" customHeight="false" outlineLevel="0" collapsed="false">
      <c r="A1107" s="1" t="n">
        <f aca="false">A1106+1</f>
        <v>1104</v>
      </c>
      <c r="B1107" s="1" t="n">
        <f aca="false">ROUNDDOWN($A$1/A1107,2)</f>
        <v>0.12</v>
      </c>
      <c r="C1107" s="1" t="n">
        <f aca="false">ROUNDDOWN(ROUNDDOWN($A$1,2)/A1107,2)</f>
        <v>0.12</v>
      </c>
      <c r="D1107" s="1" t="n">
        <f aca="false">ROUNDDOWN($A$1/A1107/$A$2,2)</f>
        <v>0.04</v>
      </c>
      <c r="E1107" s="1" t="n">
        <f aca="false">ROUNDDOWN(ROUNDDOWN($A$1,2)/A1107/$A$2,2)</f>
        <v>0.04</v>
      </c>
      <c r="F1107" s="1" t="n">
        <f aca="false">ROUNDDOWN(ROUNDDOWN($A$1/A1107,2)/$A$2,2)</f>
        <v>0.04</v>
      </c>
      <c r="G1107" s="1" t="n">
        <f aca="false">ROUNDDOWN(ROUNDDOWN(ROUNDDOWN($A$1,2)/A1107,2)/$A$2,2)</f>
        <v>0.04</v>
      </c>
      <c r="H1107" s="1" t="n">
        <f aca="false">ROUNDDOWN($A$1/$A$2/A1107,2)</f>
        <v>0.04</v>
      </c>
      <c r="I1107" s="1" t="n">
        <f aca="false">ROUNDDOWN(ROUNDDOWN($A$1,2)/$A$2/A1107,2)</f>
        <v>0.04</v>
      </c>
      <c r="J1107" s="1" t="n">
        <f aca="false">ROUNDDOWN(ROUNDDOWN($A$1/$A$2,2)/A1107,2)</f>
        <v>0.04</v>
      </c>
      <c r="K1107" s="1" t="n">
        <f aca="false">ROUNDDOWN(ROUNDDOWN(ROUNDDOWN($A$1,2)/$A$2,2)/A1107,2)</f>
        <v>0.04</v>
      </c>
      <c r="L1107" s="1" t="str">
        <f aca="false">IF(B1107=C1107,"○","■")</f>
        <v>○</v>
      </c>
      <c r="M1107" s="1" t="str">
        <f aca="false">IF(7=COUNTIF(E1107:K1107,D1107),"○","■")</f>
        <v>○</v>
      </c>
    </row>
    <row r="1108" customFormat="false" ht="15" hidden="false" customHeight="false" outlineLevel="0" collapsed="false">
      <c r="A1108" s="1" t="n">
        <f aca="false">A1107+1</f>
        <v>1105</v>
      </c>
      <c r="B1108" s="1" t="n">
        <f aca="false">ROUNDDOWN($A$1/A1108,2)</f>
        <v>0.12</v>
      </c>
      <c r="C1108" s="1" t="n">
        <f aca="false">ROUNDDOWN(ROUNDDOWN($A$1,2)/A1108,2)</f>
        <v>0.12</v>
      </c>
      <c r="D1108" s="1" t="n">
        <f aca="false">ROUNDDOWN($A$1/A1108/$A$2,2)</f>
        <v>0.04</v>
      </c>
      <c r="E1108" s="1" t="n">
        <f aca="false">ROUNDDOWN(ROUNDDOWN($A$1,2)/A1108/$A$2,2)</f>
        <v>0.04</v>
      </c>
      <c r="F1108" s="1" t="n">
        <f aca="false">ROUNDDOWN(ROUNDDOWN($A$1/A1108,2)/$A$2,2)</f>
        <v>0.04</v>
      </c>
      <c r="G1108" s="1" t="n">
        <f aca="false">ROUNDDOWN(ROUNDDOWN(ROUNDDOWN($A$1,2)/A1108,2)/$A$2,2)</f>
        <v>0.04</v>
      </c>
      <c r="H1108" s="1" t="n">
        <f aca="false">ROUNDDOWN($A$1/$A$2/A1108,2)</f>
        <v>0.04</v>
      </c>
      <c r="I1108" s="1" t="n">
        <f aca="false">ROUNDDOWN(ROUNDDOWN($A$1,2)/$A$2/A1108,2)</f>
        <v>0.04</v>
      </c>
      <c r="J1108" s="1" t="n">
        <f aca="false">ROUNDDOWN(ROUNDDOWN($A$1/$A$2,2)/A1108,2)</f>
        <v>0.04</v>
      </c>
      <c r="K1108" s="1" t="n">
        <f aca="false">ROUNDDOWN(ROUNDDOWN(ROUNDDOWN($A$1,2)/$A$2,2)/A1108,2)</f>
        <v>0.04</v>
      </c>
      <c r="L1108" s="1" t="str">
        <f aca="false">IF(B1108=C1108,"○","■")</f>
        <v>○</v>
      </c>
      <c r="M1108" s="1" t="str">
        <f aca="false">IF(7=COUNTIF(E1108:K1108,D1108),"○","■")</f>
        <v>○</v>
      </c>
    </row>
    <row r="1109" customFormat="false" ht="15" hidden="false" customHeight="false" outlineLevel="0" collapsed="false">
      <c r="A1109" s="1" t="n">
        <f aca="false">A1108+1</f>
        <v>1106</v>
      </c>
      <c r="B1109" s="1" t="n">
        <f aca="false">ROUNDDOWN($A$1/A1109,2)</f>
        <v>0.12</v>
      </c>
      <c r="C1109" s="1" t="n">
        <f aca="false">ROUNDDOWN(ROUNDDOWN($A$1,2)/A1109,2)</f>
        <v>0.12</v>
      </c>
      <c r="D1109" s="1" t="n">
        <f aca="false">ROUNDDOWN($A$1/A1109/$A$2,2)</f>
        <v>0.04</v>
      </c>
      <c r="E1109" s="1" t="n">
        <f aca="false">ROUNDDOWN(ROUNDDOWN($A$1,2)/A1109/$A$2,2)</f>
        <v>0.04</v>
      </c>
      <c r="F1109" s="1" t="n">
        <f aca="false">ROUNDDOWN(ROUNDDOWN($A$1/A1109,2)/$A$2,2)</f>
        <v>0.04</v>
      </c>
      <c r="G1109" s="1" t="n">
        <f aca="false">ROUNDDOWN(ROUNDDOWN(ROUNDDOWN($A$1,2)/A1109,2)/$A$2,2)</f>
        <v>0.04</v>
      </c>
      <c r="H1109" s="1" t="n">
        <f aca="false">ROUNDDOWN($A$1/$A$2/A1109,2)</f>
        <v>0.04</v>
      </c>
      <c r="I1109" s="1" t="n">
        <f aca="false">ROUNDDOWN(ROUNDDOWN($A$1,2)/$A$2/A1109,2)</f>
        <v>0.04</v>
      </c>
      <c r="J1109" s="1" t="n">
        <f aca="false">ROUNDDOWN(ROUNDDOWN($A$1/$A$2,2)/A1109,2)</f>
        <v>0.04</v>
      </c>
      <c r="K1109" s="1" t="n">
        <f aca="false">ROUNDDOWN(ROUNDDOWN(ROUNDDOWN($A$1,2)/$A$2,2)/A1109,2)</f>
        <v>0.04</v>
      </c>
      <c r="L1109" s="1" t="str">
        <f aca="false">IF(B1109=C1109,"○","■")</f>
        <v>○</v>
      </c>
      <c r="M1109" s="1" t="str">
        <f aca="false">IF(7=COUNTIF(E1109:K1109,D1109),"○","■")</f>
        <v>○</v>
      </c>
    </row>
    <row r="1110" customFormat="false" ht="15" hidden="false" customHeight="false" outlineLevel="0" collapsed="false">
      <c r="A1110" s="1" t="n">
        <f aca="false">A1109+1</f>
        <v>1107</v>
      </c>
      <c r="B1110" s="1" t="n">
        <f aca="false">ROUNDDOWN($A$1/A1110,2)</f>
        <v>0.12</v>
      </c>
      <c r="C1110" s="1" t="n">
        <f aca="false">ROUNDDOWN(ROUNDDOWN($A$1,2)/A1110,2)</f>
        <v>0.12</v>
      </c>
      <c r="D1110" s="1" t="n">
        <f aca="false">ROUNDDOWN($A$1/A1110/$A$2,2)</f>
        <v>0.04</v>
      </c>
      <c r="E1110" s="1" t="n">
        <f aca="false">ROUNDDOWN(ROUNDDOWN($A$1,2)/A1110/$A$2,2)</f>
        <v>0.04</v>
      </c>
      <c r="F1110" s="1" t="n">
        <f aca="false">ROUNDDOWN(ROUNDDOWN($A$1/A1110,2)/$A$2,2)</f>
        <v>0.04</v>
      </c>
      <c r="G1110" s="1" t="n">
        <f aca="false">ROUNDDOWN(ROUNDDOWN(ROUNDDOWN($A$1,2)/A1110,2)/$A$2,2)</f>
        <v>0.04</v>
      </c>
      <c r="H1110" s="1" t="n">
        <f aca="false">ROUNDDOWN($A$1/$A$2/A1110,2)</f>
        <v>0.04</v>
      </c>
      <c r="I1110" s="1" t="n">
        <f aca="false">ROUNDDOWN(ROUNDDOWN($A$1,2)/$A$2/A1110,2)</f>
        <v>0.04</v>
      </c>
      <c r="J1110" s="1" t="n">
        <f aca="false">ROUNDDOWN(ROUNDDOWN($A$1/$A$2,2)/A1110,2)</f>
        <v>0.04</v>
      </c>
      <c r="K1110" s="1" t="n">
        <f aca="false">ROUNDDOWN(ROUNDDOWN(ROUNDDOWN($A$1,2)/$A$2,2)/A1110,2)</f>
        <v>0.04</v>
      </c>
      <c r="L1110" s="1" t="str">
        <f aca="false">IF(B1110=C1110,"○","■")</f>
        <v>○</v>
      </c>
      <c r="M1110" s="1" t="str">
        <f aca="false">IF(7=COUNTIF(E1110:K1110,D1110),"○","■")</f>
        <v>○</v>
      </c>
    </row>
    <row r="1111" customFormat="false" ht="15" hidden="false" customHeight="false" outlineLevel="0" collapsed="false">
      <c r="A1111" s="1" t="n">
        <f aca="false">A1110+1</f>
        <v>1108</v>
      </c>
      <c r="B1111" s="1" t="n">
        <f aca="false">ROUNDDOWN($A$1/A1111,2)</f>
        <v>0.12</v>
      </c>
      <c r="C1111" s="1" t="n">
        <f aca="false">ROUNDDOWN(ROUNDDOWN($A$1,2)/A1111,2)</f>
        <v>0.12</v>
      </c>
      <c r="D1111" s="1" t="n">
        <f aca="false">ROUNDDOWN($A$1/A1111/$A$2,2)</f>
        <v>0.04</v>
      </c>
      <c r="E1111" s="1" t="n">
        <f aca="false">ROUNDDOWN(ROUNDDOWN($A$1,2)/A1111/$A$2,2)</f>
        <v>0.04</v>
      </c>
      <c r="F1111" s="1" t="n">
        <f aca="false">ROUNDDOWN(ROUNDDOWN($A$1/A1111,2)/$A$2,2)</f>
        <v>0.04</v>
      </c>
      <c r="G1111" s="1" t="n">
        <f aca="false">ROUNDDOWN(ROUNDDOWN(ROUNDDOWN($A$1,2)/A1111,2)/$A$2,2)</f>
        <v>0.04</v>
      </c>
      <c r="H1111" s="1" t="n">
        <f aca="false">ROUNDDOWN($A$1/$A$2/A1111,2)</f>
        <v>0.04</v>
      </c>
      <c r="I1111" s="1" t="n">
        <f aca="false">ROUNDDOWN(ROUNDDOWN($A$1,2)/$A$2/A1111,2)</f>
        <v>0.04</v>
      </c>
      <c r="J1111" s="1" t="n">
        <f aca="false">ROUNDDOWN(ROUNDDOWN($A$1/$A$2,2)/A1111,2)</f>
        <v>0.04</v>
      </c>
      <c r="K1111" s="1" t="n">
        <f aca="false">ROUNDDOWN(ROUNDDOWN(ROUNDDOWN($A$1,2)/$A$2,2)/A1111,2)</f>
        <v>0.04</v>
      </c>
      <c r="L1111" s="1" t="str">
        <f aca="false">IF(B1111=C1111,"○","■")</f>
        <v>○</v>
      </c>
      <c r="M1111" s="1" t="str">
        <f aca="false">IF(7=COUNTIF(E1111:K1111,D1111),"○","■")</f>
        <v>○</v>
      </c>
    </row>
    <row r="1112" customFormat="false" ht="15" hidden="false" customHeight="false" outlineLevel="0" collapsed="false">
      <c r="A1112" s="1" t="n">
        <f aca="false">A1111+1</f>
        <v>1109</v>
      </c>
      <c r="B1112" s="1" t="n">
        <f aca="false">ROUNDDOWN($A$1/A1112,2)</f>
        <v>0.12</v>
      </c>
      <c r="C1112" s="1" t="n">
        <f aca="false">ROUNDDOWN(ROUNDDOWN($A$1,2)/A1112,2)</f>
        <v>0.12</v>
      </c>
      <c r="D1112" s="1" t="n">
        <f aca="false">ROUNDDOWN($A$1/A1112/$A$2,2)</f>
        <v>0.04</v>
      </c>
      <c r="E1112" s="1" t="n">
        <f aca="false">ROUNDDOWN(ROUNDDOWN($A$1,2)/A1112/$A$2,2)</f>
        <v>0.04</v>
      </c>
      <c r="F1112" s="1" t="n">
        <f aca="false">ROUNDDOWN(ROUNDDOWN($A$1/A1112,2)/$A$2,2)</f>
        <v>0.04</v>
      </c>
      <c r="G1112" s="1" t="n">
        <f aca="false">ROUNDDOWN(ROUNDDOWN(ROUNDDOWN($A$1,2)/A1112,2)/$A$2,2)</f>
        <v>0.04</v>
      </c>
      <c r="H1112" s="1" t="n">
        <f aca="false">ROUNDDOWN($A$1/$A$2/A1112,2)</f>
        <v>0.04</v>
      </c>
      <c r="I1112" s="1" t="n">
        <f aca="false">ROUNDDOWN(ROUNDDOWN($A$1,2)/$A$2/A1112,2)</f>
        <v>0.04</v>
      </c>
      <c r="J1112" s="1" t="n">
        <f aca="false">ROUNDDOWN(ROUNDDOWN($A$1/$A$2,2)/A1112,2)</f>
        <v>0.04</v>
      </c>
      <c r="K1112" s="1" t="n">
        <f aca="false">ROUNDDOWN(ROUNDDOWN(ROUNDDOWN($A$1,2)/$A$2,2)/A1112,2)</f>
        <v>0.04</v>
      </c>
      <c r="L1112" s="1" t="str">
        <f aca="false">IF(B1112=C1112,"○","■")</f>
        <v>○</v>
      </c>
      <c r="M1112" s="1" t="str">
        <f aca="false">IF(7=COUNTIF(E1112:K1112,D1112),"○","■")</f>
        <v>○</v>
      </c>
    </row>
    <row r="1113" customFormat="false" ht="15" hidden="false" customHeight="false" outlineLevel="0" collapsed="false">
      <c r="A1113" s="1" t="n">
        <f aca="false">A1112+1</f>
        <v>1110</v>
      </c>
      <c r="B1113" s="1" t="n">
        <f aca="false">ROUNDDOWN($A$1/A1113,2)</f>
        <v>0.12</v>
      </c>
      <c r="C1113" s="1" t="n">
        <f aca="false">ROUNDDOWN(ROUNDDOWN($A$1,2)/A1113,2)</f>
        <v>0.12</v>
      </c>
      <c r="D1113" s="1" t="n">
        <f aca="false">ROUNDDOWN($A$1/A1113/$A$2,2)</f>
        <v>0.04</v>
      </c>
      <c r="E1113" s="1" t="n">
        <f aca="false">ROUNDDOWN(ROUNDDOWN($A$1,2)/A1113/$A$2,2)</f>
        <v>0.04</v>
      </c>
      <c r="F1113" s="1" t="n">
        <f aca="false">ROUNDDOWN(ROUNDDOWN($A$1/A1113,2)/$A$2,2)</f>
        <v>0.04</v>
      </c>
      <c r="G1113" s="1" t="n">
        <f aca="false">ROUNDDOWN(ROUNDDOWN(ROUNDDOWN($A$1,2)/A1113,2)/$A$2,2)</f>
        <v>0.04</v>
      </c>
      <c r="H1113" s="1" t="n">
        <f aca="false">ROUNDDOWN($A$1/$A$2/A1113,2)</f>
        <v>0.04</v>
      </c>
      <c r="I1113" s="1" t="n">
        <f aca="false">ROUNDDOWN(ROUNDDOWN($A$1,2)/$A$2/A1113,2)</f>
        <v>0.04</v>
      </c>
      <c r="J1113" s="1" t="n">
        <f aca="false">ROUNDDOWN(ROUNDDOWN($A$1/$A$2,2)/A1113,2)</f>
        <v>0.04</v>
      </c>
      <c r="K1113" s="1" t="n">
        <f aca="false">ROUNDDOWN(ROUNDDOWN(ROUNDDOWN($A$1,2)/$A$2,2)/A1113,2)</f>
        <v>0.04</v>
      </c>
      <c r="L1113" s="1" t="str">
        <f aca="false">IF(B1113=C1113,"○","■")</f>
        <v>○</v>
      </c>
      <c r="M1113" s="1" t="str">
        <f aca="false">IF(7=COUNTIF(E1113:K1113,D1113),"○","■")</f>
        <v>○</v>
      </c>
    </row>
    <row r="1114" customFormat="false" ht="15" hidden="false" customHeight="false" outlineLevel="0" collapsed="false">
      <c r="A1114" s="1" t="n">
        <f aca="false">A1113+1</f>
        <v>1111</v>
      </c>
      <c r="B1114" s="1" t="n">
        <f aca="false">ROUNDDOWN($A$1/A1114,2)</f>
        <v>0.12</v>
      </c>
      <c r="C1114" s="1" t="n">
        <f aca="false">ROUNDDOWN(ROUNDDOWN($A$1,2)/A1114,2)</f>
        <v>0.12</v>
      </c>
      <c r="D1114" s="1" t="n">
        <f aca="false">ROUNDDOWN($A$1/A1114/$A$2,2)</f>
        <v>0.04</v>
      </c>
      <c r="E1114" s="1" t="n">
        <f aca="false">ROUNDDOWN(ROUNDDOWN($A$1,2)/A1114/$A$2,2)</f>
        <v>0.04</v>
      </c>
      <c r="F1114" s="1" t="n">
        <f aca="false">ROUNDDOWN(ROUNDDOWN($A$1/A1114,2)/$A$2,2)</f>
        <v>0.04</v>
      </c>
      <c r="G1114" s="1" t="n">
        <f aca="false">ROUNDDOWN(ROUNDDOWN(ROUNDDOWN($A$1,2)/A1114,2)/$A$2,2)</f>
        <v>0.04</v>
      </c>
      <c r="H1114" s="1" t="n">
        <f aca="false">ROUNDDOWN($A$1/$A$2/A1114,2)</f>
        <v>0.04</v>
      </c>
      <c r="I1114" s="1" t="n">
        <f aca="false">ROUNDDOWN(ROUNDDOWN($A$1,2)/$A$2/A1114,2)</f>
        <v>0.04</v>
      </c>
      <c r="J1114" s="1" t="n">
        <f aca="false">ROUNDDOWN(ROUNDDOWN($A$1/$A$2,2)/A1114,2)</f>
        <v>0.04</v>
      </c>
      <c r="K1114" s="1" t="n">
        <f aca="false">ROUNDDOWN(ROUNDDOWN(ROUNDDOWN($A$1,2)/$A$2,2)/A1114,2)</f>
        <v>0.04</v>
      </c>
      <c r="L1114" s="1" t="str">
        <f aca="false">IF(B1114=C1114,"○","■")</f>
        <v>○</v>
      </c>
      <c r="M1114" s="1" t="str">
        <f aca="false">IF(7=COUNTIF(E1114:K1114,D1114),"○","■")</f>
        <v>○</v>
      </c>
    </row>
    <row r="1115" customFormat="false" ht="15" hidden="false" customHeight="false" outlineLevel="0" collapsed="false">
      <c r="A1115" s="1" t="n">
        <f aca="false">A1114+1</f>
        <v>1112</v>
      </c>
      <c r="B1115" s="1" t="n">
        <f aca="false">ROUNDDOWN($A$1/A1115,2)</f>
        <v>0.12</v>
      </c>
      <c r="C1115" s="1" t="n">
        <f aca="false">ROUNDDOWN(ROUNDDOWN($A$1,2)/A1115,2)</f>
        <v>0.12</v>
      </c>
      <c r="D1115" s="1" t="n">
        <f aca="false">ROUNDDOWN($A$1/A1115/$A$2,2)</f>
        <v>0.04</v>
      </c>
      <c r="E1115" s="1" t="n">
        <f aca="false">ROUNDDOWN(ROUNDDOWN($A$1,2)/A1115/$A$2,2)</f>
        <v>0.04</v>
      </c>
      <c r="F1115" s="1" t="n">
        <f aca="false">ROUNDDOWN(ROUNDDOWN($A$1/A1115,2)/$A$2,2)</f>
        <v>0.04</v>
      </c>
      <c r="G1115" s="1" t="n">
        <f aca="false">ROUNDDOWN(ROUNDDOWN(ROUNDDOWN($A$1,2)/A1115,2)/$A$2,2)</f>
        <v>0.04</v>
      </c>
      <c r="H1115" s="1" t="n">
        <f aca="false">ROUNDDOWN($A$1/$A$2/A1115,2)</f>
        <v>0.04</v>
      </c>
      <c r="I1115" s="1" t="n">
        <f aca="false">ROUNDDOWN(ROUNDDOWN($A$1,2)/$A$2/A1115,2)</f>
        <v>0.04</v>
      </c>
      <c r="J1115" s="1" t="n">
        <f aca="false">ROUNDDOWN(ROUNDDOWN($A$1/$A$2,2)/A1115,2)</f>
        <v>0.04</v>
      </c>
      <c r="K1115" s="1" t="n">
        <f aca="false">ROUNDDOWN(ROUNDDOWN(ROUNDDOWN($A$1,2)/$A$2,2)/A1115,2)</f>
        <v>0.04</v>
      </c>
      <c r="L1115" s="1" t="str">
        <f aca="false">IF(B1115=C1115,"○","■")</f>
        <v>○</v>
      </c>
      <c r="M1115" s="1" t="str">
        <f aca="false">IF(7=COUNTIF(E1115:K1115,D1115),"○","■")</f>
        <v>○</v>
      </c>
    </row>
    <row r="1116" customFormat="false" ht="15" hidden="false" customHeight="false" outlineLevel="0" collapsed="false">
      <c r="A1116" s="1" t="n">
        <f aca="false">A1115+1</f>
        <v>1113</v>
      </c>
      <c r="B1116" s="1" t="n">
        <f aca="false">ROUNDDOWN($A$1/A1116,2)</f>
        <v>0.12</v>
      </c>
      <c r="C1116" s="1" t="n">
        <f aca="false">ROUNDDOWN(ROUNDDOWN($A$1,2)/A1116,2)</f>
        <v>0.12</v>
      </c>
      <c r="D1116" s="1" t="n">
        <f aca="false">ROUNDDOWN($A$1/A1116/$A$2,2)</f>
        <v>0.04</v>
      </c>
      <c r="E1116" s="1" t="n">
        <f aca="false">ROUNDDOWN(ROUNDDOWN($A$1,2)/A1116/$A$2,2)</f>
        <v>0.04</v>
      </c>
      <c r="F1116" s="1" t="n">
        <f aca="false">ROUNDDOWN(ROUNDDOWN($A$1/A1116,2)/$A$2,2)</f>
        <v>0.04</v>
      </c>
      <c r="G1116" s="1" t="n">
        <f aca="false">ROUNDDOWN(ROUNDDOWN(ROUNDDOWN($A$1,2)/A1116,2)/$A$2,2)</f>
        <v>0.04</v>
      </c>
      <c r="H1116" s="1" t="n">
        <f aca="false">ROUNDDOWN($A$1/$A$2/A1116,2)</f>
        <v>0.04</v>
      </c>
      <c r="I1116" s="1" t="n">
        <f aca="false">ROUNDDOWN(ROUNDDOWN($A$1,2)/$A$2/A1116,2)</f>
        <v>0.04</v>
      </c>
      <c r="J1116" s="1" t="n">
        <f aca="false">ROUNDDOWN(ROUNDDOWN($A$1/$A$2,2)/A1116,2)</f>
        <v>0.04</v>
      </c>
      <c r="K1116" s="1" t="n">
        <f aca="false">ROUNDDOWN(ROUNDDOWN(ROUNDDOWN($A$1,2)/$A$2,2)/A1116,2)</f>
        <v>0.04</v>
      </c>
      <c r="L1116" s="1" t="str">
        <f aca="false">IF(B1116=C1116,"○","■")</f>
        <v>○</v>
      </c>
      <c r="M1116" s="1" t="str">
        <f aca="false">IF(7=COUNTIF(E1116:K1116,D1116),"○","■")</f>
        <v>○</v>
      </c>
    </row>
    <row r="1117" customFormat="false" ht="15" hidden="false" customHeight="false" outlineLevel="0" collapsed="false">
      <c r="A1117" s="1" t="n">
        <f aca="false">A1116+1</f>
        <v>1114</v>
      </c>
      <c r="B1117" s="1" t="n">
        <f aca="false">ROUNDDOWN($A$1/A1117,2)</f>
        <v>0.12</v>
      </c>
      <c r="C1117" s="1" t="n">
        <f aca="false">ROUNDDOWN(ROUNDDOWN($A$1,2)/A1117,2)</f>
        <v>0.12</v>
      </c>
      <c r="D1117" s="1" t="n">
        <f aca="false">ROUNDDOWN($A$1/A1117/$A$2,2)</f>
        <v>0.04</v>
      </c>
      <c r="E1117" s="1" t="n">
        <f aca="false">ROUNDDOWN(ROUNDDOWN($A$1,2)/A1117/$A$2,2)</f>
        <v>0.04</v>
      </c>
      <c r="F1117" s="1" t="n">
        <f aca="false">ROUNDDOWN(ROUNDDOWN($A$1/A1117,2)/$A$2,2)</f>
        <v>0.04</v>
      </c>
      <c r="G1117" s="1" t="n">
        <f aca="false">ROUNDDOWN(ROUNDDOWN(ROUNDDOWN($A$1,2)/A1117,2)/$A$2,2)</f>
        <v>0.04</v>
      </c>
      <c r="H1117" s="1" t="n">
        <f aca="false">ROUNDDOWN($A$1/$A$2/A1117,2)</f>
        <v>0.04</v>
      </c>
      <c r="I1117" s="1" t="n">
        <f aca="false">ROUNDDOWN(ROUNDDOWN($A$1,2)/$A$2/A1117,2)</f>
        <v>0.04</v>
      </c>
      <c r="J1117" s="1" t="n">
        <f aca="false">ROUNDDOWN(ROUNDDOWN($A$1/$A$2,2)/A1117,2)</f>
        <v>0.04</v>
      </c>
      <c r="K1117" s="1" t="n">
        <f aca="false">ROUNDDOWN(ROUNDDOWN(ROUNDDOWN($A$1,2)/$A$2,2)/A1117,2)</f>
        <v>0.04</v>
      </c>
      <c r="L1117" s="1" t="str">
        <f aca="false">IF(B1117=C1117,"○","■")</f>
        <v>○</v>
      </c>
      <c r="M1117" s="1" t="str">
        <f aca="false">IF(7=COUNTIF(E1117:K1117,D1117),"○","■")</f>
        <v>○</v>
      </c>
    </row>
    <row r="1118" customFormat="false" ht="15" hidden="false" customHeight="false" outlineLevel="0" collapsed="false">
      <c r="A1118" s="1" t="n">
        <f aca="false">A1117+1</f>
        <v>1115</v>
      </c>
      <c r="B1118" s="1" t="n">
        <f aca="false">ROUNDDOWN($A$1/A1118,2)</f>
        <v>0.12</v>
      </c>
      <c r="C1118" s="1" t="n">
        <f aca="false">ROUNDDOWN(ROUNDDOWN($A$1,2)/A1118,2)</f>
        <v>0.12</v>
      </c>
      <c r="D1118" s="1" t="n">
        <f aca="false">ROUNDDOWN($A$1/A1118/$A$2,2)</f>
        <v>0.04</v>
      </c>
      <c r="E1118" s="1" t="n">
        <f aca="false">ROUNDDOWN(ROUNDDOWN($A$1,2)/A1118/$A$2,2)</f>
        <v>0.04</v>
      </c>
      <c r="F1118" s="1" t="n">
        <f aca="false">ROUNDDOWN(ROUNDDOWN($A$1/A1118,2)/$A$2,2)</f>
        <v>0.04</v>
      </c>
      <c r="G1118" s="1" t="n">
        <f aca="false">ROUNDDOWN(ROUNDDOWN(ROUNDDOWN($A$1,2)/A1118,2)/$A$2,2)</f>
        <v>0.04</v>
      </c>
      <c r="H1118" s="1" t="n">
        <f aca="false">ROUNDDOWN($A$1/$A$2/A1118,2)</f>
        <v>0.04</v>
      </c>
      <c r="I1118" s="1" t="n">
        <f aca="false">ROUNDDOWN(ROUNDDOWN($A$1,2)/$A$2/A1118,2)</f>
        <v>0.04</v>
      </c>
      <c r="J1118" s="1" t="n">
        <f aca="false">ROUNDDOWN(ROUNDDOWN($A$1/$A$2,2)/A1118,2)</f>
        <v>0.04</v>
      </c>
      <c r="K1118" s="1" t="n">
        <f aca="false">ROUNDDOWN(ROUNDDOWN(ROUNDDOWN($A$1,2)/$A$2,2)/A1118,2)</f>
        <v>0.04</v>
      </c>
      <c r="L1118" s="1" t="str">
        <f aca="false">IF(B1118=C1118,"○","■")</f>
        <v>○</v>
      </c>
      <c r="M1118" s="1" t="str">
        <f aca="false">IF(7=COUNTIF(E1118:K1118,D1118),"○","■")</f>
        <v>○</v>
      </c>
    </row>
    <row r="1119" customFormat="false" ht="15" hidden="false" customHeight="false" outlineLevel="0" collapsed="false">
      <c r="A1119" s="1" t="n">
        <f aca="false">A1118+1</f>
        <v>1116</v>
      </c>
      <c r="B1119" s="1" t="n">
        <f aca="false">ROUNDDOWN($A$1/A1119,2)</f>
        <v>0.12</v>
      </c>
      <c r="C1119" s="1" t="n">
        <f aca="false">ROUNDDOWN(ROUNDDOWN($A$1,2)/A1119,2)</f>
        <v>0.12</v>
      </c>
      <c r="D1119" s="1" t="n">
        <f aca="false">ROUNDDOWN($A$1/A1119/$A$2,2)</f>
        <v>0.04</v>
      </c>
      <c r="E1119" s="1" t="n">
        <f aca="false">ROUNDDOWN(ROUNDDOWN($A$1,2)/A1119/$A$2,2)</f>
        <v>0.04</v>
      </c>
      <c r="F1119" s="1" t="n">
        <f aca="false">ROUNDDOWN(ROUNDDOWN($A$1/A1119,2)/$A$2,2)</f>
        <v>0.04</v>
      </c>
      <c r="G1119" s="1" t="n">
        <f aca="false">ROUNDDOWN(ROUNDDOWN(ROUNDDOWN($A$1,2)/A1119,2)/$A$2,2)</f>
        <v>0.04</v>
      </c>
      <c r="H1119" s="1" t="n">
        <f aca="false">ROUNDDOWN($A$1/$A$2/A1119,2)</f>
        <v>0.04</v>
      </c>
      <c r="I1119" s="1" t="n">
        <f aca="false">ROUNDDOWN(ROUNDDOWN($A$1,2)/$A$2/A1119,2)</f>
        <v>0.04</v>
      </c>
      <c r="J1119" s="1" t="n">
        <f aca="false">ROUNDDOWN(ROUNDDOWN($A$1/$A$2,2)/A1119,2)</f>
        <v>0.04</v>
      </c>
      <c r="K1119" s="1" t="n">
        <f aca="false">ROUNDDOWN(ROUNDDOWN(ROUNDDOWN($A$1,2)/$A$2,2)/A1119,2)</f>
        <v>0.04</v>
      </c>
      <c r="L1119" s="1" t="str">
        <f aca="false">IF(B1119=C1119,"○","■")</f>
        <v>○</v>
      </c>
      <c r="M1119" s="1" t="str">
        <f aca="false">IF(7=COUNTIF(E1119:K1119,D1119),"○","■")</f>
        <v>○</v>
      </c>
    </row>
    <row r="1120" customFormat="false" ht="15" hidden="false" customHeight="false" outlineLevel="0" collapsed="false">
      <c r="A1120" s="1" t="n">
        <f aca="false">A1119+1</f>
        <v>1117</v>
      </c>
      <c r="B1120" s="1" t="n">
        <f aca="false">ROUNDDOWN($A$1/A1120,2)</f>
        <v>0.12</v>
      </c>
      <c r="C1120" s="1" t="n">
        <f aca="false">ROUNDDOWN(ROUNDDOWN($A$1,2)/A1120,2)</f>
        <v>0.12</v>
      </c>
      <c r="D1120" s="1" t="n">
        <f aca="false">ROUNDDOWN($A$1/A1120/$A$2,2)</f>
        <v>0.04</v>
      </c>
      <c r="E1120" s="1" t="n">
        <f aca="false">ROUNDDOWN(ROUNDDOWN($A$1,2)/A1120/$A$2,2)</f>
        <v>0.04</v>
      </c>
      <c r="F1120" s="1" t="n">
        <f aca="false">ROUNDDOWN(ROUNDDOWN($A$1/A1120,2)/$A$2,2)</f>
        <v>0.04</v>
      </c>
      <c r="G1120" s="1" t="n">
        <f aca="false">ROUNDDOWN(ROUNDDOWN(ROUNDDOWN($A$1,2)/A1120,2)/$A$2,2)</f>
        <v>0.04</v>
      </c>
      <c r="H1120" s="1" t="n">
        <f aca="false">ROUNDDOWN($A$1/$A$2/A1120,2)</f>
        <v>0.04</v>
      </c>
      <c r="I1120" s="1" t="n">
        <f aca="false">ROUNDDOWN(ROUNDDOWN($A$1,2)/$A$2/A1120,2)</f>
        <v>0.04</v>
      </c>
      <c r="J1120" s="1" t="n">
        <f aca="false">ROUNDDOWN(ROUNDDOWN($A$1/$A$2,2)/A1120,2)</f>
        <v>0.04</v>
      </c>
      <c r="K1120" s="1" t="n">
        <f aca="false">ROUNDDOWN(ROUNDDOWN(ROUNDDOWN($A$1,2)/$A$2,2)/A1120,2)</f>
        <v>0.04</v>
      </c>
      <c r="L1120" s="1" t="str">
        <f aca="false">IF(B1120=C1120,"○","■")</f>
        <v>○</v>
      </c>
      <c r="M1120" s="1" t="str">
        <f aca="false">IF(7=COUNTIF(E1120:K1120,D1120),"○","■")</f>
        <v>○</v>
      </c>
    </row>
    <row r="1121" customFormat="false" ht="15" hidden="false" customHeight="false" outlineLevel="0" collapsed="false">
      <c r="A1121" s="1" t="n">
        <f aca="false">A1120+1</f>
        <v>1118</v>
      </c>
      <c r="B1121" s="1" t="n">
        <f aca="false">ROUNDDOWN($A$1/A1121,2)</f>
        <v>0.12</v>
      </c>
      <c r="C1121" s="1" t="n">
        <f aca="false">ROUNDDOWN(ROUNDDOWN($A$1,2)/A1121,2)</f>
        <v>0.12</v>
      </c>
      <c r="D1121" s="1" t="n">
        <f aca="false">ROUNDDOWN($A$1/A1121/$A$2,2)</f>
        <v>0.04</v>
      </c>
      <c r="E1121" s="1" t="n">
        <f aca="false">ROUNDDOWN(ROUNDDOWN($A$1,2)/A1121/$A$2,2)</f>
        <v>0.04</v>
      </c>
      <c r="F1121" s="1" t="n">
        <f aca="false">ROUNDDOWN(ROUNDDOWN($A$1/A1121,2)/$A$2,2)</f>
        <v>0.04</v>
      </c>
      <c r="G1121" s="1" t="n">
        <f aca="false">ROUNDDOWN(ROUNDDOWN(ROUNDDOWN($A$1,2)/A1121,2)/$A$2,2)</f>
        <v>0.04</v>
      </c>
      <c r="H1121" s="1" t="n">
        <f aca="false">ROUNDDOWN($A$1/$A$2/A1121,2)</f>
        <v>0.04</v>
      </c>
      <c r="I1121" s="1" t="n">
        <f aca="false">ROUNDDOWN(ROUNDDOWN($A$1,2)/$A$2/A1121,2)</f>
        <v>0.04</v>
      </c>
      <c r="J1121" s="1" t="n">
        <f aca="false">ROUNDDOWN(ROUNDDOWN($A$1/$A$2,2)/A1121,2)</f>
        <v>0.04</v>
      </c>
      <c r="K1121" s="1" t="n">
        <f aca="false">ROUNDDOWN(ROUNDDOWN(ROUNDDOWN($A$1,2)/$A$2,2)/A1121,2)</f>
        <v>0.04</v>
      </c>
      <c r="L1121" s="1" t="str">
        <f aca="false">IF(B1121=C1121,"○","■")</f>
        <v>○</v>
      </c>
      <c r="M1121" s="1" t="str">
        <f aca="false">IF(7=COUNTIF(E1121:K1121,D1121),"○","■")</f>
        <v>○</v>
      </c>
    </row>
    <row r="1122" customFormat="false" ht="15" hidden="false" customHeight="false" outlineLevel="0" collapsed="false">
      <c r="A1122" s="1" t="n">
        <f aca="false">A1121+1</f>
        <v>1119</v>
      </c>
      <c r="B1122" s="1" t="n">
        <f aca="false">ROUNDDOWN($A$1/A1122,2)</f>
        <v>0.12</v>
      </c>
      <c r="C1122" s="1" t="n">
        <f aca="false">ROUNDDOWN(ROUNDDOWN($A$1,2)/A1122,2)</f>
        <v>0.12</v>
      </c>
      <c r="D1122" s="1" t="n">
        <f aca="false">ROUNDDOWN($A$1/A1122/$A$2,2)</f>
        <v>0.04</v>
      </c>
      <c r="E1122" s="1" t="n">
        <f aca="false">ROUNDDOWN(ROUNDDOWN($A$1,2)/A1122/$A$2,2)</f>
        <v>0.04</v>
      </c>
      <c r="F1122" s="1" t="n">
        <f aca="false">ROUNDDOWN(ROUNDDOWN($A$1/A1122,2)/$A$2,2)</f>
        <v>0.04</v>
      </c>
      <c r="G1122" s="1" t="n">
        <f aca="false">ROUNDDOWN(ROUNDDOWN(ROUNDDOWN($A$1,2)/A1122,2)/$A$2,2)</f>
        <v>0.04</v>
      </c>
      <c r="H1122" s="1" t="n">
        <f aca="false">ROUNDDOWN($A$1/$A$2/A1122,2)</f>
        <v>0.04</v>
      </c>
      <c r="I1122" s="1" t="n">
        <f aca="false">ROUNDDOWN(ROUNDDOWN($A$1,2)/$A$2/A1122,2)</f>
        <v>0.04</v>
      </c>
      <c r="J1122" s="1" t="n">
        <f aca="false">ROUNDDOWN(ROUNDDOWN($A$1/$A$2,2)/A1122,2)</f>
        <v>0.04</v>
      </c>
      <c r="K1122" s="1" t="n">
        <f aca="false">ROUNDDOWN(ROUNDDOWN(ROUNDDOWN($A$1,2)/$A$2,2)/A1122,2)</f>
        <v>0.04</v>
      </c>
      <c r="L1122" s="1" t="str">
        <f aca="false">IF(B1122=C1122,"○","■")</f>
        <v>○</v>
      </c>
      <c r="M1122" s="1" t="str">
        <f aca="false">IF(7=COUNTIF(E1122:K1122,D1122),"○","■")</f>
        <v>○</v>
      </c>
    </row>
    <row r="1123" customFormat="false" ht="15" hidden="false" customHeight="false" outlineLevel="0" collapsed="false">
      <c r="A1123" s="1" t="n">
        <f aca="false">A1122+1</f>
        <v>1120</v>
      </c>
      <c r="B1123" s="1" t="n">
        <f aca="false">ROUNDDOWN($A$1/A1123,2)</f>
        <v>0.12</v>
      </c>
      <c r="C1123" s="1" t="n">
        <f aca="false">ROUNDDOWN(ROUNDDOWN($A$1,2)/A1123,2)</f>
        <v>0.12</v>
      </c>
      <c r="D1123" s="1" t="n">
        <f aca="false">ROUNDDOWN($A$1/A1123/$A$2,2)</f>
        <v>0.04</v>
      </c>
      <c r="E1123" s="1" t="n">
        <f aca="false">ROUNDDOWN(ROUNDDOWN($A$1,2)/A1123/$A$2,2)</f>
        <v>0.04</v>
      </c>
      <c r="F1123" s="1" t="n">
        <f aca="false">ROUNDDOWN(ROUNDDOWN($A$1/A1123,2)/$A$2,2)</f>
        <v>0.04</v>
      </c>
      <c r="G1123" s="1" t="n">
        <f aca="false">ROUNDDOWN(ROUNDDOWN(ROUNDDOWN($A$1,2)/A1123,2)/$A$2,2)</f>
        <v>0.04</v>
      </c>
      <c r="H1123" s="1" t="n">
        <f aca="false">ROUNDDOWN($A$1/$A$2/A1123,2)</f>
        <v>0.04</v>
      </c>
      <c r="I1123" s="1" t="n">
        <f aca="false">ROUNDDOWN(ROUNDDOWN($A$1,2)/$A$2/A1123,2)</f>
        <v>0.04</v>
      </c>
      <c r="J1123" s="1" t="n">
        <f aca="false">ROUNDDOWN(ROUNDDOWN($A$1/$A$2,2)/A1123,2)</f>
        <v>0.04</v>
      </c>
      <c r="K1123" s="1" t="n">
        <f aca="false">ROUNDDOWN(ROUNDDOWN(ROUNDDOWN($A$1,2)/$A$2,2)/A1123,2)</f>
        <v>0.04</v>
      </c>
      <c r="L1123" s="1" t="str">
        <f aca="false">IF(B1123=C1123,"○","■")</f>
        <v>○</v>
      </c>
      <c r="M1123" s="1" t="str">
        <f aca="false">IF(7=COUNTIF(E1123:K1123,D1123),"○","■")</f>
        <v>○</v>
      </c>
    </row>
    <row r="1124" customFormat="false" ht="15" hidden="false" customHeight="false" outlineLevel="0" collapsed="false">
      <c r="A1124" s="1" t="n">
        <f aca="false">A1123+1</f>
        <v>1121</v>
      </c>
      <c r="B1124" s="1" t="n">
        <f aca="false">ROUNDDOWN($A$1/A1124,2)</f>
        <v>0.12</v>
      </c>
      <c r="C1124" s="1" t="n">
        <f aca="false">ROUNDDOWN(ROUNDDOWN($A$1,2)/A1124,2)</f>
        <v>0.12</v>
      </c>
      <c r="D1124" s="1" t="n">
        <f aca="false">ROUNDDOWN($A$1/A1124/$A$2,2)</f>
        <v>0.04</v>
      </c>
      <c r="E1124" s="1" t="n">
        <f aca="false">ROUNDDOWN(ROUNDDOWN($A$1,2)/A1124/$A$2,2)</f>
        <v>0.04</v>
      </c>
      <c r="F1124" s="1" t="n">
        <f aca="false">ROUNDDOWN(ROUNDDOWN($A$1/A1124,2)/$A$2,2)</f>
        <v>0.04</v>
      </c>
      <c r="G1124" s="1" t="n">
        <f aca="false">ROUNDDOWN(ROUNDDOWN(ROUNDDOWN($A$1,2)/A1124,2)/$A$2,2)</f>
        <v>0.04</v>
      </c>
      <c r="H1124" s="1" t="n">
        <f aca="false">ROUNDDOWN($A$1/$A$2/A1124,2)</f>
        <v>0.04</v>
      </c>
      <c r="I1124" s="1" t="n">
        <f aca="false">ROUNDDOWN(ROUNDDOWN($A$1,2)/$A$2/A1124,2)</f>
        <v>0.04</v>
      </c>
      <c r="J1124" s="1" t="n">
        <f aca="false">ROUNDDOWN(ROUNDDOWN($A$1/$A$2,2)/A1124,2)</f>
        <v>0.04</v>
      </c>
      <c r="K1124" s="1" t="n">
        <f aca="false">ROUNDDOWN(ROUNDDOWN(ROUNDDOWN($A$1,2)/$A$2,2)/A1124,2)</f>
        <v>0.04</v>
      </c>
      <c r="L1124" s="1" t="str">
        <f aca="false">IF(B1124=C1124,"○","■")</f>
        <v>○</v>
      </c>
      <c r="M1124" s="1" t="str">
        <f aca="false">IF(7=COUNTIF(E1124:K1124,D1124),"○","■")</f>
        <v>○</v>
      </c>
    </row>
    <row r="1125" customFormat="false" ht="15" hidden="false" customHeight="false" outlineLevel="0" collapsed="false">
      <c r="A1125" s="1" t="n">
        <f aca="false">A1124+1</f>
        <v>1122</v>
      </c>
      <c r="B1125" s="1" t="n">
        <f aca="false">ROUNDDOWN($A$1/A1125,2)</f>
        <v>0.12</v>
      </c>
      <c r="C1125" s="1" t="n">
        <f aca="false">ROUNDDOWN(ROUNDDOWN($A$1,2)/A1125,2)</f>
        <v>0.12</v>
      </c>
      <c r="D1125" s="1" t="n">
        <f aca="false">ROUNDDOWN($A$1/A1125/$A$2,2)</f>
        <v>0.04</v>
      </c>
      <c r="E1125" s="1" t="n">
        <f aca="false">ROUNDDOWN(ROUNDDOWN($A$1,2)/A1125/$A$2,2)</f>
        <v>0.04</v>
      </c>
      <c r="F1125" s="1" t="n">
        <f aca="false">ROUNDDOWN(ROUNDDOWN($A$1/A1125,2)/$A$2,2)</f>
        <v>0.04</v>
      </c>
      <c r="G1125" s="1" t="n">
        <f aca="false">ROUNDDOWN(ROUNDDOWN(ROUNDDOWN($A$1,2)/A1125,2)/$A$2,2)</f>
        <v>0.04</v>
      </c>
      <c r="H1125" s="1" t="n">
        <f aca="false">ROUNDDOWN($A$1/$A$2/A1125,2)</f>
        <v>0.04</v>
      </c>
      <c r="I1125" s="1" t="n">
        <f aca="false">ROUNDDOWN(ROUNDDOWN($A$1,2)/$A$2/A1125,2)</f>
        <v>0.04</v>
      </c>
      <c r="J1125" s="1" t="n">
        <f aca="false">ROUNDDOWN(ROUNDDOWN($A$1/$A$2,2)/A1125,2)</f>
        <v>0.04</v>
      </c>
      <c r="K1125" s="1" t="n">
        <f aca="false">ROUNDDOWN(ROUNDDOWN(ROUNDDOWN($A$1,2)/$A$2,2)/A1125,2)</f>
        <v>0.04</v>
      </c>
      <c r="L1125" s="1" t="str">
        <f aca="false">IF(B1125=C1125,"○","■")</f>
        <v>○</v>
      </c>
      <c r="M1125" s="1" t="str">
        <f aca="false">IF(7=COUNTIF(E1125:K1125,D1125),"○","■")</f>
        <v>○</v>
      </c>
    </row>
    <row r="1126" customFormat="false" ht="15" hidden="false" customHeight="false" outlineLevel="0" collapsed="false">
      <c r="A1126" s="1" t="n">
        <f aca="false">A1125+1</f>
        <v>1123</v>
      </c>
      <c r="B1126" s="1" t="n">
        <f aca="false">ROUNDDOWN($A$1/A1126,2)</f>
        <v>0.12</v>
      </c>
      <c r="C1126" s="1" t="n">
        <f aca="false">ROUNDDOWN(ROUNDDOWN($A$1,2)/A1126,2)</f>
        <v>0.12</v>
      </c>
      <c r="D1126" s="1" t="n">
        <f aca="false">ROUNDDOWN($A$1/A1126/$A$2,2)</f>
        <v>0.04</v>
      </c>
      <c r="E1126" s="1" t="n">
        <f aca="false">ROUNDDOWN(ROUNDDOWN($A$1,2)/A1126/$A$2,2)</f>
        <v>0.04</v>
      </c>
      <c r="F1126" s="1" t="n">
        <f aca="false">ROUNDDOWN(ROUNDDOWN($A$1/A1126,2)/$A$2,2)</f>
        <v>0.04</v>
      </c>
      <c r="G1126" s="1" t="n">
        <f aca="false">ROUNDDOWN(ROUNDDOWN(ROUNDDOWN($A$1,2)/A1126,2)/$A$2,2)</f>
        <v>0.04</v>
      </c>
      <c r="H1126" s="1" t="n">
        <f aca="false">ROUNDDOWN($A$1/$A$2/A1126,2)</f>
        <v>0.04</v>
      </c>
      <c r="I1126" s="1" t="n">
        <f aca="false">ROUNDDOWN(ROUNDDOWN($A$1,2)/$A$2/A1126,2)</f>
        <v>0.04</v>
      </c>
      <c r="J1126" s="1" t="n">
        <f aca="false">ROUNDDOWN(ROUNDDOWN($A$1/$A$2,2)/A1126,2)</f>
        <v>0.04</v>
      </c>
      <c r="K1126" s="1" t="n">
        <f aca="false">ROUNDDOWN(ROUNDDOWN(ROUNDDOWN($A$1,2)/$A$2,2)/A1126,2)</f>
        <v>0.04</v>
      </c>
      <c r="L1126" s="1" t="str">
        <f aca="false">IF(B1126=C1126,"○","■")</f>
        <v>○</v>
      </c>
      <c r="M1126" s="1" t="str">
        <f aca="false">IF(7=COUNTIF(E1126:K1126,D1126),"○","■")</f>
        <v>○</v>
      </c>
    </row>
    <row r="1127" customFormat="false" ht="15" hidden="false" customHeight="false" outlineLevel="0" collapsed="false">
      <c r="A1127" s="1" t="n">
        <f aca="false">A1126+1</f>
        <v>1124</v>
      </c>
      <c r="B1127" s="1" t="n">
        <f aca="false">ROUNDDOWN($A$1/A1127,2)</f>
        <v>0.12</v>
      </c>
      <c r="C1127" s="1" t="n">
        <f aca="false">ROUNDDOWN(ROUNDDOWN($A$1,2)/A1127,2)</f>
        <v>0.12</v>
      </c>
      <c r="D1127" s="1" t="n">
        <f aca="false">ROUNDDOWN($A$1/A1127/$A$2,2)</f>
        <v>0.04</v>
      </c>
      <c r="E1127" s="1" t="n">
        <f aca="false">ROUNDDOWN(ROUNDDOWN($A$1,2)/A1127/$A$2,2)</f>
        <v>0.04</v>
      </c>
      <c r="F1127" s="1" t="n">
        <f aca="false">ROUNDDOWN(ROUNDDOWN($A$1/A1127,2)/$A$2,2)</f>
        <v>0.04</v>
      </c>
      <c r="G1127" s="1" t="n">
        <f aca="false">ROUNDDOWN(ROUNDDOWN(ROUNDDOWN($A$1,2)/A1127,2)/$A$2,2)</f>
        <v>0.04</v>
      </c>
      <c r="H1127" s="1" t="n">
        <f aca="false">ROUNDDOWN($A$1/$A$2/A1127,2)</f>
        <v>0.04</v>
      </c>
      <c r="I1127" s="1" t="n">
        <f aca="false">ROUNDDOWN(ROUNDDOWN($A$1,2)/$A$2/A1127,2)</f>
        <v>0.04</v>
      </c>
      <c r="J1127" s="1" t="n">
        <f aca="false">ROUNDDOWN(ROUNDDOWN($A$1/$A$2,2)/A1127,2)</f>
        <v>0.04</v>
      </c>
      <c r="K1127" s="1" t="n">
        <f aca="false">ROUNDDOWN(ROUNDDOWN(ROUNDDOWN($A$1,2)/$A$2,2)/A1127,2)</f>
        <v>0.04</v>
      </c>
      <c r="L1127" s="1" t="str">
        <f aca="false">IF(B1127=C1127,"○","■")</f>
        <v>○</v>
      </c>
      <c r="M1127" s="1" t="str">
        <f aca="false">IF(7=COUNTIF(E1127:K1127,D1127),"○","■")</f>
        <v>○</v>
      </c>
    </row>
    <row r="1128" customFormat="false" ht="15" hidden="false" customHeight="false" outlineLevel="0" collapsed="false">
      <c r="A1128" s="1" t="n">
        <f aca="false">A1127+1</f>
        <v>1125</v>
      </c>
      <c r="B1128" s="1" t="n">
        <f aca="false">ROUNDDOWN($A$1/A1128,2)</f>
        <v>0.12</v>
      </c>
      <c r="C1128" s="1" t="n">
        <f aca="false">ROUNDDOWN(ROUNDDOWN($A$1,2)/A1128,2)</f>
        <v>0.12</v>
      </c>
      <c r="D1128" s="1" t="n">
        <f aca="false">ROUNDDOWN($A$1/A1128/$A$2,2)</f>
        <v>0.04</v>
      </c>
      <c r="E1128" s="1" t="n">
        <f aca="false">ROUNDDOWN(ROUNDDOWN($A$1,2)/A1128/$A$2,2)</f>
        <v>0.04</v>
      </c>
      <c r="F1128" s="1" t="n">
        <f aca="false">ROUNDDOWN(ROUNDDOWN($A$1/A1128,2)/$A$2,2)</f>
        <v>0.04</v>
      </c>
      <c r="G1128" s="1" t="n">
        <f aca="false">ROUNDDOWN(ROUNDDOWN(ROUNDDOWN($A$1,2)/A1128,2)/$A$2,2)</f>
        <v>0.04</v>
      </c>
      <c r="H1128" s="1" t="n">
        <f aca="false">ROUNDDOWN($A$1/$A$2/A1128,2)</f>
        <v>0.04</v>
      </c>
      <c r="I1128" s="1" t="n">
        <f aca="false">ROUNDDOWN(ROUNDDOWN($A$1,2)/$A$2/A1128,2)</f>
        <v>0.04</v>
      </c>
      <c r="J1128" s="1" t="n">
        <f aca="false">ROUNDDOWN(ROUNDDOWN($A$1/$A$2,2)/A1128,2)</f>
        <v>0.04</v>
      </c>
      <c r="K1128" s="1" t="n">
        <f aca="false">ROUNDDOWN(ROUNDDOWN(ROUNDDOWN($A$1,2)/$A$2,2)/A1128,2)</f>
        <v>0.04</v>
      </c>
      <c r="L1128" s="1" t="str">
        <f aca="false">IF(B1128=C1128,"○","■")</f>
        <v>○</v>
      </c>
      <c r="M1128" s="1" t="str">
        <f aca="false">IF(7=COUNTIF(E1128:K1128,D1128),"○","■")</f>
        <v>○</v>
      </c>
    </row>
    <row r="1129" customFormat="false" ht="15" hidden="false" customHeight="false" outlineLevel="0" collapsed="false">
      <c r="A1129" s="1" t="n">
        <f aca="false">A1128+1</f>
        <v>1126</v>
      </c>
      <c r="B1129" s="1" t="n">
        <f aca="false">ROUNDDOWN($A$1/A1129,2)</f>
        <v>0.12</v>
      </c>
      <c r="C1129" s="1" t="n">
        <f aca="false">ROUNDDOWN(ROUNDDOWN($A$1,2)/A1129,2)</f>
        <v>0.12</v>
      </c>
      <c r="D1129" s="1" t="n">
        <f aca="false">ROUNDDOWN($A$1/A1129/$A$2,2)</f>
        <v>0.04</v>
      </c>
      <c r="E1129" s="1" t="n">
        <f aca="false">ROUNDDOWN(ROUNDDOWN($A$1,2)/A1129/$A$2,2)</f>
        <v>0.04</v>
      </c>
      <c r="F1129" s="1" t="n">
        <f aca="false">ROUNDDOWN(ROUNDDOWN($A$1/A1129,2)/$A$2,2)</f>
        <v>0.04</v>
      </c>
      <c r="G1129" s="1" t="n">
        <f aca="false">ROUNDDOWN(ROUNDDOWN(ROUNDDOWN($A$1,2)/A1129,2)/$A$2,2)</f>
        <v>0.04</v>
      </c>
      <c r="H1129" s="1" t="n">
        <f aca="false">ROUNDDOWN($A$1/$A$2/A1129,2)</f>
        <v>0.04</v>
      </c>
      <c r="I1129" s="1" t="n">
        <f aca="false">ROUNDDOWN(ROUNDDOWN($A$1,2)/$A$2/A1129,2)</f>
        <v>0.04</v>
      </c>
      <c r="J1129" s="1" t="n">
        <f aca="false">ROUNDDOWN(ROUNDDOWN($A$1/$A$2,2)/A1129,2)</f>
        <v>0.04</v>
      </c>
      <c r="K1129" s="1" t="n">
        <f aca="false">ROUNDDOWN(ROUNDDOWN(ROUNDDOWN($A$1,2)/$A$2,2)/A1129,2)</f>
        <v>0.04</v>
      </c>
      <c r="L1129" s="1" t="str">
        <f aca="false">IF(B1129=C1129,"○","■")</f>
        <v>○</v>
      </c>
      <c r="M1129" s="1" t="str">
        <f aca="false">IF(7=COUNTIF(E1129:K1129,D1129),"○","■")</f>
        <v>○</v>
      </c>
    </row>
    <row r="1130" customFormat="false" ht="15" hidden="false" customHeight="false" outlineLevel="0" collapsed="false">
      <c r="A1130" s="1" t="n">
        <f aca="false">A1129+1</f>
        <v>1127</v>
      </c>
      <c r="B1130" s="1" t="n">
        <f aca="false">ROUNDDOWN($A$1/A1130,2)</f>
        <v>0.12</v>
      </c>
      <c r="C1130" s="1" t="n">
        <f aca="false">ROUNDDOWN(ROUNDDOWN($A$1,2)/A1130,2)</f>
        <v>0.12</v>
      </c>
      <c r="D1130" s="1" t="n">
        <f aca="false">ROUNDDOWN($A$1/A1130/$A$2,2)</f>
        <v>0.04</v>
      </c>
      <c r="E1130" s="1" t="n">
        <f aca="false">ROUNDDOWN(ROUNDDOWN($A$1,2)/A1130/$A$2,2)</f>
        <v>0.04</v>
      </c>
      <c r="F1130" s="1" t="n">
        <f aca="false">ROUNDDOWN(ROUNDDOWN($A$1/A1130,2)/$A$2,2)</f>
        <v>0.04</v>
      </c>
      <c r="G1130" s="1" t="n">
        <f aca="false">ROUNDDOWN(ROUNDDOWN(ROUNDDOWN($A$1,2)/A1130,2)/$A$2,2)</f>
        <v>0.04</v>
      </c>
      <c r="H1130" s="1" t="n">
        <f aca="false">ROUNDDOWN($A$1/$A$2/A1130,2)</f>
        <v>0.04</v>
      </c>
      <c r="I1130" s="1" t="n">
        <f aca="false">ROUNDDOWN(ROUNDDOWN($A$1,2)/$A$2/A1130,2)</f>
        <v>0.04</v>
      </c>
      <c r="J1130" s="1" t="n">
        <f aca="false">ROUNDDOWN(ROUNDDOWN($A$1/$A$2,2)/A1130,2)</f>
        <v>0.04</v>
      </c>
      <c r="K1130" s="1" t="n">
        <f aca="false">ROUNDDOWN(ROUNDDOWN(ROUNDDOWN($A$1,2)/$A$2,2)/A1130,2)</f>
        <v>0.04</v>
      </c>
      <c r="L1130" s="1" t="str">
        <f aca="false">IF(B1130=C1130,"○","■")</f>
        <v>○</v>
      </c>
      <c r="M1130" s="1" t="str">
        <f aca="false">IF(7=COUNTIF(E1130:K1130,D1130),"○","■")</f>
        <v>○</v>
      </c>
    </row>
    <row r="1131" customFormat="false" ht="15" hidden="false" customHeight="false" outlineLevel="0" collapsed="false">
      <c r="A1131" s="1" t="n">
        <f aca="false">A1130+1</f>
        <v>1128</v>
      </c>
      <c r="B1131" s="1" t="n">
        <f aca="false">ROUNDDOWN($A$1/A1131,2)</f>
        <v>0.12</v>
      </c>
      <c r="C1131" s="1" t="n">
        <f aca="false">ROUNDDOWN(ROUNDDOWN($A$1,2)/A1131,2)</f>
        <v>0.12</v>
      </c>
      <c r="D1131" s="1" t="n">
        <f aca="false">ROUNDDOWN($A$1/A1131/$A$2,2)</f>
        <v>0.04</v>
      </c>
      <c r="E1131" s="1" t="n">
        <f aca="false">ROUNDDOWN(ROUNDDOWN($A$1,2)/A1131/$A$2,2)</f>
        <v>0.04</v>
      </c>
      <c r="F1131" s="1" t="n">
        <f aca="false">ROUNDDOWN(ROUNDDOWN($A$1/A1131,2)/$A$2,2)</f>
        <v>0.04</v>
      </c>
      <c r="G1131" s="1" t="n">
        <f aca="false">ROUNDDOWN(ROUNDDOWN(ROUNDDOWN($A$1,2)/A1131,2)/$A$2,2)</f>
        <v>0.04</v>
      </c>
      <c r="H1131" s="1" t="n">
        <f aca="false">ROUNDDOWN($A$1/$A$2/A1131,2)</f>
        <v>0.04</v>
      </c>
      <c r="I1131" s="1" t="n">
        <f aca="false">ROUNDDOWN(ROUNDDOWN($A$1,2)/$A$2/A1131,2)</f>
        <v>0.04</v>
      </c>
      <c r="J1131" s="1" t="n">
        <f aca="false">ROUNDDOWN(ROUNDDOWN($A$1/$A$2,2)/A1131,2)</f>
        <v>0.04</v>
      </c>
      <c r="K1131" s="1" t="n">
        <f aca="false">ROUNDDOWN(ROUNDDOWN(ROUNDDOWN($A$1,2)/$A$2,2)/A1131,2)</f>
        <v>0.04</v>
      </c>
      <c r="L1131" s="1" t="str">
        <f aca="false">IF(B1131=C1131,"○","■")</f>
        <v>○</v>
      </c>
      <c r="M1131" s="1" t="str">
        <f aca="false">IF(7=COUNTIF(E1131:K1131,D1131),"○","■")</f>
        <v>○</v>
      </c>
    </row>
    <row r="1132" customFormat="false" ht="15" hidden="false" customHeight="false" outlineLevel="0" collapsed="false">
      <c r="A1132" s="1" t="n">
        <f aca="false">A1131+1</f>
        <v>1129</v>
      </c>
      <c r="B1132" s="1" t="n">
        <f aca="false">ROUNDDOWN($A$1/A1132,2)</f>
        <v>0.12</v>
      </c>
      <c r="C1132" s="1" t="n">
        <f aca="false">ROUNDDOWN(ROUNDDOWN($A$1,2)/A1132,2)</f>
        <v>0.12</v>
      </c>
      <c r="D1132" s="1" t="n">
        <f aca="false">ROUNDDOWN($A$1/A1132/$A$2,2)</f>
        <v>0.04</v>
      </c>
      <c r="E1132" s="1" t="n">
        <f aca="false">ROUNDDOWN(ROUNDDOWN($A$1,2)/A1132/$A$2,2)</f>
        <v>0.04</v>
      </c>
      <c r="F1132" s="1" t="n">
        <f aca="false">ROUNDDOWN(ROUNDDOWN($A$1/A1132,2)/$A$2,2)</f>
        <v>0.04</v>
      </c>
      <c r="G1132" s="1" t="n">
        <f aca="false">ROUNDDOWN(ROUNDDOWN(ROUNDDOWN($A$1,2)/A1132,2)/$A$2,2)</f>
        <v>0.04</v>
      </c>
      <c r="H1132" s="1" t="n">
        <f aca="false">ROUNDDOWN($A$1/$A$2/A1132,2)</f>
        <v>0.04</v>
      </c>
      <c r="I1132" s="1" t="n">
        <f aca="false">ROUNDDOWN(ROUNDDOWN($A$1,2)/$A$2/A1132,2)</f>
        <v>0.04</v>
      </c>
      <c r="J1132" s="1" t="n">
        <f aca="false">ROUNDDOWN(ROUNDDOWN($A$1/$A$2,2)/A1132,2)</f>
        <v>0.04</v>
      </c>
      <c r="K1132" s="1" t="n">
        <f aca="false">ROUNDDOWN(ROUNDDOWN(ROUNDDOWN($A$1,2)/$A$2,2)/A1132,2)</f>
        <v>0.04</v>
      </c>
      <c r="L1132" s="1" t="str">
        <f aca="false">IF(B1132=C1132,"○","■")</f>
        <v>○</v>
      </c>
      <c r="M1132" s="1" t="str">
        <f aca="false">IF(7=COUNTIF(E1132:K1132,D1132),"○","■")</f>
        <v>○</v>
      </c>
    </row>
    <row r="1133" customFormat="false" ht="15" hidden="false" customHeight="false" outlineLevel="0" collapsed="false">
      <c r="A1133" s="1" t="n">
        <f aca="false">A1132+1</f>
        <v>1130</v>
      </c>
      <c r="B1133" s="1" t="n">
        <f aca="false">ROUNDDOWN($A$1/A1133,2)</f>
        <v>0.12</v>
      </c>
      <c r="C1133" s="1" t="n">
        <f aca="false">ROUNDDOWN(ROUNDDOWN($A$1,2)/A1133,2)</f>
        <v>0.12</v>
      </c>
      <c r="D1133" s="1" t="n">
        <f aca="false">ROUNDDOWN($A$1/A1133/$A$2,2)</f>
        <v>0.04</v>
      </c>
      <c r="E1133" s="1" t="n">
        <f aca="false">ROUNDDOWN(ROUNDDOWN($A$1,2)/A1133/$A$2,2)</f>
        <v>0.04</v>
      </c>
      <c r="F1133" s="1" t="n">
        <f aca="false">ROUNDDOWN(ROUNDDOWN($A$1/A1133,2)/$A$2,2)</f>
        <v>0.04</v>
      </c>
      <c r="G1133" s="1" t="n">
        <f aca="false">ROUNDDOWN(ROUNDDOWN(ROUNDDOWN($A$1,2)/A1133,2)/$A$2,2)</f>
        <v>0.04</v>
      </c>
      <c r="H1133" s="1" t="n">
        <f aca="false">ROUNDDOWN($A$1/$A$2/A1133,2)</f>
        <v>0.04</v>
      </c>
      <c r="I1133" s="1" t="n">
        <f aca="false">ROUNDDOWN(ROUNDDOWN($A$1,2)/$A$2/A1133,2)</f>
        <v>0.04</v>
      </c>
      <c r="J1133" s="1" t="n">
        <f aca="false">ROUNDDOWN(ROUNDDOWN($A$1/$A$2,2)/A1133,2)</f>
        <v>0.04</v>
      </c>
      <c r="K1133" s="1" t="n">
        <f aca="false">ROUNDDOWN(ROUNDDOWN(ROUNDDOWN($A$1,2)/$A$2,2)/A1133,2)</f>
        <v>0.04</v>
      </c>
      <c r="L1133" s="1" t="str">
        <f aca="false">IF(B1133=C1133,"○","■")</f>
        <v>○</v>
      </c>
      <c r="M1133" s="1" t="str">
        <f aca="false">IF(7=COUNTIF(E1133:K1133,D1133),"○","■")</f>
        <v>○</v>
      </c>
    </row>
    <row r="1134" customFormat="false" ht="15" hidden="false" customHeight="false" outlineLevel="0" collapsed="false">
      <c r="A1134" s="1" t="n">
        <f aca="false">A1133+1</f>
        <v>1131</v>
      </c>
      <c r="B1134" s="1" t="n">
        <f aca="false">ROUNDDOWN($A$1/A1134,2)</f>
        <v>0.12</v>
      </c>
      <c r="C1134" s="1" t="n">
        <f aca="false">ROUNDDOWN(ROUNDDOWN($A$1,2)/A1134,2)</f>
        <v>0.12</v>
      </c>
      <c r="D1134" s="1" t="n">
        <f aca="false">ROUNDDOWN($A$1/A1134/$A$2,2)</f>
        <v>0.04</v>
      </c>
      <c r="E1134" s="1" t="n">
        <f aca="false">ROUNDDOWN(ROUNDDOWN($A$1,2)/A1134/$A$2,2)</f>
        <v>0.04</v>
      </c>
      <c r="F1134" s="1" t="n">
        <f aca="false">ROUNDDOWN(ROUNDDOWN($A$1/A1134,2)/$A$2,2)</f>
        <v>0.04</v>
      </c>
      <c r="G1134" s="1" t="n">
        <f aca="false">ROUNDDOWN(ROUNDDOWN(ROUNDDOWN($A$1,2)/A1134,2)/$A$2,2)</f>
        <v>0.04</v>
      </c>
      <c r="H1134" s="1" t="n">
        <f aca="false">ROUNDDOWN($A$1/$A$2/A1134,2)</f>
        <v>0.04</v>
      </c>
      <c r="I1134" s="1" t="n">
        <f aca="false">ROUNDDOWN(ROUNDDOWN($A$1,2)/$A$2/A1134,2)</f>
        <v>0.04</v>
      </c>
      <c r="J1134" s="1" t="n">
        <f aca="false">ROUNDDOWN(ROUNDDOWN($A$1/$A$2,2)/A1134,2)</f>
        <v>0.04</v>
      </c>
      <c r="K1134" s="1" t="n">
        <f aca="false">ROUNDDOWN(ROUNDDOWN(ROUNDDOWN($A$1,2)/$A$2,2)/A1134,2)</f>
        <v>0.04</v>
      </c>
      <c r="L1134" s="1" t="str">
        <f aca="false">IF(B1134=C1134,"○","■")</f>
        <v>○</v>
      </c>
      <c r="M1134" s="1" t="str">
        <f aca="false">IF(7=COUNTIF(E1134:K1134,D1134),"○","■")</f>
        <v>○</v>
      </c>
    </row>
    <row r="1135" customFormat="false" ht="15" hidden="false" customHeight="false" outlineLevel="0" collapsed="false">
      <c r="A1135" s="1" t="n">
        <f aca="false">A1134+1</f>
        <v>1132</v>
      </c>
      <c r="B1135" s="1" t="n">
        <f aca="false">ROUNDDOWN($A$1/A1135,2)</f>
        <v>0.12</v>
      </c>
      <c r="C1135" s="1" t="n">
        <f aca="false">ROUNDDOWN(ROUNDDOWN($A$1,2)/A1135,2)</f>
        <v>0.12</v>
      </c>
      <c r="D1135" s="1" t="n">
        <f aca="false">ROUNDDOWN($A$1/A1135/$A$2,2)</f>
        <v>0.04</v>
      </c>
      <c r="E1135" s="1" t="n">
        <f aca="false">ROUNDDOWN(ROUNDDOWN($A$1,2)/A1135/$A$2,2)</f>
        <v>0.04</v>
      </c>
      <c r="F1135" s="1" t="n">
        <f aca="false">ROUNDDOWN(ROUNDDOWN($A$1/A1135,2)/$A$2,2)</f>
        <v>0.04</v>
      </c>
      <c r="G1135" s="1" t="n">
        <f aca="false">ROUNDDOWN(ROUNDDOWN(ROUNDDOWN($A$1,2)/A1135,2)/$A$2,2)</f>
        <v>0.04</v>
      </c>
      <c r="H1135" s="1" t="n">
        <f aca="false">ROUNDDOWN($A$1/$A$2/A1135,2)</f>
        <v>0.04</v>
      </c>
      <c r="I1135" s="1" t="n">
        <f aca="false">ROUNDDOWN(ROUNDDOWN($A$1,2)/$A$2/A1135,2)</f>
        <v>0.04</v>
      </c>
      <c r="J1135" s="1" t="n">
        <f aca="false">ROUNDDOWN(ROUNDDOWN($A$1/$A$2,2)/A1135,2)</f>
        <v>0.04</v>
      </c>
      <c r="K1135" s="1" t="n">
        <f aca="false">ROUNDDOWN(ROUNDDOWN(ROUNDDOWN($A$1,2)/$A$2,2)/A1135,2)</f>
        <v>0.04</v>
      </c>
      <c r="L1135" s="1" t="str">
        <f aca="false">IF(B1135=C1135,"○","■")</f>
        <v>○</v>
      </c>
      <c r="M1135" s="1" t="str">
        <f aca="false">IF(7=COUNTIF(E1135:K1135,D1135),"○","■")</f>
        <v>○</v>
      </c>
    </row>
    <row r="1136" customFormat="false" ht="15" hidden="false" customHeight="false" outlineLevel="0" collapsed="false">
      <c r="A1136" s="1" t="n">
        <f aca="false">A1135+1</f>
        <v>1133</v>
      </c>
      <c r="B1136" s="1" t="n">
        <f aca="false">ROUNDDOWN($A$1/A1136,2)</f>
        <v>0.12</v>
      </c>
      <c r="C1136" s="1" t="n">
        <f aca="false">ROUNDDOWN(ROUNDDOWN($A$1,2)/A1136,2)</f>
        <v>0.12</v>
      </c>
      <c r="D1136" s="1" t="n">
        <f aca="false">ROUNDDOWN($A$1/A1136/$A$2,2)</f>
        <v>0.04</v>
      </c>
      <c r="E1136" s="1" t="n">
        <f aca="false">ROUNDDOWN(ROUNDDOWN($A$1,2)/A1136/$A$2,2)</f>
        <v>0.04</v>
      </c>
      <c r="F1136" s="1" t="n">
        <f aca="false">ROUNDDOWN(ROUNDDOWN($A$1/A1136,2)/$A$2,2)</f>
        <v>0.04</v>
      </c>
      <c r="G1136" s="1" t="n">
        <f aca="false">ROUNDDOWN(ROUNDDOWN(ROUNDDOWN($A$1,2)/A1136,2)/$A$2,2)</f>
        <v>0.04</v>
      </c>
      <c r="H1136" s="1" t="n">
        <f aca="false">ROUNDDOWN($A$1/$A$2/A1136,2)</f>
        <v>0.04</v>
      </c>
      <c r="I1136" s="1" t="n">
        <f aca="false">ROUNDDOWN(ROUNDDOWN($A$1,2)/$A$2/A1136,2)</f>
        <v>0.04</v>
      </c>
      <c r="J1136" s="1" t="n">
        <f aca="false">ROUNDDOWN(ROUNDDOWN($A$1/$A$2,2)/A1136,2)</f>
        <v>0.04</v>
      </c>
      <c r="K1136" s="1" t="n">
        <f aca="false">ROUNDDOWN(ROUNDDOWN(ROUNDDOWN($A$1,2)/$A$2,2)/A1136,2)</f>
        <v>0.04</v>
      </c>
      <c r="L1136" s="1" t="str">
        <f aca="false">IF(B1136=C1136,"○","■")</f>
        <v>○</v>
      </c>
      <c r="M1136" s="1" t="str">
        <f aca="false">IF(7=COUNTIF(E1136:K1136,D1136),"○","■")</f>
        <v>○</v>
      </c>
    </row>
    <row r="1137" customFormat="false" ht="15" hidden="false" customHeight="false" outlineLevel="0" collapsed="false">
      <c r="A1137" s="1" t="n">
        <f aca="false">A1136+1</f>
        <v>1134</v>
      </c>
      <c r="B1137" s="1" t="n">
        <f aca="false">ROUNDDOWN($A$1/A1137,2)</f>
        <v>0.12</v>
      </c>
      <c r="C1137" s="1" t="n">
        <f aca="false">ROUNDDOWN(ROUNDDOWN($A$1,2)/A1137,2)</f>
        <v>0.12</v>
      </c>
      <c r="D1137" s="1" t="n">
        <f aca="false">ROUNDDOWN($A$1/A1137/$A$2,2)</f>
        <v>0.04</v>
      </c>
      <c r="E1137" s="1" t="n">
        <f aca="false">ROUNDDOWN(ROUNDDOWN($A$1,2)/A1137/$A$2,2)</f>
        <v>0.04</v>
      </c>
      <c r="F1137" s="1" t="n">
        <f aca="false">ROUNDDOWN(ROUNDDOWN($A$1/A1137,2)/$A$2,2)</f>
        <v>0.04</v>
      </c>
      <c r="G1137" s="1" t="n">
        <f aca="false">ROUNDDOWN(ROUNDDOWN(ROUNDDOWN($A$1,2)/A1137,2)/$A$2,2)</f>
        <v>0.04</v>
      </c>
      <c r="H1137" s="1" t="n">
        <f aca="false">ROUNDDOWN($A$1/$A$2/A1137,2)</f>
        <v>0.04</v>
      </c>
      <c r="I1137" s="1" t="n">
        <f aca="false">ROUNDDOWN(ROUNDDOWN($A$1,2)/$A$2/A1137,2)</f>
        <v>0.04</v>
      </c>
      <c r="J1137" s="1" t="n">
        <f aca="false">ROUNDDOWN(ROUNDDOWN($A$1/$A$2,2)/A1137,2)</f>
        <v>0.04</v>
      </c>
      <c r="K1137" s="1" t="n">
        <f aca="false">ROUNDDOWN(ROUNDDOWN(ROUNDDOWN($A$1,2)/$A$2,2)/A1137,2)</f>
        <v>0.04</v>
      </c>
      <c r="L1137" s="1" t="str">
        <f aca="false">IF(B1137=C1137,"○","■")</f>
        <v>○</v>
      </c>
      <c r="M1137" s="1" t="str">
        <f aca="false">IF(7=COUNTIF(E1137:K1137,D1137),"○","■")</f>
        <v>○</v>
      </c>
    </row>
    <row r="1138" customFormat="false" ht="15" hidden="false" customHeight="false" outlineLevel="0" collapsed="false">
      <c r="A1138" s="1" t="n">
        <f aca="false">A1137+1</f>
        <v>1135</v>
      </c>
      <c r="B1138" s="1" t="n">
        <f aca="false">ROUNDDOWN($A$1/A1138,2)</f>
        <v>0.12</v>
      </c>
      <c r="C1138" s="1" t="n">
        <f aca="false">ROUNDDOWN(ROUNDDOWN($A$1,2)/A1138,2)</f>
        <v>0.12</v>
      </c>
      <c r="D1138" s="1" t="n">
        <f aca="false">ROUNDDOWN($A$1/A1138/$A$2,2)</f>
        <v>0.04</v>
      </c>
      <c r="E1138" s="1" t="n">
        <f aca="false">ROUNDDOWN(ROUNDDOWN($A$1,2)/A1138/$A$2,2)</f>
        <v>0.04</v>
      </c>
      <c r="F1138" s="1" t="n">
        <f aca="false">ROUNDDOWN(ROUNDDOWN($A$1/A1138,2)/$A$2,2)</f>
        <v>0.04</v>
      </c>
      <c r="G1138" s="1" t="n">
        <f aca="false">ROUNDDOWN(ROUNDDOWN(ROUNDDOWN($A$1,2)/A1138,2)/$A$2,2)</f>
        <v>0.04</v>
      </c>
      <c r="H1138" s="1" t="n">
        <f aca="false">ROUNDDOWN($A$1/$A$2/A1138,2)</f>
        <v>0.04</v>
      </c>
      <c r="I1138" s="1" t="n">
        <f aca="false">ROUNDDOWN(ROUNDDOWN($A$1,2)/$A$2/A1138,2)</f>
        <v>0.04</v>
      </c>
      <c r="J1138" s="1" t="n">
        <f aca="false">ROUNDDOWN(ROUNDDOWN($A$1/$A$2,2)/A1138,2)</f>
        <v>0.04</v>
      </c>
      <c r="K1138" s="1" t="n">
        <f aca="false">ROUNDDOWN(ROUNDDOWN(ROUNDDOWN($A$1,2)/$A$2,2)/A1138,2)</f>
        <v>0.04</v>
      </c>
      <c r="L1138" s="1" t="str">
        <f aca="false">IF(B1138=C1138,"○","■")</f>
        <v>○</v>
      </c>
      <c r="M1138" s="1" t="str">
        <f aca="false">IF(7=COUNTIF(E1138:K1138,D1138),"○","■")</f>
        <v>○</v>
      </c>
    </row>
    <row r="1139" customFormat="false" ht="15" hidden="false" customHeight="false" outlineLevel="0" collapsed="false">
      <c r="A1139" s="1" t="n">
        <f aca="false">A1138+1</f>
        <v>1136</v>
      </c>
      <c r="B1139" s="1" t="n">
        <f aca="false">ROUNDDOWN($A$1/A1139,2)</f>
        <v>0.12</v>
      </c>
      <c r="C1139" s="1" t="n">
        <f aca="false">ROUNDDOWN(ROUNDDOWN($A$1,2)/A1139,2)</f>
        <v>0.12</v>
      </c>
      <c r="D1139" s="1" t="n">
        <f aca="false">ROUNDDOWN($A$1/A1139/$A$2,2)</f>
        <v>0.04</v>
      </c>
      <c r="E1139" s="1" t="n">
        <f aca="false">ROUNDDOWN(ROUNDDOWN($A$1,2)/A1139/$A$2,2)</f>
        <v>0.04</v>
      </c>
      <c r="F1139" s="1" t="n">
        <f aca="false">ROUNDDOWN(ROUNDDOWN($A$1/A1139,2)/$A$2,2)</f>
        <v>0.04</v>
      </c>
      <c r="G1139" s="1" t="n">
        <f aca="false">ROUNDDOWN(ROUNDDOWN(ROUNDDOWN($A$1,2)/A1139,2)/$A$2,2)</f>
        <v>0.04</v>
      </c>
      <c r="H1139" s="1" t="n">
        <f aca="false">ROUNDDOWN($A$1/$A$2/A1139,2)</f>
        <v>0.04</v>
      </c>
      <c r="I1139" s="1" t="n">
        <f aca="false">ROUNDDOWN(ROUNDDOWN($A$1,2)/$A$2/A1139,2)</f>
        <v>0.04</v>
      </c>
      <c r="J1139" s="1" t="n">
        <f aca="false">ROUNDDOWN(ROUNDDOWN($A$1/$A$2,2)/A1139,2)</f>
        <v>0.04</v>
      </c>
      <c r="K1139" s="1" t="n">
        <f aca="false">ROUNDDOWN(ROUNDDOWN(ROUNDDOWN($A$1,2)/$A$2,2)/A1139,2)</f>
        <v>0.04</v>
      </c>
      <c r="L1139" s="1" t="str">
        <f aca="false">IF(B1139=C1139,"○","■")</f>
        <v>○</v>
      </c>
      <c r="M1139" s="1" t="str">
        <f aca="false">IF(7=COUNTIF(E1139:K1139,D1139),"○","■")</f>
        <v>○</v>
      </c>
    </row>
    <row r="1140" customFormat="false" ht="15" hidden="false" customHeight="false" outlineLevel="0" collapsed="false">
      <c r="A1140" s="1" t="n">
        <f aca="false">A1139+1</f>
        <v>1137</v>
      </c>
      <c r="B1140" s="1" t="n">
        <f aca="false">ROUNDDOWN($A$1/A1140,2)</f>
        <v>0.12</v>
      </c>
      <c r="C1140" s="1" t="n">
        <f aca="false">ROUNDDOWN(ROUNDDOWN($A$1,2)/A1140,2)</f>
        <v>0.12</v>
      </c>
      <c r="D1140" s="1" t="n">
        <f aca="false">ROUNDDOWN($A$1/A1140/$A$2,2)</f>
        <v>0.04</v>
      </c>
      <c r="E1140" s="1" t="n">
        <f aca="false">ROUNDDOWN(ROUNDDOWN($A$1,2)/A1140/$A$2,2)</f>
        <v>0.04</v>
      </c>
      <c r="F1140" s="1" t="n">
        <f aca="false">ROUNDDOWN(ROUNDDOWN($A$1/A1140,2)/$A$2,2)</f>
        <v>0.04</v>
      </c>
      <c r="G1140" s="1" t="n">
        <f aca="false">ROUNDDOWN(ROUNDDOWN(ROUNDDOWN($A$1,2)/A1140,2)/$A$2,2)</f>
        <v>0.04</v>
      </c>
      <c r="H1140" s="1" t="n">
        <f aca="false">ROUNDDOWN($A$1/$A$2/A1140,2)</f>
        <v>0.04</v>
      </c>
      <c r="I1140" s="1" t="n">
        <f aca="false">ROUNDDOWN(ROUNDDOWN($A$1,2)/$A$2/A1140,2)</f>
        <v>0.04</v>
      </c>
      <c r="J1140" s="1" t="n">
        <f aca="false">ROUNDDOWN(ROUNDDOWN($A$1/$A$2,2)/A1140,2)</f>
        <v>0.04</v>
      </c>
      <c r="K1140" s="1" t="n">
        <f aca="false">ROUNDDOWN(ROUNDDOWN(ROUNDDOWN($A$1,2)/$A$2,2)/A1140,2)</f>
        <v>0.04</v>
      </c>
      <c r="L1140" s="1" t="str">
        <f aca="false">IF(B1140=C1140,"○","■")</f>
        <v>○</v>
      </c>
      <c r="M1140" s="1" t="str">
        <f aca="false">IF(7=COUNTIF(E1140:K1140,D1140),"○","■")</f>
        <v>○</v>
      </c>
    </row>
    <row r="1141" customFormat="false" ht="15" hidden="false" customHeight="false" outlineLevel="0" collapsed="false">
      <c r="A1141" s="1" t="n">
        <f aca="false">A1140+1</f>
        <v>1138</v>
      </c>
      <c r="B1141" s="1" t="n">
        <f aca="false">ROUNDDOWN($A$1/A1141,2)</f>
        <v>0.12</v>
      </c>
      <c r="C1141" s="1" t="n">
        <f aca="false">ROUNDDOWN(ROUNDDOWN($A$1,2)/A1141,2)</f>
        <v>0.12</v>
      </c>
      <c r="D1141" s="1" t="n">
        <f aca="false">ROUNDDOWN($A$1/A1141/$A$2,2)</f>
        <v>0.04</v>
      </c>
      <c r="E1141" s="1" t="n">
        <f aca="false">ROUNDDOWN(ROUNDDOWN($A$1,2)/A1141/$A$2,2)</f>
        <v>0.04</v>
      </c>
      <c r="F1141" s="1" t="n">
        <f aca="false">ROUNDDOWN(ROUNDDOWN($A$1/A1141,2)/$A$2,2)</f>
        <v>0.04</v>
      </c>
      <c r="G1141" s="1" t="n">
        <f aca="false">ROUNDDOWN(ROUNDDOWN(ROUNDDOWN($A$1,2)/A1141,2)/$A$2,2)</f>
        <v>0.04</v>
      </c>
      <c r="H1141" s="1" t="n">
        <f aca="false">ROUNDDOWN($A$1/$A$2/A1141,2)</f>
        <v>0.04</v>
      </c>
      <c r="I1141" s="1" t="n">
        <f aca="false">ROUNDDOWN(ROUNDDOWN($A$1,2)/$A$2/A1141,2)</f>
        <v>0.04</v>
      </c>
      <c r="J1141" s="1" t="n">
        <f aca="false">ROUNDDOWN(ROUNDDOWN($A$1/$A$2,2)/A1141,2)</f>
        <v>0.04</v>
      </c>
      <c r="K1141" s="1" t="n">
        <f aca="false">ROUNDDOWN(ROUNDDOWN(ROUNDDOWN($A$1,2)/$A$2,2)/A1141,2)</f>
        <v>0.04</v>
      </c>
      <c r="L1141" s="1" t="str">
        <f aca="false">IF(B1141=C1141,"○","■")</f>
        <v>○</v>
      </c>
      <c r="M1141" s="1" t="str">
        <f aca="false">IF(7=COUNTIF(E1141:K1141,D1141),"○","■")</f>
        <v>○</v>
      </c>
    </row>
    <row r="1142" customFormat="false" ht="15" hidden="false" customHeight="false" outlineLevel="0" collapsed="false">
      <c r="A1142" s="1" t="n">
        <f aca="false">A1141+1</f>
        <v>1139</v>
      </c>
      <c r="B1142" s="1" t="n">
        <f aca="false">ROUNDDOWN($A$1/A1142,2)</f>
        <v>0.12</v>
      </c>
      <c r="C1142" s="1" t="n">
        <f aca="false">ROUNDDOWN(ROUNDDOWN($A$1,2)/A1142,2)</f>
        <v>0.12</v>
      </c>
      <c r="D1142" s="1" t="n">
        <f aca="false">ROUNDDOWN($A$1/A1142/$A$2,2)</f>
        <v>0.04</v>
      </c>
      <c r="E1142" s="1" t="n">
        <f aca="false">ROUNDDOWN(ROUNDDOWN($A$1,2)/A1142/$A$2,2)</f>
        <v>0.04</v>
      </c>
      <c r="F1142" s="1" t="n">
        <f aca="false">ROUNDDOWN(ROUNDDOWN($A$1/A1142,2)/$A$2,2)</f>
        <v>0.04</v>
      </c>
      <c r="G1142" s="1" t="n">
        <f aca="false">ROUNDDOWN(ROUNDDOWN(ROUNDDOWN($A$1,2)/A1142,2)/$A$2,2)</f>
        <v>0.04</v>
      </c>
      <c r="H1142" s="1" t="n">
        <f aca="false">ROUNDDOWN($A$1/$A$2/A1142,2)</f>
        <v>0.04</v>
      </c>
      <c r="I1142" s="1" t="n">
        <f aca="false">ROUNDDOWN(ROUNDDOWN($A$1,2)/$A$2/A1142,2)</f>
        <v>0.04</v>
      </c>
      <c r="J1142" s="1" t="n">
        <f aca="false">ROUNDDOWN(ROUNDDOWN($A$1/$A$2,2)/A1142,2)</f>
        <v>0.04</v>
      </c>
      <c r="K1142" s="1" t="n">
        <f aca="false">ROUNDDOWN(ROUNDDOWN(ROUNDDOWN($A$1,2)/$A$2,2)/A1142,2)</f>
        <v>0.04</v>
      </c>
      <c r="L1142" s="1" t="str">
        <f aca="false">IF(B1142=C1142,"○","■")</f>
        <v>○</v>
      </c>
      <c r="M1142" s="1" t="str">
        <f aca="false">IF(7=COUNTIF(E1142:K1142,D1142),"○","■")</f>
        <v>○</v>
      </c>
    </row>
    <row r="1143" customFormat="false" ht="15" hidden="false" customHeight="false" outlineLevel="0" collapsed="false">
      <c r="A1143" s="1" t="n">
        <f aca="false">A1142+1</f>
        <v>1140</v>
      </c>
      <c r="B1143" s="1" t="n">
        <f aca="false">ROUNDDOWN($A$1/A1143,2)</f>
        <v>0.12</v>
      </c>
      <c r="C1143" s="1" t="n">
        <f aca="false">ROUNDDOWN(ROUNDDOWN($A$1,2)/A1143,2)</f>
        <v>0.12</v>
      </c>
      <c r="D1143" s="1" t="n">
        <f aca="false">ROUNDDOWN($A$1/A1143/$A$2,2)</f>
        <v>0.04</v>
      </c>
      <c r="E1143" s="1" t="n">
        <f aca="false">ROUNDDOWN(ROUNDDOWN($A$1,2)/A1143/$A$2,2)</f>
        <v>0.04</v>
      </c>
      <c r="F1143" s="1" t="n">
        <f aca="false">ROUNDDOWN(ROUNDDOWN($A$1/A1143,2)/$A$2,2)</f>
        <v>0.04</v>
      </c>
      <c r="G1143" s="1" t="n">
        <f aca="false">ROUNDDOWN(ROUNDDOWN(ROUNDDOWN($A$1,2)/A1143,2)/$A$2,2)</f>
        <v>0.04</v>
      </c>
      <c r="H1143" s="1" t="n">
        <f aca="false">ROUNDDOWN($A$1/$A$2/A1143,2)</f>
        <v>0.04</v>
      </c>
      <c r="I1143" s="1" t="n">
        <f aca="false">ROUNDDOWN(ROUNDDOWN($A$1,2)/$A$2/A1143,2)</f>
        <v>0.04</v>
      </c>
      <c r="J1143" s="1" t="n">
        <f aca="false">ROUNDDOWN(ROUNDDOWN($A$1/$A$2,2)/A1143,2)</f>
        <v>0.04</v>
      </c>
      <c r="K1143" s="1" t="n">
        <f aca="false">ROUNDDOWN(ROUNDDOWN(ROUNDDOWN($A$1,2)/$A$2,2)/A1143,2)</f>
        <v>0.04</v>
      </c>
      <c r="L1143" s="1" t="str">
        <f aca="false">IF(B1143=C1143,"○","■")</f>
        <v>○</v>
      </c>
      <c r="M1143" s="1" t="str">
        <f aca="false">IF(7=COUNTIF(E1143:K1143,D1143),"○","■")</f>
        <v>○</v>
      </c>
    </row>
    <row r="1144" customFormat="false" ht="15" hidden="false" customHeight="false" outlineLevel="0" collapsed="false">
      <c r="A1144" s="1" t="n">
        <f aca="false">A1143+1</f>
        <v>1141</v>
      </c>
      <c r="B1144" s="1" t="n">
        <f aca="false">ROUNDDOWN($A$1/A1144,2)</f>
        <v>0.12</v>
      </c>
      <c r="C1144" s="1" t="n">
        <f aca="false">ROUNDDOWN(ROUNDDOWN($A$1,2)/A1144,2)</f>
        <v>0.12</v>
      </c>
      <c r="D1144" s="1" t="n">
        <f aca="false">ROUNDDOWN($A$1/A1144/$A$2,2)</f>
        <v>0.04</v>
      </c>
      <c r="E1144" s="1" t="n">
        <f aca="false">ROUNDDOWN(ROUNDDOWN($A$1,2)/A1144/$A$2,2)</f>
        <v>0.04</v>
      </c>
      <c r="F1144" s="1" t="n">
        <f aca="false">ROUNDDOWN(ROUNDDOWN($A$1/A1144,2)/$A$2,2)</f>
        <v>0.04</v>
      </c>
      <c r="G1144" s="1" t="n">
        <f aca="false">ROUNDDOWN(ROUNDDOWN(ROUNDDOWN($A$1,2)/A1144,2)/$A$2,2)</f>
        <v>0.04</v>
      </c>
      <c r="H1144" s="1" t="n">
        <f aca="false">ROUNDDOWN($A$1/$A$2/A1144,2)</f>
        <v>0.04</v>
      </c>
      <c r="I1144" s="1" t="n">
        <f aca="false">ROUNDDOWN(ROUNDDOWN($A$1,2)/$A$2/A1144,2)</f>
        <v>0.04</v>
      </c>
      <c r="J1144" s="1" t="n">
        <f aca="false">ROUNDDOWN(ROUNDDOWN($A$1/$A$2,2)/A1144,2)</f>
        <v>0.04</v>
      </c>
      <c r="K1144" s="1" t="n">
        <f aca="false">ROUNDDOWN(ROUNDDOWN(ROUNDDOWN($A$1,2)/$A$2,2)/A1144,2)</f>
        <v>0.04</v>
      </c>
      <c r="L1144" s="1" t="str">
        <f aca="false">IF(B1144=C1144,"○","■")</f>
        <v>○</v>
      </c>
      <c r="M1144" s="1" t="str">
        <f aca="false">IF(7=COUNTIF(E1144:K1144,D1144),"○","■")</f>
        <v>○</v>
      </c>
    </row>
    <row r="1145" customFormat="false" ht="15" hidden="false" customHeight="false" outlineLevel="0" collapsed="false">
      <c r="A1145" s="1" t="n">
        <f aca="false">A1144+1</f>
        <v>1142</v>
      </c>
      <c r="B1145" s="1" t="n">
        <f aca="false">ROUNDDOWN($A$1/A1145,2)</f>
        <v>0.12</v>
      </c>
      <c r="C1145" s="1" t="n">
        <f aca="false">ROUNDDOWN(ROUNDDOWN($A$1,2)/A1145,2)</f>
        <v>0.12</v>
      </c>
      <c r="D1145" s="1" t="n">
        <f aca="false">ROUNDDOWN($A$1/A1145/$A$2,2)</f>
        <v>0.04</v>
      </c>
      <c r="E1145" s="1" t="n">
        <f aca="false">ROUNDDOWN(ROUNDDOWN($A$1,2)/A1145/$A$2,2)</f>
        <v>0.04</v>
      </c>
      <c r="F1145" s="1" t="n">
        <f aca="false">ROUNDDOWN(ROUNDDOWN($A$1/A1145,2)/$A$2,2)</f>
        <v>0.04</v>
      </c>
      <c r="G1145" s="1" t="n">
        <f aca="false">ROUNDDOWN(ROUNDDOWN(ROUNDDOWN($A$1,2)/A1145,2)/$A$2,2)</f>
        <v>0.04</v>
      </c>
      <c r="H1145" s="1" t="n">
        <f aca="false">ROUNDDOWN($A$1/$A$2/A1145,2)</f>
        <v>0.04</v>
      </c>
      <c r="I1145" s="1" t="n">
        <f aca="false">ROUNDDOWN(ROUNDDOWN($A$1,2)/$A$2/A1145,2)</f>
        <v>0.04</v>
      </c>
      <c r="J1145" s="1" t="n">
        <f aca="false">ROUNDDOWN(ROUNDDOWN($A$1/$A$2,2)/A1145,2)</f>
        <v>0.04</v>
      </c>
      <c r="K1145" s="1" t="n">
        <f aca="false">ROUNDDOWN(ROUNDDOWN(ROUNDDOWN($A$1,2)/$A$2,2)/A1145,2)</f>
        <v>0.04</v>
      </c>
      <c r="L1145" s="1" t="str">
        <f aca="false">IF(B1145=C1145,"○","■")</f>
        <v>○</v>
      </c>
      <c r="M1145" s="1" t="str">
        <f aca="false">IF(7=COUNTIF(E1145:K1145,D1145),"○","■")</f>
        <v>○</v>
      </c>
    </row>
    <row r="1146" customFormat="false" ht="15" hidden="false" customHeight="false" outlineLevel="0" collapsed="false">
      <c r="A1146" s="1" t="n">
        <f aca="false">A1145+1</f>
        <v>1143</v>
      </c>
      <c r="B1146" s="1" t="n">
        <f aca="false">ROUNDDOWN($A$1/A1146,2)</f>
        <v>0.12</v>
      </c>
      <c r="C1146" s="1" t="n">
        <f aca="false">ROUNDDOWN(ROUNDDOWN($A$1,2)/A1146,2)</f>
        <v>0.12</v>
      </c>
      <c r="D1146" s="1" t="n">
        <f aca="false">ROUNDDOWN($A$1/A1146/$A$2,2)</f>
        <v>0.04</v>
      </c>
      <c r="E1146" s="1" t="n">
        <f aca="false">ROUNDDOWN(ROUNDDOWN($A$1,2)/A1146/$A$2,2)</f>
        <v>0.04</v>
      </c>
      <c r="F1146" s="1" t="n">
        <f aca="false">ROUNDDOWN(ROUNDDOWN($A$1/A1146,2)/$A$2,2)</f>
        <v>0.04</v>
      </c>
      <c r="G1146" s="1" t="n">
        <f aca="false">ROUNDDOWN(ROUNDDOWN(ROUNDDOWN($A$1,2)/A1146,2)/$A$2,2)</f>
        <v>0.04</v>
      </c>
      <c r="H1146" s="1" t="n">
        <f aca="false">ROUNDDOWN($A$1/$A$2/A1146,2)</f>
        <v>0.04</v>
      </c>
      <c r="I1146" s="1" t="n">
        <f aca="false">ROUNDDOWN(ROUNDDOWN($A$1,2)/$A$2/A1146,2)</f>
        <v>0.04</v>
      </c>
      <c r="J1146" s="1" t="n">
        <f aca="false">ROUNDDOWN(ROUNDDOWN($A$1/$A$2,2)/A1146,2)</f>
        <v>0.04</v>
      </c>
      <c r="K1146" s="1" t="n">
        <f aca="false">ROUNDDOWN(ROUNDDOWN(ROUNDDOWN($A$1,2)/$A$2,2)/A1146,2)</f>
        <v>0.04</v>
      </c>
      <c r="L1146" s="1" t="str">
        <f aca="false">IF(B1146=C1146,"○","■")</f>
        <v>○</v>
      </c>
      <c r="M1146" s="1" t="str">
        <f aca="false">IF(7=COUNTIF(E1146:K1146,D1146),"○","■")</f>
        <v>○</v>
      </c>
    </row>
    <row r="1147" customFormat="false" ht="15" hidden="false" customHeight="false" outlineLevel="0" collapsed="false">
      <c r="A1147" s="1" t="n">
        <f aca="false">A1146+1</f>
        <v>1144</v>
      </c>
      <c r="B1147" s="1" t="n">
        <f aca="false">ROUNDDOWN($A$1/A1147,2)</f>
        <v>0.12</v>
      </c>
      <c r="C1147" s="1" t="n">
        <f aca="false">ROUNDDOWN(ROUNDDOWN($A$1,2)/A1147,2)</f>
        <v>0.12</v>
      </c>
      <c r="D1147" s="1" t="n">
        <f aca="false">ROUNDDOWN($A$1/A1147/$A$2,2)</f>
        <v>0.04</v>
      </c>
      <c r="E1147" s="1" t="n">
        <f aca="false">ROUNDDOWN(ROUNDDOWN($A$1,2)/A1147/$A$2,2)</f>
        <v>0.04</v>
      </c>
      <c r="F1147" s="1" t="n">
        <f aca="false">ROUNDDOWN(ROUNDDOWN($A$1/A1147,2)/$A$2,2)</f>
        <v>0.04</v>
      </c>
      <c r="G1147" s="1" t="n">
        <f aca="false">ROUNDDOWN(ROUNDDOWN(ROUNDDOWN($A$1,2)/A1147,2)/$A$2,2)</f>
        <v>0.04</v>
      </c>
      <c r="H1147" s="1" t="n">
        <f aca="false">ROUNDDOWN($A$1/$A$2/A1147,2)</f>
        <v>0.04</v>
      </c>
      <c r="I1147" s="1" t="n">
        <f aca="false">ROUNDDOWN(ROUNDDOWN($A$1,2)/$A$2/A1147,2)</f>
        <v>0.04</v>
      </c>
      <c r="J1147" s="1" t="n">
        <f aca="false">ROUNDDOWN(ROUNDDOWN($A$1/$A$2,2)/A1147,2)</f>
        <v>0.04</v>
      </c>
      <c r="K1147" s="1" t="n">
        <f aca="false">ROUNDDOWN(ROUNDDOWN(ROUNDDOWN($A$1,2)/$A$2,2)/A1147,2)</f>
        <v>0.04</v>
      </c>
      <c r="L1147" s="1" t="str">
        <f aca="false">IF(B1147=C1147,"○","■")</f>
        <v>○</v>
      </c>
      <c r="M1147" s="1" t="str">
        <f aca="false">IF(7=COUNTIF(E1147:K1147,D1147),"○","■")</f>
        <v>○</v>
      </c>
    </row>
    <row r="1148" customFormat="false" ht="15" hidden="false" customHeight="false" outlineLevel="0" collapsed="false">
      <c r="A1148" s="1" t="n">
        <f aca="false">A1147+1</f>
        <v>1145</v>
      </c>
      <c r="B1148" s="1" t="n">
        <f aca="false">ROUNDDOWN($A$1/A1148,2)</f>
        <v>0.12</v>
      </c>
      <c r="C1148" s="1" t="n">
        <f aca="false">ROUNDDOWN(ROUNDDOWN($A$1,2)/A1148,2)</f>
        <v>0.12</v>
      </c>
      <c r="D1148" s="1" t="n">
        <f aca="false">ROUNDDOWN($A$1/A1148/$A$2,2)</f>
        <v>0.04</v>
      </c>
      <c r="E1148" s="1" t="n">
        <f aca="false">ROUNDDOWN(ROUNDDOWN($A$1,2)/A1148/$A$2,2)</f>
        <v>0.04</v>
      </c>
      <c r="F1148" s="1" t="n">
        <f aca="false">ROUNDDOWN(ROUNDDOWN($A$1/A1148,2)/$A$2,2)</f>
        <v>0.04</v>
      </c>
      <c r="G1148" s="1" t="n">
        <f aca="false">ROUNDDOWN(ROUNDDOWN(ROUNDDOWN($A$1,2)/A1148,2)/$A$2,2)</f>
        <v>0.04</v>
      </c>
      <c r="H1148" s="1" t="n">
        <f aca="false">ROUNDDOWN($A$1/$A$2/A1148,2)</f>
        <v>0.04</v>
      </c>
      <c r="I1148" s="1" t="n">
        <f aca="false">ROUNDDOWN(ROUNDDOWN($A$1,2)/$A$2/A1148,2)</f>
        <v>0.04</v>
      </c>
      <c r="J1148" s="1" t="n">
        <f aca="false">ROUNDDOWN(ROUNDDOWN($A$1/$A$2,2)/A1148,2)</f>
        <v>0.04</v>
      </c>
      <c r="K1148" s="1" t="n">
        <f aca="false">ROUNDDOWN(ROUNDDOWN(ROUNDDOWN($A$1,2)/$A$2,2)/A1148,2)</f>
        <v>0.04</v>
      </c>
      <c r="L1148" s="1" t="str">
        <f aca="false">IF(B1148=C1148,"○","■")</f>
        <v>○</v>
      </c>
      <c r="M1148" s="1" t="str">
        <f aca="false">IF(7=COUNTIF(E1148:K1148,D1148),"○","■")</f>
        <v>○</v>
      </c>
    </row>
    <row r="1149" customFormat="false" ht="15" hidden="false" customHeight="false" outlineLevel="0" collapsed="false">
      <c r="A1149" s="1" t="n">
        <f aca="false">A1148+1</f>
        <v>1146</v>
      </c>
      <c r="B1149" s="1" t="n">
        <f aca="false">ROUNDDOWN($A$1/A1149,2)</f>
        <v>0.12</v>
      </c>
      <c r="C1149" s="1" t="n">
        <f aca="false">ROUNDDOWN(ROUNDDOWN($A$1,2)/A1149,2)</f>
        <v>0.12</v>
      </c>
      <c r="D1149" s="1" t="n">
        <f aca="false">ROUNDDOWN($A$1/A1149/$A$2,2)</f>
        <v>0.04</v>
      </c>
      <c r="E1149" s="1" t="n">
        <f aca="false">ROUNDDOWN(ROUNDDOWN($A$1,2)/A1149/$A$2,2)</f>
        <v>0.04</v>
      </c>
      <c r="F1149" s="1" t="n">
        <f aca="false">ROUNDDOWN(ROUNDDOWN($A$1/A1149,2)/$A$2,2)</f>
        <v>0.04</v>
      </c>
      <c r="G1149" s="1" t="n">
        <f aca="false">ROUNDDOWN(ROUNDDOWN(ROUNDDOWN($A$1,2)/A1149,2)/$A$2,2)</f>
        <v>0.04</v>
      </c>
      <c r="H1149" s="1" t="n">
        <f aca="false">ROUNDDOWN($A$1/$A$2/A1149,2)</f>
        <v>0.04</v>
      </c>
      <c r="I1149" s="1" t="n">
        <f aca="false">ROUNDDOWN(ROUNDDOWN($A$1,2)/$A$2/A1149,2)</f>
        <v>0.04</v>
      </c>
      <c r="J1149" s="1" t="n">
        <f aca="false">ROUNDDOWN(ROUNDDOWN($A$1/$A$2,2)/A1149,2)</f>
        <v>0.04</v>
      </c>
      <c r="K1149" s="1" t="n">
        <f aca="false">ROUNDDOWN(ROUNDDOWN(ROUNDDOWN($A$1,2)/$A$2,2)/A1149,2)</f>
        <v>0.04</v>
      </c>
      <c r="L1149" s="1" t="str">
        <f aca="false">IF(B1149=C1149,"○","■")</f>
        <v>○</v>
      </c>
      <c r="M1149" s="1" t="str">
        <f aca="false">IF(7=COUNTIF(E1149:K1149,D1149),"○","■")</f>
        <v>○</v>
      </c>
    </row>
    <row r="1150" customFormat="false" ht="15" hidden="false" customHeight="false" outlineLevel="0" collapsed="false">
      <c r="A1150" s="1" t="n">
        <f aca="false">A1149+1</f>
        <v>1147</v>
      </c>
      <c r="B1150" s="1" t="n">
        <f aca="false">ROUNDDOWN($A$1/A1150,2)</f>
        <v>0.12</v>
      </c>
      <c r="C1150" s="1" t="n">
        <f aca="false">ROUNDDOWN(ROUNDDOWN($A$1,2)/A1150,2)</f>
        <v>0.12</v>
      </c>
      <c r="D1150" s="1" t="n">
        <f aca="false">ROUNDDOWN($A$1/A1150/$A$2,2)</f>
        <v>0.04</v>
      </c>
      <c r="E1150" s="1" t="n">
        <f aca="false">ROUNDDOWN(ROUNDDOWN($A$1,2)/A1150/$A$2,2)</f>
        <v>0.04</v>
      </c>
      <c r="F1150" s="1" t="n">
        <f aca="false">ROUNDDOWN(ROUNDDOWN($A$1/A1150,2)/$A$2,2)</f>
        <v>0.04</v>
      </c>
      <c r="G1150" s="1" t="n">
        <f aca="false">ROUNDDOWN(ROUNDDOWN(ROUNDDOWN($A$1,2)/A1150,2)/$A$2,2)</f>
        <v>0.04</v>
      </c>
      <c r="H1150" s="1" t="n">
        <f aca="false">ROUNDDOWN($A$1/$A$2/A1150,2)</f>
        <v>0.04</v>
      </c>
      <c r="I1150" s="1" t="n">
        <f aca="false">ROUNDDOWN(ROUNDDOWN($A$1,2)/$A$2/A1150,2)</f>
        <v>0.04</v>
      </c>
      <c r="J1150" s="1" t="n">
        <f aca="false">ROUNDDOWN(ROUNDDOWN($A$1/$A$2,2)/A1150,2)</f>
        <v>0.04</v>
      </c>
      <c r="K1150" s="1" t="n">
        <f aca="false">ROUNDDOWN(ROUNDDOWN(ROUNDDOWN($A$1,2)/$A$2,2)/A1150,2)</f>
        <v>0.04</v>
      </c>
      <c r="L1150" s="1" t="str">
        <f aca="false">IF(B1150=C1150,"○","■")</f>
        <v>○</v>
      </c>
      <c r="M1150" s="1" t="str">
        <f aca="false">IF(7=COUNTIF(E1150:K1150,D1150),"○","■")</f>
        <v>○</v>
      </c>
    </row>
    <row r="1151" customFormat="false" ht="15" hidden="false" customHeight="false" outlineLevel="0" collapsed="false">
      <c r="A1151" s="1" t="n">
        <f aca="false">A1150+1</f>
        <v>1148</v>
      </c>
      <c r="B1151" s="1" t="n">
        <f aca="false">ROUNDDOWN($A$1/A1151,2)</f>
        <v>0.12</v>
      </c>
      <c r="C1151" s="1" t="n">
        <f aca="false">ROUNDDOWN(ROUNDDOWN($A$1,2)/A1151,2)</f>
        <v>0.12</v>
      </c>
      <c r="D1151" s="1" t="n">
        <f aca="false">ROUNDDOWN($A$1/A1151/$A$2,2)</f>
        <v>0.04</v>
      </c>
      <c r="E1151" s="1" t="n">
        <f aca="false">ROUNDDOWN(ROUNDDOWN($A$1,2)/A1151/$A$2,2)</f>
        <v>0.04</v>
      </c>
      <c r="F1151" s="1" t="n">
        <f aca="false">ROUNDDOWN(ROUNDDOWN($A$1/A1151,2)/$A$2,2)</f>
        <v>0.04</v>
      </c>
      <c r="G1151" s="1" t="n">
        <f aca="false">ROUNDDOWN(ROUNDDOWN(ROUNDDOWN($A$1,2)/A1151,2)/$A$2,2)</f>
        <v>0.04</v>
      </c>
      <c r="H1151" s="1" t="n">
        <f aca="false">ROUNDDOWN($A$1/$A$2/A1151,2)</f>
        <v>0.04</v>
      </c>
      <c r="I1151" s="1" t="n">
        <f aca="false">ROUNDDOWN(ROUNDDOWN($A$1,2)/$A$2/A1151,2)</f>
        <v>0.04</v>
      </c>
      <c r="J1151" s="1" t="n">
        <f aca="false">ROUNDDOWN(ROUNDDOWN($A$1/$A$2,2)/A1151,2)</f>
        <v>0.04</v>
      </c>
      <c r="K1151" s="1" t="n">
        <f aca="false">ROUNDDOWN(ROUNDDOWN(ROUNDDOWN($A$1,2)/$A$2,2)/A1151,2)</f>
        <v>0.04</v>
      </c>
      <c r="L1151" s="1" t="str">
        <f aca="false">IF(B1151=C1151,"○","■")</f>
        <v>○</v>
      </c>
      <c r="M1151" s="1" t="str">
        <f aca="false">IF(7=COUNTIF(E1151:K1151,D1151),"○","■")</f>
        <v>○</v>
      </c>
    </row>
    <row r="1152" customFormat="false" ht="15" hidden="false" customHeight="false" outlineLevel="0" collapsed="false">
      <c r="A1152" s="1" t="n">
        <f aca="false">A1151+1</f>
        <v>1149</v>
      </c>
      <c r="B1152" s="1" t="n">
        <f aca="false">ROUNDDOWN($A$1/A1152,2)</f>
        <v>0.12</v>
      </c>
      <c r="C1152" s="1" t="n">
        <f aca="false">ROUNDDOWN(ROUNDDOWN($A$1,2)/A1152,2)</f>
        <v>0.12</v>
      </c>
      <c r="D1152" s="1" t="n">
        <f aca="false">ROUNDDOWN($A$1/A1152/$A$2,2)</f>
        <v>0.04</v>
      </c>
      <c r="E1152" s="1" t="n">
        <f aca="false">ROUNDDOWN(ROUNDDOWN($A$1,2)/A1152/$A$2,2)</f>
        <v>0.04</v>
      </c>
      <c r="F1152" s="1" t="n">
        <f aca="false">ROUNDDOWN(ROUNDDOWN($A$1/A1152,2)/$A$2,2)</f>
        <v>0.04</v>
      </c>
      <c r="G1152" s="1" t="n">
        <f aca="false">ROUNDDOWN(ROUNDDOWN(ROUNDDOWN($A$1,2)/A1152,2)/$A$2,2)</f>
        <v>0.04</v>
      </c>
      <c r="H1152" s="1" t="n">
        <f aca="false">ROUNDDOWN($A$1/$A$2/A1152,2)</f>
        <v>0.04</v>
      </c>
      <c r="I1152" s="1" t="n">
        <f aca="false">ROUNDDOWN(ROUNDDOWN($A$1,2)/$A$2/A1152,2)</f>
        <v>0.04</v>
      </c>
      <c r="J1152" s="1" t="n">
        <f aca="false">ROUNDDOWN(ROUNDDOWN($A$1/$A$2,2)/A1152,2)</f>
        <v>0.04</v>
      </c>
      <c r="K1152" s="1" t="n">
        <f aca="false">ROUNDDOWN(ROUNDDOWN(ROUNDDOWN($A$1,2)/$A$2,2)/A1152,2)</f>
        <v>0.04</v>
      </c>
      <c r="L1152" s="1" t="str">
        <f aca="false">IF(B1152=C1152,"○","■")</f>
        <v>○</v>
      </c>
      <c r="M1152" s="1" t="str">
        <f aca="false">IF(7=COUNTIF(E1152:K1152,D1152),"○","■")</f>
        <v>○</v>
      </c>
    </row>
    <row r="1153" customFormat="false" ht="15" hidden="false" customHeight="false" outlineLevel="0" collapsed="false">
      <c r="A1153" s="1" t="n">
        <f aca="false">A1152+1</f>
        <v>1150</v>
      </c>
      <c r="B1153" s="1" t="n">
        <f aca="false">ROUNDDOWN($A$1/A1153,2)</f>
        <v>0.12</v>
      </c>
      <c r="C1153" s="1" t="n">
        <f aca="false">ROUNDDOWN(ROUNDDOWN($A$1,2)/A1153,2)</f>
        <v>0.12</v>
      </c>
      <c r="D1153" s="1" t="n">
        <f aca="false">ROUNDDOWN($A$1/A1153/$A$2,2)</f>
        <v>0.04</v>
      </c>
      <c r="E1153" s="1" t="n">
        <f aca="false">ROUNDDOWN(ROUNDDOWN($A$1,2)/A1153/$A$2,2)</f>
        <v>0.04</v>
      </c>
      <c r="F1153" s="1" t="n">
        <f aca="false">ROUNDDOWN(ROUNDDOWN($A$1/A1153,2)/$A$2,2)</f>
        <v>0.04</v>
      </c>
      <c r="G1153" s="1" t="n">
        <f aca="false">ROUNDDOWN(ROUNDDOWN(ROUNDDOWN($A$1,2)/A1153,2)/$A$2,2)</f>
        <v>0.04</v>
      </c>
      <c r="H1153" s="1" t="n">
        <f aca="false">ROUNDDOWN($A$1/$A$2/A1153,2)</f>
        <v>0.04</v>
      </c>
      <c r="I1153" s="1" t="n">
        <f aca="false">ROUNDDOWN(ROUNDDOWN($A$1,2)/$A$2/A1153,2)</f>
        <v>0.04</v>
      </c>
      <c r="J1153" s="1" t="n">
        <f aca="false">ROUNDDOWN(ROUNDDOWN($A$1/$A$2,2)/A1153,2)</f>
        <v>0.04</v>
      </c>
      <c r="K1153" s="1" t="n">
        <f aca="false">ROUNDDOWN(ROUNDDOWN(ROUNDDOWN($A$1,2)/$A$2,2)/A1153,2)</f>
        <v>0.04</v>
      </c>
      <c r="L1153" s="1" t="str">
        <f aca="false">IF(B1153=C1153,"○","■")</f>
        <v>○</v>
      </c>
      <c r="M1153" s="1" t="str">
        <f aca="false">IF(7=COUNTIF(E1153:K1153,D1153),"○","■")</f>
        <v>○</v>
      </c>
    </row>
    <row r="1154" customFormat="false" ht="15" hidden="false" customHeight="false" outlineLevel="0" collapsed="false">
      <c r="A1154" s="1" t="n">
        <f aca="false">A1153+1</f>
        <v>1151</v>
      </c>
      <c r="B1154" s="1" t="n">
        <f aca="false">ROUNDDOWN($A$1/A1154,2)</f>
        <v>0.12</v>
      </c>
      <c r="C1154" s="1" t="n">
        <f aca="false">ROUNDDOWN(ROUNDDOWN($A$1,2)/A1154,2)</f>
        <v>0.12</v>
      </c>
      <c r="D1154" s="1" t="n">
        <f aca="false">ROUNDDOWN($A$1/A1154/$A$2,2)</f>
        <v>0.04</v>
      </c>
      <c r="E1154" s="1" t="n">
        <f aca="false">ROUNDDOWN(ROUNDDOWN($A$1,2)/A1154/$A$2,2)</f>
        <v>0.04</v>
      </c>
      <c r="F1154" s="1" t="n">
        <f aca="false">ROUNDDOWN(ROUNDDOWN($A$1/A1154,2)/$A$2,2)</f>
        <v>0.04</v>
      </c>
      <c r="G1154" s="1" t="n">
        <f aca="false">ROUNDDOWN(ROUNDDOWN(ROUNDDOWN($A$1,2)/A1154,2)/$A$2,2)</f>
        <v>0.04</v>
      </c>
      <c r="H1154" s="1" t="n">
        <f aca="false">ROUNDDOWN($A$1/$A$2/A1154,2)</f>
        <v>0.04</v>
      </c>
      <c r="I1154" s="1" t="n">
        <f aca="false">ROUNDDOWN(ROUNDDOWN($A$1,2)/$A$2/A1154,2)</f>
        <v>0.04</v>
      </c>
      <c r="J1154" s="1" t="n">
        <f aca="false">ROUNDDOWN(ROUNDDOWN($A$1/$A$2,2)/A1154,2)</f>
        <v>0.04</v>
      </c>
      <c r="K1154" s="1" t="n">
        <f aca="false">ROUNDDOWN(ROUNDDOWN(ROUNDDOWN($A$1,2)/$A$2,2)/A1154,2)</f>
        <v>0.04</v>
      </c>
      <c r="L1154" s="1" t="str">
        <f aca="false">IF(B1154=C1154,"○","■")</f>
        <v>○</v>
      </c>
      <c r="M1154" s="1" t="str">
        <f aca="false">IF(7=COUNTIF(E1154:K1154,D1154),"○","■")</f>
        <v>○</v>
      </c>
    </row>
    <row r="1155" customFormat="false" ht="15" hidden="false" customHeight="false" outlineLevel="0" collapsed="false">
      <c r="A1155" s="1" t="n">
        <f aca="false">A1154+1</f>
        <v>1152</v>
      </c>
      <c r="B1155" s="1" t="n">
        <f aca="false">ROUNDDOWN($A$1/A1155,2)</f>
        <v>0.12</v>
      </c>
      <c r="C1155" s="1" t="n">
        <f aca="false">ROUNDDOWN(ROUNDDOWN($A$1,2)/A1155,2)</f>
        <v>0.12</v>
      </c>
      <c r="D1155" s="1" t="n">
        <f aca="false">ROUNDDOWN($A$1/A1155/$A$2,2)</f>
        <v>0.04</v>
      </c>
      <c r="E1155" s="1" t="n">
        <f aca="false">ROUNDDOWN(ROUNDDOWN($A$1,2)/A1155/$A$2,2)</f>
        <v>0.04</v>
      </c>
      <c r="F1155" s="1" t="n">
        <f aca="false">ROUNDDOWN(ROUNDDOWN($A$1/A1155,2)/$A$2,2)</f>
        <v>0.04</v>
      </c>
      <c r="G1155" s="1" t="n">
        <f aca="false">ROUNDDOWN(ROUNDDOWN(ROUNDDOWN($A$1,2)/A1155,2)/$A$2,2)</f>
        <v>0.04</v>
      </c>
      <c r="H1155" s="1" t="n">
        <f aca="false">ROUNDDOWN($A$1/$A$2/A1155,2)</f>
        <v>0.04</v>
      </c>
      <c r="I1155" s="1" t="n">
        <f aca="false">ROUNDDOWN(ROUNDDOWN($A$1,2)/$A$2/A1155,2)</f>
        <v>0.04</v>
      </c>
      <c r="J1155" s="1" t="n">
        <f aca="false">ROUNDDOWN(ROUNDDOWN($A$1/$A$2,2)/A1155,2)</f>
        <v>0.04</v>
      </c>
      <c r="K1155" s="1" t="n">
        <f aca="false">ROUNDDOWN(ROUNDDOWN(ROUNDDOWN($A$1,2)/$A$2,2)/A1155,2)</f>
        <v>0.04</v>
      </c>
      <c r="L1155" s="1" t="str">
        <f aca="false">IF(B1155=C1155,"○","■")</f>
        <v>○</v>
      </c>
      <c r="M1155" s="1" t="str">
        <f aca="false">IF(7=COUNTIF(E1155:K1155,D1155),"○","■")</f>
        <v>○</v>
      </c>
    </row>
    <row r="1156" customFormat="false" ht="15" hidden="false" customHeight="false" outlineLevel="0" collapsed="false">
      <c r="A1156" s="1" t="n">
        <f aca="false">A1155+1</f>
        <v>1153</v>
      </c>
      <c r="B1156" s="1" t="n">
        <f aca="false">ROUNDDOWN($A$1/A1156,2)</f>
        <v>0.12</v>
      </c>
      <c r="C1156" s="1" t="n">
        <f aca="false">ROUNDDOWN(ROUNDDOWN($A$1,2)/A1156,2)</f>
        <v>0.12</v>
      </c>
      <c r="D1156" s="1" t="n">
        <f aca="false">ROUNDDOWN($A$1/A1156/$A$2,2)</f>
        <v>0.04</v>
      </c>
      <c r="E1156" s="1" t="n">
        <f aca="false">ROUNDDOWN(ROUNDDOWN($A$1,2)/A1156/$A$2,2)</f>
        <v>0.04</v>
      </c>
      <c r="F1156" s="1" t="n">
        <f aca="false">ROUNDDOWN(ROUNDDOWN($A$1/A1156,2)/$A$2,2)</f>
        <v>0.04</v>
      </c>
      <c r="G1156" s="1" t="n">
        <f aca="false">ROUNDDOWN(ROUNDDOWN(ROUNDDOWN($A$1,2)/A1156,2)/$A$2,2)</f>
        <v>0.04</v>
      </c>
      <c r="H1156" s="1" t="n">
        <f aca="false">ROUNDDOWN($A$1/$A$2/A1156,2)</f>
        <v>0.04</v>
      </c>
      <c r="I1156" s="1" t="n">
        <f aca="false">ROUNDDOWN(ROUNDDOWN($A$1,2)/$A$2/A1156,2)</f>
        <v>0.04</v>
      </c>
      <c r="J1156" s="1" t="n">
        <f aca="false">ROUNDDOWN(ROUNDDOWN($A$1/$A$2,2)/A1156,2)</f>
        <v>0.04</v>
      </c>
      <c r="K1156" s="1" t="n">
        <f aca="false">ROUNDDOWN(ROUNDDOWN(ROUNDDOWN($A$1,2)/$A$2,2)/A1156,2)</f>
        <v>0.04</v>
      </c>
      <c r="L1156" s="1" t="str">
        <f aca="false">IF(B1156=C1156,"○","■")</f>
        <v>○</v>
      </c>
      <c r="M1156" s="1" t="str">
        <f aca="false">IF(7=COUNTIF(E1156:K1156,D1156),"○","■")</f>
        <v>○</v>
      </c>
    </row>
    <row r="1157" customFormat="false" ht="15" hidden="false" customHeight="false" outlineLevel="0" collapsed="false">
      <c r="A1157" s="1" t="n">
        <f aca="false">A1156+1</f>
        <v>1154</v>
      </c>
      <c r="B1157" s="1" t="n">
        <f aca="false">ROUNDDOWN($A$1/A1157,2)</f>
        <v>0.12</v>
      </c>
      <c r="C1157" s="1" t="n">
        <f aca="false">ROUNDDOWN(ROUNDDOWN($A$1,2)/A1157,2)</f>
        <v>0.12</v>
      </c>
      <c r="D1157" s="1" t="n">
        <f aca="false">ROUNDDOWN($A$1/A1157/$A$2,2)</f>
        <v>0.04</v>
      </c>
      <c r="E1157" s="1" t="n">
        <f aca="false">ROUNDDOWN(ROUNDDOWN($A$1,2)/A1157/$A$2,2)</f>
        <v>0.04</v>
      </c>
      <c r="F1157" s="1" t="n">
        <f aca="false">ROUNDDOWN(ROUNDDOWN($A$1/A1157,2)/$A$2,2)</f>
        <v>0.04</v>
      </c>
      <c r="G1157" s="1" t="n">
        <f aca="false">ROUNDDOWN(ROUNDDOWN(ROUNDDOWN($A$1,2)/A1157,2)/$A$2,2)</f>
        <v>0.04</v>
      </c>
      <c r="H1157" s="1" t="n">
        <f aca="false">ROUNDDOWN($A$1/$A$2/A1157,2)</f>
        <v>0.04</v>
      </c>
      <c r="I1157" s="1" t="n">
        <f aca="false">ROUNDDOWN(ROUNDDOWN($A$1,2)/$A$2/A1157,2)</f>
        <v>0.04</v>
      </c>
      <c r="J1157" s="1" t="n">
        <f aca="false">ROUNDDOWN(ROUNDDOWN($A$1/$A$2,2)/A1157,2)</f>
        <v>0.04</v>
      </c>
      <c r="K1157" s="1" t="n">
        <f aca="false">ROUNDDOWN(ROUNDDOWN(ROUNDDOWN($A$1,2)/$A$2,2)/A1157,2)</f>
        <v>0.04</v>
      </c>
      <c r="L1157" s="1" t="str">
        <f aca="false">IF(B1157=C1157,"○","■")</f>
        <v>○</v>
      </c>
      <c r="M1157" s="1" t="str">
        <f aca="false">IF(7=COUNTIF(E1157:K1157,D1157),"○","■")</f>
        <v>○</v>
      </c>
    </row>
    <row r="1158" customFormat="false" ht="15" hidden="false" customHeight="false" outlineLevel="0" collapsed="false">
      <c r="A1158" s="1" t="n">
        <f aca="false">A1157+1</f>
        <v>1155</v>
      </c>
      <c r="B1158" s="1" t="n">
        <f aca="false">ROUNDDOWN($A$1/A1158,2)</f>
        <v>0.12</v>
      </c>
      <c r="C1158" s="1" t="n">
        <f aca="false">ROUNDDOWN(ROUNDDOWN($A$1,2)/A1158,2)</f>
        <v>0.12</v>
      </c>
      <c r="D1158" s="1" t="n">
        <f aca="false">ROUNDDOWN($A$1/A1158/$A$2,2)</f>
        <v>0.04</v>
      </c>
      <c r="E1158" s="1" t="n">
        <f aca="false">ROUNDDOWN(ROUNDDOWN($A$1,2)/A1158/$A$2,2)</f>
        <v>0.04</v>
      </c>
      <c r="F1158" s="1" t="n">
        <f aca="false">ROUNDDOWN(ROUNDDOWN($A$1/A1158,2)/$A$2,2)</f>
        <v>0.04</v>
      </c>
      <c r="G1158" s="1" t="n">
        <f aca="false">ROUNDDOWN(ROUNDDOWN(ROUNDDOWN($A$1,2)/A1158,2)/$A$2,2)</f>
        <v>0.04</v>
      </c>
      <c r="H1158" s="1" t="n">
        <f aca="false">ROUNDDOWN($A$1/$A$2/A1158,2)</f>
        <v>0.04</v>
      </c>
      <c r="I1158" s="1" t="n">
        <f aca="false">ROUNDDOWN(ROUNDDOWN($A$1,2)/$A$2/A1158,2)</f>
        <v>0.04</v>
      </c>
      <c r="J1158" s="1" t="n">
        <f aca="false">ROUNDDOWN(ROUNDDOWN($A$1/$A$2,2)/A1158,2)</f>
        <v>0.04</v>
      </c>
      <c r="K1158" s="1" t="n">
        <f aca="false">ROUNDDOWN(ROUNDDOWN(ROUNDDOWN($A$1,2)/$A$2,2)/A1158,2)</f>
        <v>0.04</v>
      </c>
      <c r="L1158" s="1" t="str">
        <f aca="false">IF(B1158=C1158,"○","■")</f>
        <v>○</v>
      </c>
      <c r="M1158" s="1" t="str">
        <f aca="false">IF(7=COUNTIF(E1158:K1158,D1158),"○","■")</f>
        <v>○</v>
      </c>
    </row>
    <row r="1159" customFormat="false" ht="15" hidden="false" customHeight="false" outlineLevel="0" collapsed="false">
      <c r="A1159" s="1" t="n">
        <f aca="false">A1158+1</f>
        <v>1156</v>
      </c>
      <c r="B1159" s="1" t="n">
        <f aca="false">ROUNDDOWN($A$1/A1159,2)</f>
        <v>0.12</v>
      </c>
      <c r="C1159" s="1" t="n">
        <f aca="false">ROUNDDOWN(ROUNDDOWN($A$1,2)/A1159,2)</f>
        <v>0.12</v>
      </c>
      <c r="D1159" s="1" t="n">
        <f aca="false">ROUNDDOWN($A$1/A1159/$A$2,2)</f>
        <v>0.04</v>
      </c>
      <c r="E1159" s="1" t="n">
        <f aca="false">ROUNDDOWN(ROUNDDOWN($A$1,2)/A1159/$A$2,2)</f>
        <v>0.04</v>
      </c>
      <c r="F1159" s="1" t="n">
        <f aca="false">ROUNDDOWN(ROUNDDOWN($A$1/A1159,2)/$A$2,2)</f>
        <v>0.04</v>
      </c>
      <c r="G1159" s="1" t="n">
        <f aca="false">ROUNDDOWN(ROUNDDOWN(ROUNDDOWN($A$1,2)/A1159,2)/$A$2,2)</f>
        <v>0.04</v>
      </c>
      <c r="H1159" s="1" t="n">
        <f aca="false">ROUNDDOWN($A$1/$A$2/A1159,2)</f>
        <v>0.04</v>
      </c>
      <c r="I1159" s="1" t="n">
        <f aca="false">ROUNDDOWN(ROUNDDOWN($A$1,2)/$A$2/A1159,2)</f>
        <v>0.04</v>
      </c>
      <c r="J1159" s="1" t="n">
        <f aca="false">ROUNDDOWN(ROUNDDOWN($A$1/$A$2,2)/A1159,2)</f>
        <v>0.04</v>
      </c>
      <c r="K1159" s="1" t="n">
        <f aca="false">ROUNDDOWN(ROUNDDOWN(ROUNDDOWN($A$1,2)/$A$2,2)/A1159,2)</f>
        <v>0.04</v>
      </c>
      <c r="L1159" s="1" t="str">
        <f aca="false">IF(B1159=C1159,"○","■")</f>
        <v>○</v>
      </c>
      <c r="M1159" s="1" t="str">
        <f aca="false">IF(7=COUNTIF(E1159:K1159,D1159),"○","■")</f>
        <v>○</v>
      </c>
    </row>
    <row r="1160" customFormat="false" ht="15" hidden="false" customHeight="false" outlineLevel="0" collapsed="false">
      <c r="A1160" s="1" t="n">
        <f aca="false">A1159+1</f>
        <v>1157</v>
      </c>
      <c r="B1160" s="1" t="n">
        <f aca="false">ROUNDDOWN($A$1/A1160,2)</f>
        <v>0.12</v>
      </c>
      <c r="C1160" s="1" t="n">
        <f aca="false">ROUNDDOWN(ROUNDDOWN($A$1,2)/A1160,2)</f>
        <v>0.12</v>
      </c>
      <c r="D1160" s="1" t="n">
        <f aca="false">ROUNDDOWN($A$1/A1160/$A$2,2)</f>
        <v>0.04</v>
      </c>
      <c r="E1160" s="1" t="n">
        <f aca="false">ROUNDDOWN(ROUNDDOWN($A$1,2)/A1160/$A$2,2)</f>
        <v>0.04</v>
      </c>
      <c r="F1160" s="1" t="n">
        <f aca="false">ROUNDDOWN(ROUNDDOWN($A$1/A1160,2)/$A$2,2)</f>
        <v>0.04</v>
      </c>
      <c r="G1160" s="1" t="n">
        <f aca="false">ROUNDDOWN(ROUNDDOWN(ROUNDDOWN($A$1,2)/A1160,2)/$A$2,2)</f>
        <v>0.04</v>
      </c>
      <c r="H1160" s="1" t="n">
        <f aca="false">ROUNDDOWN($A$1/$A$2/A1160,2)</f>
        <v>0.04</v>
      </c>
      <c r="I1160" s="1" t="n">
        <f aca="false">ROUNDDOWN(ROUNDDOWN($A$1,2)/$A$2/A1160,2)</f>
        <v>0.04</v>
      </c>
      <c r="J1160" s="1" t="n">
        <f aca="false">ROUNDDOWN(ROUNDDOWN($A$1/$A$2,2)/A1160,2)</f>
        <v>0.04</v>
      </c>
      <c r="K1160" s="1" t="n">
        <f aca="false">ROUNDDOWN(ROUNDDOWN(ROUNDDOWN($A$1,2)/$A$2,2)/A1160,2)</f>
        <v>0.04</v>
      </c>
      <c r="L1160" s="1" t="str">
        <f aca="false">IF(B1160=C1160,"○","■")</f>
        <v>○</v>
      </c>
      <c r="M1160" s="1" t="str">
        <f aca="false">IF(7=COUNTIF(E1160:K1160,D1160),"○","■")</f>
        <v>○</v>
      </c>
    </row>
    <row r="1161" customFormat="false" ht="15" hidden="false" customHeight="false" outlineLevel="0" collapsed="false">
      <c r="A1161" s="1" t="n">
        <f aca="false">A1160+1</f>
        <v>1158</v>
      </c>
      <c r="B1161" s="1" t="n">
        <f aca="false">ROUNDDOWN($A$1/A1161,2)</f>
        <v>0.12</v>
      </c>
      <c r="C1161" s="1" t="n">
        <f aca="false">ROUNDDOWN(ROUNDDOWN($A$1,2)/A1161,2)</f>
        <v>0.12</v>
      </c>
      <c r="D1161" s="1" t="n">
        <f aca="false">ROUNDDOWN($A$1/A1161/$A$2,2)</f>
        <v>0.04</v>
      </c>
      <c r="E1161" s="1" t="n">
        <f aca="false">ROUNDDOWN(ROUNDDOWN($A$1,2)/A1161/$A$2,2)</f>
        <v>0.04</v>
      </c>
      <c r="F1161" s="1" t="n">
        <f aca="false">ROUNDDOWN(ROUNDDOWN($A$1/A1161,2)/$A$2,2)</f>
        <v>0.04</v>
      </c>
      <c r="G1161" s="1" t="n">
        <f aca="false">ROUNDDOWN(ROUNDDOWN(ROUNDDOWN($A$1,2)/A1161,2)/$A$2,2)</f>
        <v>0.04</v>
      </c>
      <c r="H1161" s="1" t="n">
        <f aca="false">ROUNDDOWN($A$1/$A$2/A1161,2)</f>
        <v>0.04</v>
      </c>
      <c r="I1161" s="1" t="n">
        <f aca="false">ROUNDDOWN(ROUNDDOWN($A$1,2)/$A$2/A1161,2)</f>
        <v>0.04</v>
      </c>
      <c r="J1161" s="1" t="n">
        <f aca="false">ROUNDDOWN(ROUNDDOWN($A$1/$A$2,2)/A1161,2)</f>
        <v>0.04</v>
      </c>
      <c r="K1161" s="1" t="n">
        <f aca="false">ROUNDDOWN(ROUNDDOWN(ROUNDDOWN($A$1,2)/$A$2,2)/A1161,2)</f>
        <v>0.04</v>
      </c>
      <c r="L1161" s="1" t="str">
        <f aca="false">IF(B1161=C1161,"○","■")</f>
        <v>○</v>
      </c>
      <c r="M1161" s="1" t="str">
        <f aca="false">IF(7=COUNTIF(E1161:K1161,D1161),"○","■")</f>
        <v>○</v>
      </c>
    </row>
    <row r="1162" customFormat="false" ht="15" hidden="false" customHeight="false" outlineLevel="0" collapsed="false">
      <c r="A1162" s="1" t="n">
        <f aca="false">A1161+1</f>
        <v>1159</v>
      </c>
      <c r="B1162" s="1" t="n">
        <f aca="false">ROUNDDOWN($A$1/A1162,2)</f>
        <v>0.12</v>
      </c>
      <c r="C1162" s="1" t="n">
        <f aca="false">ROUNDDOWN(ROUNDDOWN($A$1,2)/A1162,2)</f>
        <v>0.12</v>
      </c>
      <c r="D1162" s="1" t="n">
        <f aca="false">ROUNDDOWN($A$1/A1162/$A$2,2)</f>
        <v>0.04</v>
      </c>
      <c r="E1162" s="1" t="n">
        <f aca="false">ROUNDDOWN(ROUNDDOWN($A$1,2)/A1162/$A$2,2)</f>
        <v>0.04</v>
      </c>
      <c r="F1162" s="1" t="n">
        <f aca="false">ROUNDDOWN(ROUNDDOWN($A$1/A1162,2)/$A$2,2)</f>
        <v>0.04</v>
      </c>
      <c r="G1162" s="1" t="n">
        <f aca="false">ROUNDDOWN(ROUNDDOWN(ROUNDDOWN($A$1,2)/A1162,2)/$A$2,2)</f>
        <v>0.04</v>
      </c>
      <c r="H1162" s="1" t="n">
        <f aca="false">ROUNDDOWN($A$1/$A$2/A1162,2)</f>
        <v>0.04</v>
      </c>
      <c r="I1162" s="1" t="n">
        <f aca="false">ROUNDDOWN(ROUNDDOWN($A$1,2)/$A$2/A1162,2)</f>
        <v>0.04</v>
      </c>
      <c r="J1162" s="1" t="n">
        <f aca="false">ROUNDDOWN(ROUNDDOWN($A$1/$A$2,2)/A1162,2)</f>
        <v>0.04</v>
      </c>
      <c r="K1162" s="1" t="n">
        <f aca="false">ROUNDDOWN(ROUNDDOWN(ROUNDDOWN($A$1,2)/$A$2,2)/A1162,2)</f>
        <v>0.04</v>
      </c>
      <c r="L1162" s="1" t="str">
        <f aca="false">IF(B1162=C1162,"○","■")</f>
        <v>○</v>
      </c>
      <c r="M1162" s="1" t="str">
        <f aca="false">IF(7=COUNTIF(E1162:K1162,D1162),"○","■")</f>
        <v>○</v>
      </c>
    </row>
    <row r="1163" customFormat="false" ht="15" hidden="false" customHeight="false" outlineLevel="0" collapsed="false">
      <c r="A1163" s="1" t="n">
        <f aca="false">A1162+1</f>
        <v>1160</v>
      </c>
      <c r="B1163" s="1" t="n">
        <f aca="false">ROUNDDOWN($A$1/A1163,2)</f>
        <v>0.12</v>
      </c>
      <c r="C1163" s="1" t="n">
        <f aca="false">ROUNDDOWN(ROUNDDOWN($A$1,2)/A1163,2)</f>
        <v>0.12</v>
      </c>
      <c r="D1163" s="1" t="n">
        <f aca="false">ROUNDDOWN($A$1/A1163/$A$2,2)</f>
        <v>0.04</v>
      </c>
      <c r="E1163" s="1" t="n">
        <f aca="false">ROUNDDOWN(ROUNDDOWN($A$1,2)/A1163/$A$2,2)</f>
        <v>0.04</v>
      </c>
      <c r="F1163" s="1" t="n">
        <f aca="false">ROUNDDOWN(ROUNDDOWN($A$1/A1163,2)/$A$2,2)</f>
        <v>0.04</v>
      </c>
      <c r="G1163" s="1" t="n">
        <f aca="false">ROUNDDOWN(ROUNDDOWN(ROUNDDOWN($A$1,2)/A1163,2)/$A$2,2)</f>
        <v>0.04</v>
      </c>
      <c r="H1163" s="1" t="n">
        <f aca="false">ROUNDDOWN($A$1/$A$2/A1163,2)</f>
        <v>0.04</v>
      </c>
      <c r="I1163" s="1" t="n">
        <f aca="false">ROUNDDOWN(ROUNDDOWN($A$1,2)/$A$2/A1163,2)</f>
        <v>0.04</v>
      </c>
      <c r="J1163" s="1" t="n">
        <f aca="false">ROUNDDOWN(ROUNDDOWN($A$1/$A$2,2)/A1163,2)</f>
        <v>0.04</v>
      </c>
      <c r="K1163" s="1" t="n">
        <f aca="false">ROUNDDOWN(ROUNDDOWN(ROUNDDOWN($A$1,2)/$A$2,2)/A1163,2)</f>
        <v>0.04</v>
      </c>
      <c r="L1163" s="1" t="str">
        <f aca="false">IF(B1163=C1163,"○","■")</f>
        <v>○</v>
      </c>
      <c r="M1163" s="1" t="str">
        <f aca="false">IF(7=COUNTIF(E1163:K1163,D1163),"○","■")</f>
        <v>○</v>
      </c>
    </row>
    <row r="1164" customFormat="false" ht="15" hidden="false" customHeight="false" outlineLevel="0" collapsed="false">
      <c r="A1164" s="1" t="n">
        <f aca="false">A1163+1</f>
        <v>1161</v>
      </c>
      <c r="B1164" s="1" t="n">
        <f aca="false">ROUNDDOWN($A$1/A1164,2)</f>
        <v>0.12</v>
      </c>
      <c r="C1164" s="1" t="n">
        <f aca="false">ROUNDDOWN(ROUNDDOWN($A$1,2)/A1164,2)</f>
        <v>0.12</v>
      </c>
      <c r="D1164" s="1" t="n">
        <f aca="false">ROUNDDOWN($A$1/A1164/$A$2,2)</f>
        <v>0.04</v>
      </c>
      <c r="E1164" s="1" t="n">
        <f aca="false">ROUNDDOWN(ROUNDDOWN($A$1,2)/A1164/$A$2,2)</f>
        <v>0.04</v>
      </c>
      <c r="F1164" s="1" t="n">
        <f aca="false">ROUNDDOWN(ROUNDDOWN($A$1/A1164,2)/$A$2,2)</f>
        <v>0.04</v>
      </c>
      <c r="G1164" s="1" t="n">
        <f aca="false">ROUNDDOWN(ROUNDDOWN(ROUNDDOWN($A$1,2)/A1164,2)/$A$2,2)</f>
        <v>0.04</v>
      </c>
      <c r="H1164" s="1" t="n">
        <f aca="false">ROUNDDOWN($A$1/$A$2/A1164,2)</f>
        <v>0.04</v>
      </c>
      <c r="I1164" s="1" t="n">
        <f aca="false">ROUNDDOWN(ROUNDDOWN($A$1,2)/$A$2/A1164,2)</f>
        <v>0.04</v>
      </c>
      <c r="J1164" s="1" t="n">
        <f aca="false">ROUNDDOWN(ROUNDDOWN($A$1/$A$2,2)/A1164,2)</f>
        <v>0.04</v>
      </c>
      <c r="K1164" s="1" t="n">
        <f aca="false">ROUNDDOWN(ROUNDDOWN(ROUNDDOWN($A$1,2)/$A$2,2)/A1164,2)</f>
        <v>0.04</v>
      </c>
      <c r="L1164" s="1" t="str">
        <f aca="false">IF(B1164=C1164,"○","■")</f>
        <v>○</v>
      </c>
      <c r="M1164" s="1" t="str">
        <f aca="false">IF(7=COUNTIF(E1164:K1164,D1164),"○","■")</f>
        <v>○</v>
      </c>
    </row>
    <row r="1165" customFormat="false" ht="15" hidden="false" customHeight="false" outlineLevel="0" collapsed="false">
      <c r="A1165" s="1" t="n">
        <f aca="false">A1164+1</f>
        <v>1162</v>
      </c>
      <c r="B1165" s="1" t="n">
        <f aca="false">ROUNDDOWN($A$1/A1165,2)</f>
        <v>0.12</v>
      </c>
      <c r="C1165" s="1" t="n">
        <f aca="false">ROUNDDOWN(ROUNDDOWN($A$1,2)/A1165,2)</f>
        <v>0.12</v>
      </c>
      <c r="D1165" s="1" t="n">
        <f aca="false">ROUNDDOWN($A$1/A1165/$A$2,2)</f>
        <v>0.04</v>
      </c>
      <c r="E1165" s="1" t="n">
        <f aca="false">ROUNDDOWN(ROUNDDOWN($A$1,2)/A1165/$A$2,2)</f>
        <v>0.04</v>
      </c>
      <c r="F1165" s="1" t="n">
        <f aca="false">ROUNDDOWN(ROUNDDOWN($A$1/A1165,2)/$A$2,2)</f>
        <v>0.04</v>
      </c>
      <c r="G1165" s="1" t="n">
        <f aca="false">ROUNDDOWN(ROUNDDOWN(ROUNDDOWN($A$1,2)/A1165,2)/$A$2,2)</f>
        <v>0.04</v>
      </c>
      <c r="H1165" s="1" t="n">
        <f aca="false">ROUNDDOWN($A$1/$A$2/A1165,2)</f>
        <v>0.04</v>
      </c>
      <c r="I1165" s="1" t="n">
        <f aca="false">ROUNDDOWN(ROUNDDOWN($A$1,2)/$A$2/A1165,2)</f>
        <v>0.04</v>
      </c>
      <c r="J1165" s="1" t="n">
        <f aca="false">ROUNDDOWN(ROUNDDOWN($A$1/$A$2,2)/A1165,2)</f>
        <v>0.04</v>
      </c>
      <c r="K1165" s="1" t="n">
        <f aca="false">ROUNDDOWN(ROUNDDOWN(ROUNDDOWN($A$1,2)/$A$2,2)/A1165,2)</f>
        <v>0.04</v>
      </c>
      <c r="L1165" s="1" t="str">
        <f aca="false">IF(B1165=C1165,"○","■")</f>
        <v>○</v>
      </c>
      <c r="M1165" s="1" t="str">
        <f aca="false">IF(7=COUNTIF(E1165:K1165,D1165),"○","■")</f>
        <v>○</v>
      </c>
    </row>
    <row r="1166" customFormat="false" ht="15" hidden="false" customHeight="false" outlineLevel="0" collapsed="false">
      <c r="A1166" s="1" t="n">
        <f aca="false">A1165+1</f>
        <v>1163</v>
      </c>
      <c r="B1166" s="1" t="n">
        <f aca="false">ROUNDDOWN($A$1/A1166,2)</f>
        <v>0.12</v>
      </c>
      <c r="C1166" s="1" t="n">
        <f aca="false">ROUNDDOWN(ROUNDDOWN($A$1,2)/A1166,2)</f>
        <v>0.12</v>
      </c>
      <c r="D1166" s="1" t="n">
        <f aca="false">ROUNDDOWN($A$1/A1166/$A$2,2)</f>
        <v>0.04</v>
      </c>
      <c r="E1166" s="1" t="n">
        <f aca="false">ROUNDDOWN(ROUNDDOWN($A$1,2)/A1166/$A$2,2)</f>
        <v>0.04</v>
      </c>
      <c r="F1166" s="1" t="n">
        <f aca="false">ROUNDDOWN(ROUNDDOWN($A$1/A1166,2)/$A$2,2)</f>
        <v>0.04</v>
      </c>
      <c r="G1166" s="1" t="n">
        <f aca="false">ROUNDDOWN(ROUNDDOWN(ROUNDDOWN($A$1,2)/A1166,2)/$A$2,2)</f>
        <v>0.04</v>
      </c>
      <c r="H1166" s="1" t="n">
        <f aca="false">ROUNDDOWN($A$1/$A$2/A1166,2)</f>
        <v>0.04</v>
      </c>
      <c r="I1166" s="1" t="n">
        <f aca="false">ROUNDDOWN(ROUNDDOWN($A$1,2)/$A$2/A1166,2)</f>
        <v>0.04</v>
      </c>
      <c r="J1166" s="1" t="n">
        <f aca="false">ROUNDDOWN(ROUNDDOWN($A$1/$A$2,2)/A1166,2)</f>
        <v>0.04</v>
      </c>
      <c r="K1166" s="1" t="n">
        <f aca="false">ROUNDDOWN(ROUNDDOWN(ROUNDDOWN($A$1,2)/$A$2,2)/A1166,2)</f>
        <v>0.04</v>
      </c>
      <c r="L1166" s="1" t="str">
        <f aca="false">IF(B1166=C1166,"○","■")</f>
        <v>○</v>
      </c>
      <c r="M1166" s="1" t="str">
        <f aca="false">IF(7=COUNTIF(E1166:K1166,D1166),"○","■")</f>
        <v>○</v>
      </c>
    </row>
    <row r="1167" customFormat="false" ht="15" hidden="false" customHeight="false" outlineLevel="0" collapsed="false">
      <c r="A1167" s="1" t="n">
        <f aca="false">A1166+1</f>
        <v>1164</v>
      </c>
      <c r="B1167" s="1" t="n">
        <f aca="false">ROUNDDOWN($A$1/A1167,2)</f>
        <v>0.12</v>
      </c>
      <c r="C1167" s="1" t="n">
        <f aca="false">ROUNDDOWN(ROUNDDOWN($A$1,2)/A1167,2)</f>
        <v>0.12</v>
      </c>
      <c r="D1167" s="1" t="n">
        <f aca="false">ROUNDDOWN($A$1/A1167/$A$2,2)</f>
        <v>0.04</v>
      </c>
      <c r="E1167" s="1" t="n">
        <f aca="false">ROUNDDOWN(ROUNDDOWN($A$1,2)/A1167/$A$2,2)</f>
        <v>0.04</v>
      </c>
      <c r="F1167" s="1" t="n">
        <f aca="false">ROUNDDOWN(ROUNDDOWN($A$1/A1167,2)/$A$2,2)</f>
        <v>0.04</v>
      </c>
      <c r="G1167" s="1" t="n">
        <f aca="false">ROUNDDOWN(ROUNDDOWN(ROUNDDOWN($A$1,2)/A1167,2)/$A$2,2)</f>
        <v>0.04</v>
      </c>
      <c r="H1167" s="1" t="n">
        <f aca="false">ROUNDDOWN($A$1/$A$2/A1167,2)</f>
        <v>0.04</v>
      </c>
      <c r="I1167" s="1" t="n">
        <f aca="false">ROUNDDOWN(ROUNDDOWN($A$1,2)/$A$2/A1167,2)</f>
        <v>0.04</v>
      </c>
      <c r="J1167" s="1" t="n">
        <f aca="false">ROUNDDOWN(ROUNDDOWN($A$1/$A$2,2)/A1167,2)</f>
        <v>0.04</v>
      </c>
      <c r="K1167" s="1" t="n">
        <f aca="false">ROUNDDOWN(ROUNDDOWN(ROUNDDOWN($A$1,2)/$A$2,2)/A1167,2)</f>
        <v>0.04</v>
      </c>
      <c r="L1167" s="1" t="str">
        <f aca="false">IF(B1167=C1167,"○","■")</f>
        <v>○</v>
      </c>
      <c r="M1167" s="1" t="str">
        <f aca="false">IF(7=COUNTIF(E1167:K1167,D1167),"○","■")</f>
        <v>○</v>
      </c>
    </row>
    <row r="1168" customFormat="false" ht="15" hidden="false" customHeight="false" outlineLevel="0" collapsed="false">
      <c r="A1168" s="1" t="n">
        <f aca="false">A1167+1</f>
        <v>1165</v>
      </c>
      <c r="B1168" s="1" t="n">
        <f aca="false">ROUNDDOWN($A$1/A1168,2)</f>
        <v>0.12</v>
      </c>
      <c r="C1168" s="1" t="n">
        <f aca="false">ROUNDDOWN(ROUNDDOWN($A$1,2)/A1168,2)</f>
        <v>0.12</v>
      </c>
      <c r="D1168" s="1" t="n">
        <f aca="false">ROUNDDOWN($A$1/A1168/$A$2,2)</f>
        <v>0.04</v>
      </c>
      <c r="E1168" s="1" t="n">
        <f aca="false">ROUNDDOWN(ROUNDDOWN($A$1,2)/A1168/$A$2,2)</f>
        <v>0.04</v>
      </c>
      <c r="F1168" s="1" t="n">
        <f aca="false">ROUNDDOWN(ROUNDDOWN($A$1/A1168,2)/$A$2,2)</f>
        <v>0.04</v>
      </c>
      <c r="G1168" s="1" t="n">
        <f aca="false">ROUNDDOWN(ROUNDDOWN(ROUNDDOWN($A$1,2)/A1168,2)/$A$2,2)</f>
        <v>0.04</v>
      </c>
      <c r="H1168" s="1" t="n">
        <f aca="false">ROUNDDOWN($A$1/$A$2/A1168,2)</f>
        <v>0.04</v>
      </c>
      <c r="I1168" s="1" t="n">
        <f aca="false">ROUNDDOWN(ROUNDDOWN($A$1,2)/$A$2/A1168,2)</f>
        <v>0.04</v>
      </c>
      <c r="J1168" s="1" t="n">
        <f aca="false">ROUNDDOWN(ROUNDDOWN($A$1/$A$2,2)/A1168,2)</f>
        <v>0.04</v>
      </c>
      <c r="K1168" s="1" t="n">
        <f aca="false">ROUNDDOWN(ROUNDDOWN(ROUNDDOWN($A$1,2)/$A$2,2)/A1168,2)</f>
        <v>0.04</v>
      </c>
      <c r="L1168" s="1" t="str">
        <f aca="false">IF(B1168=C1168,"○","■")</f>
        <v>○</v>
      </c>
      <c r="M1168" s="1" t="str">
        <f aca="false">IF(7=COUNTIF(E1168:K1168,D1168),"○","■")</f>
        <v>○</v>
      </c>
    </row>
    <row r="1169" customFormat="false" ht="15" hidden="false" customHeight="false" outlineLevel="0" collapsed="false">
      <c r="A1169" s="1" t="n">
        <f aca="false">A1168+1</f>
        <v>1166</v>
      </c>
      <c r="B1169" s="1" t="n">
        <f aca="false">ROUNDDOWN($A$1/A1169,2)</f>
        <v>0.12</v>
      </c>
      <c r="C1169" s="1" t="n">
        <f aca="false">ROUNDDOWN(ROUNDDOWN($A$1,2)/A1169,2)</f>
        <v>0.12</v>
      </c>
      <c r="D1169" s="1" t="n">
        <f aca="false">ROUNDDOWN($A$1/A1169/$A$2,2)</f>
        <v>0.04</v>
      </c>
      <c r="E1169" s="1" t="n">
        <f aca="false">ROUNDDOWN(ROUNDDOWN($A$1,2)/A1169/$A$2,2)</f>
        <v>0.04</v>
      </c>
      <c r="F1169" s="1" t="n">
        <f aca="false">ROUNDDOWN(ROUNDDOWN($A$1/A1169,2)/$A$2,2)</f>
        <v>0.04</v>
      </c>
      <c r="G1169" s="1" t="n">
        <f aca="false">ROUNDDOWN(ROUNDDOWN(ROUNDDOWN($A$1,2)/A1169,2)/$A$2,2)</f>
        <v>0.04</v>
      </c>
      <c r="H1169" s="1" t="n">
        <f aca="false">ROUNDDOWN($A$1/$A$2/A1169,2)</f>
        <v>0.04</v>
      </c>
      <c r="I1169" s="1" t="n">
        <f aca="false">ROUNDDOWN(ROUNDDOWN($A$1,2)/$A$2/A1169,2)</f>
        <v>0.04</v>
      </c>
      <c r="J1169" s="1" t="n">
        <f aca="false">ROUNDDOWN(ROUNDDOWN($A$1/$A$2,2)/A1169,2)</f>
        <v>0.04</v>
      </c>
      <c r="K1169" s="1" t="n">
        <f aca="false">ROUNDDOWN(ROUNDDOWN(ROUNDDOWN($A$1,2)/$A$2,2)/A1169,2)</f>
        <v>0.04</v>
      </c>
      <c r="L1169" s="1" t="str">
        <f aca="false">IF(B1169=C1169,"○","■")</f>
        <v>○</v>
      </c>
      <c r="M1169" s="1" t="str">
        <f aca="false">IF(7=COUNTIF(E1169:K1169,D1169),"○","■")</f>
        <v>○</v>
      </c>
    </row>
    <row r="1170" customFormat="false" ht="15" hidden="false" customHeight="false" outlineLevel="0" collapsed="false">
      <c r="A1170" s="1" t="n">
        <f aca="false">A1169+1</f>
        <v>1167</v>
      </c>
      <c r="B1170" s="1" t="n">
        <f aca="false">ROUNDDOWN($A$1/A1170,2)</f>
        <v>0.11</v>
      </c>
      <c r="C1170" s="1" t="n">
        <f aca="false">ROUNDDOWN(ROUNDDOWN($A$1,2)/A1170,2)</f>
        <v>0.11</v>
      </c>
      <c r="D1170" s="1" t="n">
        <f aca="false">ROUNDDOWN($A$1/A1170/$A$2,2)</f>
        <v>0.03</v>
      </c>
      <c r="E1170" s="1" t="n">
        <f aca="false">ROUNDDOWN(ROUNDDOWN($A$1,2)/A1170/$A$2,2)</f>
        <v>0.03</v>
      </c>
      <c r="F1170" s="1" t="n">
        <f aca="false">ROUNDDOWN(ROUNDDOWN($A$1/A1170,2)/$A$2,2)</f>
        <v>0.03</v>
      </c>
      <c r="G1170" s="1" t="n">
        <f aca="false">ROUNDDOWN(ROUNDDOWN(ROUNDDOWN($A$1,2)/A1170,2)/$A$2,2)</f>
        <v>0.03</v>
      </c>
      <c r="H1170" s="1" t="n">
        <f aca="false">ROUNDDOWN($A$1/$A$2/A1170,2)</f>
        <v>0.03</v>
      </c>
      <c r="I1170" s="1" t="n">
        <f aca="false">ROUNDDOWN(ROUNDDOWN($A$1,2)/$A$2/A1170,2)</f>
        <v>0.03</v>
      </c>
      <c r="J1170" s="1" t="n">
        <f aca="false">ROUNDDOWN(ROUNDDOWN($A$1/$A$2,2)/A1170,2)</f>
        <v>0.03</v>
      </c>
      <c r="K1170" s="1" t="n">
        <f aca="false">ROUNDDOWN(ROUNDDOWN(ROUNDDOWN($A$1,2)/$A$2,2)/A1170,2)</f>
        <v>0.03</v>
      </c>
      <c r="L1170" s="1" t="str">
        <f aca="false">IF(B1170=C1170,"○","■")</f>
        <v>○</v>
      </c>
      <c r="M1170" s="1" t="str">
        <f aca="false">IF(7=COUNTIF(E1170:K1170,D1170),"○","■")</f>
        <v>○</v>
      </c>
    </row>
    <row r="1171" customFormat="false" ht="15" hidden="false" customHeight="false" outlineLevel="0" collapsed="false">
      <c r="A1171" s="1" t="n">
        <f aca="false">A1170+1</f>
        <v>1168</v>
      </c>
      <c r="B1171" s="1" t="n">
        <f aca="false">ROUNDDOWN($A$1/A1171,2)</f>
        <v>0.11</v>
      </c>
      <c r="C1171" s="1" t="n">
        <f aca="false">ROUNDDOWN(ROUNDDOWN($A$1,2)/A1171,2)</f>
        <v>0.11</v>
      </c>
      <c r="D1171" s="1" t="n">
        <f aca="false">ROUNDDOWN($A$1/A1171/$A$2,2)</f>
        <v>0.03</v>
      </c>
      <c r="E1171" s="1" t="n">
        <f aca="false">ROUNDDOWN(ROUNDDOWN($A$1,2)/A1171/$A$2,2)</f>
        <v>0.03</v>
      </c>
      <c r="F1171" s="1" t="n">
        <f aca="false">ROUNDDOWN(ROUNDDOWN($A$1/A1171,2)/$A$2,2)</f>
        <v>0.03</v>
      </c>
      <c r="G1171" s="1" t="n">
        <f aca="false">ROUNDDOWN(ROUNDDOWN(ROUNDDOWN($A$1,2)/A1171,2)/$A$2,2)</f>
        <v>0.03</v>
      </c>
      <c r="H1171" s="1" t="n">
        <f aca="false">ROUNDDOWN($A$1/$A$2/A1171,2)</f>
        <v>0.03</v>
      </c>
      <c r="I1171" s="1" t="n">
        <f aca="false">ROUNDDOWN(ROUNDDOWN($A$1,2)/$A$2/A1171,2)</f>
        <v>0.03</v>
      </c>
      <c r="J1171" s="1" t="n">
        <f aca="false">ROUNDDOWN(ROUNDDOWN($A$1/$A$2,2)/A1171,2)</f>
        <v>0.03</v>
      </c>
      <c r="K1171" s="1" t="n">
        <f aca="false">ROUNDDOWN(ROUNDDOWN(ROUNDDOWN($A$1,2)/$A$2,2)/A1171,2)</f>
        <v>0.03</v>
      </c>
      <c r="L1171" s="1" t="str">
        <f aca="false">IF(B1171=C1171,"○","■")</f>
        <v>○</v>
      </c>
      <c r="M1171" s="1" t="str">
        <f aca="false">IF(7=COUNTIF(E1171:K1171,D1171),"○","■")</f>
        <v>○</v>
      </c>
    </row>
    <row r="1172" customFormat="false" ht="15" hidden="false" customHeight="false" outlineLevel="0" collapsed="false">
      <c r="A1172" s="1" t="n">
        <f aca="false">A1171+1</f>
        <v>1169</v>
      </c>
      <c r="B1172" s="1" t="n">
        <f aca="false">ROUNDDOWN($A$1/A1172,2)</f>
        <v>0.11</v>
      </c>
      <c r="C1172" s="1" t="n">
        <f aca="false">ROUNDDOWN(ROUNDDOWN($A$1,2)/A1172,2)</f>
        <v>0.11</v>
      </c>
      <c r="D1172" s="1" t="n">
        <f aca="false">ROUNDDOWN($A$1/A1172/$A$2,2)</f>
        <v>0.03</v>
      </c>
      <c r="E1172" s="1" t="n">
        <f aca="false">ROUNDDOWN(ROUNDDOWN($A$1,2)/A1172/$A$2,2)</f>
        <v>0.03</v>
      </c>
      <c r="F1172" s="1" t="n">
        <f aca="false">ROUNDDOWN(ROUNDDOWN($A$1/A1172,2)/$A$2,2)</f>
        <v>0.03</v>
      </c>
      <c r="G1172" s="1" t="n">
        <f aca="false">ROUNDDOWN(ROUNDDOWN(ROUNDDOWN($A$1,2)/A1172,2)/$A$2,2)</f>
        <v>0.03</v>
      </c>
      <c r="H1172" s="1" t="n">
        <f aca="false">ROUNDDOWN($A$1/$A$2/A1172,2)</f>
        <v>0.03</v>
      </c>
      <c r="I1172" s="1" t="n">
        <f aca="false">ROUNDDOWN(ROUNDDOWN($A$1,2)/$A$2/A1172,2)</f>
        <v>0.03</v>
      </c>
      <c r="J1172" s="1" t="n">
        <f aca="false">ROUNDDOWN(ROUNDDOWN($A$1/$A$2,2)/A1172,2)</f>
        <v>0.03</v>
      </c>
      <c r="K1172" s="1" t="n">
        <f aca="false">ROUNDDOWN(ROUNDDOWN(ROUNDDOWN($A$1,2)/$A$2,2)/A1172,2)</f>
        <v>0.03</v>
      </c>
      <c r="L1172" s="1" t="str">
        <f aca="false">IF(B1172=C1172,"○","■")</f>
        <v>○</v>
      </c>
      <c r="M1172" s="1" t="str">
        <f aca="false">IF(7=COUNTIF(E1172:K1172,D1172),"○","■")</f>
        <v>○</v>
      </c>
    </row>
    <row r="1173" customFormat="false" ht="15" hidden="false" customHeight="false" outlineLevel="0" collapsed="false">
      <c r="A1173" s="1" t="n">
        <f aca="false">A1172+1</f>
        <v>1170</v>
      </c>
      <c r="B1173" s="1" t="n">
        <f aca="false">ROUNDDOWN($A$1/A1173,2)</f>
        <v>0.11</v>
      </c>
      <c r="C1173" s="1" t="n">
        <f aca="false">ROUNDDOWN(ROUNDDOWN($A$1,2)/A1173,2)</f>
        <v>0.11</v>
      </c>
      <c r="D1173" s="1" t="n">
        <f aca="false">ROUNDDOWN($A$1/A1173/$A$2,2)</f>
        <v>0.03</v>
      </c>
      <c r="E1173" s="1" t="n">
        <f aca="false">ROUNDDOWN(ROUNDDOWN($A$1,2)/A1173/$A$2,2)</f>
        <v>0.03</v>
      </c>
      <c r="F1173" s="1" t="n">
        <f aca="false">ROUNDDOWN(ROUNDDOWN($A$1/A1173,2)/$A$2,2)</f>
        <v>0.03</v>
      </c>
      <c r="G1173" s="1" t="n">
        <f aca="false">ROUNDDOWN(ROUNDDOWN(ROUNDDOWN($A$1,2)/A1173,2)/$A$2,2)</f>
        <v>0.03</v>
      </c>
      <c r="H1173" s="1" t="n">
        <f aca="false">ROUNDDOWN($A$1/$A$2/A1173,2)</f>
        <v>0.03</v>
      </c>
      <c r="I1173" s="1" t="n">
        <f aca="false">ROUNDDOWN(ROUNDDOWN($A$1,2)/$A$2/A1173,2)</f>
        <v>0.03</v>
      </c>
      <c r="J1173" s="1" t="n">
        <f aca="false">ROUNDDOWN(ROUNDDOWN($A$1/$A$2,2)/A1173,2)</f>
        <v>0.03</v>
      </c>
      <c r="K1173" s="1" t="n">
        <f aca="false">ROUNDDOWN(ROUNDDOWN(ROUNDDOWN($A$1,2)/$A$2,2)/A1173,2)</f>
        <v>0.03</v>
      </c>
      <c r="L1173" s="1" t="str">
        <f aca="false">IF(B1173=C1173,"○","■")</f>
        <v>○</v>
      </c>
      <c r="M1173" s="1" t="str">
        <f aca="false">IF(7=COUNTIF(E1173:K1173,D1173),"○","■")</f>
        <v>○</v>
      </c>
    </row>
    <row r="1174" customFormat="false" ht="15" hidden="false" customHeight="false" outlineLevel="0" collapsed="false">
      <c r="A1174" s="1" t="n">
        <f aca="false">A1173+1</f>
        <v>1171</v>
      </c>
      <c r="B1174" s="1" t="n">
        <f aca="false">ROUNDDOWN($A$1/A1174,2)</f>
        <v>0.11</v>
      </c>
      <c r="C1174" s="1" t="n">
        <f aca="false">ROUNDDOWN(ROUNDDOWN($A$1,2)/A1174,2)</f>
        <v>0.11</v>
      </c>
      <c r="D1174" s="1" t="n">
        <f aca="false">ROUNDDOWN($A$1/A1174/$A$2,2)</f>
        <v>0.03</v>
      </c>
      <c r="E1174" s="1" t="n">
        <f aca="false">ROUNDDOWN(ROUNDDOWN($A$1,2)/A1174/$A$2,2)</f>
        <v>0.03</v>
      </c>
      <c r="F1174" s="1" t="n">
        <f aca="false">ROUNDDOWN(ROUNDDOWN($A$1/A1174,2)/$A$2,2)</f>
        <v>0.03</v>
      </c>
      <c r="G1174" s="1" t="n">
        <f aca="false">ROUNDDOWN(ROUNDDOWN(ROUNDDOWN($A$1,2)/A1174,2)/$A$2,2)</f>
        <v>0.03</v>
      </c>
      <c r="H1174" s="1" t="n">
        <f aca="false">ROUNDDOWN($A$1/$A$2/A1174,2)</f>
        <v>0.03</v>
      </c>
      <c r="I1174" s="1" t="n">
        <f aca="false">ROUNDDOWN(ROUNDDOWN($A$1,2)/$A$2/A1174,2)</f>
        <v>0.03</v>
      </c>
      <c r="J1174" s="1" t="n">
        <f aca="false">ROUNDDOWN(ROUNDDOWN($A$1/$A$2,2)/A1174,2)</f>
        <v>0.03</v>
      </c>
      <c r="K1174" s="1" t="n">
        <f aca="false">ROUNDDOWN(ROUNDDOWN(ROUNDDOWN($A$1,2)/$A$2,2)/A1174,2)</f>
        <v>0.03</v>
      </c>
      <c r="L1174" s="1" t="str">
        <f aca="false">IF(B1174=C1174,"○","■")</f>
        <v>○</v>
      </c>
      <c r="M1174" s="1" t="str">
        <f aca="false">IF(7=COUNTIF(E1174:K1174,D1174),"○","■")</f>
        <v>○</v>
      </c>
    </row>
    <row r="1175" customFormat="false" ht="15" hidden="false" customHeight="false" outlineLevel="0" collapsed="false">
      <c r="A1175" s="1" t="n">
        <f aca="false">A1174+1</f>
        <v>1172</v>
      </c>
      <c r="B1175" s="1" t="n">
        <f aca="false">ROUNDDOWN($A$1/A1175,2)</f>
        <v>0.11</v>
      </c>
      <c r="C1175" s="1" t="n">
        <f aca="false">ROUNDDOWN(ROUNDDOWN($A$1,2)/A1175,2)</f>
        <v>0.11</v>
      </c>
      <c r="D1175" s="1" t="n">
        <f aca="false">ROUNDDOWN($A$1/A1175/$A$2,2)</f>
        <v>0.03</v>
      </c>
      <c r="E1175" s="1" t="n">
        <f aca="false">ROUNDDOWN(ROUNDDOWN($A$1,2)/A1175/$A$2,2)</f>
        <v>0.03</v>
      </c>
      <c r="F1175" s="1" t="n">
        <f aca="false">ROUNDDOWN(ROUNDDOWN($A$1/A1175,2)/$A$2,2)</f>
        <v>0.03</v>
      </c>
      <c r="G1175" s="1" t="n">
        <f aca="false">ROUNDDOWN(ROUNDDOWN(ROUNDDOWN($A$1,2)/A1175,2)/$A$2,2)</f>
        <v>0.03</v>
      </c>
      <c r="H1175" s="1" t="n">
        <f aca="false">ROUNDDOWN($A$1/$A$2/A1175,2)</f>
        <v>0.03</v>
      </c>
      <c r="I1175" s="1" t="n">
        <f aca="false">ROUNDDOWN(ROUNDDOWN($A$1,2)/$A$2/A1175,2)</f>
        <v>0.03</v>
      </c>
      <c r="J1175" s="1" t="n">
        <f aca="false">ROUNDDOWN(ROUNDDOWN($A$1/$A$2,2)/A1175,2)</f>
        <v>0.03</v>
      </c>
      <c r="K1175" s="1" t="n">
        <f aca="false">ROUNDDOWN(ROUNDDOWN(ROUNDDOWN($A$1,2)/$A$2,2)/A1175,2)</f>
        <v>0.03</v>
      </c>
      <c r="L1175" s="1" t="str">
        <f aca="false">IF(B1175=C1175,"○","■")</f>
        <v>○</v>
      </c>
      <c r="M1175" s="1" t="str">
        <f aca="false">IF(7=COUNTIF(E1175:K1175,D1175),"○","■")</f>
        <v>○</v>
      </c>
    </row>
    <row r="1176" customFormat="false" ht="15" hidden="false" customHeight="false" outlineLevel="0" collapsed="false">
      <c r="A1176" s="1" t="n">
        <f aca="false">A1175+1</f>
        <v>1173</v>
      </c>
      <c r="B1176" s="1" t="n">
        <f aca="false">ROUNDDOWN($A$1/A1176,2)</f>
        <v>0.11</v>
      </c>
      <c r="C1176" s="1" t="n">
        <f aca="false">ROUNDDOWN(ROUNDDOWN($A$1,2)/A1176,2)</f>
        <v>0.11</v>
      </c>
      <c r="D1176" s="1" t="n">
        <f aca="false">ROUNDDOWN($A$1/A1176/$A$2,2)</f>
        <v>0.03</v>
      </c>
      <c r="E1176" s="1" t="n">
        <f aca="false">ROUNDDOWN(ROUNDDOWN($A$1,2)/A1176/$A$2,2)</f>
        <v>0.03</v>
      </c>
      <c r="F1176" s="1" t="n">
        <f aca="false">ROUNDDOWN(ROUNDDOWN($A$1/A1176,2)/$A$2,2)</f>
        <v>0.03</v>
      </c>
      <c r="G1176" s="1" t="n">
        <f aca="false">ROUNDDOWN(ROUNDDOWN(ROUNDDOWN($A$1,2)/A1176,2)/$A$2,2)</f>
        <v>0.03</v>
      </c>
      <c r="H1176" s="1" t="n">
        <f aca="false">ROUNDDOWN($A$1/$A$2/A1176,2)</f>
        <v>0.03</v>
      </c>
      <c r="I1176" s="1" t="n">
        <f aca="false">ROUNDDOWN(ROUNDDOWN($A$1,2)/$A$2/A1176,2)</f>
        <v>0.03</v>
      </c>
      <c r="J1176" s="1" t="n">
        <f aca="false">ROUNDDOWN(ROUNDDOWN($A$1/$A$2,2)/A1176,2)</f>
        <v>0.03</v>
      </c>
      <c r="K1176" s="1" t="n">
        <f aca="false">ROUNDDOWN(ROUNDDOWN(ROUNDDOWN($A$1,2)/$A$2,2)/A1176,2)</f>
        <v>0.03</v>
      </c>
      <c r="L1176" s="1" t="str">
        <f aca="false">IF(B1176=C1176,"○","■")</f>
        <v>○</v>
      </c>
      <c r="M1176" s="1" t="str">
        <f aca="false">IF(7=COUNTIF(E1176:K1176,D1176),"○","■")</f>
        <v>○</v>
      </c>
    </row>
    <row r="1177" customFormat="false" ht="15" hidden="false" customHeight="false" outlineLevel="0" collapsed="false">
      <c r="A1177" s="1" t="n">
        <f aca="false">A1176+1</f>
        <v>1174</v>
      </c>
      <c r="B1177" s="1" t="n">
        <f aca="false">ROUNDDOWN($A$1/A1177,2)</f>
        <v>0.11</v>
      </c>
      <c r="C1177" s="1" t="n">
        <f aca="false">ROUNDDOWN(ROUNDDOWN($A$1,2)/A1177,2)</f>
        <v>0.11</v>
      </c>
      <c r="D1177" s="1" t="n">
        <f aca="false">ROUNDDOWN($A$1/A1177/$A$2,2)</f>
        <v>0.03</v>
      </c>
      <c r="E1177" s="1" t="n">
        <f aca="false">ROUNDDOWN(ROUNDDOWN($A$1,2)/A1177/$A$2,2)</f>
        <v>0.03</v>
      </c>
      <c r="F1177" s="1" t="n">
        <f aca="false">ROUNDDOWN(ROUNDDOWN($A$1/A1177,2)/$A$2,2)</f>
        <v>0.03</v>
      </c>
      <c r="G1177" s="1" t="n">
        <f aca="false">ROUNDDOWN(ROUNDDOWN(ROUNDDOWN($A$1,2)/A1177,2)/$A$2,2)</f>
        <v>0.03</v>
      </c>
      <c r="H1177" s="1" t="n">
        <f aca="false">ROUNDDOWN($A$1/$A$2/A1177,2)</f>
        <v>0.03</v>
      </c>
      <c r="I1177" s="1" t="n">
        <f aca="false">ROUNDDOWN(ROUNDDOWN($A$1,2)/$A$2/A1177,2)</f>
        <v>0.03</v>
      </c>
      <c r="J1177" s="1" t="n">
        <f aca="false">ROUNDDOWN(ROUNDDOWN($A$1/$A$2,2)/A1177,2)</f>
        <v>0.03</v>
      </c>
      <c r="K1177" s="1" t="n">
        <f aca="false">ROUNDDOWN(ROUNDDOWN(ROUNDDOWN($A$1,2)/$A$2,2)/A1177,2)</f>
        <v>0.03</v>
      </c>
      <c r="L1177" s="1" t="str">
        <f aca="false">IF(B1177=C1177,"○","■")</f>
        <v>○</v>
      </c>
      <c r="M1177" s="1" t="str">
        <f aca="false">IF(7=COUNTIF(E1177:K1177,D1177),"○","■")</f>
        <v>○</v>
      </c>
    </row>
    <row r="1178" customFormat="false" ht="15" hidden="false" customHeight="false" outlineLevel="0" collapsed="false">
      <c r="A1178" s="1" t="n">
        <f aca="false">A1177+1</f>
        <v>1175</v>
      </c>
      <c r="B1178" s="1" t="n">
        <f aca="false">ROUNDDOWN($A$1/A1178,2)</f>
        <v>0.11</v>
      </c>
      <c r="C1178" s="1" t="n">
        <f aca="false">ROUNDDOWN(ROUNDDOWN($A$1,2)/A1178,2)</f>
        <v>0.11</v>
      </c>
      <c r="D1178" s="1" t="n">
        <f aca="false">ROUNDDOWN($A$1/A1178/$A$2,2)</f>
        <v>0.03</v>
      </c>
      <c r="E1178" s="1" t="n">
        <f aca="false">ROUNDDOWN(ROUNDDOWN($A$1,2)/A1178/$A$2,2)</f>
        <v>0.03</v>
      </c>
      <c r="F1178" s="1" t="n">
        <f aca="false">ROUNDDOWN(ROUNDDOWN($A$1/A1178,2)/$A$2,2)</f>
        <v>0.03</v>
      </c>
      <c r="G1178" s="1" t="n">
        <f aca="false">ROUNDDOWN(ROUNDDOWN(ROUNDDOWN($A$1,2)/A1178,2)/$A$2,2)</f>
        <v>0.03</v>
      </c>
      <c r="H1178" s="1" t="n">
        <f aca="false">ROUNDDOWN($A$1/$A$2/A1178,2)</f>
        <v>0.03</v>
      </c>
      <c r="I1178" s="1" t="n">
        <f aca="false">ROUNDDOWN(ROUNDDOWN($A$1,2)/$A$2/A1178,2)</f>
        <v>0.03</v>
      </c>
      <c r="J1178" s="1" t="n">
        <f aca="false">ROUNDDOWN(ROUNDDOWN($A$1/$A$2,2)/A1178,2)</f>
        <v>0.03</v>
      </c>
      <c r="K1178" s="1" t="n">
        <f aca="false">ROUNDDOWN(ROUNDDOWN(ROUNDDOWN($A$1,2)/$A$2,2)/A1178,2)</f>
        <v>0.03</v>
      </c>
      <c r="L1178" s="1" t="str">
        <f aca="false">IF(B1178=C1178,"○","■")</f>
        <v>○</v>
      </c>
      <c r="M1178" s="1" t="str">
        <f aca="false">IF(7=COUNTIF(E1178:K1178,D1178),"○","■")</f>
        <v>○</v>
      </c>
    </row>
    <row r="1179" customFormat="false" ht="15" hidden="false" customHeight="false" outlineLevel="0" collapsed="false">
      <c r="A1179" s="1" t="n">
        <f aca="false">A1178+1</f>
        <v>1176</v>
      </c>
      <c r="B1179" s="1" t="n">
        <f aca="false">ROUNDDOWN($A$1/A1179,2)</f>
        <v>0.11</v>
      </c>
      <c r="C1179" s="1" t="n">
        <f aca="false">ROUNDDOWN(ROUNDDOWN($A$1,2)/A1179,2)</f>
        <v>0.11</v>
      </c>
      <c r="D1179" s="1" t="n">
        <f aca="false">ROUNDDOWN($A$1/A1179/$A$2,2)</f>
        <v>0.03</v>
      </c>
      <c r="E1179" s="1" t="n">
        <f aca="false">ROUNDDOWN(ROUNDDOWN($A$1,2)/A1179/$A$2,2)</f>
        <v>0.03</v>
      </c>
      <c r="F1179" s="1" t="n">
        <f aca="false">ROUNDDOWN(ROUNDDOWN($A$1/A1179,2)/$A$2,2)</f>
        <v>0.03</v>
      </c>
      <c r="G1179" s="1" t="n">
        <f aca="false">ROUNDDOWN(ROUNDDOWN(ROUNDDOWN($A$1,2)/A1179,2)/$A$2,2)</f>
        <v>0.03</v>
      </c>
      <c r="H1179" s="1" t="n">
        <f aca="false">ROUNDDOWN($A$1/$A$2/A1179,2)</f>
        <v>0.03</v>
      </c>
      <c r="I1179" s="1" t="n">
        <f aca="false">ROUNDDOWN(ROUNDDOWN($A$1,2)/$A$2/A1179,2)</f>
        <v>0.03</v>
      </c>
      <c r="J1179" s="1" t="n">
        <f aca="false">ROUNDDOWN(ROUNDDOWN($A$1/$A$2,2)/A1179,2)</f>
        <v>0.03</v>
      </c>
      <c r="K1179" s="1" t="n">
        <f aca="false">ROUNDDOWN(ROUNDDOWN(ROUNDDOWN($A$1,2)/$A$2,2)/A1179,2)</f>
        <v>0.03</v>
      </c>
      <c r="L1179" s="1" t="str">
        <f aca="false">IF(B1179=C1179,"○","■")</f>
        <v>○</v>
      </c>
      <c r="M1179" s="1" t="str">
        <f aca="false">IF(7=COUNTIF(E1179:K1179,D1179),"○","■")</f>
        <v>○</v>
      </c>
    </row>
    <row r="1180" customFormat="false" ht="15" hidden="false" customHeight="false" outlineLevel="0" collapsed="false">
      <c r="A1180" s="1" t="n">
        <f aca="false">A1179+1</f>
        <v>1177</v>
      </c>
      <c r="B1180" s="1" t="n">
        <f aca="false">ROUNDDOWN($A$1/A1180,2)</f>
        <v>0.11</v>
      </c>
      <c r="C1180" s="1" t="n">
        <f aca="false">ROUNDDOWN(ROUNDDOWN($A$1,2)/A1180,2)</f>
        <v>0.11</v>
      </c>
      <c r="D1180" s="1" t="n">
        <f aca="false">ROUNDDOWN($A$1/A1180/$A$2,2)</f>
        <v>0.03</v>
      </c>
      <c r="E1180" s="1" t="n">
        <f aca="false">ROUNDDOWN(ROUNDDOWN($A$1,2)/A1180/$A$2,2)</f>
        <v>0.03</v>
      </c>
      <c r="F1180" s="1" t="n">
        <f aca="false">ROUNDDOWN(ROUNDDOWN($A$1/A1180,2)/$A$2,2)</f>
        <v>0.03</v>
      </c>
      <c r="G1180" s="1" t="n">
        <f aca="false">ROUNDDOWN(ROUNDDOWN(ROUNDDOWN($A$1,2)/A1180,2)/$A$2,2)</f>
        <v>0.03</v>
      </c>
      <c r="H1180" s="1" t="n">
        <f aca="false">ROUNDDOWN($A$1/$A$2/A1180,2)</f>
        <v>0.03</v>
      </c>
      <c r="I1180" s="1" t="n">
        <f aca="false">ROUNDDOWN(ROUNDDOWN($A$1,2)/$A$2/A1180,2)</f>
        <v>0.03</v>
      </c>
      <c r="J1180" s="1" t="n">
        <f aca="false">ROUNDDOWN(ROUNDDOWN($A$1/$A$2,2)/A1180,2)</f>
        <v>0.03</v>
      </c>
      <c r="K1180" s="1" t="n">
        <f aca="false">ROUNDDOWN(ROUNDDOWN(ROUNDDOWN($A$1,2)/$A$2,2)/A1180,2)</f>
        <v>0.03</v>
      </c>
      <c r="L1180" s="1" t="str">
        <f aca="false">IF(B1180=C1180,"○","■")</f>
        <v>○</v>
      </c>
      <c r="M1180" s="1" t="str">
        <f aca="false">IF(7=COUNTIF(E1180:K1180,D1180),"○","■")</f>
        <v>○</v>
      </c>
    </row>
    <row r="1181" customFormat="false" ht="15" hidden="false" customHeight="false" outlineLevel="0" collapsed="false">
      <c r="A1181" s="1" t="n">
        <f aca="false">A1180+1</f>
        <v>1178</v>
      </c>
      <c r="B1181" s="1" t="n">
        <f aca="false">ROUNDDOWN($A$1/A1181,2)</f>
        <v>0.11</v>
      </c>
      <c r="C1181" s="1" t="n">
        <f aca="false">ROUNDDOWN(ROUNDDOWN($A$1,2)/A1181,2)</f>
        <v>0.11</v>
      </c>
      <c r="D1181" s="1" t="n">
        <f aca="false">ROUNDDOWN($A$1/A1181/$A$2,2)</f>
        <v>0.03</v>
      </c>
      <c r="E1181" s="1" t="n">
        <f aca="false">ROUNDDOWN(ROUNDDOWN($A$1,2)/A1181/$A$2,2)</f>
        <v>0.03</v>
      </c>
      <c r="F1181" s="1" t="n">
        <f aca="false">ROUNDDOWN(ROUNDDOWN($A$1/A1181,2)/$A$2,2)</f>
        <v>0.03</v>
      </c>
      <c r="G1181" s="1" t="n">
        <f aca="false">ROUNDDOWN(ROUNDDOWN(ROUNDDOWN($A$1,2)/A1181,2)/$A$2,2)</f>
        <v>0.03</v>
      </c>
      <c r="H1181" s="1" t="n">
        <f aca="false">ROUNDDOWN($A$1/$A$2/A1181,2)</f>
        <v>0.03</v>
      </c>
      <c r="I1181" s="1" t="n">
        <f aca="false">ROUNDDOWN(ROUNDDOWN($A$1,2)/$A$2/A1181,2)</f>
        <v>0.03</v>
      </c>
      <c r="J1181" s="1" t="n">
        <f aca="false">ROUNDDOWN(ROUNDDOWN($A$1/$A$2,2)/A1181,2)</f>
        <v>0.03</v>
      </c>
      <c r="K1181" s="1" t="n">
        <f aca="false">ROUNDDOWN(ROUNDDOWN(ROUNDDOWN($A$1,2)/$A$2,2)/A1181,2)</f>
        <v>0.03</v>
      </c>
      <c r="L1181" s="1" t="str">
        <f aca="false">IF(B1181=C1181,"○","■")</f>
        <v>○</v>
      </c>
      <c r="M1181" s="1" t="str">
        <f aca="false">IF(7=COUNTIF(E1181:K1181,D1181),"○","■")</f>
        <v>○</v>
      </c>
    </row>
    <row r="1182" customFormat="false" ht="15" hidden="false" customHeight="false" outlineLevel="0" collapsed="false">
      <c r="A1182" s="1" t="n">
        <f aca="false">A1181+1</f>
        <v>1179</v>
      </c>
      <c r="B1182" s="1" t="n">
        <f aca="false">ROUNDDOWN($A$1/A1182,2)</f>
        <v>0.11</v>
      </c>
      <c r="C1182" s="1" t="n">
        <f aca="false">ROUNDDOWN(ROUNDDOWN($A$1,2)/A1182,2)</f>
        <v>0.11</v>
      </c>
      <c r="D1182" s="1" t="n">
        <f aca="false">ROUNDDOWN($A$1/A1182/$A$2,2)</f>
        <v>0.03</v>
      </c>
      <c r="E1182" s="1" t="n">
        <f aca="false">ROUNDDOWN(ROUNDDOWN($A$1,2)/A1182/$A$2,2)</f>
        <v>0.03</v>
      </c>
      <c r="F1182" s="1" t="n">
        <f aca="false">ROUNDDOWN(ROUNDDOWN($A$1/A1182,2)/$A$2,2)</f>
        <v>0.03</v>
      </c>
      <c r="G1182" s="1" t="n">
        <f aca="false">ROUNDDOWN(ROUNDDOWN(ROUNDDOWN($A$1,2)/A1182,2)/$A$2,2)</f>
        <v>0.03</v>
      </c>
      <c r="H1182" s="1" t="n">
        <f aca="false">ROUNDDOWN($A$1/$A$2/A1182,2)</f>
        <v>0.03</v>
      </c>
      <c r="I1182" s="1" t="n">
        <f aca="false">ROUNDDOWN(ROUNDDOWN($A$1,2)/$A$2/A1182,2)</f>
        <v>0.03</v>
      </c>
      <c r="J1182" s="1" t="n">
        <f aca="false">ROUNDDOWN(ROUNDDOWN($A$1/$A$2,2)/A1182,2)</f>
        <v>0.03</v>
      </c>
      <c r="K1182" s="1" t="n">
        <f aca="false">ROUNDDOWN(ROUNDDOWN(ROUNDDOWN($A$1,2)/$A$2,2)/A1182,2)</f>
        <v>0.03</v>
      </c>
      <c r="L1182" s="1" t="str">
        <f aca="false">IF(B1182=C1182,"○","■")</f>
        <v>○</v>
      </c>
      <c r="M1182" s="1" t="str">
        <f aca="false">IF(7=COUNTIF(E1182:K1182,D1182),"○","■")</f>
        <v>○</v>
      </c>
    </row>
    <row r="1183" customFormat="false" ht="15" hidden="false" customHeight="false" outlineLevel="0" collapsed="false">
      <c r="A1183" s="1" t="n">
        <f aca="false">A1182+1</f>
        <v>1180</v>
      </c>
      <c r="B1183" s="1" t="n">
        <f aca="false">ROUNDDOWN($A$1/A1183,2)</f>
        <v>0.11</v>
      </c>
      <c r="C1183" s="1" t="n">
        <f aca="false">ROUNDDOWN(ROUNDDOWN($A$1,2)/A1183,2)</f>
        <v>0.11</v>
      </c>
      <c r="D1183" s="1" t="n">
        <f aca="false">ROUNDDOWN($A$1/A1183/$A$2,2)</f>
        <v>0.03</v>
      </c>
      <c r="E1183" s="1" t="n">
        <f aca="false">ROUNDDOWN(ROUNDDOWN($A$1,2)/A1183/$A$2,2)</f>
        <v>0.03</v>
      </c>
      <c r="F1183" s="1" t="n">
        <f aca="false">ROUNDDOWN(ROUNDDOWN($A$1/A1183,2)/$A$2,2)</f>
        <v>0.03</v>
      </c>
      <c r="G1183" s="1" t="n">
        <f aca="false">ROUNDDOWN(ROUNDDOWN(ROUNDDOWN($A$1,2)/A1183,2)/$A$2,2)</f>
        <v>0.03</v>
      </c>
      <c r="H1183" s="1" t="n">
        <f aca="false">ROUNDDOWN($A$1/$A$2/A1183,2)</f>
        <v>0.03</v>
      </c>
      <c r="I1183" s="1" t="n">
        <f aca="false">ROUNDDOWN(ROUNDDOWN($A$1,2)/$A$2/A1183,2)</f>
        <v>0.03</v>
      </c>
      <c r="J1183" s="1" t="n">
        <f aca="false">ROUNDDOWN(ROUNDDOWN($A$1/$A$2,2)/A1183,2)</f>
        <v>0.03</v>
      </c>
      <c r="K1183" s="1" t="n">
        <f aca="false">ROUNDDOWN(ROUNDDOWN(ROUNDDOWN($A$1,2)/$A$2,2)/A1183,2)</f>
        <v>0.03</v>
      </c>
      <c r="L1183" s="1" t="str">
        <f aca="false">IF(B1183=C1183,"○","■")</f>
        <v>○</v>
      </c>
      <c r="M1183" s="1" t="str">
        <f aca="false">IF(7=COUNTIF(E1183:K1183,D1183),"○","■")</f>
        <v>○</v>
      </c>
    </row>
    <row r="1184" customFormat="false" ht="15" hidden="false" customHeight="false" outlineLevel="0" collapsed="false">
      <c r="A1184" s="1" t="n">
        <f aca="false">A1183+1</f>
        <v>1181</v>
      </c>
      <c r="B1184" s="1" t="n">
        <f aca="false">ROUNDDOWN($A$1/A1184,2)</f>
        <v>0.11</v>
      </c>
      <c r="C1184" s="1" t="n">
        <f aca="false">ROUNDDOWN(ROUNDDOWN($A$1,2)/A1184,2)</f>
        <v>0.11</v>
      </c>
      <c r="D1184" s="1" t="n">
        <f aca="false">ROUNDDOWN($A$1/A1184/$A$2,2)</f>
        <v>0.03</v>
      </c>
      <c r="E1184" s="1" t="n">
        <f aca="false">ROUNDDOWN(ROUNDDOWN($A$1,2)/A1184/$A$2,2)</f>
        <v>0.03</v>
      </c>
      <c r="F1184" s="1" t="n">
        <f aca="false">ROUNDDOWN(ROUNDDOWN($A$1/A1184,2)/$A$2,2)</f>
        <v>0.03</v>
      </c>
      <c r="G1184" s="1" t="n">
        <f aca="false">ROUNDDOWN(ROUNDDOWN(ROUNDDOWN($A$1,2)/A1184,2)/$A$2,2)</f>
        <v>0.03</v>
      </c>
      <c r="H1184" s="1" t="n">
        <f aca="false">ROUNDDOWN($A$1/$A$2/A1184,2)</f>
        <v>0.03</v>
      </c>
      <c r="I1184" s="1" t="n">
        <f aca="false">ROUNDDOWN(ROUNDDOWN($A$1,2)/$A$2/A1184,2)</f>
        <v>0.03</v>
      </c>
      <c r="J1184" s="1" t="n">
        <f aca="false">ROUNDDOWN(ROUNDDOWN($A$1/$A$2,2)/A1184,2)</f>
        <v>0.03</v>
      </c>
      <c r="K1184" s="1" t="n">
        <f aca="false">ROUNDDOWN(ROUNDDOWN(ROUNDDOWN($A$1,2)/$A$2,2)/A1184,2)</f>
        <v>0.03</v>
      </c>
      <c r="L1184" s="1" t="str">
        <f aca="false">IF(B1184=C1184,"○","■")</f>
        <v>○</v>
      </c>
      <c r="M1184" s="1" t="str">
        <f aca="false">IF(7=COUNTIF(E1184:K1184,D1184),"○","■")</f>
        <v>○</v>
      </c>
    </row>
    <row r="1185" customFormat="false" ht="15" hidden="false" customHeight="false" outlineLevel="0" collapsed="false">
      <c r="A1185" s="1" t="n">
        <f aca="false">A1184+1</f>
        <v>1182</v>
      </c>
      <c r="B1185" s="1" t="n">
        <f aca="false">ROUNDDOWN($A$1/A1185,2)</f>
        <v>0.11</v>
      </c>
      <c r="C1185" s="1" t="n">
        <f aca="false">ROUNDDOWN(ROUNDDOWN($A$1,2)/A1185,2)</f>
        <v>0.11</v>
      </c>
      <c r="D1185" s="1" t="n">
        <f aca="false">ROUNDDOWN($A$1/A1185/$A$2,2)</f>
        <v>0.03</v>
      </c>
      <c r="E1185" s="1" t="n">
        <f aca="false">ROUNDDOWN(ROUNDDOWN($A$1,2)/A1185/$A$2,2)</f>
        <v>0.03</v>
      </c>
      <c r="F1185" s="1" t="n">
        <f aca="false">ROUNDDOWN(ROUNDDOWN($A$1/A1185,2)/$A$2,2)</f>
        <v>0.03</v>
      </c>
      <c r="G1185" s="1" t="n">
        <f aca="false">ROUNDDOWN(ROUNDDOWN(ROUNDDOWN($A$1,2)/A1185,2)/$A$2,2)</f>
        <v>0.03</v>
      </c>
      <c r="H1185" s="1" t="n">
        <f aca="false">ROUNDDOWN($A$1/$A$2/A1185,2)</f>
        <v>0.03</v>
      </c>
      <c r="I1185" s="1" t="n">
        <f aca="false">ROUNDDOWN(ROUNDDOWN($A$1,2)/$A$2/A1185,2)</f>
        <v>0.03</v>
      </c>
      <c r="J1185" s="1" t="n">
        <f aca="false">ROUNDDOWN(ROUNDDOWN($A$1/$A$2,2)/A1185,2)</f>
        <v>0.03</v>
      </c>
      <c r="K1185" s="1" t="n">
        <f aca="false">ROUNDDOWN(ROUNDDOWN(ROUNDDOWN($A$1,2)/$A$2,2)/A1185,2)</f>
        <v>0.03</v>
      </c>
      <c r="L1185" s="1" t="str">
        <f aca="false">IF(B1185=C1185,"○","■")</f>
        <v>○</v>
      </c>
      <c r="M1185" s="1" t="str">
        <f aca="false">IF(7=COUNTIF(E1185:K1185,D1185),"○","■")</f>
        <v>○</v>
      </c>
    </row>
    <row r="1186" customFormat="false" ht="15" hidden="false" customHeight="false" outlineLevel="0" collapsed="false">
      <c r="A1186" s="1" t="n">
        <f aca="false">A1185+1</f>
        <v>1183</v>
      </c>
      <c r="B1186" s="1" t="n">
        <f aca="false">ROUNDDOWN($A$1/A1186,2)</f>
        <v>0.11</v>
      </c>
      <c r="C1186" s="1" t="n">
        <f aca="false">ROUNDDOWN(ROUNDDOWN($A$1,2)/A1186,2)</f>
        <v>0.11</v>
      </c>
      <c r="D1186" s="1" t="n">
        <f aca="false">ROUNDDOWN($A$1/A1186/$A$2,2)</f>
        <v>0.03</v>
      </c>
      <c r="E1186" s="1" t="n">
        <f aca="false">ROUNDDOWN(ROUNDDOWN($A$1,2)/A1186/$A$2,2)</f>
        <v>0.03</v>
      </c>
      <c r="F1186" s="1" t="n">
        <f aca="false">ROUNDDOWN(ROUNDDOWN($A$1/A1186,2)/$A$2,2)</f>
        <v>0.03</v>
      </c>
      <c r="G1186" s="1" t="n">
        <f aca="false">ROUNDDOWN(ROUNDDOWN(ROUNDDOWN($A$1,2)/A1186,2)/$A$2,2)</f>
        <v>0.03</v>
      </c>
      <c r="H1186" s="1" t="n">
        <f aca="false">ROUNDDOWN($A$1/$A$2/A1186,2)</f>
        <v>0.03</v>
      </c>
      <c r="I1186" s="1" t="n">
        <f aca="false">ROUNDDOWN(ROUNDDOWN($A$1,2)/$A$2/A1186,2)</f>
        <v>0.03</v>
      </c>
      <c r="J1186" s="1" t="n">
        <f aca="false">ROUNDDOWN(ROUNDDOWN($A$1/$A$2,2)/A1186,2)</f>
        <v>0.03</v>
      </c>
      <c r="K1186" s="1" t="n">
        <f aca="false">ROUNDDOWN(ROUNDDOWN(ROUNDDOWN($A$1,2)/$A$2,2)/A1186,2)</f>
        <v>0.03</v>
      </c>
      <c r="L1186" s="1" t="str">
        <f aca="false">IF(B1186=C1186,"○","■")</f>
        <v>○</v>
      </c>
      <c r="M1186" s="1" t="str">
        <f aca="false">IF(7=COUNTIF(E1186:K1186,D1186),"○","■")</f>
        <v>○</v>
      </c>
    </row>
    <row r="1187" customFormat="false" ht="15" hidden="false" customHeight="false" outlineLevel="0" collapsed="false">
      <c r="A1187" s="1" t="n">
        <f aca="false">A1186+1</f>
        <v>1184</v>
      </c>
      <c r="B1187" s="1" t="n">
        <f aca="false">ROUNDDOWN($A$1/A1187,2)</f>
        <v>0.11</v>
      </c>
      <c r="C1187" s="1" t="n">
        <f aca="false">ROUNDDOWN(ROUNDDOWN($A$1,2)/A1187,2)</f>
        <v>0.11</v>
      </c>
      <c r="D1187" s="1" t="n">
        <f aca="false">ROUNDDOWN($A$1/A1187/$A$2,2)</f>
        <v>0.03</v>
      </c>
      <c r="E1187" s="1" t="n">
        <f aca="false">ROUNDDOWN(ROUNDDOWN($A$1,2)/A1187/$A$2,2)</f>
        <v>0.03</v>
      </c>
      <c r="F1187" s="1" t="n">
        <f aca="false">ROUNDDOWN(ROUNDDOWN($A$1/A1187,2)/$A$2,2)</f>
        <v>0.03</v>
      </c>
      <c r="G1187" s="1" t="n">
        <f aca="false">ROUNDDOWN(ROUNDDOWN(ROUNDDOWN($A$1,2)/A1187,2)/$A$2,2)</f>
        <v>0.03</v>
      </c>
      <c r="H1187" s="1" t="n">
        <f aca="false">ROUNDDOWN($A$1/$A$2/A1187,2)</f>
        <v>0.03</v>
      </c>
      <c r="I1187" s="1" t="n">
        <f aca="false">ROUNDDOWN(ROUNDDOWN($A$1,2)/$A$2/A1187,2)</f>
        <v>0.03</v>
      </c>
      <c r="J1187" s="1" t="n">
        <f aca="false">ROUNDDOWN(ROUNDDOWN($A$1/$A$2,2)/A1187,2)</f>
        <v>0.03</v>
      </c>
      <c r="K1187" s="1" t="n">
        <f aca="false">ROUNDDOWN(ROUNDDOWN(ROUNDDOWN($A$1,2)/$A$2,2)/A1187,2)</f>
        <v>0.03</v>
      </c>
      <c r="L1187" s="1" t="str">
        <f aca="false">IF(B1187=C1187,"○","■")</f>
        <v>○</v>
      </c>
      <c r="M1187" s="1" t="str">
        <f aca="false">IF(7=COUNTIF(E1187:K1187,D1187),"○","■")</f>
        <v>○</v>
      </c>
    </row>
    <row r="1188" customFormat="false" ht="15" hidden="false" customHeight="false" outlineLevel="0" collapsed="false">
      <c r="A1188" s="1" t="n">
        <f aca="false">A1187+1</f>
        <v>1185</v>
      </c>
      <c r="B1188" s="1" t="n">
        <f aca="false">ROUNDDOWN($A$1/A1188,2)</f>
        <v>0.11</v>
      </c>
      <c r="C1188" s="1" t="n">
        <f aca="false">ROUNDDOWN(ROUNDDOWN($A$1,2)/A1188,2)</f>
        <v>0.11</v>
      </c>
      <c r="D1188" s="1" t="n">
        <f aca="false">ROUNDDOWN($A$1/A1188/$A$2,2)</f>
        <v>0.03</v>
      </c>
      <c r="E1188" s="1" t="n">
        <f aca="false">ROUNDDOWN(ROUNDDOWN($A$1,2)/A1188/$A$2,2)</f>
        <v>0.03</v>
      </c>
      <c r="F1188" s="1" t="n">
        <f aca="false">ROUNDDOWN(ROUNDDOWN($A$1/A1188,2)/$A$2,2)</f>
        <v>0.03</v>
      </c>
      <c r="G1188" s="1" t="n">
        <f aca="false">ROUNDDOWN(ROUNDDOWN(ROUNDDOWN($A$1,2)/A1188,2)/$A$2,2)</f>
        <v>0.03</v>
      </c>
      <c r="H1188" s="1" t="n">
        <f aca="false">ROUNDDOWN($A$1/$A$2/A1188,2)</f>
        <v>0.03</v>
      </c>
      <c r="I1188" s="1" t="n">
        <f aca="false">ROUNDDOWN(ROUNDDOWN($A$1,2)/$A$2/A1188,2)</f>
        <v>0.03</v>
      </c>
      <c r="J1188" s="1" t="n">
        <f aca="false">ROUNDDOWN(ROUNDDOWN($A$1/$A$2,2)/A1188,2)</f>
        <v>0.03</v>
      </c>
      <c r="K1188" s="1" t="n">
        <f aca="false">ROUNDDOWN(ROUNDDOWN(ROUNDDOWN($A$1,2)/$A$2,2)/A1188,2)</f>
        <v>0.03</v>
      </c>
      <c r="L1188" s="1" t="str">
        <f aca="false">IF(B1188=C1188,"○","■")</f>
        <v>○</v>
      </c>
      <c r="M1188" s="1" t="str">
        <f aca="false">IF(7=COUNTIF(E1188:K1188,D1188),"○","■")</f>
        <v>○</v>
      </c>
    </row>
    <row r="1189" customFormat="false" ht="15" hidden="false" customHeight="false" outlineLevel="0" collapsed="false">
      <c r="A1189" s="1" t="n">
        <f aca="false">A1188+1</f>
        <v>1186</v>
      </c>
      <c r="B1189" s="1" t="n">
        <f aca="false">ROUNDDOWN($A$1/A1189,2)</f>
        <v>0.11</v>
      </c>
      <c r="C1189" s="1" t="n">
        <f aca="false">ROUNDDOWN(ROUNDDOWN($A$1,2)/A1189,2)</f>
        <v>0.11</v>
      </c>
      <c r="D1189" s="1" t="n">
        <f aca="false">ROUNDDOWN($A$1/A1189/$A$2,2)</f>
        <v>0.03</v>
      </c>
      <c r="E1189" s="1" t="n">
        <f aca="false">ROUNDDOWN(ROUNDDOWN($A$1,2)/A1189/$A$2,2)</f>
        <v>0.03</v>
      </c>
      <c r="F1189" s="1" t="n">
        <f aca="false">ROUNDDOWN(ROUNDDOWN($A$1/A1189,2)/$A$2,2)</f>
        <v>0.03</v>
      </c>
      <c r="G1189" s="1" t="n">
        <f aca="false">ROUNDDOWN(ROUNDDOWN(ROUNDDOWN($A$1,2)/A1189,2)/$A$2,2)</f>
        <v>0.03</v>
      </c>
      <c r="H1189" s="1" t="n">
        <f aca="false">ROUNDDOWN($A$1/$A$2/A1189,2)</f>
        <v>0.03</v>
      </c>
      <c r="I1189" s="1" t="n">
        <f aca="false">ROUNDDOWN(ROUNDDOWN($A$1,2)/$A$2/A1189,2)</f>
        <v>0.03</v>
      </c>
      <c r="J1189" s="1" t="n">
        <f aca="false">ROUNDDOWN(ROUNDDOWN($A$1/$A$2,2)/A1189,2)</f>
        <v>0.03</v>
      </c>
      <c r="K1189" s="1" t="n">
        <f aca="false">ROUNDDOWN(ROUNDDOWN(ROUNDDOWN($A$1,2)/$A$2,2)/A1189,2)</f>
        <v>0.03</v>
      </c>
      <c r="L1189" s="1" t="str">
        <f aca="false">IF(B1189=C1189,"○","■")</f>
        <v>○</v>
      </c>
      <c r="M1189" s="1" t="str">
        <f aca="false">IF(7=COUNTIF(E1189:K1189,D1189),"○","■")</f>
        <v>○</v>
      </c>
    </row>
    <row r="1190" customFormat="false" ht="15" hidden="false" customHeight="false" outlineLevel="0" collapsed="false">
      <c r="A1190" s="1" t="n">
        <f aca="false">A1189+1</f>
        <v>1187</v>
      </c>
      <c r="B1190" s="1" t="n">
        <f aca="false">ROUNDDOWN($A$1/A1190,2)</f>
        <v>0.11</v>
      </c>
      <c r="C1190" s="1" t="n">
        <f aca="false">ROUNDDOWN(ROUNDDOWN($A$1,2)/A1190,2)</f>
        <v>0.11</v>
      </c>
      <c r="D1190" s="1" t="n">
        <f aca="false">ROUNDDOWN($A$1/A1190/$A$2,2)</f>
        <v>0.03</v>
      </c>
      <c r="E1190" s="1" t="n">
        <f aca="false">ROUNDDOWN(ROUNDDOWN($A$1,2)/A1190/$A$2,2)</f>
        <v>0.03</v>
      </c>
      <c r="F1190" s="1" t="n">
        <f aca="false">ROUNDDOWN(ROUNDDOWN($A$1/A1190,2)/$A$2,2)</f>
        <v>0.03</v>
      </c>
      <c r="G1190" s="1" t="n">
        <f aca="false">ROUNDDOWN(ROUNDDOWN(ROUNDDOWN($A$1,2)/A1190,2)/$A$2,2)</f>
        <v>0.03</v>
      </c>
      <c r="H1190" s="1" t="n">
        <f aca="false">ROUNDDOWN($A$1/$A$2/A1190,2)</f>
        <v>0.03</v>
      </c>
      <c r="I1190" s="1" t="n">
        <f aca="false">ROUNDDOWN(ROUNDDOWN($A$1,2)/$A$2/A1190,2)</f>
        <v>0.03</v>
      </c>
      <c r="J1190" s="1" t="n">
        <f aca="false">ROUNDDOWN(ROUNDDOWN($A$1/$A$2,2)/A1190,2)</f>
        <v>0.03</v>
      </c>
      <c r="K1190" s="1" t="n">
        <f aca="false">ROUNDDOWN(ROUNDDOWN(ROUNDDOWN($A$1,2)/$A$2,2)/A1190,2)</f>
        <v>0.03</v>
      </c>
      <c r="L1190" s="1" t="str">
        <f aca="false">IF(B1190=C1190,"○","■")</f>
        <v>○</v>
      </c>
      <c r="M1190" s="1" t="str">
        <f aca="false">IF(7=COUNTIF(E1190:K1190,D1190),"○","■")</f>
        <v>○</v>
      </c>
    </row>
    <row r="1191" customFormat="false" ht="15" hidden="false" customHeight="false" outlineLevel="0" collapsed="false">
      <c r="A1191" s="1" t="n">
        <f aca="false">A1190+1</f>
        <v>1188</v>
      </c>
      <c r="B1191" s="1" t="n">
        <f aca="false">ROUNDDOWN($A$1/A1191,2)</f>
        <v>0.11</v>
      </c>
      <c r="C1191" s="1" t="n">
        <f aca="false">ROUNDDOWN(ROUNDDOWN($A$1,2)/A1191,2)</f>
        <v>0.11</v>
      </c>
      <c r="D1191" s="1" t="n">
        <f aca="false">ROUNDDOWN($A$1/A1191/$A$2,2)</f>
        <v>0.03</v>
      </c>
      <c r="E1191" s="1" t="n">
        <f aca="false">ROUNDDOWN(ROUNDDOWN($A$1,2)/A1191/$A$2,2)</f>
        <v>0.03</v>
      </c>
      <c r="F1191" s="1" t="n">
        <f aca="false">ROUNDDOWN(ROUNDDOWN($A$1/A1191,2)/$A$2,2)</f>
        <v>0.03</v>
      </c>
      <c r="G1191" s="1" t="n">
        <f aca="false">ROUNDDOWN(ROUNDDOWN(ROUNDDOWN($A$1,2)/A1191,2)/$A$2,2)</f>
        <v>0.03</v>
      </c>
      <c r="H1191" s="1" t="n">
        <f aca="false">ROUNDDOWN($A$1/$A$2/A1191,2)</f>
        <v>0.03</v>
      </c>
      <c r="I1191" s="1" t="n">
        <f aca="false">ROUNDDOWN(ROUNDDOWN($A$1,2)/$A$2/A1191,2)</f>
        <v>0.03</v>
      </c>
      <c r="J1191" s="1" t="n">
        <f aca="false">ROUNDDOWN(ROUNDDOWN($A$1/$A$2,2)/A1191,2)</f>
        <v>0.03</v>
      </c>
      <c r="K1191" s="1" t="n">
        <f aca="false">ROUNDDOWN(ROUNDDOWN(ROUNDDOWN($A$1,2)/$A$2,2)/A1191,2)</f>
        <v>0.03</v>
      </c>
      <c r="L1191" s="1" t="str">
        <f aca="false">IF(B1191=C1191,"○","■")</f>
        <v>○</v>
      </c>
      <c r="M1191" s="1" t="str">
        <f aca="false">IF(7=COUNTIF(E1191:K1191,D1191),"○","■")</f>
        <v>○</v>
      </c>
    </row>
    <row r="1192" customFormat="false" ht="15" hidden="false" customHeight="false" outlineLevel="0" collapsed="false">
      <c r="A1192" s="1" t="n">
        <f aca="false">A1191+1</f>
        <v>1189</v>
      </c>
      <c r="B1192" s="1" t="n">
        <f aca="false">ROUNDDOWN($A$1/A1192,2)</f>
        <v>0.11</v>
      </c>
      <c r="C1192" s="1" t="n">
        <f aca="false">ROUNDDOWN(ROUNDDOWN($A$1,2)/A1192,2)</f>
        <v>0.11</v>
      </c>
      <c r="D1192" s="1" t="n">
        <f aca="false">ROUNDDOWN($A$1/A1192/$A$2,2)</f>
        <v>0.03</v>
      </c>
      <c r="E1192" s="1" t="n">
        <f aca="false">ROUNDDOWN(ROUNDDOWN($A$1,2)/A1192/$A$2,2)</f>
        <v>0.03</v>
      </c>
      <c r="F1192" s="1" t="n">
        <f aca="false">ROUNDDOWN(ROUNDDOWN($A$1/A1192,2)/$A$2,2)</f>
        <v>0.03</v>
      </c>
      <c r="G1192" s="1" t="n">
        <f aca="false">ROUNDDOWN(ROUNDDOWN(ROUNDDOWN($A$1,2)/A1192,2)/$A$2,2)</f>
        <v>0.03</v>
      </c>
      <c r="H1192" s="1" t="n">
        <f aca="false">ROUNDDOWN($A$1/$A$2/A1192,2)</f>
        <v>0.03</v>
      </c>
      <c r="I1192" s="1" t="n">
        <f aca="false">ROUNDDOWN(ROUNDDOWN($A$1,2)/$A$2/A1192,2)</f>
        <v>0.03</v>
      </c>
      <c r="J1192" s="1" t="n">
        <f aca="false">ROUNDDOWN(ROUNDDOWN($A$1/$A$2,2)/A1192,2)</f>
        <v>0.03</v>
      </c>
      <c r="K1192" s="1" t="n">
        <f aca="false">ROUNDDOWN(ROUNDDOWN(ROUNDDOWN($A$1,2)/$A$2,2)/A1192,2)</f>
        <v>0.03</v>
      </c>
      <c r="L1192" s="1" t="str">
        <f aca="false">IF(B1192=C1192,"○","■")</f>
        <v>○</v>
      </c>
      <c r="M1192" s="1" t="str">
        <f aca="false">IF(7=COUNTIF(E1192:K1192,D1192),"○","■")</f>
        <v>○</v>
      </c>
    </row>
    <row r="1193" customFormat="false" ht="15" hidden="false" customHeight="false" outlineLevel="0" collapsed="false">
      <c r="A1193" s="1" t="n">
        <f aca="false">A1192+1</f>
        <v>1190</v>
      </c>
      <c r="B1193" s="1" t="n">
        <f aca="false">ROUNDDOWN($A$1/A1193,2)</f>
        <v>0.11</v>
      </c>
      <c r="C1193" s="1" t="n">
        <f aca="false">ROUNDDOWN(ROUNDDOWN($A$1,2)/A1193,2)</f>
        <v>0.11</v>
      </c>
      <c r="D1193" s="1" t="n">
        <f aca="false">ROUNDDOWN($A$1/A1193/$A$2,2)</f>
        <v>0.03</v>
      </c>
      <c r="E1193" s="1" t="n">
        <f aca="false">ROUNDDOWN(ROUNDDOWN($A$1,2)/A1193/$A$2,2)</f>
        <v>0.03</v>
      </c>
      <c r="F1193" s="1" t="n">
        <f aca="false">ROUNDDOWN(ROUNDDOWN($A$1/A1193,2)/$A$2,2)</f>
        <v>0.03</v>
      </c>
      <c r="G1193" s="1" t="n">
        <f aca="false">ROUNDDOWN(ROUNDDOWN(ROUNDDOWN($A$1,2)/A1193,2)/$A$2,2)</f>
        <v>0.03</v>
      </c>
      <c r="H1193" s="1" t="n">
        <f aca="false">ROUNDDOWN($A$1/$A$2/A1193,2)</f>
        <v>0.03</v>
      </c>
      <c r="I1193" s="1" t="n">
        <f aca="false">ROUNDDOWN(ROUNDDOWN($A$1,2)/$A$2/A1193,2)</f>
        <v>0.03</v>
      </c>
      <c r="J1193" s="1" t="n">
        <f aca="false">ROUNDDOWN(ROUNDDOWN($A$1/$A$2,2)/A1193,2)</f>
        <v>0.03</v>
      </c>
      <c r="K1193" s="1" t="n">
        <f aca="false">ROUNDDOWN(ROUNDDOWN(ROUNDDOWN($A$1,2)/$A$2,2)/A1193,2)</f>
        <v>0.03</v>
      </c>
      <c r="L1193" s="1" t="str">
        <f aca="false">IF(B1193=C1193,"○","■")</f>
        <v>○</v>
      </c>
      <c r="M1193" s="1" t="str">
        <f aca="false">IF(7=COUNTIF(E1193:K1193,D1193),"○","■")</f>
        <v>○</v>
      </c>
    </row>
    <row r="1194" customFormat="false" ht="15" hidden="false" customHeight="false" outlineLevel="0" collapsed="false">
      <c r="A1194" s="1" t="n">
        <f aca="false">A1193+1</f>
        <v>1191</v>
      </c>
      <c r="B1194" s="1" t="n">
        <f aca="false">ROUNDDOWN($A$1/A1194,2)</f>
        <v>0.11</v>
      </c>
      <c r="C1194" s="1" t="n">
        <f aca="false">ROUNDDOWN(ROUNDDOWN($A$1,2)/A1194,2)</f>
        <v>0.11</v>
      </c>
      <c r="D1194" s="1" t="n">
        <f aca="false">ROUNDDOWN($A$1/A1194/$A$2,2)</f>
        <v>0.03</v>
      </c>
      <c r="E1194" s="1" t="n">
        <f aca="false">ROUNDDOWN(ROUNDDOWN($A$1,2)/A1194/$A$2,2)</f>
        <v>0.03</v>
      </c>
      <c r="F1194" s="1" t="n">
        <f aca="false">ROUNDDOWN(ROUNDDOWN($A$1/A1194,2)/$A$2,2)</f>
        <v>0.03</v>
      </c>
      <c r="G1194" s="1" t="n">
        <f aca="false">ROUNDDOWN(ROUNDDOWN(ROUNDDOWN($A$1,2)/A1194,2)/$A$2,2)</f>
        <v>0.03</v>
      </c>
      <c r="H1194" s="1" t="n">
        <f aca="false">ROUNDDOWN($A$1/$A$2/A1194,2)</f>
        <v>0.03</v>
      </c>
      <c r="I1194" s="1" t="n">
        <f aca="false">ROUNDDOWN(ROUNDDOWN($A$1,2)/$A$2/A1194,2)</f>
        <v>0.03</v>
      </c>
      <c r="J1194" s="1" t="n">
        <f aca="false">ROUNDDOWN(ROUNDDOWN($A$1/$A$2,2)/A1194,2)</f>
        <v>0.03</v>
      </c>
      <c r="K1194" s="1" t="n">
        <f aca="false">ROUNDDOWN(ROUNDDOWN(ROUNDDOWN($A$1,2)/$A$2,2)/A1194,2)</f>
        <v>0.03</v>
      </c>
      <c r="L1194" s="1" t="str">
        <f aca="false">IF(B1194=C1194,"○","■")</f>
        <v>○</v>
      </c>
      <c r="M1194" s="1" t="str">
        <f aca="false">IF(7=COUNTIF(E1194:K1194,D1194),"○","■")</f>
        <v>○</v>
      </c>
    </row>
    <row r="1195" customFormat="false" ht="15" hidden="false" customHeight="false" outlineLevel="0" collapsed="false">
      <c r="A1195" s="1" t="n">
        <f aca="false">A1194+1</f>
        <v>1192</v>
      </c>
      <c r="B1195" s="1" t="n">
        <f aca="false">ROUNDDOWN($A$1/A1195,2)</f>
        <v>0.11</v>
      </c>
      <c r="C1195" s="1" t="n">
        <f aca="false">ROUNDDOWN(ROUNDDOWN($A$1,2)/A1195,2)</f>
        <v>0.11</v>
      </c>
      <c r="D1195" s="1" t="n">
        <f aca="false">ROUNDDOWN($A$1/A1195/$A$2,2)</f>
        <v>0.03</v>
      </c>
      <c r="E1195" s="1" t="n">
        <f aca="false">ROUNDDOWN(ROUNDDOWN($A$1,2)/A1195/$A$2,2)</f>
        <v>0.03</v>
      </c>
      <c r="F1195" s="1" t="n">
        <f aca="false">ROUNDDOWN(ROUNDDOWN($A$1/A1195,2)/$A$2,2)</f>
        <v>0.03</v>
      </c>
      <c r="G1195" s="1" t="n">
        <f aca="false">ROUNDDOWN(ROUNDDOWN(ROUNDDOWN($A$1,2)/A1195,2)/$A$2,2)</f>
        <v>0.03</v>
      </c>
      <c r="H1195" s="1" t="n">
        <f aca="false">ROUNDDOWN($A$1/$A$2/A1195,2)</f>
        <v>0.03</v>
      </c>
      <c r="I1195" s="1" t="n">
        <f aca="false">ROUNDDOWN(ROUNDDOWN($A$1,2)/$A$2/A1195,2)</f>
        <v>0.03</v>
      </c>
      <c r="J1195" s="1" t="n">
        <f aca="false">ROUNDDOWN(ROUNDDOWN($A$1/$A$2,2)/A1195,2)</f>
        <v>0.03</v>
      </c>
      <c r="K1195" s="1" t="n">
        <f aca="false">ROUNDDOWN(ROUNDDOWN(ROUNDDOWN($A$1,2)/$A$2,2)/A1195,2)</f>
        <v>0.03</v>
      </c>
      <c r="L1195" s="1" t="str">
        <f aca="false">IF(B1195=C1195,"○","■")</f>
        <v>○</v>
      </c>
      <c r="M1195" s="1" t="str">
        <f aca="false">IF(7=COUNTIF(E1195:K1195,D1195),"○","■")</f>
        <v>○</v>
      </c>
    </row>
    <row r="1196" customFormat="false" ht="15" hidden="false" customHeight="false" outlineLevel="0" collapsed="false">
      <c r="A1196" s="1" t="n">
        <f aca="false">A1195+1</f>
        <v>1193</v>
      </c>
      <c r="B1196" s="1" t="n">
        <f aca="false">ROUNDDOWN($A$1/A1196,2)</f>
        <v>0.11</v>
      </c>
      <c r="C1196" s="1" t="n">
        <f aca="false">ROUNDDOWN(ROUNDDOWN($A$1,2)/A1196,2)</f>
        <v>0.11</v>
      </c>
      <c r="D1196" s="1" t="n">
        <f aca="false">ROUNDDOWN($A$1/A1196/$A$2,2)</f>
        <v>0.03</v>
      </c>
      <c r="E1196" s="1" t="n">
        <f aca="false">ROUNDDOWN(ROUNDDOWN($A$1,2)/A1196/$A$2,2)</f>
        <v>0.03</v>
      </c>
      <c r="F1196" s="1" t="n">
        <f aca="false">ROUNDDOWN(ROUNDDOWN($A$1/A1196,2)/$A$2,2)</f>
        <v>0.03</v>
      </c>
      <c r="G1196" s="1" t="n">
        <f aca="false">ROUNDDOWN(ROUNDDOWN(ROUNDDOWN($A$1,2)/A1196,2)/$A$2,2)</f>
        <v>0.03</v>
      </c>
      <c r="H1196" s="1" t="n">
        <f aca="false">ROUNDDOWN($A$1/$A$2/A1196,2)</f>
        <v>0.03</v>
      </c>
      <c r="I1196" s="1" t="n">
        <f aca="false">ROUNDDOWN(ROUNDDOWN($A$1,2)/$A$2/A1196,2)</f>
        <v>0.03</v>
      </c>
      <c r="J1196" s="1" t="n">
        <f aca="false">ROUNDDOWN(ROUNDDOWN($A$1/$A$2,2)/A1196,2)</f>
        <v>0.03</v>
      </c>
      <c r="K1196" s="1" t="n">
        <f aca="false">ROUNDDOWN(ROUNDDOWN(ROUNDDOWN($A$1,2)/$A$2,2)/A1196,2)</f>
        <v>0.03</v>
      </c>
      <c r="L1196" s="1" t="str">
        <f aca="false">IF(B1196=C1196,"○","■")</f>
        <v>○</v>
      </c>
      <c r="M1196" s="1" t="str">
        <f aca="false">IF(7=COUNTIF(E1196:K1196,D1196),"○","■")</f>
        <v>○</v>
      </c>
    </row>
    <row r="1197" customFormat="false" ht="15" hidden="false" customHeight="false" outlineLevel="0" collapsed="false">
      <c r="A1197" s="1" t="n">
        <f aca="false">A1196+1</f>
        <v>1194</v>
      </c>
      <c r="B1197" s="1" t="n">
        <f aca="false">ROUNDDOWN($A$1/A1197,2)</f>
        <v>0.11</v>
      </c>
      <c r="C1197" s="1" t="n">
        <f aca="false">ROUNDDOWN(ROUNDDOWN($A$1,2)/A1197,2)</f>
        <v>0.11</v>
      </c>
      <c r="D1197" s="1" t="n">
        <f aca="false">ROUNDDOWN($A$1/A1197/$A$2,2)</f>
        <v>0.03</v>
      </c>
      <c r="E1197" s="1" t="n">
        <f aca="false">ROUNDDOWN(ROUNDDOWN($A$1,2)/A1197/$A$2,2)</f>
        <v>0.03</v>
      </c>
      <c r="F1197" s="1" t="n">
        <f aca="false">ROUNDDOWN(ROUNDDOWN($A$1/A1197,2)/$A$2,2)</f>
        <v>0.03</v>
      </c>
      <c r="G1197" s="1" t="n">
        <f aca="false">ROUNDDOWN(ROUNDDOWN(ROUNDDOWN($A$1,2)/A1197,2)/$A$2,2)</f>
        <v>0.03</v>
      </c>
      <c r="H1197" s="1" t="n">
        <f aca="false">ROUNDDOWN($A$1/$A$2/A1197,2)</f>
        <v>0.03</v>
      </c>
      <c r="I1197" s="1" t="n">
        <f aca="false">ROUNDDOWN(ROUNDDOWN($A$1,2)/$A$2/A1197,2)</f>
        <v>0.03</v>
      </c>
      <c r="J1197" s="1" t="n">
        <f aca="false">ROUNDDOWN(ROUNDDOWN($A$1/$A$2,2)/A1197,2)</f>
        <v>0.03</v>
      </c>
      <c r="K1197" s="1" t="n">
        <f aca="false">ROUNDDOWN(ROUNDDOWN(ROUNDDOWN($A$1,2)/$A$2,2)/A1197,2)</f>
        <v>0.03</v>
      </c>
      <c r="L1197" s="1" t="str">
        <f aca="false">IF(B1197=C1197,"○","■")</f>
        <v>○</v>
      </c>
      <c r="M1197" s="1" t="str">
        <f aca="false">IF(7=COUNTIF(E1197:K1197,D1197),"○","■")</f>
        <v>○</v>
      </c>
    </row>
    <row r="1198" customFormat="false" ht="15" hidden="false" customHeight="false" outlineLevel="0" collapsed="false">
      <c r="A1198" s="1" t="n">
        <f aca="false">A1197+1</f>
        <v>1195</v>
      </c>
      <c r="B1198" s="1" t="n">
        <f aca="false">ROUNDDOWN($A$1/A1198,2)</f>
        <v>0.11</v>
      </c>
      <c r="C1198" s="1" t="n">
        <f aca="false">ROUNDDOWN(ROUNDDOWN($A$1,2)/A1198,2)</f>
        <v>0.11</v>
      </c>
      <c r="D1198" s="1" t="n">
        <f aca="false">ROUNDDOWN($A$1/A1198/$A$2,2)</f>
        <v>0.03</v>
      </c>
      <c r="E1198" s="1" t="n">
        <f aca="false">ROUNDDOWN(ROUNDDOWN($A$1,2)/A1198/$A$2,2)</f>
        <v>0.03</v>
      </c>
      <c r="F1198" s="1" t="n">
        <f aca="false">ROUNDDOWN(ROUNDDOWN($A$1/A1198,2)/$A$2,2)</f>
        <v>0.03</v>
      </c>
      <c r="G1198" s="1" t="n">
        <f aca="false">ROUNDDOWN(ROUNDDOWN(ROUNDDOWN($A$1,2)/A1198,2)/$A$2,2)</f>
        <v>0.03</v>
      </c>
      <c r="H1198" s="1" t="n">
        <f aca="false">ROUNDDOWN($A$1/$A$2/A1198,2)</f>
        <v>0.03</v>
      </c>
      <c r="I1198" s="1" t="n">
        <f aca="false">ROUNDDOWN(ROUNDDOWN($A$1,2)/$A$2/A1198,2)</f>
        <v>0.03</v>
      </c>
      <c r="J1198" s="1" t="n">
        <f aca="false">ROUNDDOWN(ROUNDDOWN($A$1/$A$2,2)/A1198,2)</f>
        <v>0.03</v>
      </c>
      <c r="K1198" s="1" t="n">
        <f aca="false">ROUNDDOWN(ROUNDDOWN(ROUNDDOWN($A$1,2)/$A$2,2)/A1198,2)</f>
        <v>0.03</v>
      </c>
      <c r="L1198" s="1" t="str">
        <f aca="false">IF(B1198=C1198,"○","■")</f>
        <v>○</v>
      </c>
      <c r="M1198" s="1" t="str">
        <f aca="false">IF(7=COUNTIF(E1198:K1198,D1198),"○","■")</f>
        <v>○</v>
      </c>
    </row>
    <row r="1199" customFormat="false" ht="15" hidden="false" customHeight="false" outlineLevel="0" collapsed="false">
      <c r="A1199" s="1" t="n">
        <f aca="false">A1198+1</f>
        <v>1196</v>
      </c>
      <c r="B1199" s="1" t="n">
        <f aca="false">ROUNDDOWN($A$1/A1199,2)</f>
        <v>0.11</v>
      </c>
      <c r="C1199" s="1" t="n">
        <f aca="false">ROUNDDOWN(ROUNDDOWN($A$1,2)/A1199,2)</f>
        <v>0.11</v>
      </c>
      <c r="D1199" s="1" t="n">
        <f aca="false">ROUNDDOWN($A$1/A1199/$A$2,2)</f>
        <v>0.03</v>
      </c>
      <c r="E1199" s="1" t="n">
        <f aca="false">ROUNDDOWN(ROUNDDOWN($A$1,2)/A1199/$A$2,2)</f>
        <v>0.03</v>
      </c>
      <c r="F1199" s="1" t="n">
        <f aca="false">ROUNDDOWN(ROUNDDOWN($A$1/A1199,2)/$A$2,2)</f>
        <v>0.03</v>
      </c>
      <c r="G1199" s="1" t="n">
        <f aca="false">ROUNDDOWN(ROUNDDOWN(ROUNDDOWN($A$1,2)/A1199,2)/$A$2,2)</f>
        <v>0.03</v>
      </c>
      <c r="H1199" s="1" t="n">
        <f aca="false">ROUNDDOWN($A$1/$A$2/A1199,2)</f>
        <v>0.03</v>
      </c>
      <c r="I1199" s="1" t="n">
        <f aca="false">ROUNDDOWN(ROUNDDOWN($A$1,2)/$A$2/A1199,2)</f>
        <v>0.03</v>
      </c>
      <c r="J1199" s="1" t="n">
        <f aca="false">ROUNDDOWN(ROUNDDOWN($A$1/$A$2,2)/A1199,2)</f>
        <v>0.03</v>
      </c>
      <c r="K1199" s="1" t="n">
        <f aca="false">ROUNDDOWN(ROUNDDOWN(ROUNDDOWN($A$1,2)/$A$2,2)/A1199,2)</f>
        <v>0.03</v>
      </c>
      <c r="L1199" s="1" t="str">
        <f aca="false">IF(B1199=C1199,"○","■")</f>
        <v>○</v>
      </c>
      <c r="M1199" s="1" t="str">
        <f aca="false">IF(7=COUNTIF(E1199:K1199,D1199),"○","■")</f>
        <v>○</v>
      </c>
    </row>
    <row r="1200" customFormat="false" ht="15" hidden="false" customHeight="false" outlineLevel="0" collapsed="false">
      <c r="A1200" s="1" t="n">
        <f aca="false">A1199+1</f>
        <v>1197</v>
      </c>
      <c r="B1200" s="1" t="n">
        <f aca="false">ROUNDDOWN($A$1/A1200,2)</f>
        <v>0.11</v>
      </c>
      <c r="C1200" s="1" t="n">
        <f aca="false">ROUNDDOWN(ROUNDDOWN($A$1,2)/A1200,2)</f>
        <v>0.11</v>
      </c>
      <c r="D1200" s="1" t="n">
        <f aca="false">ROUNDDOWN($A$1/A1200/$A$2,2)</f>
        <v>0.03</v>
      </c>
      <c r="E1200" s="1" t="n">
        <f aca="false">ROUNDDOWN(ROUNDDOWN($A$1,2)/A1200/$A$2,2)</f>
        <v>0.03</v>
      </c>
      <c r="F1200" s="1" t="n">
        <f aca="false">ROUNDDOWN(ROUNDDOWN($A$1/A1200,2)/$A$2,2)</f>
        <v>0.03</v>
      </c>
      <c r="G1200" s="1" t="n">
        <f aca="false">ROUNDDOWN(ROUNDDOWN(ROUNDDOWN($A$1,2)/A1200,2)/$A$2,2)</f>
        <v>0.03</v>
      </c>
      <c r="H1200" s="1" t="n">
        <f aca="false">ROUNDDOWN($A$1/$A$2/A1200,2)</f>
        <v>0.03</v>
      </c>
      <c r="I1200" s="1" t="n">
        <f aca="false">ROUNDDOWN(ROUNDDOWN($A$1,2)/$A$2/A1200,2)</f>
        <v>0.03</v>
      </c>
      <c r="J1200" s="1" t="n">
        <f aca="false">ROUNDDOWN(ROUNDDOWN($A$1/$A$2,2)/A1200,2)</f>
        <v>0.03</v>
      </c>
      <c r="K1200" s="1" t="n">
        <f aca="false">ROUNDDOWN(ROUNDDOWN(ROUNDDOWN($A$1,2)/$A$2,2)/A1200,2)</f>
        <v>0.03</v>
      </c>
      <c r="L1200" s="1" t="str">
        <f aca="false">IF(B1200=C1200,"○","■")</f>
        <v>○</v>
      </c>
      <c r="M1200" s="1" t="str">
        <f aca="false">IF(7=COUNTIF(E1200:K1200,D1200),"○","■")</f>
        <v>○</v>
      </c>
    </row>
    <row r="1201" customFormat="false" ht="15" hidden="false" customHeight="false" outlineLevel="0" collapsed="false">
      <c r="A1201" s="1" t="n">
        <f aca="false">A1200+1</f>
        <v>1198</v>
      </c>
      <c r="B1201" s="1" t="n">
        <f aca="false">ROUNDDOWN($A$1/A1201,2)</f>
        <v>0.11</v>
      </c>
      <c r="C1201" s="1" t="n">
        <f aca="false">ROUNDDOWN(ROUNDDOWN($A$1,2)/A1201,2)</f>
        <v>0.11</v>
      </c>
      <c r="D1201" s="1" t="n">
        <f aca="false">ROUNDDOWN($A$1/A1201/$A$2,2)</f>
        <v>0.03</v>
      </c>
      <c r="E1201" s="1" t="n">
        <f aca="false">ROUNDDOWN(ROUNDDOWN($A$1,2)/A1201/$A$2,2)</f>
        <v>0.03</v>
      </c>
      <c r="F1201" s="1" t="n">
        <f aca="false">ROUNDDOWN(ROUNDDOWN($A$1/A1201,2)/$A$2,2)</f>
        <v>0.03</v>
      </c>
      <c r="G1201" s="1" t="n">
        <f aca="false">ROUNDDOWN(ROUNDDOWN(ROUNDDOWN($A$1,2)/A1201,2)/$A$2,2)</f>
        <v>0.03</v>
      </c>
      <c r="H1201" s="1" t="n">
        <f aca="false">ROUNDDOWN($A$1/$A$2/A1201,2)</f>
        <v>0.03</v>
      </c>
      <c r="I1201" s="1" t="n">
        <f aca="false">ROUNDDOWN(ROUNDDOWN($A$1,2)/$A$2/A1201,2)</f>
        <v>0.03</v>
      </c>
      <c r="J1201" s="1" t="n">
        <f aca="false">ROUNDDOWN(ROUNDDOWN($A$1/$A$2,2)/A1201,2)</f>
        <v>0.03</v>
      </c>
      <c r="K1201" s="1" t="n">
        <f aca="false">ROUNDDOWN(ROUNDDOWN(ROUNDDOWN($A$1,2)/$A$2,2)/A1201,2)</f>
        <v>0.03</v>
      </c>
      <c r="L1201" s="1" t="str">
        <f aca="false">IF(B1201=C1201,"○","■")</f>
        <v>○</v>
      </c>
      <c r="M1201" s="1" t="str">
        <f aca="false">IF(7=COUNTIF(E1201:K1201,D1201),"○","■")</f>
        <v>○</v>
      </c>
    </row>
    <row r="1202" customFormat="false" ht="15" hidden="false" customHeight="false" outlineLevel="0" collapsed="false">
      <c r="A1202" s="1" t="n">
        <f aca="false">A1201+1</f>
        <v>1199</v>
      </c>
      <c r="B1202" s="1" t="n">
        <f aca="false">ROUNDDOWN($A$1/A1202,2)</f>
        <v>0.11</v>
      </c>
      <c r="C1202" s="1" t="n">
        <f aca="false">ROUNDDOWN(ROUNDDOWN($A$1,2)/A1202,2)</f>
        <v>0.11</v>
      </c>
      <c r="D1202" s="1" t="n">
        <f aca="false">ROUNDDOWN($A$1/A1202/$A$2,2)</f>
        <v>0.03</v>
      </c>
      <c r="E1202" s="1" t="n">
        <f aca="false">ROUNDDOWN(ROUNDDOWN($A$1,2)/A1202/$A$2,2)</f>
        <v>0.03</v>
      </c>
      <c r="F1202" s="1" t="n">
        <f aca="false">ROUNDDOWN(ROUNDDOWN($A$1/A1202,2)/$A$2,2)</f>
        <v>0.03</v>
      </c>
      <c r="G1202" s="1" t="n">
        <f aca="false">ROUNDDOWN(ROUNDDOWN(ROUNDDOWN($A$1,2)/A1202,2)/$A$2,2)</f>
        <v>0.03</v>
      </c>
      <c r="H1202" s="1" t="n">
        <f aca="false">ROUNDDOWN($A$1/$A$2/A1202,2)</f>
        <v>0.03</v>
      </c>
      <c r="I1202" s="1" t="n">
        <f aca="false">ROUNDDOWN(ROUNDDOWN($A$1,2)/$A$2/A1202,2)</f>
        <v>0.03</v>
      </c>
      <c r="J1202" s="1" t="n">
        <f aca="false">ROUNDDOWN(ROUNDDOWN($A$1/$A$2,2)/A1202,2)</f>
        <v>0.03</v>
      </c>
      <c r="K1202" s="1" t="n">
        <f aca="false">ROUNDDOWN(ROUNDDOWN(ROUNDDOWN($A$1,2)/$A$2,2)/A1202,2)</f>
        <v>0.03</v>
      </c>
      <c r="L1202" s="1" t="str">
        <f aca="false">IF(B1202=C1202,"○","■")</f>
        <v>○</v>
      </c>
      <c r="M1202" s="1" t="str">
        <f aca="false">IF(7=COUNTIF(E1202:K1202,D1202),"○","■")</f>
        <v>○</v>
      </c>
    </row>
    <row r="1203" customFormat="false" ht="15" hidden="false" customHeight="false" outlineLevel="0" collapsed="false">
      <c r="A1203" s="1" t="n">
        <f aca="false">A1202+1</f>
        <v>1200</v>
      </c>
      <c r="B1203" s="1" t="n">
        <f aca="false">ROUNDDOWN($A$1/A1203,2)</f>
        <v>0.11</v>
      </c>
      <c r="C1203" s="1" t="n">
        <f aca="false">ROUNDDOWN(ROUNDDOWN($A$1,2)/A1203,2)</f>
        <v>0.11</v>
      </c>
      <c r="D1203" s="1" t="n">
        <f aca="false">ROUNDDOWN($A$1/A1203/$A$2,2)</f>
        <v>0.03</v>
      </c>
      <c r="E1203" s="1" t="n">
        <f aca="false">ROUNDDOWN(ROUNDDOWN($A$1,2)/A1203/$A$2,2)</f>
        <v>0.03</v>
      </c>
      <c r="F1203" s="1" t="n">
        <f aca="false">ROUNDDOWN(ROUNDDOWN($A$1/A1203,2)/$A$2,2)</f>
        <v>0.03</v>
      </c>
      <c r="G1203" s="1" t="n">
        <f aca="false">ROUNDDOWN(ROUNDDOWN(ROUNDDOWN($A$1,2)/A1203,2)/$A$2,2)</f>
        <v>0.03</v>
      </c>
      <c r="H1203" s="1" t="n">
        <f aca="false">ROUNDDOWN($A$1/$A$2/A1203,2)</f>
        <v>0.03</v>
      </c>
      <c r="I1203" s="1" t="n">
        <f aca="false">ROUNDDOWN(ROUNDDOWN($A$1,2)/$A$2/A1203,2)</f>
        <v>0.03</v>
      </c>
      <c r="J1203" s="1" t="n">
        <f aca="false">ROUNDDOWN(ROUNDDOWN($A$1/$A$2,2)/A1203,2)</f>
        <v>0.03</v>
      </c>
      <c r="K1203" s="1" t="n">
        <f aca="false">ROUNDDOWN(ROUNDDOWN(ROUNDDOWN($A$1,2)/$A$2,2)/A1203,2)</f>
        <v>0.03</v>
      </c>
      <c r="L1203" s="1" t="str">
        <f aca="false">IF(B1203=C1203,"○","■")</f>
        <v>○</v>
      </c>
      <c r="M1203" s="1" t="str">
        <f aca="false">IF(7=COUNTIF(E1203:K1203,D1203),"○","■")</f>
        <v>○</v>
      </c>
    </row>
    <row r="1204" customFormat="false" ht="15" hidden="false" customHeight="false" outlineLevel="0" collapsed="false">
      <c r="A1204" s="1" t="n">
        <f aca="false">A1203+1</f>
        <v>1201</v>
      </c>
      <c r="B1204" s="1" t="n">
        <f aca="false">ROUNDDOWN($A$1/A1204,2)</f>
        <v>0.11</v>
      </c>
      <c r="C1204" s="1" t="n">
        <f aca="false">ROUNDDOWN(ROUNDDOWN($A$1,2)/A1204,2)</f>
        <v>0.11</v>
      </c>
      <c r="D1204" s="1" t="n">
        <f aca="false">ROUNDDOWN($A$1/A1204/$A$2,2)</f>
        <v>0.03</v>
      </c>
      <c r="E1204" s="1" t="n">
        <f aca="false">ROUNDDOWN(ROUNDDOWN($A$1,2)/A1204/$A$2,2)</f>
        <v>0.03</v>
      </c>
      <c r="F1204" s="1" t="n">
        <f aca="false">ROUNDDOWN(ROUNDDOWN($A$1/A1204,2)/$A$2,2)</f>
        <v>0.03</v>
      </c>
      <c r="G1204" s="1" t="n">
        <f aca="false">ROUNDDOWN(ROUNDDOWN(ROUNDDOWN($A$1,2)/A1204,2)/$A$2,2)</f>
        <v>0.03</v>
      </c>
      <c r="H1204" s="1" t="n">
        <f aca="false">ROUNDDOWN($A$1/$A$2/A1204,2)</f>
        <v>0.03</v>
      </c>
      <c r="I1204" s="1" t="n">
        <f aca="false">ROUNDDOWN(ROUNDDOWN($A$1,2)/$A$2/A1204,2)</f>
        <v>0.03</v>
      </c>
      <c r="J1204" s="1" t="n">
        <f aca="false">ROUNDDOWN(ROUNDDOWN($A$1/$A$2,2)/A1204,2)</f>
        <v>0.03</v>
      </c>
      <c r="K1204" s="1" t="n">
        <f aca="false">ROUNDDOWN(ROUNDDOWN(ROUNDDOWN($A$1,2)/$A$2,2)/A1204,2)</f>
        <v>0.03</v>
      </c>
      <c r="L1204" s="1" t="str">
        <f aca="false">IF(B1204=C1204,"○","■")</f>
        <v>○</v>
      </c>
      <c r="M1204" s="1" t="str">
        <f aca="false">IF(7=COUNTIF(E1204:K1204,D1204),"○","■")</f>
        <v>○</v>
      </c>
    </row>
    <row r="1205" customFormat="false" ht="15" hidden="false" customHeight="false" outlineLevel="0" collapsed="false">
      <c r="A1205" s="1" t="n">
        <f aca="false">A1204+1</f>
        <v>1202</v>
      </c>
      <c r="B1205" s="1" t="n">
        <f aca="false">ROUNDDOWN($A$1/A1205,2)</f>
        <v>0.11</v>
      </c>
      <c r="C1205" s="1" t="n">
        <f aca="false">ROUNDDOWN(ROUNDDOWN($A$1,2)/A1205,2)</f>
        <v>0.11</v>
      </c>
      <c r="D1205" s="1" t="n">
        <f aca="false">ROUNDDOWN($A$1/A1205/$A$2,2)</f>
        <v>0.03</v>
      </c>
      <c r="E1205" s="1" t="n">
        <f aca="false">ROUNDDOWN(ROUNDDOWN($A$1,2)/A1205/$A$2,2)</f>
        <v>0.03</v>
      </c>
      <c r="F1205" s="1" t="n">
        <f aca="false">ROUNDDOWN(ROUNDDOWN($A$1/A1205,2)/$A$2,2)</f>
        <v>0.03</v>
      </c>
      <c r="G1205" s="1" t="n">
        <f aca="false">ROUNDDOWN(ROUNDDOWN(ROUNDDOWN($A$1,2)/A1205,2)/$A$2,2)</f>
        <v>0.03</v>
      </c>
      <c r="H1205" s="1" t="n">
        <f aca="false">ROUNDDOWN($A$1/$A$2/A1205,2)</f>
        <v>0.03</v>
      </c>
      <c r="I1205" s="1" t="n">
        <f aca="false">ROUNDDOWN(ROUNDDOWN($A$1,2)/$A$2/A1205,2)</f>
        <v>0.03</v>
      </c>
      <c r="J1205" s="1" t="n">
        <f aca="false">ROUNDDOWN(ROUNDDOWN($A$1/$A$2,2)/A1205,2)</f>
        <v>0.03</v>
      </c>
      <c r="K1205" s="1" t="n">
        <f aca="false">ROUNDDOWN(ROUNDDOWN(ROUNDDOWN($A$1,2)/$A$2,2)/A1205,2)</f>
        <v>0.03</v>
      </c>
      <c r="L1205" s="1" t="str">
        <f aca="false">IF(B1205=C1205,"○","■")</f>
        <v>○</v>
      </c>
      <c r="M1205" s="1" t="str">
        <f aca="false">IF(7=COUNTIF(E1205:K1205,D1205),"○","■")</f>
        <v>○</v>
      </c>
    </row>
    <row r="1206" customFormat="false" ht="15" hidden="false" customHeight="false" outlineLevel="0" collapsed="false">
      <c r="A1206" s="1" t="n">
        <f aca="false">A1205+1</f>
        <v>1203</v>
      </c>
      <c r="B1206" s="1" t="n">
        <f aca="false">ROUNDDOWN($A$1/A1206,2)</f>
        <v>0.11</v>
      </c>
      <c r="C1206" s="1" t="n">
        <f aca="false">ROUNDDOWN(ROUNDDOWN($A$1,2)/A1206,2)</f>
        <v>0.11</v>
      </c>
      <c r="D1206" s="1" t="n">
        <f aca="false">ROUNDDOWN($A$1/A1206/$A$2,2)</f>
        <v>0.03</v>
      </c>
      <c r="E1206" s="1" t="n">
        <f aca="false">ROUNDDOWN(ROUNDDOWN($A$1,2)/A1206/$A$2,2)</f>
        <v>0.03</v>
      </c>
      <c r="F1206" s="1" t="n">
        <f aca="false">ROUNDDOWN(ROUNDDOWN($A$1/A1206,2)/$A$2,2)</f>
        <v>0.03</v>
      </c>
      <c r="G1206" s="1" t="n">
        <f aca="false">ROUNDDOWN(ROUNDDOWN(ROUNDDOWN($A$1,2)/A1206,2)/$A$2,2)</f>
        <v>0.03</v>
      </c>
      <c r="H1206" s="1" t="n">
        <f aca="false">ROUNDDOWN($A$1/$A$2/A1206,2)</f>
        <v>0.03</v>
      </c>
      <c r="I1206" s="1" t="n">
        <f aca="false">ROUNDDOWN(ROUNDDOWN($A$1,2)/$A$2/A1206,2)</f>
        <v>0.03</v>
      </c>
      <c r="J1206" s="1" t="n">
        <f aca="false">ROUNDDOWN(ROUNDDOWN($A$1/$A$2,2)/A1206,2)</f>
        <v>0.03</v>
      </c>
      <c r="K1206" s="1" t="n">
        <f aca="false">ROUNDDOWN(ROUNDDOWN(ROUNDDOWN($A$1,2)/$A$2,2)/A1206,2)</f>
        <v>0.03</v>
      </c>
      <c r="L1206" s="1" t="str">
        <f aca="false">IF(B1206=C1206,"○","■")</f>
        <v>○</v>
      </c>
      <c r="M1206" s="1" t="str">
        <f aca="false">IF(7=COUNTIF(E1206:K1206,D1206),"○","■")</f>
        <v>○</v>
      </c>
    </row>
    <row r="1207" customFormat="false" ht="15" hidden="false" customHeight="false" outlineLevel="0" collapsed="false">
      <c r="A1207" s="1" t="n">
        <f aca="false">A1206+1</f>
        <v>1204</v>
      </c>
      <c r="B1207" s="1" t="n">
        <f aca="false">ROUNDDOWN($A$1/A1207,2)</f>
        <v>0.11</v>
      </c>
      <c r="C1207" s="1" t="n">
        <f aca="false">ROUNDDOWN(ROUNDDOWN($A$1,2)/A1207,2)</f>
        <v>0.11</v>
      </c>
      <c r="D1207" s="1" t="n">
        <f aca="false">ROUNDDOWN($A$1/A1207/$A$2,2)</f>
        <v>0.03</v>
      </c>
      <c r="E1207" s="1" t="n">
        <f aca="false">ROUNDDOWN(ROUNDDOWN($A$1,2)/A1207/$A$2,2)</f>
        <v>0.03</v>
      </c>
      <c r="F1207" s="1" t="n">
        <f aca="false">ROUNDDOWN(ROUNDDOWN($A$1/A1207,2)/$A$2,2)</f>
        <v>0.03</v>
      </c>
      <c r="G1207" s="1" t="n">
        <f aca="false">ROUNDDOWN(ROUNDDOWN(ROUNDDOWN($A$1,2)/A1207,2)/$A$2,2)</f>
        <v>0.03</v>
      </c>
      <c r="H1207" s="1" t="n">
        <f aca="false">ROUNDDOWN($A$1/$A$2/A1207,2)</f>
        <v>0.03</v>
      </c>
      <c r="I1207" s="1" t="n">
        <f aca="false">ROUNDDOWN(ROUNDDOWN($A$1,2)/$A$2/A1207,2)</f>
        <v>0.03</v>
      </c>
      <c r="J1207" s="1" t="n">
        <f aca="false">ROUNDDOWN(ROUNDDOWN($A$1/$A$2,2)/A1207,2)</f>
        <v>0.03</v>
      </c>
      <c r="K1207" s="1" t="n">
        <f aca="false">ROUNDDOWN(ROUNDDOWN(ROUNDDOWN($A$1,2)/$A$2,2)/A1207,2)</f>
        <v>0.03</v>
      </c>
      <c r="L1207" s="1" t="str">
        <f aca="false">IF(B1207=C1207,"○","■")</f>
        <v>○</v>
      </c>
      <c r="M1207" s="1" t="str">
        <f aca="false">IF(7=COUNTIF(E1207:K1207,D1207),"○","■")</f>
        <v>○</v>
      </c>
    </row>
    <row r="1208" customFormat="false" ht="15" hidden="false" customHeight="false" outlineLevel="0" collapsed="false">
      <c r="A1208" s="1" t="n">
        <f aca="false">A1207+1</f>
        <v>1205</v>
      </c>
      <c r="B1208" s="1" t="n">
        <f aca="false">ROUNDDOWN($A$1/A1208,2)</f>
        <v>0.11</v>
      </c>
      <c r="C1208" s="1" t="n">
        <f aca="false">ROUNDDOWN(ROUNDDOWN($A$1,2)/A1208,2)</f>
        <v>0.11</v>
      </c>
      <c r="D1208" s="1" t="n">
        <f aca="false">ROUNDDOWN($A$1/A1208/$A$2,2)</f>
        <v>0.03</v>
      </c>
      <c r="E1208" s="1" t="n">
        <f aca="false">ROUNDDOWN(ROUNDDOWN($A$1,2)/A1208/$A$2,2)</f>
        <v>0.03</v>
      </c>
      <c r="F1208" s="1" t="n">
        <f aca="false">ROUNDDOWN(ROUNDDOWN($A$1/A1208,2)/$A$2,2)</f>
        <v>0.03</v>
      </c>
      <c r="G1208" s="1" t="n">
        <f aca="false">ROUNDDOWN(ROUNDDOWN(ROUNDDOWN($A$1,2)/A1208,2)/$A$2,2)</f>
        <v>0.03</v>
      </c>
      <c r="H1208" s="1" t="n">
        <f aca="false">ROUNDDOWN($A$1/$A$2/A1208,2)</f>
        <v>0.03</v>
      </c>
      <c r="I1208" s="1" t="n">
        <f aca="false">ROUNDDOWN(ROUNDDOWN($A$1,2)/$A$2/A1208,2)</f>
        <v>0.03</v>
      </c>
      <c r="J1208" s="1" t="n">
        <f aca="false">ROUNDDOWN(ROUNDDOWN($A$1/$A$2,2)/A1208,2)</f>
        <v>0.03</v>
      </c>
      <c r="K1208" s="1" t="n">
        <f aca="false">ROUNDDOWN(ROUNDDOWN(ROUNDDOWN($A$1,2)/$A$2,2)/A1208,2)</f>
        <v>0.03</v>
      </c>
      <c r="L1208" s="1" t="str">
        <f aca="false">IF(B1208=C1208,"○","■")</f>
        <v>○</v>
      </c>
      <c r="M1208" s="1" t="str">
        <f aca="false">IF(7=COUNTIF(E1208:K1208,D1208),"○","■")</f>
        <v>○</v>
      </c>
    </row>
    <row r="1209" customFormat="false" ht="15" hidden="false" customHeight="false" outlineLevel="0" collapsed="false">
      <c r="A1209" s="1" t="n">
        <f aca="false">A1208+1</f>
        <v>1206</v>
      </c>
      <c r="B1209" s="1" t="n">
        <f aca="false">ROUNDDOWN($A$1/A1209,2)</f>
        <v>0.11</v>
      </c>
      <c r="C1209" s="1" t="n">
        <f aca="false">ROUNDDOWN(ROUNDDOWN($A$1,2)/A1209,2)</f>
        <v>0.11</v>
      </c>
      <c r="D1209" s="1" t="n">
        <f aca="false">ROUNDDOWN($A$1/A1209/$A$2,2)</f>
        <v>0.03</v>
      </c>
      <c r="E1209" s="1" t="n">
        <f aca="false">ROUNDDOWN(ROUNDDOWN($A$1,2)/A1209/$A$2,2)</f>
        <v>0.03</v>
      </c>
      <c r="F1209" s="1" t="n">
        <f aca="false">ROUNDDOWN(ROUNDDOWN($A$1/A1209,2)/$A$2,2)</f>
        <v>0.03</v>
      </c>
      <c r="G1209" s="1" t="n">
        <f aca="false">ROUNDDOWN(ROUNDDOWN(ROUNDDOWN($A$1,2)/A1209,2)/$A$2,2)</f>
        <v>0.03</v>
      </c>
      <c r="H1209" s="1" t="n">
        <f aca="false">ROUNDDOWN($A$1/$A$2/A1209,2)</f>
        <v>0.03</v>
      </c>
      <c r="I1209" s="1" t="n">
        <f aca="false">ROUNDDOWN(ROUNDDOWN($A$1,2)/$A$2/A1209,2)</f>
        <v>0.03</v>
      </c>
      <c r="J1209" s="1" t="n">
        <f aca="false">ROUNDDOWN(ROUNDDOWN($A$1/$A$2,2)/A1209,2)</f>
        <v>0.03</v>
      </c>
      <c r="K1209" s="1" t="n">
        <f aca="false">ROUNDDOWN(ROUNDDOWN(ROUNDDOWN($A$1,2)/$A$2,2)/A1209,2)</f>
        <v>0.03</v>
      </c>
      <c r="L1209" s="1" t="str">
        <f aca="false">IF(B1209=C1209,"○","■")</f>
        <v>○</v>
      </c>
      <c r="M1209" s="1" t="str">
        <f aca="false">IF(7=COUNTIF(E1209:K1209,D1209),"○","■")</f>
        <v>○</v>
      </c>
    </row>
    <row r="1210" customFormat="false" ht="15" hidden="false" customHeight="false" outlineLevel="0" collapsed="false">
      <c r="A1210" s="1" t="n">
        <f aca="false">A1209+1</f>
        <v>1207</v>
      </c>
      <c r="B1210" s="1" t="n">
        <f aca="false">ROUNDDOWN($A$1/A1210,2)</f>
        <v>0.11</v>
      </c>
      <c r="C1210" s="1" t="n">
        <f aca="false">ROUNDDOWN(ROUNDDOWN($A$1,2)/A1210,2)</f>
        <v>0.11</v>
      </c>
      <c r="D1210" s="1" t="n">
        <f aca="false">ROUNDDOWN($A$1/A1210/$A$2,2)</f>
        <v>0.03</v>
      </c>
      <c r="E1210" s="1" t="n">
        <f aca="false">ROUNDDOWN(ROUNDDOWN($A$1,2)/A1210/$A$2,2)</f>
        <v>0.03</v>
      </c>
      <c r="F1210" s="1" t="n">
        <f aca="false">ROUNDDOWN(ROUNDDOWN($A$1/A1210,2)/$A$2,2)</f>
        <v>0.03</v>
      </c>
      <c r="G1210" s="1" t="n">
        <f aca="false">ROUNDDOWN(ROUNDDOWN(ROUNDDOWN($A$1,2)/A1210,2)/$A$2,2)</f>
        <v>0.03</v>
      </c>
      <c r="H1210" s="1" t="n">
        <f aca="false">ROUNDDOWN($A$1/$A$2/A1210,2)</f>
        <v>0.03</v>
      </c>
      <c r="I1210" s="1" t="n">
        <f aca="false">ROUNDDOWN(ROUNDDOWN($A$1,2)/$A$2/A1210,2)</f>
        <v>0.03</v>
      </c>
      <c r="J1210" s="1" t="n">
        <f aca="false">ROUNDDOWN(ROUNDDOWN($A$1/$A$2,2)/A1210,2)</f>
        <v>0.03</v>
      </c>
      <c r="K1210" s="1" t="n">
        <f aca="false">ROUNDDOWN(ROUNDDOWN(ROUNDDOWN($A$1,2)/$A$2,2)/A1210,2)</f>
        <v>0.03</v>
      </c>
      <c r="L1210" s="1" t="str">
        <f aca="false">IF(B1210=C1210,"○","■")</f>
        <v>○</v>
      </c>
      <c r="M1210" s="1" t="str">
        <f aca="false">IF(7=COUNTIF(E1210:K1210,D1210),"○","■")</f>
        <v>○</v>
      </c>
    </row>
    <row r="1211" customFormat="false" ht="15" hidden="false" customHeight="false" outlineLevel="0" collapsed="false">
      <c r="A1211" s="1" t="n">
        <f aca="false">A1210+1</f>
        <v>1208</v>
      </c>
      <c r="B1211" s="1" t="n">
        <f aca="false">ROUNDDOWN($A$1/A1211,2)</f>
        <v>0.11</v>
      </c>
      <c r="C1211" s="1" t="n">
        <f aca="false">ROUNDDOWN(ROUNDDOWN($A$1,2)/A1211,2)</f>
        <v>0.11</v>
      </c>
      <c r="D1211" s="1" t="n">
        <f aca="false">ROUNDDOWN($A$1/A1211/$A$2,2)</f>
        <v>0.03</v>
      </c>
      <c r="E1211" s="1" t="n">
        <f aca="false">ROUNDDOWN(ROUNDDOWN($A$1,2)/A1211/$A$2,2)</f>
        <v>0.03</v>
      </c>
      <c r="F1211" s="1" t="n">
        <f aca="false">ROUNDDOWN(ROUNDDOWN($A$1/A1211,2)/$A$2,2)</f>
        <v>0.03</v>
      </c>
      <c r="G1211" s="1" t="n">
        <f aca="false">ROUNDDOWN(ROUNDDOWN(ROUNDDOWN($A$1,2)/A1211,2)/$A$2,2)</f>
        <v>0.03</v>
      </c>
      <c r="H1211" s="1" t="n">
        <f aca="false">ROUNDDOWN($A$1/$A$2/A1211,2)</f>
        <v>0.03</v>
      </c>
      <c r="I1211" s="1" t="n">
        <f aca="false">ROUNDDOWN(ROUNDDOWN($A$1,2)/$A$2/A1211,2)</f>
        <v>0.03</v>
      </c>
      <c r="J1211" s="1" t="n">
        <f aca="false">ROUNDDOWN(ROUNDDOWN($A$1/$A$2,2)/A1211,2)</f>
        <v>0.03</v>
      </c>
      <c r="K1211" s="1" t="n">
        <f aca="false">ROUNDDOWN(ROUNDDOWN(ROUNDDOWN($A$1,2)/$A$2,2)/A1211,2)</f>
        <v>0.03</v>
      </c>
      <c r="L1211" s="1" t="str">
        <f aca="false">IF(B1211=C1211,"○","■")</f>
        <v>○</v>
      </c>
      <c r="M1211" s="1" t="str">
        <f aca="false">IF(7=COUNTIF(E1211:K1211,D1211),"○","■")</f>
        <v>○</v>
      </c>
    </row>
    <row r="1212" customFormat="false" ht="15" hidden="false" customHeight="false" outlineLevel="0" collapsed="false">
      <c r="A1212" s="1" t="n">
        <f aca="false">A1211+1</f>
        <v>1209</v>
      </c>
      <c r="B1212" s="1" t="n">
        <f aca="false">ROUNDDOWN($A$1/A1212,2)</f>
        <v>0.11</v>
      </c>
      <c r="C1212" s="1" t="n">
        <f aca="false">ROUNDDOWN(ROUNDDOWN($A$1,2)/A1212,2)</f>
        <v>0.11</v>
      </c>
      <c r="D1212" s="1" t="n">
        <f aca="false">ROUNDDOWN($A$1/A1212/$A$2,2)</f>
        <v>0.03</v>
      </c>
      <c r="E1212" s="1" t="n">
        <f aca="false">ROUNDDOWN(ROUNDDOWN($A$1,2)/A1212/$A$2,2)</f>
        <v>0.03</v>
      </c>
      <c r="F1212" s="1" t="n">
        <f aca="false">ROUNDDOWN(ROUNDDOWN($A$1/A1212,2)/$A$2,2)</f>
        <v>0.03</v>
      </c>
      <c r="G1212" s="1" t="n">
        <f aca="false">ROUNDDOWN(ROUNDDOWN(ROUNDDOWN($A$1,2)/A1212,2)/$A$2,2)</f>
        <v>0.03</v>
      </c>
      <c r="H1212" s="1" t="n">
        <f aca="false">ROUNDDOWN($A$1/$A$2/A1212,2)</f>
        <v>0.03</v>
      </c>
      <c r="I1212" s="1" t="n">
        <f aca="false">ROUNDDOWN(ROUNDDOWN($A$1,2)/$A$2/A1212,2)</f>
        <v>0.03</v>
      </c>
      <c r="J1212" s="1" t="n">
        <f aca="false">ROUNDDOWN(ROUNDDOWN($A$1/$A$2,2)/A1212,2)</f>
        <v>0.03</v>
      </c>
      <c r="K1212" s="1" t="n">
        <f aca="false">ROUNDDOWN(ROUNDDOWN(ROUNDDOWN($A$1,2)/$A$2,2)/A1212,2)</f>
        <v>0.03</v>
      </c>
      <c r="L1212" s="1" t="str">
        <f aca="false">IF(B1212=C1212,"○","■")</f>
        <v>○</v>
      </c>
      <c r="M1212" s="1" t="str">
        <f aca="false">IF(7=COUNTIF(E1212:K1212,D1212),"○","■")</f>
        <v>○</v>
      </c>
    </row>
    <row r="1213" customFormat="false" ht="15" hidden="false" customHeight="false" outlineLevel="0" collapsed="false">
      <c r="A1213" s="1" t="n">
        <f aca="false">A1212+1</f>
        <v>1210</v>
      </c>
      <c r="B1213" s="1" t="n">
        <f aca="false">ROUNDDOWN($A$1/A1213,2)</f>
        <v>0.11</v>
      </c>
      <c r="C1213" s="1" t="n">
        <f aca="false">ROUNDDOWN(ROUNDDOWN($A$1,2)/A1213,2)</f>
        <v>0.11</v>
      </c>
      <c r="D1213" s="1" t="n">
        <f aca="false">ROUNDDOWN($A$1/A1213/$A$2,2)</f>
        <v>0.03</v>
      </c>
      <c r="E1213" s="1" t="n">
        <f aca="false">ROUNDDOWN(ROUNDDOWN($A$1,2)/A1213/$A$2,2)</f>
        <v>0.03</v>
      </c>
      <c r="F1213" s="1" t="n">
        <f aca="false">ROUNDDOWN(ROUNDDOWN($A$1/A1213,2)/$A$2,2)</f>
        <v>0.03</v>
      </c>
      <c r="G1213" s="1" t="n">
        <f aca="false">ROUNDDOWN(ROUNDDOWN(ROUNDDOWN($A$1,2)/A1213,2)/$A$2,2)</f>
        <v>0.03</v>
      </c>
      <c r="H1213" s="1" t="n">
        <f aca="false">ROUNDDOWN($A$1/$A$2/A1213,2)</f>
        <v>0.03</v>
      </c>
      <c r="I1213" s="1" t="n">
        <f aca="false">ROUNDDOWN(ROUNDDOWN($A$1,2)/$A$2/A1213,2)</f>
        <v>0.03</v>
      </c>
      <c r="J1213" s="1" t="n">
        <f aca="false">ROUNDDOWN(ROUNDDOWN($A$1/$A$2,2)/A1213,2)</f>
        <v>0.03</v>
      </c>
      <c r="K1213" s="1" t="n">
        <f aca="false">ROUNDDOWN(ROUNDDOWN(ROUNDDOWN($A$1,2)/$A$2,2)/A1213,2)</f>
        <v>0.03</v>
      </c>
      <c r="L1213" s="1" t="str">
        <f aca="false">IF(B1213=C1213,"○","■")</f>
        <v>○</v>
      </c>
      <c r="M1213" s="1" t="str">
        <f aca="false">IF(7=COUNTIF(E1213:K1213,D1213),"○","■")</f>
        <v>○</v>
      </c>
    </row>
    <row r="1214" customFormat="false" ht="15" hidden="false" customHeight="false" outlineLevel="0" collapsed="false">
      <c r="A1214" s="1" t="n">
        <f aca="false">A1213+1</f>
        <v>1211</v>
      </c>
      <c r="B1214" s="1" t="n">
        <f aca="false">ROUNDDOWN($A$1/A1214,2)</f>
        <v>0.11</v>
      </c>
      <c r="C1214" s="1" t="n">
        <f aca="false">ROUNDDOWN(ROUNDDOWN($A$1,2)/A1214,2)</f>
        <v>0.11</v>
      </c>
      <c r="D1214" s="1" t="n">
        <f aca="false">ROUNDDOWN($A$1/A1214/$A$2,2)</f>
        <v>0.03</v>
      </c>
      <c r="E1214" s="1" t="n">
        <f aca="false">ROUNDDOWN(ROUNDDOWN($A$1,2)/A1214/$A$2,2)</f>
        <v>0.03</v>
      </c>
      <c r="F1214" s="1" t="n">
        <f aca="false">ROUNDDOWN(ROUNDDOWN($A$1/A1214,2)/$A$2,2)</f>
        <v>0.03</v>
      </c>
      <c r="G1214" s="1" t="n">
        <f aca="false">ROUNDDOWN(ROUNDDOWN(ROUNDDOWN($A$1,2)/A1214,2)/$A$2,2)</f>
        <v>0.03</v>
      </c>
      <c r="H1214" s="1" t="n">
        <f aca="false">ROUNDDOWN($A$1/$A$2/A1214,2)</f>
        <v>0.03</v>
      </c>
      <c r="I1214" s="1" t="n">
        <f aca="false">ROUNDDOWN(ROUNDDOWN($A$1,2)/$A$2/A1214,2)</f>
        <v>0.03</v>
      </c>
      <c r="J1214" s="1" t="n">
        <f aca="false">ROUNDDOWN(ROUNDDOWN($A$1/$A$2,2)/A1214,2)</f>
        <v>0.03</v>
      </c>
      <c r="K1214" s="1" t="n">
        <f aca="false">ROUNDDOWN(ROUNDDOWN(ROUNDDOWN($A$1,2)/$A$2,2)/A1214,2)</f>
        <v>0.03</v>
      </c>
      <c r="L1214" s="1" t="str">
        <f aca="false">IF(B1214=C1214,"○","■")</f>
        <v>○</v>
      </c>
      <c r="M1214" s="1" t="str">
        <f aca="false">IF(7=COUNTIF(E1214:K1214,D1214),"○","■")</f>
        <v>○</v>
      </c>
    </row>
    <row r="1215" customFormat="false" ht="15" hidden="false" customHeight="false" outlineLevel="0" collapsed="false">
      <c r="A1215" s="1" t="n">
        <f aca="false">A1214+1</f>
        <v>1212</v>
      </c>
      <c r="B1215" s="1" t="n">
        <f aca="false">ROUNDDOWN($A$1/A1215,2)</f>
        <v>0.11</v>
      </c>
      <c r="C1215" s="1" t="n">
        <f aca="false">ROUNDDOWN(ROUNDDOWN($A$1,2)/A1215,2)</f>
        <v>0.11</v>
      </c>
      <c r="D1215" s="1" t="n">
        <f aca="false">ROUNDDOWN($A$1/A1215/$A$2,2)</f>
        <v>0.03</v>
      </c>
      <c r="E1215" s="1" t="n">
        <f aca="false">ROUNDDOWN(ROUNDDOWN($A$1,2)/A1215/$A$2,2)</f>
        <v>0.03</v>
      </c>
      <c r="F1215" s="1" t="n">
        <f aca="false">ROUNDDOWN(ROUNDDOWN($A$1/A1215,2)/$A$2,2)</f>
        <v>0.03</v>
      </c>
      <c r="G1215" s="1" t="n">
        <f aca="false">ROUNDDOWN(ROUNDDOWN(ROUNDDOWN($A$1,2)/A1215,2)/$A$2,2)</f>
        <v>0.03</v>
      </c>
      <c r="H1215" s="1" t="n">
        <f aca="false">ROUNDDOWN($A$1/$A$2/A1215,2)</f>
        <v>0.03</v>
      </c>
      <c r="I1215" s="1" t="n">
        <f aca="false">ROUNDDOWN(ROUNDDOWN($A$1,2)/$A$2/A1215,2)</f>
        <v>0.03</v>
      </c>
      <c r="J1215" s="1" t="n">
        <f aca="false">ROUNDDOWN(ROUNDDOWN($A$1/$A$2,2)/A1215,2)</f>
        <v>0.03</v>
      </c>
      <c r="K1215" s="1" t="n">
        <f aca="false">ROUNDDOWN(ROUNDDOWN(ROUNDDOWN($A$1,2)/$A$2,2)/A1215,2)</f>
        <v>0.03</v>
      </c>
      <c r="L1215" s="1" t="str">
        <f aca="false">IF(B1215=C1215,"○","■")</f>
        <v>○</v>
      </c>
      <c r="M1215" s="1" t="str">
        <f aca="false">IF(7=COUNTIF(E1215:K1215,D1215),"○","■")</f>
        <v>○</v>
      </c>
    </row>
    <row r="1216" customFormat="false" ht="15" hidden="false" customHeight="false" outlineLevel="0" collapsed="false">
      <c r="A1216" s="1" t="n">
        <f aca="false">A1215+1</f>
        <v>1213</v>
      </c>
      <c r="B1216" s="1" t="n">
        <f aca="false">ROUNDDOWN($A$1/A1216,2)</f>
        <v>0.11</v>
      </c>
      <c r="C1216" s="1" t="n">
        <f aca="false">ROUNDDOWN(ROUNDDOWN($A$1,2)/A1216,2)</f>
        <v>0.11</v>
      </c>
      <c r="D1216" s="1" t="n">
        <f aca="false">ROUNDDOWN($A$1/A1216/$A$2,2)</f>
        <v>0.03</v>
      </c>
      <c r="E1216" s="1" t="n">
        <f aca="false">ROUNDDOWN(ROUNDDOWN($A$1,2)/A1216/$A$2,2)</f>
        <v>0.03</v>
      </c>
      <c r="F1216" s="1" t="n">
        <f aca="false">ROUNDDOWN(ROUNDDOWN($A$1/A1216,2)/$A$2,2)</f>
        <v>0.03</v>
      </c>
      <c r="G1216" s="1" t="n">
        <f aca="false">ROUNDDOWN(ROUNDDOWN(ROUNDDOWN($A$1,2)/A1216,2)/$A$2,2)</f>
        <v>0.03</v>
      </c>
      <c r="H1216" s="1" t="n">
        <f aca="false">ROUNDDOWN($A$1/$A$2/A1216,2)</f>
        <v>0.03</v>
      </c>
      <c r="I1216" s="1" t="n">
        <f aca="false">ROUNDDOWN(ROUNDDOWN($A$1,2)/$A$2/A1216,2)</f>
        <v>0.03</v>
      </c>
      <c r="J1216" s="1" t="n">
        <f aca="false">ROUNDDOWN(ROUNDDOWN($A$1/$A$2,2)/A1216,2)</f>
        <v>0.03</v>
      </c>
      <c r="K1216" s="1" t="n">
        <f aca="false">ROUNDDOWN(ROUNDDOWN(ROUNDDOWN($A$1,2)/$A$2,2)/A1216,2)</f>
        <v>0.03</v>
      </c>
      <c r="L1216" s="1" t="str">
        <f aca="false">IF(B1216=C1216,"○","■")</f>
        <v>○</v>
      </c>
      <c r="M1216" s="1" t="str">
        <f aca="false">IF(7=COUNTIF(E1216:K1216,D1216),"○","■")</f>
        <v>○</v>
      </c>
    </row>
    <row r="1217" customFormat="false" ht="15" hidden="false" customHeight="false" outlineLevel="0" collapsed="false">
      <c r="A1217" s="1" t="n">
        <f aca="false">A1216+1</f>
        <v>1214</v>
      </c>
      <c r="B1217" s="1" t="n">
        <f aca="false">ROUNDDOWN($A$1/A1217,2)</f>
        <v>0.11</v>
      </c>
      <c r="C1217" s="1" t="n">
        <f aca="false">ROUNDDOWN(ROUNDDOWN($A$1,2)/A1217,2)</f>
        <v>0.11</v>
      </c>
      <c r="D1217" s="1" t="n">
        <f aca="false">ROUNDDOWN($A$1/A1217/$A$2,2)</f>
        <v>0.03</v>
      </c>
      <c r="E1217" s="1" t="n">
        <f aca="false">ROUNDDOWN(ROUNDDOWN($A$1,2)/A1217/$A$2,2)</f>
        <v>0.03</v>
      </c>
      <c r="F1217" s="1" t="n">
        <f aca="false">ROUNDDOWN(ROUNDDOWN($A$1/A1217,2)/$A$2,2)</f>
        <v>0.03</v>
      </c>
      <c r="G1217" s="1" t="n">
        <f aca="false">ROUNDDOWN(ROUNDDOWN(ROUNDDOWN($A$1,2)/A1217,2)/$A$2,2)</f>
        <v>0.03</v>
      </c>
      <c r="H1217" s="1" t="n">
        <f aca="false">ROUNDDOWN($A$1/$A$2/A1217,2)</f>
        <v>0.03</v>
      </c>
      <c r="I1217" s="1" t="n">
        <f aca="false">ROUNDDOWN(ROUNDDOWN($A$1,2)/$A$2/A1217,2)</f>
        <v>0.03</v>
      </c>
      <c r="J1217" s="1" t="n">
        <f aca="false">ROUNDDOWN(ROUNDDOWN($A$1/$A$2,2)/A1217,2)</f>
        <v>0.03</v>
      </c>
      <c r="K1217" s="1" t="n">
        <f aca="false">ROUNDDOWN(ROUNDDOWN(ROUNDDOWN($A$1,2)/$A$2,2)/A1217,2)</f>
        <v>0.03</v>
      </c>
      <c r="L1217" s="1" t="str">
        <f aca="false">IF(B1217=C1217,"○","■")</f>
        <v>○</v>
      </c>
      <c r="M1217" s="1" t="str">
        <f aca="false">IF(7=COUNTIF(E1217:K1217,D1217),"○","■")</f>
        <v>○</v>
      </c>
    </row>
    <row r="1218" customFormat="false" ht="15" hidden="false" customHeight="false" outlineLevel="0" collapsed="false">
      <c r="A1218" s="1" t="n">
        <f aca="false">A1217+1</f>
        <v>1215</v>
      </c>
      <c r="B1218" s="1" t="n">
        <f aca="false">ROUNDDOWN($A$1/A1218,2)</f>
        <v>0.11</v>
      </c>
      <c r="C1218" s="1" t="n">
        <f aca="false">ROUNDDOWN(ROUNDDOWN($A$1,2)/A1218,2)</f>
        <v>0.11</v>
      </c>
      <c r="D1218" s="1" t="n">
        <f aca="false">ROUNDDOWN($A$1/A1218/$A$2,2)</f>
        <v>0.03</v>
      </c>
      <c r="E1218" s="1" t="n">
        <f aca="false">ROUNDDOWN(ROUNDDOWN($A$1,2)/A1218/$A$2,2)</f>
        <v>0.03</v>
      </c>
      <c r="F1218" s="1" t="n">
        <f aca="false">ROUNDDOWN(ROUNDDOWN($A$1/A1218,2)/$A$2,2)</f>
        <v>0.03</v>
      </c>
      <c r="G1218" s="1" t="n">
        <f aca="false">ROUNDDOWN(ROUNDDOWN(ROUNDDOWN($A$1,2)/A1218,2)/$A$2,2)</f>
        <v>0.03</v>
      </c>
      <c r="H1218" s="1" t="n">
        <f aca="false">ROUNDDOWN($A$1/$A$2/A1218,2)</f>
        <v>0.03</v>
      </c>
      <c r="I1218" s="1" t="n">
        <f aca="false">ROUNDDOWN(ROUNDDOWN($A$1,2)/$A$2/A1218,2)</f>
        <v>0.03</v>
      </c>
      <c r="J1218" s="1" t="n">
        <f aca="false">ROUNDDOWN(ROUNDDOWN($A$1/$A$2,2)/A1218,2)</f>
        <v>0.03</v>
      </c>
      <c r="K1218" s="1" t="n">
        <f aca="false">ROUNDDOWN(ROUNDDOWN(ROUNDDOWN($A$1,2)/$A$2,2)/A1218,2)</f>
        <v>0.03</v>
      </c>
      <c r="L1218" s="1" t="str">
        <f aca="false">IF(B1218=C1218,"○","■")</f>
        <v>○</v>
      </c>
      <c r="M1218" s="1" t="str">
        <f aca="false">IF(7=COUNTIF(E1218:K1218,D1218),"○","■")</f>
        <v>○</v>
      </c>
    </row>
    <row r="1219" customFormat="false" ht="15" hidden="false" customHeight="false" outlineLevel="0" collapsed="false">
      <c r="A1219" s="1" t="n">
        <f aca="false">A1218+1</f>
        <v>1216</v>
      </c>
      <c r="B1219" s="1" t="n">
        <f aca="false">ROUNDDOWN($A$1/A1219,2)</f>
        <v>0.11</v>
      </c>
      <c r="C1219" s="1" t="n">
        <f aca="false">ROUNDDOWN(ROUNDDOWN($A$1,2)/A1219,2)</f>
        <v>0.11</v>
      </c>
      <c r="D1219" s="1" t="n">
        <f aca="false">ROUNDDOWN($A$1/A1219/$A$2,2)</f>
        <v>0.03</v>
      </c>
      <c r="E1219" s="1" t="n">
        <f aca="false">ROUNDDOWN(ROUNDDOWN($A$1,2)/A1219/$A$2,2)</f>
        <v>0.03</v>
      </c>
      <c r="F1219" s="1" t="n">
        <f aca="false">ROUNDDOWN(ROUNDDOWN($A$1/A1219,2)/$A$2,2)</f>
        <v>0.03</v>
      </c>
      <c r="G1219" s="1" t="n">
        <f aca="false">ROUNDDOWN(ROUNDDOWN(ROUNDDOWN($A$1,2)/A1219,2)/$A$2,2)</f>
        <v>0.03</v>
      </c>
      <c r="H1219" s="1" t="n">
        <f aca="false">ROUNDDOWN($A$1/$A$2/A1219,2)</f>
        <v>0.03</v>
      </c>
      <c r="I1219" s="1" t="n">
        <f aca="false">ROUNDDOWN(ROUNDDOWN($A$1,2)/$A$2/A1219,2)</f>
        <v>0.03</v>
      </c>
      <c r="J1219" s="1" t="n">
        <f aca="false">ROUNDDOWN(ROUNDDOWN($A$1/$A$2,2)/A1219,2)</f>
        <v>0.03</v>
      </c>
      <c r="K1219" s="1" t="n">
        <f aca="false">ROUNDDOWN(ROUNDDOWN(ROUNDDOWN($A$1,2)/$A$2,2)/A1219,2)</f>
        <v>0.03</v>
      </c>
      <c r="L1219" s="1" t="str">
        <f aca="false">IF(B1219=C1219,"○","■")</f>
        <v>○</v>
      </c>
      <c r="M1219" s="1" t="str">
        <f aca="false">IF(7=COUNTIF(E1219:K1219,D1219),"○","■")</f>
        <v>○</v>
      </c>
    </row>
    <row r="1220" customFormat="false" ht="15" hidden="false" customHeight="false" outlineLevel="0" collapsed="false">
      <c r="A1220" s="1" t="n">
        <f aca="false">A1219+1</f>
        <v>1217</v>
      </c>
      <c r="B1220" s="1" t="n">
        <f aca="false">ROUNDDOWN($A$1/A1220,2)</f>
        <v>0.11</v>
      </c>
      <c r="C1220" s="1" t="n">
        <f aca="false">ROUNDDOWN(ROUNDDOWN($A$1,2)/A1220,2)</f>
        <v>0.11</v>
      </c>
      <c r="D1220" s="1" t="n">
        <f aca="false">ROUNDDOWN($A$1/A1220/$A$2,2)</f>
        <v>0.03</v>
      </c>
      <c r="E1220" s="1" t="n">
        <f aca="false">ROUNDDOWN(ROUNDDOWN($A$1,2)/A1220/$A$2,2)</f>
        <v>0.03</v>
      </c>
      <c r="F1220" s="1" t="n">
        <f aca="false">ROUNDDOWN(ROUNDDOWN($A$1/A1220,2)/$A$2,2)</f>
        <v>0.03</v>
      </c>
      <c r="G1220" s="1" t="n">
        <f aca="false">ROUNDDOWN(ROUNDDOWN(ROUNDDOWN($A$1,2)/A1220,2)/$A$2,2)</f>
        <v>0.03</v>
      </c>
      <c r="H1220" s="1" t="n">
        <f aca="false">ROUNDDOWN($A$1/$A$2/A1220,2)</f>
        <v>0.03</v>
      </c>
      <c r="I1220" s="1" t="n">
        <f aca="false">ROUNDDOWN(ROUNDDOWN($A$1,2)/$A$2/A1220,2)</f>
        <v>0.03</v>
      </c>
      <c r="J1220" s="1" t="n">
        <f aca="false">ROUNDDOWN(ROUNDDOWN($A$1/$A$2,2)/A1220,2)</f>
        <v>0.03</v>
      </c>
      <c r="K1220" s="1" t="n">
        <f aca="false">ROUNDDOWN(ROUNDDOWN(ROUNDDOWN($A$1,2)/$A$2,2)/A1220,2)</f>
        <v>0.03</v>
      </c>
      <c r="L1220" s="1" t="str">
        <f aca="false">IF(B1220=C1220,"○","■")</f>
        <v>○</v>
      </c>
      <c r="M1220" s="1" t="str">
        <f aca="false">IF(7=COUNTIF(E1220:K1220,D1220),"○","■")</f>
        <v>○</v>
      </c>
    </row>
    <row r="1221" customFormat="false" ht="15" hidden="false" customHeight="false" outlineLevel="0" collapsed="false">
      <c r="A1221" s="1" t="n">
        <f aca="false">A1220+1</f>
        <v>1218</v>
      </c>
      <c r="B1221" s="1" t="n">
        <f aca="false">ROUNDDOWN($A$1/A1221,2)</f>
        <v>0.11</v>
      </c>
      <c r="C1221" s="1" t="n">
        <f aca="false">ROUNDDOWN(ROUNDDOWN($A$1,2)/A1221,2)</f>
        <v>0.11</v>
      </c>
      <c r="D1221" s="1" t="n">
        <f aca="false">ROUNDDOWN($A$1/A1221/$A$2,2)</f>
        <v>0.03</v>
      </c>
      <c r="E1221" s="1" t="n">
        <f aca="false">ROUNDDOWN(ROUNDDOWN($A$1,2)/A1221/$A$2,2)</f>
        <v>0.03</v>
      </c>
      <c r="F1221" s="1" t="n">
        <f aca="false">ROUNDDOWN(ROUNDDOWN($A$1/A1221,2)/$A$2,2)</f>
        <v>0.03</v>
      </c>
      <c r="G1221" s="1" t="n">
        <f aca="false">ROUNDDOWN(ROUNDDOWN(ROUNDDOWN($A$1,2)/A1221,2)/$A$2,2)</f>
        <v>0.03</v>
      </c>
      <c r="H1221" s="1" t="n">
        <f aca="false">ROUNDDOWN($A$1/$A$2/A1221,2)</f>
        <v>0.03</v>
      </c>
      <c r="I1221" s="1" t="n">
        <f aca="false">ROUNDDOWN(ROUNDDOWN($A$1,2)/$A$2/A1221,2)</f>
        <v>0.03</v>
      </c>
      <c r="J1221" s="1" t="n">
        <f aca="false">ROUNDDOWN(ROUNDDOWN($A$1/$A$2,2)/A1221,2)</f>
        <v>0.03</v>
      </c>
      <c r="K1221" s="1" t="n">
        <f aca="false">ROUNDDOWN(ROUNDDOWN(ROUNDDOWN($A$1,2)/$A$2,2)/A1221,2)</f>
        <v>0.03</v>
      </c>
      <c r="L1221" s="1" t="str">
        <f aca="false">IF(B1221=C1221,"○","■")</f>
        <v>○</v>
      </c>
      <c r="M1221" s="1" t="str">
        <f aca="false">IF(7=COUNTIF(E1221:K1221,D1221),"○","■")</f>
        <v>○</v>
      </c>
    </row>
    <row r="1222" customFormat="false" ht="15" hidden="false" customHeight="false" outlineLevel="0" collapsed="false">
      <c r="A1222" s="1" t="n">
        <f aca="false">A1221+1</f>
        <v>1219</v>
      </c>
      <c r="B1222" s="1" t="n">
        <f aca="false">ROUNDDOWN($A$1/A1222,2)</f>
        <v>0.11</v>
      </c>
      <c r="C1222" s="1" t="n">
        <f aca="false">ROUNDDOWN(ROUNDDOWN($A$1,2)/A1222,2)</f>
        <v>0.11</v>
      </c>
      <c r="D1222" s="1" t="n">
        <f aca="false">ROUNDDOWN($A$1/A1222/$A$2,2)</f>
        <v>0.03</v>
      </c>
      <c r="E1222" s="1" t="n">
        <f aca="false">ROUNDDOWN(ROUNDDOWN($A$1,2)/A1222/$A$2,2)</f>
        <v>0.03</v>
      </c>
      <c r="F1222" s="1" t="n">
        <f aca="false">ROUNDDOWN(ROUNDDOWN($A$1/A1222,2)/$A$2,2)</f>
        <v>0.03</v>
      </c>
      <c r="G1222" s="1" t="n">
        <f aca="false">ROUNDDOWN(ROUNDDOWN(ROUNDDOWN($A$1,2)/A1222,2)/$A$2,2)</f>
        <v>0.03</v>
      </c>
      <c r="H1222" s="1" t="n">
        <f aca="false">ROUNDDOWN($A$1/$A$2/A1222,2)</f>
        <v>0.03</v>
      </c>
      <c r="I1222" s="1" t="n">
        <f aca="false">ROUNDDOWN(ROUNDDOWN($A$1,2)/$A$2/A1222,2)</f>
        <v>0.03</v>
      </c>
      <c r="J1222" s="1" t="n">
        <f aca="false">ROUNDDOWN(ROUNDDOWN($A$1/$A$2,2)/A1222,2)</f>
        <v>0.03</v>
      </c>
      <c r="K1222" s="1" t="n">
        <f aca="false">ROUNDDOWN(ROUNDDOWN(ROUNDDOWN($A$1,2)/$A$2,2)/A1222,2)</f>
        <v>0.03</v>
      </c>
      <c r="L1222" s="1" t="str">
        <f aca="false">IF(B1222=C1222,"○","■")</f>
        <v>○</v>
      </c>
      <c r="M1222" s="1" t="str">
        <f aca="false">IF(7=COUNTIF(E1222:K1222,D1222),"○","■")</f>
        <v>○</v>
      </c>
    </row>
    <row r="1223" customFormat="false" ht="15" hidden="false" customHeight="false" outlineLevel="0" collapsed="false">
      <c r="A1223" s="1" t="n">
        <f aca="false">A1222+1</f>
        <v>1220</v>
      </c>
      <c r="B1223" s="1" t="n">
        <f aca="false">ROUNDDOWN($A$1/A1223,2)</f>
        <v>0.11</v>
      </c>
      <c r="C1223" s="1" t="n">
        <f aca="false">ROUNDDOWN(ROUNDDOWN($A$1,2)/A1223,2)</f>
        <v>0.11</v>
      </c>
      <c r="D1223" s="1" t="n">
        <f aca="false">ROUNDDOWN($A$1/A1223/$A$2,2)</f>
        <v>0.03</v>
      </c>
      <c r="E1223" s="1" t="n">
        <f aca="false">ROUNDDOWN(ROUNDDOWN($A$1,2)/A1223/$A$2,2)</f>
        <v>0.03</v>
      </c>
      <c r="F1223" s="1" t="n">
        <f aca="false">ROUNDDOWN(ROUNDDOWN($A$1/A1223,2)/$A$2,2)</f>
        <v>0.03</v>
      </c>
      <c r="G1223" s="1" t="n">
        <f aca="false">ROUNDDOWN(ROUNDDOWN(ROUNDDOWN($A$1,2)/A1223,2)/$A$2,2)</f>
        <v>0.03</v>
      </c>
      <c r="H1223" s="1" t="n">
        <f aca="false">ROUNDDOWN($A$1/$A$2/A1223,2)</f>
        <v>0.03</v>
      </c>
      <c r="I1223" s="1" t="n">
        <f aca="false">ROUNDDOWN(ROUNDDOWN($A$1,2)/$A$2/A1223,2)</f>
        <v>0.03</v>
      </c>
      <c r="J1223" s="1" t="n">
        <f aca="false">ROUNDDOWN(ROUNDDOWN($A$1/$A$2,2)/A1223,2)</f>
        <v>0.03</v>
      </c>
      <c r="K1223" s="1" t="n">
        <f aca="false">ROUNDDOWN(ROUNDDOWN(ROUNDDOWN($A$1,2)/$A$2,2)/A1223,2)</f>
        <v>0.03</v>
      </c>
      <c r="L1223" s="1" t="str">
        <f aca="false">IF(B1223=C1223,"○","■")</f>
        <v>○</v>
      </c>
      <c r="M1223" s="1" t="str">
        <f aca="false">IF(7=COUNTIF(E1223:K1223,D1223),"○","■")</f>
        <v>○</v>
      </c>
    </row>
    <row r="1224" customFormat="false" ht="15" hidden="false" customHeight="false" outlineLevel="0" collapsed="false">
      <c r="A1224" s="1" t="n">
        <f aca="false">A1223+1</f>
        <v>1221</v>
      </c>
      <c r="B1224" s="1" t="n">
        <f aca="false">ROUNDDOWN($A$1/A1224,2)</f>
        <v>0.11</v>
      </c>
      <c r="C1224" s="1" t="n">
        <f aca="false">ROUNDDOWN(ROUNDDOWN($A$1,2)/A1224,2)</f>
        <v>0.11</v>
      </c>
      <c r="D1224" s="1" t="n">
        <f aca="false">ROUNDDOWN($A$1/A1224/$A$2,2)</f>
        <v>0.03</v>
      </c>
      <c r="E1224" s="1" t="n">
        <f aca="false">ROUNDDOWN(ROUNDDOWN($A$1,2)/A1224/$A$2,2)</f>
        <v>0.03</v>
      </c>
      <c r="F1224" s="1" t="n">
        <f aca="false">ROUNDDOWN(ROUNDDOWN($A$1/A1224,2)/$A$2,2)</f>
        <v>0.03</v>
      </c>
      <c r="G1224" s="1" t="n">
        <f aca="false">ROUNDDOWN(ROUNDDOWN(ROUNDDOWN($A$1,2)/A1224,2)/$A$2,2)</f>
        <v>0.03</v>
      </c>
      <c r="H1224" s="1" t="n">
        <f aca="false">ROUNDDOWN($A$1/$A$2/A1224,2)</f>
        <v>0.03</v>
      </c>
      <c r="I1224" s="1" t="n">
        <f aca="false">ROUNDDOWN(ROUNDDOWN($A$1,2)/$A$2/A1224,2)</f>
        <v>0.03</v>
      </c>
      <c r="J1224" s="1" t="n">
        <f aca="false">ROUNDDOWN(ROUNDDOWN($A$1/$A$2,2)/A1224,2)</f>
        <v>0.03</v>
      </c>
      <c r="K1224" s="1" t="n">
        <f aca="false">ROUNDDOWN(ROUNDDOWN(ROUNDDOWN($A$1,2)/$A$2,2)/A1224,2)</f>
        <v>0.03</v>
      </c>
      <c r="L1224" s="1" t="str">
        <f aca="false">IF(B1224=C1224,"○","■")</f>
        <v>○</v>
      </c>
      <c r="M1224" s="1" t="str">
        <f aca="false">IF(7=COUNTIF(E1224:K1224,D1224),"○","■")</f>
        <v>○</v>
      </c>
    </row>
    <row r="1225" customFormat="false" ht="15" hidden="false" customHeight="false" outlineLevel="0" collapsed="false">
      <c r="A1225" s="1" t="n">
        <f aca="false">A1224+1</f>
        <v>1222</v>
      </c>
      <c r="B1225" s="1" t="n">
        <f aca="false">ROUNDDOWN($A$1/A1225,2)</f>
        <v>0.11</v>
      </c>
      <c r="C1225" s="1" t="n">
        <f aca="false">ROUNDDOWN(ROUNDDOWN($A$1,2)/A1225,2)</f>
        <v>0.11</v>
      </c>
      <c r="D1225" s="1" t="n">
        <f aca="false">ROUNDDOWN($A$1/A1225/$A$2,2)</f>
        <v>0.03</v>
      </c>
      <c r="E1225" s="1" t="n">
        <f aca="false">ROUNDDOWN(ROUNDDOWN($A$1,2)/A1225/$A$2,2)</f>
        <v>0.03</v>
      </c>
      <c r="F1225" s="1" t="n">
        <f aca="false">ROUNDDOWN(ROUNDDOWN($A$1/A1225,2)/$A$2,2)</f>
        <v>0.03</v>
      </c>
      <c r="G1225" s="1" t="n">
        <f aca="false">ROUNDDOWN(ROUNDDOWN(ROUNDDOWN($A$1,2)/A1225,2)/$A$2,2)</f>
        <v>0.03</v>
      </c>
      <c r="H1225" s="1" t="n">
        <f aca="false">ROUNDDOWN($A$1/$A$2/A1225,2)</f>
        <v>0.03</v>
      </c>
      <c r="I1225" s="1" t="n">
        <f aca="false">ROUNDDOWN(ROUNDDOWN($A$1,2)/$A$2/A1225,2)</f>
        <v>0.03</v>
      </c>
      <c r="J1225" s="1" t="n">
        <f aca="false">ROUNDDOWN(ROUNDDOWN($A$1/$A$2,2)/A1225,2)</f>
        <v>0.03</v>
      </c>
      <c r="K1225" s="1" t="n">
        <f aca="false">ROUNDDOWN(ROUNDDOWN(ROUNDDOWN($A$1,2)/$A$2,2)/A1225,2)</f>
        <v>0.03</v>
      </c>
      <c r="L1225" s="1" t="str">
        <f aca="false">IF(B1225=C1225,"○","■")</f>
        <v>○</v>
      </c>
      <c r="M1225" s="1" t="str">
        <f aca="false">IF(7=COUNTIF(E1225:K1225,D1225),"○","■")</f>
        <v>○</v>
      </c>
    </row>
    <row r="1226" customFormat="false" ht="15" hidden="false" customHeight="false" outlineLevel="0" collapsed="false">
      <c r="A1226" s="1" t="n">
        <f aca="false">A1225+1</f>
        <v>1223</v>
      </c>
      <c r="B1226" s="1" t="n">
        <f aca="false">ROUNDDOWN($A$1/A1226,2)</f>
        <v>0.11</v>
      </c>
      <c r="C1226" s="1" t="n">
        <f aca="false">ROUNDDOWN(ROUNDDOWN($A$1,2)/A1226,2)</f>
        <v>0.11</v>
      </c>
      <c r="D1226" s="1" t="n">
        <f aca="false">ROUNDDOWN($A$1/A1226/$A$2,2)</f>
        <v>0.03</v>
      </c>
      <c r="E1226" s="1" t="n">
        <f aca="false">ROUNDDOWN(ROUNDDOWN($A$1,2)/A1226/$A$2,2)</f>
        <v>0.03</v>
      </c>
      <c r="F1226" s="1" t="n">
        <f aca="false">ROUNDDOWN(ROUNDDOWN($A$1/A1226,2)/$A$2,2)</f>
        <v>0.03</v>
      </c>
      <c r="G1226" s="1" t="n">
        <f aca="false">ROUNDDOWN(ROUNDDOWN(ROUNDDOWN($A$1,2)/A1226,2)/$A$2,2)</f>
        <v>0.03</v>
      </c>
      <c r="H1226" s="1" t="n">
        <f aca="false">ROUNDDOWN($A$1/$A$2/A1226,2)</f>
        <v>0.03</v>
      </c>
      <c r="I1226" s="1" t="n">
        <f aca="false">ROUNDDOWN(ROUNDDOWN($A$1,2)/$A$2/A1226,2)</f>
        <v>0.03</v>
      </c>
      <c r="J1226" s="1" t="n">
        <f aca="false">ROUNDDOWN(ROUNDDOWN($A$1/$A$2,2)/A1226,2)</f>
        <v>0.03</v>
      </c>
      <c r="K1226" s="1" t="n">
        <f aca="false">ROUNDDOWN(ROUNDDOWN(ROUNDDOWN($A$1,2)/$A$2,2)/A1226,2)</f>
        <v>0.03</v>
      </c>
      <c r="L1226" s="1" t="str">
        <f aca="false">IF(B1226=C1226,"○","■")</f>
        <v>○</v>
      </c>
      <c r="M1226" s="1" t="str">
        <f aca="false">IF(7=COUNTIF(E1226:K1226,D1226),"○","■")</f>
        <v>○</v>
      </c>
    </row>
    <row r="1227" customFormat="false" ht="15" hidden="false" customHeight="false" outlineLevel="0" collapsed="false">
      <c r="A1227" s="1" t="n">
        <f aca="false">A1226+1</f>
        <v>1224</v>
      </c>
      <c r="B1227" s="1" t="n">
        <f aca="false">ROUNDDOWN($A$1/A1227,2)</f>
        <v>0.11</v>
      </c>
      <c r="C1227" s="1" t="n">
        <f aca="false">ROUNDDOWN(ROUNDDOWN($A$1,2)/A1227,2)</f>
        <v>0.11</v>
      </c>
      <c r="D1227" s="1" t="n">
        <f aca="false">ROUNDDOWN($A$1/A1227/$A$2,2)</f>
        <v>0.03</v>
      </c>
      <c r="E1227" s="1" t="n">
        <f aca="false">ROUNDDOWN(ROUNDDOWN($A$1,2)/A1227/$A$2,2)</f>
        <v>0.03</v>
      </c>
      <c r="F1227" s="1" t="n">
        <f aca="false">ROUNDDOWN(ROUNDDOWN($A$1/A1227,2)/$A$2,2)</f>
        <v>0.03</v>
      </c>
      <c r="G1227" s="1" t="n">
        <f aca="false">ROUNDDOWN(ROUNDDOWN(ROUNDDOWN($A$1,2)/A1227,2)/$A$2,2)</f>
        <v>0.03</v>
      </c>
      <c r="H1227" s="1" t="n">
        <f aca="false">ROUNDDOWN($A$1/$A$2/A1227,2)</f>
        <v>0.03</v>
      </c>
      <c r="I1227" s="1" t="n">
        <f aca="false">ROUNDDOWN(ROUNDDOWN($A$1,2)/$A$2/A1227,2)</f>
        <v>0.03</v>
      </c>
      <c r="J1227" s="1" t="n">
        <f aca="false">ROUNDDOWN(ROUNDDOWN($A$1/$A$2,2)/A1227,2)</f>
        <v>0.03</v>
      </c>
      <c r="K1227" s="1" t="n">
        <f aca="false">ROUNDDOWN(ROUNDDOWN(ROUNDDOWN($A$1,2)/$A$2,2)/A1227,2)</f>
        <v>0.03</v>
      </c>
      <c r="L1227" s="1" t="str">
        <f aca="false">IF(B1227=C1227,"○","■")</f>
        <v>○</v>
      </c>
      <c r="M1227" s="1" t="str">
        <f aca="false">IF(7=COUNTIF(E1227:K1227,D1227),"○","■")</f>
        <v>○</v>
      </c>
    </row>
    <row r="1228" customFormat="false" ht="15" hidden="false" customHeight="false" outlineLevel="0" collapsed="false">
      <c r="A1228" s="1" t="n">
        <f aca="false">A1227+1</f>
        <v>1225</v>
      </c>
      <c r="B1228" s="1" t="n">
        <f aca="false">ROUNDDOWN($A$1/A1228,2)</f>
        <v>0.11</v>
      </c>
      <c r="C1228" s="1" t="n">
        <f aca="false">ROUNDDOWN(ROUNDDOWN($A$1,2)/A1228,2)</f>
        <v>0.11</v>
      </c>
      <c r="D1228" s="1" t="n">
        <f aca="false">ROUNDDOWN($A$1/A1228/$A$2,2)</f>
        <v>0.03</v>
      </c>
      <c r="E1228" s="1" t="n">
        <f aca="false">ROUNDDOWN(ROUNDDOWN($A$1,2)/A1228/$A$2,2)</f>
        <v>0.03</v>
      </c>
      <c r="F1228" s="1" t="n">
        <f aca="false">ROUNDDOWN(ROUNDDOWN($A$1/A1228,2)/$A$2,2)</f>
        <v>0.03</v>
      </c>
      <c r="G1228" s="1" t="n">
        <f aca="false">ROUNDDOWN(ROUNDDOWN(ROUNDDOWN($A$1,2)/A1228,2)/$A$2,2)</f>
        <v>0.03</v>
      </c>
      <c r="H1228" s="1" t="n">
        <f aca="false">ROUNDDOWN($A$1/$A$2/A1228,2)</f>
        <v>0.03</v>
      </c>
      <c r="I1228" s="1" t="n">
        <f aca="false">ROUNDDOWN(ROUNDDOWN($A$1,2)/$A$2/A1228,2)</f>
        <v>0.03</v>
      </c>
      <c r="J1228" s="1" t="n">
        <f aca="false">ROUNDDOWN(ROUNDDOWN($A$1/$A$2,2)/A1228,2)</f>
        <v>0.03</v>
      </c>
      <c r="K1228" s="1" t="n">
        <f aca="false">ROUNDDOWN(ROUNDDOWN(ROUNDDOWN($A$1,2)/$A$2,2)/A1228,2)</f>
        <v>0.03</v>
      </c>
      <c r="L1228" s="1" t="str">
        <f aca="false">IF(B1228=C1228,"○","■")</f>
        <v>○</v>
      </c>
      <c r="M1228" s="1" t="str">
        <f aca="false">IF(7=COUNTIF(E1228:K1228,D1228),"○","■")</f>
        <v>○</v>
      </c>
    </row>
    <row r="1229" customFormat="false" ht="15" hidden="false" customHeight="false" outlineLevel="0" collapsed="false">
      <c r="A1229" s="1" t="n">
        <f aca="false">A1228+1</f>
        <v>1226</v>
      </c>
      <c r="B1229" s="1" t="n">
        <f aca="false">ROUNDDOWN($A$1/A1229,2)</f>
        <v>0.11</v>
      </c>
      <c r="C1229" s="1" t="n">
        <f aca="false">ROUNDDOWN(ROUNDDOWN($A$1,2)/A1229,2)</f>
        <v>0.11</v>
      </c>
      <c r="D1229" s="1" t="n">
        <f aca="false">ROUNDDOWN($A$1/A1229/$A$2,2)</f>
        <v>0.03</v>
      </c>
      <c r="E1229" s="1" t="n">
        <f aca="false">ROUNDDOWN(ROUNDDOWN($A$1,2)/A1229/$A$2,2)</f>
        <v>0.03</v>
      </c>
      <c r="F1229" s="1" t="n">
        <f aca="false">ROUNDDOWN(ROUNDDOWN($A$1/A1229,2)/$A$2,2)</f>
        <v>0.03</v>
      </c>
      <c r="G1229" s="1" t="n">
        <f aca="false">ROUNDDOWN(ROUNDDOWN(ROUNDDOWN($A$1,2)/A1229,2)/$A$2,2)</f>
        <v>0.03</v>
      </c>
      <c r="H1229" s="1" t="n">
        <f aca="false">ROUNDDOWN($A$1/$A$2/A1229,2)</f>
        <v>0.03</v>
      </c>
      <c r="I1229" s="1" t="n">
        <f aca="false">ROUNDDOWN(ROUNDDOWN($A$1,2)/$A$2/A1229,2)</f>
        <v>0.03</v>
      </c>
      <c r="J1229" s="1" t="n">
        <f aca="false">ROUNDDOWN(ROUNDDOWN($A$1/$A$2,2)/A1229,2)</f>
        <v>0.03</v>
      </c>
      <c r="K1229" s="1" t="n">
        <f aca="false">ROUNDDOWN(ROUNDDOWN(ROUNDDOWN($A$1,2)/$A$2,2)/A1229,2)</f>
        <v>0.03</v>
      </c>
      <c r="L1229" s="1" t="str">
        <f aca="false">IF(B1229=C1229,"○","■")</f>
        <v>○</v>
      </c>
      <c r="M1229" s="1" t="str">
        <f aca="false">IF(7=COUNTIF(E1229:K1229,D1229),"○","■")</f>
        <v>○</v>
      </c>
    </row>
    <row r="1230" customFormat="false" ht="15" hidden="false" customHeight="false" outlineLevel="0" collapsed="false">
      <c r="A1230" s="1" t="n">
        <f aca="false">A1229+1</f>
        <v>1227</v>
      </c>
      <c r="B1230" s="1" t="n">
        <f aca="false">ROUNDDOWN($A$1/A1230,2)</f>
        <v>0.11</v>
      </c>
      <c r="C1230" s="1" t="n">
        <f aca="false">ROUNDDOWN(ROUNDDOWN($A$1,2)/A1230,2)</f>
        <v>0.11</v>
      </c>
      <c r="D1230" s="1" t="n">
        <f aca="false">ROUNDDOWN($A$1/A1230/$A$2,2)</f>
        <v>0.03</v>
      </c>
      <c r="E1230" s="1" t="n">
        <f aca="false">ROUNDDOWN(ROUNDDOWN($A$1,2)/A1230/$A$2,2)</f>
        <v>0.03</v>
      </c>
      <c r="F1230" s="1" t="n">
        <f aca="false">ROUNDDOWN(ROUNDDOWN($A$1/A1230,2)/$A$2,2)</f>
        <v>0.03</v>
      </c>
      <c r="G1230" s="1" t="n">
        <f aca="false">ROUNDDOWN(ROUNDDOWN(ROUNDDOWN($A$1,2)/A1230,2)/$A$2,2)</f>
        <v>0.03</v>
      </c>
      <c r="H1230" s="1" t="n">
        <f aca="false">ROUNDDOWN($A$1/$A$2/A1230,2)</f>
        <v>0.03</v>
      </c>
      <c r="I1230" s="1" t="n">
        <f aca="false">ROUNDDOWN(ROUNDDOWN($A$1,2)/$A$2/A1230,2)</f>
        <v>0.03</v>
      </c>
      <c r="J1230" s="1" t="n">
        <f aca="false">ROUNDDOWN(ROUNDDOWN($A$1/$A$2,2)/A1230,2)</f>
        <v>0.03</v>
      </c>
      <c r="K1230" s="1" t="n">
        <f aca="false">ROUNDDOWN(ROUNDDOWN(ROUNDDOWN($A$1,2)/$A$2,2)/A1230,2)</f>
        <v>0.03</v>
      </c>
      <c r="L1230" s="1" t="str">
        <f aca="false">IF(B1230=C1230,"○","■")</f>
        <v>○</v>
      </c>
      <c r="M1230" s="1" t="str">
        <f aca="false">IF(7=COUNTIF(E1230:K1230,D1230),"○","■")</f>
        <v>○</v>
      </c>
    </row>
    <row r="1231" customFormat="false" ht="15" hidden="false" customHeight="false" outlineLevel="0" collapsed="false">
      <c r="A1231" s="1" t="n">
        <f aca="false">A1230+1</f>
        <v>1228</v>
      </c>
      <c r="B1231" s="1" t="n">
        <f aca="false">ROUNDDOWN($A$1/A1231,2)</f>
        <v>0.11</v>
      </c>
      <c r="C1231" s="1" t="n">
        <f aca="false">ROUNDDOWN(ROUNDDOWN($A$1,2)/A1231,2)</f>
        <v>0.11</v>
      </c>
      <c r="D1231" s="1" t="n">
        <f aca="false">ROUNDDOWN($A$1/A1231/$A$2,2)</f>
        <v>0.03</v>
      </c>
      <c r="E1231" s="1" t="n">
        <f aca="false">ROUNDDOWN(ROUNDDOWN($A$1,2)/A1231/$A$2,2)</f>
        <v>0.03</v>
      </c>
      <c r="F1231" s="1" t="n">
        <f aca="false">ROUNDDOWN(ROUNDDOWN($A$1/A1231,2)/$A$2,2)</f>
        <v>0.03</v>
      </c>
      <c r="G1231" s="1" t="n">
        <f aca="false">ROUNDDOWN(ROUNDDOWN(ROUNDDOWN($A$1,2)/A1231,2)/$A$2,2)</f>
        <v>0.03</v>
      </c>
      <c r="H1231" s="1" t="n">
        <f aca="false">ROUNDDOWN($A$1/$A$2/A1231,2)</f>
        <v>0.03</v>
      </c>
      <c r="I1231" s="1" t="n">
        <f aca="false">ROUNDDOWN(ROUNDDOWN($A$1,2)/$A$2/A1231,2)</f>
        <v>0.03</v>
      </c>
      <c r="J1231" s="1" t="n">
        <f aca="false">ROUNDDOWN(ROUNDDOWN($A$1/$A$2,2)/A1231,2)</f>
        <v>0.03</v>
      </c>
      <c r="K1231" s="1" t="n">
        <f aca="false">ROUNDDOWN(ROUNDDOWN(ROUNDDOWN($A$1,2)/$A$2,2)/A1231,2)</f>
        <v>0.03</v>
      </c>
      <c r="L1231" s="1" t="str">
        <f aca="false">IF(B1231=C1231,"○","■")</f>
        <v>○</v>
      </c>
      <c r="M1231" s="1" t="str">
        <f aca="false">IF(7=COUNTIF(E1231:K1231,D1231),"○","■")</f>
        <v>○</v>
      </c>
    </row>
    <row r="1232" customFormat="false" ht="15" hidden="false" customHeight="false" outlineLevel="0" collapsed="false">
      <c r="A1232" s="1" t="n">
        <f aca="false">A1231+1</f>
        <v>1229</v>
      </c>
      <c r="B1232" s="1" t="n">
        <f aca="false">ROUNDDOWN($A$1/A1232,2)</f>
        <v>0.11</v>
      </c>
      <c r="C1232" s="1" t="n">
        <f aca="false">ROUNDDOWN(ROUNDDOWN($A$1,2)/A1232,2)</f>
        <v>0.11</v>
      </c>
      <c r="D1232" s="1" t="n">
        <f aca="false">ROUNDDOWN($A$1/A1232/$A$2,2)</f>
        <v>0.03</v>
      </c>
      <c r="E1232" s="1" t="n">
        <f aca="false">ROUNDDOWN(ROUNDDOWN($A$1,2)/A1232/$A$2,2)</f>
        <v>0.03</v>
      </c>
      <c r="F1232" s="1" t="n">
        <f aca="false">ROUNDDOWN(ROUNDDOWN($A$1/A1232,2)/$A$2,2)</f>
        <v>0.03</v>
      </c>
      <c r="G1232" s="1" t="n">
        <f aca="false">ROUNDDOWN(ROUNDDOWN(ROUNDDOWN($A$1,2)/A1232,2)/$A$2,2)</f>
        <v>0.03</v>
      </c>
      <c r="H1232" s="1" t="n">
        <f aca="false">ROUNDDOWN($A$1/$A$2/A1232,2)</f>
        <v>0.03</v>
      </c>
      <c r="I1232" s="1" t="n">
        <f aca="false">ROUNDDOWN(ROUNDDOWN($A$1,2)/$A$2/A1232,2)</f>
        <v>0.03</v>
      </c>
      <c r="J1232" s="1" t="n">
        <f aca="false">ROUNDDOWN(ROUNDDOWN($A$1/$A$2,2)/A1232,2)</f>
        <v>0.03</v>
      </c>
      <c r="K1232" s="1" t="n">
        <f aca="false">ROUNDDOWN(ROUNDDOWN(ROUNDDOWN($A$1,2)/$A$2,2)/A1232,2)</f>
        <v>0.03</v>
      </c>
      <c r="L1232" s="1" t="str">
        <f aca="false">IF(B1232=C1232,"○","■")</f>
        <v>○</v>
      </c>
      <c r="M1232" s="1" t="str">
        <f aca="false">IF(7=COUNTIF(E1232:K1232,D1232),"○","■")</f>
        <v>○</v>
      </c>
    </row>
    <row r="1233" customFormat="false" ht="15" hidden="false" customHeight="false" outlineLevel="0" collapsed="false">
      <c r="A1233" s="1" t="n">
        <f aca="false">A1232+1</f>
        <v>1230</v>
      </c>
      <c r="B1233" s="1" t="n">
        <f aca="false">ROUNDDOWN($A$1/A1233,2)</f>
        <v>0.11</v>
      </c>
      <c r="C1233" s="1" t="n">
        <f aca="false">ROUNDDOWN(ROUNDDOWN($A$1,2)/A1233,2)</f>
        <v>0.11</v>
      </c>
      <c r="D1233" s="1" t="n">
        <f aca="false">ROUNDDOWN($A$1/A1233/$A$2,2)</f>
        <v>0.03</v>
      </c>
      <c r="E1233" s="1" t="n">
        <f aca="false">ROUNDDOWN(ROUNDDOWN($A$1,2)/A1233/$A$2,2)</f>
        <v>0.03</v>
      </c>
      <c r="F1233" s="1" t="n">
        <f aca="false">ROUNDDOWN(ROUNDDOWN($A$1/A1233,2)/$A$2,2)</f>
        <v>0.03</v>
      </c>
      <c r="G1233" s="1" t="n">
        <f aca="false">ROUNDDOWN(ROUNDDOWN(ROUNDDOWN($A$1,2)/A1233,2)/$A$2,2)</f>
        <v>0.03</v>
      </c>
      <c r="H1233" s="1" t="n">
        <f aca="false">ROUNDDOWN($A$1/$A$2/A1233,2)</f>
        <v>0.03</v>
      </c>
      <c r="I1233" s="1" t="n">
        <f aca="false">ROUNDDOWN(ROUNDDOWN($A$1,2)/$A$2/A1233,2)</f>
        <v>0.03</v>
      </c>
      <c r="J1233" s="1" t="n">
        <f aca="false">ROUNDDOWN(ROUNDDOWN($A$1/$A$2,2)/A1233,2)</f>
        <v>0.03</v>
      </c>
      <c r="K1233" s="1" t="n">
        <f aca="false">ROUNDDOWN(ROUNDDOWN(ROUNDDOWN($A$1,2)/$A$2,2)/A1233,2)</f>
        <v>0.03</v>
      </c>
      <c r="L1233" s="1" t="str">
        <f aca="false">IF(B1233=C1233,"○","■")</f>
        <v>○</v>
      </c>
      <c r="M1233" s="1" t="str">
        <f aca="false">IF(7=COUNTIF(E1233:K1233,D1233),"○","■")</f>
        <v>○</v>
      </c>
    </row>
    <row r="1234" customFormat="false" ht="15" hidden="false" customHeight="false" outlineLevel="0" collapsed="false">
      <c r="A1234" s="1" t="n">
        <f aca="false">A1233+1</f>
        <v>1231</v>
      </c>
      <c r="B1234" s="1" t="n">
        <f aca="false">ROUNDDOWN($A$1/A1234,2)</f>
        <v>0.11</v>
      </c>
      <c r="C1234" s="1" t="n">
        <f aca="false">ROUNDDOWN(ROUNDDOWN($A$1,2)/A1234,2)</f>
        <v>0.11</v>
      </c>
      <c r="D1234" s="1" t="n">
        <f aca="false">ROUNDDOWN($A$1/A1234/$A$2,2)</f>
        <v>0.03</v>
      </c>
      <c r="E1234" s="1" t="n">
        <f aca="false">ROUNDDOWN(ROUNDDOWN($A$1,2)/A1234/$A$2,2)</f>
        <v>0.03</v>
      </c>
      <c r="F1234" s="1" t="n">
        <f aca="false">ROUNDDOWN(ROUNDDOWN($A$1/A1234,2)/$A$2,2)</f>
        <v>0.03</v>
      </c>
      <c r="G1234" s="1" t="n">
        <f aca="false">ROUNDDOWN(ROUNDDOWN(ROUNDDOWN($A$1,2)/A1234,2)/$A$2,2)</f>
        <v>0.03</v>
      </c>
      <c r="H1234" s="1" t="n">
        <f aca="false">ROUNDDOWN($A$1/$A$2/A1234,2)</f>
        <v>0.03</v>
      </c>
      <c r="I1234" s="1" t="n">
        <f aca="false">ROUNDDOWN(ROUNDDOWN($A$1,2)/$A$2/A1234,2)</f>
        <v>0.03</v>
      </c>
      <c r="J1234" s="1" t="n">
        <f aca="false">ROUNDDOWN(ROUNDDOWN($A$1/$A$2,2)/A1234,2)</f>
        <v>0.03</v>
      </c>
      <c r="K1234" s="1" t="n">
        <f aca="false">ROUNDDOWN(ROUNDDOWN(ROUNDDOWN($A$1,2)/$A$2,2)/A1234,2)</f>
        <v>0.03</v>
      </c>
      <c r="L1234" s="1" t="str">
        <f aca="false">IF(B1234=C1234,"○","■")</f>
        <v>○</v>
      </c>
      <c r="M1234" s="1" t="str">
        <f aca="false">IF(7=COUNTIF(E1234:K1234,D1234),"○","■")</f>
        <v>○</v>
      </c>
    </row>
    <row r="1235" customFormat="false" ht="15" hidden="false" customHeight="false" outlineLevel="0" collapsed="false">
      <c r="A1235" s="1" t="n">
        <f aca="false">A1234+1</f>
        <v>1232</v>
      </c>
      <c r="B1235" s="1" t="n">
        <f aca="false">ROUNDDOWN($A$1/A1235,2)</f>
        <v>0.11</v>
      </c>
      <c r="C1235" s="1" t="n">
        <f aca="false">ROUNDDOWN(ROUNDDOWN($A$1,2)/A1235,2)</f>
        <v>0.11</v>
      </c>
      <c r="D1235" s="1" t="n">
        <f aca="false">ROUNDDOWN($A$1/A1235/$A$2,2)</f>
        <v>0.03</v>
      </c>
      <c r="E1235" s="1" t="n">
        <f aca="false">ROUNDDOWN(ROUNDDOWN($A$1,2)/A1235/$A$2,2)</f>
        <v>0.03</v>
      </c>
      <c r="F1235" s="1" t="n">
        <f aca="false">ROUNDDOWN(ROUNDDOWN($A$1/A1235,2)/$A$2,2)</f>
        <v>0.03</v>
      </c>
      <c r="G1235" s="1" t="n">
        <f aca="false">ROUNDDOWN(ROUNDDOWN(ROUNDDOWN($A$1,2)/A1235,2)/$A$2,2)</f>
        <v>0.03</v>
      </c>
      <c r="H1235" s="1" t="n">
        <f aca="false">ROUNDDOWN($A$1/$A$2/A1235,2)</f>
        <v>0.03</v>
      </c>
      <c r="I1235" s="1" t="n">
        <f aca="false">ROUNDDOWN(ROUNDDOWN($A$1,2)/$A$2/A1235,2)</f>
        <v>0.03</v>
      </c>
      <c r="J1235" s="1" t="n">
        <f aca="false">ROUNDDOWN(ROUNDDOWN($A$1/$A$2,2)/A1235,2)</f>
        <v>0.03</v>
      </c>
      <c r="K1235" s="1" t="n">
        <f aca="false">ROUNDDOWN(ROUNDDOWN(ROUNDDOWN($A$1,2)/$A$2,2)/A1235,2)</f>
        <v>0.03</v>
      </c>
      <c r="L1235" s="1" t="str">
        <f aca="false">IF(B1235=C1235,"○","■")</f>
        <v>○</v>
      </c>
      <c r="M1235" s="1" t="str">
        <f aca="false">IF(7=COUNTIF(E1235:K1235,D1235),"○","■")</f>
        <v>○</v>
      </c>
    </row>
    <row r="1236" customFormat="false" ht="15" hidden="false" customHeight="false" outlineLevel="0" collapsed="false">
      <c r="A1236" s="1" t="n">
        <f aca="false">A1235+1</f>
        <v>1233</v>
      </c>
      <c r="B1236" s="1" t="n">
        <f aca="false">ROUNDDOWN($A$1/A1236,2)</f>
        <v>0.11</v>
      </c>
      <c r="C1236" s="1" t="n">
        <f aca="false">ROUNDDOWN(ROUNDDOWN($A$1,2)/A1236,2)</f>
        <v>0.11</v>
      </c>
      <c r="D1236" s="1" t="n">
        <f aca="false">ROUNDDOWN($A$1/A1236/$A$2,2)</f>
        <v>0.03</v>
      </c>
      <c r="E1236" s="1" t="n">
        <f aca="false">ROUNDDOWN(ROUNDDOWN($A$1,2)/A1236/$A$2,2)</f>
        <v>0.03</v>
      </c>
      <c r="F1236" s="1" t="n">
        <f aca="false">ROUNDDOWN(ROUNDDOWN($A$1/A1236,2)/$A$2,2)</f>
        <v>0.03</v>
      </c>
      <c r="G1236" s="1" t="n">
        <f aca="false">ROUNDDOWN(ROUNDDOWN(ROUNDDOWN($A$1,2)/A1236,2)/$A$2,2)</f>
        <v>0.03</v>
      </c>
      <c r="H1236" s="1" t="n">
        <f aca="false">ROUNDDOWN($A$1/$A$2/A1236,2)</f>
        <v>0.03</v>
      </c>
      <c r="I1236" s="1" t="n">
        <f aca="false">ROUNDDOWN(ROUNDDOWN($A$1,2)/$A$2/A1236,2)</f>
        <v>0.03</v>
      </c>
      <c r="J1236" s="1" t="n">
        <f aca="false">ROUNDDOWN(ROUNDDOWN($A$1/$A$2,2)/A1236,2)</f>
        <v>0.03</v>
      </c>
      <c r="K1236" s="1" t="n">
        <f aca="false">ROUNDDOWN(ROUNDDOWN(ROUNDDOWN($A$1,2)/$A$2,2)/A1236,2)</f>
        <v>0.03</v>
      </c>
      <c r="L1236" s="1" t="str">
        <f aca="false">IF(B1236=C1236,"○","■")</f>
        <v>○</v>
      </c>
      <c r="M1236" s="1" t="str">
        <f aca="false">IF(7=COUNTIF(E1236:K1236,D1236),"○","■")</f>
        <v>○</v>
      </c>
    </row>
    <row r="1237" customFormat="false" ht="15" hidden="false" customHeight="false" outlineLevel="0" collapsed="false">
      <c r="A1237" s="1" t="n">
        <f aca="false">A1236+1</f>
        <v>1234</v>
      </c>
      <c r="B1237" s="1" t="n">
        <f aca="false">ROUNDDOWN($A$1/A1237,2)</f>
        <v>0.11</v>
      </c>
      <c r="C1237" s="1" t="n">
        <f aca="false">ROUNDDOWN(ROUNDDOWN($A$1,2)/A1237,2)</f>
        <v>0.11</v>
      </c>
      <c r="D1237" s="1" t="n">
        <f aca="false">ROUNDDOWN($A$1/A1237/$A$2,2)</f>
        <v>0.03</v>
      </c>
      <c r="E1237" s="1" t="n">
        <f aca="false">ROUNDDOWN(ROUNDDOWN($A$1,2)/A1237/$A$2,2)</f>
        <v>0.03</v>
      </c>
      <c r="F1237" s="1" t="n">
        <f aca="false">ROUNDDOWN(ROUNDDOWN($A$1/A1237,2)/$A$2,2)</f>
        <v>0.03</v>
      </c>
      <c r="G1237" s="1" t="n">
        <f aca="false">ROUNDDOWN(ROUNDDOWN(ROUNDDOWN($A$1,2)/A1237,2)/$A$2,2)</f>
        <v>0.03</v>
      </c>
      <c r="H1237" s="1" t="n">
        <f aca="false">ROUNDDOWN($A$1/$A$2/A1237,2)</f>
        <v>0.03</v>
      </c>
      <c r="I1237" s="1" t="n">
        <f aca="false">ROUNDDOWN(ROUNDDOWN($A$1,2)/$A$2/A1237,2)</f>
        <v>0.03</v>
      </c>
      <c r="J1237" s="1" t="n">
        <f aca="false">ROUNDDOWN(ROUNDDOWN($A$1/$A$2,2)/A1237,2)</f>
        <v>0.03</v>
      </c>
      <c r="K1237" s="1" t="n">
        <f aca="false">ROUNDDOWN(ROUNDDOWN(ROUNDDOWN($A$1,2)/$A$2,2)/A1237,2)</f>
        <v>0.03</v>
      </c>
      <c r="L1237" s="1" t="str">
        <f aca="false">IF(B1237=C1237,"○","■")</f>
        <v>○</v>
      </c>
      <c r="M1237" s="1" t="str">
        <f aca="false">IF(7=COUNTIF(E1237:K1237,D1237),"○","■")</f>
        <v>○</v>
      </c>
    </row>
    <row r="1238" customFormat="false" ht="15" hidden="false" customHeight="false" outlineLevel="0" collapsed="false">
      <c r="A1238" s="1" t="n">
        <f aca="false">A1237+1</f>
        <v>1235</v>
      </c>
      <c r="B1238" s="1" t="n">
        <f aca="false">ROUNDDOWN($A$1/A1238,2)</f>
        <v>0.11</v>
      </c>
      <c r="C1238" s="1" t="n">
        <f aca="false">ROUNDDOWN(ROUNDDOWN($A$1,2)/A1238,2)</f>
        <v>0.11</v>
      </c>
      <c r="D1238" s="1" t="n">
        <f aca="false">ROUNDDOWN($A$1/A1238/$A$2,2)</f>
        <v>0.03</v>
      </c>
      <c r="E1238" s="1" t="n">
        <f aca="false">ROUNDDOWN(ROUNDDOWN($A$1,2)/A1238/$A$2,2)</f>
        <v>0.03</v>
      </c>
      <c r="F1238" s="1" t="n">
        <f aca="false">ROUNDDOWN(ROUNDDOWN($A$1/A1238,2)/$A$2,2)</f>
        <v>0.03</v>
      </c>
      <c r="G1238" s="1" t="n">
        <f aca="false">ROUNDDOWN(ROUNDDOWN(ROUNDDOWN($A$1,2)/A1238,2)/$A$2,2)</f>
        <v>0.03</v>
      </c>
      <c r="H1238" s="1" t="n">
        <f aca="false">ROUNDDOWN($A$1/$A$2/A1238,2)</f>
        <v>0.03</v>
      </c>
      <c r="I1238" s="1" t="n">
        <f aca="false">ROUNDDOWN(ROUNDDOWN($A$1,2)/$A$2/A1238,2)</f>
        <v>0.03</v>
      </c>
      <c r="J1238" s="1" t="n">
        <f aca="false">ROUNDDOWN(ROUNDDOWN($A$1/$A$2,2)/A1238,2)</f>
        <v>0.03</v>
      </c>
      <c r="K1238" s="1" t="n">
        <f aca="false">ROUNDDOWN(ROUNDDOWN(ROUNDDOWN($A$1,2)/$A$2,2)/A1238,2)</f>
        <v>0.03</v>
      </c>
      <c r="L1238" s="1" t="str">
        <f aca="false">IF(B1238=C1238,"○","■")</f>
        <v>○</v>
      </c>
      <c r="M1238" s="1" t="str">
        <f aca="false">IF(7=COUNTIF(E1238:K1238,D1238),"○","■")</f>
        <v>○</v>
      </c>
    </row>
    <row r="1239" customFormat="false" ht="15" hidden="false" customHeight="false" outlineLevel="0" collapsed="false">
      <c r="A1239" s="1" t="n">
        <f aca="false">A1238+1</f>
        <v>1236</v>
      </c>
      <c r="B1239" s="1" t="n">
        <f aca="false">ROUNDDOWN($A$1/A1239,2)</f>
        <v>0.11</v>
      </c>
      <c r="C1239" s="1" t="n">
        <f aca="false">ROUNDDOWN(ROUNDDOWN($A$1,2)/A1239,2)</f>
        <v>0.11</v>
      </c>
      <c r="D1239" s="1" t="n">
        <f aca="false">ROUNDDOWN($A$1/A1239/$A$2,2)</f>
        <v>0.03</v>
      </c>
      <c r="E1239" s="1" t="n">
        <f aca="false">ROUNDDOWN(ROUNDDOWN($A$1,2)/A1239/$A$2,2)</f>
        <v>0.03</v>
      </c>
      <c r="F1239" s="1" t="n">
        <f aca="false">ROUNDDOWN(ROUNDDOWN($A$1/A1239,2)/$A$2,2)</f>
        <v>0.03</v>
      </c>
      <c r="G1239" s="1" t="n">
        <f aca="false">ROUNDDOWN(ROUNDDOWN(ROUNDDOWN($A$1,2)/A1239,2)/$A$2,2)</f>
        <v>0.03</v>
      </c>
      <c r="H1239" s="1" t="n">
        <f aca="false">ROUNDDOWN($A$1/$A$2/A1239,2)</f>
        <v>0.03</v>
      </c>
      <c r="I1239" s="1" t="n">
        <f aca="false">ROUNDDOWN(ROUNDDOWN($A$1,2)/$A$2/A1239,2)</f>
        <v>0.03</v>
      </c>
      <c r="J1239" s="1" t="n">
        <f aca="false">ROUNDDOWN(ROUNDDOWN($A$1/$A$2,2)/A1239,2)</f>
        <v>0.03</v>
      </c>
      <c r="K1239" s="1" t="n">
        <f aca="false">ROUNDDOWN(ROUNDDOWN(ROUNDDOWN($A$1,2)/$A$2,2)/A1239,2)</f>
        <v>0.03</v>
      </c>
      <c r="L1239" s="1" t="str">
        <f aca="false">IF(B1239=C1239,"○","■")</f>
        <v>○</v>
      </c>
      <c r="M1239" s="1" t="str">
        <f aca="false">IF(7=COUNTIF(E1239:K1239,D1239),"○","■")</f>
        <v>○</v>
      </c>
    </row>
    <row r="1240" customFormat="false" ht="15" hidden="false" customHeight="false" outlineLevel="0" collapsed="false">
      <c r="A1240" s="1" t="n">
        <f aca="false">A1239+1</f>
        <v>1237</v>
      </c>
      <c r="B1240" s="1" t="n">
        <f aca="false">ROUNDDOWN($A$1/A1240,2)</f>
        <v>0.11</v>
      </c>
      <c r="C1240" s="1" t="n">
        <f aca="false">ROUNDDOWN(ROUNDDOWN($A$1,2)/A1240,2)</f>
        <v>0.11</v>
      </c>
      <c r="D1240" s="1" t="n">
        <f aca="false">ROUNDDOWN($A$1/A1240/$A$2,2)</f>
        <v>0.03</v>
      </c>
      <c r="E1240" s="1" t="n">
        <f aca="false">ROUNDDOWN(ROUNDDOWN($A$1,2)/A1240/$A$2,2)</f>
        <v>0.03</v>
      </c>
      <c r="F1240" s="1" t="n">
        <f aca="false">ROUNDDOWN(ROUNDDOWN($A$1/A1240,2)/$A$2,2)</f>
        <v>0.03</v>
      </c>
      <c r="G1240" s="1" t="n">
        <f aca="false">ROUNDDOWN(ROUNDDOWN(ROUNDDOWN($A$1,2)/A1240,2)/$A$2,2)</f>
        <v>0.03</v>
      </c>
      <c r="H1240" s="1" t="n">
        <f aca="false">ROUNDDOWN($A$1/$A$2/A1240,2)</f>
        <v>0.03</v>
      </c>
      <c r="I1240" s="1" t="n">
        <f aca="false">ROUNDDOWN(ROUNDDOWN($A$1,2)/$A$2/A1240,2)</f>
        <v>0.03</v>
      </c>
      <c r="J1240" s="1" t="n">
        <f aca="false">ROUNDDOWN(ROUNDDOWN($A$1/$A$2,2)/A1240,2)</f>
        <v>0.03</v>
      </c>
      <c r="K1240" s="1" t="n">
        <f aca="false">ROUNDDOWN(ROUNDDOWN(ROUNDDOWN($A$1,2)/$A$2,2)/A1240,2)</f>
        <v>0.03</v>
      </c>
      <c r="L1240" s="1" t="str">
        <f aca="false">IF(B1240=C1240,"○","■")</f>
        <v>○</v>
      </c>
      <c r="M1240" s="1" t="str">
        <f aca="false">IF(7=COUNTIF(E1240:K1240,D1240),"○","■")</f>
        <v>○</v>
      </c>
    </row>
    <row r="1241" customFormat="false" ht="15" hidden="false" customHeight="false" outlineLevel="0" collapsed="false">
      <c r="A1241" s="1" t="n">
        <f aca="false">A1240+1</f>
        <v>1238</v>
      </c>
      <c r="B1241" s="1" t="n">
        <f aca="false">ROUNDDOWN($A$1/A1241,2)</f>
        <v>0.11</v>
      </c>
      <c r="C1241" s="1" t="n">
        <f aca="false">ROUNDDOWN(ROUNDDOWN($A$1,2)/A1241,2)</f>
        <v>0.11</v>
      </c>
      <c r="D1241" s="1" t="n">
        <f aca="false">ROUNDDOWN($A$1/A1241/$A$2,2)</f>
        <v>0.03</v>
      </c>
      <c r="E1241" s="1" t="n">
        <f aca="false">ROUNDDOWN(ROUNDDOWN($A$1,2)/A1241/$A$2,2)</f>
        <v>0.03</v>
      </c>
      <c r="F1241" s="1" t="n">
        <f aca="false">ROUNDDOWN(ROUNDDOWN($A$1/A1241,2)/$A$2,2)</f>
        <v>0.03</v>
      </c>
      <c r="G1241" s="1" t="n">
        <f aca="false">ROUNDDOWN(ROUNDDOWN(ROUNDDOWN($A$1,2)/A1241,2)/$A$2,2)</f>
        <v>0.03</v>
      </c>
      <c r="H1241" s="1" t="n">
        <f aca="false">ROUNDDOWN($A$1/$A$2/A1241,2)</f>
        <v>0.03</v>
      </c>
      <c r="I1241" s="1" t="n">
        <f aca="false">ROUNDDOWN(ROUNDDOWN($A$1,2)/$A$2/A1241,2)</f>
        <v>0.03</v>
      </c>
      <c r="J1241" s="1" t="n">
        <f aca="false">ROUNDDOWN(ROUNDDOWN($A$1/$A$2,2)/A1241,2)</f>
        <v>0.03</v>
      </c>
      <c r="K1241" s="1" t="n">
        <f aca="false">ROUNDDOWN(ROUNDDOWN(ROUNDDOWN($A$1,2)/$A$2,2)/A1241,2)</f>
        <v>0.03</v>
      </c>
      <c r="L1241" s="1" t="str">
        <f aca="false">IF(B1241=C1241,"○","■")</f>
        <v>○</v>
      </c>
      <c r="M1241" s="1" t="str">
        <f aca="false">IF(7=COUNTIF(E1241:K1241,D1241),"○","■")</f>
        <v>○</v>
      </c>
    </row>
    <row r="1242" customFormat="false" ht="15" hidden="false" customHeight="false" outlineLevel="0" collapsed="false">
      <c r="A1242" s="1" t="n">
        <f aca="false">A1241+1</f>
        <v>1239</v>
      </c>
      <c r="B1242" s="1" t="n">
        <f aca="false">ROUNDDOWN($A$1/A1242,2)</f>
        <v>0.11</v>
      </c>
      <c r="C1242" s="1" t="n">
        <f aca="false">ROUNDDOWN(ROUNDDOWN($A$1,2)/A1242,2)</f>
        <v>0.11</v>
      </c>
      <c r="D1242" s="1" t="n">
        <f aca="false">ROUNDDOWN($A$1/A1242/$A$2,2)</f>
        <v>0.03</v>
      </c>
      <c r="E1242" s="1" t="n">
        <f aca="false">ROUNDDOWN(ROUNDDOWN($A$1,2)/A1242/$A$2,2)</f>
        <v>0.03</v>
      </c>
      <c r="F1242" s="1" t="n">
        <f aca="false">ROUNDDOWN(ROUNDDOWN($A$1/A1242,2)/$A$2,2)</f>
        <v>0.03</v>
      </c>
      <c r="G1242" s="1" t="n">
        <f aca="false">ROUNDDOWN(ROUNDDOWN(ROUNDDOWN($A$1,2)/A1242,2)/$A$2,2)</f>
        <v>0.03</v>
      </c>
      <c r="H1242" s="1" t="n">
        <f aca="false">ROUNDDOWN($A$1/$A$2/A1242,2)</f>
        <v>0.03</v>
      </c>
      <c r="I1242" s="1" t="n">
        <f aca="false">ROUNDDOWN(ROUNDDOWN($A$1,2)/$A$2/A1242,2)</f>
        <v>0.03</v>
      </c>
      <c r="J1242" s="1" t="n">
        <f aca="false">ROUNDDOWN(ROUNDDOWN($A$1/$A$2,2)/A1242,2)</f>
        <v>0.03</v>
      </c>
      <c r="K1242" s="1" t="n">
        <f aca="false">ROUNDDOWN(ROUNDDOWN(ROUNDDOWN($A$1,2)/$A$2,2)/A1242,2)</f>
        <v>0.03</v>
      </c>
      <c r="L1242" s="1" t="str">
        <f aca="false">IF(B1242=C1242,"○","■")</f>
        <v>○</v>
      </c>
      <c r="M1242" s="1" t="str">
        <f aca="false">IF(7=COUNTIF(E1242:K1242,D1242),"○","■")</f>
        <v>○</v>
      </c>
    </row>
    <row r="1243" customFormat="false" ht="15" hidden="false" customHeight="false" outlineLevel="0" collapsed="false">
      <c r="A1243" s="1" t="n">
        <f aca="false">A1242+1</f>
        <v>1240</v>
      </c>
      <c r="B1243" s="1" t="n">
        <f aca="false">ROUNDDOWN($A$1/A1243,2)</f>
        <v>0.11</v>
      </c>
      <c r="C1243" s="1" t="n">
        <f aca="false">ROUNDDOWN(ROUNDDOWN($A$1,2)/A1243,2)</f>
        <v>0.11</v>
      </c>
      <c r="D1243" s="1" t="n">
        <f aca="false">ROUNDDOWN($A$1/A1243/$A$2,2)</f>
        <v>0.03</v>
      </c>
      <c r="E1243" s="1" t="n">
        <f aca="false">ROUNDDOWN(ROUNDDOWN($A$1,2)/A1243/$A$2,2)</f>
        <v>0.03</v>
      </c>
      <c r="F1243" s="1" t="n">
        <f aca="false">ROUNDDOWN(ROUNDDOWN($A$1/A1243,2)/$A$2,2)</f>
        <v>0.03</v>
      </c>
      <c r="G1243" s="1" t="n">
        <f aca="false">ROUNDDOWN(ROUNDDOWN(ROUNDDOWN($A$1,2)/A1243,2)/$A$2,2)</f>
        <v>0.03</v>
      </c>
      <c r="H1243" s="1" t="n">
        <f aca="false">ROUNDDOWN($A$1/$A$2/A1243,2)</f>
        <v>0.03</v>
      </c>
      <c r="I1243" s="1" t="n">
        <f aca="false">ROUNDDOWN(ROUNDDOWN($A$1,2)/$A$2/A1243,2)</f>
        <v>0.03</v>
      </c>
      <c r="J1243" s="1" t="n">
        <f aca="false">ROUNDDOWN(ROUNDDOWN($A$1/$A$2,2)/A1243,2)</f>
        <v>0.03</v>
      </c>
      <c r="K1243" s="1" t="n">
        <f aca="false">ROUNDDOWN(ROUNDDOWN(ROUNDDOWN($A$1,2)/$A$2,2)/A1243,2)</f>
        <v>0.03</v>
      </c>
      <c r="L1243" s="1" t="str">
        <f aca="false">IF(B1243=C1243,"○","■")</f>
        <v>○</v>
      </c>
      <c r="M1243" s="1" t="str">
        <f aca="false">IF(7=COUNTIF(E1243:K1243,D1243),"○","■")</f>
        <v>○</v>
      </c>
    </row>
    <row r="1244" customFormat="false" ht="15" hidden="false" customHeight="false" outlineLevel="0" collapsed="false">
      <c r="A1244" s="1" t="n">
        <f aca="false">A1243+1</f>
        <v>1241</v>
      </c>
      <c r="B1244" s="1" t="n">
        <f aca="false">ROUNDDOWN($A$1/A1244,2)</f>
        <v>0.11</v>
      </c>
      <c r="C1244" s="1" t="n">
        <f aca="false">ROUNDDOWN(ROUNDDOWN($A$1,2)/A1244,2)</f>
        <v>0.11</v>
      </c>
      <c r="D1244" s="1" t="n">
        <f aca="false">ROUNDDOWN($A$1/A1244/$A$2,2)</f>
        <v>0.03</v>
      </c>
      <c r="E1244" s="1" t="n">
        <f aca="false">ROUNDDOWN(ROUNDDOWN($A$1,2)/A1244/$A$2,2)</f>
        <v>0.03</v>
      </c>
      <c r="F1244" s="1" t="n">
        <f aca="false">ROUNDDOWN(ROUNDDOWN($A$1/A1244,2)/$A$2,2)</f>
        <v>0.03</v>
      </c>
      <c r="G1244" s="1" t="n">
        <f aca="false">ROUNDDOWN(ROUNDDOWN(ROUNDDOWN($A$1,2)/A1244,2)/$A$2,2)</f>
        <v>0.03</v>
      </c>
      <c r="H1244" s="1" t="n">
        <f aca="false">ROUNDDOWN($A$1/$A$2/A1244,2)</f>
        <v>0.03</v>
      </c>
      <c r="I1244" s="1" t="n">
        <f aca="false">ROUNDDOWN(ROUNDDOWN($A$1,2)/$A$2/A1244,2)</f>
        <v>0.03</v>
      </c>
      <c r="J1244" s="1" t="n">
        <f aca="false">ROUNDDOWN(ROUNDDOWN($A$1/$A$2,2)/A1244,2)</f>
        <v>0.03</v>
      </c>
      <c r="K1244" s="1" t="n">
        <f aca="false">ROUNDDOWN(ROUNDDOWN(ROUNDDOWN($A$1,2)/$A$2,2)/A1244,2)</f>
        <v>0.03</v>
      </c>
      <c r="L1244" s="1" t="str">
        <f aca="false">IF(B1244=C1244,"○","■")</f>
        <v>○</v>
      </c>
      <c r="M1244" s="1" t="str">
        <f aca="false">IF(7=COUNTIF(E1244:K1244,D1244),"○","■")</f>
        <v>○</v>
      </c>
    </row>
    <row r="1245" customFormat="false" ht="15" hidden="false" customHeight="false" outlineLevel="0" collapsed="false">
      <c r="A1245" s="1" t="n">
        <f aca="false">A1244+1</f>
        <v>1242</v>
      </c>
      <c r="B1245" s="1" t="n">
        <f aca="false">ROUNDDOWN($A$1/A1245,2)</f>
        <v>0.11</v>
      </c>
      <c r="C1245" s="1" t="n">
        <f aca="false">ROUNDDOWN(ROUNDDOWN($A$1,2)/A1245,2)</f>
        <v>0.11</v>
      </c>
      <c r="D1245" s="1" t="n">
        <f aca="false">ROUNDDOWN($A$1/A1245/$A$2,2)</f>
        <v>0.03</v>
      </c>
      <c r="E1245" s="1" t="n">
        <f aca="false">ROUNDDOWN(ROUNDDOWN($A$1,2)/A1245/$A$2,2)</f>
        <v>0.03</v>
      </c>
      <c r="F1245" s="1" t="n">
        <f aca="false">ROUNDDOWN(ROUNDDOWN($A$1/A1245,2)/$A$2,2)</f>
        <v>0.03</v>
      </c>
      <c r="G1245" s="1" t="n">
        <f aca="false">ROUNDDOWN(ROUNDDOWN(ROUNDDOWN($A$1,2)/A1245,2)/$A$2,2)</f>
        <v>0.03</v>
      </c>
      <c r="H1245" s="1" t="n">
        <f aca="false">ROUNDDOWN($A$1/$A$2/A1245,2)</f>
        <v>0.03</v>
      </c>
      <c r="I1245" s="1" t="n">
        <f aca="false">ROUNDDOWN(ROUNDDOWN($A$1,2)/$A$2/A1245,2)</f>
        <v>0.03</v>
      </c>
      <c r="J1245" s="1" t="n">
        <f aca="false">ROUNDDOWN(ROUNDDOWN($A$1/$A$2,2)/A1245,2)</f>
        <v>0.03</v>
      </c>
      <c r="K1245" s="1" t="n">
        <f aca="false">ROUNDDOWN(ROUNDDOWN(ROUNDDOWN($A$1,2)/$A$2,2)/A1245,2)</f>
        <v>0.03</v>
      </c>
      <c r="L1245" s="1" t="str">
        <f aca="false">IF(B1245=C1245,"○","■")</f>
        <v>○</v>
      </c>
      <c r="M1245" s="1" t="str">
        <f aca="false">IF(7=COUNTIF(E1245:K1245,D1245),"○","■")</f>
        <v>○</v>
      </c>
    </row>
    <row r="1246" customFormat="false" ht="15" hidden="false" customHeight="false" outlineLevel="0" collapsed="false">
      <c r="A1246" s="1" t="n">
        <f aca="false">A1245+1</f>
        <v>1243</v>
      </c>
      <c r="B1246" s="1" t="n">
        <f aca="false">ROUNDDOWN($A$1/A1246,2)</f>
        <v>0.11</v>
      </c>
      <c r="C1246" s="1" t="n">
        <f aca="false">ROUNDDOWN(ROUNDDOWN($A$1,2)/A1246,2)</f>
        <v>0.11</v>
      </c>
      <c r="D1246" s="1" t="n">
        <f aca="false">ROUNDDOWN($A$1/A1246/$A$2,2)</f>
        <v>0.03</v>
      </c>
      <c r="E1246" s="1" t="n">
        <f aca="false">ROUNDDOWN(ROUNDDOWN($A$1,2)/A1246/$A$2,2)</f>
        <v>0.03</v>
      </c>
      <c r="F1246" s="1" t="n">
        <f aca="false">ROUNDDOWN(ROUNDDOWN($A$1/A1246,2)/$A$2,2)</f>
        <v>0.03</v>
      </c>
      <c r="G1246" s="1" t="n">
        <f aca="false">ROUNDDOWN(ROUNDDOWN(ROUNDDOWN($A$1,2)/A1246,2)/$A$2,2)</f>
        <v>0.03</v>
      </c>
      <c r="H1246" s="1" t="n">
        <f aca="false">ROUNDDOWN($A$1/$A$2/A1246,2)</f>
        <v>0.03</v>
      </c>
      <c r="I1246" s="1" t="n">
        <f aca="false">ROUNDDOWN(ROUNDDOWN($A$1,2)/$A$2/A1246,2)</f>
        <v>0.03</v>
      </c>
      <c r="J1246" s="1" t="n">
        <f aca="false">ROUNDDOWN(ROUNDDOWN($A$1/$A$2,2)/A1246,2)</f>
        <v>0.03</v>
      </c>
      <c r="K1246" s="1" t="n">
        <f aca="false">ROUNDDOWN(ROUNDDOWN(ROUNDDOWN($A$1,2)/$A$2,2)/A1246,2)</f>
        <v>0.03</v>
      </c>
      <c r="L1246" s="1" t="str">
        <f aca="false">IF(B1246=C1246,"○","■")</f>
        <v>○</v>
      </c>
      <c r="M1246" s="1" t="str">
        <f aca="false">IF(7=COUNTIF(E1246:K1246,D1246),"○","■")</f>
        <v>○</v>
      </c>
    </row>
    <row r="1247" customFormat="false" ht="15" hidden="false" customHeight="false" outlineLevel="0" collapsed="false">
      <c r="A1247" s="1" t="n">
        <f aca="false">A1246+1</f>
        <v>1244</v>
      </c>
      <c r="B1247" s="1" t="n">
        <f aca="false">ROUNDDOWN($A$1/A1247,2)</f>
        <v>0.11</v>
      </c>
      <c r="C1247" s="1" t="n">
        <f aca="false">ROUNDDOWN(ROUNDDOWN($A$1,2)/A1247,2)</f>
        <v>0.11</v>
      </c>
      <c r="D1247" s="1" t="n">
        <f aca="false">ROUNDDOWN($A$1/A1247/$A$2,2)</f>
        <v>0.03</v>
      </c>
      <c r="E1247" s="1" t="n">
        <f aca="false">ROUNDDOWN(ROUNDDOWN($A$1,2)/A1247/$A$2,2)</f>
        <v>0.03</v>
      </c>
      <c r="F1247" s="1" t="n">
        <f aca="false">ROUNDDOWN(ROUNDDOWN($A$1/A1247,2)/$A$2,2)</f>
        <v>0.03</v>
      </c>
      <c r="G1247" s="1" t="n">
        <f aca="false">ROUNDDOWN(ROUNDDOWN(ROUNDDOWN($A$1,2)/A1247,2)/$A$2,2)</f>
        <v>0.03</v>
      </c>
      <c r="H1247" s="1" t="n">
        <f aca="false">ROUNDDOWN($A$1/$A$2/A1247,2)</f>
        <v>0.03</v>
      </c>
      <c r="I1247" s="1" t="n">
        <f aca="false">ROUNDDOWN(ROUNDDOWN($A$1,2)/$A$2/A1247,2)</f>
        <v>0.03</v>
      </c>
      <c r="J1247" s="1" t="n">
        <f aca="false">ROUNDDOWN(ROUNDDOWN($A$1/$A$2,2)/A1247,2)</f>
        <v>0.03</v>
      </c>
      <c r="K1247" s="1" t="n">
        <f aca="false">ROUNDDOWN(ROUNDDOWN(ROUNDDOWN($A$1,2)/$A$2,2)/A1247,2)</f>
        <v>0.03</v>
      </c>
      <c r="L1247" s="1" t="str">
        <f aca="false">IF(B1247=C1247,"○","■")</f>
        <v>○</v>
      </c>
      <c r="M1247" s="1" t="str">
        <f aca="false">IF(7=COUNTIF(E1247:K1247,D1247),"○","■")</f>
        <v>○</v>
      </c>
    </row>
    <row r="1248" customFormat="false" ht="15" hidden="false" customHeight="false" outlineLevel="0" collapsed="false">
      <c r="A1248" s="1" t="n">
        <f aca="false">A1247+1</f>
        <v>1245</v>
      </c>
      <c r="B1248" s="1" t="n">
        <f aca="false">ROUNDDOWN($A$1/A1248,2)</f>
        <v>0.11</v>
      </c>
      <c r="C1248" s="1" t="n">
        <f aca="false">ROUNDDOWN(ROUNDDOWN($A$1,2)/A1248,2)</f>
        <v>0.11</v>
      </c>
      <c r="D1248" s="1" t="n">
        <f aca="false">ROUNDDOWN($A$1/A1248/$A$2,2)</f>
        <v>0.03</v>
      </c>
      <c r="E1248" s="1" t="n">
        <f aca="false">ROUNDDOWN(ROUNDDOWN($A$1,2)/A1248/$A$2,2)</f>
        <v>0.03</v>
      </c>
      <c r="F1248" s="1" t="n">
        <f aca="false">ROUNDDOWN(ROUNDDOWN($A$1/A1248,2)/$A$2,2)</f>
        <v>0.03</v>
      </c>
      <c r="G1248" s="1" t="n">
        <f aca="false">ROUNDDOWN(ROUNDDOWN(ROUNDDOWN($A$1,2)/A1248,2)/$A$2,2)</f>
        <v>0.03</v>
      </c>
      <c r="H1248" s="1" t="n">
        <f aca="false">ROUNDDOWN($A$1/$A$2/A1248,2)</f>
        <v>0.03</v>
      </c>
      <c r="I1248" s="1" t="n">
        <f aca="false">ROUNDDOWN(ROUNDDOWN($A$1,2)/$A$2/A1248,2)</f>
        <v>0.03</v>
      </c>
      <c r="J1248" s="1" t="n">
        <f aca="false">ROUNDDOWN(ROUNDDOWN($A$1/$A$2,2)/A1248,2)</f>
        <v>0.03</v>
      </c>
      <c r="K1248" s="1" t="n">
        <f aca="false">ROUNDDOWN(ROUNDDOWN(ROUNDDOWN($A$1,2)/$A$2,2)/A1248,2)</f>
        <v>0.03</v>
      </c>
      <c r="L1248" s="1" t="str">
        <f aca="false">IF(B1248=C1248,"○","■")</f>
        <v>○</v>
      </c>
      <c r="M1248" s="1" t="str">
        <f aca="false">IF(7=COUNTIF(E1248:K1248,D1248),"○","■")</f>
        <v>○</v>
      </c>
    </row>
    <row r="1249" customFormat="false" ht="15" hidden="false" customHeight="false" outlineLevel="0" collapsed="false">
      <c r="A1249" s="1" t="n">
        <f aca="false">A1248+1</f>
        <v>1246</v>
      </c>
      <c r="B1249" s="1" t="n">
        <f aca="false">ROUNDDOWN($A$1/A1249,2)</f>
        <v>0.11</v>
      </c>
      <c r="C1249" s="1" t="n">
        <f aca="false">ROUNDDOWN(ROUNDDOWN($A$1,2)/A1249,2)</f>
        <v>0.11</v>
      </c>
      <c r="D1249" s="1" t="n">
        <f aca="false">ROUNDDOWN($A$1/A1249/$A$2,2)</f>
        <v>0.03</v>
      </c>
      <c r="E1249" s="1" t="n">
        <f aca="false">ROUNDDOWN(ROUNDDOWN($A$1,2)/A1249/$A$2,2)</f>
        <v>0.03</v>
      </c>
      <c r="F1249" s="1" t="n">
        <f aca="false">ROUNDDOWN(ROUNDDOWN($A$1/A1249,2)/$A$2,2)</f>
        <v>0.03</v>
      </c>
      <c r="G1249" s="1" t="n">
        <f aca="false">ROUNDDOWN(ROUNDDOWN(ROUNDDOWN($A$1,2)/A1249,2)/$A$2,2)</f>
        <v>0.03</v>
      </c>
      <c r="H1249" s="1" t="n">
        <f aca="false">ROUNDDOWN($A$1/$A$2/A1249,2)</f>
        <v>0.03</v>
      </c>
      <c r="I1249" s="1" t="n">
        <f aca="false">ROUNDDOWN(ROUNDDOWN($A$1,2)/$A$2/A1249,2)</f>
        <v>0.03</v>
      </c>
      <c r="J1249" s="1" t="n">
        <f aca="false">ROUNDDOWN(ROUNDDOWN($A$1/$A$2,2)/A1249,2)</f>
        <v>0.03</v>
      </c>
      <c r="K1249" s="1" t="n">
        <f aca="false">ROUNDDOWN(ROUNDDOWN(ROUNDDOWN($A$1,2)/$A$2,2)/A1249,2)</f>
        <v>0.03</v>
      </c>
      <c r="L1249" s="1" t="str">
        <f aca="false">IF(B1249=C1249,"○","■")</f>
        <v>○</v>
      </c>
      <c r="M1249" s="1" t="str">
        <f aca="false">IF(7=COUNTIF(E1249:K1249,D1249),"○","■")</f>
        <v>○</v>
      </c>
    </row>
    <row r="1250" customFormat="false" ht="15" hidden="false" customHeight="false" outlineLevel="0" collapsed="false">
      <c r="A1250" s="1" t="n">
        <f aca="false">A1249+1</f>
        <v>1247</v>
      </c>
      <c r="B1250" s="1" t="n">
        <f aca="false">ROUNDDOWN($A$1/A1250,2)</f>
        <v>0.11</v>
      </c>
      <c r="C1250" s="1" t="n">
        <f aca="false">ROUNDDOWN(ROUNDDOWN($A$1,2)/A1250,2)</f>
        <v>0.11</v>
      </c>
      <c r="D1250" s="1" t="n">
        <f aca="false">ROUNDDOWN($A$1/A1250/$A$2,2)</f>
        <v>0.03</v>
      </c>
      <c r="E1250" s="1" t="n">
        <f aca="false">ROUNDDOWN(ROUNDDOWN($A$1,2)/A1250/$A$2,2)</f>
        <v>0.03</v>
      </c>
      <c r="F1250" s="1" t="n">
        <f aca="false">ROUNDDOWN(ROUNDDOWN($A$1/A1250,2)/$A$2,2)</f>
        <v>0.03</v>
      </c>
      <c r="G1250" s="1" t="n">
        <f aca="false">ROUNDDOWN(ROUNDDOWN(ROUNDDOWN($A$1,2)/A1250,2)/$A$2,2)</f>
        <v>0.03</v>
      </c>
      <c r="H1250" s="1" t="n">
        <f aca="false">ROUNDDOWN($A$1/$A$2/A1250,2)</f>
        <v>0.03</v>
      </c>
      <c r="I1250" s="1" t="n">
        <f aca="false">ROUNDDOWN(ROUNDDOWN($A$1,2)/$A$2/A1250,2)</f>
        <v>0.03</v>
      </c>
      <c r="J1250" s="1" t="n">
        <f aca="false">ROUNDDOWN(ROUNDDOWN($A$1/$A$2,2)/A1250,2)</f>
        <v>0.03</v>
      </c>
      <c r="K1250" s="1" t="n">
        <f aca="false">ROUNDDOWN(ROUNDDOWN(ROUNDDOWN($A$1,2)/$A$2,2)/A1250,2)</f>
        <v>0.03</v>
      </c>
      <c r="L1250" s="1" t="str">
        <f aca="false">IF(B1250=C1250,"○","■")</f>
        <v>○</v>
      </c>
      <c r="M1250" s="1" t="str">
        <f aca="false">IF(7=COUNTIF(E1250:K1250,D1250),"○","■")</f>
        <v>○</v>
      </c>
    </row>
    <row r="1251" customFormat="false" ht="15" hidden="false" customHeight="false" outlineLevel="0" collapsed="false">
      <c r="A1251" s="1" t="n">
        <f aca="false">A1250+1</f>
        <v>1248</v>
      </c>
      <c r="B1251" s="1" t="n">
        <f aca="false">ROUNDDOWN($A$1/A1251,2)</f>
        <v>0.11</v>
      </c>
      <c r="C1251" s="1" t="n">
        <f aca="false">ROUNDDOWN(ROUNDDOWN($A$1,2)/A1251,2)</f>
        <v>0.11</v>
      </c>
      <c r="D1251" s="1" t="n">
        <f aca="false">ROUNDDOWN($A$1/A1251/$A$2,2)</f>
        <v>0.03</v>
      </c>
      <c r="E1251" s="1" t="n">
        <f aca="false">ROUNDDOWN(ROUNDDOWN($A$1,2)/A1251/$A$2,2)</f>
        <v>0.03</v>
      </c>
      <c r="F1251" s="1" t="n">
        <f aca="false">ROUNDDOWN(ROUNDDOWN($A$1/A1251,2)/$A$2,2)</f>
        <v>0.03</v>
      </c>
      <c r="G1251" s="1" t="n">
        <f aca="false">ROUNDDOWN(ROUNDDOWN(ROUNDDOWN($A$1,2)/A1251,2)/$A$2,2)</f>
        <v>0.03</v>
      </c>
      <c r="H1251" s="1" t="n">
        <f aca="false">ROUNDDOWN($A$1/$A$2/A1251,2)</f>
        <v>0.03</v>
      </c>
      <c r="I1251" s="1" t="n">
        <f aca="false">ROUNDDOWN(ROUNDDOWN($A$1,2)/$A$2/A1251,2)</f>
        <v>0.03</v>
      </c>
      <c r="J1251" s="1" t="n">
        <f aca="false">ROUNDDOWN(ROUNDDOWN($A$1/$A$2,2)/A1251,2)</f>
        <v>0.03</v>
      </c>
      <c r="K1251" s="1" t="n">
        <f aca="false">ROUNDDOWN(ROUNDDOWN(ROUNDDOWN($A$1,2)/$A$2,2)/A1251,2)</f>
        <v>0.03</v>
      </c>
      <c r="L1251" s="1" t="str">
        <f aca="false">IF(B1251=C1251,"○","■")</f>
        <v>○</v>
      </c>
      <c r="M1251" s="1" t="str">
        <f aca="false">IF(7=COUNTIF(E1251:K1251,D1251),"○","■")</f>
        <v>○</v>
      </c>
    </row>
    <row r="1252" customFormat="false" ht="15" hidden="false" customHeight="false" outlineLevel="0" collapsed="false">
      <c r="A1252" s="1" t="n">
        <f aca="false">A1251+1</f>
        <v>1249</v>
      </c>
      <c r="B1252" s="1" t="n">
        <f aca="false">ROUNDDOWN($A$1/A1252,2)</f>
        <v>0.11</v>
      </c>
      <c r="C1252" s="1" t="n">
        <f aca="false">ROUNDDOWN(ROUNDDOWN($A$1,2)/A1252,2)</f>
        <v>0.11</v>
      </c>
      <c r="D1252" s="1" t="n">
        <f aca="false">ROUNDDOWN($A$1/A1252/$A$2,2)</f>
        <v>0.03</v>
      </c>
      <c r="E1252" s="1" t="n">
        <f aca="false">ROUNDDOWN(ROUNDDOWN($A$1,2)/A1252/$A$2,2)</f>
        <v>0.03</v>
      </c>
      <c r="F1252" s="1" t="n">
        <f aca="false">ROUNDDOWN(ROUNDDOWN($A$1/A1252,2)/$A$2,2)</f>
        <v>0.03</v>
      </c>
      <c r="G1252" s="1" t="n">
        <f aca="false">ROUNDDOWN(ROUNDDOWN(ROUNDDOWN($A$1,2)/A1252,2)/$A$2,2)</f>
        <v>0.03</v>
      </c>
      <c r="H1252" s="1" t="n">
        <f aca="false">ROUNDDOWN($A$1/$A$2/A1252,2)</f>
        <v>0.03</v>
      </c>
      <c r="I1252" s="1" t="n">
        <f aca="false">ROUNDDOWN(ROUNDDOWN($A$1,2)/$A$2/A1252,2)</f>
        <v>0.03</v>
      </c>
      <c r="J1252" s="1" t="n">
        <f aca="false">ROUNDDOWN(ROUNDDOWN($A$1/$A$2,2)/A1252,2)</f>
        <v>0.03</v>
      </c>
      <c r="K1252" s="1" t="n">
        <f aca="false">ROUNDDOWN(ROUNDDOWN(ROUNDDOWN($A$1,2)/$A$2,2)/A1252,2)</f>
        <v>0.03</v>
      </c>
      <c r="L1252" s="1" t="str">
        <f aca="false">IF(B1252=C1252,"○","■")</f>
        <v>○</v>
      </c>
      <c r="M1252" s="1" t="str">
        <f aca="false">IF(7=COUNTIF(E1252:K1252,D1252),"○","■")</f>
        <v>○</v>
      </c>
    </row>
    <row r="1253" customFormat="false" ht="15" hidden="false" customHeight="false" outlineLevel="0" collapsed="false">
      <c r="A1253" s="1" t="n">
        <f aca="false">A1252+1</f>
        <v>1250</v>
      </c>
      <c r="B1253" s="1" t="n">
        <f aca="false">ROUNDDOWN($A$1/A1253,2)</f>
        <v>0.11</v>
      </c>
      <c r="C1253" s="1" t="n">
        <f aca="false">ROUNDDOWN(ROUNDDOWN($A$1,2)/A1253,2)</f>
        <v>0.11</v>
      </c>
      <c r="D1253" s="1" t="n">
        <f aca="false">ROUNDDOWN($A$1/A1253/$A$2,2)</f>
        <v>0.03</v>
      </c>
      <c r="E1253" s="1" t="n">
        <f aca="false">ROUNDDOWN(ROUNDDOWN($A$1,2)/A1253/$A$2,2)</f>
        <v>0.03</v>
      </c>
      <c r="F1253" s="1" t="n">
        <f aca="false">ROUNDDOWN(ROUNDDOWN($A$1/A1253,2)/$A$2,2)</f>
        <v>0.03</v>
      </c>
      <c r="G1253" s="1" t="n">
        <f aca="false">ROUNDDOWN(ROUNDDOWN(ROUNDDOWN($A$1,2)/A1253,2)/$A$2,2)</f>
        <v>0.03</v>
      </c>
      <c r="H1253" s="1" t="n">
        <f aca="false">ROUNDDOWN($A$1/$A$2/A1253,2)</f>
        <v>0.03</v>
      </c>
      <c r="I1253" s="1" t="n">
        <f aca="false">ROUNDDOWN(ROUNDDOWN($A$1,2)/$A$2/A1253,2)</f>
        <v>0.03</v>
      </c>
      <c r="J1253" s="1" t="n">
        <f aca="false">ROUNDDOWN(ROUNDDOWN($A$1/$A$2,2)/A1253,2)</f>
        <v>0.03</v>
      </c>
      <c r="K1253" s="1" t="n">
        <f aca="false">ROUNDDOWN(ROUNDDOWN(ROUNDDOWN($A$1,2)/$A$2,2)/A1253,2)</f>
        <v>0.03</v>
      </c>
      <c r="L1253" s="1" t="str">
        <f aca="false">IF(B1253=C1253,"○","■")</f>
        <v>○</v>
      </c>
      <c r="M1253" s="1" t="str">
        <f aca="false">IF(7=COUNTIF(E1253:K1253,D1253),"○","■")</f>
        <v>○</v>
      </c>
    </row>
    <row r="1254" customFormat="false" ht="15" hidden="false" customHeight="false" outlineLevel="0" collapsed="false">
      <c r="A1254" s="1" t="n">
        <f aca="false">A1253+1</f>
        <v>1251</v>
      </c>
      <c r="B1254" s="1" t="n">
        <f aca="false">ROUNDDOWN($A$1/A1254,2)</f>
        <v>0.11</v>
      </c>
      <c r="C1254" s="1" t="n">
        <f aca="false">ROUNDDOWN(ROUNDDOWN($A$1,2)/A1254,2)</f>
        <v>0.11</v>
      </c>
      <c r="D1254" s="1" t="n">
        <f aca="false">ROUNDDOWN($A$1/A1254/$A$2,2)</f>
        <v>0.03</v>
      </c>
      <c r="E1254" s="1" t="n">
        <f aca="false">ROUNDDOWN(ROUNDDOWN($A$1,2)/A1254/$A$2,2)</f>
        <v>0.03</v>
      </c>
      <c r="F1254" s="1" t="n">
        <f aca="false">ROUNDDOWN(ROUNDDOWN($A$1/A1254,2)/$A$2,2)</f>
        <v>0.03</v>
      </c>
      <c r="G1254" s="1" t="n">
        <f aca="false">ROUNDDOWN(ROUNDDOWN(ROUNDDOWN($A$1,2)/A1254,2)/$A$2,2)</f>
        <v>0.03</v>
      </c>
      <c r="H1254" s="1" t="n">
        <f aca="false">ROUNDDOWN($A$1/$A$2/A1254,2)</f>
        <v>0.03</v>
      </c>
      <c r="I1254" s="1" t="n">
        <f aca="false">ROUNDDOWN(ROUNDDOWN($A$1,2)/$A$2/A1254,2)</f>
        <v>0.03</v>
      </c>
      <c r="J1254" s="1" t="n">
        <f aca="false">ROUNDDOWN(ROUNDDOWN($A$1/$A$2,2)/A1254,2)</f>
        <v>0.03</v>
      </c>
      <c r="K1254" s="1" t="n">
        <f aca="false">ROUNDDOWN(ROUNDDOWN(ROUNDDOWN($A$1,2)/$A$2,2)/A1254,2)</f>
        <v>0.03</v>
      </c>
      <c r="L1254" s="1" t="str">
        <f aca="false">IF(B1254=C1254,"○","■")</f>
        <v>○</v>
      </c>
      <c r="M1254" s="1" t="str">
        <f aca="false">IF(7=COUNTIF(E1254:K1254,D1254),"○","■")</f>
        <v>○</v>
      </c>
    </row>
    <row r="1255" customFormat="false" ht="15" hidden="false" customHeight="false" outlineLevel="0" collapsed="false">
      <c r="A1255" s="1" t="n">
        <f aca="false">A1254+1</f>
        <v>1252</v>
      </c>
      <c r="B1255" s="1" t="n">
        <f aca="false">ROUNDDOWN($A$1/A1255,2)</f>
        <v>0.11</v>
      </c>
      <c r="C1255" s="1" t="n">
        <f aca="false">ROUNDDOWN(ROUNDDOWN($A$1,2)/A1255,2)</f>
        <v>0.11</v>
      </c>
      <c r="D1255" s="1" t="n">
        <f aca="false">ROUNDDOWN($A$1/A1255/$A$2,2)</f>
        <v>0.03</v>
      </c>
      <c r="E1255" s="1" t="n">
        <f aca="false">ROUNDDOWN(ROUNDDOWN($A$1,2)/A1255/$A$2,2)</f>
        <v>0.03</v>
      </c>
      <c r="F1255" s="1" t="n">
        <f aca="false">ROUNDDOWN(ROUNDDOWN($A$1/A1255,2)/$A$2,2)</f>
        <v>0.03</v>
      </c>
      <c r="G1255" s="1" t="n">
        <f aca="false">ROUNDDOWN(ROUNDDOWN(ROUNDDOWN($A$1,2)/A1255,2)/$A$2,2)</f>
        <v>0.03</v>
      </c>
      <c r="H1255" s="1" t="n">
        <f aca="false">ROUNDDOWN($A$1/$A$2/A1255,2)</f>
        <v>0.03</v>
      </c>
      <c r="I1255" s="1" t="n">
        <f aca="false">ROUNDDOWN(ROUNDDOWN($A$1,2)/$A$2/A1255,2)</f>
        <v>0.03</v>
      </c>
      <c r="J1255" s="1" t="n">
        <f aca="false">ROUNDDOWN(ROUNDDOWN($A$1/$A$2,2)/A1255,2)</f>
        <v>0.03</v>
      </c>
      <c r="K1255" s="1" t="n">
        <f aca="false">ROUNDDOWN(ROUNDDOWN(ROUNDDOWN($A$1,2)/$A$2,2)/A1255,2)</f>
        <v>0.03</v>
      </c>
      <c r="L1255" s="1" t="str">
        <f aca="false">IF(B1255=C1255,"○","■")</f>
        <v>○</v>
      </c>
      <c r="M1255" s="1" t="str">
        <f aca="false">IF(7=COUNTIF(E1255:K1255,D1255),"○","■")</f>
        <v>○</v>
      </c>
    </row>
    <row r="1256" customFormat="false" ht="15" hidden="false" customHeight="false" outlineLevel="0" collapsed="false">
      <c r="A1256" s="1" t="n">
        <f aca="false">A1255+1</f>
        <v>1253</v>
      </c>
      <c r="B1256" s="1" t="n">
        <f aca="false">ROUNDDOWN($A$1/A1256,2)</f>
        <v>0.11</v>
      </c>
      <c r="C1256" s="1" t="n">
        <f aca="false">ROUNDDOWN(ROUNDDOWN($A$1,2)/A1256,2)</f>
        <v>0.11</v>
      </c>
      <c r="D1256" s="1" t="n">
        <f aca="false">ROUNDDOWN($A$1/A1256/$A$2,2)</f>
        <v>0.03</v>
      </c>
      <c r="E1256" s="1" t="n">
        <f aca="false">ROUNDDOWN(ROUNDDOWN($A$1,2)/A1256/$A$2,2)</f>
        <v>0.03</v>
      </c>
      <c r="F1256" s="1" t="n">
        <f aca="false">ROUNDDOWN(ROUNDDOWN($A$1/A1256,2)/$A$2,2)</f>
        <v>0.03</v>
      </c>
      <c r="G1256" s="1" t="n">
        <f aca="false">ROUNDDOWN(ROUNDDOWN(ROUNDDOWN($A$1,2)/A1256,2)/$A$2,2)</f>
        <v>0.03</v>
      </c>
      <c r="H1256" s="1" t="n">
        <f aca="false">ROUNDDOWN($A$1/$A$2/A1256,2)</f>
        <v>0.03</v>
      </c>
      <c r="I1256" s="1" t="n">
        <f aca="false">ROUNDDOWN(ROUNDDOWN($A$1,2)/$A$2/A1256,2)</f>
        <v>0.03</v>
      </c>
      <c r="J1256" s="1" t="n">
        <f aca="false">ROUNDDOWN(ROUNDDOWN($A$1/$A$2,2)/A1256,2)</f>
        <v>0.03</v>
      </c>
      <c r="K1256" s="1" t="n">
        <f aca="false">ROUNDDOWN(ROUNDDOWN(ROUNDDOWN($A$1,2)/$A$2,2)/A1256,2)</f>
        <v>0.03</v>
      </c>
      <c r="L1256" s="1" t="str">
        <f aca="false">IF(B1256=C1256,"○","■")</f>
        <v>○</v>
      </c>
      <c r="M1256" s="1" t="str">
        <f aca="false">IF(7=COUNTIF(E1256:K1256,D1256),"○","■")</f>
        <v>○</v>
      </c>
    </row>
    <row r="1257" customFormat="false" ht="15" hidden="false" customHeight="false" outlineLevel="0" collapsed="false">
      <c r="A1257" s="1" t="n">
        <f aca="false">A1256+1</f>
        <v>1254</v>
      </c>
      <c r="B1257" s="1" t="n">
        <f aca="false">ROUNDDOWN($A$1/A1257,2)</f>
        <v>0.11</v>
      </c>
      <c r="C1257" s="1" t="n">
        <f aca="false">ROUNDDOWN(ROUNDDOWN($A$1,2)/A1257,2)</f>
        <v>0.11</v>
      </c>
      <c r="D1257" s="1" t="n">
        <f aca="false">ROUNDDOWN($A$1/A1257/$A$2,2)</f>
        <v>0.03</v>
      </c>
      <c r="E1257" s="1" t="n">
        <f aca="false">ROUNDDOWN(ROUNDDOWN($A$1,2)/A1257/$A$2,2)</f>
        <v>0.03</v>
      </c>
      <c r="F1257" s="1" t="n">
        <f aca="false">ROUNDDOWN(ROUNDDOWN($A$1/A1257,2)/$A$2,2)</f>
        <v>0.03</v>
      </c>
      <c r="G1257" s="1" t="n">
        <f aca="false">ROUNDDOWN(ROUNDDOWN(ROUNDDOWN($A$1,2)/A1257,2)/$A$2,2)</f>
        <v>0.03</v>
      </c>
      <c r="H1257" s="1" t="n">
        <f aca="false">ROUNDDOWN($A$1/$A$2/A1257,2)</f>
        <v>0.03</v>
      </c>
      <c r="I1257" s="1" t="n">
        <f aca="false">ROUNDDOWN(ROUNDDOWN($A$1,2)/$A$2/A1257,2)</f>
        <v>0.03</v>
      </c>
      <c r="J1257" s="1" t="n">
        <f aca="false">ROUNDDOWN(ROUNDDOWN($A$1/$A$2,2)/A1257,2)</f>
        <v>0.03</v>
      </c>
      <c r="K1257" s="1" t="n">
        <f aca="false">ROUNDDOWN(ROUNDDOWN(ROUNDDOWN($A$1,2)/$A$2,2)/A1257,2)</f>
        <v>0.03</v>
      </c>
      <c r="L1257" s="1" t="str">
        <f aca="false">IF(B1257=C1257,"○","■")</f>
        <v>○</v>
      </c>
      <c r="M1257" s="1" t="str">
        <f aca="false">IF(7=COUNTIF(E1257:K1257,D1257),"○","■")</f>
        <v>○</v>
      </c>
    </row>
    <row r="1258" customFormat="false" ht="15" hidden="false" customHeight="false" outlineLevel="0" collapsed="false">
      <c r="A1258" s="1" t="n">
        <f aca="false">A1257+1</f>
        <v>1255</v>
      </c>
      <c r="B1258" s="1" t="n">
        <f aca="false">ROUNDDOWN($A$1/A1258,2)</f>
        <v>0.11</v>
      </c>
      <c r="C1258" s="1" t="n">
        <f aca="false">ROUNDDOWN(ROUNDDOWN($A$1,2)/A1258,2)</f>
        <v>0.11</v>
      </c>
      <c r="D1258" s="1" t="n">
        <f aca="false">ROUNDDOWN($A$1/A1258/$A$2,2)</f>
        <v>0.03</v>
      </c>
      <c r="E1258" s="1" t="n">
        <f aca="false">ROUNDDOWN(ROUNDDOWN($A$1,2)/A1258/$A$2,2)</f>
        <v>0.03</v>
      </c>
      <c r="F1258" s="1" t="n">
        <f aca="false">ROUNDDOWN(ROUNDDOWN($A$1/A1258,2)/$A$2,2)</f>
        <v>0.03</v>
      </c>
      <c r="G1258" s="1" t="n">
        <f aca="false">ROUNDDOWN(ROUNDDOWN(ROUNDDOWN($A$1,2)/A1258,2)/$A$2,2)</f>
        <v>0.03</v>
      </c>
      <c r="H1258" s="1" t="n">
        <f aca="false">ROUNDDOWN($A$1/$A$2/A1258,2)</f>
        <v>0.03</v>
      </c>
      <c r="I1258" s="1" t="n">
        <f aca="false">ROUNDDOWN(ROUNDDOWN($A$1,2)/$A$2/A1258,2)</f>
        <v>0.03</v>
      </c>
      <c r="J1258" s="1" t="n">
        <f aca="false">ROUNDDOWN(ROUNDDOWN($A$1/$A$2,2)/A1258,2)</f>
        <v>0.03</v>
      </c>
      <c r="K1258" s="1" t="n">
        <f aca="false">ROUNDDOWN(ROUNDDOWN(ROUNDDOWN($A$1,2)/$A$2,2)/A1258,2)</f>
        <v>0.03</v>
      </c>
      <c r="L1258" s="1" t="str">
        <f aca="false">IF(B1258=C1258,"○","■")</f>
        <v>○</v>
      </c>
      <c r="M1258" s="1" t="str">
        <f aca="false">IF(7=COUNTIF(E1258:K1258,D1258),"○","■")</f>
        <v>○</v>
      </c>
    </row>
    <row r="1259" customFormat="false" ht="15" hidden="false" customHeight="false" outlineLevel="0" collapsed="false">
      <c r="A1259" s="1" t="n">
        <f aca="false">A1258+1</f>
        <v>1256</v>
      </c>
      <c r="B1259" s="1" t="n">
        <f aca="false">ROUNDDOWN($A$1/A1259,2)</f>
        <v>0.11</v>
      </c>
      <c r="C1259" s="1" t="n">
        <f aca="false">ROUNDDOWN(ROUNDDOWN($A$1,2)/A1259,2)</f>
        <v>0.11</v>
      </c>
      <c r="D1259" s="1" t="n">
        <f aca="false">ROUNDDOWN($A$1/A1259/$A$2,2)</f>
        <v>0.03</v>
      </c>
      <c r="E1259" s="1" t="n">
        <f aca="false">ROUNDDOWN(ROUNDDOWN($A$1,2)/A1259/$A$2,2)</f>
        <v>0.03</v>
      </c>
      <c r="F1259" s="1" t="n">
        <f aca="false">ROUNDDOWN(ROUNDDOWN($A$1/A1259,2)/$A$2,2)</f>
        <v>0.03</v>
      </c>
      <c r="G1259" s="1" t="n">
        <f aca="false">ROUNDDOWN(ROUNDDOWN(ROUNDDOWN($A$1,2)/A1259,2)/$A$2,2)</f>
        <v>0.03</v>
      </c>
      <c r="H1259" s="1" t="n">
        <f aca="false">ROUNDDOWN($A$1/$A$2/A1259,2)</f>
        <v>0.03</v>
      </c>
      <c r="I1259" s="1" t="n">
        <f aca="false">ROUNDDOWN(ROUNDDOWN($A$1,2)/$A$2/A1259,2)</f>
        <v>0.03</v>
      </c>
      <c r="J1259" s="1" t="n">
        <f aca="false">ROUNDDOWN(ROUNDDOWN($A$1/$A$2,2)/A1259,2)</f>
        <v>0.03</v>
      </c>
      <c r="K1259" s="1" t="n">
        <f aca="false">ROUNDDOWN(ROUNDDOWN(ROUNDDOWN($A$1,2)/$A$2,2)/A1259,2)</f>
        <v>0.03</v>
      </c>
      <c r="L1259" s="1" t="str">
        <f aca="false">IF(B1259=C1259,"○","■")</f>
        <v>○</v>
      </c>
      <c r="M1259" s="1" t="str">
        <f aca="false">IF(7=COUNTIF(E1259:K1259,D1259),"○","■")</f>
        <v>○</v>
      </c>
    </row>
    <row r="1260" customFormat="false" ht="15" hidden="false" customHeight="false" outlineLevel="0" collapsed="false">
      <c r="A1260" s="1" t="n">
        <f aca="false">A1259+1</f>
        <v>1257</v>
      </c>
      <c r="B1260" s="1" t="n">
        <f aca="false">ROUNDDOWN($A$1/A1260,2)</f>
        <v>0.11</v>
      </c>
      <c r="C1260" s="1" t="n">
        <f aca="false">ROUNDDOWN(ROUNDDOWN($A$1,2)/A1260,2)</f>
        <v>0.11</v>
      </c>
      <c r="D1260" s="1" t="n">
        <f aca="false">ROUNDDOWN($A$1/A1260/$A$2,2)</f>
        <v>0.03</v>
      </c>
      <c r="E1260" s="1" t="n">
        <f aca="false">ROUNDDOWN(ROUNDDOWN($A$1,2)/A1260/$A$2,2)</f>
        <v>0.03</v>
      </c>
      <c r="F1260" s="1" t="n">
        <f aca="false">ROUNDDOWN(ROUNDDOWN($A$1/A1260,2)/$A$2,2)</f>
        <v>0.03</v>
      </c>
      <c r="G1260" s="1" t="n">
        <f aca="false">ROUNDDOWN(ROUNDDOWN(ROUNDDOWN($A$1,2)/A1260,2)/$A$2,2)</f>
        <v>0.03</v>
      </c>
      <c r="H1260" s="1" t="n">
        <f aca="false">ROUNDDOWN($A$1/$A$2/A1260,2)</f>
        <v>0.03</v>
      </c>
      <c r="I1260" s="1" t="n">
        <f aca="false">ROUNDDOWN(ROUNDDOWN($A$1,2)/$A$2/A1260,2)</f>
        <v>0.03</v>
      </c>
      <c r="J1260" s="1" t="n">
        <f aca="false">ROUNDDOWN(ROUNDDOWN($A$1/$A$2,2)/A1260,2)</f>
        <v>0.03</v>
      </c>
      <c r="K1260" s="1" t="n">
        <f aca="false">ROUNDDOWN(ROUNDDOWN(ROUNDDOWN($A$1,2)/$A$2,2)/A1260,2)</f>
        <v>0.03</v>
      </c>
      <c r="L1260" s="1" t="str">
        <f aca="false">IF(B1260=C1260,"○","■")</f>
        <v>○</v>
      </c>
      <c r="M1260" s="1" t="str">
        <f aca="false">IF(7=COUNTIF(E1260:K1260,D1260),"○","■")</f>
        <v>○</v>
      </c>
    </row>
    <row r="1261" customFormat="false" ht="15" hidden="false" customHeight="false" outlineLevel="0" collapsed="false">
      <c r="A1261" s="1" t="n">
        <f aca="false">A1260+1</f>
        <v>1258</v>
      </c>
      <c r="B1261" s="1" t="n">
        <f aca="false">ROUNDDOWN($A$1/A1261,2)</f>
        <v>0.11</v>
      </c>
      <c r="C1261" s="1" t="n">
        <f aca="false">ROUNDDOWN(ROUNDDOWN($A$1,2)/A1261,2)</f>
        <v>0.11</v>
      </c>
      <c r="D1261" s="1" t="n">
        <f aca="false">ROUNDDOWN($A$1/A1261/$A$2,2)</f>
        <v>0.03</v>
      </c>
      <c r="E1261" s="1" t="n">
        <f aca="false">ROUNDDOWN(ROUNDDOWN($A$1,2)/A1261/$A$2,2)</f>
        <v>0.03</v>
      </c>
      <c r="F1261" s="1" t="n">
        <f aca="false">ROUNDDOWN(ROUNDDOWN($A$1/A1261,2)/$A$2,2)</f>
        <v>0.03</v>
      </c>
      <c r="G1261" s="1" t="n">
        <f aca="false">ROUNDDOWN(ROUNDDOWN(ROUNDDOWN($A$1,2)/A1261,2)/$A$2,2)</f>
        <v>0.03</v>
      </c>
      <c r="H1261" s="1" t="n">
        <f aca="false">ROUNDDOWN($A$1/$A$2/A1261,2)</f>
        <v>0.03</v>
      </c>
      <c r="I1261" s="1" t="n">
        <f aca="false">ROUNDDOWN(ROUNDDOWN($A$1,2)/$A$2/A1261,2)</f>
        <v>0.03</v>
      </c>
      <c r="J1261" s="1" t="n">
        <f aca="false">ROUNDDOWN(ROUNDDOWN($A$1/$A$2,2)/A1261,2)</f>
        <v>0.03</v>
      </c>
      <c r="K1261" s="1" t="n">
        <f aca="false">ROUNDDOWN(ROUNDDOWN(ROUNDDOWN($A$1,2)/$A$2,2)/A1261,2)</f>
        <v>0.03</v>
      </c>
      <c r="L1261" s="1" t="str">
        <f aca="false">IF(B1261=C1261,"○","■")</f>
        <v>○</v>
      </c>
      <c r="M1261" s="1" t="str">
        <f aca="false">IF(7=COUNTIF(E1261:K1261,D1261),"○","■")</f>
        <v>○</v>
      </c>
    </row>
    <row r="1262" customFormat="false" ht="15" hidden="false" customHeight="false" outlineLevel="0" collapsed="false">
      <c r="A1262" s="1" t="n">
        <f aca="false">A1261+1</f>
        <v>1259</v>
      </c>
      <c r="B1262" s="1" t="n">
        <f aca="false">ROUNDDOWN($A$1/A1262,2)</f>
        <v>0.11</v>
      </c>
      <c r="C1262" s="1" t="n">
        <f aca="false">ROUNDDOWN(ROUNDDOWN($A$1,2)/A1262,2)</f>
        <v>0.11</v>
      </c>
      <c r="D1262" s="1" t="n">
        <f aca="false">ROUNDDOWN($A$1/A1262/$A$2,2)</f>
        <v>0.03</v>
      </c>
      <c r="E1262" s="1" t="n">
        <f aca="false">ROUNDDOWN(ROUNDDOWN($A$1,2)/A1262/$A$2,2)</f>
        <v>0.03</v>
      </c>
      <c r="F1262" s="1" t="n">
        <f aca="false">ROUNDDOWN(ROUNDDOWN($A$1/A1262,2)/$A$2,2)</f>
        <v>0.03</v>
      </c>
      <c r="G1262" s="1" t="n">
        <f aca="false">ROUNDDOWN(ROUNDDOWN(ROUNDDOWN($A$1,2)/A1262,2)/$A$2,2)</f>
        <v>0.03</v>
      </c>
      <c r="H1262" s="1" t="n">
        <f aca="false">ROUNDDOWN($A$1/$A$2/A1262,2)</f>
        <v>0.03</v>
      </c>
      <c r="I1262" s="1" t="n">
        <f aca="false">ROUNDDOWN(ROUNDDOWN($A$1,2)/$A$2/A1262,2)</f>
        <v>0.03</v>
      </c>
      <c r="J1262" s="1" t="n">
        <f aca="false">ROUNDDOWN(ROUNDDOWN($A$1/$A$2,2)/A1262,2)</f>
        <v>0.03</v>
      </c>
      <c r="K1262" s="1" t="n">
        <f aca="false">ROUNDDOWN(ROUNDDOWN(ROUNDDOWN($A$1,2)/$A$2,2)/A1262,2)</f>
        <v>0.03</v>
      </c>
      <c r="L1262" s="1" t="str">
        <f aca="false">IF(B1262=C1262,"○","■")</f>
        <v>○</v>
      </c>
      <c r="M1262" s="1" t="str">
        <f aca="false">IF(7=COUNTIF(E1262:K1262,D1262),"○","■")</f>
        <v>○</v>
      </c>
    </row>
    <row r="1263" customFormat="false" ht="15" hidden="false" customHeight="false" outlineLevel="0" collapsed="false">
      <c r="A1263" s="1" t="n">
        <f aca="false">A1262+1</f>
        <v>1260</v>
      </c>
      <c r="B1263" s="1" t="n">
        <f aca="false">ROUNDDOWN($A$1/A1263,2)</f>
        <v>0.11</v>
      </c>
      <c r="C1263" s="1" t="n">
        <f aca="false">ROUNDDOWN(ROUNDDOWN($A$1,2)/A1263,2)</f>
        <v>0.11</v>
      </c>
      <c r="D1263" s="1" t="n">
        <f aca="false">ROUNDDOWN($A$1/A1263/$A$2,2)</f>
        <v>0.03</v>
      </c>
      <c r="E1263" s="1" t="n">
        <f aca="false">ROUNDDOWN(ROUNDDOWN($A$1,2)/A1263/$A$2,2)</f>
        <v>0.03</v>
      </c>
      <c r="F1263" s="1" t="n">
        <f aca="false">ROUNDDOWN(ROUNDDOWN($A$1/A1263,2)/$A$2,2)</f>
        <v>0.03</v>
      </c>
      <c r="G1263" s="1" t="n">
        <f aca="false">ROUNDDOWN(ROUNDDOWN(ROUNDDOWN($A$1,2)/A1263,2)/$A$2,2)</f>
        <v>0.03</v>
      </c>
      <c r="H1263" s="1" t="n">
        <f aca="false">ROUNDDOWN($A$1/$A$2/A1263,2)</f>
        <v>0.03</v>
      </c>
      <c r="I1263" s="1" t="n">
        <f aca="false">ROUNDDOWN(ROUNDDOWN($A$1,2)/$A$2/A1263,2)</f>
        <v>0.03</v>
      </c>
      <c r="J1263" s="1" t="n">
        <f aca="false">ROUNDDOWN(ROUNDDOWN($A$1/$A$2,2)/A1263,2)</f>
        <v>0.03</v>
      </c>
      <c r="K1263" s="1" t="n">
        <f aca="false">ROUNDDOWN(ROUNDDOWN(ROUNDDOWN($A$1,2)/$A$2,2)/A1263,2)</f>
        <v>0.03</v>
      </c>
      <c r="L1263" s="1" t="str">
        <f aca="false">IF(B1263=C1263,"○","■")</f>
        <v>○</v>
      </c>
      <c r="M1263" s="1" t="str">
        <f aca="false">IF(7=COUNTIF(E1263:K1263,D1263),"○","■")</f>
        <v>○</v>
      </c>
    </row>
    <row r="1264" customFormat="false" ht="15" hidden="false" customHeight="false" outlineLevel="0" collapsed="false">
      <c r="A1264" s="1" t="n">
        <f aca="false">A1263+1</f>
        <v>1261</v>
      </c>
      <c r="B1264" s="1" t="n">
        <f aca="false">ROUNDDOWN($A$1/A1264,2)</f>
        <v>0.11</v>
      </c>
      <c r="C1264" s="1" t="n">
        <f aca="false">ROUNDDOWN(ROUNDDOWN($A$1,2)/A1264,2)</f>
        <v>0.11</v>
      </c>
      <c r="D1264" s="1" t="n">
        <f aca="false">ROUNDDOWN($A$1/A1264/$A$2,2)</f>
        <v>0.03</v>
      </c>
      <c r="E1264" s="1" t="n">
        <f aca="false">ROUNDDOWN(ROUNDDOWN($A$1,2)/A1264/$A$2,2)</f>
        <v>0.03</v>
      </c>
      <c r="F1264" s="1" t="n">
        <f aca="false">ROUNDDOWN(ROUNDDOWN($A$1/A1264,2)/$A$2,2)</f>
        <v>0.03</v>
      </c>
      <c r="G1264" s="1" t="n">
        <f aca="false">ROUNDDOWN(ROUNDDOWN(ROUNDDOWN($A$1,2)/A1264,2)/$A$2,2)</f>
        <v>0.03</v>
      </c>
      <c r="H1264" s="1" t="n">
        <f aca="false">ROUNDDOWN($A$1/$A$2/A1264,2)</f>
        <v>0.03</v>
      </c>
      <c r="I1264" s="1" t="n">
        <f aca="false">ROUNDDOWN(ROUNDDOWN($A$1,2)/$A$2/A1264,2)</f>
        <v>0.03</v>
      </c>
      <c r="J1264" s="1" t="n">
        <f aca="false">ROUNDDOWN(ROUNDDOWN($A$1/$A$2,2)/A1264,2)</f>
        <v>0.03</v>
      </c>
      <c r="K1264" s="1" t="n">
        <f aca="false">ROUNDDOWN(ROUNDDOWN(ROUNDDOWN($A$1,2)/$A$2,2)/A1264,2)</f>
        <v>0.03</v>
      </c>
      <c r="L1264" s="1" t="str">
        <f aca="false">IF(B1264=C1264,"○","■")</f>
        <v>○</v>
      </c>
      <c r="M1264" s="1" t="str">
        <f aca="false">IF(7=COUNTIF(E1264:K1264,D1264),"○","■")</f>
        <v>○</v>
      </c>
    </row>
    <row r="1265" customFormat="false" ht="15" hidden="false" customHeight="false" outlineLevel="0" collapsed="false">
      <c r="A1265" s="1" t="n">
        <f aca="false">A1264+1</f>
        <v>1262</v>
      </c>
      <c r="B1265" s="1" t="n">
        <f aca="false">ROUNDDOWN($A$1/A1265,2)</f>
        <v>0.11</v>
      </c>
      <c r="C1265" s="1" t="n">
        <f aca="false">ROUNDDOWN(ROUNDDOWN($A$1,2)/A1265,2)</f>
        <v>0.11</v>
      </c>
      <c r="D1265" s="1" t="n">
        <f aca="false">ROUNDDOWN($A$1/A1265/$A$2,2)</f>
        <v>0.03</v>
      </c>
      <c r="E1265" s="1" t="n">
        <f aca="false">ROUNDDOWN(ROUNDDOWN($A$1,2)/A1265/$A$2,2)</f>
        <v>0.03</v>
      </c>
      <c r="F1265" s="1" t="n">
        <f aca="false">ROUNDDOWN(ROUNDDOWN($A$1/A1265,2)/$A$2,2)</f>
        <v>0.03</v>
      </c>
      <c r="G1265" s="1" t="n">
        <f aca="false">ROUNDDOWN(ROUNDDOWN(ROUNDDOWN($A$1,2)/A1265,2)/$A$2,2)</f>
        <v>0.03</v>
      </c>
      <c r="H1265" s="1" t="n">
        <f aca="false">ROUNDDOWN($A$1/$A$2/A1265,2)</f>
        <v>0.03</v>
      </c>
      <c r="I1265" s="1" t="n">
        <f aca="false">ROUNDDOWN(ROUNDDOWN($A$1,2)/$A$2/A1265,2)</f>
        <v>0.03</v>
      </c>
      <c r="J1265" s="1" t="n">
        <f aca="false">ROUNDDOWN(ROUNDDOWN($A$1/$A$2,2)/A1265,2)</f>
        <v>0.03</v>
      </c>
      <c r="K1265" s="1" t="n">
        <f aca="false">ROUNDDOWN(ROUNDDOWN(ROUNDDOWN($A$1,2)/$A$2,2)/A1265,2)</f>
        <v>0.03</v>
      </c>
      <c r="L1265" s="1" t="str">
        <f aca="false">IF(B1265=C1265,"○","■")</f>
        <v>○</v>
      </c>
      <c r="M1265" s="1" t="str">
        <f aca="false">IF(7=COUNTIF(E1265:K1265,D1265),"○","■")</f>
        <v>○</v>
      </c>
    </row>
    <row r="1266" customFormat="false" ht="15" hidden="false" customHeight="false" outlineLevel="0" collapsed="false">
      <c r="A1266" s="1" t="n">
        <f aca="false">A1265+1</f>
        <v>1263</v>
      </c>
      <c r="B1266" s="1" t="n">
        <f aca="false">ROUNDDOWN($A$1/A1266,2)</f>
        <v>0.11</v>
      </c>
      <c r="C1266" s="1" t="n">
        <f aca="false">ROUNDDOWN(ROUNDDOWN($A$1,2)/A1266,2)</f>
        <v>0.11</v>
      </c>
      <c r="D1266" s="1" t="n">
        <f aca="false">ROUNDDOWN($A$1/A1266/$A$2,2)</f>
        <v>0.03</v>
      </c>
      <c r="E1266" s="1" t="n">
        <f aca="false">ROUNDDOWN(ROUNDDOWN($A$1,2)/A1266/$A$2,2)</f>
        <v>0.03</v>
      </c>
      <c r="F1266" s="1" t="n">
        <f aca="false">ROUNDDOWN(ROUNDDOWN($A$1/A1266,2)/$A$2,2)</f>
        <v>0.03</v>
      </c>
      <c r="G1266" s="1" t="n">
        <f aca="false">ROUNDDOWN(ROUNDDOWN(ROUNDDOWN($A$1,2)/A1266,2)/$A$2,2)</f>
        <v>0.03</v>
      </c>
      <c r="H1266" s="1" t="n">
        <f aca="false">ROUNDDOWN($A$1/$A$2/A1266,2)</f>
        <v>0.03</v>
      </c>
      <c r="I1266" s="1" t="n">
        <f aca="false">ROUNDDOWN(ROUNDDOWN($A$1,2)/$A$2/A1266,2)</f>
        <v>0.03</v>
      </c>
      <c r="J1266" s="1" t="n">
        <f aca="false">ROUNDDOWN(ROUNDDOWN($A$1/$A$2,2)/A1266,2)</f>
        <v>0.03</v>
      </c>
      <c r="K1266" s="1" t="n">
        <f aca="false">ROUNDDOWN(ROUNDDOWN(ROUNDDOWN($A$1,2)/$A$2,2)/A1266,2)</f>
        <v>0.03</v>
      </c>
      <c r="L1266" s="1" t="str">
        <f aca="false">IF(B1266=C1266,"○","■")</f>
        <v>○</v>
      </c>
      <c r="M1266" s="1" t="str">
        <f aca="false">IF(7=COUNTIF(E1266:K1266,D1266),"○","■")</f>
        <v>○</v>
      </c>
    </row>
    <row r="1267" customFormat="false" ht="15" hidden="false" customHeight="false" outlineLevel="0" collapsed="false">
      <c r="A1267" s="1" t="n">
        <f aca="false">A1266+1</f>
        <v>1264</v>
      </c>
      <c r="B1267" s="1" t="n">
        <f aca="false">ROUNDDOWN($A$1/A1267,2)</f>
        <v>0.11</v>
      </c>
      <c r="C1267" s="1" t="n">
        <f aca="false">ROUNDDOWN(ROUNDDOWN($A$1,2)/A1267,2)</f>
        <v>0.11</v>
      </c>
      <c r="D1267" s="1" t="n">
        <f aca="false">ROUNDDOWN($A$1/A1267/$A$2,2)</f>
        <v>0.03</v>
      </c>
      <c r="E1267" s="1" t="n">
        <f aca="false">ROUNDDOWN(ROUNDDOWN($A$1,2)/A1267/$A$2,2)</f>
        <v>0.03</v>
      </c>
      <c r="F1267" s="1" t="n">
        <f aca="false">ROUNDDOWN(ROUNDDOWN($A$1/A1267,2)/$A$2,2)</f>
        <v>0.03</v>
      </c>
      <c r="G1267" s="1" t="n">
        <f aca="false">ROUNDDOWN(ROUNDDOWN(ROUNDDOWN($A$1,2)/A1267,2)/$A$2,2)</f>
        <v>0.03</v>
      </c>
      <c r="H1267" s="1" t="n">
        <f aca="false">ROUNDDOWN($A$1/$A$2/A1267,2)</f>
        <v>0.03</v>
      </c>
      <c r="I1267" s="1" t="n">
        <f aca="false">ROUNDDOWN(ROUNDDOWN($A$1,2)/$A$2/A1267,2)</f>
        <v>0.03</v>
      </c>
      <c r="J1267" s="1" t="n">
        <f aca="false">ROUNDDOWN(ROUNDDOWN($A$1/$A$2,2)/A1267,2)</f>
        <v>0.03</v>
      </c>
      <c r="K1267" s="1" t="n">
        <f aca="false">ROUNDDOWN(ROUNDDOWN(ROUNDDOWN($A$1,2)/$A$2,2)/A1267,2)</f>
        <v>0.03</v>
      </c>
      <c r="L1267" s="1" t="str">
        <f aca="false">IF(B1267=C1267,"○","■")</f>
        <v>○</v>
      </c>
      <c r="M1267" s="1" t="str">
        <f aca="false">IF(7=COUNTIF(E1267:K1267,D1267),"○","■")</f>
        <v>○</v>
      </c>
    </row>
    <row r="1268" customFormat="false" ht="15" hidden="false" customHeight="false" outlineLevel="0" collapsed="false">
      <c r="A1268" s="1" t="n">
        <f aca="false">A1267+1</f>
        <v>1265</v>
      </c>
      <c r="B1268" s="1" t="n">
        <f aca="false">ROUNDDOWN($A$1/A1268,2)</f>
        <v>0.11</v>
      </c>
      <c r="C1268" s="1" t="n">
        <f aca="false">ROUNDDOWN(ROUNDDOWN($A$1,2)/A1268,2)</f>
        <v>0.11</v>
      </c>
      <c r="D1268" s="1" t="n">
        <f aca="false">ROUNDDOWN($A$1/A1268/$A$2,2)</f>
        <v>0.03</v>
      </c>
      <c r="E1268" s="1" t="n">
        <f aca="false">ROUNDDOWN(ROUNDDOWN($A$1,2)/A1268/$A$2,2)</f>
        <v>0.03</v>
      </c>
      <c r="F1268" s="1" t="n">
        <f aca="false">ROUNDDOWN(ROUNDDOWN($A$1/A1268,2)/$A$2,2)</f>
        <v>0.03</v>
      </c>
      <c r="G1268" s="1" t="n">
        <f aca="false">ROUNDDOWN(ROUNDDOWN(ROUNDDOWN($A$1,2)/A1268,2)/$A$2,2)</f>
        <v>0.03</v>
      </c>
      <c r="H1268" s="1" t="n">
        <f aca="false">ROUNDDOWN($A$1/$A$2/A1268,2)</f>
        <v>0.03</v>
      </c>
      <c r="I1268" s="1" t="n">
        <f aca="false">ROUNDDOWN(ROUNDDOWN($A$1,2)/$A$2/A1268,2)</f>
        <v>0.03</v>
      </c>
      <c r="J1268" s="1" t="n">
        <f aca="false">ROUNDDOWN(ROUNDDOWN($A$1/$A$2,2)/A1268,2)</f>
        <v>0.03</v>
      </c>
      <c r="K1268" s="1" t="n">
        <f aca="false">ROUNDDOWN(ROUNDDOWN(ROUNDDOWN($A$1,2)/$A$2,2)/A1268,2)</f>
        <v>0.03</v>
      </c>
      <c r="L1268" s="1" t="str">
        <f aca="false">IF(B1268=C1268,"○","■")</f>
        <v>○</v>
      </c>
      <c r="M1268" s="1" t="str">
        <f aca="false">IF(7=COUNTIF(E1268:K1268,D1268),"○","■")</f>
        <v>○</v>
      </c>
    </row>
    <row r="1269" customFormat="false" ht="15" hidden="false" customHeight="false" outlineLevel="0" collapsed="false">
      <c r="A1269" s="1" t="n">
        <f aca="false">A1268+1</f>
        <v>1266</v>
      </c>
      <c r="B1269" s="1" t="n">
        <f aca="false">ROUNDDOWN($A$1/A1269,2)</f>
        <v>0.11</v>
      </c>
      <c r="C1269" s="1" t="n">
        <f aca="false">ROUNDDOWN(ROUNDDOWN($A$1,2)/A1269,2)</f>
        <v>0.11</v>
      </c>
      <c r="D1269" s="1" t="n">
        <f aca="false">ROUNDDOWN($A$1/A1269/$A$2,2)</f>
        <v>0.03</v>
      </c>
      <c r="E1269" s="1" t="n">
        <f aca="false">ROUNDDOWN(ROUNDDOWN($A$1,2)/A1269/$A$2,2)</f>
        <v>0.03</v>
      </c>
      <c r="F1269" s="1" t="n">
        <f aca="false">ROUNDDOWN(ROUNDDOWN($A$1/A1269,2)/$A$2,2)</f>
        <v>0.03</v>
      </c>
      <c r="G1269" s="1" t="n">
        <f aca="false">ROUNDDOWN(ROUNDDOWN(ROUNDDOWN($A$1,2)/A1269,2)/$A$2,2)</f>
        <v>0.03</v>
      </c>
      <c r="H1269" s="1" t="n">
        <f aca="false">ROUNDDOWN($A$1/$A$2/A1269,2)</f>
        <v>0.03</v>
      </c>
      <c r="I1269" s="1" t="n">
        <f aca="false">ROUNDDOWN(ROUNDDOWN($A$1,2)/$A$2/A1269,2)</f>
        <v>0.03</v>
      </c>
      <c r="J1269" s="1" t="n">
        <f aca="false">ROUNDDOWN(ROUNDDOWN($A$1/$A$2,2)/A1269,2)</f>
        <v>0.03</v>
      </c>
      <c r="K1269" s="1" t="n">
        <f aca="false">ROUNDDOWN(ROUNDDOWN(ROUNDDOWN($A$1,2)/$A$2,2)/A1269,2)</f>
        <v>0.03</v>
      </c>
      <c r="L1269" s="1" t="str">
        <f aca="false">IF(B1269=C1269,"○","■")</f>
        <v>○</v>
      </c>
      <c r="M1269" s="1" t="str">
        <f aca="false">IF(7=COUNTIF(E1269:K1269,D1269),"○","■")</f>
        <v>○</v>
      </c>
    </row>
    <row r="1270" customFormat="false" ht="15" hidden="false" customHeight="false" outlineLevel="0" collapsed="false">
      <c r="A1270" s="1" t="n">
        <f aca="false">A1269+1</f>
        <v>1267</v>
      </c>
      <c r="B1270" s="1" t="n">
        <f aca="false">ROUNDDOWN($A$1/A1270,2)</f>
        <v>0.11</v>
      </c>
      <c r="C1270" s="1" t="n">
        <f aca="false">ROUNDDOWN(ROUNDDOWN($A$1,2)/A1270,2)</f>
        <v>0.11</v>
      </c>
      <c r="D1270" s="1" t="n">
        <f aca="false">ROUNDDOWN($A$1/A1270/$A$2,2)</f>
        <v>0.03</v>
      </c>
      <c r="E1270" s="1" t="n">
        <f aca="false">ROUNDDOWN(ROUNDDOWN($A$1,2)/A1270/$A$2,2)</f>
        <v>0.03</v>
      </c>
      <c r="F1270" s="1" t="n">
        <f aca="false">ROUNDDOWN(ROUNDDOWN($A$1/A1270,2)/$A$2,2)</f>
        <v>0.03</v>
      </c>
      <c r="G1270" s="1" t="n">
        <f aca="false">ROUNDDOWN(ROUNDDOWN(ROUNDDOWN($A$1,2)/A1270,2)/$A$2,2)</f>
        <v>0.03</v>
      </c>
      <c r="H1270" s="1" t="n">
        <f aca="false">ROUNDDOWN($A$1/$A$2/A1270,2)</f>
        <v>0.03</v>
      </c>
      <c r="I1270" s="1" t="n">
        <f aca="false">ROUNDDOWN(ROUNDDOWN($A$1,2)/$A$2/A1270,2)</f>
        <v>0.03</v>
      </c>
      <c r="J1270" s="1" t="n">
        <f aca="false">ROUNDDOWN(ROUNDDOWN($A$1/$A$2,2)/A1270,2)</f>
        <v>0.03</v>
      </c>
      <c r="K1270" s="1" t="n">
        <f aca="false">ROUNDDOWN(ROUNDDOWN(ROUNDDOWN($A$1,2)/$A$2,2)/A1270,2)</f>
        <v>0.03</v>
      </c>
      <c r="L1270" s="1" t="str">
        <f aca="false">IF(B1270=C1270,"○","■")</f>
        <v>○</v>
      </c>
      <c r="M1270" s="1" t="str">
        <f aca="false">IF(7=COUNTIF(E1270:K1270,D1270),"○","■")</f>
        <v>○</v>
      </c>
    </row>
    <row r="1271" customFormat="false" ht="15" hidden="false" customHeight="false" outlineLevel="0" collapsed="false">
      <c r="A1271" s="1" t="n">
        <f aca="false">A1270+1</f>
        <v>1268</v>
      </c>
      <c r="B1271" s="1" t="n">
        <f aca="false">ROUNDDOWN($A$1/A1271,2)</f>
        <v>0.11</v>
      </c>
      <c r="C1271" s="1" t="n">
        <f aca="false">ROUNDDOWN(ROUNDDOWN($A$1,2)/A1271,2)</f>
        <v>0.11</v>
      </c>
      <c r="D1271" s="1" t="n">
        <f aca="false">ROUNDDOWN($A$1/A1271/$A$2,2)</f>
        <v>0.03</v>
      </c>
      <c r="E1271" s="1" t="n">
        <f aca="false">ROUNDDOWN(ROUNDDOWN($A$1,2)/A1271/$A$2,2)</f>
        <v>0.03</v>
      </c>
      <c r="F1271" s="1" t="n">
        <f aca="false">ROUNDDOWN(ROUNDDOWN($A$1/A1271,2)/$A$2,2)</f>
        <v>0.03</v>
      </c>
      <c r="G1271" s="1" t="n">
        <f aca="false">ROUNDDOWN(ROUNDDOWN(ROUNDDOWN($A$1,2)/A1271,2)/$A$2,2)</f>
        <v>0.03</v>
      </c>
      <c r="H1271" s="1" t="n">
        <f aca="false">ROUNDDOWN($A$1/$A$2/A1271,2)</f>
        <v>0.03</v>
      </c>
      <c r="I1271" s="1" t="n">
        <f aca="false">ROUNDDOWN(ROUNDDOWN($A$1,2)/$A$2/A1271,2)</f>
        <v>0.03</v>
      </c>
      <c r="J1271" s="1" t="n">
        <f aca="false">ROUNDDOWN(ROUNDDOWN($A$1/$A$2,2)/A1271,2)</f>
        <v>0.03</v>
      </c>
      <c r="K1271" s="1" t="n">
        <f aca="false">ROUNDDOWN(ROUNDDOWN(ROUNDDOWN($A$1,2)/$A$2,2)/A1271,2)</f>
        <v>0.03</v>
      </c>
      <c r="L1271" s="1" t="str">
        <f aca="false">IF(B1271=C1271,"○","■")</f>
        <v>○</v>
      </c>
      <c r="M1271" s="1" t="str">
        <f aca="false">IF(7=COUNTIF(E1271:K1271,D1271),"○","■")</f>
        <v>○</v>
      </c>
    </row>
    <row r="1272" customFormat="false" ht="15" hidden="false" customHeight="false" outlineLevel="0" collapsed="false">
      <c r="A1272" s="1" t="n">
        <f aca="false">A1271+1</f>
        <v>1269</v>
      </c>
      <c r="B1272" s="1" t="n">
        <f aca="false">ROUNDDOWN($A$1/A1272,2)</f>
        <v>0.11</v>
      </c>
      <c r="C1272" s="1" t="n">
        <f aca="false">ROUNDDOWN(ROUNDDOWN($A$1,2)/A1272,2)</f>
        <v>0.11</v>
      </c>
      <c r="D1272" s="1" t="n">
        <f aca="false">ROUNDDOWN($A$1/A1272/$A$2,2)</f>
        <v>0.03</v>
      </c>
      <c r="E1272" s="1" t="n">
        <f aca="false">ROUNDDOWN(ROUNDDOWN($A$1,2)/A1272/$A$2,2)</f>
        <v>0.03</v>
      </c>
      <c r="F1272" s="1" t="n">
        <f aca="false">ROUNDDOWN(ROUNDDOWN($A$1/A1272,2)/$A$2,2)</f>
        <v>0.03</v>
      </c>
      <c r="G1272" s="1" t="n">
        <f aca="false">ROUNDDOWN(ROUNDDOWN(ROUNDDOWN($A$1,2)/A1272,2)/$A$2,2)</f>
        <v>0.03</v>
      </c>
      <c r="H1272" s="1" t="n">
        <f aca="false">ROUNDDOWN($A$1/$A$2/A1272,2)</f>
        <v>0.03</v>
      </c>
      <c r="I1272" s="1" t="n">
        <f aca="false">ROUNDDOWN(ROUNDDOWN($A$1,2)/$A$2/A1272,2)</f>
        <v>0.03</v>
      </c>
      <c r="J1272" s="1" t="n">
        <f aca="false">ROUNDDOWN(ROUNDDOWN($A$1/$A$2,2)/A1272,2)</f>
        <v>0.03</v>
      </c>
      <c r="K1272" s="1" t="n">
        <f aca="false">ROUNDDOWN(ROUNDDOWN(ROUNDDOWN($A$1,2)/$A$2,2)/A1272,2)</f>
        <v>0.03</v>
      </c>
      <c r="L1272" s="1" t="str">
        <f aca="false">IF(B1272=C1272,"○","■")</f>
        <v>○</v>
      </c>
      <c r="M1272" s="1" t="str">
        <f aca="false">IF(7=COUNTIF(E1272:K1272,D1272),"○","■")</f>
        <v>○</v>
      </c>
    </row>
    <row r="1273" customFormat="false" ht="15" hidden="false" customHeight="false" outlineLevel="0" collapsed="false">
      <c r="A1273" s="1" t="n">
        <f aca="false">A1272+1</f>
        <v>1270</v>
      </c>
      <c r="B1273" s="1" t="n">
        <f aca="false">ROUNDDOWN($A$1/A1273,2)</f>
        <v>0.11</v>
      </c>
      <c r="C1273" s="1" t="n">
        <f aca="false">ROUNDDOWN(ROUNDDOWN($A$1,2)/A1273,2)</f>
        <v>0.11</v>
      </c>
      <c r="D1273" s="1" t="n">
        <f aca="false">ROUNDDOWN($A$1/A1273/$A$2,2)</f>
        <v>0.03</v>
      </c>
      <c r="E1273" s="1" t="n">
        <f aca="false">ROUNDDOWN(ROUNDDOWN($A$1,2)/A1273/$A$2,2)</f>
        <v>0.03</v>
      </c>
      <c r="F1273" s="1" t="n">
        <f aca="false">ROUNDDOWN(ROUNDDOWN($A$1/A1273,2)/$A$2,2)</f>
        <v>0.03</v>
      </c>
      <c r="G1273" s="1" t="n">
        <f aca="false">ROUNDDOWN(ROUNDDOWN(ROUNDDOWN($A$1,2)/A1273,2)/$A$2,2)</f>
        <v>0.03</v>
      </c>
      <c r="H1273" s="1" t="n">
        <f aca="false">ROUNDDOWN($A$1/$A$2/A1273,2)</f>
        <v>0.03</v>
      </c>
      <c r="I1273" s="1" t="n">
        <f aca="false">ROUNDDOWN(ROUNDDOWN($A$1,2)/$A$2/A1273,2)</f>
        <v>0.03</v>
      </c>
      <c r="J1273" s="1" t="n">
        <f aca="false">ROUNDDOWN(ROUNDDOWN($A$1/$A$2,2)/A1273,2)</f>
        <v>0.03</v>
      </c>
      <c r="K1273" s="1" t="n">
        <f aca="false">ROUNDDOWN(ROUNDDOWN(ROUNDDOWN($A$1,2)/$A$2,2)/A1273,2)</f>
        <v>0.03</v>
      </c>
      <c r="L1273" s="1" t="str">
        <f aca="false">IF(B1273=C1273,"○","■")</f>
        <v>○</v>
      </c>
      <c r="M1273" s="1" t="str">
        <f aca="false">IF(7=COUNTIF(E1273:K1273,D1273),"○","■")</f>
        <v>○</v>
      </c>
    </row>
    <row r="1274" customFormat="false" ht="15" hidden="false" customHeight="false" outlineLevel="0" collapsed="false">
      <c r="A1274" s="1" t="n">
        <f aca="false">A1273+1</f>
        <v>1271</v>
      </c>
      <c r="B1274" s="1" t="n">
        <f aca="false">ROUNDDOWN($A$1/A1274,2)</f>
        <v>0.11</v>
      </c>
      <c r="C1274" s="1" t="n">
        <f aca="false">ROUNDDOWN(ROUNDDOWN($A$1,2)/A1274,2)</f>
        <v>0.11</v>
      </c>
      <c r="D1274" s="1" t="n">
        <f aca="false">ROUNDDOWN($A$1/A1274/$A$2,2)</f>
        <v>0.03</v>
      </c>
      <c r="E1274" s="1" t="n">
        <f aca="false">ROUNDDOWN(ROUNDDOWN($A$1,2)/A1274/$A$2,2)</f>
        <v>0.03</v>
      </c>
      <c r="F1274" s="1" t="n">
        <f aca="false">ROUNDDOWN(ROUNDDOWN($A$1/A1274,2)/$A$2,2)</f>
        <v>0.03</v>
      </c>
      <c r="G1274" s="1" t="n">
        <f aca="false">ROUNDDOWN(ROUNDDOWN(ROUNDDOWN($A$1,2)/A1274,2)/$A$2,2)</f>
        <v>0.03</v>
      </c>
      <c r="H1274" s="1" t="n">
        <f aca="false">ROUNDDOWN($A$1/$A$2/A1274,2)</f>
        <v>0.03</v>
      </c>
      <c r="I1274" s="1" t="n">
        <f aca="false">ROUNDDOWN(ROUNDDOWN($A$1,2)/$A$2/A1274,2)</f>
        <v>0.03</v>
      </c>
      <c r="J1274" s="1" t="n">
        <f aca="false">ROUNDDOWN(ROUNDDOWN($A$1/$A$2,2)/A1274,2)</f>
        <v>0.03</v>
      </c>
      <c r="K1274" s="1" t="n">
        <f aca="false">ROUNDDOWN(ROUNDDOWN(ROUNDDOWN($A$1,2)/$A$2,2)/A1274,2)</f>
        <v>0.03</v>
      </c>
      <c r="L1274" s="1" t="str">
        <f aca="false">IF(B1274=C1274,"○","■")</f>
        <v>○</v>
      </c>
      <c r="M1274" s="1" t="str">
        <f aca="false">IF(7=COUNTIF(E1274:K1274,D1274),"○","■")</f>
        <v>○</v>
      </c>
    </row>
    <row r="1275" customFormat="false" ht="15" hidden="false" customHeight="false" outlineLevel="0" collapsed="false">
      <c r="A1275" s="1" t="n">
        <f aca="false">A1274+1</f>
        <v>1272</v>
      </c>
      <c r="B1275" s="1" t="n">
        <f aca="false">ROUNDDOWN($A$1/A1275,2)</f>
        <v>0.11</v>
      </c>
      <c r="C1275" s="1" t="n">
        <f aca="false">ROUNDDOWN(ROUNDDOWN($A$1,2)/A1275,2)</f>
        <v>0.11</v>
      </c>
      <c r="D1275" s="1" t="n">
        <f aca="false">ROUNDDOWN($A$1/A1275/$A$2,2)</f>
        <v>0.03</v>
      </c>
      <c r="E1275" s="1" t="n">
        <f aca="false">ROUNDDOWN(ROUNDDOWN($A$1,2)/A1275/$A$2,2)</f>
        <v>0.03</v>
      </c>
      <c r="F1275" s="1" t="n">
        <f aca="false">ROUNDDOWN(ROUNDDOWN($A$1/A1275,2)/$A$2,2)</f>
        <v>0.03</v>
      </c>
      <c r="G1275" s="1" t="n">
        <f aca="false">ROUNDDOWN(ROUNDDOWN(ROUNDDOWN($A$1,2)/A1275,2)/$A$2,2)</f>
        <v>0.03</v>
      </c>
      <c r="H1275" s="1" t="n">
        <f aca="false">ROUNDDOWN($A$1/$A$2/A1275,2)</f>
        <v>0.03</v>
      </c>
      <c r="I1275" s="1" t="n">
        <f aca="false">ROUNDDOWN(ROUNDDOWN($A$1,2)/$A$2/A1275,2)</f>
        <v>0.03</v>
      </c>
      <c r="J1275" s="1" t="n">
        <f aca="false">ROUNDDOWN(ROUNDDOWN($A$1/$A$2,2)/A1275,2)</f>
        <v>0.03</v>
      </c>
      <c r="K1275" s="1" t="n">
        <f aca="false">ROUNDDOWN(ROUNDDOWN(ROUNDDOWN($A$1,2)/$A$2,2)/A1275,2)</f>
        <v>0.03</v>
      </c>
      <c r="L1275" s="1" t="str">
        <f aca="false">IF(B1275=C1275,"○","■")</f>
        <v>○</v>
      </c>
      <c r="M1275" s="1" t="str">
        <f aca="false">IF(7=COUNTIF(E1275:K1275,D1275),"○","■")</f>
        <v>○</v>
      </c>
    </row>
    <row r="1276" customFormat="false" ht="15" hidden="false" customHeight="false" outlineLevel="0" collapsed="false">
      <c r="A1276" s="1" t="n">
        <f aca="false">A1275+1</f>
        <v>1273</v>
      </c>
      <c r="B1276" s="1" t="n">
        <f aca="false">ROUNDDOWN($A$1/A1276,2)</f>
        <v>0.1</v>
      </c>
      <c r="C1276" s="1" t="n">
        <f aca="false">ROUNDDOWN(ROUNDDOWN($A$1,2)/A1276,2)</f>
        <v>0.1</v>
      </c>
      <c r="D1276" s="1" t="n">
        <f aca="false">ROUNDDOWN($A$1/A1276/$A$2,2)</f>
        <v>0.03</v>
      </c>
      <c r="E1276" s="1" t="n">
        <f aca="false">ROUNDDOWN(ROUNDDOWN($A$1,2)/A1276/$A$2,2)</f>
        <v>0.03</v>
      </c>
      <c r="F1276" s="1" t="n">
        <f aca="false">ROUNDDOWN(ROUNDDOWN($A$1/A1276,2)/$A$2,2)</f>
        <v>0.03</v>
      </c>
      <c r="G1276" s="1" t="n">
        <f aca="false">ROUNDDOWN(ROUNDDOWN(ROUNDDOWN($A$1,2)/A1276,2)/$A$2,2)</f>
        <v>0.03</v>
      </c>
      <c r="H1276" s="1" t="n">
        <f aca="false">ROUNDDOWN($A$1/$A$2/A1276,2)</f>
        <v>0.03</v>
      </c>
      <c r="I1276" s="1" t="n">
        <f aca="false">ROUNDDOWN(ROUNDDOWN($A$1,2)/$A$2/A1276,2)</f>
        <v>0.03</v>
      </c>
      <c r="J1276" s="1" t="n">
        <f aca="false">ROUNDDOWN(ROUNDDOWN($A$1/$A$2,2)/A1276,2)</f>
        <v>0.03</v>
      </c>
      <c r="K1276" s="1" t="n">
        <f aca="false">ROUNDDOWN(ROUNDDOWN(ROUNDDOWN($A$1,2)/$A$2,2)/A1276,2)</f>
        <v>0.03</v>
      </c>
      <c r="L1276" s="1" t="str">
        <f aca="false">IF(B1276=C1276,"○","■")</f>
        <v>○</v>
      </c>
      <c r="M1276" s="1" t="str">
        <f aca="false">IF(7=COUNTIF(E1276:K1276,D1276),"○","■")</f>
        <v>○</v>
      </c>
    </row>
    <row r="1277" customFormat="false" ht="15" hidden="false" customHeight="false" outlineLevel="0" collapsed="false">
      <c r="A1277" s="1" t="n">
        <f aca="false">A1276+1</f>
        <v>1274</v>
      </c>
      <c r="B1277" s="1" t="n">
        <f aca="false">ROUNDDOWN($A$1/A1277,2)</f>
        <v>0.1</v>
      </c>
      <c r="C1277" s="1" t="n">
        <f aca="false">ROUNDDOWN(ROUNDDOWN($A$1,2)/A1277,2)</f>
        <v>0.1</v>
      </c>
      <c r="D1277" s="1" t="n">
        <f aca="false">ROUNDDOWN($A$1/A1277/$A$2,2)</f>
        <v>0.03</v>
      </c>
      <c r="E1277" s="1" t="n">
        <f aca="false">ROUNDDOWN(ROUNDDOWN($A$1,2)/A1277/$A$2,2)</f>
        <v>0.03</v>
      </c>
      <c r="F1277" s="1" t="n">
        <f aca="false">ROUNDDOWN(ROUNDDOWN($A$1/A1277,2)/$A$2,2)</f>
        <v>0.03</v>
      </c>
      <c r="G1277" s="1" t="n">
        <f aca="false">ROUNDDOWN(ROUNDDOWN(ROUNDDOWN($A$1,2)/A1277,2)/$A$2,2)</f>
        <v>0.03</v>
      </c>
      <c r="H1277" s="1" t="n">
        <f aca="false">ROUNDDOWN($A$1/$A$2/A1277,2)</f>
        <v>0.03</v>
      </c>
      <c r="I1277" s="1" t="n">
        <f aca="false">ROUNDDOWN(ROUNDDOWN($A$1,2)/$A$2/A1277,2)</f>
        <v>0.03</v>
      </c>
      <c r="J1277" s="1" t="n">
        <f aca="false">ROUNDDOWN(ROUNDDOWN($A$1/$A$2,2)/A1277,2)</f>
        <v>0.03</v>
      </c>
      <c r="K1277" s="1" t="n">
        <f aca="false">ROUNDDOWN(ROUNDDOWN(ROUNDDOWN($A$1,2)/$A$2,2)/A1277,2)</f>
        <v>0.03</v>
      </c>
      <c r="L1277" s="1" t="str">
        <f aca="false">IF(B1277=C1277,"○","■")</f>
        <v>○</v>
      </c>
      <c r="M1277" s="1" t="str">
        <f aca="false">IF(7=COUNTIF(E1277:K1277,D1277),"○","■")</f>
        <v>○</v>
      </c>
    </row>
    <row r="1278" customFormat="false" ht="15" hidden="false" customHeight="false" outlineLevel="0" collapsed="false">
      <c r="A1278" s="1" t="n">
        <f aca="false">A1277+1</f>
        <v>1275</v>
      </c>
      <c r="B1278" s="1" t="n">
        <f aca="false">ROUNDDOWN($A$1/A1278,2)</f>
        <v>0.1</v>
      </c>
      <c r="C1278" s="1" t="n">
        <f aca="false">ROUNDDOWN(ROUNDDOWN($A$1,2)/A1278,2)</f>
        <v>0.1</v>
      </c>
      <c r="D1278" s="1" t="n">
        <f aca="false">ROUNDDOWN($A$1/A1278/$A$2,2)</f>
        <v>0.03</v>
      </c>
      <c r="E1278" s="1" t="n">
        <f aca="false">ROUNDDOWN(ROUNDDOWN($A$1,2)/A1278/$A$2,2)</f>
        <v>0.03</v>
      </c>
      <c r="F1278" s="1" t="n">
        <f aca="false">ROUNDDOWN(ROUNDDOWN($A$1/A1278,2)/$A$2,2)</f>
        <v>0.03</v>
      </c>
      <c r="G1278" s="1" t="n">
        <f aca="false">ROUNDDOWN(ROUNDDOWN(ROUNDDOWN($A$1,2)/A1278,2)/$A$2,2)</f>
        <v>0.03</v>
      </c>
      <c r="H1278" s="1" t="n">
        <f aca="false">ROUNDDOWN($A$1/$A$2/A1278,2)</f>
        <v>0.03</v>
      </c>
      <c r="I1278" s="1" t="n">
        <f aca="false">ROUNDDOWN(ROUNDDOWN($A$1,2)/$A$2/A1278,2)</f>
        <v>0.03</v>
      </c>
      <c r="J1278" s="1" t="n">
        <f aca="false">ROUNDDOWN(ROUNDDOWN($A$1/$A$2,2)/A1278,2)</f>
        <v>0.03</v>
      </c>
      <c r="K1278" s="1" t="n">
        <f aca="false">ROUNDDOWN(ROUNDDOWN(ROUNDDOWN($A$1,2)/$A$2,2)/A1278,2)</f>
        <v>0.03</v>
      </c>
      <c r="L1278" s="1" t="str">
        <f aca="false">IF(B1278=C1278,"○","■")</f>
        <v>○</v>
      </c>
      <c r="M1278" s="1" t="str">
        <f aca="false">IF(7=COUNTIF(E1278:K1278,D1278),"○","■")</f>
        <v>○</v>
      </c>
    </row>
    <row r="1279" customFormat="false" ht="15" hidden="false" customHeight="false" outlineLevel="0" collapsed="false">
      <c r="A1279" s="1" t="n">
        <f aca="false">A1278+1</f>
        <v>1276</v>
      </c>
      <c r="B1279" s="1" t="n">
        <f aca="false">ROUNDDOWN($A$1/A1279,2)</f>
        <v>0.1</v>
      </c>
      <c r="C1279" s="1" t="n">
        <f aca="false">ROUNDDOWN(ROUNDDOWN($A$1,2)/A1279,2)</f>
        <v>0.1</v>
      </c>
      <c r="D1279" s="1" t="n">
        <f aca="false">ROUNDDOWN($A$1/A1279/$A$2,2)</f>
        <v>0.03</v>
      </c>
      <c r="E1279" s="1" t="n">
        <f aca="false">ROUNDDOWN(ROUNDDOWN($A$1,2)/A1279/$A$2,2)</f>
        <v>0.03</v>
      </c>
      <c r="F1279" s="1" t="n">
        <f aca="false">ROUNDDOWN(ROUNDDOWN($A$1/A1279,2)/$A$2,2)</f>
        <v>0.03</v>
      </c>
      <c r="G1279" s="1" t="n">
        <f aca="false">ROUNDDOWN(ROUNDDOWN(ROUNDDOWN($A$1,2)/A1279,2)/$A$2,2)</f>
        <v>0.03</v>
      </c>
      <c r="H1279" s="1" t="n">
        <f aca="false">ROUNDDOWN($A$1/$A$2/A1279,2)</f>
        <v>0.03</v>
      </c>
      <c r="I1279" s="1" t="n">
        <f aca="false">ROUNDDOWN(ROUNDDOWN($A$1,2)/$A$2/A1279,2)</f>
        <v>0.03</v>
      </c>
      <c r="J1279" s="1" t="n">
        <f aca="false">ROUNDDOWN(ROUNDDOWN($A$1/$A$2,2)/A1279,2)</f>
        <v>0.03</v>
      </c>
      <c r="K1279" s="1" t="n">
        <f aca="false">ROUNDDOWN(ROUNDDOWN(ROUNDDOWN($A$1,2)/$A$2,2)/A1279,2)</f>
        <v>0.03</v>
      </c>
      <c r="L1279" s="1" t="str">
        <f aca="false">IF(B1279=C1279,"○","■")</f>
        <v>○</v>
      </c>
      <c r="M1279" s="1" t="str">
        <f aca="false">IF(7=COUNTIF(E1279:K1279,D1279),"○","■")</f>
        <v>○</v>
      </c>
    </row>
    <row r="1280" customFormat="false" ht="15" hidden="false" customHeight="false" outlineLevel="0" collapsed="false">
      <c r="A1280" s="1" t="n">
        <f aca="false">A1279+1</f>
        <v>1277</v>
      </c>
      <c r="B1280" s="1" t="n">
        <f aca="false">ROUNDDOWN($A$1/A1280,2)</f>
        <v>0.1</v>
      </c>
      <c r="C1280" s="1" t="n">
        <f aca="false">ROUNDDOWN(ROUNDDOWN($A$1,2)/A1280,2)</f>
        <v>0.1</v>
      </c>
      <c r="D1280" s="1" t="n">
        <f aca="false">ROUNDDOWN($A$1/A1280/$A$2,2)</f>
        <v>0.03</v>
      </c>
      <c r="E1280" s="1" t="n">
        <f aca="false">ROUNDDOWN(ROUNDDOWN($A$1,2)/A1280/$A$2,2)</f>
        <v>0.03</v>
      </c>
      <c r="F1280" s="1" t="n">
        <f aca="false">ROUNDDOWN(ROUNDDOWN($A$1/A1280,2)/$A$2,2)</f>
        <v>0.03</v>
      </c>
      <c r="G1280" s="1" t="n">
        <f aca="false">ROUNDDOWN(ROUNDDOWN(ROUNDDOWN($A$1,2)/A1280,2)/$A$2,2)</f>
        <v>0.03</v>
      </c>
      <c r="H1280" s="1" t="n">
        <f aca="false">ROUNDDOWN($A$1/$A$2/A1280,2)</f>
        <v>0.03</v>
      </c>
      <c r="I1280" s="1" t="n">
        <f aca="false">ROUNDDOWN(ROUNDDOWN($A$1,2)/$A$2/A1280,2)</f>
        <v>0.03</v>
      </c>
      <c r="J1280" s="1" t="n">
        <f aca="false">ROUNDDOWN(ROUNDDOWN($A$1/$A$2,2)/A1280,2)</f>
        <v>0.03</v>
      </c>
      <c r="K1280" s="1" t="n">
        <f aca="false">ROUNDDOWN(ROUNDDOWN(ROUNDDOWN($A$1,2)/$A$2,2)/A1280,2)</f>
        <v>0.03</v>
      </c>
      <c r="L1280" s="1" t="str">
        <f aca="false">IF(B1280=C1280,"○","■")</f>
        <v>○</v>
      </c>
      <c r="M1280" s="1" t="str">
        <f aca="false">IF(7=COUNTIF(E1280:K1280,D1280),"○","■")</f>
        <v>○</v>
      </c>
    </row>
    <row r="1281" customFormat="false" ht="15" hidden="false" customHeight="false" outlineLevel="0" collapsed="false">
      <c r="A1281" s="1" t="n">
        <f aca="false">A1280+1</f>
        <v>1278</v>
      </c>
      <c r="B1281" s="1" t="n">
        <f aca="false">ROUNDDOWN($A$1/A1281,2)</f>
        <v>0.1</v>
      </c>
      <c r="C1281" s="1" t="n">
        <f aca="false">ROUNDDOWN(ROUNDDOWN($A$1,2)/A1281,2)</f>
        <v>0.1</v>
      </c>
      <c r="D1281" s="1" t="n">
        <f aca="false">ROUNDDOWN($A$1/A1281/$A$2,2)</f>
        <v>0.03</v>
      </c>
      <c r="E1281" s="1" t="n">
        <f aca="false">ROUNDDOWN(ROUNDDOWN($A$1,2)/A1281/$A$2,2)</f>
        <v>0.03</v>
      </c>
      <c r="F1281" s="1" t="n">
        <f aca="false">ROUNDDOWN(ROUNDDOWN($A$1/A1281,2)/$A$2,2)</f>
        <v>0.03</v>
      </c>
      <c r="G1281" s="1" t="n">
        <f aca="false">ROUNDDOWN(ROUNDDOWN(ROUNDDOWN($A$1,2)/A1281,2)/$A$2,2)</f>
        <v>0.03</v>
      </c>
      <c r="H1281" s="1" t="n">
        <f aca="false">ROUNDDOWN($A$1/$A$2/A1281,2)</f>
        <v>0.03</v>
      </c>
      <c r="I1281" s="1" t="n">
        <f aca="false">ROUNDDOWN(ROUNDDOWN($A$1,2)/$A$2/A1281,2)</f>
        <v>0.03</v>
      </c>
      <c r="J1281" s="1" t="n">
        <f aca="false">ROUNDDOWN(ROUNDDOWN($A$1/$A$2,2)/A1281,2)</f>
        <v>0.03</v>
      </c>
      <c r="K1281" s="1" t="n">
        <f aca="false">ROUNDDOWN(ROUNDDOWN(ROUNDDOWN($A$1,2)/$A$2,2)/A1281,2)</f>
        <v>0.03</v>
      </c>
      <c r="L1281" s="1" t="str">
        <f aca="false">IF(B1281=C1281,"○","■")</f>
        <v>○</v>
      </c>
      <c r="M1281" s="1" t="str">
        <f aca="false">IF(7=COUNTIF(E1281:K1281,D1281),"○","■")</f>
        <v>○</v>
      </c>
    </row>
    <row r="1282" customFormat="false" ht="15" hidden="false" customHeight="false" outlineLevel="0" collapsed="false">
      <c r="A1282" s="1" t="n">
        <f aca="false">A1281+1</f>
        <v>1279</v>
      </c>
      <c r="B1282" s="1" t="n">
        <f aca="false">ROUNDDOWN($A$1/A1282,2)</f>
        <v>0.1</v>
      </c>
      <c r="C1282" s="1" t="n">
        <f aca="false">ROUNDDOWN(ROUNDDOWN($A$1,2)/A1282,2)</f>
        <v>0.1</v>
      </c>
      <c r="D1282" s="1" t="n">
        <f aca="false">ROUNDDOWN($A$1/A1282/$A$2,2)</f>
        <v>0.03</v>
      </c>
      <c r="E1282" s="1" t="n">
        <f aca="false">ROUNDDOWN(ROUNDDOWN($A$1,2)/A1282/$A$2,2)</f>
        <v>0.03</v>
      </c>
      <c r="F1282" s="1" t="n">
        <f aca="false">ROUNDDOWN(ROUNDDOWN($A$1/A1282,2)/$A$2,2)</f>
        <v>0.03</v>
      </c>
      <c r="G1282" s="1" t="n">
        <f aca="false">ROUNDDOWN(ROUNDDOWN(ROUNDDOWN($A$1,2)/A1282,2)/$A$2,2)</f>
        <v>0.03</v>
      </c>
      <c r="H1282" s="1" t="n">
        <f aca="false">ROUNDDOWN($A$1/$A$2/A1282,2)</f>
        <v>0.03</v>
      </c>
      <c r="I1282" s="1" t="n">
        <f aca="false">ROUNDDOWN(ROUNDDOWN($A$1,2)/$A$2/A1282,2)</f>
        <v>0.03</v>
      </c>
      <c r="J1282" s="1" t="n">
        <f aca="false">ROUNDDOWN(ROUNDDOWN($A$1/$A$2,2)/A1282,2)</f>
        <v>0.03</v>
      </c>
      <c r="K1282" s="1" t="n">
        <f aca="false">ROUNDDOWN(ROUNDDOWN(ROUNDDOWN($A$1,2)/$A$2,2)/A1282,2)</f>
        <v>0.03</v>
      </c>
      <c r="L1282" s="1" t="str">
        <f aca="false">IF(B1282=C1282,"○","■")</f>
        <v>○</v>
      </c>
      <c r="M1282" s="1" t="str">
        <f aca="false">IF(7=COUNTIF(E1282:K1282,D1282),"○","■")</f>
        <v>○</v>
      </c>
    </row>
    <row r="1283" customFormat="false" ht="15" hidden="false" customHeight="false" outlineLevel="0" collapsed="false">
      <c r="A1283" s="1" t="n">
        <f aca="false">A1282+1</f>
        <v>1280</v>
      </c>
      <c r="B1283" s="1" t="n">
        <f aca="false">ROUNDDOWN($A$1/A1283,2)</f>
        <v>0.1</v>
      </c>
      <c r="C1283" s="1" t="n">
        <f aca="false">ROUNDDOWN(ROUNDDOWN($A$1,2)/A1283,2)</f>
        <v>0.1</v>
      </c>
      <c r="D1283" s="1" t="n">
        <f aca="false">ROUNDDOWN($A$1/A1283/$A$2,2)</f>
        <v>0.03</v>
      </c>
      <c r="E1283" s="1" t="n">
        <f aca="false">ROUNDDOWN(ROUNDDOWN($A$1,2)/A1283/$A$2,2)</f>
        <v>0.03</v>
      </c>
      <c r="F1283" s="1" t="n">
        <f aca="false">ROUNDDOWN(ROUNDDOWN($A$1/A1283,2)/$A$2,2)</f>
        <v>0.03</v>
      </c>
      <c r="G1283" s="1" t="n">
        <f aca="false">ROUNDDOWN(ROUNDDOWN(ROUNDDOWN($A$1,2)/A1283,2)/$A$2,2)</f>
        <v>0.03</v>
      </c>
      <c r="H1283" s="1" t="n">
        <f aca="false">ROUNDDOWN($A$1/$A$2/A1283,2)</f>
        <v>0.03</v>
      </c>
      <c r="I1283" s="1" t="n">
        <f aca="false">ROUNDDOWN(ROUNDDOWN($A$1,2)/$A$2/A1283,2)</f>
        <v>0.03</v>
      </c>
      <c r="J1283" s="1" t="n">
        <f aca="false">ROUNDDOWN(ROUNDDOWN($A$1/$A$2,2)/A1283,2)</f>
        <v>0.03</v>
      </c>
      <c r="K1283" s="1" t="n">
        <f aca="false">ROUNDDOWN(ROUNDDOWN(ROUNDDOWN($A$1,2)/$A$2,2)/A1283,2)</f>
        <v>0.03</v>
      </c>
      <c r="L1283" s="1" t="str">
        <f aca="false">IF(B1283=C1283,"○","■")</f>
        <v>○</v>
      </c>
      <c r="M1283" s="1" t="str">
        <f aca="false">IF(7=COUNTIF(E1283:K1283,D1283),"○","■")</f>
        <v>○</v>
      </c>
    </row>
    <row r="1284" customFormat="false" ht="15" hidden="false" customHeight="false" outlineLevel="0" collapsed="false">
      <c r="A1284" s="1" t="n">
        <f aca="false">A1283+1</f>
        <v>1281</v>
      </c>
      <c r="B1284" s="1" t="n">
        <f aca="false">ROUNDDOWN($A$1/A1284,2)</f>
        <v>0.1</v>
      </c>
      <c r="C1284" s="1" t="n">
        <f aca="false">ROUNDDOWN(ROUNDDOWN($A$1,2)/A1284,2)</f>
        <v>0.1</v>
      </c>
      <c r="D1284" s="1" t="n">
        <f aca="false">ROUNDDOWN($A$1/A1284/$A$2,2)</f>
        <v>0.03</v>
      </c>
      <c r="E1284" s="1" t="n">
        <f aca="false">ROUNDDOWN(ROUNDDOWN($A$1,2)/A1284/$A$2,2)</f>
        <v>0.03</v>
      </c>
      <c r="F1284" s="1" t="n">
        <f aca="false">ROUNDDOWN(ROUNDDOWN($A$1/A1284,2)/$A$2,2)</f>
        <v>0.03</v>
      </c>
      <c r="G1284" s="1" t="n">
        <f aca="false">ROUNDDOWN(ROUNDDOWN(ROUNDDOWN($A$1,2)/A1284,2)/$A$2,2)</f>
        <v>0.03</v>
      </c>
      <c r="H1284" s="1" t="n">
        <f aca="false">ROUNDDOWN($A$1/$A$2/A1284,2)</f>
        <v>0.03</v>
      </c>
      <c r="I1284" s="1" t="n">
        <f aca="false">ROUNDDOWN(ROUNDDOWN($A$1,2)/$A$2/A1284,2)</f>
        <v>0.03</v>
      </c>
      <c r="J1284" s="1" t="n">
        <f aca="false">ROUNDDOWN(ROUNDDOWN($A$1/$A$2,2)/A1284,2)</f>
        <v>0.03</v>
      </c>
      <c r="K1284" s="1" t="n">
        <f aca="false">ROUNDDOWN(ROUNDDOWN(ROUNDDOWN($A$1,2)/$A$2,2)/A1284,2)</f>
        <v>0.03</v>
      </c>
      <c r="L1284" s="1" t="str">
        <f aca="false">IF(B1284=C1284,"○","■")</f>
        <v>○</v>
      </c>
      <c r="M1284" s="1" t="str">
        <f aca="false">IF(7=COUNTIF(E1284:K1284,D1284),"○","■")</f>
        <v>○</v>
      </c>
    </row>
    <row r="1285" customFormat="false" ht="15" hidden="false" customHeight="false" outlineLevel="0" collapsed="false">
      <c r="A1285" s="1" t="n">
        <f aca="false">A1284+1</f>
        <v>1282</v>
      </c>
      <c r="B1285" s="1" t="n">
        <f aca="false">ROUNDDOWN($A$1/A1285,2)</f>
        <v>0.1</v>
      </c>
      <c r="C1285" s="1" t="n">
        <f aca="false">ROUNDDOWN(ROUNDDOWN($A$1,2)/A1285,2)</f>
        <v>0.1</v>
      </c>
      <c r="D1285" s="1" t="n">
        <f aca="false">ROUNDDOWN($A$1/A1285/$A$2,2)</f>
        <v>0.03</v>
      </c>
      <c r="E1285" s="1" t="n">
        <f aca="false">ROUNDDOWN(ROUNDDOWN($A$1,2)/A1285/$A$2,2)</f>
        <v>0.03</v>
      </c>
      <c r="F1285" s="1" t="n">
        <f aca="false">ROUNDDOWN(ROUNDDOWN($A$1/A1285,2)/$A$2,2)</f>
        <v>0.03</v>
      </c>
      <c r="G1285" s="1" t="n">
        <f aca="false">ROUNDDOWN(ROUNDDOWN(ROUNDDOWN($A$1,2)/A1285,2)/$A$2,2)</f>
        <v>0.03</v>
      </c>
      <c r="H1285" s="1" t="n">
        <f aca="false">ROUNDDOWN($A$1/$A$2/A1285,2)</f>
        <v>0.03</v>
      </c>
      <c r="I1285" s="1" t="n">
        <f aca="false">ROUNDDOWN(ROUNDDOWN($A$1,2)/$A$2/A1285,2)</f>
        <v>0.03</v>
      </c>
      <c r="J1285" s="1" t="n">
        <f aca="false">ROUNDDOWN(ROUNDDOWN($A$1/$A$2,2)/A1285,2)</f>
        <v>0.03</v>
      </c>
      <c r="K1285" s="1" t="n">
        <f aca="false">ROUNDDOWN(ROUNDDOWN(ROUNDDOWN($A$1,2)/$A$2,2)/A1285,2)</f>
        <v>0.03</v>
      </c>
      <c r="L1285" s="1" t="str">
        <f aca="false">IF(B1285=C1285,"○","■")</f>
        <v>○</v>
      </c>
      <c r="M1285" s="1" t="str">
        <f aca="false">IF(7=COUNTIF(E1285:K1285,D1285),"○","■")</f>
        <v>○</v>
      </c>
    </row>
    <row r="1286" customFormat="false" ht="15" hidden="false" customHeight="false" outlineLevel="0" collapsed="false">
      <c r="A1286" s="1" t="n">
        <f aca="false">A1285+1</f>
        <v>1283</v>
      </c>
      <c r="B1286" s="1" t="n">
        <f aca="false">ROUNDDOWN($A$1/A1286,2)</f>
        <v>0.1</v>
      </c>
      <c r="C1286" s="1" t="n">
        <f aca="false">ROUNDDOWN(ROUNDDOWN($A$1,2)/A1286,2)</f>
        <v>0.1</v>
      </c>
      <c r="D1286" s="1" t="n">
        <f aca="false">ROUNDDOWN($A$1/A1286/$A$2,2)</f>
        <v>0.03</v>
      </c>
      <c r="E1286" s="1" t="n">
        <f aca="false">ROUNDDOWN(ROUNDDOWN($A$1,2)/A1286/$A$2,2)</f>
        <v>0.03</v>
      </c>
      <c r="F1286" s="1" t="n">
        <f aca="false">ROUNDDOWN(ROUNDDOWN($A$1/A1286,2)/$A$2,2)</f>
        <v>0.03</v>
      </c>
      <c r="G1286" s="1" t="n">
        <f aca="false">ROUNDDOWN(ROUNDDOWN(ROUNDDOWN($A$1,2)/A1286,2)/$A$2,2)</f>
        <v>0.03</v>
      </c>
      <c r="H1286" s="1" t="n">
        <f aca="false">ROUNDDOWN($A$1/$A$2/A1286,2)</f>
        <v>0.03</v>
      </c>
      <c r="I1286" s="1" t="n">
        <f aca="false">ROUNDDOWN(ROUNDDOWN($A$1,2)/$A$2/A1286,2)</f>
        <v>0.03</v>
      </c>
      <c r="J1286" s="1" t="n">
        <f aca="false">ROUNDDOWN(ROUNDDOWN($A$1/$A$2,2)/A1286,2)</f>
        <v>0.03</v>
      </c>
      <c r="K1286" s="1" t="n">
        <f aca="false">ROUNDDOWN(ROUNDDOWN(ROUNDDOWN($A$1,2)/$A$2,2)/A1286,2)</f>
        <v>0.03</v>
      </c>
      <c r="L1286" s="1" t="str">
        <f aca="false">IF(B1286=C1286,"○","■")</f>
        <v>○</v>
      </c>
      <c r="M1286" s="1" t="str">
        <f aca="false">IF(7=COUNTIF(E1286:K1286,D1286),"○","■")</f>
        <v>○</v>
      </c>
    </row>
    <row r="1287" customFormat="false" ht="15" hidden="false" customHeight="false" outlineLevel="0" collapsed="false">
      <c r="A1287" s="1" t="n">
        <f aca="false">A1286+1</f>
        <v>1284</v>
      </c>
      <c r="B1287" s="1" t="n">
        <f aca="false">ROUNDDOWN($A$1/A1287,2)</f>
        <v>0.1</v>
      </c>
      <c r="C1287" s="1" t="n">
        <f aca="false">ROUNDDOWN(ROUNDDOWN($A$1,2)/A1287,2)</f>
        <v>0.1</v>
      </c>
      <c r="D1287" s="1" t="n">
        <f aca="false">ROUNDDOWN($A$1/A1287/$A$2,2)</f>
        <v>0.03</v>
      </c>
      <c r="E1287" s="1" t="n">
        <f aca="false">ROUNDDOWN(ROUNDDOWN($A$1,2)/A1287/$A$2,2)</f>
        <v>0.03</v>
      </c>
      <c r="F1287" s="1" t="n">
        <f aca="false">ROUNDDOWN(ROUNDDOWN($A$1/A1287,2)/$A$2,2)</f>
        <v>0.03</v>
      </c>
      <c r="G1287" s="1" t="n">
        <f aca="false">ROUNDDOWN(ROUNDDOWN(ROUNDDOWN($A$1,2)/A1287,2)/$A$2,2)</f>
        <v>0.03</v>
      </c>
      <c r="H1287" s="1" t="n">
        <f aca="false">ROUNDDOWN($A$1/$A$2/A1287,2)</f>
        <v>0.03</v>
      </c>
      <c r="I1287" s="1" t="n">
        <f aca="false">ROUNDDOWN(ROUNDDOWN($A$1,2)/$A$2/A1287,2)</f>
        <v>0.03</v>
      </c>
      <c r="J1287" s="1" t="n">
        <f aca="false">ROUNDDOWN(ROUNDDOWN($A$1/$A$2,2)/A1287,2)</f>
        <v>0.03</v>
      </c>
      <c r="K1287" s="1" t="n">
        <f aca="false">ROUNDDOWN(ROUNDDOWN(ROUNDDOWN($A$1,2)/$A$2,2)/A1287,2)</f>
        <v>0.03</v>
      </c>
      <c r="L1287" s="1" t="str">
        <f aca="false">IF(B1287=C1287,"○","■")</f>
        <v>○</v>
      </c>
      <c r="M1287" s="1" t="str">
        <f aca="false">IF(7=COUNTIF(E1287:K1287,D1287),"○","■")</f>
        <v>○</v>
      </c>
    </row>
    <row r="1288" customFormat="false" ht="15" hidden="false" customHeight="false" outlineLevel="0" collapsed="false">
      <c r="A1288" s="1" t="n">
        <f aca="false">A1287+1</f>
        <v>1285</v>
      </c>
      <c r="B1288" s="1" t="n">
        <f aca="false">ROUNDDOWN($A$1/A1288,2)</f>
        <v>0.1</v>
      </c>
      <c r="C1288" s="1" t="n">
        <f aca="false">ROUNDDOWN(ROUNDDOWN($A$1,2)/A1288,2)</f>
        <v>0.1</v>
      </c>
      <c r="D1288" s="1" t="n">
        <f aca="false">ROUNDDOWN($A$1/A1288/$A$2,2)</f>
        <v>0.03</v>
      </c>
      <c r="E1288" s="1" t="n">
        <f aca="false">ROUNDDOWN(ROUNDDOWN($A$1,2)/A1288/$A$2,2)</f>
        <v>0.03</v>
      </c>
      <c r="F1288" s="1" t="n">
        <f aca="false">ROUNDDOWN(ROUNDDOWN($A$1/A1288,2)/$A$2,2)</f>
        <v>0.03</v>
      </c>
      <c r="G1288" s="1" t="n">
        <f aca="false">ROUNDDOWN(ROUNDDOWN(ROUNDDOWN($A$1,2)/A1288,2)/$A$2,2)</f>
        <v>0.03</v>
      </c>
      <c r="H1288" s="1" t="n">
        <f aca="false">ROUNDDOWN($A$1/$A$2/A1288,2)</f>
        <v>0.03</v>
      </c>
      <c r="I1288" s="1" t="n">
        <f aca="false">ROUNDDOWN(ROUNDDOWN($A$1,2)/$A$2/A1288,2)</f>
        <v>0.03</v>
      </c>
      <c r="J1288" s="1" t="n">
        <f aca="false">ROUNDDOWN(ROUNDDOWN($A$1/$A$2,2)/A1288,2)</f>
        <v>0.03</v>
      </c>
      <c r="K1288" s="1" t="n">
        <f aca="false">ROUNDDOWN(ROUNDDOWN(ROUNDDOWN($A$1,2)/$A$2,2)/A1288,2)</f>
        <v>0.03</v>
      </c>
      <c r="L1288" s="1" t="str">
        <f aca="false">IF(B1288=C1288,"○","■")</f>
        <v>○</v>
      </c>
      <c r="M1288" s="1" t="str">
        <f aca="false">IF(7=COUNTIF(E1288:K1288,D1288),"○","■")</f>
        <v>○</v>
      </c>
    </row>
    <row r="1289" customFormat="false" ht="15" hidden="false" customHeight="false" outlineLevel="0" collapsed="false">
      <c r="A1289" s="1" t="n">
        <f aca="false">A1288+1</f>
        <v>1286</v>
      </c>
      <c r="B1289" s="1" t="n">
        <f aca="false">ROUNDDOWN($A$1/A1289,2)</f>
        <v>0.1</v>
      </c>
      <c r="C1289" s="1" t="n">
        <f aca="false">ROUNDDOWN(ROUNDDOWN($A$1,2)/A1289,2)</f>
        <v>0.1</v>
      </c>
      <c r="D1289" s="1" t="n">
        <f aca="false">ROUNDDOWN($A$1/A1289/$A$2,2)</f>
        <v>0.03</v>
      </c>
      <c r="E1289" s="1" t="n">
        <f aca="false">ROUNDDOWN(ROUNDDOWN($A$1,2)/A1289/$A$2,2)</f>
        <v>0.03</v>
      </c>
      <c r="F1289" s="1" t="n">
        <f aca="false">ROUNDDOWN(ROUNDDOWN($A$1/A1289,2)/$A$2,2)</f>
        <v>0.03</v>
      </c>
      <c r="G1289" s="1" t="n">
        <f aca="false">ROUNDDOWN(ROUNDDOWN(ROUNDDOWN($A$1,2)/A1289,2)/$A$2,2)</f>
        <v>0.03</v>
      </c>
      <c r="H1289" s="1" t="n">
        <f aca="false">ROUNDDOWN($A$1/$A$2/A1289,2)</f>
        <v>0.03</v>
      </c>
      <c r="I1289" s="1" t="n">
        <f aca="false">ROUNDDOWN(ROUNDDOWN($A$1,2)/$A$2/A1289,2)</f>
        <v>0.03</v>
      </c>
      <c r="J1289" s="1" t="n">
        <f aca="false">ROUNDDOWN(ROUNDDOWN($A$1/$A$2,2)/A1289,2)</f>
        <v>0.03</v>
      </c>
      <c r="K1289" s="1" t="n">
        <f aca="false">ROUNDDOWN(ROUNDDOWN(ROUNDDOWN($A$1,2)/$A$2,2)/A1289,2)</f>
        <v>0.03</v>
      </c>
      <c r="L1289" s="1" t="str">
        <f aca="false">IF(B1289=C1289,"○","■")</f>
        <v>○</v>
      </c>
      <c r="M1289" s="1" t="str">
        <f aca="false">IF(7=COUNTIF(E1289:K1289,D1289),"○","■")</f>
        <v>○</v>
      </c>
    </row>
    <row r="1290" customFormat="false" ht="15" hidden="false" customHeight="false" outlineLevel="0" collapsed="false">
      <c r="A1290" s="1" t="n">
        <f aca="false">A1289+1</f>
        <v>1287</v>
      </c>
      <c r="B1290" s="1" t="n">
        <f aca="false">ROUNDDOWN($A$1/A1290,2)</f>
        <v>0.1</v>
      </c>
      <c r="C1290" s="1" t="n">
        <f aca="false">ROUNDDOWN(ROUNDDOWN($A$1,2)/A1290,2)</f>
        <v>0.1</v>
      </c>
      <c r="D1290" s="1" t="n">
        <f aca="false">ROUNDDOWN($A$1/A1290/$A$2,2)</f>
        <v>0.03</v>
      </c>
      <c r="E1290" s="1" t="n">
        <f aca="false">ROUNDDOWN(ROUNDDOWN($A$1,2)/A1290/$A$2,2)</f>
        <v>0.03</v>
      </c>
      <c r="F1290" s="1" t="n">
        <f aca="false">ROUNDDOWN(ROUNDDOWN($A$1/A1290,2)/$A$2,2)</f>
        <v>0.03</v>
      </c>
      <c r="G1290" s="1" t="n">
        <f aca="false">ROUNDDOWN(ROUNDDOWN(ROUNDDOWN($A$1,2)/A1290,2)/$A$2,2)</f>
        <v>0.03</v>
      </c>
      <c r="H1290" s="1" t="n">
        <f aca="false">ROUNDDOWN($A$1/$A$2/A1290,2)</f>
        <v>0.03</v>
      </c>
      <c r="I1290" s="1" t="n">
        <f aca="false">ROUNDDOWN(ROUNDDOWN($A$1,2)/$A$2/A1290,2)</f>
        <v>0.03</v>
      </c>
      <c r="J1290" s="1" t="n">
        <f aca="false">ROUNDDOWN(ROUNDDOWN($A$1/$A$2,2)/A1290,2)</f>
        <v>0.03</v>
      </c>
      <c r="K1290" s="1" t="n">
        <f aca="false">ROUNDDOWN(ROUNDDOWN(ROUNDDOWN($A$1,2)/$A$2,2)/A1290,2)</f>
        <v>0.03</v>
      </c>
      <c r="L1290" s="1" t="str">
        <f aca="false">IF(B1290=C1290,"○","■")</f>
        <v>○</v>
      </c>
      <c r="M1290" s="1" t="str">
        <f aca="false">IF(7=COUNTIF(E1290:K1290,D1290),"○","■")</f>
        <v>○</v>
      </c>
    </row>
    <row r="1291" customFormat="false" ht="15" hidden="false" customHeight="false" outlineLevel="0" collapsed="false">
      <c r="A1291" s="1" t="n">
        <f aca="false">A1290+1</f>
        <v>1288</v>
      </c>
      <c r="B1291" s="1" t="n">
        <f aca="false">ROUNDDOWN($A$1/A1291,2)</f>
        <v>0.1</v>
      </c>
      <c r="C1291" s="1" t="n">
        <f aca="false">ROUNDDOWN(ROUNDDOWN($A$1,2)/A1291,2)</f>
        <v>0.1</v>
      </c>
      <c r="D1291" s="1" t="n">
        <f aca="false">ROUNDDOWN($A$1/A1291/$A$2,2)</f>
        <v>0.03</v>
      </c>
      <c r="E1291" s="1" t="n">
        <f aca="false">ROUNDDOWN(ROUNDDOWN($A$1,2)/A1291/$A$2,2)</f>
        <v>0.03</v>
      </c>
      <c r="F1291" s="1" t="n">
        <f aca="false">ROUNDDOWN(ROUNDDOWN($A$1/A1291,2)/$A$2,2)</f>
        <v>0.03</v>
      </c>
      <c r="G1291" s="1" t="n">
        <f aca="false">ROUNDDOWN(ROUNDDOWN(ROUNDDOWN($A$1,2)/A1291,2)/$A$2,2)</f>
        <v>0.03</v>
      </c>
      <c r="H1291" s="1" t="n">
        <f aca="false">ROUNDDOWN($A$1/$A$2/A1291,2)</f>
        <v>0.03</v>
      </c>
      <c r="I1291" s="1" t="n">
        <f aca="false">ROUNDDOWN(ROUNDDOWN($A$1,2)/$A$2/A1291,2)</f>
        <v>0.03</v>
      </c>
      <c r="J1291" s="1" t="n">
        <f aca="false">ROUNDDOWN(ROUNDDOWN($A$1/$A$2,2)/A1291,2)</f>
        <v>0.03</v>
      </c>
      <c r="K1291" s="1" t="n">
        <f aca="false">ROUNDDOWN(ROUNDDOWN(ROUNDDOWN($A$1,2)/$A$2,2)/A1291,2)</f>
        <v>0.03</v>
      </c>
      <c r="L1291" s="1" t="str">
        <f aca="false">IF(B1291=C1291,"○","■")</f>
        <v>○</v>
      </c>
      <c r="M1291" s="1" t="str">
        <f aca="false">IF(7=COUNTIF(E1291:K1291,D1291),"○","■")</f>
        <v>○</v>
      </c>
    </row>
    <row r="1292" customFormat="false" ht="15" hidden="false" customHeight="false" outlineLevel="0" collapsed="false">
      <c r="A1292" s="1" t="n">
        <f aca="false">A1291+1</f>
        <v>1289</v>
      </c>
      <c r="B1292" s="1" t="n">
        <f aca="false">ROUNDDOWN($A$1/A1292,2)</f>
        <v>0.1</v>
      </c>
      <c r="C1292" s="1" t="n">
        <f aca="false">ROUNDDOWN(ROUNDDOWN($A$1,2)/A1292,2)</f>
        <v>0.1</v>
      </c>
      <c r="D1292" s="1" t="n">
        <f aca="false">ROUNDDOWN($A$1/A1292/$A$2,2)</f>
        <v>0.03</v>
      </c>
      <c r="E1292" s="1" t="n">
        <f aca="false">ROUNDDOWN(ROUNDDOWN($A$1,2)/A1292/$A$2,2)</f>
        <v>0.03</v>
      </c>
      <c r="F1292" s="1" t="n">
        <f aca="false">ROUNDDOWN(ROUNDDOWN($A$1/A1292,2)/$A$2,2)</f>
        <v>0.03</v>
      </c>
      <c r="G1292" s="1" t="n">
        <f aca="false">ROUNDDOWN(ROUNDDOWN(ROUNDDOWN($A$1,2)/A1292,2)/$A$2,2)</f>
        <v>0.03</v>
      </c>
      <c r="H1292" s="1" t="n">
        <f aca="false">ROUNDDOWN($A$1/$A$2/A1292,2)</f>
        <v>0.03</v>
      </c>
      <c r="I1292" s="1" t="n">
        <f aca="false">ROUNDDOWN(ROUNDDOWN($A$1,2)/$A$2/A1292,2)</f>
        <v>0.03</v>
      </c>
      <c r="J1292" s="1" t="n">
        <f aca="false">ROUNDDOWN(ROUNDDOWN($A$1/$A$2,2)/A1292,2)</f>
        <v>0.03</v>
      </c>
      <c r="K1292" s="1" t="n">
        <f aca="false">ROUNDDOWN(ROUNDDOWN(ROUNDDOWN($A$1,2)/$A$2,2)/A1292,2)</f>
        <v>0.03</v>
      </c>
      <c r="L1292" s="1" t="str">
        <f aca="false">IF(B1292=C1292,"○","■")</f>
        <v>○</v>
      </c>
      <c r="M1292" s="1" t="str">
        <f aca="false">IF(7=COUNTIF(E1292:K1292,D1292),"○","■")</f>
        <v>○</v>
      </c>
    </row>
    <row r="1293" customFormat="false" ht="15" hidden="false" customHeight="false" outlineLevel="0" collapsed="false">
      <c r="A1293" s="1" t="n">
        <f aca="false">A1292+1</f>
        <v>1290</v>
      </c>
      <c r="B1293" s="1" t="n">
        <f aca="false">ROUNDDOWN($A$1/A1293,2)</f>
        <v>0.1</v>
      </c>
      <c r="C1293" s="1" t="n">
        <f aca="false">ROUNDDOWN(ROUNDDOWN($A$1,2)/A1293,2)</f>
        <v>0.1</v>
      </c>
      <c r="D1293" s="1" t="n">
        <f aca="false">ROUNDDOWN($A$1/A1293/$A$2,2)</f>
        <v>0.03</v>
      </c>
      <c r="E1293" s="1" t="n">
        <f aca="false">ROUNDDOWN(ROUNDDOWN($A$1,2)/A1293/$A$2,2)</f>
        <v>0.03</v>
      </c>
      <c r="F1293" s="1" t="n">
        <f aca="false">ROUNDDOWN(ROUNDDOWN($A$1/A1293,2)/$A$2,2)</f>
        <v>0.03</v>
      </c>
      <c r="G1293" s="1" t="n">
        <f aca="false">ROUNDDOWN(ROUNDDOWN(ROUNDDOWN($A$1,2)/A1293,2)/$A$2,2)</f>
        <v>0.03</v>
      </c>
      <c r="H1293" s="1" t="n">
        <f aca="false">ROUNDDOWN($A$1/$A$2/A1293,2)</f>
        <v>0.03</v>
      </c>
      <c r="I1293" s="1" t="n">
        <f aca="false">ROUNDDOWN(ROUNDDOWN($A$1,2)/$A$2/A1293,2)</f>
        <v>0.03</v>
      </c>
      <c r="J1293" s="1" t="n">
        <f aca="false">ROUNDDOWN(ROUNDDOWN($A$1/$A$2,2)/A1293,2)</f>
        <v>0.03</v>
      </c>
      <c r="K1293" s="1" t="n">
        <f aca="false">ROUNDDOWN(ROUNDDOWN(ROUNDDOWN($A$1,2)/$A$2,2)/A1293,2)</f>
        <v>0.03</v>
      </c>
      <c r="L1293" s="1" t="str">
        <f aca="false">IF(B1293=C1293,"○","■")</f>
        <v>○</v>
      </c>
      <c r="M1293" s="1" t="str">
        <f aca="false">IF(7=COUNTIF(E1293:K1293,D1293),"○","■")</f>
        <v>○</v>
      </c>
    </row>
    <row r="1294" customFormat="false" ht="15" hidden="false" customHeight="false" outlineLevel="0" collapsed="false">
      <c r="A1294" s="1" t="n">
        <f aca="false">A1293+1</f>
        <v>1291</v>
      </c>
      <c r="B1294" s="1" t="n">
        <f aca="false">ROUNDDOWN($A$1/A1294,2)</f>
        <v>0.1</v>
      </c>
      <c r="C1294" s="1" t="n">
        <f aca="false">ROUNDDOWN(ROUNDDOWN($A$1,2)/A1294,2)</f>
        <v>0.1</v>
      </c>
      <c r="D1294" s="1" t="n">
        <f aca="false">ROUNDDOWN($A$1/A1294/$A$2,2)</f>
        <v>0.03</v>
      </c>
      <c r="E1294" s="1" t="n">
        <f aca="false">ROUNDDOWN(ROUNDDOWN($A$1,2)/A1294/$A$2,2)</f>
        <v>0.03</v>
      </c>
      <c r="F1294" s="1" t="n">
        <f aca="false">ROUNDDOWN(ROUNDDOWN($A$1/A1294,2)/$A$2,2)</f>
        <v>0.03</v>
      </c>
      <c r="G1294" s="1" t="n">
        <f aca="false">ROUNDDOWN(ROUNDDOWN(ROUNDDOWN($A$1,2)/A1294,2)/$A$2,2)</f>
        <v>0.03</v>
      </c>
      <c r="H1294" s="1" t="n">
        <f aca="false">ROUNDDOWN($A$1/$A$2/A1294,2)</f>
        <v>0.03</v>
      </c>
      <c r="I1294" s="1" t="n">
        <f aca="false">ROUNDDOWN(ROUNDDOWN($A$1,2)/$A$2/A1294,2)</f>
        <v>0.03</v>
      </c>
      <c r="J1294" s="1" t="n">
        <f aca="false">ROUNDDOWN(ROUNDDOWN($A$1/$A$2,2)/A1294,2)</f>
        <v>0.03</v>
      </c>
      <c r="K1294" s="1" t="n">
        <f aca="false">ROUNDDOWN(ROUNDDOWN(ROUNDDOWN($A$1,2)/$A$2,2)/A1294,2)</f>
        <v>0.03</v>
      </c>
      <c r="L1294" s="1" t="str">
        <f aca="false">IF(B1294=C1294,"○","■")</f>
        <v>○</v>
      </c>
      <c r="M1294" s="1" t="str">
        <f aca="false">IF(7=COUNTIF(E1294:K1294,D1294),"○","■")</f>
        <v>○</v>
      </c>
    </row>
    <row r="1295" customFormat="false" ht="15" hidden="false" customHeight="false" outlineLevel="0" collapsed="false">
      <c r="A1295" s="1" t="n">
        <f aca="false">A1294+1</f>
        <v>1292</v>
      </c>
      <c r="B1295" s="1" t="n">
        <f aca="false">ROUNDDOWN($A$1/A1295,2)</f>
        <v>0.1</v>
      </c>
      <c r="C1295" s="1" t="n">
        <f aca="false">ROUNDDOWN(ROUNDDOWN($A$1,2)/A1295,2)</f>
        <v>0.1</v>
      </c>
      <c r="D1295" s="1" t="n">
        <f aca="false">ROUNDDOWN($A$1/A1295/$A$2,2)</f>
        <v>0.03</v>
      </c>
      <c r="E1295" s="1" t="n">
        <f aca="false">ROUNDDOWN(ROUNDDOWN($A$1,2)/A1295/$A$2,2)</f>
        <v>0.03</v>
      </c>
      <c r="F1295" s="1" t="n">
        <f aca="false">ROUNDDOWN(ROUNDDOWN($A$1/A1295,2)/$A$2,2)</f>
        <v>0.03</v>
      </c>
      <c r="G1295" s="1" t="n">
        <f aca="false">ROUNDDOWN(ROUNDDOWN(ROUNDDOWN($A$1,2)/A1295,2)/$A$2,2)</f>
        <v>0.03</v>
      </c>
      <c r="H1295" s="1" t="n">
        <f aca="false">ROUNDDOWN($A$1/$A$2/A1295,2)</f>
        <v>0.03</v>
      </c>
      <c r="I1295" s="1" t="n">
        <f aca="false">ROUNDDOWN(ROUNDDOWN($A$1,2)/$A$2/A1295,2)</f>
        <v>0.03</v>
      </c>
      <c r="J1295" s="1" t="n">
        <f aca="false">ROUNDDOWN(ROUNDDOWN($A$1/$A$2,2)/A1295,2)</f>
        <v>0.03</v>
      </c>
      <c r="K1295" s="1" t="n">
        <f aca="false">ROUNDDOWN(ROUNDDOWN(ROUNDDOWN($A$1,2)/$A$2,2)/A1295,2)</f>
        <v>0.03</v>
      </c>
      <c r="L1295" s="1" t="str">
        <f aca="false">IF(B1295=C1295,"○","■")</f>
        <v>○</v>
      </c>
      <c r="M1295" s="1" t="str">
        <f aca="false">IF(7=COUNTIF(E1295:K1295,D1295),"○","■")</f>
        <v>○</v>
      </c>
    </row>
    <row r="1296" customFormat="false" ht="15" hidden="false" customHeight="false" outlineLevel="0" collapsed="false">
      <c r="A1296" s="1" t="n">
        <f aca="false">A1295+1</f>
        <v>1293</v>
      </c>
      <c r="B1296" s="1" t="n">
        <f aca="false">ROUNDDOWN($A$1/A1296,2)</f>
        <v>0.1</v>
      </c>
      <c r="C1296" s="1" t="n">
        <f aca="false">ROUNDDOWN(ROUNDDOWN($A$1,2)/A1296,2)</f>
        <v>0.1</v>
      </c>
      <c r="D1296" s="1" t="n">
        <f aca="false">ROUNDDOWN($A$1/A1296/$A$2,2)</f>
        <v>0.03</v>
      </c>
      <c r="E1296" s="1" t="n">
        <f aca="false">ROUNDDOWN(ROUNDDOWN($A$1,2)/A1296/$A$2,2)</f>
        <v>0.03</v>
      </c>
      <c r="F1296" s="1" t="n">
        <f aca="false">ROUNDDOWN(ROUNDDOWN($A$1/A1296,2)/$A$2,2)</f>
        <v>0.03</v>
      </c>
      <c r="G1296" s="1" t="n">
        <f aca="false">ROUNDDOWN(ROUNDDOWN(ROUNDDOWN($A$1,2)/A1296,2)/$A$2,2)</f>
        <v>0.03</v>
      </c>
      <c r="H1296" s="1" t="n">
        <f aca="false">ROUNDDOWN($A$1/$A$2/A1296,2)</f>
        <v>0.03</v>
      </c>
      <c r="I1296" s="1" t="n">
        <f aca="false">ROUNDDOWN(ROUNDDOWN($A$1,2)/$A$2/A1296,2)</f>
        <v>0.03</v>
      </c>
      <c r="J1296" s="1" t="n">
        <f aca="false">ROUNDDOWN(ROUNDDOWN($A$1/$A$2,2)/A1296,2)</f>
        <v>0.03</v>
      </c>
      <c r="K1296" s="1" t="n">
        <f aca="false">ROUNDDOWN(ROUNDDOWN(ROUNDDOWN($A$1,2)/$A$2,2)/A1296,2)</f>
        <v>0.03</v>
      </c>
      <c r="L1296" s="1" t="str">
        <f aca="false">IF(B1296=C1296,"○","■")</f>
        <v>○</v>
      </c>
      <c r="M1296" s="1" t="str">
        <f aca="false">IF(7=COUNTIF(E1296:K1296,D1296),"○","■")</f>
        <v>○</v>
      </c>
    </row>
    <row r="1297" customFormat="false" ht="15" hidden="false" customHeight="false" outlineLevel="0" collapsed="false">
      <c r="A1297" s="1" t="n">
        <f aca="false">A1296+1</f>
        <v>1294</v>
      </c>
      <c r="B1297" s="1" t="n">
        <f aca="false">ROUNDDOWN($A$1/A1297,2)</f>
        <v>0.1</v>
      </c>
      <c r="C1297" s="1" t="n">
        <f aca="false">ROUNDDOWN(ROUNDDOWN($A$1,2)/A1297,2)</f>
        <v>0.1</v>
      </c>
      <c r="D1297" s="1" t="n">
        <f aca="false">ROUNDDOWN($A$1/A1297/$A$2,2)</f>
        <v>0.03</v>
      </c>
      <c r="E1297" s="1" t="n">
        <f aca="false">ROUNDDOWN(ROUNDDOWN($A$1,2)/A1297/$A$2,2)</f>
        <v>0.03</v>
      </c>
      <c r="F1297" s="1" t="n">
        <f aca="false">ROUNDDOWN(ROUNDDOWN($A$1/A1297,2)/$A$2,2)</f>
        <v>0.03</v>
      </c>
      <c r="G1297" s="1" t="n">
        <f aca="false">ROUNDDOWN(ROUNDDOWN(ROUNDDOWN($A$1,2)/A1297,2)/$A$2,2)</f>
        <v>0.03</v>
      </c>
      <c r="H1297" s="1" t="n">
        <f aca="false">ROUNDDOWN($A$1/$A$2/A1297,2)</f>
        <v>0.03</v>
      </c>
      <c r="I1297" s="1" t="n">
        <f aca="false">ROUNDDOWN(ROUNDDOWN($A$1,2)/$A$2/A1297,2)</f>
        <v>0.03</v>
      </c>
      <c r="J1297" s="1" t="n">
        <f aca="false">ROUNDDOWN(ROUNDDOWN($A$1/$A$2,2)/A1297,2)</f>
        <v>0.03</v>
      </c>
      <c r="K1297" s="1" t="n">
        <f aca="false">ROUNDDOWN(ROUNDDOWN(ROUNDDOWN($A$1,2)/$A$2,2)/A1297,2)</f>
        <v>0.03</v>
      </c>
      <c r="L1297" s="1" t="str">
        <f aca="false">IF(B1297=C1297,"○","■")</f>
        <v>○</v>
      </c>
      <c r="M1297" s="1" t="str">
        <f aca="false">IF(7=COUNTIF(E1297:K1297,D1297),"○","■")</f>
        <v>○</v>
      </c>
    </row>
    <row r="1298" customFormat="false" ht="15" hidden="false" customHeight="false" outlineLevel="0" collapsed="false">
      <c r="A1298" s="1" t="n">
        <f aca="false">A1297+1</f>
        <v>1295</v>
      </c>
      <c r="B1298" s="1" t="n">
        <f aca="false">ROUNDDOWN($A$1/A1298,2)</f>
        <v>0.1</v>
      </c>
      <c r="C1298" s="1" t="n">
        <f aca="false">ROUNDDOWN(ROUNDDOWN($A$1,2)/A1298,2)</f>
        <v>0.1</v>
      </c>
      <c r="D1298" s="1" t="n">
        <f aca="false">ROUNDDOWN($A$1/A1298/$A$2,2)</f>
        <v>0.03</v>
      </c>
      <c r="E1298" s="1" t="n">
        <f aca="false">ROUNDDOWN(ROUNDDOWN($A$1,2)/A1298/$A$2,2)</f>
        <v>0.03</v>
      </c>
      <c r="F1298" s="1" t="n">
        <f aca="false">ROUNDDOWN(ROUNDDOWN($A$1/A1298,2)/$A$2,2)</f>
        <v>0.03</v>
      </c>
      <c r="G1298" s="1" t="n">
        <f aca="false">ROUNDDOWN(ROUNDDOWN(ROUNDDOWN($A$1,2)/A1298,2)/$A$2,2)</f>
        <v>0.03</v>
      </c>
      <c r="H1298" s="1" t="n">
        <f aca="false">ROUNDDOWN($A$1/$A$2/A1298,2)</f>
        <v>0.03</v>
      </c>
      <c r="I1298" s="1" t="n">
        <f aca="false">ROUNDDOWN(ROUNDDOWN($A$1,2)/$A$2/A1298,2)</f>
        <v>0.03</v>
      </c>
      <c r="J1298" s="1" t="n">
        <f aca="false">ROUNDDOWN(ROUNDDOWN($A$1/$A$2,2)/A1298,2)</f>
        <v>0.03</v>
      </c>
      <c r="K1298" s="1" t="n">
        <f aca="false">ROUNDDOWN(ROUNDDOWN(ROUNDDOWN($A$1,2)/$A$2,2)/A1298,2)</f>
        <v>0.03</v>
      </c>
      <c r="L1298" s="1" t="str">
        <f aca="false">IF(B1298=C1298,"○","■")</f>
        <v>○</v>
      </c>
      <c r="M1298" s="1" t="str">
        <f aca="false">IF(7=COUNTIF(E1298:K1298,D1298),"○","■")</f>
        <v>○</v>
      </c>
    </row>
    <row r="1299" customFormat="false" ht="15" hidden="false" customHeight="false" outlineLevel="0" collapsed="false">
      <c r="A1299" s="1" t="n">
        <f aca="false">A1298+1</f>
        <v>1296</v>
      </c>
      <c r="B1299" s="1" t="n">
        <f aca="false">ROUNDDOWN($A$1/A1299,2)</f>
        <v>0.1</v>
      </c>
      <c r="C1299" s="1" t="n">
        <f aca="false">ROUNDDOWN(ROUNDDOWN($A$1,2)/A1299,2)</f>
        <v>0.1</v>
      </c>
      <c r="D1299" s="1" t="n">
        <f aca="false">ROUNDDOWN($A$1/A1299/$A$2,2)</f>
        <v>0.03</v>
      </c>
      <c r="E1299" s="1" t="n">
        <f aca="false">ROUNDDOWN(ROUNDDOWN($A$1,2)/A1299/$A$2,2)</f>
        <v>0.03</v>
      </c>
      <c r="F1299" s="1" t="n">
        <f aca="false">ROUNDDOWN(ROUNDDOWN($A$1/A1299,2)/$A$2,2)</f>
        <v>0.03</v>
      </c>
      <c r="G1299" s="1" t="n">
        <f aca="false">ROUNDDOWN(ROUNDDOWN(ROUNDDOWN($A$1,2)/A1299,2)/$A$2,2)</f>
        <v>0.03</v>
      </c>
      <c r="H1299" s="1" t="n">
        <f aca="false">ROUNDDOWN($A$1/$A$2/A1299,2)</f>
        <v>0.03</v>
      </c>
      <c r="I1299" s="1" t="n">
        <f aca="false">ROUNDDOWN(ROUNDDOWN($A$1,2)/$A$2/A1299,2)</f>
        <v>0.03</v>
      </c>
      <c r="J1299" s="1" t="n">
        <f aca="false">ROUNDDOWN(ROUNDDOWN($A$1/$A$2,2)/A1299,2)</f>
        <v>0.03</v>
      </c>
      <c r="K1299" s="1" t="n">
        <f aca="false">ROUNDDOWN(ROUNDDOWN(ROUNDDOWN($A$1,2)/$A$2,2)/A1299,2)</f>
        <v>0.03</v>
      </c>
      <c r="L1299" s="1" t="str">
        <f aca="false">IF(B1299=C1299,"○","■")</f>
        <v>○</v>
      </c>
      <c r="M1299" s="1" t="str">
        <f aca="false">IF(7=COUNTIF(E1299:K1299,D1299),"○","■")</f>
        <v>○</v>
      </c>
    </row>
    <row r="1300" customFormat="false" ht="15" hidden="false" customHeight="false" outlineLevel="0" collapsed="false">
      <c r="A1300" s="1" t="n">
        <f aca="false">A1299+1</f>
        <v>1297</v>
      </c>
      <c r="B1300" s="1" t="n">
        <f aca="false">ROUNDDOWN($A$1/A1300,2)</f>
        <v>0.1</v>
      </c>
      <c r="C1300" s="1" t="n">
        <f aca="false">ROUNDDOWN(ROUNDDOWN($A$1,2)/A1300,2)</f>
        <v>0.1</v>
      </c>
      <c r="D1300" s="1" t="n">
        <f aca="false">ROUNDDOWN($A$1/A1300/$A$2,2)</f>
        <v>0.03</v>
      </c>
      <c r="E1300" s="1" t="n">
        <f aca="false">ROUNDDOWN(ROUNDDOWN($A$1,2)/A1300/$A$2,2)</f>
        <v>0.03</v>
      </c>
      <c r="F1300" s="1" t="n">
        <f aca="false">ROUNDDOWN(ROUNDDOWN($A$1/A1300,2)/$A$2,2)</f>
        <v>0.03</v>
      </c>
      <c r="G1300" s="1" t="n">
        <f aca="false">ROUNDDOWN(ROUNDDOWN(ROUNDDOWN($A$1,2)/A1300,2)/$A$2,2)</f>
        <v>0.03</v>
      </c>
      <c r="H1300" s="1" t="n">
        <f aca="false">ROUNDDOWN($A$1/$A$2/A1300,2)</f>
        <v>0.03</v>
      </c>
      <c r="I1300" s="1" t="n">
        <f aca="false">ROUNDDOWN(ROUNDDOWN($A$1,2)/$A$2/A1300,2)</f>
        <v>0.03</v>
      </c>
      <c r="J1300" s="1" t="n">
        <f aca="false">ROUNDDOWN(ROUNDDOWN($A$1/$A$2,2)/A1300,2)</f>
        <v>0.03</v>
      </c>
      <c r="K1300" s="1" t="n">
        <f aca="false">ROUNDDOWN(ROUNDDOWN(ROUNDDOWN($A$1,2)/$A$2,2)/A1300,2)</f>
        <v>0.03</v>
      </c>
      <c r="L1300" s="1" t="str">
        <f aca="false">IF(B1300=C1300,"○","■")</f>
        <v>○</v>
      </c>
      <c r="M1300" s="1" t="str">
        <f aca="false">IF(7=COUNTIF(E1300:K1300,D1300),"○","■")</f>
        <v>○</v>
      </c>
    </row>
    <row r="1301" customFormat="false" ht="15" hidden="false" customHeight="false" outlineLevel="0" collapsed="false">
      <c r="A1301" s="1" t="n">
        <f aca="false">A1300+1</f>
        <v>1298</v>
      </c>
      <c r="B1301" s="1" t="n">
        <f aca="false">ROUNDDOWN($A$1/A1301,2)</f>
        <v>0.1</v>
      </c>
      <c r="C1301" s="1" t="n">
        <f aca="false">ROUNDDOWN(ROUNDDOWN($A$1,2)/A1301,2)</f>
        <v>0.1</v>
      </c>
      <c r="D1301" s="1" t="n">
        <f aca="false">ROUNDDOWN($A$1/A1301/$A$2,2)</f>
        <v>0.03</v>
      </c>
      <c r="E1301" s="1" t="n">
        <f aca="false">ROUNDDOWN(ROUNDDOWN($A$1,2)/A1301/$A$2,2)</f>
        <v>0.03</v>
      </c>
      <c r="F1301" s="1" t="n">
        <f aca="false">ROUNDDOWN(ROUNDDOWN($A$1/A1301,2)/$A$2,2)</f>
        <v>0.03</v>
      </c>
      <c r="G1301" s="1" t="n">
        <f aca="false">ROUNDDOWN(ROUNDDOWN(ROUNDDOWN($A$1,2)/A1301,2)/$A$2,2)</f>
        <v>0.03</v>
      </c>
      <c r="H1301" s="1" t="n">
        <f aca="false">ROUNDDOWN($A$1/$A$2/A1301,2)</f>
        <v>0.03</v>
      </c>
      <c r="I1301" s="1" t="n">
        <f aca="false">ROUNDDOWN(ROUNDDOWN($A$1,2)/$A$2/A1301,2)</f>
        <v>0.03</v>
      </c>
      <c r="J1301" s="1" t="n">
        <f aca="false">ROUNDDOWN(ROUNDDOWN($A$1/$A$2,2)/A1301,2)</f>
        <v>0.03</v>
      </c>
      <c r="K1301" s="1" t="n">
        <f aca="false">ROUNDDOWN(ROUNDDOWN(ROUNDDOWN($A$1,2)/$A$2,2)/A1301,2)</f>
        <v>0.03</v>
      </c>
      <c r="L1301" s="1" t="str">
        <f aca="false">IF(B1301=C1301,"○","■")</f>
        <v>○</v>
      </c>
      <c r="M1301" s="1" t="str">
        <f aca="false">IF(7=COUNTIF(E1301:K1301,D1301),"○","■")</f>
        <v>○</v>
      </c>
    </row>
    <row r="1302" customFormat="false" ht="15" hidden="false" customHeight="false" outlineLevel="0" collapsed="false">
      <c r="A1302" s="1" t="n">
        <f aca="false">A1301+1</f>
        <v>1299</v>
      </c>
      <c r="B1302" s="1" t="n">
        <f aca="false">ROUNDDOWN($A$1/A1302,2)</f>
        <v>0.1</v>
      </c>
      <c r="C1302" s="1" t="n">
        <f aca="false">ROUNDDOWN(ROUNDDOWN($A$1,2)/A1302,2)</f>
        <v>0.1</v>
      </c>
      <c r="D1302" s="1" t="n">
        <f aca="false">ROUNDDOWN($A$1/A1302/$A$2,2)</f>
        <v>0.03</v>
      </c>
      <c r="E1302" s="1" t="n">
        <f aca="false">ROUNDDOWN(ROUNDDOWN($A$1,2)/A1302/$A$2,2)</f>
        <v>0.03</v>
      </c>
      <c r="F1302" s="1" t="n">
        <f aca="false">ROUNDDOWN(ROUNDDOWN($A$1/A1302,2)/$A$2,2)</f>
        <v>0.03</v>
      </c>
      <c r="G1302" s="1" t="n">
        <f aca="false">ROUNDDOWN(ROUNDDOWN(ROUNDDOWN($A$1,2)/A1302,2)/$A$2,2)</f>
        <v>0.03</v>
      </c>
      <c r="H1302" s="1" t="n">
        <f aca="false">ROUNDDOWN($A$1/$A$2/A1302,2)</f>
        <v>0.03</v>
      </c>
      <c r="I1302" s="1" t="n">
        <f aca="false">ROUNDDOWN(ROUNDDOWN($A$1,2)/$A$2/A1302,2)</f>
        <v>0.03</v>
      </c>
      <c r="J1302" s="1" t="n">
        <f aca="false">ROUNDDOWN(ROUNDDOWN($A$1/$A$2,2)/A1302,2)</f>
        <v>0.03</v>
      </c>
      <c r="K1302" s="1" t="n">
        <f aca="false">ROUNDDOWN(ROUNDDOWN(ROUNDDOWN($A$1,2)/$A$2,2)/A1302,2)</f>
        <v>0.03</v>
      </c>
      <c r="L1302" s="1" t="str">
        <f aca="false">IF(B1302=C1302,"○","■")</f>
        <v>○</v>
      </c>
      <c r="M1302" s="1" t="str">
        <f aca="false">IF(7=COUNTIF(E1302:K1302,D1302),"○","■")</f>
        <v>○</v>
      </c>
    </row>
    <row r="1303" customFormat="false" ht="15" hidden="false" customHeight="false" outlineLevel="0" collapsed="false">
      <c r="A1303" s="1" t="n">
        <f aca="false">A1302+1</f>
        <v>1300</v>
      </c>
      <c r="B1303" s="1" t="n">
        <f aca="false">ROUNDDOWN($A$1/A1303,2)</f>
        <v>0.1</v>
      </c>
      <c r="C1303" s="1" t="n">
        <f aca="false">ROUNDDOWN(ROUNDDOWN($A$1,2)/A1303,2)</f>
        <v>0.1</v>
      </c>
      <c r="D1303" s="1" t="n">
        <f aca="false">ROUNDDOWN($A$1/A1303/$A$2,2)</f>
        <v>0.03</v>
      </c>
      <c r="E1303" s="1" t="n">
        <f aca="false">ROUNDDOWN(ROUNDDOWN($A$1,2)/A1303/$A$2,2)</f>
        <v>0.03</v>
      </c>
      <c r="F1303" s="1" t="n">
        <f aca="false">ROUNDDOWN(ROUNDDOWN($A$1/A1303,2)/$A$2,2)</f>
        <v>0.03</v>
      </c>
      <c r="G1303" s="1" t="n">
        <f aca="false">ROUNDDOWN(ROUNDDOWN(ROUNDDOWN($A$1,2)/A1303,2)/$A$2,2)</f>
        <v>0.03</v>
      </c>
      <c r="H1303" s="1" t="n">
        <f aca="false">ROUNDDOWN($A$1/$A$2/A1303,2)</f>
        <v>0.03</v>
      </c>
      <c r="I1303" s="1" t="n">
        <f aca="false">ROUNDDOWN(ROUNDDOWN($A$1,2)/$A$2/A1303,2)</f>
        <v>0.03</v>
      </c>
      <c r="J1303" s="1" t="n">
        <f aca="false">ROUNDDOWN(ROUNDDOWN($A$1/$A$2,2)/A1303,2)</f>
        <v>0.03</v>
      </c>
      <c r="K1303" s="1" t="n">
        <f aca="false">ROUNDDOWN(ROUNDDOWN(ROUNDDOWN($A$1,2)/$A$2,2)/A1303,2)</f>
        <v>0.03</v>
      </c>
      <c r="L1303" s="1" t="str">
        <f aca="false">IF(B1303=C1303,"○","■")</f>
        <v>○</v>
      </c>
      <c r="M1303" s="1" t="str">
        <f aca="false">IF(7=COUNTIF(E1303:K1303,D1303),"○","■")</f>
        <v>○</v>
      </c>
    </row>
    <row r="1304" customFormat="false" ht="15" hidden="false" customHeight="false" outlineLevel="0" collapsed="false">
      <c r="A1304" s="1" t="n">
        <f aca="false">A1303+1</f>
        <v>1301</v>
      </c>
      <c r="B1304" s="1" t="n">
        <f aca="false">ROUNDDOWN($A$1/A1304,2)</f>
        <v>0.1</v>
      </c>
      <c r="C1304" s="1" t="n">
        <f aca="false">ROUNDDOWN(ROUNDDOWN($A$1,2)/A1304,2)</f>
        <v>0.1</v>
      </c>
      <c r="D1304" s="1" t="n">
        <f aca="false">ROUNDDOWN($A$1/A1304/$A$2,2)</f>
        <v>0.03</v>
      </c>
      <c r="E1304" s="1" t="n">
        <f aca="false">ROUNDDOWN(ROUNDDOWN($A$1,2)/A1304/$A$2,2)</f>
        <v>0.03</v>
      </c>
      <c r="F1304" s="1" t="n">
        <f aca="false">ROUNDDOWN(ROUNDDOWN($A$1/A1304,2)/$A$2,2)</f>
        <v>0.03</v>
      </c>
      <c r="G1304" s="1" t="n">
        <f aca="false">ROUNDDOWN(ROUNDDOWN(ROUNDDOWN($A$1,2)/A1304,2)/$A$2,2)</f>
        <v>0.03</v>
      </c>
      <c r="H1304" s="1" t="n">
        <f aca="false">ROUNDDOWN($A$1/$A$2/A1304,2)</f>
        <v>0.03</v>
      </c>
      <c r="I1304" s="1" t="n">
        <f aca="false">ROUNDDOWN(ROUNDDOWN($A$1,2)/$A$2/A1304,2)</f>
        <v>0.03</v>
      </c>
      <c r="J1304" s="1" t="n">
        <f aca="false">ROUNDDOWN(ROUNDDOWN($A$1/$A$2,2)/A1304,2)</f>
        <v>0.03</v>
      </c>
      <c r="K1304" s="1" t="n">
        <f aca="false">ROUNDDOWN(ROUNDDOWN(ROUNDDOWN($A$1,2)/$A$2,2)/A1304,2)</f>
        <v>0.03</v>
      </c>
      <c r="L1304" s="1" t="str">
        <f aca="false">IF(B1304=C1304,"○","■")</f>
        <v>○</v>
      </c>
      <c r="M1304" s="1" t="str">
        <f aca="false">IF(7=COUNTIF(E1304:K1304,D1304),"○","■")</f>
        <v>○</v>
      </c>
    </row>
    <row r="1305" customFormat="false" ht="15" hidden="false" customHeight="false" outlineLevel="0" collapsed="false">
      <c r="A1305" s="1" t="n">
        <f aca="false">A1304+1</f>
        <v>1302</v>
      </c>
      <c r="B1305" s="1" t="n">
        <f aca="false">ROUNDDOWN($A$1/A1305,2)</f>
        <v>0.1</v>
      </c>
      <c r="C1305" s="1" t="n">
        <f aca="false">ROUNDDOWN(ROUNDDOWN($A$1,2)/A1305,2)</f>
        <v>0.1</v>
      </c>
      <c r="D1305" s="1" t="n">
        <f aca="false">ROUNDDOWN($A$1/A1305/$A$2,2)</f>
        <v>0.03</v>
      </c>
      <c r="E1305" s="1" t="n">
        <f aca="false">ROUNDDOWN(ROUNDDOWN($A$1,2)/A1305/$A$2,2)</f>
        <v>0.03</v>
      </c>
      <c r="F1305" s="1" t="n">
        <f aca="false">ROUNDDOWN(ROUNDDOWN($A$1/A1305,2)/$A$2,2)</f>
        <v>0.03</v>
      </c>
      <c r="G1305" s="1" t="n">
        <f aca="false">ROUNDDOWN(ROUNDDOWN(ROUNDDOWN($A$1,2)/A1305,2)/$A$2,2)</f>
        <v>0.03</v>
      </c>
      <c r="H1305" s="1" t="n">
        <f aca="false">ROUNDDOWN($A$1/$A$2/A1305,2)</f>
        <v>0.03</v>
      </c>
      <c r="I1305" s="1" t="n">
        <f aca="false">ROUNDDOWN(ROUNDDOWN($A$1,2)/$A$2/A1305,2)</f>
        <v>0.03</v>
      </c>
      <c r="J1305" s="1" t="n">
        <f aca="false">ROUNDDOWN(ROUNDDOWN($A$1/$A$2,2)/A1305,2)</f>
        <v>0.03</v>
      </c>
      <c r="K1305" s="1" t="n">
        <f aca="false">ROUNDDOWN(ROUNDDOWN(ROUNDDOWN($A$1,2)/$A$2,2)/A1305,2)</f>
        <v>0.03</v>
      </c>
      <c r="L1305" s="1" t="str">
        <f aca="false">IF(B1305=C1305,"○","■")</f>
        <v>○</v>
      </c>
      <c r="M1305" s="1" t="str">
        <f aca="false">IF(7=COUNTIF(E1305:K1305,D1305),"○","■")</f>
        <v>○</v>
      </c>
    </row>
    <row r="1306" customFormat="false" ht="15" hidden="false" customHeight="false" outlineLevel="0" collapsed="false">
      <c r="A1306" s="1" t="n">
        <f aca="false">A1305+1</f>
        <v>1303</v>
      </c>
      <c r="B1306" s="1" t="n">
        <f aca="false">ROUNDDOWN($A$1/A1306,2)</f>
        <v>0.1</v>
      </c>
      <c r="C1306" s="1" t="n">
        <f aca="false">ROUNDDOWN(ROUNDDOWN($A$1,2)/A1306,2)</f>
        <v>0.1</v>
      </c>
      <c r="D1306" s="1" t="n">
        <f aca="false">ROUNDDOWN($A$1/A1306/$A$2,2)</f>
        <v>0.03</v>
      </c>
      <c r="E1306" s="1" t="n">
        <f aca="false">ROUNDDOWN(ROUNDDOWN($A$1,2)/A1306/$A$2,2)</f>
        <v>0.03</v>
      </c>
      <c r="F1306" s="1" t="n">
        <f aca="false">ROUNDDOWN(ROUNDDOWN($A$1/A1306,2)/$A$2,2)</f>
        <v>0.03</v>
      </c>
      <c r="G1306" s="1" t="n">
        <f aca="false">ROUNDDOWN(ROUNDDOWN(ROUNDDOWN($A$1,2)/A1306,2)/$A$2,2)</f>
        <v>0.03</v>
      </c>
      <c r="H1306" s="1" t="n">
        <f aca="false">ROUNDDOWN($A$1/$A$2/A1306,2)</f>
        <v>0.03</v>
      </c>
      <c r="I1306" s="1" t="n">
        <f aca="false">ROUNDDOWN(ROUNDDOWN($A$1,2)/$A$2/A1306,2)</f>
        <v>0.03</v>
      </c>
      <c r="J1306" s="1" t="n">
        <f aca="false">ROUNDDOWN(ROUNDDOWN($A$1/$A$2,2)/A1306,2)</f>
        <v>0.03</v>
      </c>
      <c r="K1306" s="1" t="n">
        <f aca="false">ROUNDDOWN(ROUNDDOWN(ROUNDDOWN($A$1,2)/$A$2,2)/A1306,2)</f>
        <v>0.03</v>
      </c>
      <c r="L1306" s="1" t="str">
        <f aca="false">IF(B1306=C1306,"○","■")</f>
        <v>○</v>
      </c>
      <c r="M1306" s="1" t="str">
        <f aca="false">IF(7=COUNTIF(E1306:K1306,D1306),"○","■")</f>
        <v>○</v>
      </c>
    </row>
    <row r="1307" customFormat="false" ht="15" hidden="false" customHeight="false" outlineLevel="0" collapsed="false">
      <c r="A1307" s="1" t="n">
        <f aca="false">A1306+1</f>
        <v>1304</v>
      </c>
      <c r="B1307" s="1" t="n">
        <f aca="false">ROUNDDOWN($A$1/A1307,2)</f>
        <v>0.1</v>
      </c>
      <c r="C1307" s="1" t="n">
        <f aca="false">ROUNDDOWN(ROUNDDOWN($A$1,2)/A1307,2)</f>
        <v>0.1</v>
      </c>
      <c r="D1307" s="1" t="n">
        <f aca="false">ROUNDDOWN($A$1/A1307/$A$2,2)</f>
        <v>0.03</v>
      </c>
      <c r="E1307" s="1" t="n">
        <f aca="false">ROUNDDOWN(ROUNDDOWN($A$1,2)/A1307/$A$2,2)</f>
        <v>0.03</v>
      </c>
      <c r="F1307" s="1" t="n">
        <f aca="false">ROUNDDOWN(ROUNDDOWN($A$1/A1307,2)/$A$2,2)</f>
        <v>0.03</v>
      </c>
      <c r="G1307" s="1" t="n">
        <f aca="false">ROUNDDOWN(ROUNDDOWN(ROUNDDOWN($A$1,2)/A1307,2)/$A$2,2)</f>
        <v>0.03</v>
      </c>
      <c r="H1307" s="1" t="n">
        <f aca="false">ROUNDDOWN($A$1/$A$2/A1307,2)</f>
        <v>0.03</v>
      </c>
      <c r="I1307" s="1" t="n">
        <f aca="false">ROUNDDOWN(ROUNDDOWN($A$1,2)/$A$2/A1307,2)</f>
        <v>0.03</v>
      </c>
      <c r="J1307" s="1" t="n">
        <f aca="false">ROUNDDOWN(ROUNDDOWN($A$1/$A$2,2)/A1307,2)</f>
        <v>0.03</v>
      </c>
      <c r="K1307" s="1" t="n">
        <f aca="false">ROUNDDOWN(ROUNDDOWN(ROUNDDOWN($A$1,2)/$A$2,2)/A1307,2)</f>
        <v>0.03</v>
      </c>
      <c r="L1307" s="1" t="str">
        <f aca="false">IF(B1307=C1307,"○","■")</f>
        <v>○</v>
      </c>
      <c r="M1307" s="1" t="str">
        <f aca="false">IF(7=COUNTIF(E1307:K1307,D1307),"○","■")</f>
        <v>○</v>
      </c>
    </row>
    <row r="1308" customFormat="false" ht="15" hidden="false" customHeight="false" outlineLevel="0" collapsed="false">
      <c r="A1308" s="1" t="n">
        <f aca="false">A1307+1</f>
        <v>1305</v>
      </c>
      <c r="B1308" s="1" t="n">
        <f aca="false">ROUNDDOWN($A$1/A1308,2)</f>
        <v>0.1</v>
      </c>
      <c r="C1308" s="1" t="n">
        <f aca="false">ROUNDDOWN(ROUNDDOWN($A$1,2)/A1308,2)</f>
        <v>0.1</v>
      </c>
      <c r="D1308" s="1" t="n">
        <f aca="false">ROUNDDOWN($A$1/A1308/$A$2,2)</f>
        <v>0.03</v>
      </c>
      <c r="E1308" s="1" t="n">
        <f aca="false">ROUNDDOWN(ROUNDDOWN($A$1,2)/A1308/$A$2,2)</f>
        <v>0.03</v>
      </c>
      <c r="F1308" s="1" t="n">
        <f aca="false">ROUNDDOWN(ROUNDDOWN($A$1/A1308,2)/$A$2,2)</f>
        <v>0.03</v>
      </c>
      <c r="G1308" s="1" t="n">
        <f aca="false">ROUNDDOWN(ROUNDDOWN(ROUNDDOWN($A$1,2)/A1308,2)/$A$2,2)</f>
        <v>0.03</v>
      </c>
      <c r="H1308" s="1" t="n">
        <f aca="false">ROUNDDOWN($A$1/$A$2/A1308,2)</f>
        <v>0.03</v>
      </c>
      <c r="I1308" s="1" t="n">
        <f aca="false">ROUNDDOWN(ROUNDDOWN($A$1,2)/$A$2/A1308,2)</f>
        <v>0.03</v>
      </c>
      <c r="J1308" s="1" t="n">
        <f aca="false">ROUNDDOWN(ROUNDDOWN($A$1/$A$2,2)/A1308,2)</f>
        <v>0.03</v>
      </c>
      <c r="K1308" s="1" t="n">
        <f aca="false">ROUNDDOWN(ROUNDDOWN(ROUNDDOWN($A$1,2)/$A$2,2)/A1308,2)</f>
        <v>0.03</v>
      </c>
      <c r="L1308" s="1" t="str">
        <f aca="false">IF(B1308=C1308,"○","■")</f>
        <v>○</v>
      </c>
      <c r="M1308" s="1" t="str">
        <f aca="false">IF(7=COUNTIF(E1308:K1308,D1308),"○","■")</f>
        <v>○</v>
      </c>
    </row>
    <row r="1309" customFormat="false" ht="15" hidden="false" customHeight="false" outlineLevel="0" collapsed="false">
      <c r="A1309" s="1" t="n">
        <f aca="false">A1308+1</f>
        <v>1306</v>
      </c>
      <c r="B1309" s="1" t="n">
        <f aca="false">ROUNDDOWN($A$1/A1309,2)</f>
        <v>0.1</v>
      </c>
      <c r="C1309" s="1" t="n">
        <f aca="false">ROUNDDOWN(ROUNDDOWN($A$1,2)/A1309,2)</f>
        <v>0.1</v>
      </c>
      <c r="D1309" s="1" t="n">
        <f aca="false">ROUNDDOWN($A$1/A1309/$A$2,2)</f>
        <v>0.03</v>
      </c>
      <c r="E1309" s="1" t="n">
        <f aca="false">ROUNDDOWN(ROUNDDOWN($A$1,2)/A1309/$A$2,2)</f>
        <v>0.03</v>
      </c>
      <c r="F1309" s="1" t="n">
        <f aca="false">ROUNDDOWN(ROUNDDOWN($A$1/A1309,2)/$A$2,2)</f>
        <v>0.03</v>
      </c>
      <c r="G1309" s="1" t="n">
        <f aca="false">ROUNDDOWN(ROUNDDOWN(ROUNDDOWN($A$1,2)/A1309,2)/$A$2,2)</f>
        <v>0.03</v>
      </c>
      <c r="H1309" s="1" t="n">
        <f aca="false">ROUNDDOWN($A$1/$A$2/A1309,2)</f>
        <v>0.03</v>
      </c>
      <c r="I1309" s="1" t="n">
        <f aca="false">ROUNDDOWN(ROUNDDOWN($A$1,2)/$A$2/A1309,2)</f>
        <v>0.03</v>
      </c>
      <c r="J1309" s="1" t="n">
        <f aca="false">ROUNDDOWN(ROUNDDOWN($A$1/$A$2,2)/A1309,2)</f>
        <v>0.03</v>
      </c>
      <c r="K1309" s="1" t="n">
        <f aca="false">ROUNDDOWN(ROUNDDOWN(ROUNDDOWN($A$1,2)/$A$2,2)/A1309,2)</f>
        <v>0.03</v>
      </c>
      <c r="L1309" s="1" t="str">
        <f aca="false">IF(B1309=C1309,"○","■")</f>
        <v>○</v>
      </c>
      <c r="M1309" s="1" t="str">
        <f aca="false">IF(7=COUNTIF(E1309:K1309,D1309),"○","■")</f>
        <v>○</v>
      </c>
    </row>
    <row r="1310" customFormat="false" ht="15" hidden="false" customHeight="false" outlineLevel="0" collapsed="false">
      <c r="A1310" s="1" t="n">
        <f aca="false">A1309+1</f>
        <v>1307</v>
      </c>
      <c r="B1310" s="1" t="n">
        <f aca="false">ROUNDDOWN($A$1/A1310,2)</f>
        <v>0.1</v>
      </c>
      <c r="C1310" s="1" t="n">
        <f aca="false">ROUNDDOWN(ROUNDDOWN($A$1,2)/A1310,2)</f>
        <v>0.1</v>
      </c>
      <c r="D1310" s="1" t="n">
        <f aca="false">ROUNDDOWN($A$1/A1310/$A$2,2)</f>
        <v>0.03</v>
      </c>
      <c r="E1310" s="1" t="n">
        <f aca="false">ROUNDDOWN(ROUNDDOWN($A$1,2)/A1310/$A$2,2)</f>
        <v>0.03</v>
      </c>
      <c r="F1310" s="1" t="n">
        <f aca="false">ROUNDDOWN(ROUNDDOWN($A$1/A1310,2)/$A$2,2)</f>
        <v>0.03</v>
      </c>
      <c r="G1310" s="1" t="n">
        <f aca="false">ROUNDDOWN(ROUNDDOWN(ROUNDDOWN($A$1,2)/A1310,2)/$A$2,2)</f>
        <v>0.03</v>
      </c>
      <c r="H1310" s="1" t="n">
        <f aca="false">ROUNDDOWN($A$1/$A$2/A1310,2)</f>
        <v>0.03</v>
      </c>
      <c r="I1310" s="1" t="n">
        <f aca="false">ROUNDDOWN(ROUNDDOWN($A$1,2)/$A$2/A1310,2)</f>
        <v>0.03</v>
      </c>
      <c r="J1310" s="1" t="n">
        <f aca="false">ROUNDDOWN(ROUNDDOWN($A$1/$A$2,2)/A1310,2)</f>
        <v>0.03</v>
      </c>
      <c r="K1310" s="1" t="n">
        <f aca="false">ROUNDDOWN(ROUNDDOWN(ROUNDDOWN($A$1,2)/$A$2,2)/A1310,2)</f>
        <v>0.03</v>
      </c>
      <c r="L1310" s="1" t="str">
        <f aca="false">IF(B1310=C1310,"○","■")</f>
        <v>○</v>
      </c>
      <c r="M1310" s="1" t="str">
        <f aca="false">IF(7=COUNTIF(E1310:K1310,D1310),"○","■")</f>
        <v>○</v>
      </c>
    </row>
    <row r="1311" customFormat="false" ht="15" hidden="false" customHeight="false" outlineLevel="0" collapsed="false">
      <c r="A1311" s="1" t="n">
        <f aca="false">A1310+1</f>
        <v>1308</v>
      </c>
      <c r="B1311" s="1" t="n">
        <f aca="false">ROUNDDOWN($A$1/A1311,2)</f>
        <v>0.1</v>
      </c>
      <c r="C1311" s="1" t="n">
        <f aca="false">ROUNDDOWN(ROUNDDOWN($A$1,2)/A1311,2)</f>
        <v>0.1</v>
      </c>
      <c r="D1311" s="1" t="n">
        <f aca="false">ROUNDDOWN($A$1/A1311/$A$2,2)</f>
        <v>0.03</v>
      </c>
      <c r="E1311" s="1" t="n">
        <f aca="false">ROUNDDOWN(ROUNDDOWN($A$1,2)/A1311/$A$2,2)</f>
        <v>0.03</v>
      </c>
      <c r="F1311" s="1" t="n">
        <f aca="false">ROUNDDOWN(ROUNDDOWN($A$1/A1311,2)/$A$2,2)</f>
        <v>0.03</v>
      </c>
      <c r="G1311" s="1" t="n">
        <f aca="false">ROUNDDOWN(ROUNDDOWN(ROUNDDOWN($A$1,2)/A1311,2)/$A$2,2)</f>
        <v>0.03</v>
      </c>
      <c r="H1311" s="1" t="n">
        <f aca="false">ROUNDDOWN($A$1/$A$2/A1311,2)</f>
        <v>0.03</v>
      </c>
      <c r="I1311" s="1" t="n">
        <f aca="false">ROUNDDOWN(ROUNDDOWN($A$1,2)/$A$2/A1311,2)</f>
        <v>0.03</v>
      </c>
      <c r="J1311" s="1" t="n">
        <f aca="false">ROUNDDOWN(ROUNDDOWN($A$1/$A$2,2)/A1311,2)</f>
        <v>0.03</v>
      </c>
      <c r="K1311" s="1" t="n">
        <f aca="false">ROUNDDOWN(ROUNDDOWN(ROUNDDOWN($A$1,2)/$A$2,2)/A1311,2)</f>
        <v>0.03</v>
      </c>
      <c r="L1311" s="1" t="str">
        <f aca="false">IF(B1311=C1311,"○","■")</f>
        <v>○</v>
      </c>
      <c r="M1311" s="1" t="str">
        <f aca="false">IF(7=COUNTIF(E1311:K1311,D1311),"○","■")</f>
        <v>○</v>
      </c>
    </row>
    <row r="1312" customFormat="false" ht="15" hidden="false" customHeight="false" outlineLevel="0" collapsed="false">
      <c r="A1312" s="1" t="n">
        <f aca="false">A1311+1</f>
        <v>1309</v>
      </c>
      <c r="B1312" s="1" t="n">
        <f aca="false">ROUNDDOWN($A$1/A1312,2)</f>
        <v>0.1</v>
      </c>
      <c r="C1312" s="1" t="n">
        <f aca="false">ROUNDDOWN(ROUNDDOWN($A$1,2)/A1312,2)</f>
        <v>0.1</v>
      </c>
      <c r="D1312" s="1" t="n">
        <f aca="false">ROUNDDOWN($A$1/A1312/$A$2,2)</f>
        <v>0.03</v>
      </c>
      <c r="E1312" s="1" t="n">
        <f aca="false">ROUNDDOWN(ROUNDDOWN($A$1,2)/A1312/$A$2,2)</f>
        <v>0.03</v>
      </c>
      <c r="F1312" s="1" t="n">
        <f aca="false">ROUNDDOWN(ROUNDDOWN($A$1/A1312,2)/$A$2,2)</f>
        <v>0.03</v>
      </c>
      <c r="G1312" s="1" t="n">
        <f aca="false">ROUNDDOWN(ROUNDDOWN(ROUNDDOWN($A$1,2)/A1312,2)/$A$2,2)</f>
        <v>0.03</v>
      </c>
      <c r="H1312" s="1" t="n">
        <f aca="false">ROUNDDOWN($A$1/$A$2/A1312,2)</f>
        <v>0.03</v>
      </c>
      <c r="I1312" s="1" t="n">
        <f aca="false">ROUNDDOWN(ROUNDDOWN($A$1,2)/$A$2/A1312,2)</f>
        <v>0.03</v>
      </c>
      <c r="J1312" s="1" t="n">
        <f aca="false">ROUNDDOWN(ROUNDDOWN($A$1/$A$2,2)/A1312,2)</f>
        <v>0.03</v>
      </c>
      <c r="K1312" s="1" t="n">
        <f aca="false">ROUNDDOWN(ROUNDDOWN(ROUNDDOWN($A$1,2)/$A$2,2)/A1312,2)</f>
        <v>0.03</v>
      </c>
      <c r="L1312" s="1" t="str">
        <f aca="false">IF(B1312=C1312,"○","■")</f>
        <v>○</v>
      </c>
      <c r="M1312" s="1" t="str">
        <f aca="false">IF(7=COUNTIF(E1312:K1312,D1312),"○","■")</f>
        <v>○</v>
      </c>
    </row>
    <row r="1313" customFormat="false" ht="15" hidden="false" customHeight="false" outlineLevel="0" collapsed="false">
      <c r="A1313" s="1" t="n">
        <f aca="false">A1312+1</f>
        <v>1310</v>
      </c>
      <c r="B1313" s="1" t="n">
        <f aca="false">ROUNDDOWN($A$1/A1313,2)</f>
        <v>0.1</v>
      </c>
      <c r="C1313" s="1" t="n">
        <f aca="false">ROUNDDOWN(ROUNDDOWN($A$1,2)/A1313,2)</f>
        <v>0.1</v>
      </c>
      <c r="D1313" s="1" t="n">
        <f aca="false">ROUNDDOWN($A$1/A1313/$A$2,2)</f>
        <v>0.03</v>
      </c>
      <c r="E1313" s="1" t="n">
        <f aca="false">ROUNDDOWN(ROUNDDOWN($A$1,2)/A1313/$A$2,2)</f>
        <v>0.03</v>
      </c>
      <c r="F1313" s="1" t="n">
        <f aca="false">ROUNDDOWN(ROUNDDOWN($A$1/A1313,2)/$A$2,2)</f>
        <v>0.03</v>
      </c>
      <c r="G1313" s="1" t="n">
        <f aca="false">ROUNDDOWN(ROUNDDOWN(ROUNDDOWN($A$1,2)/A1313,2)/$A$2,2)</f>
        <v>0.03</v>
      </c>
      <c r="H1313" s="1" t="n">
        <f aca="false">ROUNDDOWN($A$1/$A$2/A1313,2)</f>
        <v>0.03</v>
      </c>
      <c r="I1313" s="1" t="n">
        <f aca="false">ROUNDDOWN(ROUNDDOWN($A$1,2)/$A$2/A1313,2)</f>
        <v>0.03</v>
      </c>
      <c r="J1313" s="1" t="n">
        <f aca="false">ROUNDDOWN(ROUNDDOWN($A$1/$A$2,2)/A1313,2)</f>
        <v>0.03</v>
      </c>
      <c r="K1313" s="1" t="n">
        <f aca="false">ROUNDDOWN(ROUNDDOWN(ROUNDDOWN($A$1,2)/$A$2,2)/A1313,2)</f>
        <v>0.03</v>
      </c>
      <c r="L1313" s="1" t="str">
        <f aca="false">IF(B1313=C1313,"○","■")</f>
        <v>○</v>
      </c>
      <c r="M1313" s="1" t="str">
        <f aca="false">IF(7=COUNTIF(E1313:K1313,D1313),"○","■")</f>
        <v>○</v>
      </c>
    </row>
    <row r="1314" customFormat="false" ht="15" hidden="false" customHeight="false" outlineLevel="0" collapsed="false">
      <c r="A1314" s="1" t="n">
        <f aca="false">A1313+1</f>
        <v>1311</v>
      </c>
      <c r="B1314" s="1" t="n">
        <f aca="false">ROUNDDOWN($A$1/A1314,2)</f>
        <v>0.1</v>
      </c>
      <c r="C1314" s="1" t="n">
        <f aca="false">ROUNDDOWN(ROUNDDOWN($A$1,2)/A1314,2)</f>
        <v>0.1</v>
      </c>
      <c r="D1314" s="1" t="n">
        <f aca="false">ROUNDDOWN($A$1/A1314/$A$2,2)</f>
        <v>0.03</v>
      </c>
      <c r="E1314" s="1" t="n">
        <f aca="false">ROUNDDOWN(ROUNDDOWN($A$1,2)/A1314/$A$2,2)</f>
        <v>0.03</v>
      </c>
      <c r="F1314" s="1" t="n">
        <f aca="false">ROUNDDOWN(ROUNDDOWN($A$1/A1314,2)/$A$2,2)</f>
        <v>0.03</v>
      </c>
      <c r="G1314" s="1" t="n">
        <f aca="false">ROUNDDOWN(ROUNDDOWN(ROUNDDOWN($A$1,2)/A1314,2)/$A$2,2)</f>
        <v>0.03</v>
      </c>
      <c r="H1314" s="1" t="n">
        <f aca="false">ROUNDDOWN($A$1/$A$2/A1314,2)</f>
        <v>0.03</v>
      </c>
      <c r="I1314" s="1" t="n">
        <f aca="false">ROUNDDOWN(ROUNDDOWN($A$1,2)/$A$2/A1314,2)</f>
        <v>0.03</v>
      </c>
      <c r="J1314" s="1" t="n">
        <f aca="false">ROUNDDOWN(ROUNDDOWN($A$1/$A$2,2)/A1314,2)</f>
        <v>0.03</v>
      </c>
      <c r="K1314" s="1" t="n">
        <f aca="false">ROUNDDOWN(ROUNDDOWN(ROUNDDOWN($A$1,2)/$A$2,2)/A1314,2)</f>
        <v>0.03</v>
      </c>
      <c r="L1314" s="1" t="str">
        <f aca="false">IF(B1314=C1314,"○","■")</f>
        <v>○</v>
      </c>
      <c r="M1314" s="1" t="str">
        <f aca="false">IF(7=COUNTIF(E1314:K1314,D1314),"○","■")</f>
        <v>○</v>
      </c>
    </row>
    <row r="1315" customFormat="false" ht="15" hidden="false" customHeight="false" outlineLevel="0" collapsed="false">
      <c r="A1315" s="1" t="n">
        <f aca="false">A1314+1</f>
        <v>1312</v>
      </c>
      <c r="B1315" s="1" t="n">
        <f aca="false">ROUNDDOWN($A$1/A1315,2)</f>
        <v>0.1</v>
      </c>
      <c r="C1315" s="1" t="n">
        <f aca="false">ROUNDDOWN(ROUNDDOWN($A$1,2)/A1315,2)</f>
        <v>0.1</v>
      </c>
      <c r="D1315" s="1" t="n">
        <f aca="false">ROUNDDOWN($A$1/A1315/$A$2,2)</f>
        <v>0.03</v>
      </c>
      <c r="E1315" s="1" t="n">
        <f aca="false">ROUNDDOWN(ROUNDDOWN($A$1,2)/A1315/$A$2,2)</f>
        <v>0.03</v>
      </c>
      <c r="F1315" s="1" t="n">
        <f aca="false">ROUNDDOWN(ROUNDDOWN($A$1/A1315,2)/$A$2,2)</f>
        <v>0.03</v>
      </c>
      <c r="G1315" s="1" t="n">
        <f aca="false">ROUNDDOWN(ROUNDDOWN(ROUNDDOWN($A$1,2)/A1315,2)/$A$2,2)</f>
        <v>0.03</v>
      </c>
      <c r="H1315" s="1" t="n">
        <f aca="false">ROUNDDOWN($A$1/$A$2/A1315,2)</f>
        <v>0.03</v>
      </c>
      <c r="I1315" s="1" t="n">
        <f aca="false">ROUNDDOWN(ROUNDDOWN($A$1,2)/$A$2/A1315,2)</f>
        <v>0.03</v>
      </c>
      <c r="J1315" s="1" t="n">
        <f aca="false">ROUNDDOWN(ROUNDDOWN($A$1/$A$2,2)/A1315,2)</f>
        <v>0.03</v>
      </c>
      <c r="K1315" s="1" t="n">
        <f aca="false">ROUNDDOWN(ROUNDDOWN(ROUNDDOWN($A$1,2)/$A$2,2)/A1315,2)</f>
        <v>0.03</v>
      </c>
      <c r="L1315" s="1" t="str">
        <f aca="false">IF(B1315=C1315,"○","■")</f>
        <v>○</v>
      </c>
      <c r="M1315" s="1" t="str">
        <f aca="false">IF(7=COUNTIF(E1315:K1315,D1315),"○","■")</f>
        <v>○</v>
      </c>
    </row>
    <row r="1316" customFormat="false" ht="15" hidden="false" customHeight="false" outlineLevel="0" collapsed="false">
      <c r="A1316" s="1" t="n">
        <f aca="false">A1315+1</f>
        <v>1313</v>
      </c>
      <c r="B1316" s="1" t="n">
        <f aca="false">ROUNDDOWN($A$1/A1316,2)</f>
        <v>0.1</v>
      </c>
      <c r="C1316" s="1" t="n">
        <f aca="false">ROUNDDOWN(ROUNDDOWN($A$1,2)/A1316,2)</f>
        <v>0.1</v>
      </c>
      <c r="D1316" s="1" t="n">
        <f aca="false">ROUNDDOWN($A$1/A1316/$A$2,2)</f>
        <v>0.03</v>
      </c>
      <c r="E1316" s="1" t="n">
        <f aca="false">ROUNDDOWN(ROUNDDOWN($A$1,2)/A1316/$A$2,2)</f>
        <v>0.03</v>
      </c>
      <c r="F1316" s="1" t="n">
        <f aca="false">ROUNDDOWN(ROUNDDOWN($A$1/A1316,2)/$A$2,2)</f>
        <v>0.03</v>
      </c>
      <c r="G1316" s="1" t="n">
        <f aca="false">ROUNDDOWN(ROUNDDOWN(ROUNDDOWN($A$1,2)/A1316,2)/$A$2,2)</f>
        <v>0.03</v>
      </c>
      <c r="H1316" s="1" t="n">
        <f aca="false">ROUNDDOWN($A$1/$A$2/A1316,2)</f>
        <v>0.03</v>
      </c>
      <c r="I1316" s="1" t="n">
        <f aca="false">ROUNDDOWN(ROUNDDOWN($A$1,2)/$A$2/A1316,2)</f>
        <v>0.03</v>
      </c>
      <c r="J1316" s="1" t="n">
        <f aca="false">ROUNDDOWN(ROUNDDOWN($A$1/$A$2,2)/A1316,2)</f>
        <v>0.03</v>
      </c>
      <c r="K1316" s="1" t="n">
        <f aca="false">ROUNDDOWN(ROUNDDOWN(ROUNDDOWN($A$1,2)/$A$2,2)/A1316,2)</f>
        <v>0.03</v>
      </c>
      <c r="L1316" s="1" t="str">
        <f aca="false">IF(B1316=C1316,"○","■")</f>
        <v>○</v>
      </c>
      <c r="M1316" s="1" t="str">
        <f aca="false">IF(7=COUNTIF(E1316:K1316,D1316),"○","■")</f>
        <v>○</v>
      </c>
    </row>
    <row r="1317" customFormat="false" ht="15" hidden="false" customHeight="false" outlineLevel="0" collapsed="false">
      <c r="A1317" s="1" t="n">
        <f aca="false">A1316+1</f>
        <v>1314</v>
      </c>
      <c r="B1317" s="1" t="n">
        <f aca="false">ROUNDDOWN($A$1/A1317,2)</f>
        <v>0.1</v>
      </c>
      <c r="C1317" s="1" t="n">
        <f aca="false">ROUNDDOWN(ROUNDDOWN($A$1,2)/A1317,2)</f>
        <v>0.1</v>
      </c>
      <c r="D1317" s="1" t="n">
        <f aca="false">ROUNDDOWN($A$1/A1317/$A$2,2)</f>
        <v>0.03</v>
      </c>
      <c r="E1317" s="1" t="n">
        <f aca="false">ROUNDDOWN(ROUNDDOWN($A$1,2)/A1317/$A$2,2)</f>
        <v>0.03</v>
      </c>
      <c r="F1317" s="1" t="n">
        <f aca="false">ROUNDDOWN(ROUNDDOWN($A$1/A1317,2)/$A$2,2)</f>
        <v>0.03</v>
      </c>
      <c r="G1317" s="1" t="n">
        <f aca="false">ROUNDDOWN(ROUNDDOWN(ROUNDDOWN($A$1,2)/A1317,2)/$A$2,2)</f>
        <v>0.03</v>
      </c>
      <c r="H1317" s="1" t="n">
        <f aca="false">ROUNDDOWN($A$1/$A$2/A1317,2)</f>
        <v>0.03</v>
      </c>
      <c r="I1317" s="1" t="n">
        <f aca="false">ROUNDDOWN(ROUNDDOWN($A$1,2)/$A$2/A1317,2)</f>
        <v>0.03</v>
      </c>
      <c r="J1317" s="1" t="n">
        <f aca="false">ROUNDDOWN(ROUNDDOWN($A$1/$A$2,2)/A1317,2)</f>
        <v>0.03</v>
      </c>
      <c r="K1317" s="1" t="n">
        <f aca="false">ROUNDDOWN(ROUNDDOWN(ROUNDDOWN($A$1,2)/$A$2,2)/A1317,2)</f>
        <v>0.03</v>
      </c>
      <c r="L1317" s="1" t="str">
        <f aca="false">IF(B1317=C1317,"○","■")</f>
        <v>○</v>
      </c>
      <c r="M1317" s="1" t="str">
        <f aca="false">IF(7=COUNTIF(E1317:K1317,D1317),"○","■")</f>
        <v>○</v>
      </c>
    </row>
    <row r="1318" customFormat="false" ht="15" hidden="false" customHeight="false" outlineLevel="0" collapsed="false">
      <c r="A1318" s="1" t="n">
        <f aca="false">A1317+1</f>
        <v>1315</v>
      </c>
      <c r="B1318" s="1" t="n">
        <f aca="false">ROUNDDOWN($A$1/A1318,2)</f>
        <v>0.1</v>
      </c>
      <c r="C1318" s="1" t="n">
        <f aca="false">ROUNDDOWN(ROUNDDOWN($A$1,2)/A1318,2)</f>
        <v>0.1</v>
      </c>
      <c r="D1318" s="1" t="n">
        <f aca="false">ROUNDDOWN($A$1/A1318/$A$2,2)</f>
        <v>0.03</v>
      </c>
      <c r="E1318" s="1" t="n">
        <f aca="false">ROUNDDOWN(ROUNDDOWN($A$1,2)/A1318/$A$2,2)</f>
        <v>0.03</v>
      </c>
      <c r="F1318" s="1" t="n">
        <f aca="false">ROUNDDOWN(ROUNDDOWN($A$1/A1318,2)/$A$2,2)</f>
        <v>0.03</v>
      </c>
      <c r="G1318" s="1" t="n">
        <f aca="false">ROUNDDOWN(ROUNDDOWN(ROUNDDOWN($A$1,2)/A1318,2)/$A$2,2)</f>
        <v>0.03</v>
      </c>
      <c r="H1318" s="1" t="n">
        <f aca="false">ROUNDDOWN($A$1/$A$2/A1318,2)</f>
        <v>0.03</v>
      </c>
      <c r="I1318" s="1" t="n">
        <f aca="false">ROUNDDOWN(ROUNDDOWN($A$1,2)/$A$2/A1318,2)</f>
        <v>0.03</v>
      </c>
      <c r="J1318" s="1" t="n">
        <f aca="false">ROUNDDOWN(ROUNDDOWN($A$1/$A$2,2)/A1318,2)</f>
        <v>0.03</v>
      </c>
      <c r="K1318" s="1" t="n">
        <f aca="false">ROUNDDOWN(ROUNDDOWN(ROUNDDOWN($A$1,2)/$A$2,2)/A1318,2)</f>
        <v>0.03</v>
      </c>
      <c r="L1318" s="1" t="str">
        <f aca="false">IF(B1318=C1318,"○","■")</f>
        <v>○</v>
      </c>
      <c r="M1318" s="1" t="str">
        <f aca="false">IF(7=COUNTIF(E1318:K1318,D1318),"○","■")</f>
        <v>○</v>
      </c>
    </row>
    <row r="1319" customFormat="false" ht="15" hidden="false" customHeight="false" outlineLevel="0" collapsed="false">
      <c r="A1319" s="1" t="n">
        <f aca="false">A1318+1</f>
        <v>1316</v>
      </c>
      <c r="B1319" s="1" t="n">
        <f aca="false">ROUNDDOWN($A$1/A1319,2)</f>
        <v>0.1</v>
      </c>
      <c r="C1319" s="1" t="n">
        <f aca="false">ROUNDDOWN(ROUNDDOWN($A$1,2)/A1319,2)</f>
        <v>0.1</v>
      </c>
      <c r="D1319" s="1" t="n">
        <f aca="false">ROUNDDOWN($A$1/A1319/$A$2,2)</f>
        <v>0.03</v>
      </c>
      <c r="E1319" s="1" t="n">
        <f aca="false">ROUNDDOWN(ROUNDDOWN($A$1,2)/A1319/$A$2,2)</f>
        <v>0.03</v>
      </c>
      <c r="F1319" s="1" t="n">
        <f aca="false">ROUNDDOWN(ROUNDDOWN($A$1/A1319,2)/$A$2,2)</f>
        <v>0.03</v>
      </c>
      <c r="G1319" s="1" t="n">
        <f aca="false">ROUNDDOWN(ROUNDDOWN(ROUNDDOWN($A$1,2)/A1319,2)/$A$2,2)</f>
        <v>0.03</v>
      </c>
      <c r="H1319" s="1" t="n">
        <f aca="false">ROUNDDOWN($A$1/$A$2/A1319,2)</f>
        <v>0.03</v>
      </c>
      <c r="I1319" s="1" t="n">
        <f aca="false">ROUNDDOWN(ROUNDDOWN($A$1,2)/$A$2/A1319,2)</f>
        <v>0.03</v>
      </c>
      <c r="J1319" s="1" t="n">
        <f aca="false">ROUNDDOWN(ROUNDDOWN($A$1/$A$2,2)/A1319,2)</f>
        <v>0.03</v>
      </c>
      <c r="K1319" s="1" t="n">
        <f aca="false">ROUNDDOWN(ROUNDDOWN(ROUNDDOWN($A$1,2)/$A$2,2)/A1319,2)</f>
        <v>0.03</v>
      </c>
      <c r="L1319" s="1" t="str">
        <f aca="false">IF(B1319=C1319,"○","■")</f>
        <v>○</v>
      </c>
      <c r="M1319" s="1" t="str">
        <f aca="false">IF(7=COUNTIF(E1319:K1319,D1319),"○","■")</f>
        <v>○</v>
      </c>
    </row>
    <row r="1320" customFormat="false" ht="15" hidden="false" customHeight="false" outlineLevel="0" collapsed="false">
      <c r="A1320" s="1" t="n">
        <f aca="false">A1319+1</f>
        <v>1317</v>
      </c>
      <c r="B1320" s="1" t="n">
        <f aca="false">ROUNDDOWN($A$1/A1320,2)</f>
        <v>0.1</v>
      </c>
      <c r="C1320" s="1" t="n">
        <f aca="false">ROUNDDOWN(ROUNDDOWN($A$1,2)/A1320,2)</f>
        <v>0.1</v>
      </c>
      <c r="D1320" s="1" t="n">
        <f aca="false">ROUNDDOWN($A$1/A1320/$A$2,2)</f>
        <v>0.03</v>
      </c>
      <c r="E1320" s="1" t="n">
        <f aca="false">ROUNDDOWN(ROUNDDOWN($A$1,2)/A1320/$A$2,2)</f>
        <v>0.03</v>
      </c>
      <c r="F1320" s="1" t="n">
        <f aca="false">ROUNDDOWN(ROUNDDOWN($A$1/A1320,2)/$A$2,2)</f>
        <v>0.03</v>
      </c>
      <c r="G1320" s="1" t="n">
        <f aca="false">ROUNDDOWN(ROUNDDOWN(ROUNDDOWN($A$1,2)/A1320,2)/$A$2,2)</f>
        <v>0.03</v>
      </c>
      <c r="H1320" s="1" t="n">
        <f aca="false">ROUNDDOWN($A$1/$A$2/A1320,2)</f>
        <v>0.03</v>
      </c>
      <c r="I1320" s="1" t="n">
        <f aca="false">ROUNDDOWN(ROUNDDOWN($A$1,2)/$A$2/A1320,2)</f>
        <v>0.03</v>
      </c>
      <c r="J1320" s="1" t="n">
        <f aca="false">ROUNDDOWN(ROUNDDOWN($A$1/$A$2,2)/A1320,2)</f>
        <v>0.03</v>
      </c>
      <c r="K1320" s="1" t="n">
        <f aca="false">ROUNDDOWN(ROUNDDOWN(ROUNDDOWN($A$1,2)/$A$2,2)/A1320,2)</f>
        <v>0.03</v>
      </c>
      <c r="L1320" s="1" t="str">
        <f aca="false">IF(B1320=C1320,"○","■")</f>
        <v>○</v>
      </c>
      <c r="M1320" s="1" t="str">
        <f aca="false">IF(7=COUNTIF(E1320:K1320,D1320),"○","■")</f>
        <v>○</v>
      </c>
    </row>
    <row r="1321" customFormat="false" ht="15" hidden="false" customHeight="false" outlineLevel="0" collapsed="false">
      <c r="A1321" s="1" t="n">
        <f aca="false">A1320+1</f>
        <v>1318</v>
      </c>
      <c r="B1321" s="1" t="n">
        <f aca="false">ROUNDDOWN($A$1/A1321,2)</f>
        <v>0.1</v>
      </c>
      <c r="C1321" s="1" t="n">
        <f aca="false">ROUNDDOWN(ROUNDDOWN($A$1,2)/A1321,2)</f>
        <v>0.1</v>
      </c>
      <c r="D1321" s="1" t="n">
        <f aca="false">ROUNDDOWN($A$1/A1321/$A$2,2)</f>
        <v>0.03</v>
      </c>
      <c r="E1321" s="1" t="n">
        <f aca="false">ROUNDDOWN(ROUNDDOWN($A$1,2)/A1321/$A$2,2)</f>
        <v>0.03</v>
      </c>
      <c r="F1321" s="1" t="n">
        <f aca="false">ROUNDDOWN(ROUNDDOWN($A$1/A1321,2)/$A$2,2)</f>
        <v>0.03</v>
      </c>
      <c r="G1321" s="1" t="n">
        <f aca="false">ROUNDDOWN(ROUNDDOWN(ROUNDDOWN($A$1,2)/A1321,2)/$A$2,2)</f>
        <v>0.03</v>
      </c>
      <c r="H1321" s="1" t="n">
        <f aca="false">ROUNDDOWN($A$1/$A$2/A1321,2)</f>
        <v>0.03</v>
      </c>
      <c r="I1321" s="1" t="n">
        <f aca="false">ROUNDDOWN(ROUNDDOWN($A$1,2)/$A$2/A1321,2)</f>
        <v>0.03</v>
      </c>
      <c r="J1321" s="1" t="n">
        <f aca="false">ROUNDDOWN(ROUNDDOWN($A$1/$A$2,2)/A1321,2)</f>
        <v>0.03</v>
      </c>
      <c r="K1321" s="1" t="n">
        <f aca="false">ROUNDDOWN(ROUNDDOWN(ROUNDDOWN($A$1,2)/$A$2,2)/A1321,2)</f>
        <v>0.03</v>
      </c>
      <c r="L1321" s="1" t="str">
        <f aca="false">IF(B1321=C1321,"○","■")</f>
        <v>○</v>
      </c>
      <c r="M1321" s="1" t="str">
        <f aca="false">IF(7=COUNTIF(E1321:K1321,D1321),"○","■")</f>
        <v>○</v>
      </c>
    </row>
    <row r="1322" customFormat="false" ht="15" hidden="false" customHeight="false" outlineLevel="0" collapsed="false">
      <c r="A1322" s="1" t="n">
        <f aca="false">A1321+1</f>
        <v>1319</v>
      </c>
      <c r="B1322" s="1" t="n">
        <f aca="false">ROUNDDOWN($A$1/A1322,2)</f>
        <v>0.1</v>
      </c>
      <c r="C1322" s="1" t="n">
        <f aca="false">ROUNDDOWN(ROUNDDOWN($A$1,2)/A1322,2)</f>
        <v>0.1</v>
      </c>
      <c r="D1322" s="1" t="n">
        <f aca="false">ROUNDDOWN($A$1/A1322/$A$2,2)</f>
        <v>0.03</v>
      </c>
      <c r="E1322" s="1" t="n">
        <f aca="false">ROUNDDOWN(ROUNDDOWN($A$1,2)/A1322/$A$2,2)</f>
        <v>0.03</v>
      </c>
      <c r="F1322" s="1" t="n">
        <f aca="false">ROUNDDOWN(ROUNDDOWN($A$1/A1322,2)/$A$2,2)</f>
        <v>0.03</v>
      </c>
      <c r="G1322" s="1" t="n">
        <f aca="false">ROUNDDOWN(ROUNDDOWN(ROUNDDOWN($A$1,2)/A1322,2)/$A$2,2)</f>
        <v>0.03</v>
      </c>
      <c r="H1322" s="1" t="n">
        <f aca="false">ROUNDDOWN($A$1/$A$2/A1322,2)</f>
        <v>0.03</v>
      </c>
      <c r="I1322" s="1" t="n">
        <f aca="false">ROUNDDOWN(ROUNDDOWN($A$1,2)/$A$2/A1322,2)</f>
        <v>0.03</v>
      </c>
      <c r="J1322" s="1" t="n">
        <f aca="false">ROUNDDOWN(ROUNDDOWN($A$1/$A$2,2)/A1322,2)</f>
        <v>0.03</v>
      </c>
      <c r="K1322" s="1" t="n">
        <f aca="false">ROUNDDOWN(ROUNDDOWN(ROUNDDOWN($A$1,2)/$A$2,2)/A1322,2)</f>
        <v>0.03</v>
      </c>
      <c r="L1322" s="1" t="str">
        <f aca="false">IF(B1322=C1322,"○","■")</f>
        <v>○</v>
      </c>
      <c r="M1322" s="1" t="str">
        <f aca="false">IF(7=COUNTIF(E1322:K1322,D1322),"○","■")</f>
        <v>○</v>
      </c>
    </row>
    <row r="1323" customFormat="false" ht="15" hidden="false" customHeight="false" outlineLevel="0" collapsed="false">
      <c r="A1323" s="1" t="n">
        <f aca="false">A1322+1</f>
        <v>1320</v>
      </c>
      <c r="B1323" s="1" t="n">
        <f aca="false">ROUNDDOWN($A$1/A1323,2)</f>
        <v>0.1</v>
      </c>
      <c r="C1323" s="1" t="n">
        <f aca="false">ROUNDDOWN(ROUNDDOWN($A$1,2)/A1323,2)</f>
        <v>0.1</v>
      </c>
      <c r="D1323" s="1" t="n">
        <f aca="false">ROUNDDOWN($A$1/A1323/$A$2,2)</f>
        <v>0.03</v>
      </c>
      <c r="E1323" s="1" t="n">
        <f aca="false">ROUNDDOWN(ROUNDDOWN($A$1,2)/A1323/$A$2,2)</f>
        <v>0.03</v>
      </c>
      <c r="F1323" s="1" t="n">
        <f aca="false">ROUNDDOWN(ROUNDDOWN($A$1/A1323,2)/$A$2,2)</f>
        <v>0.03</v>
      </c>
      <c r="G1323" s="1" t="n">
        <f aca="false">ROUNDDOWN(ROUNDDOWN(ROUNDDOWN($A$1,2)/A1323,2)/$A$2,2)</f>
        <v>0.03</v>
      </c>
      <c r="H1323" s="1" t="n">
        <f aca="false">ROUNDDOWN($A$1/$A$2/A1323,2)</f>
        <v>0.03</v>
      </c>
      <c r="I1323" s="1" t="n">
        <f aca="false">ROUNDDOWN(ROUNDDOWN($A$1,2)/$A$2/A1323,2)</f>
        <v>0.03</v>
      </c>
      <c r="J1323" s="1" t="n">
        <f aca="false">ROUNDDOWN(ROUNDDOWN($A$1/$A$2,2)/A1323,2)</f>
        <v>0.03</v>
      </c>
      <c r="K1323" s="1" t="n">
        <f aca="false">ROUNDDOWN(ROUNDDOWN(ROUNDDOWN($A$1,2)/$A$2,2)/A1323,2)</f>
        <v>0.03</v>
      </c>
      <c r="L1323" s="1" t="str">
        <f aca="false">IF(B1323=C1323,"○","■")</f>
        <v>○</v>
      </c>
      <c r="M1323" s="1" t="str">
        <f aca="false">IF(7=COUNTIF(E1323:K1323,D1323),"○","■")</f>
        <v>○</v>
      </c>
    </row>
    <row r="1324" customFormat="false" ht="15" hidden="false" customHeight="false" outlineLevel="0" collapsed="false">
      <c r="A1324" s="1" t="n">
        <f aca="false">A1323+1</f>
        <v>1321</v>
      </c>
      <c r="B1324" s="1" t="n">
        <f aca="false">ROUNDDOWN($A$1/A1324,2)</f>
        <v>0.1</v>
      </c>
      <c r="C1324" s="1" t="n">
        <f aca="false">ROUNDDOWN(ROUNDDOWN($A$1,2)/A1324,2)</f>
        <v>0.1</v>
      </c>
      <c r="D1324" s="1" t="n">
        <f aca="false">ROUNDDOWN($A$1/A1324/$A$2,2)</f>
        <v>0.03</v>
      </c>
      <c r="E1324" s="1" t="n">
        <f aca="false">ROUNDDOWN(ROUNDDOWN($A$1,2)/A1324/$A$2,2)</f>
        <v>0.03</v>
      </c>
      <c r="F1324" s="1" t="n">
        <f aca="false">ROUNDDOWN(ROUNDDOWN($A$1/A1324,2)/$A$2,2)</f>
        <v>0.03</v>
      </c>
      <c r="G1324" s="1" t="n">
        <f aca="false">ROUNDDOWN(ROUNDDOWN(ROUNDDOWN($A$1,2)/A1324,2)/$A$2,2)</f>
        <v>0.03</v>
      </c>
      <c r="H1324" s="1" t="n">
        <f aca="false">ROUNDDOWN($A$1/$A$2/A1324,2)</f>
        <v>0.03</v>
      </c>
      <c r="I1324" s="1" t="n">
        <f aca="false">ROUNDDOWN(ROUNDDOWN($A$1,2)/$A$2/A1324,2)</f>
        <v>0.03</v>
      </c>
      <c r="J1324" s="1" t="n">
        <f aca="false">ROUNDDOWN(ROUNDDOWN($A$1/$A$2,2)/A1324,2)</f>
        <v>0.03</v>
      </c>
      <c r="K1324" s="1" t="n">
        <f aca="false">ROUNDDOWN(ROUNDDOWN(ROUNDDOWN($A$1,2)/$A$2,2)/A1324,2)</f>
        <v>0.03</v>
      </c>
      <c r="L1324" s="1" t="str">
        <f aca="false">IF(B1324=C1324,"○","■")</f>
        <v>○</v>
      </c>
      <c r="M1324" s="1" t="str">
        <f aca="false">IF(7=COUNTIF(E1324:K1324,D1324),"○","■")</f>
        <v>○</v>
      </c>
    </row>
    <row r="1325" customFormat="false" ht="15" hidden="false" customHeight="false" outlineLevel="0" collapsed="false">
      <c r="A1325" s="1" t="n">
        <f aca="false">A1324+1</f>
        <v>1322</v>
      </c>
      <c r="B1325" s="1" t="n">
        <f aca="false">ROUNDDOWN($A$1/A1325,2)</f>
        <v>0.1</v>
      </c>
      <c r="C1325" s="1" t="n">
        <f aca="false">ROUNDDOWN(ROUNDDOWN($A$1,2)/A1325,2)</f>
        <v>0.1</v>
      </c>
      <c r="D1325" s="1" t="n">
        <f aca="false">ROUNDDOWN($A$1/A1325/$A$2,2)</f>
        <v>0.03</v>
      </c>
      <c r="E1325" s="1" t="n">
        <f aca="false">ROUNDDOWN(ROUNDDOWN($A$1,2)/A1325/$A$2,2)</f>
        <v>0.03</v>
      </c>
      <c r="F1325" s="1" t="n">
        <f aca="false">ROUNDDOWN(ROUNDDOWN($A$1/A1325,2)/$A$2,2)</f>
        <v>0.03</v>
      </c>
      <c r="G1325" s="1" t="n">
        <f aca="false">ROUNDDOWN(ROUNDDOWN(ROUNDDOWN($A$1,2)/A1325,2)/$A$2,2)</f>
        <v>0.03</v>
      </c>
      <c r="H1325" s="1" t="n">
        <f aca="false">ROUNDDOWN($A$1/$A$2/A1325,2)</f>
        <v>0.03</v>
      </c>
      <c r="I1325" s="1" t="n">
        <f aca="false">ROUNDDOWN(ROUNDDOWN($A$1,2)/$A$2/A1325,2)</f>
        <v>0.03</v>
      </c>
      <c r="J1325" s="1" t="n">
        <f aca="false">ROUNDDOWN(ROUNDDOWN($A$1/$A$2,2)/A1325,2)</f>
        <v>0.03</v>
      </c>
      <c r="K1325" s="1" t="n">
        <f aca="false">ROUNDDOWN(ROUNDDOWN(ROUNDDOWN($A$1,2)/$A$2,2)/A1325,2)</f>
        <v>0.03</v>
      </c>
      <c r="L1325" s="1" t="str">
        <f aca="false">IF(B1325=C1325,"○","■")</f>
        <v>○</v>
      </c>
      <c r="M1325" s="1" t="str">
        <f aca="false">IF(7=COUNTIF(E1325:K1325,D1325),"○","■")</f>
        <v>○</v>
      </c>
    </row>
    <row r="1326" customFormat="false" ht="15" hidden="false" customHeight="false" outlineLevel="0" collapsed="false">
      <c r="A1326" s="1" t="n">
        <f aca="false">A1325+1</f>
        <v>1323</v>
      </c>
      <c r="B1326" s="1" t="n">
        <f aca="false">ROUNDDOWN($A$1/A1326,2)</f>
        <v>0.1</v>
      </c>
      <c r="C1326" s="1" t="n">
        <f aca="false">ROUNDDOWN(ROUNDDOWN($A$1,2)/A1326,2)</f>
        <v>0.1</v>
      </c>
      <c r="D1326" s="1" t="n">
        <f aca="false">ROUNDDOWN($A$1/A1326/$A$2,2)</f>
        <v>0.03</v>
      </c>
      <c r="E1326" s="1" t="n">
        <f aca="false">ROUNDDOWN(ROUNDDOWN($A$1,2)/A1326/$A$2,2)</f>
        <v>0.03</v>
      </c>
      <c r="F1326" s="1" t="n">
        <f aca="false">ROUNDDOWN(ROUNDDOWN($A$1/A1326,2)/$A$2,2)</f>
        <v>0.03</v>
      </c>
      <c r="G1326" s="1" t="n">
        <f aca="false">ROUNDDOWN(ROUNDDOWN(ROUNDDOWN($A$1,2)/A1326,2)/$A$2,2)</f>
        <v>0.03</v>
      </c>
      <c r="H1326" s="1" t="n">
        <f aca="false">ROUNDDOWN($A$1/$A$2/A1326,2)</f>
        <v>0.03</v>
      </c>
      <c r="I1326" s="1" t="n">
        <f aca="false">ROUNDDOWN(ROUNDDOWN($A$1,2)/$A$2/A1326,2)</f>
        <v>0.03</v>
      </c>
      <c r="J1326" s="1" t="n">
        <f aca="false">ROUNDDOWN(ROUNDDOWN($A$1/$A$2,2)/A1326,2)</f>
        <v>0.03</v>
      </c>
      <c r="K1326" s="1" t="n">
        <f aca="false">ROUNDDOWN(ROUNDDOWN(ROUNDDOWN($A$1,2)/$A$2,2)/A1326,2)</f>
        <v>0.03</v>
      </c>
      <c r="L1326" s="1" t="str">
        <f aca="false">IF(B1326=C1326,"○","■")</f>
        <v>○</v>
      </c>
      <c r="M1326" s="1" t="str">
        <f aca="false">IF(7=COUNTIF(E1326:K1326,D1326),"○","■")</f>
        <v>○</v>
      </c>
    </row>
    <row r="1327" customFormat="false" ht="15" hidden="false" customHeight="false" outlineLevel="0" collapsed="false">
      <c r="A1327" s="1" t="n">
        <f aca="false">A1326+1</f>
        <v>1324</v>
      </c>
      <c r="B1327" s="1" t="n">
        <f aca="false">ROUNDDOWN($A$1/A1327,2)</f>
        <v>0.1</v>
      </c>
      <c r="C1327" s="1" t="n">
        <f aca="false">ROUNDDOWN(ROUNDDOWN($A$1,2)/A1327,2)</f>
        <v>0.1</v>
      </c>
      <c r="D1327" s="1" t="n">
        <f aca="false">ROUNDDOWN($A$1/A1327/$A$2,2)</f>
        <v>0.03</v>
      </c>
      <c r="E1327" s="1" t="n">
        <f aca="false">ROUNDDOWN(ROUNDDOWN($A$1,2)/A1327/$A$2,2)</f>
        <v>0.03</v>
      </c>
      <c r="F1327" s="1" t="n">
        <f aca="false">ROUNDDOWN(ROUNDDOWN($A$1/A1327,2)/$A$2,2)</f>
        <v>0.03</v>
      </c>
      <c r="G1327" s="1" t="n">
        <f aca="false">ROUNDDOWN(ROUNDDOWN(ROUNDDOWN($A$1,2)/A1327,2)/$A$2,2)</f>
        <v>0.03</v>
      </c>
      <c r="H1327" s="1" t="n">
        <f aca="false">ROUNDDOWN($A$1/$A$2/A1327,2)</f>
        <v>0.03</v>
      </c>
      <c r="I1327" s="1" t="n">
        <f aca="false">ROUNDDOWN(ROUNDDOWN($A$1,2)/$A$2/A1327,2)</f>
        <v>0.03</v>
      </c>
      <c r="J1327" s="1" t="n">
        <f aca="false">ROUNDDOWN(ROUNDDOWN($A$1/$A$2,2)/A1327,2)</f>
        <v>0.03</v>
      </c>
      <c r="K1327" s="1" t="n">
        <f aca="false">ROUNDDOWN(ROUNDDOWN(ROUNDDOWN($A$1,2)/$A$2,2)/A1327,2)</f>
        <v>0.03</v>
      </c>
      <c r="L1327" s="1" t="str">
        <f aca="false">IF(B1327=C1327,"○","■")</f>
        <v>○</v>
      </c>
      <c r="M1327" s="1" t="str">
        <f aca="false">IF(7=COUNTIF(E1327:K1327,D1327),"○","■")</f>
        <v>○</v>
      </c>
    </row>
    <row r="1328" customFormat="false" ht="15" hidden="false" customHeight="false" outlineLevel="0" collapsed="false">
      <c r="A1328" s="1" t="n">
        <f aca="false">A1327+1</f>
        <v>1325</v>
      </c>
      <c r="B1328" s="1" t="n">
        <f aca="false">ROUNDDOWN($A$1/A1328,2)</f>
        <v>0.1</v>
      </c>
      <c r="C1328" s="1" t="n">
        <f aca="false">ROUNDDOWN(ROUNDDOWN($A$1,2)/A1328,2)</f>
        <v>0.1</v>
      </c>
      <c r="D1328" s="1" t="n">
        <f aca="false">ROUNDDOWN($A$1/A1328/$A$2,2)</f>
        <v>0.03</v>
      </c>
      <c r="E1328" s="1" t="n">
        <f aca="false">ROUNDDOWN(ROUNDDOWN($A$1,2)/A1328/$A$2,2)</f>
        <v>0.03</v>
      </c>
      <c r="F1328" s="1" t="n">
        <f aca="false">ROUNDDOWN(ROUNDDOWN($A$1/A1328,2)/$A$2,2)</f>
        <v>0.03</v>
      </c>
      <c r="G1328" s="1" t="n">
        <f aca="false">ROUNDDOWN(ROUNDDOWN(ROUNDDOWN($A$1,2)/A1328,2)/$A$2,2)</f>
        <v>0.03</v>
      </c>
      <c r="H1328" s="1" t="n">
        <f aca="false">ROUNDDOWN($A$1/$A$2/A1328,2)</f>
        <v>0.03</v>
      </c>
      <c r="I1328" s="1" t="n">
        <f aca="false">ROUNDDOWN(ROUNDDOWN($A$1,2)/$A$2/A1328,2)</f>
        <v>0.03</v>
      </c>
      <c r="J1328" s="1" t="n">
        <f aca="false">ROUNDDOWN(ROUNDDOWN($A$1/$A$2,2)/A1328,2)</f>
        <v>0.03</v>
      </c>
      <c r="K1328" s="1" t="n">
        <f aca="false">ROUNDDOWN(ROUNDDOWN(ROUNDDOWN($A$1,2)/$A$2,2)/A1328,2)</f>
        <v>0.03</v>
      </c>
      <c r="L1328" s="1" t="str">
        <f aca="false">IF(B1328=C1328,"○","■")</f>
        <v>○</v>
      </c>
      <c r="M1328" s="1" t="str">
        <f aca="false">IF(7=COUNTIF(E1328:K1328,D1328),"○","■")</f>
        <v>○</v>
      </c>
    </row>
    <row r="1329" customFormat="false" ht="15" hidden="false" customHeight="false" outlineLevel="0" collapsed="false">
      <c r="A1329" s="1" t="n">
        <f aca="false">A1328+1</f>
        <v>1326</v>
      </c>
      <c r="B1329" s="1" t="n">
        <f aca="false">ROUNDDOWN($A$1/A1329,2)</f>
        <v>0.1</v>
      </c>
      <c r="C1329" s="1" t="n">
        <f aca="false">ROUNDDOWN(ROUNDDOWN($A$1,2)/A1329,2)</f>
        <v>0.1</v>
      </c>
      <c r="D1329" s="1" t="n">
        <f aca="false">ROUNDDOWN($A$1/A1329/$A$2,2)</f>
        <v>0.03</v>
      </c>
      <c r="E1329" s="1" t="n">
        <f aca="false">ROUNDDOWN(ROUNDDOWN($A$1,2)/A1329/$A$2,2)</f>
        <v>0.03</v>
      </c>
      <c r="F1329" s="1" t="n">
        <f aca="false">ROUNDDOWN(ROUNDDOWN($A$1/A1329,2)/$A$2,2)</f>
        <v>0.03</v>
      </c>
      <c r="G1329" s="1" t="n">
        <f aca="false">ROUNDDOWN(ROUNDDOWN(ROUNDDOWN($A$1,2)/A1329,2)/$A$2,2)</f>
        <v>0.03</v>
      </c>
      <c r="H1329" s="1" t="n">
        <f aca="false">ROUNDDOWN($A$1/$A$2/A1329,2)</f>
        <v>0.03</v>
      </c>
      <c r="I1329" s="1" t="n">
        <f aca="false">ROUNDDOWN(ROUNDDOWN($A$1,2)/$A$2/A1329,2)</f>
        <v>0.03</v>
      </c>
      <c r="J1329" s="1" t="n">
        <f aca="false">ROUNDDOWN(ROUNDDOWN($A$1/$A$2,2)/A1329,2)</f>
        <v>0.03</v>
      </c>
      <c r="K1329" s="1" t="n">
        <f aca="false">ROUNDDOWN(ROUNDDOWN(ROUNDDOWN($A$1,2)/$A$2,2)/A1329,2)</f>
        <v>0.03</v>
      </c>
      <c r="L1329" s="1" t="str">
        <f aca="false">IF(B1329=C1329,"○","■")</f>
        <v>○</v>
      </c>
      <c r="M1329" s="1" t="str">
        <f aca="false">IF(7=COUNTIF(E1329:K1329,D1329),"○","■")</f>
        <v>○</v>
      </c>
    </row>
    <row r="1330" customFormat="false" ht="15" hidden="false" customHeight="false" outlineLevel="0" collapsed="false">
      <c r="A1330" s="1" t="n">
        <f aca="false">A1329+1</f>
        <v>1327</v>
      </c>
      <c r="B1330" s="1" t="n">
        <f aca="false">ROUNDDOWN($A$1/A1330,2)</f>
        <v>0.1</v>
      </c>
      <c r="C1330" s="1" t="n">
        <f aca="false">ROUNDDOWN(ROUNDDOWN($A$1,2)/A1330,2)</f>
        <v>0.1</v>
      </c>
      <c r="D1330" s="1" t="n">
        <f aca="false">ROUNDDOWN($A$1/A1330/$A$2,2)</f>
        <v>0.03</v>
      </c>
      <c r="E1330" s="1" t="n">
        <f aca="false">ROUNDDOWN(ROUNDDOWN($A$1,2)/A1330/$A$2,2)</f>
        <v>0.03</v>
      </c>
      <c r="F1330" s="1" t="n">
        <f aca="false">ROUNDDOWN(ROUNDDOWN($A$1/A1330,2)/$A$2,2)</f>
        <v>0.03</v>
      </c>
      <c r="G1330" s="1" t="n">
        <f aca="false">ROUNDDOWN(ROUNDDOWN(ROUNDDOWN($A$1,2)/A1330,2)/$A$2,2)</f>
        <v>0.03</v>
      </c>
      <c r="H1330" s="1" t="n">
        <f aca="false">ROUNDDOWN($A$1/$A$2/A1330,2)</f>
        <v>0.03</v>
      </c>
      <c r="I1330" s="1" t="n">
        <f aca="false">ROUNDDOWN(ROUNDDOWN($A$1,2)/$A$2/A1330,2)</f>
        <v>0.03</v>
      </c>
      <c r="J1330" s="1" t="n">
        <f aca="false">ROUNDDOWN(ROUNDDOWN($A$1/$A$2,2)/A1330,2)</f>
        <v>0.03</v>
      </c>
      <c r="K1330" s="1" t="n">
        <f aca="false">ROUNDDOWN(ROUNDDOWN(ROUNDDOWN($A$1,2)/$A$2,2)/A1330,2)</f>
        <v>0.03</v>
      </c>
      <c r="L1330" s="1" t="str">
        <f aca="false">IF(B1330=C1330,"○","■")</f>
        <v>○</v>
      </c>
      <c r="M1330" s="1" t="str">
        <f aca="false">IF(7=COUNTIF(E1330:K1330,D1330),"○","■")</f>
        <v>○</v>
      </c>
    </row>
    <row r="1331" customFormat="false" ht="15" hidden="false" customHeight="false" outlineLevel="0" collapsed="false">
      <c r="A1331" s="1" t="n">
        <f aca="false">A1330+1</f>
        <v>1328</v>
      </c>
      <c r="B1331" s="1" t="n">
        <f aca="false">ROUNDDOWN($A$1/A1331,2)</f>
        <v>0.1</v>
      </c>
      <c r="C1331" s="1" t="n">
        <f aca="false">ROUNDDOWN(ROUNDDOWN($A$1,2)/A1331,2)</f>
        <v>0.1</v>
      </c>
      <c r="D1331" s="1" t="n">
        <f aca="false">ROUNDDOWN($A$1/A1331/$A$2,2)</f>
        <v>0.03</v>
      </c>
      <c r="E1331" s="1" t="n">
        <f aca="false">ROUNDDOWN(ROUNDDOWN($A$1,2)/A1331/$A$2,2)</f>
        <v>0.03</v>
      </c>
      <c r="F1331" s="1" t="n">
        <f aca="false">ROUNDDOWN(ROUNDDOWN($A$1/A1331,2)/$A$2,2)</f>
        <v>0.03</v>
      </c>
      <c r="G1331" s="1" t="n">
        <f aca="false">ROUNDDOWN(ROUNDDOWN(ROUNDDOWN($A$1,2)/A1331,2)/$A$2,2)</f>
        <v>0.03</v>
      </c>
      <c r="H1331" s="1" t="n">
        <f aca="false">ROUNDDOWN($A$1/$A$2/A1331,2)</f>
        <v>0.03</v>
      </c>
      <c r="I1331" s="1" t="n">
        <f aca="false">ROUNDDOWN(ROUNDDOWN($A$1,2)/$A$2/A1331,2)</f>
        <v>0.03</v>
      </c>
      <c r="J1331" s="1" t="n">
        <f aca="false">ROUNDDOWN(ROUNDDOWN($A$1/$A$2,2)/A1331,2)</f>
        <v>0.03</v>
      </c>
      <c r="K1331" s="1" t="n">
        <f aca="false">ROUNDDOWN(ROUNDDOWN(ROUNDDOWN($A$1,2)/$A$2,2)/A1331,2)</f>
        <v>0.03</v>
      </c>
      <c r="L1331" s="1" t="str">
        <f aca="false">IF(B1331=C1331,"○","■")</f>
        <v>○</v>
      </c>
      <c r="M1331" s="1" t="str">
        <f aca="false">IF(7=COUNTIF(E1331:K1331,D1331),"○","■")</f>
        <v>○</v>
      </c>
    </row>
    <row r="1332" customFormat="false" ht="15" hidden="false" customHeight="false" outlineLevel="0" collapsed="false">
      <c r="A1332" s="1" t="n">
        <f aca="false">A1331+1</f>
        <v>1329</v>
      </c>
      <c r="B1332" s="1" t="n">
        <f aca="false">ROUNDDOWN($A$1/A1332,2)</f>
        <v>0.1</v>
      </c>
      <c r="C1332" s="1" t="n">
        <f aca="false">ROUNDDOWN(ROUNDDOWN($A$1,2)/A1332,2)</f>
        <v>0.1</v>
      </c>
      <c r="D1332" s="1" t="n">
        <f aca="false">ROUNDDOWN($A$1/A1332/$A$2,2)</f>
        <v>0.03</v>
      </c>
      <c r="E1332" s="1" t="n">
        <f aca="false">ROUNDDOWN(ROUNDDOWN($A$1,2)/A1332/$A$2,2)</f>
        <v>0.03</v>
      </c>
      <c r="F1332" s="1" t="n">
        <f aca="false">ROUNDDOWN(ROUNDDOWN($A$1/A1332,2)/$A$2,2)</f>
        <v>0.03</v>
      </c>
      <c r="G1332" s="1" t="n">
        <f aca="false">ROUNDDOWN(ROUNDDOWN(ROUNDDOWN($A$1,2)/A1332,2)/$A$2,2)</f>
        <v>0.03</v>
      </c>
      <c r="H1332" s="1" t="n">
        <f aca="false">ROUNDDOWN($A$1/$A$2/A1332,2)</f>
        <v>0.03</v>
      </c>
      <c r="I1332" s="1" t="n">
        <f aca="false">ROUNDDOWN(ROUNDDOWN($A$1,2)/$A$2/A1332,2)</f>
        <v>0.03</v>
      </c>
      <c r="J1332" s="1" t="n">
        <f aca="false">ROUNDDOWN(ROUNDDOWN($A$1/$A$2,2)/A1332,2)</f>
        <v>0.03</v>
      </c>
      <c r="K1332" s="1" t="n">
        <f aca="false">ROUNDDOWN(ROUNDDOWN(ROUNDDOWN($A$1,2)/$A$2,2)/A1332,2)</f>
        <v>0.03</v>
      </c>
      <c r="L1332" s="1" t="str">
        <f aca="false">IF(B1332=C1332,"○","■")</f>
        <v>○</v>
      </c>
      <c r="M1332" s="1" t="str">
        <f aca="false">IF(7=COUNTIF(E1332:K1332,D1332),"○","■")</f>
        <v>○</v>
      </c>
    </row>
    <row r="1333" customFormat="false" ht="15" hidden="false" customHeight="false" outlineLevel="0" collapsed="false">
      <c r="A1333" s="1" t="n">
        <f aca="false">A1332+1</f>
        <v>1330</v>
      </c>
      <c r="B1333" s="1" t="n">
        <f aca="false">ROUNDDOWN($A$1/A1333,2)</f>
        <v>0.1</v>
      </c>
      <c r="C1333" s="1" t="n">
        <f aca="false">ROUNDDOWN(ROUNDDOWN($A$1,2)/A1333,2)</f>
        <v>0.1</v>
      </c>
      <c r="D1333" s="1" t="n">
        <f aca="false">ROUNDDOWN($A$1/A1333/$A$2,2)</f>
        <v>0.03</v>
      </c>
      <c r="E1333" s="1" t="n">
        <f aca="false">ROUNDDOWN(ROUNDDOWN($A$1,2)/A1333/$A$2,2)</f>
        <v>0.03</v>
      </c>
      <c r="F1333" s="1" t="n">
        <f aca="false">ROUNDDOWN(ROUNDDOWN($A$1/A1333,2)/$A$2,2)</f>
        <v>0.03</v>
      </c>
      <c r="G1333" s="1" t="n">
        <f aca="false">ROUNDDOWN(ROUNDDOWN(ROUNDDOWN($A$1,2)/A1333,2)/$A$2,2)</f>
        <v>0.03</v>
      </c>
      <c r="H1333" s="1" t="n">
        <f aca="false">ROUNDDOWN($A$1/$A$2/A1333,2)</f>
        <v>0.03</v>
      </c>
      <c r="I1333" s="1" t="n">
        <f aca="false">ROUNDDOWN(ROUNDDOWN($A$1,2)/$A$2/A1333,2)</f>
        <v>0.03</v>
      </c>
      <c r="J1333" s="1" t="n">
        <f aca="false">ROUNDDOWN(ROUNDDOWN($A$1/$A$2,2)/A1333,2)</f>
        <v>0.03</v>
      </c>
      <c r="K1333" s="1" t="n">
        <f aca="false">ROUNDDOWN(ROUNDDOWN(ROUNDDOWN($A$1,2)/$A$2,2)/A1333,2)</f>
        <v>0.03</v>
      </c>
      <c r="L1333" s="1" t="str">
        <f aca="false">IF(B1333=C1333,"○","■")</f>
        <v>○</v>
      </c>
      <c r="M1333" s="1" t="str">
        <f aca="false">IF(7=COUNTIF(E1333:K1333,D1333),"○","■")</f>
        <v>○</v>
      </c>
    </row>
    <row r="1334" customFormat="false" ht="15" hidden="false" customHeight="false" outlineLevel="0" collapsed="false">
      <c r="A1334" s="1" t="n">
        <f aca="false">A1333+1</f>
        <v>1331</v>
      </c>
      <c r="B1334" s="1" t="n">
        <f aca="false">ROUNDDOWN($A$1/A1334,2)</f>
        <v>0.1</v>
      </c>
      <c r="C1334" s="1" t="n">
        <f aca="false">ROUNDDOWN(ROUNDDOWN($A$1,2)/A1334,2)</f>
        <v>0.1</v>
      </c>
      <c r="D1334" s="1" t="n">
        <f aca="false">ROUNDDOWN($A$1/A1334/$A$2,2)</f>
        <v>0.03</v>
      </c>
      <c r="E1334" s="1" t="n">
        <f aca="false">ROUNDDOWN(ROUNDDOWN($A$1,2)/A1334/$A$2,2)</f>
        <v>0.03</v>
      </c>
      <c r="F1334" s="1" t="n">
        <f aca="false">ROUNDDOWN(ROUNDDOWN($A$1/A1334,2)/$A$2,2)</f>
        <v>0.03</v>
      </c>
      <c r="G1334" s="1" t="n">
        <f aca="false">ROUNDDOWN(ROUNDDOWN(ROUNDDOWN($A$1,2)/A1334,2)/$A$2,2)</f>
        <v>0.03</v>
      </c>
      <c r="H1334" s="1" t="n">
        <f aca="false">ROUNDDOWN($A$1/$A$2/A1334,2)</f>
        <v>0.03</v>
      </c>
      <c r="I1334" s="1" t="n">
        <f aca="false">ROUNDDOWN(ROUNDDOWN($A$1,2)/$A$2/A1334,2)</f>
        <v>0.03</v>
      </c>
      <c r="J1334" s="1" t="n">
        <f aca="false">ROUNDDOWN(ROUNDDOWN($A$1/$A$2,2)/A1334,2)</f>
        <v>0.03</v>
      </c>
      <c r="K1334" s="1" t="n">
        <f aca="false">ROUNDDOWN(ROUNDDOWN(ROUNDDOWN($A$1,2)/$A$2,2)/A1334,2)</f>
        <v>0.03</v>
      </c>
      <c r="L1334" s="1" t="str">
        <f aca="false">IF(B1334=C1334,"○","■")</f>
        <v>○</v>
      </c>
      <c r="M1334" s="1" t="str">
        <f aca="false">IF(7=COUNTIF(E1334:K1334,D1334),"○","■")</f>
        <v>○</v>
      </c>
    </row>
    <row r="1335" customFormat="false" ht="15" hidden="false" customHeight="false" outlineLevel="0" collapsed="false">
      <c r="A1335" s="1" t="n">
        <f aca="false">A1334+1</f>
        <v>1332</v>
      </c>
      <c r="B1335" s="1" t="n">
        <f aca="false">ROUNDDOWN($A$1/A1335,2)</f>
        <v>0.1</v>
      </c>
      <c r="C1335" s="1" t="n">
        <f aca="false">ROUNDDOWN(ROUNDDOWN($A$1,2)/A1335,2)</f>
        <v>0.1</v>
      </c>
      <c r="D1335" s="1" t="n">
        <f aca="false">ROUNDDOWN($A$1/A1335/$A$2,2)</f>
        <v>0.03</v>
      </c>
      <c r="E1335" s="1" t="n">
        <f aca="false">ROUNDDOWN(ROUNDDOWN($A$1,2)/A1335/$A$2,2)</f>
        <v>0.03</v>
      </c>
      <c r="F1335" s="1" t="n">
        <f aca="false">ROUNDDOWN(ROUNDDOWN($A$1/A1335,2)/$A$2,2)</f>
        <v>0.03</v>
      </c>
      <c r="G1335" s="1" t="n">
        <f aca="false">ROUNDDOWN(ROUNDDOWN(ROUNDDOWN($A$1,2)/A1335,2)/$A$2,2)</f>
        <v>0.03</v>
      </c>
      <c r="H1335" s="1" t="n">
        <f aca="false">ROUNDDOWN($A$1/$A$2/A1335,2)</f>
        <v>0.03</v>
      </c>
      <c r="I1335" s="1" t="n">
        <f aca="false">ROUNDDOWN(ROUNDDOWN($A$1,2)/$A$2/A1335,2)</f>
        <v>0.03</v>
      </c>
      <c r="J1335" s="1" t="n">
        <f aca="false">ROUNDDOWN(ROUNDDOWN($A$1/$A$2,2)/A1335,2)</f>
        <v>0.03</v>
      </c>
      <c r="K1335" s="1" t="n">
        <f aca="false">ROUNDDOWN(ROUNDDOWN(ROUNDDOWN($A$1,2)/$A$2,2)/A1335,2)</f>
        <v>0.03</v>
      </c>
      <c r="L1335" s="1" t="str">
        <f aca="false">IF(B1335=C1335,"○","■")</f>
        <v>○</v>
      </c>
      <c r="M1335" s="1" t="str">
        <f aca="false">IF(7=COUNTIF(E1335:K1335,D1335),"○","■")</f>
        <v>○</v>
      </c>
    </row>
    <row r="1336" customFormat="false" ht="15" hidden="false" customHeight="false" outlineLevel="0" collapsed="false">
      <c r="A1336" s="1" t="n">
        <f aca="false">A1335+1</f>
        <v>1333</v>
      </c>
      <c r="B1336" s="1" t="n">
        <f aca="false">ROUNDDOWN($A$1/A1336,2)</f>
        <v>0.1</v>
      </c>
      <c r="C1336" s="1" t="n">
        <f aca="false">ROUNDDOWN(ROUNDDOWN($A$1,2)/A1336,2)</f>
        <v>0.1</v>
      </c>
      <c r="D1336" s="1" t="n">
        <f aca="false">ROUNDDOWN($A$1/A1336/$A$2,2)</f>
        <v>0.03</v>
      </c>
      <c r="E1336" s="1" t="n">
        <f aca="false">ROUNDDOWN(ROUNDDOWN($A$1,2)/A1336/$A$2,2)</f>
        <v>0.03</v>
      </c>
      <c r="F1336" s="1" t="n">
        <f aca="false">ROUNDDOWN(ROUNDDOWN($A$1/A1336,2)/$A$2,2)</f>
        <v>0.03</v>
      </c>
      <c r="G1336" s="1" t="n">
        <f aca="false">ROUNDDOWN(ROUNDDOWN(ROUNDDOWN($A$1,2)/A1336,2)/$A$2,2)</f>
        <v>0.03</v>
      </c>
      <c r="H1336" s="1" t="n">
        <f aca="false">ROUNDDOWN($A$1/$A$2/A1336,2)</f>
        <v>0.03</v>
      </c>
      <c r="I1336" s="1" t="n">
        <f aca="false">ROUNDDOWN(ROUNDDOWN($A$1,2)/$A$2/A1336,2)</f>
        <v>0.03</v>
      </c>
      <c r="J1336" s="1" t="n">
        <f aca="false">ROUNDDOWN(ROUNDDOWN($A$1/$A$2,2)/A1336,2)</f>
        <v>0.03</v>
      </c>
      <c r="K1336" s="1" t="n">
        <f aca="false">ROUNDDOWN(ROUNDDOWN(ROUNDDOWN($A$1,2)/$A$2,2)/A1336,2)</f>
        <v>0.03</v>
      </c>
      <c r="L1336" s="1" t="str">
        <f aca="false">IF(B1336=C1336,"○","■")</f>
        <v>○</v>
      </c>
      <c r="M1336" s="1" t="str">
        <f aca="false">IF(7=COUNTIF(E1336:K1336,D1336),"○","■")</f>
        <v>○</v>
      </c>
    </row>
    <row r="1337" customFormat="false" ht="15" hidden="false" customHeight="false" outlineLevel="0" collapsed="false">
      <c r="A1337" s="1" t="n">
        <f aca="false">A1336+1</f>
        <v>1334</v>
      </c>
      <c r="B1337" s="1" t="n">
        <f aca="false">ROUNDDOWN($A$1/A1337,2)</f>
        <v>0.1</v>
      </c>
      <c r="C1337" s="1" t="n">
        <f aca="false">ROUNDDOWN(ROUNDDOWN($A$1,2)/A1337,2)</f>
        <v>0.1</v>
      </c>
      <c r="D1337" s="1" t="n">
        <f aca="false">ROUNDDOWN($A$1/A1337/$A$2,2)</f>
        <v>0.03</v>
      </c>
      <c r="E1337" s="1" t="n">
        <f aca="false">ROUNDDOWN(ROUNDDOWN($A$1,2)/A1337/$A$2,2)</f>
        <v>0.03</v>
      </c>
      <c r="F1337" s="1" t="n">
        <f aca="false">ROUNDDOWN(ROUNDDOWN($A$1/A1337,2)/$A$2,2)</f>
        <v>0.03</v>
      </c>
      <c r="G1337" s="1" t="n">
        <f aca="false">ROUNDDOWN(ROUNDDOWN(ROUNDDOWN($A$1,2)/A1337,2)/$A$2,2)</f>
        <v>0.03</v>
      </c>
      <c r="H1337" s="1" t="n">
        <f aca="false">ROUNDDOWN($A$1/$A$2/A1337,2)</f>
        <v>0.03</v>
      </c>
      <c r="I1337" s="1" t="n">
        <f aca="false">ROUNDDOWN(ROUNDDOWN($A$1,2)/$A$2/A1337,2)</f>
        <v>0.03</v>
      </c>
      <c r="J1337" s="1" t="n">
        <f aca="false">ROUNDDOWN(ROUNDDOWN($A$1/$A$2,2)/A1337,2)</f>
        <v>0.03</v>
      </c>
      <c r="K1337" s="1" t="n">
        <f aca="false">ROUNDDOWN(ROUNDDOWN(ROUNDDOWN($A$1,2)/$A$2,2)/A1337,2)</f>
        <v>0.03</v>
      </c>
      <c r="L1337" s="1" t="str">
        <f aca="false">IF(B1337=C1337,"○","■")</f>
        <v>○</v>
      </c>
      <c r="M1337" s="1" t="str">
        <f aca="false">IF(7=COUNTIF(E1337:K1337,D1337),"○","■")</f>
        <v>○</v>
      </c>
    </row>
    <row r="1338" customFormat="false" ht="15" hidden="false" customHeight="false" outlineLevel="0" collapsed="false">
      <c r="A1338" s="1" t="n">
        <f aca="false">A1337+1</f>
        <v>1335</v>
      </c>
      <c r="B1338" s="1" t="n">
        <f aca="false">ROUNDDOWN($A$1/A1338,2)</f>
        <v>0.1</v>
      </c>
      <c r="C1338" s="1" t="n">
        <f aca="false">ROUNDDOWN(ROUNDDOWN($A$1,2)/A1338,2)</f>
        <v>0.1</v>
      </c>
      <c r="D1338" s="1" t="n">
        <f aca="false">ROUNDDOWN($A$1/A1338/$A$2,2)</f>
        <v>0.03</v>
      </c>
      <c r="E1338" s="1" t="n">
        <f aca="false">ROUNDDOWN(ROUNDDOWN($A$1,2)/A1338/$A$2,2)</f>
        <v>0.03</v>
      </c>
      <c r="F1338" s="1" t="n">
        <f aca="false">ROUNDDOWN(ROUNDDOWN($A$1/A1338,2)/$A$2,2)</f>
        <v>0.03</v>
      </c>
      <c r="G1338" s="1" t="n">
        <f aca="false">ROUNDDOWN(ROUNDDOWN(ROUNDDOWN($A$1,2)/A1338,2)/$A$2,2)</f>
        <v>0.03</v>
      </c>
      <c r="H1338" s="1" t="n">
        <f aca="false">ROUNDDOWN($A$1/$A$2/A1338,2)</f>
        <v>0.03</v>
      </c>
      <c r="I1338" s="1" t="n">
        <f aca="false">ROUNDDOWN(ROUNDDOWN($A$1,2)/$A$2/A1338,2)</f>
        <v>0.03</v>
      </c>
      <c r="J1338" s="1" t="n">
        <f aca="false">ROUNDDOWN(ROUNDDOWN($A$1/$A$2,2)/A1338,2)</f>
        <v>0.03</v>
      </c>
      <c r="K1338" s="1" t="n">
        <f aca="false">ROUNDDOWN(ROUNDDOWN(ROUNDDOWN($A$1,2)/$A$2,2)/A1338,2)</f>
        <v>0.03</v>
      </c>
      <c r="L1338" s="1" t="str">
        <f aca="false">IF(B1338=C1338,"○","■")</f>
        <v>○</v>
      </c>
      <c r="M1338" s="1" t="str">
        <f aca="false">IF(7=COUNTIF(E1338:K1338,D1338),"○","■")</f>
        <v>○</v>
      </c>
    </row>
    <row r="1339" customFormat="false" ht="15" hidden="false" customHeight="false" outlineLevel="0" collapsed="false">
      <c r="A1339" s="1" t="n">
        <f aca="false">A1338+1</f>
        <v>1336</v>
      </c>
      <c r="B1339" s="1" t="n">
        <f aca="false">ROUNDDOWN($A$1/A1339,2)</f>
        <v>0.1</v>
      </c>
      <c r="C1339" s="1" t="n">
        <f aca="false">ROUNDDOWN(ROUNDDOWN($A$1,2)/A1339,2)</f>
        <v>0.1</v>
      </c>
      <c r="D1339" s="1" t="n">
        <f aca="false">ROUNDDOWN($A$1/A1339/$A$2,2)</f>
        <v>0.03</v>
      </c>
      <c r="E1339" s="1" t="n">
        <f aca="false">ROUNDDOWN(ROUNDDOWN($A$1,2)/A1339/$A$2,2)</f>
        <v>0.03</v>
      </c>
      <c r="F1339" s="1" t="n">
        <f aca="false">ROUNDDOWN(ROUNDDOWN($A$1/A1339,2)/$A$2,2)</f>
        <v>0.03</v>
      </c>
      <c r="G1339" s="1" t="n">
        <f aca="false">ROUNDDOWN(ROUNDDOWN(ROUNDDOWN($A$1,2)/A1339,2)/$A$2,2)</f>
        <v>0.03</v>
      </c>
      <c r="H1339" s="1" t="n">
        <f aca="false">ROUNDDOWN($A$1/$A$2/A1339,2)</f>
        <v>0.03</v>
      </c>
      <c r="I1339" s="1" t="n">
        <f aca="false">ROUNDDOWN(ROUNDDOWN($A$1,2)/$A$2/A1339,2)</f>
        <v>0.03</v>
      </c>
      <c r="J1339" s="1" t="n">
        <f aca="false">ROUNDDOWN(ROUNDDOWN($A$1/$A$2,2)/A1339,2)</f>
        <v>0.03</v>
      </c>
      <c r="K1339" s="1" t="n">
        <f aca="false">ROUNDDOWN(ROUNDDOWN(ROUNDDOWN($A$1,2)/$A$2,2)/A1339,2)</f>
        <v>0.03</v>
      </c>
      <c r="L1339" s="1" t="str">
        <f aca="false">IF(B1339=C1339,"○","■")</f>
        <v>○</v>
      </c>
      <c r="M1339" s="1" t="str">
        <f aca="false">IF(7=COUNTIF(E1339:K1339,D1339),"○","■")</f>
        <v>○</v>
      </c>
    </row>
    <row r="1340" customFormat="false" ht="15" hidden="false" customHeight="false" outlineLevel="0" collapsed="false">
      <c r="A1340" s="1" t="n">
        <f aca="false">A1339+1</f>
        <v>1337</v>
      </c>
      <c r="B1340" s="1" t="n">
        <f aca="false">ROUNDDOWN($A$1/A1340,2)</f>
        <v>0.1</v>
      </c>
      <c r="C1340" s="1" t="n">
        <f aca="false">ROUNDDOWN(ROUNDDOWN($A$1,2)/A1340,2)</f>
        <v>0.1</v>
      </c>
      <c r="D1340" s="1" t="n">
        <f aca="false">ROUNDDOWN($A$1/A1340/$A$2,2)</f>
        <v>0.03</v>
      </c>
      <c r="E1340" s="1" t="n">
        <f aca="false">ROUNDDOWN(ROUNDDOWN($A$1,2)/A1340/$A$2,2)</f>
        <v>0.03</v>
      </c>
      <c r="F1340" s="1" t="n">
        <f aca="false">ROUNDDOWN(ROUNDDOWN($A$1/A1340,2)/$A$2,2)</f>
        <v>0.03</v>
      </c>
      <c r="G1340" s="1" t="n">
        <f aca="false">ROUNDDOWN(ROUNDDOWN(ROUNDDOWN($A$1,2)/A1340,2)/$A$2,2)</f>
        <v>0.03</v>
      </c>
      <c r="H1340" s="1" t="n">
        <f aca="false">ROUNDDOWN($A$1/$A$2/A1340,2)</f>
        <v>0.03</v>
      </c>
      <c r="I1340" s="1" t="n">
        <f aca="false">ROUNDDOWN(ROUNDDOWN($A$1,2)/$A$2/A1340,2)</f>
        <v>0.03</v>
      </c>
      <c r="J1340" s="1" t="n">
        <f aca="false">ROUNDDOWN(ROUNDDOWN($A$1/$A$2,2)/A1340,2)</f>
        <v>0.03</v>
      </c>
      <c r="K1340" s="1" t="n">
        <f aca="false">ROUNDDOWN(ROUNDDOWN(ROUNDDOWN($A$1,2)/$A$2,2)/A1340,2)</f>
        <v>0.03</v>
      </c>
      <c r="L1340" s="1" t="str">
        <f aca="false">IF(B1340=C1340,"○","■")</f>
        <v>○</v>
      </c>
      <c r="M1340" s="1" t="str">
        <f aca="false">IF(7=COUNTIF(E1340:K1340,D1340),"○","■")</f>
        <v>○</v>
      </c>
    </row>
    <row r="1341" customFormat="false" ht="15" hidden="false" customHeight="false" outlineLevel="0" collapsed="false">
      <c r="A1341" s="1" t="n">
        <f aca="false">A1340+1</f>
        <v>1338</v>
      </c>
      <c r="B1341" s="1" t="n">
        <f aca="false">ROUNDDOWN($A$1/A1341,2)</f>
        <v>0.1</v>
      </c>
      <c r="C1341" s="1" t="n">
        <f aca="false">ROUNDDOWN(ROUNDDOWN($A$1,2)/A1341,2)</f>
        <v>0.1</v>
      </c>
      <c r="D1341" s="1" t="n">
        <f aca="false">ROUNDDOWN($A$1/A1341/$A$2,2)</f>
        <v>0.03</v>
      </c>
      <c r="E1341" s="1" t="n">
        <f aca="false">ROUNDDOWN(ROUNDDOWN($A$1,2)/A1341/$A$2,2)</f>
        <v>0.03</v>
      </c>
      <c r="F1341" s="1" t="n">
        <f aca="false">ROUNDDOWN(ROUNDDOWN($A$1/A1341,2)/$A$2,2)</f>
        <v>0.03</v>
      </c>
      <c r="G1341" s="1" t="n">
        <f aca="false">ROUNDDOWN(ROUNDDOWN(ROUNDDOWN($A$1,2)/A1341,2)/$A$2,2)</f>
        <v>0.03</v>
      </c>
      <c r="H1341" s="1" t="n">
        <f aca="false">ROUNDDOWN($A$1/$A$2/A1341,2)</f>
        <v>0.03</v>
      </c>
      <c r="I1341" s="1" t="n">
        <f aca="false">ROUNDDOWN(ROUNDDOWN($A$1,2)/$A$2/A1341,2)</f>
        <v>0.03</v>
      </c>
      <c r="J1341" s="1" t="n">
        <f aca="false">ROUNDDOWN(ROUNDDOWN($A$1/$A$2,2)/A1341,2)</f>
        <v>0.03</v>
      </c>
      <c r="K1341" s="1" t="n">
        <f aca="false">ROUNDDOWN(ROUNDDOWN(ROUNDDOWN($A$1,2)/$A$2,2)/A1341,2)</f>
        <v>0.03</v>
      </c>
      <c r="L1341" s="1" t="str">
        <f aca="false">IF(B1341=C1341,"○","■")</f>
        <v>○</v>
      </c>
      <c r="M1341" s="1" t="str">
        <f aca="false">IF(7=COUNTIF(E1341:K1341,D1341),"○","■")</f>
        <v>○</v>
      </c>
    </row>
    <row r="1342" customFormat="false" ht="15" hidden="false" customHeight="false" outlineLevel="0" collapsed="false">
      <c r="A1342" s="1" t="n">
        <f aca="false">A1341+1</f>
        <v>1339</v>
      </c>
      <c r="B1342" s="1" t="n">
        <f aca="false">ROUNDDOWN($A$1/A1342,2)</f>
        <v>0.1</v>
      </c>
      <c r="C1342" s="1" t="n">
        <f aca="false">ROUNDDOWN(ROUNDDOWN($A$1,2)/A1342,2)</f>
        <v>0.1</v>
      </c>
      <c r="D1342" s="1" t="n">
        <f aca="false">ROUNDDOWN($A$1/A1342/$A$2,2)</f>
        <v>0.03</v>
      </c>
      <c r="E1342" s="1" t="n">
        <f aca="false">ROUNDDOWN(ROUNDDOWN($A$1,2)/A1342/$A$2,2)</f>
        <v>0.03</v>
      </c>
      <c r="F1342" s="1" t="n">
        <f aca="false">ROUNDDOWN(ROUNDDOWN($A$1/A1342,2)/$A$2,2)</f>
        <v>0.03</v>
      </c>
      <c r="G1342" s="1" t="n">
        <f aca="false">ROUNDDOWN(ROUNDDOWN(ROUNDDOWN($A$1,2)/A1342,2)/$A$2,2)</f>
        <v>0.03</v>
      </c>
      <c r="H1342" s="1" t="n">
        <f aca="false">ROUNDDOWN($A$1/$A$2/A1342,2)</f>
        <v>0.03</v>
      </c>
      <c r="I1342" s="1" t="n">
        <f aca="false">ROUNDDOWN(ROUNDDOWN($A$1,2)/$A$2/A1342,2)</f>
        <v>0.03</v>
      </c>
      <c r="J1342" s="1" t="n">
        <f aca="false">ROUNDDOWN(ROUNDDOWN($A$1/$A$2,2)/A1342,2)</f>
        <v>0.03</v>
      </c>
      <c r="K1342" s="1" t="n">
        <f aca="false">ROUNDDOWN(ROUNDDOWN(ROUNDDOWN($A$1,2)/$A$2,2)/A1342,2)</f>
        <v>0.03</v>
      </c>
      <c r="L1342" s="1" t="str">
        <f aca="false">IF(B1342=C1342,"○","■")</f>
        <v>○</v>
      </c>
      <c r="M1342" s="1" t="str">
        <f aca="false">IF(7=COUNTIF(E1342:K1342,D1342),"○","■")</f>
        <v>○</v>
      </c>
    </row>
    <row r="1343" customFormat="false" ht="15" hidden="false" customHeight="false" outlineLevel="0" collapsed="false">
      <c r="A1343" s="1" t="n">
        <f aca="false">A1342+1</f>
        <v>1340</v>
      </c>
      <c r="B1343" s="1" t="n">
        <f aca="false">ROUNDDOWN($A$1/A1343,2)</f>
        <v>0.1</v>
      </c>
      <c r="C1343" s="1" t="n">
        <f aca="false">ROUNDDOWN(ROUNDDOWN($A$1,2)/A1343,2)</f>
        <v>0.1</v>
      </c>
      <c r="D1343" s="1" t="n">
        <f aca="false">ROUNDDOWN($A$1/A1343/$A$2,2)</f>
        <v>0.03</v>
      </c>
      <c r="E1343" s="1" t="n">
        <f aca="false">ROUNDDOWN(ROUNDDOWN($A$1,2)/A1343/$A$2,2)</f>
        <v>0.03</v>
      </c>
      <c r="F1343" s="1" t="n">
        <f aca="false">ROUNDDOWN(ROUNDDOWN($A$1/A1343,2)/$A$2,2)</f>
        <v>0.03</v>
      </c>
      <c r="G1343" s="1" t="n">
        <f aca="false">ROUNDDOWN(ROUNDDOWN(ROUNDDOWN($A$1,2)/A1343,2)/$A$2,2)</f>
        <v>0.03</v>
      </c>
      <c r="H1343" s="1" t="n">
        <f aca="false">ROUNDDOWN($A$1/$A$2/A1343,2)</f>
        <v>0.03</v>
      </c>
      <c r="I1343" s="1" t="n">
        <f aca="false">ROUNDDOWN(ROUNDDOWN($A$1,2)/$A$2/A1343,2)</f>
        <v>0.03</v>
      </c>
      <c r="J1343" s="1" t="n">
        <f aca="false">ROUNDDOWN(ROUNDDOWN($A$1/$A$2,2)/A1343,2)</f>
        <v>0.03</v>
      </c>
      <c r="K1343" s="1" t="n">
        <f aca="false">ROUNDDOWN(ROUNDDOWN(ROUNDDOWN($A$1,2)/$A$2,2)/A1343,2)</f>
        <v>0.03</v>
      </c>
      <c r="L1343" s="1" t="str">
        <f aca="false">IF(B1343=C1343,"○","■")</f>
        <v>○</v>
      </c>
      <c r="M1343" s="1" t="str">
        <f aca="false">IF(7=COUNTIF(E1343:K1343,D1343),"○","■")</f>
        <v>○</v>
      </c>
    </row>
    <row r="1344" customFormat="false" ht="15" hidden="false" customHeight="false" outlineLevel="0" collapsed="false">
      <c r="A1344" s="1" t="n">
        <f aca="false">A1343+1</f>
        <v>1341</v>
      </c>
      <c r="B1344" s="1" t="n">
        <f aca="false">ROUNDDOWN($A$1/A1344,2)</f>
        <v>0.1</v>
      </c>
      <c r="C1344" s="1" t="n">
        <f aca="false">ROUNDDOWN(ROUNDDOWN($A$1,2)/A1344,2)</f>
        <v>0.1</v>
      </c>
      <c r="D1344" s="1" t="n">
        <f aca="false">ROUNDDOWN($A$1/A1344/$A$2,2)</f>
        <v>0.03</v>
      </c>
      <c r="E1344" s="1" t="n">
        <f aca="false">ROUNDDOWN(ROUNDDOWN($A$1,2)/A1344/$A$2,2)</f>
        <v>0.03</v>
      </c>
      <c r="F1344" s="1" t="n">
        <f aca="false">ROUNDDOWN(ROUNDDOWN($A$1/A1344,2)/$A$2,2)</f>
        <v>0.03</v>
      </c>
      <c r="G1344" s="1" t="n">
        <f aca="false">ROUNDDOWN(ROUNDDOWN(ROUNDDOWN($A$1,2)/A1344,2)/$A$2,2)</f>
        <v>0.03</v>
      </c>
      <c r="H1344" s="1" t="n">
        <f aca="false">ROUNDDOWN($A$1/$A$2/A1344,2)</f>
        <v>0.03</v>
      </c>
      <c r="I1344" s="1" t="n">
        <f aca="false">ROUNDDOWN(ROUNDDOWN($A$1,2)/$A$2/A1344,2)</f>
        <v>0.03</v>
      </c>
      <c r="J1344" s="1" t="n">
        <f aca="false">ROUNDDOWN(ROUNDDOWN($A$1/$A$2,2)/A1344,2)</f>
        <v>0.03</v>
      </c>
      <c r="K1344" s="1" t="n">
        <f aca="false">ROUNDDOWN(ROUNDDOWN(ROUNDDOWN($A$1,2)/$A$2,2)/A1344,2)</f>
        <v>0.03</v>
      </c>
      <c r="L1344" s="1" t="str">
        <f aca="false">IF(B1344=C1344,"○","■")</f>
        <v>○</v>
      </c>
      <c r="M1344" s="1" t="str">
        <f aca="false">IF(7=COUNTIF(E1344:K1344,D1344),"○","■")</f>
        <v>○</v>
      </c>
    </row>
    <row r="1345" customFormat="false" ht="15" hidden="false" customHeight="false" outlineLevel="0" collapsed="false">
      <c r="A1345" s="1" t="n">
        <f aca="false">A1344+1</f>
        <v>1342</v>
      </c>
      <c r="B1345" s="1" t="n">
        <f aca="false">ROUNDDOWN($A$1/A1345,2)</f>
        <v>0.1</v>
      </c>
      <c r="C1345" s="1" t="n">
        <f aca="false">ROUNDDOWN(ROUNDDOWN($A$1,2)/A1345,2)</f>
        <v>0.1</v>
      </c>
      <c r="D1345" s="1" t="n">
        <f aca="false">ROUNDDOWN($A$1/A1345/$A$2,2)</f>
        <v>0.03</v>
      </c>
      <c r="E1345" s="1" t="n">
        <f aca="false">ROUNDDOWN(ROUNDDOWN($A$1,2)/A1345/$A$2,2)</f>
        <v>0.03</v>
      </c>
      <c r="F1345" s="1" t="n">
        <f aca="false">ROUNDDOWN(ROUNDDOWN($A$1/A1345,2)/$A$2,2)</f>
        <v>0.03</v>
      </c>
      <c r="G1345" s="1" t="n">
        <f aca="false">ROUNDDOWN(ROUNDDOWN(ROUNDDOWN($A$1,2)/A1345,2)/$A$2,2)</f>
        <v>0.03</v>
      </c>
      <c r="H1345" s="1" t="n">
        <f aca="false">ROUNDDOWN($A$1/$A$2/A1345,2)</f>
        <v>0.03</v>
      </c>
      <c r="I1345" s="1" t="n">
        <f aca="false">ROUNDDOWN(ROUNDDOWN($A$1,2)/$A$2/A1345,2)</f>
        <v>0.03</v>
      </c>
      <c r="J1345" s="1" t="n">
        <f aca="false">ROUNDDOWN(ROUNDDOWN($A$1/$A$2,2)/A1345,2)</f>
        <v>0.03</v>
      </c>
      <c r="K1345" s="1" t="n">
        <f aca="false">ROUNDDOWN(ROUNDDOWN(ROUNDDOWN($A$1,2)/$A$2,2)/A1345,2)</f>
        <v>0.03</v>
      </c>
      <c r="L1345" s="1" t="str">
        <f aca="false">IF(B1345=C1345,"○","■")</f>
        <v>○</v>
      </c>
      <c r="M1345" s="1" t="str">
        <f aca="false">IF(7=COUNTIF(E1345:K1345,D1345),"○","■")</f>
        <v>○</v>
      </c>
    </row>
    <row r="1346" customFormat="false" ht="15" hidden="false" customHeight="false" outlineLevel="0" collapsed="false">
      <c r="A1346" s="1" t="n">
        <f aca="false">A1345+1</f>
        <v>1343</v>
      </c>
      <c r="B1346" s="1" t="n">
        <f aca="false">ROUNDDOWN($A$1/A1346,2)</f>
        <v>0.1</v>
      </c>
      <c r="C1346" s="1" t="n">
        <f aca="false">ROUNDDOWN(ROUNDDOWN($A$1,2)/A1346,2)</f>
        <v>0.1</v>
      </c>
      <c r="D1346" s="1" t="n">
        <f aca="false">ROUNDDOWN($A$1/A1346/$A$2,2)</f>
        <v>0.03</v>
      </c>
      <c r="E1346" s="1" t="n">
        <f aca="false">ROUNDDOWN(ROUNDDOWN($A$1,2)/A1346/$A$2,2)</f>
        <v>0.03</v>
      </c>
      <c r="F1346" s="1" t="n">
        <f aca="false">ROUNDDOWN(ROUNDDOWN($A$1/A1346,2)/$A$2,2)</f>
        <v>0.03</v>
      </c>
      <c r="G1346" s="1" t="n">
        <f aca="false">ROUNDDOWN(ROUNDDOWN(ROUNDDOWN($A$1,2)/A1346,2)/$A$2,2)</f>
        <v>0.03</v>
      </c>
      <c r="H1346" s="1" t="n">
        <f aca="false">ROUNDDOWN($A$1/$A$2/A1346,2)</f>
        <v>0.03</v>
      </c>
      <c r="I1346" s="1" t="n">
        <f aca="false">ROUNDDOWN(ROUNDDOWN($A$1,2)/$A$2/A1346,2)</f>
        <v>0.03</v>
      </c>
      <c r="J1346" s="1" t="n">
        <f aca="false">ROUNDDOWN(ROUNDDOWN($A$1/$A$2,2)/A1346,2)</f>
        <v>0.03</v>
      </c>
      <c r="K1346" s="1" t="n">
        <f aca="false">ROUNDDOWN(ROUNDDOWN(ROUNDDOWN($A$1,2)/$A$2,2)/A1346,2)</f>
        <v>0.03</v>
      </c>
      <c r="L1346" s="1" t="str">
        <f aca="false">IF(B1346=C1346,"○","■")</f>
        <v>○</v>
      </c>
      <c r="M1346" s="1" t="str">
        <f aca="false">IF(7=COUNTIF(E1346:K1346,D1346),"○","■")</f>
        <v>○</v>
      </c>
    </row>
    <row r="1347" customFormat="false" ht="15" hidden="false" customHeight="false" outlineLevel="0" collapsed="false">
      <c r="A1347" s="1" t="n">
        <f aca="false">A1346+1</f>
        <v>1344</v>
      </c>
      <c r="B1347" s="1" t="n">
        <f aca="false">ROUNDDOWN($A$1/A1347,2)</f>
        <v>0.1</v>
      </c>
      <c r="C1347" s="1" t="n">
        <f aca="false">ROUNDDOWN(ROUNDDOWN($A$1,2)/A1347,2)</f>
        <v>0.1</v>
      </c>
      <c r="D1347" s="1" t="n">
        <f aca="false">ROUNDDOWN($A$1/A1347/$A$2,2)</f>
        <v>0.03</v>
      </c>
      <c r="E1347" s="1" t="n">
        <f aca="false">ROUNDDOWN(ROUNDDOWN($A$1,2)/A1347/$A$2,2)</f>
        <v>0.03</v>
      </c>
      <c r="F1347" s="1" t="n">
        <f aca="false">ROUNDDOWN(ROUNDDOWN($A$1/A1347,2)/$A$2,2)</f>
        <v>0.03</v>
      </c>
      <c r="G1347" s="1" t="n">
        <f aca="false">ROUNDDOWN(ROUNDDOWN(ROUNDDOWN($A$1,2)/A1347,2)/$A$2,2)</f>
        <v>0.03</v>
      </c>
      <c r="H1347" s="1" t="n">
        <f aca="false">ROUNDDOWN($A$1/$A$2/A1347,2)</f>
        <v>0.03</v>
      </c>
      <c r="I1347" s="1" t="n">
        <f aca="false">ROUNDDOWN(ROUNDDOWN($A$1,2)/$A$2/A1347,2)</f>
        <v>0.03</v>
      </c>
      <c r="J1347" s="1" t="n">
        <f aca="false">ROUNDDOWN(ROUNDDOWN($A$1/$A$2,2)/A1347,2)</f>
        <v>0.03</v>
      </c>
      <c r="K1347" s="1" t="n">
        <f aca="false">ROUNDDOWN(ROUNDDOWN(ROUNDDOWN($A$1,2)/$A$2,2)/A1347,2)</f>
        <v>0.03</v>
      </c>
      <c r="L1347" s="1" t="str">
        <f aca="false">IF(B1347=C1347,"○","■")</f>
        <v>○</v>
      </c>
      <c r="M1347" s="1" t="str">
        <f aca="false">IF(7=COUNTIF(E1347:K1347,D1347),"○","■")</f>
        <v>○</v>
      </c>
    </row>
    <row r="1348" customFormat="false" ht="15" hidden="false" customHeight="false" outlineLevel="0" collapsed="false">
      <c r="A1348" s="1" t="n">
        <f aca="false">A1347+1</f>
        <v>1345</v>
      </c>
      <c r="B1348" s="1" t="n">
        <f aca="false">ROUNDDOWN($A$1/A1348,2)</f>
        <v>0.1</v>
      </c>
      <c r="C1348" s="1" t="n">
        <f aca="false">ROUNDDOWN(ROUNDDOWN($A$1,2)/A1348,2)</f>
        <v>0.1</v>
      </c>
      <c r="D1348" s="1" t="n">
        <f aca="false">ROUNDDOWN($A$1/A1348/$A$2,2)</f>
        <v>0.03</v>
      </c>
      <c r="E1348" s="1" t="n">
        <f aca="false">ROUNDDOWN(ROUNDDOWN($A$1,2)/A1348/$A$2,2)</f>
        <v>0.03</v>
      </c>
      <c r="F1348" s="1" t="n">
        <f aca="false">ROUNDDOWN(ROUNDDOWN($A$1/A1348,2)/$A$2,2)</f>
        <v>0.03</v>
      </c>
      <c r="G1348" s="1" t="n">
        <f aca="false">ROUNDDOWN(ROUNDDOWN(ROUNDDOWN($A$1,2)/A1348,2)/$A$2,2)</f>
        <v>0.03</v>
      </c>
      <c r="H1348" s="1" t="n">
        <f aca="false">ROUNDDOWN($A$1/$A$2/A1348,2)</f>
        <v>0.03</v>
      </c>
      <c r="I1348" s="1" t="n">
        <f aca="false">ROUNDDOWN(ROUNDDOWN($A$1,2)/$A$2/A1348,2)</f>
        <v>0.03</v>
      </c>
      <c r="J1348" s="1" t="n">
        <f aca="false">ROUNDDOWN(ROUNDDOWN($A$1/$A$2,2)/A1348,2)</f>
        <v>0.03</v>
      </c>
      <c r="K1348" s="1" t="n">
        <f aca="false">ROUNDDOWN(ROUNDDOWN(ROUNDDOWN($A$1,2)/$A$2,2)/A1348,2)</f>
        <v>0.03</v>
      </c>
      <c r="L1348" s="1" t="str">
        <f aca="false">IF(B1348=C1348,"○","■")</f>
        <v>○</v>
      </c>
      <c r="M1348" s="1" t="str">
        <f aca="false">IF(7=COUNTIF(E1348:K1348,D1348),"○","■")</f>
        <v>○</v>
      </c>
    </row>
    <row r="1349" customFormat="false" ht="15" hidden="false" customHeight="false" outlineLevel="0" collapsed="false">
      <c r="A1349" s="1" t="n">
        <f aca="false">A1348+1</f>
        <v>1346</v>
      </c>
      <c r="B1349" s="1" t="n">
        <f aca="false">ROUNDDOWN($A$1/A1349,2)</f>
        <v>0.1</v>
      </c>
      <c r="C1349" s="1" t="n">
        <f aca="false">ROUNDDOWN(ROUNDDOWN($A$1,2)/A1349,2)</f>
        <v>0.1</v>
      </c>
      <c r="D1349" s="1" t="n">
        <f aca="false">ROUNDDOWN($A$1/A1349/$A$2,2)</f>
        <v>0.03</v>
      </c>
      <c r="E1349" s="1" t="n">
        <f aca="false">ROUNDDOWN(ROUNDDOWN($A$1,2)/A1349/$A$2,2)</f>
        <v>0.03</v>
      </c>
      <c r="F1349" s="1" t="n">
        <f aca="false">ROUNDDOWN(ROUNDDOWN($A$1/A1349,2)/$A$2,2)</f>
        <v>0.03</v>
      </c>
      <c r="G1349" s="1" t="n">
        <f aca="false">ROUNDDOWN(ROUNDDOWN(ROUNDDOWN($A$1,2)/A1349,2)/$A$2,2)</f>
        <v>0.03</v>
      </c>
      <c r="H1349" s="1" t="n">
        <f aca="false">ROUNDDOWN($A$1/$A$2/A1349,2)</f>
        <v>0.03</v>
      </c>
      <c r="I1349" s="1" t="n">
        <f aca="false">ROUNDDOWN(ROUNDDOWN($A$1,2)/$A$2/A1349,2)</f>
        <v>0.03</v>
      </c>
      <c r="J1349" s="1" t="n">
        <f aca="false">ROUNDDOWN(ROUNDDOWN($A$1/$A$2,2)/A1349,2)</f>
        <v>0.03</v>
      </c>
      <c r="K1349" s="1" t="n">
        <f aca="false">ROUNDDOWN(ROUNDDOWN(ROUNDDOWN($A$1,2)/$A$2,2)/A1349,2)</f>
        <v>0.03</v>
      </c>
      <c r="L1349" s="1" t="str">
        <f aca="false">IF(B1349=C1349,"○","■")</f>
        <v>○</v>
      </c>
      <c r="M1349" s="1" t="str">
        <f aca="false">IF(7=COUNTIF(E1349:K1349,D1349),"○","■")</f>
        <v>○</v>
      </c>
    </row>
    <row r="1350" customFormat="false" ht="15" hidden="false" customHeight="false" outlineLevel="0" collapsed="false">
      <c r="A1350" s="1" t="n">
        <f aca="false">A1349+1</f>
        <v>1347</v>
      </c>
      <c r="B1350" s="1" t="n">
        <f aca="false">ROUNDDOWN($A$1/A1350,2)</f>
        <v>0.1</v>
      </c>
      <c r="C1350" s="1" t="n">
        <f aca="false">ROUNDDOWN(ROUNDDOWN($A$1,2)/A1350,2)</f>
        <v>0.1</v>
      </c>
      <c r="D1350" s="1" t="n">
        <f aca="false">ROUNDDOWN($A$1/A1350/$A$2,2)</f>
        <v>0.03</v>
      </c>
      <c r="E1350" s="1" t="n">
        <f aca="false">ROUNDDOWN(ROUNDDOWN($A$1,2)/A1350/$A$2,2)</f>
        <v>0.03</v>
      </c>
      <c r="F1350" s="1" t="n">
        <f aca="false">ROUNDDOWN(ROUNDDOWN($A$1/A1350,2)/$A$2,2)</f>
        <v>0.03</v>
      </c>
      <c r="G1350" s="1" t="n">
        <f aca="false">ROUNDDOWN(ROUNDDOWN(ROUNDDOWN($A$1,2)/A1350,2)/$A$2,2)</f>
        <v>0.03</v>
      </c>
      <c r="H1350" s="1" t="n">
        <f aca="false">ROUNDDOWN($A$1/$A$2/A1350,2)</f>
        <v>0.03</v>
      </c>
      <c r="I1350" s="1" t="n">
        <f aca="false">ROUNDDOWN(ROUNDDOWN($A$1,2)/$A$2/A1350,2)</f>
        <v>0.03</v>
      </c>
      <c r="J1350" s="1" t="n">
        <f aca="false">ROUNDDOWN(ROUNDDOWN($A$1/$A$2,2)/A1350,2)</f>
        <v>0.03</v>
      </c>
      <c r="K1350" s="1" t="n">
        <f aca="false">ROUNDDOWN(ROUNDDOWN(ROUNDDOWN($A$1,2)/$A$2,2)/A1350,2)</f>
        <v>0.03</v>
      </c>
      <c r="L1350" s="1" t="str">
        <f aca="false">IF(B1350=C1350,"○","■")</f>
        <v>○</v>
      </c>
      <c r="M1350" s="1" t="str">
        <f aca="false">IF(7=COUNTIF(E1350:K1350,D1350),"○","■")</f>
        <v>○</v>
      </c>
    </row>
    <row r="1351" customFormat="false" ht="15" hidden="false" customHeight="false" outlineLevel="0" collapsed="false">
      <c r="A1351" s="1" t="n">
        <f aca="false">A1350+1</f>
        <v>1348</v>
      </c>
      <c r="B1351" s="1" t="n">
        <f aca="false">ROUNDDOWN($A$1/A1351,2)</f>
        <v>0.1</v>
      </c>
      <c r="C1351" s="1" t="n">
        <f aca="false">ROUNDDOWN(ROUNDDOWN($A$1,2)/A1351,2)</f>
        <v>0.1</v>
      </c>
      <c r="D1351" s="1" t="n">
        <f aca="false">ROUNDDOWN($A$1/A1351/$A$2,2)</f>
        <v>0.03</v>
      </c>
      <c r="E1351" s="1" t="n">
        <f aca="false">ROUNDDOWN(ROUNDDOWN($A$1,2)/A1351/$A$2,2)</f>
        <v>0.03</v>
      </c>
      <c r="F1351" s="1" t="n">
        <f aca="false">ROUNDDOWN(ROUNDDOWN($A$1/A1351,2)/$A$2,2)</f>
        <v>0.03</v>
      </c>
      <c r="G1351" s="1" t="n">
        <f aca="false">ROUNDDOWN(ROUNDDOWN(ROUNDDOWN($A$1,2)/A1351,2)/$A$2,2)</f>
        <v>0.03</v>
      </c>
      <c r="H1351" s="1" t="n">
        <f aca="false">ROUNDDOWN($A$1/$A$2/A1351,2)</f>
        <v>0.03</v>
      </c>
      <c r="I1351" s="1" t="n">
        <f aca="false">ROUNDDOWN(ROUNDDOWN($A$1,2)/$A$2/A1351,2)</f>
        <v>0.03</v>
      </c>
      <c r="J1351" s="1" t="n">
        <f aca="false">ROUNDDOWN(ROUNDDOWN($A$1/$A$2,2)/A1351,2)</f>
        <v>0.03</v>
      </c>
      <c r="K1351" s="1" t="n">
        <f aca="false">ROUNDDOWN(ROUNDDOWN(ROUNDDOWN($A$1,2)/$A$2,2)/A1351,2)</f>
        <v>0.03</v>
      </c>
      <c r="L1351" s="1" t="str">
        <f aca="false">IF(B1351=C1351,"○","■")</f>
        <v>○</v>
      </c>
      <c r="M1351" s="1" t="str">
        <f aca="false">IF(7=COUNTIF(E1351:K1351,D1351),"○","■")</f>
        <v>○</v>
      </c>
    </row>
    <row r="1352" customFormat="false" ht="15" hidden="false" customHeight="false" outlineLevel="0" collapsed="false">
      <c r="A1352" s="1" t="n">
        <f aca="false">A1351+1</f>
        <v>1349</v>
      </c>
      <c r="B1352" s="1" t="n">
        <f aca="false">ROUNDDOWN($A$1/A1352,2)</f>
        <v>0.1</v>
      </c>
      <c r="C1352" s="1" t="n">
        <f aca="false">ROUNDDOWN(ROUNDDOWN($A$1,2)/A1352,2)</f>
        <v>0.1</v>
      </c>
      <c r="D1352" s="1" t="n">
        <f aca="false">ROUNDDOWN($A$1/A1352/$A$2,2)</f>
        <v>0.03</v>
      </c>
      <c r="E1352" s="1" t="n">
        <f aca="false">ROUNDDOWN(ROUNDDOWN($A$1,2)/A1352/$A$2,2)</f>
        <v>0.03</v>
      </c>
      <c r="F1352" s="1" t="n">
        <f aca="false">ROUNDDOWN(ROUNDDOWN($A$1/A1352,2)/$A$2,2)</f>
        <v>0.03</v>
      </c>
      <c r="G1352" s="1" t="n">
        <f aca="false">ROUNDDOWN(ROUNDDOWN(ROUNDDOWN($A$1,2)/A1352,2)/$A$2,2)</f>
        <v>0.03</v>
      </c>
      <c r="H1352" s="1" t="n">
        <f aca="false">ROUNDDOWN($A$1/$A$2/A1352,2)</f>
        <v>0.03</v>
      </c>
      <c r="I1352" s="1" t="n">
        <f aca="false">ROUNDDOWN(ROUNDDOWN($A$1,2)/$A$2/A1352,2)</f>
        <v>0.03</v>
      </c>
      <c r="J1352" s="1" t="n">
        <f aca="false">ROUNDDOWN(ROUNDDOWN($A$1/$A$2,2)/A1352,2)</f>
        <v>0.03</v>
      </c>
      <c r="K1352" s="1" t="n">
        <f aca="false">ROUNDDOWN(ROUNDDOWN(ROUNDDOWN($A$1,2)/$A$2,2)/A1352,2)</f>
        <v>0.03</v>
      </c>
      <c r="L1352" s="1" t="str">
        <f aca="false">IF(B1352=C1352,"○","■")</f>
        <v>○</v>
      </c>
      <c r="M1352" s="1" t="str">
        <f aca="false">IF(7=COUNTIF(E1352:K1352,D1352),"○","■")</f>
        <v>○</v>
      </c>
    </row>
    <row r="1353" customFormat="false" ht="15" hidden="false" customHeight="false" outlineLevel="0" collapsed="false">
      <c r="A1353" s="1" t="n">
        <f aca="false">A1352+1</f>
        <v>1350</v>
      </c>
      <c r="B1353" s="1" t="n">
        <f aca="false">ROUNDDOWN($A$1/A1353,2)</f>
        <v>0.1</v>
      </c>
      <c r="C1353" s="1" t="n">
        <f aca="false">ROUNDDOWN(ROUNDDOWN($A$1,2)/A1353,2)</f>
        <v>0.1</v>
      </c>
      <c r="D1353" s="1" t="n">
        <f aca="false">ROUNDDOWN($A$1/A1353/$A$2,2)</f>
        <v>0.03</v>
      </c>
      <c r="E1353" s="1" t="n">
        <f aca="false">ROUNDDOWN(ROUNDDOWN($A$1,2)/A1353/$A$2,2)</f>
        <v>0.03</v>
      </c>
      <c r="F1353" s="1" t="n">
        <f aca="false">ROUNDDOWN(ROUNDDOWN($A$1/A1353,2)/$A$2,2)</f>
        <v>0.03</v>
      </c>
      <c r="G1353" s="1" t="n">
        <f aca="false">ROUNDDOWN(ROUNDDOWN(ROUNDDOWN($A$1,2)/A1353,2)/$A$2,2)</f>
        <v>0.03</v>
      </c>
      <c r="H1353" s="1" t="n">
        <f aca="false">ROUNDDOWN($A$1/$A$2/A1353,2)</f>
        <v>0.03</v>
      </c>
      <c r="I1353" s="1" t="n">
        <f aca="false">ROUNDDOWN(ROUNDDOWN($A$1,2)/$A$2/A1353,2)</f>
        <v>0.03</v>
      </c>
      <c r="J1353" s="1" t="n">
        <f aca="false">ROUNDDOWN(ROUNDDOWN($A$1/$A$2,2)/A1353,2)</f>
        <v>0.03</v>
      </c>
      <c r="K1353" s="1" t="n">
        <f aca="false">ROUNDDOWN(ROUNDDOWN(ROUNDDOWN($A$1,2)/$A$2,2)/A1353,2)</f>
        <v>0.03</v>
      </c>
      <c r="L1353" s="1" t="str">
        <f aca="false">IF(B1353=C1353,"○","■")</f>
        <v>○</v>
      </c>
      <c r="M1353" s="1" t="str">
        <f aca="false">IF(7=COUNTIF(E1353:K1353,D1353),"○","■")</f>
        <v>○</v>
      </c>
    </row>
    <row r="1354" customFormat="false" ht="15" hidden="false" customHeight="false" outlineLevel="0" collapsed="false">
      <c r="A1354" s="1" t="n">
        <f aca="false">A1353+1</f>
        <v>1351</v>
      </c>
      <c r="B1354" s="1" t="n">
        <f aca="false">ROUNDDOWN($A$1/A1354,2)</f>
        <v>0.1</v>
      </c>
      <c r="C1354" s="1" t="n">
        <f aca="false">ROUNDDOWN(ROUNDDOWN($A$1,2)/A1354,2)</f>
        <v>0.1</v>
      </c>
      <c r="D1354" s="1" t="n">
        <f aca="false">ROUNDDOWN($A$1/A1354/$A$2,2)</f>
        <v>0.03</v>
      </c>
      <c r="E1354" s="1" t="n">
        <f aca="false">ROUNDDOWN(ROUNDDOWN($A$1,2)/A1354/$A$2,2)</f>
        <v>0.03</v>
      </c>
      <c r="F1354" s="1" t="n">
        <f aca="false">ROUNDDOWN(ROUNDDOWN($A$1/A1354,2)/$A$2,2)</f>
        <v>0.03</v>
      </c>
      <c r="G1354" s="1" t="n">
        <f aca="false">ROUNDDOWN(ROUNDDOWN(ROUNDDOWN($A$1,2)/A1354,2)/$A$2,2)</f>
        <v>0.03</v>
      </c>
      <c r="H1354" s="1" t="n">
        <f aca="false">ROUNDDOWN($A$1/$A$2/A1354,2)</f>
        <v>0.03</v>
      </c>
      <c r="I1354" s="1" t="n">
        <f aca="false">ROUNDDOWN(ROUNDDOWN($A$1,2)/$A$2/A1354,2)</f>
        <v>0.03</v>
      </c>
      <c r="J1354" s="1" t="n">
        <f aca="false">ROUNDDOWN(ROUNDDOWN($A$1/$A$2,2)/A1354,2)</f>
        <v>0.03</v>
      </c>
      <c r="K1354" s="1" t="n">
        <f aca="false">ROUNDDOWN(ROUNDDOWN(ROUNDDOWN($A$1,2)/$A$2,2)/A1354,2)</f>
        <v>0.03</v>
      </c>
      <c r="L1354" s="1" t="str">
        <f aca="false">IF(B1354=C1354,"○","■")</f>
        <v>○</v>
      </c>
      <c r="M1354" s="1" t="str">
        <f aca="false">IF(7=COUNTIF(E1354:K1354,D1354),"○","■")</f>
        <v>○</v>
      </c>
    </row>
    <row r="1355" customFormat="false" ht="15" hidden="false" customHeight="false" outlineLevel="0" collapsed="false">
      <c r="A1355" s="1" t="n">
        <f aca="false">A1354+1</f>
        <v>1352</v>
      </c>
      <c r="B1355" s="1" t="n">
        <f aca="false">ROUNDDOWN($A$1/A1355,2)</f>
        <v>0.1</v>
      </c>
      <c r="C1355" s="1" t="n">
        <f aca="false">ROUNDDOWN(ROUNDDOWN($A$1,2)/A1355,2)</f>
        <v>0.1</v>
      </c>
      <c r="D1355" s="1" t="n">
        <f aca="false">ROUNDDOWN($A$1/A1355/$A$2,2)</f>
        <v>0.03</v>
      </c>
      <c r="E1355" s="1" t="n">
        <f aca="false">ROUNDDOWN(ROUNDDOWN($A$1,2)/A1355/$A$2,2)</f>
        <v>0.03</v>
      </c>
      <c r="F1355" s="1" t="n">
        <f aca="false">ROUNDDOWN(ROUNDDOWN($A$1/A1355,2)/$A$2,2)</f>
        <v>0.03</v>
      </c>
      <c r="G1355" s="1" t="n">
        <f aca="false">ROUNDDOWN(ROUNDDOWN(ROUNDDOWN($A$1,2)/A1355,2)/$A$2,2)</f>
        <v>0.03</v>
      </c>
      <c r="H1355" s="1" t="n">
        <f aca="false">ROUNDDOWN($A$1/$A$2/A1355,2)</f>
        <v>0.03</v>
      </c>
      <c r="I1355" s="1" t="n">
        <f aca="false">ROUNDDOWN(ROUNDDOWN($A$1,2)/$A$2/A1355,2)</f>
        <v>0.03</v>
      </c>
      <c r="J1355" s="1" t="n">
        <f aca="false">ROUNDDOWN(ROUNDDOWN($A$1/$A$2,2)/A1355,2)</f>
        <v>0.03</v>
      </c>
      <c r="K1355" s="1" t="n">
        <f aca="false">ROUNDDOWN(ROUNDDOWN(ROUNDDOWN($A$1,2)/$A$2,2)/A1355,2)</f>
        <v>0.03</v>
      </c>
      <c r="L1355" s="1" t="str">
        <f aca="false">IF(B1355=C1355,"○","■")</f>
        <v>○</v>
      </c>
      <c r="M1355" s="1" t="str">
        <f aca="false">IF(7=COUNTIF(E1355:K1355,D1355),"○","■")</f>
        <v>○</v>
      </c>
    </row>
    <row r="1356" customFormat="false" ht="15" hidden="false" customHeight="false" outlineLevel="0" collapsed="false">
      <c r="A1356" s="1" t="n">
        <f aca="false">A1355+1</f>
        <v>1353</v>
      </c>
      <c r="B1356" s="1" t="n">
        <f aca="false">ROUNDDOWN($A$1/A1356,2)</f>
        <v>0.1</v>
      </c>
      <c r="C1356" s="1" t="n">
        <f aca="false">ROUNDDOWN(ROUNDDOWN($A$1,2)/A1356,2)</f>
        <v>0.1</v>
      </c>
      <c r="D1356" s="1" t="n">
        <f aca="false">ROUNDDOWN($A$1/A1356/$A$2,2)</f>
        <v>0.03</v>
      </c>
      <c r="E1356" s="1" t="n">
        <f aca="false">ROUNDDOWN(ROUNDDOWN($A$1,2)/A1356/$A$2,2)</f>
        <v>0.03</v>
      </c>
      <c r="F1356" s="1" t="n">
        <f aca="false">ROUNDDOWN(ROUNDDOWN($A$1/A1356,2)/$A$2,2)</f>
        <v>0.03</v>
      </c>
      <c r="G1356" s="1" t="n">
        <f aca="false">ROUNDDOWN(ROUNDDOWN(ROUNDDOWN($A$1,2)/A1356,2)/$A$2,2)</f>
        <v>0.03</v>
      </c>
      <c r="H1356" s="1" t="n">
        <f aca="false">ROUNDDOWN($A$1/$A$2/A1356,2)</f>
        <v>0.03</v>
      </c>
      <c r="I1356" s="1" t="n">
        <f aca="false">ROUNDDOWN(ROUNDDOWN($A$1,2)/$A$2/A1356,2)</f>
        <v>0.03</v>
      </c>
      <c r="J1356" s="1" t="n">
        <f aca="false">ROUNDDOWN(ROUNDDOWN($A$1/$A$2,2)/A1356,2)</f>
        <v>0.03</v>
      </c>
      <c r="K1356" s="1" t="n">
        <f aca="false">ROUNDDOWN(ROUNDDOWN(ROUNDDOWN($A$1,2)/$A$2,2)/A1356,2)</f>
        <v>0.03</v>
      </c>
      <c r="L1356" s="1" t="str">
        <f aca="false">IF(B1356=C1356,"○","■")</f>
        <v>○</v>
      </c>
      <c r="M1356" s="1" t="str">
        <f aca="false">IF(7=COUNTIF(E1356:K1356,D1356),"○","■")</f>
        <v>○</v>
      </c>
    </row>
    <row r="1357" customFormat="false" ht="15" hidden="false" customHeight="false" outlineLevel="0" collapsed="false">
      <c r="A1357" s="1" t="n">
        <f aca="false">A1356+1</f>
        <v>1354</v>
      </c>
      <c r="B1357" s="1" t="n">
        <f aca="false">ROUNDDOWN($A$1/A1357,2)</f>
        <v>0.1</v>
      </c>
      <c r="C1357" s="1" t="n">
        <f aca="false">ROUNDDOWN(ROUNDDOWN($A$1,2)/A1357,2)</f>
        <v>0.1</v>
      </c>
      <c r="D1357" s="1" t="n">
        <f aca="false">ROUNDDOWN($A$1/A1357/$A$2,2)</f>
        <v>0.03</v>
      </c>
      <c r="E1357" s="1" t="n">
        <f aca="false">ROUNDDOWN(ROUNDDOWN($A$1,2)/A1357/$A$2,2)</f>
        <v>0.03</v>
      </c>
      <c r="F1357" s="1" t="n">
        <f aca="false">ROUNDDOWN(ROUNDDOWN($A$1/A1357,2)/$A$2,2)</f>
        <v>0.03</v>
      </c>
      <c r="G1357" s="1" t="n">
        <f aca="false">ROUNDDOWN(ROUNDDOWN(ROUNDDOWN($A$1,2)/A1357,2)/$A$2,2)</f>
        <v>0.03</v>
      </c>
      <c r="H1357" s="1" t="n">
        <f aca="false">ROUNDDOWN($A$1/$A$2/A1357,2)</f>
        <v>0.03</v>
      </c>
      <c r="I1357" s="1" t="n">
        <f aca="false">ROUNDDOWN(ROUNDDOWN($A$1,2)/$A$2/A1357,2)</f>
        <v>0.03</v>
      </c>
      <c r="J1357" s="1" t="n">
        <f aca="false">ROUNDDOWN(ROUNDDOWN($A$1/$A$2,2)/A1357,2)</f>
        <v>0.03</v>
      </c>
      <c r="K1357" s="1" t="n">
        <f aca="false">ROUNDDOWN(ROUNDDOWN(ROUNDDOWN($A$1,2)/$A$2,2)/A1357,2)</f>
        <v>0.03</v>
      </c>
      <c r="L1357" s="1" t="str">
        <f aca="false">IF(B1357=C1357,"○","■")</f>
        <v>○</v>
      </c>
      <c r="M1357" s="1" t="str">
        <f aca="false">IF(7=COUNTIF(E1357:K1357,D1357),"○","■")</f>
        <v>○</v>
      </c>
    </row>
    <row r="1358" customFormat="false" ht="15" hidden="false" customHeight="false" outlineLevel="0" collapsed="false">
      <c r="A1358" s="1" t="n">
        <f aca="false">A1357+1</f>
        <v>1355</v>
      </c>
      <c r="B1358" s="1" t="n">
        <f aca="false">ROUNDDOWN($A$1/A1358,2)</f>
        <v>0.1</v>
      </c>
      <c r="C1358" s="1" t="n">
        <f aca="false">ROUNDDOWN(ROUNDDOWN($A$1,2)/A1358,2)</f>
        <v>0.1</v>
      </c>
      <c r="D1358" s="1" t="n">
        <f aca="false">ROUNDDOWN($A$1/A1358/$A$2,2)</f>
        <v>0.03</v>
      </c>
      <c r="E1358" s="1" t="n">
        <f aca="false">ROUNDDOWN(ROUNDDOWN($A$1,2)/A1358/$A$2,2)</f>
        <v>0.03</v>
      </c>
      <c r="F1358" s="1" t="n">
        <f aca="false">ROUNDDOWN(ROUNDDOWN($A$1/A1358,2)/$A$2,2)</f>
        <v>0.03</v>
      </c>
      <c r="G1358" s="1" t="n">
        <f aca="false">ROUNDDOWN(ROUNDDOWN(ROUNDDOWN($A$1,2)/A1358,2)/$A$2,2)</f>
        <v>0.03</v>
      </c>
      <c r="H1358" s="1" t="n">
        <f aca="false">ROUNDDOWN($A$1/$A$2/A1358,2)</f>
        <v>0.03</v>
      </c>
      <c r="I1358" s="1" t="n">
        <f aca="false">ROUNDDOWN(ROUNDDOWN($A$1,2)/$A$2/A1358,2)</f>
        <v>0.03</v>
      </c>
      <c r="J1358" s="1" t="n">
        <f aca="false">ROUNDDOWN(ROUNDDOWN($A$1/$A$2,2)/A1358,2)</f>
        <v>0.03</v>
      </c>
      <c r="K1358" s="1" t="n">
        <f aca="false">ROUNDDOWN(ROUNDDOWN(ROUNDDOWN($A$1,2)/$A$2,2)/A1358,2)</f>
        <v>0.03</v>
      </c>
      <c r="L1358" s="1" t="str">
        <f aca="false">IF(B1358=C1358,"○","■")</f>
        <v>○</v>
      </c>
      <c r="M1358" s="1" t="str">
        <f aca="false">IF(7=COUNTIF(E1358:K1358,D1358),"○","■")</f>
        <v>○</v>
      </c>
    </row>
    <row r="1359" customFormat="false" ht="15" hidden="false" customHeight="false" outlineLevel="0" collapsed="false">
      <c r="A1359" s="1" t="n">
        <f aca="false">A1358+1</f>
        <v>1356</v>
      </c>
      <c r="B1359" s="1" t="n">
        <f aca="false">ROUNDDOWN($A$1/A1359,2)</f>
        <v>0.1</v>
      </c>
      <c r="C1359" s="1" t="n">
        <f aca="false">ROUNDDOWN(ROUNDDOWN($A$1,2)/A1359,2)</f>
        <v>0.1</v>
      </c>
      <c r="D1359" s="1" t="n">
        <f aca="false">ROUNDDOWN($A$1/A1359/$A$2,2)</f>
        <v>0.03</v>
      </c>
      <c r="E1359" s="1" t="n">
        <f aca="false">ROUNDDOWN(ROUNDDOWN($A$1,2)/A1359/$A$2,2)</f>
        <v>0.03</v>
      </c>
      <c r="F1359" s="1" t="n">
        <f aca="false">ROUNDDOWN(ROUNDDOWN($A$1/A1359,2)/$A$2,2)</f>
        <v>0.03</v>
      </c>
      <c r="G1359" s="1" t="n">
        <f aca="false">ROUNDDOWN(ROUNDDOWN(ROUNDDOWN($A$1,2)/A1359,2)/$A$2,2)</f>
        <v>0.03</v>
      </c>
      <c r="H1359" s="1" t="n">
        <f aca="false">ROUNDDOWN($A$1/$A$2/A1359,2)</f>
        <v>0.03</v>
      </c>
      <c r="I1359" s="1" t="n">
        <f aca="false">ROUNDDOWN(ROUNDDOWN($A$1,2)/$A$2/A1359,2)</f>
        <v>0.03</v>
      </c>
      <c r="J1359" s="1" t="n">
        <f aca="false">ROUNDDOWN(ROUNDDOWN($A$1/$A$2,2)/A1359,2)</f>
        <v>0.03</v>
      </c>
      <c r="K1359" s="1" t="n">
        <f aca="false">ROUNDDOWN(ROUNDDOWN(ROUNDDOWN($A$1,2)/$A$2,2)/A1359,2)</f>
        <v>0.03</v>
      </c>
      <c r="L1359" s="1" t="str">
        <f aca="false">IF(B1359=C1359,"○","■")</f>
        <v>○</v>
      </c>
      <c r="M1359" s="1" t="str">
        <f aca="false">IF(7=COUNTIF(E1359:K1359,D1359),"○","■")</f>
        <v>○</v>
      </c>
    </row>
    <row r="1360" customFormat="false" ht="15" hidden="false" customHeight="false" outlineLevel="0" collapsed="false">
      <c r="A1360" s="1" t="n">
        <f aca="false">A1359+1</f>
        <v>1357</v>
      </c>
      <c r="B1360" s="1" t="n">
        <f aca="false">ROUNDDOWN($A$1/A1360,2)</f>
        <v>0.1</v>
      </c>
      <c r="C1360" s="1" t="n">
        <f aca="false">ROUNDDOWN(ROUNDDOWN($A$1,2)/A1360,2)</f>
        <v>0.1</v>
      </c>
      <c r="D1360" s="1" t="n">
        <f aca="false">ROUNDDOWN($A$1/A1360/$A$2,2)</f>
        <v>0.03</v>
      </c>
      <c r="E1360" s="1" t="n">
        <f aca="false">ROUNDDOWN(ROUNDDOWN($A$1,2)/A1360/$A$2,2)</f>
        <v>0.03</v>
      </c>
      <c r="F1360" s="1" t="n">
        <f aca="false">ROUNDDOWN(ROUNDDOWN($A$1/A1360,2)/$A$2,2)</f>
        <v>0.03</v>
      </c>
      <c r="G1360" s="1" t="n">
        <f aca="false">ROUNDDOWN(ROUNDDOWN(ROUNDDOWN($A$1,2)/A1360,2)/$A$2,2)</f>
        <v>0.03</v>
      </c>
      <c r="H1360" s="1" t="n">
        <f aca="false">ROUNDDOWN($A$1/$A$2/A1360,2)</f>
        <v>0.03</v>
      </c>
      <c r="I1360" s="1" t="n">
        <f aca="false">ROUNDDOWN(ROUNDDOWN($A$1,2)/$A$2/A1360,2)</f>
        <v>0.03</v>
      </c>
      <c r="J1360" s="1" t="n">
        <f aca="false">ROUNDDOWN(ROUNDDOWN($A$1/$A$2,2)/A1360,2)</f>
        <v>0.03</v>
      </c>
      <c r="K1360" s="1" t="n">
        <f aca="false">ROUNDDOWN(ROUNDDOWN(ROUNDDOWN($A$1,2)/$A$2,2)/A1360,2)</f>
        <v>0.03</v>
      </c>
      <c r="L1360" s="1" t="str">
        <f aca="false">IF(B1360=C1360,"○","■")</f>
        <v>○</v>
      </c>
      <c r="M1360" s="1" t="str">
        <f aca="false">IF(7=COUNTIF(E1360:K1360,D1360),"○","■")</f>
        <v>○</v>
      </c>
    </row>
    <row r="1361" customFormat="false" ht="15" hidden="false" customHeight="false" outlineLevel="0" collapsed="false">
      <c r="A1361" s="1" t="n">
        <f aca="false">A1360+1</f>
        <v>1358</v>
      </c>
      <c r="B1361" s="1" t="n">
        <f aca="false">ROUNDDOWN($A$1/A1361,2)</f>
        <v>0.1</v>
      </c>
      <c r="C1361" s="1" t="n">
        <f aca="false">ROUNDDOWN(ROUNDDOWN($A$1,2)/A1361,2)</f>
        <v>0.1</v>
      </c>
      <c r="D1361" s="1" t="n">
        <f aca="false">ROUNDDOWN($A$1/A1361/$A$2,2)</f>
        <v>0.03</v>
      </c>
      <c r="E1361" s="1" t="n">
        <f aca="false">ROUNDDOWN(ROUNDDOWN($A$1,2)/A1361/$A$2,2)</f>
        <v>0.03</v>
      </c>
      <c r="F1361" s="1" t="n">
        <f aca="false">ROUNDDOWN(ROUNDDOWN($A$1/A1361,2)/$A$2,2)</f>
        <v>0.03</v>
      </c>
      <c r="G1361" s="1" t="n">
        <f aca="false">ROUNDDOWN(ROUNDDOWN(ROUNDDOWN($A$1,2)/A1361,2)/$A$2,2)</f>
        <v>0.03</v>
      </c>
      <c r="H1361" s="1" t="n">
        <f aca="false">ROUNDDOWN($A$1/$A$2/A1361,2)</f>
        <v>0.03</v>
      </c>
      <c r="I1361" s="1" t="n">
        <f aca="false">ROUNDDOWN(ROUNDDOWN($A$1,2)/$A$2/A1361,2)</f>
        <v>0.03</v>
      </c>
      <c r="J1361" s="1" t="n">
        <f aca="false">ROUNDDOWN(ROUNDDOWN($A$1/$A$2,2)/A1361,2)</f>
        <v>0.03</v>
      </c>
      <c r="K1361" s="1" t="n">
        <f aca="false">ROUNDDOWN(ROUNDDOWN(ROUNDDOWN($A$1,2)/$A$2,2)/A1361,2)</f>
        <v>0.03</v>
      </c>
      <c r="L1361" s="1" t="str">
        <f aca="false">IF(B1361=C1361,"○","■")</f>
        <v>○</v>
      </c>
      <c r="M1361" s="1" t="str">
        <f aca="false">IF(7=COUNTIF(E1361:K1361,D1361),"○","■")</f>
        <v>○</v>
      </c>
    </row>
    <row r="1362" customFormat="false" ht="15" hidden="false" customHeight="false" outlineLevel="0" collapsed="false">
      <c r="A1362" s="1" t="n">
        <f aca="false">A1361+1</f>
        <v>1359</v>
      </c>
      <c r="B1362" s="1" t="n">
        <f aca="false">ROUNDDOWN($A$1/A1362,2)</f>
        <v>0.1</v>
      </c>
      <c r="C1362" s="1" t="n">
        <f aca="false">ROUNDDOWN(ROUNDDOWN($A$1,2)/A1362,2)</f>
        <v>0.1</v>
      </c>
      <c r="D1362" s="1" t="n">
        <f aca="false">ROUNDDOWN($A$1/A1362/$A$2,2)</f>
        <v>0.03</v>
      </c>
      <c r="E1362" s="1" t="n">
        <f aca="false">ROUNDDOWN(ROUNDDOWN($A$1,2)/A1362/$A$2,2)</f>
        <v>0.03</v>
      </c>
      <c r="F1362" s="1" t="n">
        <f aca="false">ROUNDDOWN(ROUNDDOWN($A$1/A1362,2)/$A$2,2)</f>
        <v>0.03</v>
      </c>
      <c r="G1362" s="1" t="n">
        <f aca="false">ROUNDDOWN(ROUNDDOWN(ROUNDDOWN($A$1,2)/A1362,2)/$A$2,2)</f>
        <v>0.03</v>
      </c>
      <c r="H1362" s="1" t="n">
        <f aca="false">ROUNDDOWN($A$1/$A$2/A1362,2)</f>
        <v>0.03</v>
      </c>
      <c r="I1362" s="1" t="n">
        <f aca="false">ROUNDDOWN(ROUNDDOWN($A$1,2)/$A$2/A1362,2)</f>
        <v>0.03</v>
      </c>
      <c r="J1362" s="1" t="n">
        <f aca="false">ROUNDDOWN(ROUNDDOWN($A$1/$A$2,2)/A1362,2)</f>
        <v>0.03</v>
      </c>
      <c r="K1362" s="1" t="n">
        <f aca="false">ROUNDDOWN(ROUNDDOWN(ROUNDDOWN($A$1,2)/$A$2,2)/A1362,2)</f>
        <v>0.03</v>
      </c>
      <c r="L1362" s="1" t="str">
        <f aca="false">IF(B1362=C1362,"○","■")</f>
        <v>○</v>
      </c>
      <c r="M1362" s="1" t="str">
        <f aca="false">IF(7=COUNTIF(E1362:K1362,D1362),"○","■")</f>
        <v>○</v>
      </c>
    </row>
    <row r="1363" customFormat="false" ht="15" hidden="false" customHeight="false" outlineLevel="0" collapsed="false">
      <c r="A1363" s="1" t="n">
        <f aca="false">A1362+1</f>
        <v>1360</v>
      </c>
      <c r="B1363" s="1" t="n">
        <f aca="false">ROUNDDOWN($A$1/A1363,2)</f>
        <v>0.1</v>
      </c>
      <c r="C1363" s="1" t="n">
        <f aca="false">ROUNDDOWN(ROUNDDOWN($A$1,2)/A1363,2)</f>
        <v>0.1</v>
      </c>
      <c r="D1363" s="1" t="n">
        <f aca="false">ROUNDDOWN($A$1/A1363/$A$2,2)</f>
        <v>0.03</v>
      </c>
      <c r="E1363" s="1" t="n">
        <f aca="false">ROUNDDOWN(ROUNDDOWN($A$1,2)/A1363/$A$2,2)</f>
        <v>0.03</v>
      </c>
      <c r="F1363" s="1" t="n">
        <f aca="false">ROUNDDOWN(ROUNDDOWN($A$1/A1363,2)/$A$2,2)</f>
        <v>0.03</v>
      </c>
      <c r="G1363" s="1" t="n">
        <f aca="false">ROUNDDOWN(ROUNDDOWN(ROUNDDOWN($A$1,2)/A1363,2)/$A$2,2)</f>
        <v>0.03</v>
      </c>
      <c r="H1363" s="1" t="n">
        <f aca="false">ROUNDDOWN($A$1/$A$2/A1363,2)</f>
        <v>0.03</v>
      </c>
      <c r="I1363" s="1" t="n">
        <f aca="false">ROUNDDOWN(ROUNDDOWN($A$1,2)/$A$2/A1363,2)</f>
        <v>0.03</v>
      </c>
      <c r="J1363" s="1" t="n">
        <f aca="false">ROUNDDOWN(ROUNDDOWN($A$1/$A$2,2)/A1363,2)</f>
        <v>0.03</v>
      </c>
      <c r="K1363" s="1" t="n">
        <f aca="false">ROUNDDOWN(ROUNDDOWN(ROUNDDOWN($A$1,2)/$A$2,2)/A1363,2)</f>
        <v>0.03</v>
      </c>
      <c r="L1363" s="1" t="str">
        <f aca="false">IF(B1363=C1363,"○","■")</f>
        <v>○</v>
      </c>
      <c r="M1363" s="1" t="str">
        <f aca="false">IF(7=COUNTIF(E1363:K1363,D1363),"○","■")</f>
        <v>○</v>
      </c>
    </row>
    <row r="1364" customFormat="false" ht="15" hidden="false" customHeight="false" outlineLevel="0" collapsed="false">
      <c r="A1364" s="1" t="n">
        <f aca="false">A1363+1</f>
        <v>1361</v>
      </c>
      <c r="B1364" s="1" t="n">
        <f aca="false">ROUNDDOWN($A$1/A1364,2)</f>
        <v>0.1</v>
      </c>
      <c r="C1364" s="1" t="n">
        <f aca="false">ROUNDDOWN(ROUNDDOWN($A$1,2)/A1364,2)</f>
        <v>0.1</v>
      </c>
      <c r="D1364" s="1" t="n">
        <f aca="false">ROUNDDOWN($A$1/A1364/$A$2,2)</f>
        <v>0.03</v>
      </c>
      <c r="E1364" s="1" t="n">
        <f aca="false">ROUNDDOWN(ROUNDDOWN($A$1,2)/A1364/$A$2,2)</f>
        <v>0.03</v>
      </c>
      <c r="F1364" s="1" t="n">
        <f aca="false">ROUNDDOWN(ROUNDDOWN($A$1/A1364,2)/$A$2,2)</f>
        <v>0.03</v>
      </c>
      <c r="G1364" s="1" t="n">
        <f aca="false">ROUNDDOWN(ROUNDDOWN(ROUNDDOWN($A$1,2)/A1364,2)/$A$2,2)</f>
        <v>0.03</v>
      </c>
      <c r="H1364" s="1" t="n">
        <f aca="false">ROUNDDOWN($A$1/$A$2/A1364,2)</f>
        <v>0.03</v>
      </c>
      <c r="I1364" s="1" t="n">
        <f aca="false">ROUNDDOWN(ROUNDDOWN($A$1,2)/$A$2/A1364,2)</f>
        <v>0.03</v>
      </c>
      <c r="J1364" s="1" t="n">
        <f aca="false">ROUNDDOWN(ROUNDDOWN($A$1/$A$2,2)/A1364,2)</f>
        <v>0.03</v>
      </c>
      <c r="K1364" s="1" t="n">
        <f aca="false">ROUNDDOWN(ROUNDDOWN(ROUNDDOWN($A$1,2)/$A$2,2)/A1364,2)</f>
        <v>0.03</v>
      </c>
      <c r="L1364" s="1" t="str">
        <f aca="false">IF(B1364=C1364,"○","■")</f>
        <v>○</v>
      </c>
      <c r="M1364" s="1" t="str">
        <f aca="false">IF(7=COUNTIF(E1364:K1364,D1364),"○","■")</f>
        <v>○</v>
      </c>
    </row>
    <row r="1365" customFormat="false" ht="15" hidden="false" customHeight="false" outlineLevel="0" collapsed="false">
      <c r="A1365" s="1" t="n">
        <f aca="false">A1364+1</f>
        <v>1362</v>
      </c>
      <c r="B1365" s="1" t="n">
        <f aca="false">ROUNDDOWN($A$1/A1365,2)</f>
        <v>0.1</v>
      </c>
      <c r="C1365" s="1" t="n">
        <f aca="false">ROUNDDOWN(ROUNDDOWN($A$1,2)/A1365,2)</f>
        <v>0.1</v>
      </c>
      <c r="D1365" s="1" t="n">
        <f aca="false">ROUNDDOWN($A$1/A1365/$A$2,2)</f>
        <v>0.03</v>
      </c>
      <c r="E1365" s="1" t="n">
        <f aca="false">ROUNDDOWN(ROUNDDOWN($A$1,2)/A1365/$A$2,2)</f>
        <v>0.03</v>
      </c>
      <c r="F1365" s="1" t="n">
        <f aca="false">ROUNDDOWN(ROUNDDOWN($A$1/A1365,2)/$A$2,2)</f>
        <v>0.03</v>
      </c>
      <c r="G1365" s="1" t="n">
        <f aca="false">ROUNDDOWN(ROUNDDOWN(ROUNDDOWN($A$1,2)/A1365,2)/$A$2,2)</f>
        <v>0.03</v>
      </c>
      <c r="H1365" s="1" t="n">
        <f aca="false">ROUNDDOWN($A$1/$A$2/A1365,2)</f>
        <v>0.03</v>
      </c>
      <c r="I1365" s="1" t="n">
        <f aca="false">ROUNDDOWN(ROUNDDOWN($A$1,2)/$A$2/A1365,2)</f>
        <v>0.03</v>
      </c>
      <c r="J1365" s="1" t="n">
        <f aca="false">ROUNDDOWN(ROUNDDOWN($A$1/$A$2,2)/A1365,2)</f>
        <v>0.03</v>
      </c>
      <c r="K1365" s="1" t="n">
        <f aca="false">ROUNDDOWN(ROUNDDOWN(ROUNDDOWN($A$1,2)/$A$2,2)/A1365,2)</f>
        <v>0.03</v>
      </c>
      <c r="L1365" s="1" t="str">
        <f aca="false">IF(B1365=C1365,"○","■")</f>
        <v>○</v>
      </c>
      <c r="M1365" s="1" t="str">
        <f aca="false">IF(7=COUNTIF(E1365:K1365,D1365),"○","■")</f>
        <v>○</v>
      </c>
    </row>
    <row r="1366" customFormat="false" ht="15" hidden="false" customHeight="false" outlineLevel="0" collapsed="false">
      <c r="A1366" s="1" t="n">
        <f aca="false">A1365+1</f>
        <v>1363</v>
      </c>
      <c r="B1366" s="1" t="n">
        <f aca="false">ROUNDDOWN($A$1/A1366,2)</f>
        <v>0.1</v>
      </c>
      <c r="C1366" s="1" t="n">
        <f aca="false">ROUNDDOWN(ROUNDDOWN($A$1,2)/A1366,2)</f>
        <v>0.1</v>
      </c>
      <c r="D1366" s="1" t="n">
        <f aca="false">ROUNDDOWN($A$1/A1366/$A$2,2)</f>
        <v>0.03</v>
      </c>
      <c r="E1366" s="1" t="n">
        <f aca="false">ROUNDDOWN(ROUNDDOWN($A$1,2)/A1366/$A$2,2)</f>
        <v>0.03</v>
      </c>
      <c r="F1366" s="1" t="n">
        <f aca="false">ROUNDDOWN(ROUNDDOWN($A$1/A1366,2)/$A$2,2)</f>
        <v>0.03</v>
      </c>
      <c r="G1366" s="1" t="n">
        <f aca="false">ROUNDDOWN(ROUNDDOWN(ROUNDDOWN($A$1,2)/A1366,2)/$A$2,2)</f>
        <v>0.03</v>
      </c>
      <c r="H1366" s="1" t="n">
        <f aca="false">ROUNDDOWN($A$1/$A$2/A1366,2)</f>
        <v>0.03</v>
      </c>
      <c r="I1366" s="1" t="n">
        <f aca="false">ROUNDDOWN(ROUNDDOWN($A$1,2)/$A$2/A1366,2)</f>
        <v>0.03</v>
      </c>
      <c r="J1366" s="1" t="n">
        <f aca="false">ROUNDDOWN(ROUNDDOWN($A$1/$A$2,2)/A1366,2)</f>
        <v>0.03</v>
      </c>
      <c r="K1366" s="1" t="n">
        <f aca="false">ROUNDDOWN(ROUNDDOWN(ROUNDDOWN($A$1,2)/$A$2,2)/A1366,2)</f>
        <v>0.03</v>
      </c>
      <c r="L1366" s="1" t="str">
        <f aca="false">IF(B1366=C1366,"○","■")</f>
        <v>○</v>
      </c>
      <c r="M1366" s="1" t="str">
        <f aca="false">IF(7=COUNTIF(E1366:K1366,D1366),"○","■")</f>
        <v>○</v>
      </c>
    </row>
    <row r="1367" customFormat="false" ht="15" hidden="false" customHeight="false" outlineLevel="0" collapsed="false">
      <c r="A1367" s="1" t="n">
        <f aca="false">A1366+1</f>
        <v>1364</v>
      </c>
      <c r="B1367" s="1" t="n">
        <f aca="false">ROUNDDOWN($A$1/A1367,2)</f>
        <v>0.1</v>
      </c>
      <c r="C1367" s="1" t="n">
        <f aca="false">ROUNDDOWN(ROUNDDOWN($A$1,2)/A1367,2)</f>
        <v>0.1</v>
      </c>
      <c r="D1367" s="1" t="n">
        <f aca="false">ROUNDDOWN($A$1/A1367/$A$2,2)</f>
        <v>0.03</v>
      </c>
      <c r="E1367" s="1" t="n">
        <f aca="false">ROUNDDOWN(ROUNDDOWN($A$1,2)/A1367/$A$2,2)</f>
        <v>0.03</v>
      </c>
      <c r="F1367" s="1" t="n">
        <f aca="false">ROUNDDOWN(ROUNDDOWN($A$1/A1367,2)/$A$2,2)</f>
        <v>0.03</v>
      </c>
      <c r="G1367" s="1" t="n">
        <f aca="false">ROUNDDOWN(ROUNDDOWN(ROUNDDOWN($A$1,2)/A1367,2)/$A$2,2)</f>
        <v>0.03</v>
      </c>
      <c r="H1367" s="1" t="n">
        <f aca="false">ROUNDDOWN($A$1/$A$2/A1367,2)</f>
        <v>0.03</v>
      </c>
      <c r="I1367" s="1" t="n">
        <f aca="false">ROUNDDOWN(ROUNDDOWN($A$1,2)/$A$2/A1367,2)</f>
        <v>0.03</v>
      </c>
      <c r="J1367" s="1" t="n">
        <f aca="false">ROUNDDOWN(ROUNDDOWN($A$1/$A$2,2)/A1367,2)</f>
        <v>0.03</v>
      </c>
      <c r="K1367" s="1" t="n">
        <f aca="false">ROUNDDOWN(ROUNDDOWN(ROUNDDOWN($A$1,2)/$A$2,2)/A1367,2)</f>
        <v>0.03</v>
      </c>
      <c r="L1367" s="1" t="str">
        <f aca="false">IF(B1367=C1367,"○","■")</f>
        <v>○</v>
      </c>
      <c r="M1367" s="1" t="str">
        <f aca="false">IF(7=COUNTIF(E1367:K1367,D1367),"○","■")</f>
        <v>○</v>
      </c>
    </row>
    <row r="1368" customFormat="false" ht="15" hidden="false" customHeight="false" outlineLevel="0" collapsed="false">
      <c r="A1368" s="1" t="n">
        <f aca="false">A1367+1</f>
        <v>1365</v>
      </c>
      <c r="B1368" s="1" t="n">
        <f aca="false">ROUNDDOWN($A$1/A1368,2)</f>
        <v>0.1</v>
      </c>
      <c r="C1368" s="1" t="n">
        <f aca="false">ROUNDDOWN(ROUNDDOWN($A$1,2)/A1368,2)</f>
        <v>0.1</v>
      </c>
      <c r="D1368" s="1" t="n">
        <f aca="false">ROUNDDOWN($A$1/A1368/$A$2,2)</f>
        <v>0.03</v>
      </c>
      <c r="E1368" s="1" t="n">
        <f aca="false">ROUNDDOWN(ROUNDDOWN($A$1,2)/A1368/$A$2,2)</f>
        <v>0.03</v>
      </c>
      <c r="F1368" s="1" t="n">
        <f aca="false">ROUNDDOWN(ROUNDDOWN($A$1/A1368,2)/$A$2,2)</f>
        <v>0.03</v>
      </c>
      <c r="G1368" s="1" t="n">
        <f aca="false">ROUNDDOWN(ROUNDDOWN(ROUNDDOWN($A$1,2)/A1368,2)/$A$2,2)</f>
        <v>0.03</v>
      </c>
      <c r="H1368" s="1" t="n">
        <f aca="false">ROUNDDOWN($A$1/$A$2/A1368,2)</f>
        <v>0.03</v>
      </c>
      <c r="I1368" s="1" t="n">
        <f aca="false">ROUNDDOWN(ROUNDDOWN($A$1,2)/$A$2/A1368,2)</f>
        <v>0.03</v>
      </c>
      <c r="J1368" s="1" t="n">
        <f aca="false">ROUNDDOWN(ROUNDDOWN($A$1/$A$2,2)/A1368,2)</f>
        <v>0.03</v>
      </c>
      <c r="K1368" s="1" t="n">
        <f aca="false">ROUNDDOWN(ROUNDDOWN(ROUNDDOWN($A$1,2)/$A$2,2)/A1368,2)</f>
        <v>0.03</v>
      </c>
      <c r="L1368" s="1" t="str">
        <f aca="false">IF(B1368=C1368,"○","■")</f>
        <v>○</v>
      </c>
      <c r="M1368" s="1" t="str">
        <f aca="false">IF(7=COUNTIF(E1368:K1368,D1368),"○","■")</f>
        <v>○</v>
      </c>
    </row>
    <row r="1369" customFormat="false" ht="15" hidden="false" customHeight="false" outlineLevel="0" collapsed="false">
      <c r="A1369" s="1" t="n">
        <f aca="false">A1368+1</f>
        <v>1366</v>
      </c>
      <c r="B1369" s="1" t="n">
        <f aca="false">ROUNDDOWN($A$1/A1369,2)</f>
        <v>0.1</v>
      </c>
      <c r="C1369" s="1" t="n">
        <f aca="false">ROUNDDOWN(ROUNDDOWN($A$1,2)/A1369,2)</f>
        <v>0.1</v>
      </c>
      <c r="D1369" s="1" t="n">
        <f aca="false">ROUNDDOWN($A$1/A1369/$A$2,2)</f>
        <v>0.03</v>
      </c>
      <c r="E1369" s="1" t="n">
        <f aca="false">ROUNDDOWN(ROUNDDOWN($A$1,2)/A1369/$A$2,2)</f>
        <v>0.03</v>
      </c>
      <c r="F1369" s="1" t="n">
        <f aca="false">ROUNDDOWN(ROUNDDOWN($A$1/A1369,2)/$A$2,2)</f>
        <v>0.03</v>
      </c>
      <c r="G1369" s="1" t="n">
        <f aca="false">ROUNDDOWN(ROUNDDOWN(ROUNDDOWN($A$1,2)/A1369,2)/$A$2,2)</f>
        <v>0.03</v>
      </c>
      <c r="H1369" s="1" t="n">
        <f aca="false">ROUNDDOWN($A$1/$A$2/A1369,2)</f>
        <v>0.03</v>
      </c>
      <c r="I1369" s="1" t="n">
        <f aca="false">ROUNDDOWN(ROUNDDOWN($A$1,2)/$A$2/A1369,2)</f>
        <v>0.03</v>
      </c>
      <c r="J1369" s="1" t="n">
        <f aca="false">ROUNDDOWN(ROUNDDOWN($A$1/$A$2,2)/A1369,2)</f>
        <v>0.03</v>
      </c>
      <c r="K1369" s="1" t="n">
        <f aca="false">ROUNDDOWN(ROUNDDOWN(ROUNDDOWN($A$1,2)/$A$2,2)/A1369,2)</f>
        <v>0.03</v>
      </c>
      <c r="L1369" s="1" t="str">
        <f aca="false">IF(B1369=C1369,"○","■")</f>
        <v>○</v>
      </c>
      <c r="M1369" s="1" t="str">
        <f aca="false">IF(7=COUNTIF(E1369:K1369,D1369),"○","■")</f>
        <v>○</v>
      </c>
    </row>
    <row r="1370" customFormat="false" ht="15" hidden="false" customHeight="false" outlineLevel="0" collapsed="false">
      <c r="A1370" s="1" t="n">
        <f aca="false">A1369+1</f>
        <v>1367</v>
      </c>
      <c r="B1370" s="1" t="n">
        <f aca="false">ROUNDDOWN($A$1/A1370,2)</f>
        <v>0.1</v>
      </c>
      <c r="C1370" s="1" t="n">
        <f aca="false">ROUNDDOWN(ROUNDDOWN($A$1,2)/A1370,2)</f>
        <v>0.1</v>
      </c>
      <c r="D1370" s="1" t="n">
        <f aca="false">ROUNDDOWN($A$1/A1370/$A$2,2)</f>
        <v>0.03</v>
      </c>
      <c r="E1370" s="1" t="n">
        <f aca="false">ROUNDDOWN(ROUNDDOWN($A$1,2)/A1370/$A$2,2)</f>
        <v>0.03</v>
      </c>
      <c r="F1370" s="1" t="n">
        <f aca="false">ROUNDDOWN(ROUNDDOWN($A$1/A1370,2)/$A$2,2)</f>
        <v>0.03</v>
      </c>
      <c r="G1370" s="1" t="n">
        <f aca="false">ROUNDDOWN(ROUNDDOWN(ROUNDDOWN($A$1,2)/A1370,2)/$A$2,2)</f>
        <v>0.03</v>
      </c>
      <c r="H1370" s="1" t="n">
        <f aca="false">ROUNDDOWN($A$1/$A$2/A1370,2)</f>
        <v>0.03</v>
      </c>
      <c r="I1370" s="1" t="n">
        <f aca="false">ROUNDDOWN(ROUNDDOWN($A$1,2)/$A$2/A1370,2)</f>
        <v>0.03</v>
      </c>
      <c r="J1370" s="1" t="n">
        <f aca="false">ROUNDDOWN(ROUNDDOWN($A$1/$A$2,2)/A1370,2)</f>
        <v>0.03</v>
      </c>
      <c r="K1370" s="1" t="n">
        <f aca="false">ROUNDDOWN(ROUNDDOWN(ROUNDDOWN($A$1,2)/$A$2,2)/A1370,2)</f>
        <v>0.03</v>
      </c>
      <c r="L1370" s="1" t="str">
        <f aca="false">IF(B1370=C1370,"○","■")</f>
        <v>○</v>
      </c>
      <c r="M1370" s="1" t="str">
        <f aca="false">IF(7=COUNTIF(E1370:K1370,D1370),"○","■")</f>
        <v>○</v>
      </c>
    </row>
    <row r="1371" customFormat="false" ht="15" hidden="false" customHeight="false" outlineLevel="0" collapsed="false">
      <c r="A1371" s="1" t="n">
        <f aca="false">A1370+1</f>
        <v>1368</v>
      </c>
      <c r="B1371" s="1" t="n">
        <f aca="false">ROUNDDOWN($A$1/A1371,2)</f>
        <v>0.1</v>
      </c>
      <c r="C1371" s="1" t="n">
        <f aca="false">ROUNDDOWN(ROUNDDOWN($A$1,2)/A1371,2)</f>
        <v>0.1</v>
      </c>
      <c r="D1371" s="1" t="n">
        <f aca="false">ROUNDDOWN($A$1/A1371/$A$2,2)</f>
        <v>0.03</v>
      </c>
      <c r="E1371" s="1" t="n">
        <f aca="false">ROUNDDOWN(ROUNDDOWN($A$1,2)/A1371/$A$2,2)</f>
        <v>0.03</v>
      </c>
      <c r="F1371" s="1" t="n">
        <f aca="false">ROUNDDOWN(ROUNDDOWN($A$1/A1371,2)/$A$2,2)</f>
        <v>0.03</v>
      </c>
      <c r="G1371" s="1" t="n">
        <f aca="false">ROUNDDOWN(ROUNDDOWN(ROUNDDOWN($A$1,2)/A1371,2)/$A$2,2)</f>
        <v>0.03</v>
      </c>
      <c r="H1371" s="1" t="n">
        <f aca="false">ROUNDDOWN($A$1/$A$2/A1371,2)</f>
        <v>0.03</v>
      </c>
      <c r="I1371" s="1" t="n">
        <f aca="false">ROUNDDOWN(ROUNDDOWN($A$1,2)/$A$2/A1371,2)</f>
        <v>0.03</v>
      </c>
      <c r="J1371" s="1" t="n">
        <f aca="false">ROUNDDOWN(ROUNDDOWN($A$1/$A$2,2)/A1371,2)</f>
        <v>0.03</v>
      </c>
      <c r="K1371" s="1" t="n">
        <f aca="false">ROUNDDOWN(ROUNDDOWN(ROUNDDOWN($A$1,2)/$A$2,2)/A1371,2)</f>
        <v>0.03</v>
      </c>
      <c r="L1371" s="1" t="str">
        <f aca="false">IF(B1371=C1371,"○","■")</f>
        <v>○</v>
      </c>
      <c r="M1371" s="1" t="str">
        <f aca="false">IF(7=COUNTIF(E1371:K1371,D1371),"○","■")</f>
        <v>○</v>
      </c>
    </row>
    <row r="1372" customFormat="false" ht="15" hidden="false" customHeight="false" outlineLevel="0" collapsed="false">
      <c r="A1372" s="1" t="n">
        <f aca="false">A1371+1</f>
        <v>1369</v>
      </c>
      <c r="B1372" s="1" t="n">
        <f aca="false">ROUNDDOWN($A$1/A1372,2)</f>
        <v>0.1</v>
      </c>
      <c r="C1372" s="1" t="n">
        <f aca="false">ROUNDDOWN(ROUNDDOWN($A$1,2)/A1372,2)</f>
        <v>0.1</v>
      </c>
      <c r="D1372" s="1" t="n">
        <f aca="false">ROUNDDOWN($A$1/A1372/$A$2,2)</f>
        <v>0.03</v>
      </c>
      <c r="E1372" s="1" t="n">
        <f aca="false">ROUNDDOWN(ROUNDDOWN($A$1,2)/A1372/$A$2,2)</f>
        <v>0.03</v>
      </c>
      <c r="F1372" s="1" t="n">
        <f aca="false">ROUNDDOWN(ROUNDDOWN($A$1/A1372,2)/$A$2,2)</f>
        <v>0.03</v>
      </c>
      <c r="G1372" s="1" t="n">
        <f aca="false">ROUNDDOWN(ROUNDDOWN(ROUNDDOWN($A$1,2)/A1372,2)/$A$2,2)</f>
        <v>0.03</v>
      </c>
      <c r="H1372" s="1" t="n">
        <f aca="false">ROUNDDOWN($A$1/$A$2/A1372,2)</f>
        <v>0.03</v>
      </c>
      <c r="I1372" s="1" t="n">
        <f aca="false">ROUNDDOWN(ROUNDDOWN($A$1,2)/$A$2/A1372,2)</f>
        <v>0.03</v>
      </c>
      <c r="J1372" s="1" t="n">
        <f aca="false">ROUNDDOWN(ROUNDDOWN($A$1/$A$2,2)/A1372,2)</f>
        <v>0.03</v>
      </c>
      <c r="K1372" s="1" t="n">
        <f aca="false">ROUNDDOWN(ROUNDDOWN(ROUNDDOWN($A$1,2)/$A$2,2)/A1372,2)</f>
        <v>0.03</v>
      </c>
      <c r="L1372" s="1" t="str">
        <f aca="false">IF(B1372=C1372,"○","■")</f>
        <v>○</v>
      </c>
      <c r="M1372" s="1" t="str">
        <f aca="false">IF(7=COUNTIF(E1372:K1372,D1372),"○","■")</f>
        <v>○</v>
      </c>
    </row>
    <row r="1373" customFormat="false" ht="15" hidden="false" customHeight="false" outlineLevel="0" collapsed="false">
      <c r="A1373" s="1" t="n">
        <f aca="false">A1372+1</f>
        <v>1370</v>
      </c>
      <c r="B1373" s="1" t="n">
        <f aca="false">ROUNDDOWN($A$1/A1373,2)</f>
        <v>0.1</v>
      </c>
      <c r="C1373" s="1" t="n">
        <f aca="false">ROUNDDOWN(ROUNDDOWN($A$1,2)/A1373,2)</f>
        <v>0.1</v>
      </c>
      <c r="D1373" s="1" t="n">
        <f aca="false">ROUNDDOWN($A$1/A1373/$A$2,2)</f>
        <v>0.03</v>
      </c>
      <c r="E1373" s="1" t="n">
        <f aca="false">ROUNDDOWN(ROUNDDOWN($A$1,2)/A1373/$A$2,2)</f>
        <v>0.03</v>
      </c>
      <c r="F1373" s="1" t="n">
        <f aca="false">ROUNDDOWN(ROUNDDOWN($A$1/A1373,2)/$A$2,2)</f>
        <v>0.03</v>
      </c>
      <c r="G1373" s="1" t="n">
        <f aca="false">ROUNDDOWN(ROUNDDOWN(ROUNDDOWN($A$1,2)/A1373,2)/$A$2,2)</f>
        <v>0.03</v>
      </c>
      <c r="H1373" s="1" t="n">
        <f aca="false">ROUNDDOWN($A$1/$A$2/A1373,2)</f>
        <v>0.03</v>
      </c>
      <c r="I1373" s="1" t="n">
        <f aca="false">ROUNDDOWN(ROUNDDOWN($A$1,2)/$A$2/A1373,2)</f>
        <v>0.03</v>
      </c>
      <c r="J1373" s="1" t="n">
        <f aca="false">ROUNDDOWN(ROUNDDOWN($A$1/$A$2,2)/A1373,2)</f>
        <v>0.03</v>
      </c>
      <c r="K1373" s="1" t="n">
        <f aca="false">ROUNDDOWN(ROUNDDOWN(ROUNDDOWN($A$1,2)/$A$2,2)/A1373,2)</f>
        <v>0.03</v>
      </c>
      <c r="L1373" s="1" t="str">
        <f aca="false">IF(B1373=C1373,"○","■")</f>
        <v>○</v>
      </c>
      <c r="M1373" s="1" t="str">
        <f aca="false">IF(7=COUNTIF(E1373:K1373,D1373),"○","■")</f>
        <v>○</v>
      </c>
    </row>
    <row r="1374" customFormat="false" ht="15" hidden="false" customHeight="false" outlineLevel="0" collapsed="false">
      <c r="A1374" s="1" t="n">
        <f aca="false">A1373+1</f>
        <v>1371</v>
      </c>
      <c r="B1374" s="1" t="n">
        <f aca="false">ROUNDDOWN($A$1/A1374,2)</f>
        <v>0.1</v>
      </c>
      <c r="C1374" s="1" t="n">
        <f aca="false">ROUNDDOWN(ROUNDDOWN($A$1,2)/A1374,2)</f>
        <v>0.1</v>
      </c>
      <c r="D1374" s="1" t="n">
        <f aca="false">ROUNDDOWN($A$1/A1374/$A$2,2)</f>
        <v>0.03</v>
      </c>
      <c r="E1374" s="1" t="n">
        <f aca="false">ROUNDDOWN(ROUNDDOWN($A$1,2)/A1374/$A$2,2)</f>
        <v>0.03</v>
      </c>
      <c r="F1374" s="1" t="n">
        <f aca="false">ROUNDDOWN(ROUNDDOWN($A$1/A1374,2)/$A$2,2)</f>
        <v>0.03</v>
      </c>
      <c r="G1374" s="1" t="n">
        <f aca="false">ROUNDDOWN(ROUNDDOWN(ROUNDDOWN($A$1,2)/A1374,2)/$A$2,2)</f>
        <v>0.03</v>
      </c>
      <c r="H1374" s="1" t="n">
        <f aca="false">ROUNDDOWN($A$1/$A$2/A1374,2)</f>
        <v>0.03</v>
      </c>
      <c r="I1374" s="1" t="n">
        <f aca="false">ROUNDDOWN(ROUNDDOWN($A$1,2)/$A$2/A1374,2)</f>
        <v>0.03</v>
      </c>
      <c r="J1374" s="1" t="n">
        <f aca="false">ROUNDDOWN(ROUNDDOWN($A$1/$A$2,2)/A1374,2)</f>
        <v>0.03</v>
      </c>
      <c r="K1374" s="1" t="n">
        <f aca="false">ROUNDDOWN(ROUNDDOWN(ROUNDDOWN($A$1,2)/$A$2,2)/A1374,2)</f>
        <v>0.03</v>
      </c>
      <c r="L1374" s="1" t="str">
        <f aca="false">IF(B1374=C1374,"○","■")</f>
        <v>○</v>
      </c>
      <c r="M1374" s="1" t="str">
        <f aca="false">IF(7=COUNTIF(E1374:K1374,D1374),"○","■")</f>
        <v>○</v>
      </c>
    </row>
    <row r="1375" customFormat="false" ht="15" hidden="false" customHeight="false" outlineLevel="0" collapsed="false">
      <c r="A1375" s="1" t="n">
        <f aca="false">A1374+1</f>
        <v>1372</v>
      </c>
      <c r="B1375" s="1" t="n">
        <f aca="false">ROUNDDOWN($A$1/A1375,2)</f>
        <v>0.1</v>
      </c>
      <c r="C1375" s="1" t="n">
        <f aca="false">ROUNDDOWN(ROUNDDOWN($A$1,2)/A1375,2)</f>
        <v>0.1</v>
      </c>
      <c r="D1375" s="1" t="n">
        <f aca="false">ROUNDDOWN($A$1/A1375/$A$2,2)</f>
        <v>0.03</v>
      </c>
      <c r="E1375" s="1" t="n">
        <f aca="false">ROUNDDOWN(ROUNDDOWN($A$1,2)/A1375/$A$2,2)</f>
        <v>0.03</v>
      </c>
      <c r="F1375" s="1" t="n">
        <f aca="false">ROUNDDOWN(ROUNDDOWN($A$1/A1375,2)/$A$2,2)</f>
        <v>0.03</v>
      </c>
      <c r="G1375" s="1" t="n">
        <f aca="false">ROUNDDOWN(ROUNDDOWN(ROUNDDOWN($A$1,2)/A1375,2)/$A$2,2)</f>
        <v>0.03</v>
      </c>
      <c r="H1375" s="1" t="n">
        <f aca="false">ROUNDDOWN($A$1/$A$2/A1375,2)</f>
        <v>0.03</v>
      </c>
      <c r="I1375" s="1" t="n">
        <f aca="false">ROUNDDOWN(ROUNDDOWN($A$1,2)/$A$2/A1375,2)</f>
        <v>0.03</v>
      </c>
      <c r="J1375" s="1" t="n">
        <f aca="false">ROUNDDOWN(ROUNDDOWN($A$1/$A$2,2)/A1375,2)</f>
        <v>0.03</v>
      </c>
      <c r="K1375" s="1" t="n">
        <f aca="false">ROUNDDOWN(ROUNDDOWN(ROUNDDOWN($A$1,2)/$A$2,2)/A1375,2)</f>
        <v>0.03</v>
      </c>
      <c r="L1375" s="1" t="str">
        <f aca="false">IF(B1375=C1375,"○","■")</f>
        <v>○</v>
      </c>
      <c r="M1375" s="1" t="str">
        <f aca="false">IF(7=COUNTIF(E1375:K1375,D1375),"○","■")</f>
        <v>○</v>
      </c>
    </row>
    <row r="1376" customFormat="false" ht="15" hidden="false" customHeight="false" outlineLevel="0" collapsed="false">
      <c r="A1376" s="1" t="n">
        <f aca="false">A1375+1</f>
        <v>1373</v>
      </c>
      <c r="B1376" s="1" t="n">
        <f aca="false">ROUNDDOWN($A$1/A1376,2)</f>
        <v>0.1</v>
      </c>
      <c r="C1376" s="1" t="n">
        <f aca="false">ROUNDDOWN(ROUNDDOWN($A$1,2)/A1376,2)</f>
        <v>0.1</v>
      </c>
      <c r="D1376" s="1" t="n">
        <f aca="false">ROUNDDOWN($A$1/A1376/$A$2,2)</f>
        <v>0.03</v>
      </c>
      <c r="E1376" s="1" t="n">
        <f aca="false">ROUNDDOWN(ROUNDDOWN($A$1,2)/A1376/$A$2,2)</f>
        <v>0.03</v>
      </c>
      <c r="F1376" s="1" t="n">
        <f aca="false">ROUNDDOWN(ROUNDDOWN($A$1/A1376,2)/$A$2,2)</f>
        <v>0.03</v>
      </c>
      <c r="G1376" s="1" t="n">
        <f aca="false">ROUNDDOWN(ROUNDDOWN(ROUNDDOWN($A$1,2)/A1376,2)/$A$2,2)</f>
        <v>0.03</v>
      </c>
      <c r="H1376" s="1" t="n">
        <f aca="false">ROUNDDOWN($A$1/$A$2/A1376,2)</f>
        <v>0.03</v>
      </c>
      <c r="I1376" s="1" t="n">
        <f aca="false">ROUNDDOWN(ROUNDDOWN($A$1,2)/$A$2/A1376,2)</f>
        <v>0.03</v>
      </c>
      <c r="J1376" s="1" t="n">
        <f aca="false">ROUNDDOWN(ROUNDDOWN($A$1/$A$2,2)/A1376,2)</f>
        <v>0.03</v>
      </c>
      <c r="K1376" s="1" t="n">
        <f aca="false">ROUNDDOWN(ROUNDDOWN(ROUNDDOWN($A$1,2)/$A$2,2)/A1376,2)</f>
        <v>0.03</v>
      </c>
      <c r="L1376" s="1" t="str">
        <f aca="false">IF(B1376=C1376,"○","■")</f>
        <v>○</v>
      </c>
      <c r="M1376" s="1" t="str">
        <f aca="false">IF(7=COUNTIF(E1376:K1376,D1376),"○","■")</f>
        <v>○</v>
      </c>
    </row>
    <row r="1377" customFormat="false" ht="15" hidden="false" customHeight="false" outlineLevel="0" collapsed="false">
      <c r="A1377" s="1" t="n">
        <f aca="false">A1376+1</f>
        <v>1374</v>
      </c>
      <c r="B1377" s="1" t="n">
        <f aca="false">ROUNDDOWN($A$1/A1377,2)</f>
        <v>0.1</v>
      </c>
      <c r="C1377" s="1" t="n">
        <f aca="false">ROUNDDOWN(ROUNDDOWN($A$1,2)/A1377,2)</f>
        <v>0.1</v>
      </c>
      <c r="D1377" s="1" t="n">
        <f aca="false">ROUNDDOWN($A$1/A1377/$A$2,2)</f>
        <v>0.03</v>
      </c>
      <c r="E1377" s="1" t="n">
        <f aca="false">ROUNDDOWN(ROUNDDOWN($A$1,2)/A1377/$A$2,2)</f>
        <v>0.03</v>
      </c>
      <c r="F1377" s="1" t="n">
        <f aca="false">ROUNDDOWN(ROUNDDOWN($A$1/A1377,2)/$A$2,2)</f>
        <v>0.03</v>
      </c>
      <c r="G1377" s="1" t="n">
        <f aca="false">ROUNDDOWN(ROUNDDOWN(ROUNDDOWN($A$1,2)/A1377,2)/$A$2,2)</f>
        <v>0.03</v>
      </c>
      <c r="H1377" s="1" t="n">
        <f aca="false">ROUNDDOWN($A$1/$A$2/A1377,2)</f>
        <v>0.03</v>
      </c>
      <c r="I1377" s="1" t="n">
        <f aca="false">ROUNDDOWN(ROUNDDOWN($A$1,2)/$A$2/A1377,2)</f>
        <v>0.03</v>
      </c>
      <c r="J1377" s="1" t="n">
        <f aca="false">ROUNDDOWN(ROUNDDOWN($A$1/$A$2,2)/A1377,2)</f>
        <v>0.03</v>
      </c>
      <c r="K1377" s="1" t="n">
        <f aca="false">ROUNDDOWN(ROUNDDOWN(ROUNDDOWN($A$1,2)/$A$2,2)/A1377,2)</f>
        <v>0.03</v>
      </c>
      <c r="L1377" s="1" t="str">
        <f aca="false">IF(B1377=C1377,"○","■")</f>
        <v>○</v>
      </c>
      <c r="M1377" s="1" t="str">
        <f aca="false">IF(7=COUNTIF(E1377:K1377,D1377),"○","■")</f>
        <v>○</v>
      </c>
    </row>
    <row r="1378" customFormat="false" ht="15" hidden="false" customHeight="false" outlineLevel="0" collapsed="false">
      <c r="A1378" s="1" t="n">
        <f aca="false">A1377+1</f>
        <v>1375</v>
      </c>
      <c r="B1378" s="1" t="n">
        <f aca="false">ROUNDDOWN($A$1/A1378,2)</f>
        <v>0.1</v>
      </c>
      <c r="C1378" s="1" t="n">
        <f aca="false">ROUNDDOWN(ROUNDDOWN($A$1,2)/A1378,2)</f>
        <v>0.1</v>
      </c>
      <c r="D1378" s="1" t="n">
        <f aca="false">ROUNDDOWN($A$1/A1378/$A$2,2)</f>
        <v>0.03</v>
      </c>
      <c r="E1378" s="1" t="n">
        <f aca="false">ROUNDDOWN(ROUNDDOWN($A$1,2)/A1378/$A$2,2)</f>
        <v>0.03</v>
      </c>
      <c r="F1378" s="1" t="n">
        <f aca="false">ROUNDDOWN(ROUNDDOWN($A$1/A1378,2)/$A$2,2)</f>
        <v>0.03</v>
      </c>
      <c r="G1378" s="1" t="n">
        <f aca="false">ROUNDDOWN(ROUNDDOWN(ROUNDDOWN($A$1,2)/A1378,2)/$A$2,2)</f>
        <v>0.03</v>
      </c>
      <c r="H1378" s="1" t="n">
        <f aca="false">ROUNDDOWN($A$1/$A$2/A1378,2)</f>
        <v>0.03</v>
      </c>
      <c r="I1378" s="1" t="n">
        <f aca="false">ROUNDDOWN(ROUNDDOWN($A$1,2)/$A$2/A1378,2)</f>
        <v>0.03</v>
      </c>
      <c r="J1378" s="1" t="n">
        <f aca="false">ROUNDDOWN(ROUNDDOWN($A$1/$A$2,2)/A1378,2)</f>
        <v>0.03</v>
      </c>
      <c r="K1378" s="1" t="n">
        <f aca="false">ROUNDDOWN(ROUNDDOWN(ROUNDDOWN($A$1,2)/$A$2,2)/A1378,2)</f>
        <v>0.03</v>
      </c>
      <c r="L1378" s="1" t="str">
        <f aca="false">IF(B1378=C1378,"○","■")</f>
        <v>○</v>
      </c>
      <c r="M1378" s="1" t="str">
        <f aca="false">IF(7=COUNTIF(E1378:K1378,D1378),"○","■")</f>
        <v>○</v>
      </c>
    </row>
    <row r="1379" customFormat="false" ht="15" hidden="false" customHeight="false" outlineLevel="0" collapsed="false">
      <c r="A1379" s="1" t="n">
        <f aca="false">A1378+1</f>
        <v>1376</v>
      </c>
      <c r="B1379" s="1" t="n">
        <f aca="false">ROUNDDOWN($A$1/A1379,2)</f>
        <v>0.1</v>
      </c>
      <c r="C1379" s="1" t="n">
        <f aca="false">ROUNDDOWN(ROUNDDOWN($A$1,2)/A1379,2)</f>
        <v>0.1</v>
      </c>
      <c r="D1379" s="1" t="n">
        <f aca="false">ROUNDDOWN($A$1/A1379/$A$2,2)</f>
        <v>0.03</v>
      </c>
      <c r="E1379" s="1" t="n">
        <f aca="false">ROUNDDOWN(ROUNDDOWN($A$1,2)/A1379/$A$2,2)</f>
        <v>0.03</v>
      </c>
      <c r="F1379" s="1" t="n">
        <f aca="false">ROUNDDOWN(ROUNDDOWN($A$1/A1379,2)/$A$2,2)</f>
        <v>0.03</v>
      </c>
      <c r="G1379" s="1" t="n">
        <f aca="false">ROUNDDOWN(ROUNDDOWN(ROUNDDOWN($A$1,2)/A1379,2)/$A$2,2)</f>
        <v>0.03</v>
      </c>
      <c r="H1379" s="1" t="n">
        <f aca="false">ROUNDDOWN($A$1/$A$2/A1379,2)</f>
        <v>0.03</v>
      </c>
      <c r="I1379" s="1" t="n">
        <f aca="false">ROUNDDOWN(ROUNDDOWN($A$1,2)/$A$2/A1379,2)</f>
        <v>0.03</v>
      </c>
      <c r="J1379" s="1" t="n">
        <f aca="false">ROUNDDOWN(ROUNDDOWN($A$1/$A$2,2)/A1379,2)</f>
        <v>0.03</v>
      </c>
      <c r="K1379" s="1" t="n">
        <f aca="false">ROUNDDOWN(ROUNDDOWN(ROUNDDOWN($A$1,2)/$A$2,2)/A1379,2)</f>
        <v>0.03</v>
      </c>
      <c r="L1379" s="1" t="str">
        <f aca="false">IF(B1379=C1379,"○","■")</f>
        <v>○</v>
      </c>
      <c r="M1379" s="1" t="str">
        <f aca="false">IF(7=COUNTIF(E1379:K1379,D1379),"○","■")</f>
        <v>○</v>
      </c>
    </row>
    <row r="1380" customFormat="false" ht="15" hidden="false" customHeight="false" outlineLevel="0" collapsed="false">
      <c r="A1380" s="1" t="n">
        <f aca="false">A1379+1</f>
        <v>1377</v>
      </c>
      <c r="B1380" s="1" t="n">
        <f aca="false">ROUNDDOWN($A$1/A1380,2)</f>
        <v>0.1</v>
      </c>
      <c r="C1380" s="1" t="n">
        <f aca="false">ROUNDDOWN(ROUNDDOWN($A$1,2)/A1380,2)</f>
        <v>0.1</v>
      </c>
      <c r="D1380" s="1" t="n">
        <f aca="false">ROUNDDOWN($A$1/A1380/$A$2,2)</f>
        <v>0.03</v>
      </c>
      <c r="E1380" s="1" t="n">
        <f aca="false">ROUNDDOWN(ROUNDDOWN($A$1,2)/A1380/$A$2,2)</f>
        <v>0.03</v>
      </c>
      <c r="F1380" s="1" t="n">
        <f aca="false">ROUNDDOWN(ROUNDDOWN($A$1/A1380,2)/$A$2,2)</f>
        <v>0.03</v>
      </c>
      <c r="G1380" s="1" t="n">
        <f aca="false">ROUNDDOWN(ROUNDDOWN(ROUNDDOWN($A$1,2)/A1380,2)/$A$2,2)</f>
        <v>0.03</v>
      </c>
      <c r="H1380" s="1" t="n">
        <f aca="false">ROUNDDOWN($A$1/$A$2/A1380,2)</f>
        <v>0.03</v>
      </c>
      <c r="I1380" s="1" t="n">
        <f aca="false">ROUNDDOWN(ROUNDDOWN($A$1,2)/$A$2/A1380,2)</f>
        <v>0.03</v>
      </c>
      <c r="J1380" s="1" t="n">
        <f aca="false">ROUNDDOWN(ROUNDDOWN($A$1/$A$2,2)/A1380,2)</f>
        <v>0.03</v>
      </c>
      <c r="K1380" s="1" t="n">
        <f aca="false">ROUNDDOWN(ROUNDDOWN(ROUNDDOWN($A$1,2)/$A$2,2)/A1380,2)</f>
        <v>0.03</v>
      </c>
      <c r="L1380" s="1" t="str">
        <f aca="false">IF(B1380=C1380,"○","■")</f>
        <v>○</v>
      </c>
      <c r="M1380" s="1" t="str">
        <f aca="false">IF(7=COUNTIF(E1380:K1380,D1380),"○","■")</f>
        <v>○</v>
      </c>
    </row>
    <row r="1381" customFormat="false" ht="15" hidden="false" customHeight="false" outlineLevel="0" collapsed="false">
      <c r="A1381" s="1" t="n">
        <f aca="false">A1380+1</f>
        <v>1378</v>
      </c>
      <c r="B1381" s="1" t="n">
        <f aca="false">ROUNDDOWN($A$1/A1381,2)</f>
        <v>0.1</v>
      </c>
      <c r="C1381" s="1" t="n">
        <f aca="false">ROUNDDOWN(ROUNDDOWN($A$1,2)/A1381,2)</f>
        <v>0.1</v>
      </c>
      <c r="D1381" s="1" t="n">
        <f aca="false">ROUNDDOWN($A$1/A1381/$A$2,2)</f>
        <v>0.03</v>
      </c>
      <c r="E1381" s="1" t="n">
        <f aca="false">ROUNDDOWN(ROUNDDOWN($A$1,2)/A1381/$A$2,2)</f>
        <v>0.03</v>
      </c>
      <c r="F1381" s="1" t="n">
        <f aca="false">ROUNDDOWN(ROUNDDOWN($A$1/A1381,2)/$A$2,2)</f>
        <v>0.03</v>
      </c>
      <c r="G1381" s="1" t="n">
        <f aca="false">ROUNDDOWN(ROUNDDOWN(ROUNDDOWN($A$1,2)/A1381,2)/$A$2,2)</f>
        <v>0.03</v>
      </c>
      <c r="H1381" s="1" t="n">
        <f aca="false">ROUNDDOWN($A$1/$A$2/A1381,2)</f>
        <v>0.03</v>
      </c>
      <c r="I1381" s="1" t="n">
        <f aca="false">ROUNDDOWN(ROUNDDOWN($A$1,2)/$A$2/A1381,2)</f>
        <v>0.03</v>
      </c>
      <c r="J1381" s="1" t="n">
        <f aca="false">ROUNDDOWN(ROUNDDOWN($A$1/$A$2,2)/A1381,2)</f>
        <v>0.03</v>
      </c>
      <c r="K1381" s="1" t="n">
        <f aca="false">ROUNDDOWN(ROUNDDOWN(ROUNDDOWN($A$1,2)/$A$2,2)/A1381,2)</f>
        <v>0.03</v>
      </c>
      <c r="L1381" s="1" t="str">
        <f aca="false">IF(B1381=C1381,"○","■")</f>
        <v>○</v>
      </c>
      <c r="M1381" s="1" t="str">
        <f aca="false">IF(7=COUNTIF(E1381:K1381,D1381),"○","■")</f>
        <v>○</v>
      </c>
    </row>
    <row r="1382" customFormat="false" ht="15" hidden="false" customHeight="false" outlineLevel="0" collapsed="false">
      <c r="A1382" s="1" t="n">
        <f aca="false">A1381+1</f>
        <v>1379</v>
      </c>
      <c r="B1382" s="1" t="n">
        <f aca="false">ROUNDDOWN($A$1/A1382,2)</f>
        <v>0.1</v>
      </c>
      <c r="C1382" s="1" t="n">
        <f aca="false">ROUNDDOWN(ROUNDDOWN($A$1,2)/A1382,2)</f>
        <v>0.1</v>
      </c>
      <c r="D1382" s="1" t="n">
        <f aca="false">ROUNDDOWN($A$1/A1382/$A$2,2)</f>
        <v>0.03</v>
      </c>
      <c r="E1382" s="1" t="n">
        <f aca="false">ROUNDDOWN(ROUNDDOWN($A$1,2)/A1382/$A$2,2)</f>
        <v>0.03</v>
      </c>
      <c r="F1382" s="1" t="n">
        <f aca="false">ROUNDDOWN(ROUNDDOWN($A$1/A1382,2)/$A$2,2)</f>
        <v>0.03</v>
      </c>
      <c r="G1382" s="1" t="n">
        <f aca="false">ROUNDDOWN(ROUNDDOWN(ROUNDDOWN($A$1,2)/A1382,2)/$A$2,2)</f>
        <v>0.03</v>
      </c>
      <c r="H1382" s="1" t="n">
        <f aca="false">ROUNDDOWN($A$1/$A$2/A1382,2)</f>
        <v>0.03</v>
      </c>
      <c r="I1382" s="1" t="n">
        <f aca="false">ROUNDDOWN(ROUNDDOWN($A$1,2)/$A$2/A1382,2)</f>
        <v>0.03</v>
      </c>
      <c r="J1382" s="1" t="n">
        <f aca="false">ROUNDDOWN(ROUNDDOWN($A$1/$A$2,2)/A1382,2)</f>
        <v>0.03</v>
      </c>
      <c r="K1382" s="1" t="n">
        <f aca="false">ROUNDDOWN(ROUNDDOWN(ROUNDDOWN($A$1,2)/$A$2,2)/A1382,2)</f>
        <v>0.03</v>
      </c>
      <c r="L1382" s="1" t="str">
        <f aca="false">IF(B1382=C1382,"○","■")</f>
        <v>○</v>
      </c>
      <c r="M1382" s="1" t="str">
        <f aca="false">IF(7=COUNTIF(E1382:K1382,D1382),"○","■")</f>
        <v>○</v>
      </c>
    </row>
    <row r="1383" customFormat="false" ht="15" hidden="false" customHeight="false" outlineLevel="0" collapsed="false">
      <c r="A1383" s="1" t="n">
        <f aca="false">A1382+1</f>
        <v>1380</v>
      </c>
      <c r="B1383" s="1" t="n">
        <f aca="false">ROUNDDOWN($A$1/A1383,2)</f>
        <v>0.1</v>
      </c>
      <c r="C1383" s="1" t="n">
        <f aca="false">ROUNDDOWN(ROUNDDOWN($A$1,2)/A1383,2)</f>
        <v>0.1</v>
      </c>
      <c r="D1383" s="1" t="n">
        <f aca="false">ROUNDDOWN($A$1/A1383/$A$2,2)</f>
        <v>0.03</v>
      </c>
      <c r="E1383" s="1" t="n">
        <f aca="false">ROUNDDOWN(ROUNDDOWN($A$1,2)/A1383/$A$2,2)</f>
        <v>0.03</v>
      </c>
      <c r="F1383" s="1" t="n">
        <f aca="false">ROUNDDOWN(ROUNDDOWN($A$1/A1383,2)/$A$2,2)</f>
        <v>0.03</v>
      </c>
      <c r="G1383" s="1" t="n">
        <f aca="false">ROUNDDOWN(ROUNDDOWN(ROUNDDOWN($A$1,2)/A1383,2)/$A$2,2)</f>
        <v>0.03</v>
      </c>
      <c r="H1383" s="1" t="n">
        <f aca="false">ROUNDDOWN($A$1/$A$2/A1383,2)</f>
        <v>0.03</v>
      </c>
      <c r="I1383" s="1" t="n">
        <f aca="false">ROUNDDOWN(ROUNDDOWN($A$1,2)/$A$2/A1383,2)</f>
        <v>0.03</v>
      </c>
      <c r="J1383" s="1" t="n">
        <f aca="false">ROUNDDOWN(ROUNDDOWN($A$1/$A$2,2)/A1383,2)</f>
        <v>0.03</v>
      </c>
      <c r="K1383" s="1" t="n">
        <f aca="false">ROUNDDOWN(ROUNDDOWN(ROUNDDOWN($A$1,2)/$A$2,2)/A1383,2)</f>
        <v>0.03</v>
      </c>
      <c r="L1383" s="1" t="str">
        <f aca="false">IF(B1383=C1383,"○","■")</f>
        <v>○</v>
      </c>
      <c r="M1383" s="1" t="str">
        <f aca="false">IF(7=COUNTIF(E1383:K1383,D1383),"○","■")</f>
        <v>○</v>
      </c>
    </row>
    <row r="1384" customFormat="false" ht="15" hidden="false" customHeight="false" outlineLevel="0" collapsed="false">
      <c r="A1384" s="1" t="n">
        <f aca="false">A1383+1</f>
        <v>1381</v>
      </c>
      <c r="B1384" s="1" t="n">
        <f aca="false">ROUNDDOWN($A$1/A1384,2)</f>
        <v>0.1</v>
      </c>
      <c r="C1384" s="1" t="n">
        <f aca="false">ROUNDDOWN(ROUNDDOWN($A$1,2)/A1384,2)</f>
        <v>0.1</v>
      </c>
      <c r="D1384" s="1" t="n">
        <f aca="false">ROUNDDOWN($A$1/A1384/$A$2,2)</f>
        <v>0.03</v>
      </c>
      <c r="E1384" s="1" t="n">
        <f aca="false">ROUNDDOWN(ROUNDDOWN($A$1,2)/A1384/$A$2,2)</f>
        <v>0.03</v>
      </c>
      <c r="F1384" s="1" t="n">
        <f aca="false">ROUNDDOWN(ROUNDDOWN($A$1/A1384,2)/$A$2,2)</f>
        <v>0.03</v>
      </c>
      <c r="G1384" s="1" t="n">
        <f aca="false">ROUNDDOWN(ROUNDDOWN(ROUNDDOWN($A$1,2)/A1384,2)/$A$2,2)</f>
        <v>0.03</v>
      </c>
      <c r="H1384" s="1" t="n">
        <f aca="false">ROUNDDOWN($A$1/$A$2/A1384,2)</f>
        <v>0.03</v>
      </c>
      <c r="I1384" s="1" t="n">
        <f aca="false">ROUNDDOWN(ROUNDDOWN($A$1,2)/$A$2/A1384,2)</f>
        <v>0.03</v>
      </c>
      <c r="J1384" s="1" t="n">
        <f aca="false">ROUNDDOWN(ROUNDDOWN($A$1/$A$2,2)/A1384,2)</f>
        <v>0.03</v>
      </c>
      <c r="K1384" s="1" t="n">
        <f aca="false">ROUNDDOWN(ROUNDDOWN(ROUNDDOWN($A$1,2)/$A$2,2)/A1384,2)</f>
        <v>0.03</v>
      </c>
      <c r="L1384" s="1" t="str">
        <f aca="false">IF(B1384=C1384,"○","■")</f>
        <v>○</v>
      </c>
      <c r="M1384" s="1" t="str">
        <f aca="false">IF(7=COUNTIF(E1384:K1384,D1384),"○","■")</f>
        <v>○</v>
      </c>
    </row>
    <row r="1385" customFormat="false" ht="15" hidden="false" customHeight="false" outlineLevel="0" collapsed="false">
      <c r="A1385" s="1" t="n">
        <f aca="false">A1384+1</f>
        <v>1382</v>
      </c>
      <c r="B1385" s="1" t="n">
        <f aca="false">ROUNDDOWN($A$1/A1385,2)</f>
        <v>0.1</v>
      </c>
      <c r="C1385" s="1" t="n">
        <f aca="false">ROUNDDOWN(ROUNDDOWN($A$1,2)/A1385,2)</f>
        <v>0.1</v>
      </c>
      <c r="D1385" s="1" t="n">
        <f aca="false">ROUNDDOWN($A$1/A1385/$A$2,2)</f>
        <v>0.03</v>
      </c>
      <c r="E1385" s="1" t="n">
        <f aca="false">ROUNDDOWN(ROUNDDOWN($A$1,2)/A1385/$A$2,2)</f>
        <v>0.03</v>
      </c>
      <c r="F1385" s="1" t="n">
        <f aca="false">ROUNDDOWN(ROUNDDOWN($A$1/A1385,2)/$A$2,2)</f>
        <v>0.03</v>
      </c>
      <c r="G1385" s="1" t="n">
        <f aca="false">ROUNDDOWN(ROUNDDOWN(ROUNDDOWN($A$1,2)/A1385,2)/$A$2,2)</f>
        <v>0.03</v>
      </c>
      <c r="H1385" s="1" t="n">
        <f aca="false">ROUNDDOWN($A$1/$A$2/A1385,2)</f>
        <v>0.03</v>
      </c>
      <c r="I1385" s="1" t="n">
        <f aca="false">ROUNDDOWN(ROUNDDOWN($A$1,2)/$A$2/A1385,2)</f>
        <v>0.03</v>
      </c>
      <c r="J1385" s="1" t="n">
        <f aca="false">ROUNDDOWN(ROUNDDOWN($A$1/$A$2,2)/A1385,2)</f>
        <v>0.03</v>
      </c>
      <c r="K1385" s="1" t="n">
        <f aca="false">ROUNDDOWN(ROUNDDOWN(ROUNDDOWN($A$1,2)/$A$2,2)/A1385,2)</f>
        <v>0.03</v>
      </c>
      <c r="L1385" s="1" t="str">
        <f aca="false">IF(B1385=C1385,"○","■")</f>
        <v>○</v>
      </c>
      <c r="M1385" s="1" t="str">
        <f aca="false">IF(7=COUNTIF(E1385:K1385,D1385),"○","■")</f>
        <v>○</v>
      </c>
    </row>
    <row r="1386" customFormat="false" ht="15" hidden="false" customHeight="false" outlineLevel="0" collapsed="false">
      <c r="A1386" s="1" t="n">
        <f aca="false">A1385+1</f>
        <v>1383</v>
      </c>
      <c r="B1386" s="1" t="n">
        <f aca="false">ROUNDDOWN($A$1/A1386,2)</f>
        <v>0.1</v>
      </c>
      <c r="C1386" s="1" t="n">
        <f aca="false">ROUNDDOWN(ROUNDDOWN($A$1,2)/A1386,2)</f>
        <v>0.1</v>
      </c>
      <c r="D1386" s="1" t="n">
        <f aca="false">ROUNDDOWN($A$1/A1386/$A$2,2)</f>
        <v>0.03</v>
      </c>
      <c r="E1386" s="1" t="n">
        <f aca="false">ROUNDDOWN(ROUNDDOWN($A$1,2)/A1386/$A$2,2)</f>
        <v>0.03</v>
      </c>
      <c r="F1386" s="1" t="n">
        <f aca="false">ROUNDDOWN(ROUNDDOWN($A$1/A1386,2)/$A$2,2)</f>
        <v>0.03</v>
      </c>
      <c r="G1386" s="1" t="n">
        <f aca="false">ROUNDDOWN(ROUNDDOWN(ROUNDDOWN($A$1,2)/A1386,2)/$A$2,2)</f>
        <v>0.03</v>
      </c>
      <c r="H1386" s="1" t="n">
        <f aca="false">ROUNDDOWN($A$1/$A$2/A1386,2)</f>
        <v>0.03</v>
      </c>
      <c r="I1386" s="1" t="n">
        <f aca="false">ROUNDDOWN(ROUNDDOWN($A$1,2)/$A$2/A1386,2)</f>
        <v>0.03</v>
      </c>
      <c r="J1386" s="1" t="n">
        <f aca="false">ROUNDDOWN(ROUNDDOWN($A$1/$A$2,2)/A1386,2)</f>
        <v>0.03</v>
      </c>
      <c r="K1386" s="1" t="n">
        <f aca="false">ROUNDDOWN(ROUNDDOWN(ROUNDDOWN($A$1,2)/$A$2,2)/A1386,2)</f>
        <v>0.03</v>
      </c>
      <c r="L1386" s="1" t="str">
        <f aca="false">IF(B1386=C1386,"○","■")</f>
        <v>○</v>
      </c>
      <c r="M1386" s="1" t="str">
        <f aca="false">IF(7=COUNTIF(E1386:K1386,D1386),"○","■")</f>
        <v>○</v>
      </c>
    </row>
    <row r="1387" customFormat="false" ht="15" hidden="false" customHeight="false" outlineLevel="0" collapsed="false">
      <c r="A1387" s="1" t="n">
        <f aca="false">A1386+1</f>
        <v>1384</v>
      </c>
      <c r="B1387" s="1" t="n">
        <f aca="false">ROUNDDOWN($A$1/A1387,2)</f>
        <v>0.1</v>
      </c>
      <c r="C1387" s="1" t="n">
        <f aca="false">ROUNDDOWN(ROUNDDOWN($A$1,2)/A1387,2)</f>
        <v>0.1</v>
      </c>
      <c r="D1387" s="1" t="n">
        <f aca="false">ROUNDDOWN($A$1/A1387/$A$2,2)</f>
        <v>0.03</v>
      </c>
      <c r="E1387" s="1" t="n">
        <f aca="false">ROUNDDOWN(ROUNDDOWN($A$1,2)/A1387/$A$2,2)</f>
        <v>0.03</v>
      </c>
      <c r="F1387" s="1" t="n">
        <f aca="false">ROUNDDOWN(ROUNDDOWN($A$1/A1387,2)/$A$2,2)</f>
        <v>0.03</v>
      </c>
      <c r="G1387" s="1" t="n">
        <f aca="false">ROUNDDOWN(ROUNDDOWN(ROUNDDOWN($A$1,2)/A1387,2)/$A$2,2)</f>
        <v>0.03</v>
      </c>
      <c r="H1387" s="1" t="n">
        <f aca="false">ROUNDDOWN($A$1/$A$2/A1387,2)</f>
        <v>0.03</v>
      </c>
      <c r="I1387" s="1" t="n">
        <f aca="false">ROUNDDOWN(ROUNDDOWN($A$1,2)/$A$2/A1387,2)</f>
        <v>0.03</v>
      </c>
      <c r="J1387" s="1" t="n">
        <f aca="false">ROUNDDOWN(ROUNDDOWN($A$1/$A$2,2)/A1387,2)</f>
        <v>0.03</v>
      </c>
      <c r="K1387" s="1" t="n">
        <f aca="false">ROUNDDOWN(ROUNDDOWN(ROUNDDOWN($A$1,2)/$A$2,2)/A1387,2)</f>
        <v>0.03</v>
      </c>
      <c r="L1387" s="1" t="str">
        <f aca="false">IF(B1387=C1387,"○","■")</f>
        <v>○</v>
      </c>
      <c r="M1387" s="1" t="str">
        <f aca="false">IF(7=COUNTIF(E1387:K1387,D1387),"○","■")</f>
        <v>○</v>
      </c>
    </row>
    <row r="1388" customFormat="false" ht="15" hidden="false" customHeight="false" outlineLevel="0" collapsed="false">
      <c r="A1388" s="1" t="n">
        <f aca="false">A1387+1</f>
        <v>1385</v>
      </c>
      <c r="B1388" s="1" t="n">
        <f aca="false">ROUNDDOWN($A$1/A1388,2)</f>
        <v>0.1</v>
      </c>
      <c r="C1388" s="1" t="n">
        <f aca="false">ROUNDDOWN(ROUNDDOWN($A$1,2)/A1388,2)</f>
        <v>0.1</v>
      </c>
      <c r="D1388" s="1" t="n">
        <f aca="false">ROUNDDOWN($A$1/A1388/$A$2,2)</f>
        <v>0.03</v>
      </c>
      <c r="E1388" s="1" t="n">
        <f aca="false">ROUNDDOWN(ROUNDDOWN($A$1,2)/A1388/$A$2,2)</f>
        <v>0.03</v>
      </c>
      <c r="F1388" s="1" t="n">
        <f aca="false">ROUNDDOWN(ROUNDDOWN($A$1/A1388,2)/$A$2,2)</f>
        <v>0.03</v>
      </c>
      <c r="G1388" s="1" t="n">
        <f aca="false">ROUNDDOWN(ROUNDDOWN(ROUNDDOWN($A$1,2)/A1388,2)/$A$2,2)</f>
        <v>0.03</v>
      </c>
      <c r="H1388" s="1" t="n">
        <f aca="false">ROUNDDOWN($A$1/$A$2/A1388,2)</f>
        <v>0.03</v>
      </c>
      <c r="I1388" s="1" t="n">
        <f aca="false">ROUNDDOWN(ROUNDDOWN($A$1,2)/$A$2/A1388,2)</f>
        <v>0.03</v>
      </c>
      <c r="J1388" s="1" t="n">
        <f aca="false">ROUNDDOWN(ROUNDDOWN($A$1/$A$2,2)/A1388,2)</f>
        <v>0.03</v>
      </c>
      <c r="K1388" s="1" t="n">
        <f aca="false">ROUNDDOWN(ROUNDDOWN(ROUNDDOWN($A$1,2)/$A$2,2)/A1388,2)</f>
        <v>0.03</v>
      </c>
      <c r="L1388" s="1" t="str">
        <f aca="false">IF(B1388=C1388,"○","■")</f>
        <v>○</v>
      </c>
      <c r="M1388" s="1" t="str">
        <f aca="false">IF(7=COUNTIF(E1388:K1388,D1388),"○","■")</f>
        <v>○</v>
      </c>
    </row>
    <row r="1389" customFormat="false" ht="15" hidden="false" customHeight="false" outlineLevel="0" collapsed="false">
      <c r="A1389" s="1" t="n">
        <f aca="false">A1388+1</f>
        <v>1386</v>
      </c>
      <c r="B1389" s="1" t="n">
        <f aca="false">ROUNDDOWN($A$1/A1389,2)</f>
        <v>0.1</v>
      </c>
      <c r="C1389" s="1" t="n">
        <f aca="false">ROUNDDOWN(ROUNDDOWN($A$1,2)/A1389,2)</f>
        <v>0.1</v>
      </c>
      <c r="D1389" s="1" t="n">
        <f aca="false">ROUNDDOWN($A$1/A1389/$A$2,2)</f>
        <v>0.03</v>
      </c>
      <c r="E1389" s="1" t="n">
        <f aca="false">ROUNDDOWN(ROUNDDOWN($A$1,2)/A1389/$A$2,2)</f>
        <v>0.03</v>
      </c>
      <c r="F1389" s="1" t="n">
        <f aca="false">ROUNDDOWN(ROUNDDOWN($A$1/A1389,2)/$A$2,2)</f>
        <v>0.03</v>
      </c>
      <c r="G1389" s="1" t="n">
        <f aca="false">ROUNDDOWN(ROUNDDOWN(ROUNDDOWN($A$1,2)/A1389,2)/$A$2,2)</f>
        <v>0.03</v>
      </c>
      <c r="H1389" s="1" t="n">
        <f aca="false">ROUNDDOWN($A$1/$A$2/A1389,2)</f>
        <v>0.03</v>
      </c>
      <c r="I1389" s="1" t="n">
        <f aca="false">ROUNDDOWN(ROUNDDOWN($A$1,2)/$A$2/A1389,2)</f>
        <v>0.03</v>
      </c>
      <c r="J1389" s="1" t="n">
        <f aca="false">ROUNDDOWN(ROUNDDOWN($A$1/$A$2,2)/A1389,2)</f>
        <v>0.03</v>
      </c>
      <c r="K1389" s="1" t="n">
        <f aca="false">ROUNDDOWN(ROUNDDOWN(ROUNDDOWN($A$1,2)/$A$2,2)/A1389,2)</f>
        <v>0.03</v>
      </c>
      <c r="L1389" s="1" t="str">
        <f aca="false">IF(B1389=C1389,"○","■")</f>
        <v>○</v>
      </c>
      <c r="M1389" s="1" t="str">
        <f aca="false">IF(7=COUNTIF(E1389:K1389,D1389),"○","■")</f>
        <v>○</v>
      </c>
    </row>
    <row r="1390" customFormat="false" ht="15" hidden="false" customHeight="false" outlineLevel="0" collapsed="false">
      <c r="A1390" s="1" t="n">
        <f aca="false">A1389+1</f>
        <v>1387</v>
      </c>
      <c r="B1390" s="1" t="n">
        <f aca="false">ROUNDDOWN($A$1/A1390,2)</f>
        <v>0.1</v>
      </c>
      <c r="C1390" s="1" t="n">
        <f aca="false">ROUNDDOWN(ROUNDDOWN($A$1,2)/A1390,2)</f>
        <v>0.1</v>
      </c>
      <c r="D1390" s="1" t="n">
        <f aca="false">ROUNDDOWN($A$1/A1390/$A$2,2)</f>
        <v>0.03</v>
      </c>
      <c r="E1390" s="1" t="n">
        <f aca="false">ROUNDDOWN(ROUNDDOWN($A$1,2)/A1390/$A$2,2)</f>
        <v>0.03</v>
      </c>
      <c r="F1390" s="1" t="n">
        <f aca="false">ROUNDDOWN(ROUNDDOWN($A$1/A1390,2)/$A$2,2)</f>
        <v>0.03</v>
      </c>
      <c r="G1390" s="1" t="n">
        <f aca="false">ROUNDDOWN(ROUNDDOWN(ROUNDDOWN($A$1,2)/A1390,2)/$A$2,2)</f>
        <v>0.03</v>
      </c>
      <c r="H1390" s="1" t="n">
        <f aca="false">ROUNDDOWN($A$1/$A$2/A1390,2)</f>
        <v>0.03</v>
      </c>
      <c r="I1390" s="1" t="n">
        <f aca="false">ROUNDDOWN(ROUNDDOWN($A$1,2)/$A$2/A1390,2)</f>
        <v>0.03</v>
      </c>
      <c r="J1390" s="1" t="n">
        <f aca="false">ROUNDDOWN(ROUNDDOWN($A$1/$A$2,2)/A1390,2)</f>
        <v>0.03</v>
      </c>
      <c r="K1390" s="1" t="n">
        <f aca="false">ROUNDDOWN(ROUNDDOWN(ROUNDDOWN($A$1,2)/$A$2,2)/A1390,2)</f>
        <v>0.03</v>
      </c>
      <c r="L1390" s="1" t="str">
        <f aca="false">IF(B1390=C1390,"○","■")</f>
        <v>○</v>
      </c>
      <c r="M1390" s="1" t="str">
        <f aca="false">IF(7=COUNTIF(E1390:K1390,D1390),"○","■")</f>
        <v>○</v>
      </c>
    </row>
    <row r="1391" customFormat="false" ht="15" hidden="false" customHeight="false" outlineLevel="0" collapsed="false">
      <c r="A1391" s="1" t="n">
        <f aca="false">A1390+1</f>
        <v>1388</v>
      </c>
      <c r="B1391" s="1" t="n">
        <f aca="false">ROUNDDOWN($A$1/A1391,2)</f>
        <v>0.1</v>
      </c>
      <c r="C1391" s="1" t="n">
        <f aca="false">ROUNDDOWN(ROUNDDOWN($A$1,2)/A1391,2)</f>
        <v>0.1</v>
      </c>
      <c r="D1391" s="1" t="n">
        <f aca="false">ROUNDDOWN($A$1/A1391/$A$2,2)</f>
        <v>0.03</v>
      </c>
      <c r="E1391" s="1" t="n">
        <f aca="false">ROUNDDOWN(ROUNDDOWN($A$1,2)/A1391/$A$2,2)</f>
        <v>0.03</v>
      </c>
      <c r="F1391" s="1" t="n">
        <f aca="false">ROUNDDOWN(ROUNDDOWN($A$1/A1391,2)/$A$2,2)</f>
        <v>0.03</v>
      </c>
      <c r="G1391" s="1" t="n">
        <f aca="false">ROUNDDOWN(ROUNDDOWN(ROUNDDOWN($A$1,2)/A1391,2)/$A$2,2)</f>
        <v>0.03</v>
      </c>
      <c r="H1391" s="1" t="n">
        <f aca="false">ROUNDDOWN($A$1/$A$2/A1391,2)</f>
        <v>0.03</v>
      </c>
      <c r="I1391" s="1" t="n">
        <f aca="false">ROUNDDOWN(ROUNDDOWN($A$1,2)/$A$2/A1391,2)</f>
        <v>0.03</v>
      </c>
      <c r="J1391" s="1" t="n">
        <f aca="false">ROUNDDOWN(ROUNDDOWN($A$1/$A$2,2)/A1391,2)</f>
        <v>0.03</v>
      </c>
      <c r="K1391" s="1" t="n">
        <f aca="false">ROUNDDOWN(ROUNDDOWN(ROUNDDOWN($A$1,2)/$A$2,2)/A1391,2)</f>
        <v>0.03</v>
      </c>
      <c r="L1391" s="1" t="str">
        <f aca="false">IF(B1391=C1391,"○","■")</f>
        <v>○</v>
      </c>
      <c r="M1391" s="1" t="str">
        <f aca="false">IF(7=COUNTIF(E1391:K1391,D1391),"○","■")</f>
        <v>○</v>
      </c>
    </row>
    <row r="1392" customFormat="false" ht="15" hidden="false" customHeight="false" outlineLevel="0" collapsed="false">
      <c r="A1392" s="1" t="n">
        <f aca="false">A1391+1</f>
        <v>1389</v>
      </c>
      <c r="B1392" s="1" t="n">
        <f aca="false">ROUNDDOWN($A$1/A1392,2)</f>
        <v>0.1</v>
      </c>
      <c r="C1392" s="1" t="n">
        <f aca="false">ROUNDDOWN(ROUNDDOWN($A$1,2)/A1392,2)</f>
        <v>0.1</v>
      </c>
      <c r="D1392" s="1" t="n">
        <f aca="false">ROUNDDOWN($A$1/A1392/$A$2,2)</f>
        <v>0.03</v>
      </c>
      <c r="E1392" s="1" t="n">
        <f aca="false">ROUNDDOWN(ROUNDDOWN($A$1,2)/A1392/$A$2,2)</f>
        <v>0.03</v>
      </c>
      <c r="F1392" s="1" t="n">
        <f aca="false">ROUNDDOWN(ROUNDDOWN($A$1/A1392,2)/$A$2,2)</f>
        <v>0.03</v>
      </c>
      <c r="G1392" s="1" t="n">
        <f aca="false">ROUNDDOWN(ROUNDDOWN(ROUNDDOWN($A$1,2)/A1392,2)/$A$2,2)</f>
        <v>0.03</v>
      </c>
      <c r="H1392" s="1" t="n">
        <f aca="false">ROUNDDOWN($A$1/$A$2/A1392,2)</f>
        <v>0.03</v>
      </c>
      <c r="I1392" s="1" t="n">
        <f aca="false">ROUNDDOWN(ROUNDDOWN($A$1,2)/$A$2/A1392,2)</f>
        <v>0.03</v>
      </c>
      <c r="J1392" s="1" t="n">
        <f aca="false">ROUNDDOWN(ROUNDDOWN($A$1/$A$2,2)/A1392,2)</f>
        <v>0.03</v>
      </c>
      <c r="K1392" s="1" t="n">
        <f aca="false">ROUNDDOWN(ROUNDDOWN(ROUNDDOWN($A$1,2)/$A$2,2)/A1392,2)</f>
        <v>0.03</v>
      </c>
      <c r="L1392" s="1" t="str">
        <f aca="false">IF(B1392=C1392,"○","■")</f>
        <v>○</v>
      </c>
      <c r="M1392" s="1" t="str">
        <f aca="false">IF(7=COUNTIF(E1392:K1392,D1392),"○","■")</f>
        <v>○</v>
      </c>
    </row>
    <row r="1393" customFormat="false" ht="15" hidden="false" customHeight="false" outlineLevel="0" collapsed="false">
      <c r="A1393" s="1" t="n">
        <f aca="false">A1392+1</f>
        <v>1390</v>
      </c>
      <c r="B1393" s="1" t="n">
        <f aca="false">ROUNDDOWN($A$1/A1393,2)</f>
        <v>0.1</v>
      </c>
      <c r="C1393" s="1" t="n">
        <f aca="false">ROUNDDOWN(ROUNDDOWN($A$1,2)/A1393,2)</f>
        <v>0.1</v>
      </c>
      <c r="D1393" s="1" t="n">
        <f aca="false">ROUNDDOWN($A$1/A1393/$A$2,2)</f>
        <v>0.03</v>
      </c>
      <c r="E1393" s="1" t="n">
        <f aca="false">ROUNDDOWN(ROUNDDOWN($A$1,2)/A1393/$A$2,2)</f>
        <v>0.03</v>
      </c>
      <c r="F1393" s="1" t="n">
        <f aca="false">ROUNDDOWN(ROUNDDOWN($A$1/A1393,2)/$A$2,2)</f>
        <v>0.03</v>
      </c>
      <c r="G1393" s="1" t="n">
        <f aca="false">ROUNDDOWN(ROUNDDOWN(ROUNDDOWN($A$1,2)/A1393,2)/$A$2,2)</f>
        <v>0.03</v>
      </c>
      <c r="H1393" s="1" t="n">
        <f aca="false">ROUNDDOWN($A$1/$A$2/A1393,2)</f>
        <v>0.03</v>
      </c>
      <c r="I1393" s="1" t="n">
        <f aca="false">ROUNDDOWN(ROUNDDOWN($A$1,2)/$A$2/A1393,2)</f>
        <v>0.03</v>
      </c>
      <c r="J1393" s="1" t="n">
        <f aca="false">ROUNDDOWN(ROUNDDOWN($A$1/$A$2,2)/A1393,2)</f>
        <v>0.03</v>
      </c>
      <c r="K1393" s="1" t="n">
        <f aca="false">ROUNDDOWN(ROUNDDOWN(ROUNDDOWN($A$1,2)/$A$2,2)/A1393,2)</f>
        <v>0.03</v>
      </c>
      <c r="L1393" s="1" t="str">
        <f aca="false">IF(B1393=C1393,"○","■")</f>
        <v>○</v>
      </c>
      <c r="M1393" s="1" t="str">
        <f aca="false">IF(7=COUNTIF(E1393:K1393,D1393),"○","■")</f>
        <v>○</v>
      </c>
    </row>
    <row r="1394" customFormat="false" ht="15" hidden="false" customHeight="false" outlineLevel="0" collapsed="false">
      <c r="A1394" s="1" t="n">
        <f aca="false">A1393+1</f>
        <v>1391</v>
      </c>
      <c r="B1394" s="1" t="n">
        <f aca="false">ROUNDDOWN($A$1/A1394,2)</f>
        <v>0.1</v>
      </c>
      <c r="C1394" s="1" t="n">
        <f aca="false">ROUNDDOWN(ROUNDDOWN($A$1,2)/A1394,2)</f>
        <v>0.1</v>
      </c>
      <c r="D1394" s="1" t="n">
        <f aca="false">ROUNDDOWN($A$1/A1394/$A$2,2)</f>
        <v>0.03</v>
      </c>
      <c r="E1394" s="1" t="n">
        <f aca="false">ROUNDDOWN(ROUNDDOWN($A$1,2)/A1394/$A$2,2)</f>
        <v>0.03</v>
      </c>
      <c r="F1394" s="1" t="n">
        <f aca="false">ROUNDDOWN(ROUNDDOWN($A$1/A1394,2)/$A$2,2)</f>
        <v>0.03</v>
      </c>
      <c r="G1394" s="1" t="n">
        <f aca="false">ROUNDDOWN(ROUNDDOWN(ROUNDDOWN($A$1,2)/A1394,2)/$A$2,2)</f>
        <v>0.03</v>
      </c>
      <c r="H1394" s="1" t="n">
        <f aca="false">ROUNDDOWN($A$1/$A$2/A1394,2)</f>
        <v>0.03</v>
      </c>
      <c r="I1394" s="1" t="n">
        <f aca="false">ROUNDDOWN(ROUNDDOWN($A$1,2)/$A$2/A1394,2)</f>
        <v>0.03</v>
      </c>
      <c r="J1394" s="1" t="n">
        <f aca="false">ROUNDDOWN(ROUNDDOWN($A$1/$A$2,2)/A1394,2)</f>
        <v>0.03</v>
      </c>
      <c r="K1394" s="1" t="n">
        <f aca="false">ROUNDDOWN(ROUNDDOWN(ROUNDDOWN($A$1,2)/$A$2,2)/A1394,2)</f>
        <v>0.03</v>
      </c>
      <c r="L1394" s="1" t="str">
        <f aca="false">IF(B1394=C1394,"○","■")</f>
        <v>○</v>
      </c>
      <c r="M1394" s="1" t="str">
        <f aca="false">IF(7=COUNTIF(E1394:K1394,D1394),"○","■")</f>
        <v>○</v>
      </c>
    </row>
    <row r="1395" customFormat="false" ht="15" hidden="false" customHeight="false" outlineLevel="0" collapsed="false">
      <c r="A1395" s="1" t="n">
        <f aca="false">A1394+1</f>
        <v>1392</v>
      </c>
      <c r="B1395" s="1" t="n">
        <f aca="false">ROUNDDOWN($A$1/A1395,2)</f>
        <v>0.1</v>
      </c>
      <c r="C1395" s="1" t="n">
        <f aca="false">ROUNDDOWN(ROUNDDOWN($A$1,2)/A1395,2)</f>
        <v>0.1</v>
      </c>
      <c r="D1395" s="1" t="n">
        <f aca="false">ROUNDDOWN($A$1/A1395/$A$2,2)</f>
        <v>0.03</v>
      </c>
      <c r="E1395" s="1" t="n">
        <f aca="false">ROUNDDOWN(ROUNDDOWN($A$1,2)/A1395/$A$2,2)</f>
        <v>0.03</v>
      </c>
      <c r="F1395" s="1" t="n">
        <f aca="false">ROUNDDOWN(ROUNDDOWN($A$1/A1395,2)/$A$2,2)</f>
        <v>0.03</v>
      </c>
      <c r="G1395" s="1" t="n">
        <f aca="false">ROUNDDOWN(ROUNDDOWN(ROUNDDOWN($A$1,2)/A1395,2)/$A$2,2)</f>
        <v>0.03</v>
      </c>
      <c r="H1395" s="1" t="n">
        <f aca="false">ROUNDDOWN($A$1/$A$2/A1395,2)</f>
        <v>0.03</v>
      </c>
      <c r="I1395" s="1" t="n">
        <f aca="false">ROUNDDOWN(ROUNDDOWN($A$1,2)/$A$2/A1395,2)</f>
        <v>0.03</v>
      </c>
      <c r="J1395" s="1" t="n">
        <f aca="false">ROUNDDOWN(ROUNDDOWN($A$1/$A$2,2)/A1395,2)</f>
        <v>0.03</v>
      </c>
      <c r="K1395" s="1" t="n">
        <f aca="false">ROUNDDOWN(ROUNDDOWN(ROUNDDOWN($A$1,2)/$A$2,2)/A1395,2)</f>
        <v>0.03</v>
      </c>
      <c r="L1395" s="1" t="str">
        <f aca="false">IF(B1395=C1395,"○","■")</f>
        <v>○</v>
      </c>
      <c r="M1395" s="1" t="str">
        <f aca="false">IF(7=COUNTIF(E1395:K1395,D1395),"○","■")</f>
        <v>○</v>
      </c>
    </row>
    <row r="1396" customFormat="false" ht="15" hidden="false" customHeight="false" outlineLevel="0" collapsed="false">
      <c r="A1396" s="1" t="n">
        <f aca="false">A1395+1</f>
        <v>1393</v>
      </c>
      <c r="B1396" s="1" t="n">
        <f aca="false">ROUNDDOWN($A$1/A1396,2)</f>
        <v>0.1</v>
      </c>
      <c r="C1396" s="1" t="n">
        <f aca="false">ROUNDDOWN(ROUNDDOWN($A$1,2)/A1396,2)</f>
        <v>0.1</v>
      </c>
      <c r="D1396" s="1" t="n">
        <f aca="false">ROUNDDOWN($A$1/A1396/$A$2,2)</f>
        <v>0.03</v>
      </c>
      <c r="E1396" s="1" t="n">
        <f aca="false">ROUNDDOWN(ROUNDDOWN($A$1,2)/A1396/$A$2,2)</f>
        <v>0.03</v>
      </c>
      <c r="F1396" s="1" t="n">
        <f aca="false">ROUNDDOWN(ROUNDDOWN($A$1/A1396,2)/$A$2,2)</f>
        <v>0.03</v>
      </c>
      <c r="G1396" s="1" t="n">
        <f aca="false">ROUNDDOWN(ROUNDDOWN(ROUNDDOWN($A$1,2)/A1396,2)/$A$2,2)</f>
        <v>0.03</v>
      </c>
      <c r="H1396" s="1" t="n">
        <f aca="false">ROUNDDOWN($A$1/$A$2/A1396,2)</f>
        <v>0.03</v>
      </c>
      <c r="I1396" s="1" t="n">
        <f aca="false">ROUNDDOWN(ROUNDDOWN($A$1,2)/$A$2/A1396,2)</f>
        <v>0.03</v>
      </c>
      <c r="J1396" s="1" t="n">
        <f aca="false">ROUNDDOWN(ROUNDDOWN($A$1/$A$2,2)/A1396,2)</f>
        <v>0.03</v>
      </c>
      <c r="K1396" s="1" t="n">
        <f aca="false">ROUNDDOWN(ROUNDDOWN(ROUNDDOWN($A$1,2)/$A$2,2)/A1396,2)</f>
        <v>0.03</v>
      </c>
      <c r="L1396" s="1" t="str">
        <f aca="false">IF(B1396=C1396,"○","■")</f>
        <v>○</v>
      </c>
      <c r="M1396" s="1" t="str">
        <f aca="false">IF(7=COUNTIF(E1396:K1396,D1396),"○","■")</f>
        <v>○</v>
      </c>
    </row>
    <row r="1397" customFormat="false" ht="15" hidden="false" customHeight="false" outlineLevel="0" collapsed="false">
      <c r="A1397" s="1" t="n">
        <f aca="false">A1396+1</f>
        <v>1394</v>
      </c>
      <c r="B1397" s="1" t="n">
        <f aca="false">ROUNDDOWN($A$1/A1397,2)</f>
        <v>0.1</v>
      </c>
      <c r="C1397" s="1" t="n">
        <f aca="false">ROUNDDOWN(ROUNDDOWN($A$1,2)/A1397,2)</f>
        <v>0.1</v>
      </c>
      <c r="D1397" s="1" t="n">
        <f aca="false">ROUNDDOWN($A$1/A1397/$A$2,2)</f>
        <v>0.03</v>
      </c>
      <c r="E1397" s="1" t="n">
        <f aca="false">ROUNDDOWN(ROUNDDOWN($A$1,2)/A1397/$A$2,2)</f>
        <v>0.03</v>
      </c>
      <c r="F1397" s="1" t="n">
        <f aca="false">ROUNDDOWN(ROUNDDOWN($A$1/A1397,2)/$A$2,2)</f>
        <v>0.03</v>
      </c>
      <c r="G1397" s="1" t="n">
        <f aca="false">ROUNDDOWN(ROUNDDOWN(ROUNDDOWN($A$1,2)/A1397,2)/$A$2,2)</f>
        <v>0.03</v>
      </c>
      <c r="H1397" s="1" t="n">
        <f aca="false">ROUNDDOWN($A$1/$A$2/A1397,2)</f>
        <v>0.03</v>
      </c>
      <c r="I1397" s="1" t="n">
        <f aca="false">ROUNDDOWN(ROUNDDOWN($A$1,2)/$A$2/A1397,2)</f>
        <v>0.03</v>
      </c>
      <c r="J1397" s="1" t="n">
        <f aca="false">ROUNDDOWN(ROUNDDOWN($A$1/$A$2,2)/A1397,2)</f>
        <v>0.03</v>
      </c>
      <c r="K1397" s="1" t="n">
        <f aca="false">ROUNDDOWN(ROUNDDOWN(ROUNDDOWN($A$1,2)/$A$2,2)/A1397,2)</f>
        <v>0.03</v>
      </c>
      <c r="L1397" s="1" t="str">
        <f aca="false">IF(B1397=C1397,"○","■")</f>
        <v>○</v>
      </c>
      <c r="M1397" s="1" t="str">
        <f aca="false">IF(7=COUNTIF(E1397:K1397,D1397),"○","■")</f>
        <v>○</v>
      </c>
    </row>
    <row r="1398" customFormat="false" ht="15" hidden="false" customHeight="false" outlineLevel="0" collapsed="false">
      <c r="A1398" s="1" t="n">
        <f aca="false">A1397+1</f>
        <v>1395</v>
      </c>
      <c r="B1398" s="1" t="n">
        <f aca="false">ROUNDDOWN($A$1/A1398,2)</f>
        <v>0.1</v>
      </c>
      <c r="C1398" s="1" t="n">
        <f aca="false">ROUNDDOWN(ROUNDDOWN($A$1,2)/A1398,2)</f>
        <v>0.1</v>
      </c>
      <c r="D1398" s="1" t="n">
        <f aca="false">ROUNDDOWN($A$1/A1398/$A$2,2)</f>
        <v>0.03</v>
      </c>
      <c r="E1398" s="1" t="n">
        <f aca="false">ROUNDDOWN(ROUNDDOWN($A$1,2)/A1398/$A$2,2)</f>
        <v>0.03</v>
      </c>
      <c r="F1398" s="1" t="n">
        <f aca="false">ROUNDDOWN(ROUNDDOWN($A$1/A1398,2)/$A$2,2)</f>
        <v>0.03</v>
      </c>
      <c r="G1398" s="1" t="n">
        <f aca="false">ROUNDDOWN(ROUNDDOWN(ROUNDDOWN($A$1,2)/A1398,2)/$A$2,2)</f>
        <v>0.03</v>
      </c>
      <c r="H1398" s="1" t="n">
        <f aca="false">ROUNDDOWN($A$1/$A$2/A1398,2)</f>
        <v>0.03</v>
      </c>
      <c r="I1398" s="1" t="n">
        <f aca="false">ROUNDDOWN(ROUNDDOWN($A$1,2)/$A$2/A1398,2)</f>
        <v>0.03</v>
      </c>
      <c r="J1398" s="1" t="n">
        <f aca="false">ROUNDDOWN(ROUNDDOWN($A$1/$A$2,2)/A1398,2)</f>
        <v>0.03</v>
      </c>
      <c r="K1398" s="1" t="n">
        <f aca="false">ROUNDDOWN(ROUNDDOWN(ROUNDDOWN($A$1,2)/$A$2,2)/A1398,2)</f>
        <v>0.03</v>
      </c>
      <c r="L1398" s="1" t="str">
        <f aca="false">IF(B1398=C1398,"○","■")</f>
        <v>○</v>
      </c>
      <c r="M1398" s="1" t="str">
        <f aca="false">IF(7=COUNTIF(E1398:K1398,D1398),"○","■")</f>
        <v>○</v>
      </c>
    </row>
    <row r="1399" customFormat="false" ht="15" hidden="false" customHeight="false" outlineLevel="0" collapsed="false">
      <c r="A1399" s="1" t="n">
        <f aca="false">A1398+1</f>
        <v>1396</v>
      </c>
      <c r="B1399" s="1" t="n">
        <f aca="false">ROUNDDOWN($A$1/A1399,2)</f>
        <v>0.1</v>
      </c>
      <c r="C1399" s="1" t="n">
        <f aca="false">ROUNDDOWN(ROUNDDOWN($A$1,2)/A1399,2)</f>
        <v>0.1</v>
      </c>
      <c r="D1399" s="1" t="n">
        <f aca="false">ROUNDDOWN($A$1/A1399/$A$2,2)</f>
        <v>0.03</v>
      </c>
      <c r="E1399" s="1" t="n">
        <f aca="false">ROUNDDOWN(ROUNDDOWN($A$1,2)/A1399/$A$2,2)</f>
        <v>0.03</v>
      </c>
      <c r="F1399" s="1" t="n">
        <f aca="false">ROUNDDOWN(ROUNDDOWN($A$1/A1399,2)/$A$2,2)</f>
        <v>0.03</v>
      </c>
      <c r="G1399" s="1" t="n">
        <f aca="false">ROUNDDOWN(ROUNDDOWN(ROUNDDOWN($A$1,2)/A1399,2)/$A$2,2)</f>
        <v>0.03</v>
      </c>
      <c r="H1399" s="1" t="n">
        <f aca="false">ROUNDDOWN($A$1/$A$2/A1399,2)</f>
        <v>0.03</v>
      </c>
      <c r="I1399" s="1" t="n">
        <f aca="false">ROUNDDOWN(ROUNDDOWN($A$1,2)/$A$2/A1399,2)</f>
        <v>0.03</v>
      </c>
      <c r="J1399" s="1" t="n">
        <f aca="false">ROUNDDOWN(ROUNDDOWN($A$1/$A$2,2)/A1399,2)</f>
        <v>0.03</v>
      </c>
      <c r="K1399" s="1" t="n">
        <f aca="false">ROUNDDOWN(ROUNDDOWN(ROUNDDOWN($A$1,2)/$A$2,2)/A1399,2)</f>
        <v>0.03</v>
      </c>
      <c r="L1399" s="1" t="str">
        <f aca="false">IF(B1399=C1399,"○","■")</f>
        <v>○</v>
      </c>
      <c r="M1399" s="1" t="str">
        <f aca="false">IF(7=COUNTIF(E1399:K1399,D1399),"○","■")</f>
        <v>○</v>
      </c>
    </row>
    <row r="1400" customFormat="false" ht="15" hidden="false" customHeight="false" outlineLevel="0" collapsed="false">
      <c r="A1400" s="1" t="n">
        <f aca="false">A1399+1</f>
        <v>1397</v>
      </c>
      <c r="B1400" s="1" t="n">
        <f aca="false">ROUNDDOWN($A$1/A1400,2)</f>
        <v>0.1</v>
      </c>
      <c r="C1400" s="1" t="n">
        <f aca="false">ROUNDDOWN(ROUNDDOWN($A$1,2)/A1400,2)</f>
        <v>0.1</v>
      </c>
      <c r="D1400" s="1" t="n">
        <f aca="false">ROUNDDOWN($A$1/A1400/$A$2,2)</f>
        <v>0.03</v>
      </c>
      <c r="E1400" s="1" t="n">
        <f aca="false">ROUNDDOWN(ROUNDDOWN($A$1,2)/A1400/$A$2,2)</f>
        <v>0.03</v>
      </c>
      <c r="F1400" s="1" t="n">
        <f aca="false">ROUNDDOWN(ROUNDDOWN($A$1/A1400,2)/$A$2,2)</f>
        <v>0.03</v>
      </c>
      <c r="G1400" s="1" t="n">
        <f aca="false">ROUNDDOWN(ROUNDDOWN(ROUNDDOWN($A$1,2)/A1400,2)/$A$2,2)</f>
        <v>0.03</v>
      </c>
      <c r="H1400" s="1" t="n">
        <f aca="false">ROUNDDOWN($A$1/$A$2/A1400,2)</f>
        <v>0.03</v>
      </c>
      <c r="I1400" s="1" t="n">
        <f aca="false">ROUNDDOWN(ROUNDDOWN($A$1,2)/$A$2/A1400,2)</f>
        <v>0.03</v>
      </c>
      <c r="J1400" s="1" t="n">
        <f aca="false">ROUNDDOWN(ROUNDDOWN($A$1/$A$2,2)/A1400,2)</f>
        <v>0.03</v>
      </c>
      <c r="K1400" s="1" t="n">
        <f aca="false">ROUNDDOWN(ROUNDDOWN(ROUNDDOWN($A$1,2)/$A$2,2)/A1400,2)</f>
        <v>0.03</v>
      </c>
      <c r="L1400" s="1" t="str">
        <f aca="false">IF(B1400=C1400,"○","■")</f>
        <v>○</v>
      </c>
      <c r="M1400" s="1" t="str">
        <f aca="false">IF(7=COUNTIF(E1400:K1400,D1400),"○","■")</f>
        <v>○</v>
      </c>
    </row>
    <row r="1401" customFormat="false" ht="15" hidden="false" customHeight="false" outlineLevel="0" collapsed="false">
      <c r="A1401" s="1" t="n">
        <f aca="false">A1400+1</f>
        <v>1398</v>
      </c>
      <c r="B1401" s="1" t="n">
        <f aca="false">ROUNDDOWN($A$1/A1401,2)</f>
        <v>0.1</v>
      </c>
      <c r="C1401" s="1" t="n">
        <f aca="false">ROUNDDOWN(ROUNDDOWN($A$1,2)/A1401,2)</f>
        <v>0.1</v>
      </c>
      <c r="D1401" s="1" t="n">
        <f aca="false">ROUNDDOWN($A$1/A1401/$A$2,2)</f>
        <v>0.03</v>
      </c>
      <c r="E1401" s="1" t="n">
        <f aca="false">ROUNDDOWN(ROUNDDOWN($A$1,2)/A1401/$A$2,2)</f>
        <v>0.03</v>
      </c>
      <c r="F1401" s="1" t="n">
        <f aca="false">ROUNDDOWN(ROUNDDOWN($A$1/A1401,2)/$A$2,2)</f>
        <v>0.03</v>
      </c>
      <c r="G1401" s="1" t="n">
        <f aca="false">ROUNDDOWN(ROUNDDOWN(ROUNDDOWN($A$1,2)/A1401,2)/$A$2,2)</f>
        <v>0.03</v>
      </c>
      <c r="H1401" s="1" t="n">
        <f aca="false">ROUNDDOWN($A$1/$A$2/A1401,2)</f>
        <v>0.03</v>
      </c>
      <c r="I1401" s="1" t="n">
        <f aca="false">ROUNDDOWN(ROUNDDOWN($A$1,2)/$A$2/A1401,2)</f>
        <v>0.03</v>
      </c>
      <c r="J1401" s="1" t="n">
        <f aca="false">ROUNDDOWN(ROUNDDOWN($A$1/$A$2,2)/A1401,2)</f>
        <v>0.03</v>
      </c>
      <c r="K1401" s="1" t="n">
        <f aca="false">ROUNDDOWN(ROUNDDOWN(ROUNDDOWN($A$1,2)/$A$2,2)/A1401,2)</f>
        <v>0.03</v>
      </c>
      <c r="L1401" s="1" t="str">
        <f aca="false">IF(B1401=C1401,"○","■")</f>
        <v>○</v>
      </c>
      <c r="M1401" s="1" t="str">
        <f aca="false">IF(7=COUNTIF(E1401:K1401,D1401),"○","■")</f>
        <v>○</v>
      </c>
    </row>
    <row r="1402" customFormat="false" ht="15" hidden="false" customHeight="false" outlineLevel="0" collapsed="false">
      <c r="A1402" s="1" t="n">
        <f aca="false">A1401+1</f>
        <v>1399</v>
      </c>
      <c r="B1402" s="1" t="n">
        <f aca="false">ROUNDDOWN($A$1/A1402,2)</f>
        <v>0.1</v>
      </c>
      <c r="C1402" s="1" t="n">
        <f aca="false">ROUNDDOWN(ROUNDDOWN($A$1,2)/A1402,2)</f>
        <v>0.1</v>
      </c>
      <c r="D1402" s="1" t="n">
        <f aca="false">ROUNDDOWN($A$1/A1402/$A$2,2)</f>
        <v>0.03</v>
      </c>
      <c r="E1402" s="1" t="n">
        <f aca="false">ROUNDDOWN(ROUNDDOWN($A$1,2)/A1402/$A$2,2)</f>
        <v>0.03</v>
      </c>
      <c r="F1402" s="1" t="n">
        <f aca="false">ROUNDDOWN(ROUNDDOWN($A$1/A1402,2)/$A$2,2)</f>
        <v>0.03</v>
      </c>
      <c r="G1402" s="1" t="n">
        <f aca="false">ROUNDDOWN(ROUNDDOWN(ROUNDDOWN($A$1,2)/A1402,2)/$A$2,2)</f>
        <v>0.03</v>
      </c>
      <c r="H1402" s="1" t="n">
        <f aca="false">ROUNDDOWN($A$1/$A$2/A1402,2)</f>
        <v>0.03</v>
      </c>
      <c r="I1402" s="1" t="n">
        <f aca="false">ROUNDDOWN(ROUNDDOWN($A$1,2)/$A$2/A1402,2)</f>
        <v>0.03</v>
      </c>
      <c r="J1402" s="1" t="n">
        <f aca="false">ROUNDDOWN(ROUNDDOWN($A$1/$A$2,2)/A1402,2)</f>
        <v>0.03</v>
      </c>
      <c r="K1402" s="1" t="n">
        <f aca="false">ROUNDDOWN(ROUNDDOWN(ROUNDDOWN($A$1,2)/$A$2,2)/A1402,2)</f>
        <v>0.03</v>
      </c>
      <c r="L1402" s="1" t="str">
        <f aca="false">IF(B1402=C1402,"○","■")</f>
        <v>○</v>
      </c>
      <c r="M1402" s="1" t="str">
        <f aca="false">IF(7=COUNTIF(E1402:K1402,D1402),"○","■")</f>
        <v>○</v>
      </c>
    </row>
    <row r="1403" customFormat="false" ht="15" hidden="false" customHeight="false" outlineLevel="0" collapsed="false">
      <c r="A1403" s="1" t="n">
        <f aca="false">A1402+1</f>
        <v>1400</v>
      </c>
      <c r="B1403" s="1" t="n">
        <f aca="false">ROUNDDOWN($A$1/A1403,2)</f>
        <v>0.1</v>
      </c>
      <c r="C1403" s="1" t="n">
        <f aca="false">ROUNDDOWN(ROUNDDOWN($A$1,2)/A1403,2)</f>
        <v>0.1</v>
      </c>
      <c r="D1403" s="1" t="n">
        <f aca="false">ROUNDDOWN($A$1/A1403/$A$2,2)</f>
        <v>0.03</v>
      </c>
      <c r="E1403" s="1" t="n">
        <f aca="false">ROUNDDOWN(ROUNDDOWN($A$1,2)/A1403/$A$2,2)</f>
        <v>0.03</v>
      </c>
      <c r="F1403" s="1" t="n">
        <f aca="false">ROUNDDOWN(ROUNDDOWN($A$1/A1403,2)/$A$2,2)</f>
        <v>0.03</v>
      </c>
      <c r="G1403" s="1" t="n">
        <f aca="false">ROUNDDOWN(ROUNDDOWN(ROUNDDOWN($A$1,2)/A1403,2)/$A$2,2)</f>
        <v>0.03</v>
      </c>
      <c r="H1403" s="1" t="n">
        <f aca="false">ROUNDDOWN($A$1/$A$2/A1403,2)</f>
        <v>0.03</v>
      </c>
      <c r="I1403" s="1" t="n">
        <f aca="false">ROUNDDOWN(ROUNDDOWN($A$1,2)/$A$2/A1403,2)</f>
        <v>0.03</v>
      </c>
      <c r="J1403" s="1" t="n">
        <f aca="false">ROUNDDOWN(ROUNDDOWN($A$1/$A$2,2)/A1403,2)</f>
        <v>0.03</v>
      </c>
      <c r="K1403" s="1" t="n">
        <f aca="false">ROUNDDOWN(ROUNDDOWN(ROUNDDOWN($A$1,2)/$A$2,2)/A1403,2)</f>
        <v>0.03</v>
      </c>
      <c r="L1403" s="1" t="str">
        <f aca="false">IF(B1403=C1403,"○","■")</f>
        <v>○</v>
      </c>
      <c r="M1403" s="1" t="str">
        <f aca="false">IF(7=COUNTIF(E1403:K1403,D1403),"○","■")</f>
        <v>○</v>
      </c>
    </row>
    <row r="1404" customFormat="false" ht="15" hidden="false" customHeight="false" outlineLevel="0" collapsed="false">
      <c r="A1404" s="1" t="n">
        <f aca="false">A1403+1</f>
        <v>1401</v>
      </c>
      <c r="B1404" s="1" t="n">
        <f aca="false">ROUNDDOWN($A$1/A1404,2)</f>
        <v>0.09</v>
      </c>
      <c r="C1404" s="1" t="n">
        <f aca="false">ROUNDDOWN(ROUNDDOWN($A$1,2)/A1404,2)</f>
        <v>0.09</v>
      </c>
      <c r="D1404" s="1" t="n">
        <f aca="false">ROUNDDOWN($A$1/A1404/$A$2,2)</f>
        <v>0.03</v>
      </c>
      <c r="E1404" s="1" t="n">
        <f aca="false">ROUNDDOWN(ROUNDDOWN($A$1,2)/A1404/$A$2,2)</f>
        <v>0.03</v>
      </c>
      <c r="F1404" s="1" t="n">
        <f aca="false">ROUNDDOWN(ROUNDDOWN($A$1/A1404,2)/$A$2,2)</f>
        <v>0.03</v>
      </c>
      <c r="G1404" s="1" t="n">
        <f aca="false">ROUNDDOWN(ROUNDDOWN(ROUNDDOWN($A$1,2)/A1404,2)/$A$2,2)</f>
        <v>0.03</v>
      </c>
      <c r="H1404" s="1" t="n">
        <f aca="false">ROUNDDOWN($A$1/$A$2/A1404,2)</f>
        <v>0.03</v>
      </c>
      <c r="I1404" s="1" t="n">
        <f aca="false">ROUNDDOWN(ROUNDDOWN($A$1,2)/$A$2/A1404,2)</f>
        <v>0.03</v>
      </c>
      <c r="J1404" s="1" t="n">
        <f aca="false">ROUNDDOWN(ROUNDDOWN($A$1/$A$2,2)/A1404,2)</f>
        <v>0.03</v>
      </c>
      <c r="K1404" s="1" t="n">
        <f aca="false">ROUNDDOWN(ROUNDDOWN(ROUNDDOWN($A$1,2)/$A$2,2)/A1404,2)</f>
        <v>0.03</v>
      </c>
      <c r="L1404" s="1" t="str">
        <f aca="false">IF(B1404=C1404,"○","■")</f>
        <v>○</v>
      </c>
      <c r="M1404" s="1" t="str">
        <f aca="false">IF(7=COUNTIF(E1404:K1404,D1404),"○","■")</f>
        <v>○</v>
      </c>
    </row>
    <row r="1405" customFormat="false" ht="15" hidden="false" customHeight="false" outlineLevel="0" collapsed="false">
      <c r="A1405" s="1" t="n">
        <f aca="false">A1404+1</f>
        <v>1402</v>
      </c>
      <c r="B1405" s="1" t="n">
        <f aca="false">ROUNDDOWN($A$1/A1405,2)</f>
        <v>0.09</v>
      </c>
      <c r="C1405" s="1" t="n">
        <f aca="false">ROUNDDOWN(ROUNDDOWN($A$1,2)/A1405,2)</f>
        <v>0.09</v>
      </c>
      <c r="D1405" s="1" t="n">
        <f aca="false">ROUNDDOWN($A$1/A1405/$A$2,2)</f>
        <v>0.03</v>
      </c>
      <c r="E1405" s="1" t="n">
        <f aca="false">ROUNDDOWN(ROUNDDOWN($A$1,2)/A1405/$A$2,2)</f>
        <v>0.03</v>
      </c>
      <c r="F1405" s="1" t="n">
        <f aca="false">ROUNDDOWN(ROUNDDOWN($A$1/A1405,2)/$A$2,2)</f>
        <v>0.03</v>
      </c>
      <c r="G1405" s="1" t="n">
        <f aca="false">ROUNDDOWN(ROUNDDOWN(ROUNDDOWN($A$1,2)/A1405,2)/$A$2,2)</f>
        <v>0.03</v>
      </c>
      <c r="H1405" s="1" t="n">
        <f aca="false">ROUNDDOWN($A$1/$A$2/A1405,2)</f>
        <v>0.03</v>
      </c>
      <c r="I1405" s="1" t="n">
        <f aca="false">ROUNDDOWN(ROUNDDOWN($A$1,2)/$A$2/A1405,2)</f>
        <v>0.03</v>
      </c>
      <c r="J1405" s="1" t="n">
        <f aca="false">ROUNDDOWN(ROUNDDOWN($A$1/$A$2,2)/A1405,2)</f>
        <v>0.03</v>
      </c>
      <c r="K1405" s="1" t="n">
        <f aca="false">ROUNDDOWN(ROUNDDOWN(ROUNDDOWN($A$1,2)/$A$2,2)/A1405,2)</f>
        <v>0.03</v>
      </c>
      <c r="L1405" s="1" t="str">
        <f aca="false">IF(B1405=C1405,"○","■")</f>
        <v>○</v>
      </c>
      <c r="M1405" s="1" t="str">
        <f aca="false">IF(7=COUNTIF(E1405:K1405,D1405),"○","■")</f>
        <v>○</v>
      </c>
    </row>
    <row r="1406" customFormat="false" ht="15" hidden="false" customHeight="false" outlineLevel="0" collapsed="false">
      <c r="A1406" s="1" t="n">
        <f aca="false">A1405+1</f>
        <v>1403</v>
      </c>
      <c r="B1406" s="1" t="n">
        <f aca="false">ROUNDDOWN($A$1/A1406,2)</f>
        <v>0.09</v>
      </c>
      <c r="C1406" s="1" t="n">
        <f aca="false">ROUNDDOWN(ROUNDDOWN($A$1,2)/A1406,2)</f>
        <v>0.09</v>
      </c>
      <c r="D1406" s="1" t="n">
        <f aca="false">ROUNDDOWN($A$1/A1406/$A$2,2)</f>
        <v>0.03</v>
      </c>
      <c r="E1406" s="1" t="n">
        <f aca="false">ROUNDDOWN(ROUNDDOWN($A$1,2)/A1406/$A$2,2)</f>
        <v>0.03</v>
      </c>
      <c r="F1406" s="1" t="n">
        <f aca="false">ROUNDDOWN(ROUNDDOWN($A$1/A1406,2)/$A$2,2)</f>
        <v>0.03</v>
      </c>
      <c r="G1406" s="1" t="n">
        <f aca="false">ROUNDDOWN(ROUNDDOWN(ROUNDDOWN($A$1,2)/A1406,2)/$A$2,2)</f>
        <v>0.03</v>
      </c>
      <c r="H1406" s="1" t="n">
        <f aca="false">ROUNDDOWN($A$1/$A$2/A1406,2)</f>
        <v>0.03</v>
      </c>
      <c r="I1406" s="1" t="n">
        <f aca="false">ROUNDDOWN(ROUNDDOWN($A$1,2)/$A$2/A1406,2)</f>
        <v>0.03</v>
      </c>
      <c r="J1406" s="1" t="n">
        <f aca="false">ROUNDDOWN(ROUNDDOWN($A$1/$A$2,2)/A1406,2)</f>
        <v>0.03</v>
      </c>
      <c r="K1406" s="1" t="n">
        <f aca="false">ROUNDDOWN(ROUNDDOWN(ROUNDDOWN($A$1,2)/$A$2,2)/A1406,2)</f>
        <v>0.03</v>
      </c>
      <c r="L1406" s="1" t="str">
        <f aca="false">IF(B1406=C1406,"○","■")</f>
        <v>○</v>
      </c>
      <c r="M1406" s="1" t="str">
        <f aca="false">IF(7=COUNTIF(E1406:K1406,D1406),"○","■")</f>
        <v>○</v>
      </c>
    </row>
    <row r="1407" customFormat="false" ht="15" hidden="false" customHeight="false" outlineLevel="0" collapsed="false">
      <c r="A1407" s="1" t="n">
        <f aca="false">A1406+1</f>
        <v>1404</v>
      </c>
      <c r="B1407" s="1" t="n">
        <f aca="false">ROUNDDOWN($A$1/A1407,2)</f>
        <v>0.09</v>
      </c>
      <c r="C1407" s="1" t="n">
        <f aca="false">ROUNDDOWN(ROUNDDOWN($A$1,2)/A1407,2)</f>
        <v>0.09</v>
      </c>
      <c r="D1407" s="1" t="n">
        <f aca="false">ROUNDDOWN($A$1/A1407/$A$2,2)</f>
        <v>0.03</v>
      </c>
      <c r="E1407" s="1" t="n">
        <f aca="false">ROUNDDOWN(ROUNDDOWN($A$1,2)/A1407/$A$2,2)</f>
        <v>0.03</v>
      </c>
      <c r="F1407" s="1" t="n">
        <f aca="false">ROUNDDOWN(ROUNDDOWN($A$1/A1407,2)/$A$2,2)</f>
        <v>0.03</v>
      </c>
      <c r="G1407" s="1" t="n">
        <f aca="false">ROUNDDOWN(ROUNDDOWN(ROUNDDOWN($A$1,2)/A1407,2)/$A$2,2)</f>
        <v>0.03</v>
      </c>
      <c r="H1407" s="1" t="n">
        <f aca="false">ROUNDDOWN($A$1/$A$2/A1407,2)</f>
        <v>0.03</v>
      </c>
      <c r="I1407" s="1" t="n">
        <f aca="false">ROUNDDOWN(ROUNDDOWN($A$1,2)/$A$2/A1407,2)</f>
        <v>0.03</v>
      </c>
      <c r="J1407" s="1" t="n">
        <f aca="false">ROUNDDOWN(ROUNDDOWN($A$1/$A$2,2)/A1407,2)</f>
        <v>0.03</v>
      </c>
      <c r="K1407" s="1" t="n">
        <f aca="false">ROUNDDOWN(ROUNDDOWN(ROUNDDOWN($A$1,2)/$A$2,2)/A1407,2)</f>
        <v>0.03</v>
      </c>
      <c r="L1407" s="1" t="str">
        <f aca="false">IF(B1407=C1407,"○","■")</f>
        <v>○</v>
      </c>
      <c r="M1407" s="1" t="str">
        <f aca="false">IF(7=COUNTIF(E1407:K1407,D1407),"○","■")</f>
        <v>○</v>
      </c>
    </row>
    <row r="1408" customFormat="false" ht="15" hidden="false" customHeight="false" outlineLevel="0" collapsed="false">
      <c r="A1408" s="1" t="n">
        <f aca="false">A1407+1</f>
        <v>1405</v>
      </c>
      <c r="B1408" s="1" t="n">
        <f aca="false">ROUNDDOWN($A$1/A1408,2)</f>
        <v>0.09</v>
      </c>
      <c r="C1408" s="1" t="n">
        <f aca="false">ROUNDDOWN(ROUNDDOWN($A$1,2)/A1408,2)</f>
        <v>0.09</v>
      </c>
      <c r="D1408" s="1" t="n">
        <f aca="false">ROUNDDOWN($A$1/A1408/$A$2,2)</f>
        <v>0.03</v>
      </c>
      <c r="E1408" s="1" t="n">
        <f aca="false">ROUNDDOWN(ROUNDDOWN($A$1,2)/A1408/$A$2,2)</f>
        <v>0.03</v>
      </c>
      <c r="F1408" s="1" t="n">
        <f aca="false">ROUNDDOWN(ROUNDDOWN($A$1/A1408,2)/$A$2,2)</f>
        <v>0.03</v>
      </c>
      <c r="G1408" s="1" t="n">
        <f aca="false">ROUNDDOWN(ROUNDDOWN(ROUNDDOWN($A$1,2)/A1408,2)/$A$2,2)</f>
        <v>0.03</v>
      </c>
      <c r="H1408" s="1" t="n">
        <f aca="false">ROUNDDOWN($A$1/$A$2/A1408,2)</f>
        <v>0.03</v>
      </c>
      <c r="I1408" s="1" t="n">
        <f aca="false">ROUNDDOWN(ROUNDDOWN($A$1,2)/$A$2/A1408,2)</f>
        <v>0.03</v>
      </c>
      <c r="J1408" s="1" t="n">
        <f aca="false">ROUNDDOWN(ROUNDDOWN($A$1/$A$2,2)/A1408,2)</f>
        <v>0.03</v>
      </c>
      <c r="K1408" s="1" t="n">
        <f aca="false">ROUNDDOWN(ROUNDDOWN(ROUNDDOWN($A$1,2)/$A$2,2)/A1408,2)</f>
        <v>0.03</v>
      </c>
      <c r="L1408" s="1" t="str">
        <f aca="false">IF(B1408=C1408,"○","■")</f>
        <v>○</v>
      </c>
      <c r="M1408" s="1" t="str">
        <f aca="false">IF(7=COUNTIF(E1408:K1408,D1408),"○","■")</f>
        <v>○</v>
      </c>
    </row>
    <row r="1409" customFormat="false" ht="15" hidden="false" customHeight="false" outlineLevel="0" collapsed="false">
      <c r="A1409" s="1" t="n">
        <f aca="false">A1408+1</f>
        <v>1406</v>
      </c>
      <c r="B1409" s="1" t="n">
        <f aca="false">ROUNDDOWN($A$1/A1409,2)</f>
        <v>0.09</v>
      </c>
      <c r="C1409" s="1" t="n">
        <f aca="false">ROUNDDOWN(ROUNDDOWN($A$1,2)/A1409,2)</f>
        <v>0.09</v>
      </c>
      <c r="D1409" s="1" t="n">
        <f aca="false">ROUNDDOWN($A$1/A1409/$A$2,2)</f>
        <v>0.03</v>
      </c>
      <c r="E1409" s="1" t="n">
        <f aca="false">ROUNDDOWN(ROUNDDOWN($A$1,2)/A1409/$A$2,2)</f>
        <v>0.03</v>
      </c>
      <c r="F1409" s="1" t="n">
        <f aca="false">ROUNDDOWN(ROUNDDOWN($A$1/A1409,2)/$A$2,2)</f>
        <v>0.03</v>
      </c>
      <c r="G1409" s="1" t="n">
        <f aca="false">ROUNDDOWN(ROUNDDOWN(ROUNDDOWN($A$1,2)/A1409,2)/$A$2,2)</f>
        <v>0.03</v>
      </c>
      <c r="H1409" s="1" t="n">
        <f aca="false">ROUNDDOWN($A$1/$A$2/A1409,2)</f>
        <v>0.03</v>
      </c>
      <c r="I1409" s="1" t="n">
        <f aca="false">ROUNDDOWN(ROUNDDOWN($A$1,2)/$A$2/A1409,2)</f>
        <v>0.03</v>
      </c>
      <c r="J1409" s="1" t="n">
        <f aca="false">ROUNDDOWN(ROUNDDOWN($A$1/$A$2,2)/A1409,2)</f>
        <v>0.03</v>
      </c>
      <c r="K1409" s="1" t="n">
        <f aca="false">ROUNDDOWN(ROUNDDOWN(ROUNDDOWN($A$1,2)/$A$2,2)/A1409,2)</f>
        <v>0.03</v>
      </c>
      <c r="L1409" s="1" t="str">
        <f aca="false">IF(B1409=C1409,"○","■")</f>
        <v>○</v>
      </c>
      <c r="M1409" s="1" t="str">
        <f aca="false">IF(7=COUNTIF(E1409:K1409,D1409),"○","■")</f>
        <v>○</v>
      </c>
    </row>
    <row r="1410" customFormat="false" ht="15" hidden="false" customHeight="false" outlineLevel="0" collapsed="false">
      <c r="A1410" s="1" t="n">
        <f aca="false">A1409+1</f>
        <v>1407</v>
      </c>
      <c r="B1410" s="1" t="n">
        <f aca="false">ROUNDDOWN($A$1/A1410,2)</f>
        <v>0.09</v>
      </c>
      <c r="C1410" s="1" t="n">
        <f aca="false">ROUNDDOWN(ROUNDDOWN($A$1,2)/A1410,2)</f>
        <v>0.09</v>
      </c>
      <c r="D1410" s="1" t="n">
        <f aca="false">ROUNDDOWN($A$1/A1410/$A$2,2)</f>
        <v>0.03</v>
      </c>
      <c r="E1410" s="1" t="n">
        <f aca="false">ROUNDDOWN(ROUNDDOWN($A$1,2)/A1410/$A$2,2)</f>
        <v>0.03</v>
      </c>
      <c r="F1410" s="1" t="n">
        <f aca="false">ROUNDDOWN(ROUNDDOWN($A$1/A1410,2)/$A$2,2)</f>
        <v>0.03</v>
      </c>
      <c r="G1410" s="1" t="n">
        <f aca="false">ROUNDDOWN(ROUNDDOWN(ROUNDDOWN($A$1,2)/A1410,2)/$A$2,2)</f>
        <v>0.03</v>
      </c>
      <c r="H1410" s="1" t="n">
        <f aca="false">ROUNDDOWN($A$1/$A$2/A1410,2)</f>
        <v>0.03</v>
      </c>
      <c r="I1410" s="1" t="n">
        <f aca="false">ROUNDDOWN(ROUNDDOWN($A$1,2)/$A$2/A1410,2)</f>
        <v>0.03</v>
      </c>
      <c r="J1410" s="1" t="n">
        <f aca="false">ROUNDDOWN(ROUNDDOWN($A$1/$A$2,2)/A1410,2)</f>
        <v>0.03</v>
      </c>
      <c r="K1410" s="1" t="n">
        <f aca="false">ROUNDDOWN(ROUNDDOWN(ROUNDDOWN($A$1,2)/$A$2,2)/A1410,2)</f>
        <v>0.03</v>
      </c>
      <c r="L1410" s="1" t="str">
        <f aca="false">IF(B1410=C1410,"○","■")</f>
        <v>○</v>
      </c>
      <c r="M1410" s="1" t="str">
        <f aca="false">IF(7=COUNTIF(E1410:K1410,D1410),"○","■")</f>
        <v>○</v>
      </c>
    </row>
    <row r="1411" customFormat="false" ht="15" hidden="false" customHeight="false" outlineLevel="0" collapsed="false">
      <c r="A1411" s="1" t="n">
        <f aca="false">A1410+1</f>
        <v>1408</v>
      </c>
      <c r="B1411" s="1" t="n">
        <f aca="false">ROUNDDOWN($A$1/A1411,2)</f>
        <v>0.09</v>
      </c>
      <c r="C1411" s="1" t="n">
        <f aca="false">ROUNDDOWN(ROUNDDOWN($A$1,2)/A1411,2)</f>
        <v>0.09</v>
      </c>
      <c r="D1411" s="1" t="n">
        <f aca="false">ROUNDDOWN($A$1/A1411/$A$2,2)</f>
        <v>0.03</v>
      </c>
      <c r="E1411" s="1" t="n">
        <f aca="false">ROUNDDOWN(ROUNDDOWN($A$1,2)/A1411/$A$2,2)</f>
        <v>0.03</v>
      </c>
      <c r="F1411" s="1" t="n">
        <f aca="false">ROUNDDOWN(ROUNDDOWN($A$1/A1411,2)/$A$2,2)</f>
        <v>0.03</v>
      </c>
      <c r="G1411" s="1" t="n">
        <f aca="false">ROUNDDOWN(ROUNDDOWN(ROUNDDOWN($A$1,2)/A1411,2)/$A$2,2)</f>
        <v>0.03</v>
      </c>
      <c r="H1411" s="1" t="n">
        <f aca="false">ROUNDDOWN($A$1/$A$2/A1411,2)</f>
        <v>0.03</v>
      </c>
      <c r="I1411" s="1" t="n">
        <f aca="false">ROUNDDOWN(ROUNDDOWN($A$1,2)/$A$2/A1411,2)</f>
        <v>0.03</v>
      </c>
      <c r="J1411" s="1" t="n">
        <f aca="false">ROUNDDOWN(ROUNDDOWN($A$1/$A$2,2)/A1411,2)</f>
        <v>0.03</v>
      </c>
      <c r="K1411" s="1" t="n">
        <f aca="false">ROUNDDOWN(ROUNDDOWN(ROUNDDOWN($A$1,2)/$A$2,2)/A1411,2)</f>
        <v>0.03</v>
      </c>
      <c r="L1411" s="1" t="str">
        <f aca="false">IF(B1411=C1411,"○","■")</f>
        <v>○</v>
      </c>
      <c r="M1411" s="1" t="str">
        <f aca="false">IF(7=COUNTIF(E1411:K1411,D1411),"○","■")</f>
        <v>○</v>
      </c>
    </row>
    <row r="1412" customFormat="false" ht="15" hidden="false" customHeight="false" outlineLevel="0" collapsed="false">
      <c r="A1412" s="1" t="n">
        <f aca="false">A1411+1</f>
        <v>1409</v>
      </c>
      <c r="B1412" s="1" t="n">
        <f aca="false">ROUNDDOWN($A$1/A1412,2)</f>
        <v>0.09</v>
      </c>
      <c r="C1412" s="1" t="n">
        <f aca="false">ROUNDDOWN(ROUNDDOWN($A$1,2)/A1412,2)</f>
        <v>0.09</v>
      </c>
      <c r="D1412" s="1" t="n">
        <f aca="false">ROUNDDOWN($A$1/A1412/$A$2,2)</f>
        <v>0.03</v>
      </c>
      <c r="E1412" s="1" t="n">
        <f aca="false">ROUNDDOWN(ROUNDDOWN($A$1,2)/A1412/$A$2,2)</f>
        <v>0.03</v>
      </c>
      <c r="F1412" s="1" t="n">
        <f aca="false">ROUNDDOWN(ROUNDDOWN($A$1/A1412,2)/$A$2,2)</f>
        <v>0.03</v>
      </c>
      <c r="G1412" s="1" t="n">
        <f aca="false">ROUNDDOWN(ROUNDDOWN(ROUNDDOWN($A$1,2)/A1412,2)/$A$2,2)</f>
        <v>0.03</v>
      </c>
      <c r="H1412" s="1" t="n">
        <f aca="false">ROUNDDOWN($A$1/$A$2/A1412,2)</f>
        <v>0.03</v>
      </c>
      <c r="I1412" s="1" t="n">
        <f aca="false">ROUNDDOWN(ROUNDDOWN($A$1,2)/$A$2/A1412,2)</f>
        <v>0.03</v>
      </c>
      <c r="J1412" s="1" t="n">
        <f aca="false">ROUNDDOWN(ROUNDDOWN($A$1/$A$2,2)/A1412,2)</f>
        <v>0.03</v>
      </c>
      <c r="K1412" s="1" t="n">
        <f aca="false">ROUNDDOWN(ROUNDDOWN(ROUNDDOWN($A$1,2)/$A$2,2)/A1412,2)</f>
        <v>0.03</v>
      </c>
      <c r="L1412" s="1" t="str">
        <f aca="false">IF(B1412=C1412,"○","■")</f>
        <v>○</v>
      </c>
      <c r="M1412" s="1" t="str">
        <f aca="false">IF(7=COUNTIF(E1412:K1412,D1412),"○","■")</f>
        <v>○</v>
      </c>
    </row>
    <row r="1413" customFormat="false" ht="15" hidden="false" customHeight="false" outlineLevel="0" collapsed="false">
      <c r="A1413" s="1" t="n">
        <f aca="false">A1412+1</f>
        <v>1410</v>
      </c>
      <c r="B1413" s="1" t="n">
        <f aca="false">ROUNDDOWN($A$1/A1413,2)</f>
        <v>0.09</v>
      </c>
      <c r="C1413" s="1" t="n">
        <f aca="false">ROUNDDOWN(ROUNDDOWN($A$1,2)/A1413,2)</f>
        <v>0.09</v>
      </c>
      <c r="D1413" s="1" t="n">
        <f aca="false">ROUNDDOWN($A$1/A1413/$A$2,2)</f>
        <v>0.03</v>
      </c>
      <c r="E1413" s="1" t="n">
        <f aca="false">ROUNDDOWN(ROUNDDOWN($A$1,2)/A1413/$A$2,2)</f>
        <v>0.03</v>
      </c>
      <c r="F1413" s="1" t="n">
        <f aca="false">ROUNDDOWN(ROUNDDOWN($A$1/A1413,2)/$A$2,2)</f>
        <v>0.03</v>
      </c>
      <c r="G1413" s="1" t="n">
        <f aca="false">ROUNDDOWN(ROUNDDOWN(ROUNDDOWN($A$1,2)/A1413,2)/$A$2,2)</f>
        <v>0.03</v>
      </c>
      <c r="H1413" s="1" t="n">
        <f aca="false">ROUNDDOWN($A$1/$A$2/A1413,2)</f>
        <v>0.03</v>
      </c>
      <c r="I1413" s="1" t="n">
        <f aca="false">ROUNDDOWN(ROUNDDOWN($A$1,2)/$A$2/A1413,2)</f>
        <v>0.03</v>
      </c>
      <c r="J1413" s="1" t="n">
        <f aca="false">ROUNDDOWN(ROUNDDOWN($A$1/$A$2,2)/A1413,2)</f>
        <v>0.03</v>
      </c>
      <c r="K1413" s="1" t="n">
        <f aca="false">ROUNDDOWN(ROUNDDOWN(ROUNDDOWN($A$1,2)/$A$2,2)/A1413,2)</f>
        <v>0.03</v>
      </c>
      <c r="L1413" s="1" t="str">
        <f aca="false">IF(B1413=C1413,"○","■")</f>
        <v>○</v>
      </c>
      <c r="M1413" s="1" t="str">
        <f aca="false">IF(7=COUNTIF(E1413:K1413,D1413),"○","■")</f>
        <v>○</v>
      </c>
    </row>
    <row r="1414" customFormat="false" ht="15" hidden="false" customHeight="false" outlineLevel="0" collapsed="false">
      <c r="A1414" s="1" t="n">
        <f aca="false">A1413+1</f>
        <v>1411</v>
      </c>
      <c r="B1414" s="1" t="n">
        <f aca="false">ROUNDDOWN($A$1/A1414,2)</f>
        <v>0.09</v>
      </c>
      <c r="C1414" s="1" t="n">
        <f aca="false">ROUNDDOWN(ROUNDDOWN($A$1,2)/A1414,2)</f>
        <v>0.09</v>
      </c>
      <c r="D1414" s="1" t="n">
        <f aca="false">ROUNDDOWN($A$1/A1414/$A$2,2)</f>
        <v>0.03</v>
      </c>
      <c r="E1414" s="1" t="n">
        <f aca="false">ROUNDDOWN(ROUNDDOWN($A$1,2)/A1414/$A$2,2)</f>
        <v>0.03</v>
      </c>
      <c r="F1414" s="1" t="n">
        <f aca="false">ROUNDDOWN(ROUNDDOWN($A$1/A1414,2)/$A$2,2)</f>
        <v>0.03</v>
      </c>
      <c r="G1414" s="1" t="n">
        <f aca="false">ROUNDDOWN(ROUNDDOWN(ROUNDDOWN($A$1,2)/A1414,2)/$A$2,2)</f>
        <v>0.03</v>
      </c>
      <c r="H1414" s="1" t="n">
        <f aca="false">ROUNDDOWN($A$1/$A$2/A1414,2)</f>
        <v>0.03</v>
      </c>
      <c r="I1414" s="1" t="n">
        <f aca="false">ROUNDDOWN(ROUNDDOWN($A$1,2)/$A$2/A1414,2)</f>
        <v>0.03</v>
      </c>
      <c r="J1414" s="1" t="n">
        <f aca="false">ROUNDDOWN(ROUNDDOWN($A$1/$A$2,2)/A1414,2)</f>
        <v>0.03</v>
      </c>
      <c r="K1414" s="1" t="n">
        <f aca="false">ROUNDDOWN(ROUNDDOWN(ROUNDDOWN($A$1,2)/$A$2,2)/A1414,2)</f>
        <v>0.03</v>
      </c>
      <c r="L1414" s="1" t="str">
        <f aca="false">IF(B1414=C1414,"○","■")</f>
        <v>○</v>
      </c>
      <c r="M1414" s="1" t="str">
        <f aca="false">IF(7=COUNTIF(E1414:K1414,D1414),"○","■")</f>
        <v>○</v>
      </c>
    </row>
    <row r="1415" customFormat="false" ht="15" hidden="false" customHeight="false" outlineLevel="0" collapsed="false">
      <c r="A1415" s="1" t="n">
        <f aca="false">A1414+1</f>
        <v>1412</v>
      </c>
      <c r="B1415" s="1" t="n">
        <f aca="false">ROUNDDOWN($A$1/A1415,2)</f>
        <v>0.09</v>
      </c>
      <c r="C1415" s="1" t="n">
        <f aca="false">ROUNDDOWN(ROUNDDOWN($A$1,2)/A1415,2)</f>
        <v>0.09</v>
      </c>
      <c r="D1415" s="1" t="n">
        <f aca="false">ROUNDDOWN($A$1/A1415/$A$2,2)</f>
        <v>0.03</v>
      </c>
      <c r="E1415" s="1" t="n">
        <f aca="false">ROUNDDOWN(ROUNDDOWN($A$1,2)/A1415/$A$2,2)</f>
        <v>0.03</v>
      </c>
      <c r="F1415" s="1" t="n">
        <f aca="false">ROUNDDOWN(ROUNDDOWN($A$1/A1415,2)/$A$2,2)</f>
        <v>0.03</v>
      </c>
      <c r="G1415" s="1" t="n">
        <f aca="false">ROUNDDOWN(ROUNDDOWN(ROUNDDOWN($A$1,2)/A1415,2)/$A$2,2)</f>
        <v>0.03</v>
      </c>
      <c r="H1415" s="1" t="n">
        <f aca="false">ROUNDDOWN($A$1/$A$2/A1415,2)</f>
        <v>0.03</v>
      </c>
      <c r="I1415" s="1" t="n">
        <f aca="false">ROUNDDOWN(ROUNDDOWN($A$1,2)/$A$2/A1415,2)</f>
        <v>0.03</v>
      </c>
      <c r="J1415" s="1" t="n">
        <f aca="false">ROUNDDOWN(ROUNDDOWN($A$1/$A$2,2)/A1415,2)</f>
        <v>0.03</v>
      </c>
      <c r="K1415" s="1" t="n">
        <f aca="false">ROUNDDOWN(ROUNDDOWN(ROUNDDOWN($A$1,2)/$A$2,2)/A1415,2)</f>
        <v>0.03</v>
      </c>
      <c r="L1415" s="1" t="str">
        <f aca="false">IF(B1415=C1415,"○","■")</f>
        <v>○</v>
      </c>
      <c r="M1415" s="1" t="str">
        <f aca="false">IF(7=COUNTIF(E1415:K1415,D1415),"○","■")</f>
        <v>○</v>
      </c>
    </row>
    <row r="1416" customFormat="false" ht="15" hidden="false" customHeight="false" outlineLevel="0" collapsed="false">
      <c r="A1416" s="1" t="n">
        <f aca="false">A1415+1</f>
        <v>1413</v>
      </c>
      <c r="B1416" s="1" t="n">
        <f aca="false">ROUNDDOWN($A$1/A1416,2)</f>
        <v>0.09</v>
      </c>
      <c r="C1416" s="1" t="n">
        <f aca="false">ROUNDDOWN(ROUNDDOWN($A$1,2)/A1416,2)</f>
        <v>0.09</v>
      </c>
      <c r="D1416" s="1" t="n">
        <f aca="false">ROUNDDOWN($A$1/A1416/$A$2,2)</f>
        <v>0.03</v>
      </c>
      <c r="E1416" s="1" t="n">
        <f aca="false">ROUNDDOWN(ROUNDDOWN($A$1,2)/A1416/$A$2,2)</f>
        <v>0.03</v>
      </c>
      <c r="F1416" s="1" t="n">
        <f aca="false">ROUNDDOWN(ROUNDDOWN($A$1/A1416,2)/$A$2,2)</f>
        <v>0.03</v>
      </c>
      <c r="G1416" s="1" t="n">
        <f aca="false">ROUNDDOWN(ROUNDDOWN(ROUNDDOWN($A$1,2)/A1416,2)/$A$2,2)</f>
        <v>0.03</v>
      </c>
      <c r="H1416" s="1" t="n">
        <f aca="false">ROUNDDOWN($A$1/$A$2/A1416,2)</f>
        <v>0.03</v>
      </c>
      <c r="I1416" s="1" t="n">
        <f aca="false">ROUNDDOWN(ROUNDDOWN($A$1,2)/$A$2/A1416,2)</f>
        <v>0.03</v>
      </c>
      <c r="J1416" s="1" t="n">
        <f aca="false">ROUNDDOWN(ROUNDDOWN($A$1/$A$2,2)/A1416,2)</f>
        <v>0.03</v>
      </c>
      <c r="K1416" s="1" t="n">
        <f aca="false">ROUNDDOWN(ROUNDDOWN(ROUNDDOWN($A$1,2)/$A$2,2)/A1416,2)</f>
        <v>0.03</v>
      </c>
      <c r="L1416" s="1" t="str">
        <f aca="false">IF(B1416=C1416,"○","■")</f>
        <v>○</v>
      </c>
      <c r="M1416" s="1" t="str">
        <f aca="false">IF(7=COUNTIF(E1416:K1416,D1416),"○","■")</f>
        <v>○</v>
      </c>
    </row>
    <row r="1417" customFormat="false" ht="15" hidden="false" customHeight="false" outlineLevel="0" collapsed="false">
      <c r="A1417" s="1" t="n">
        <f aca="false">A1416+1</f>
        <v>1414</v>
      </c>
      <c r="B1417" s="1" t="n">
        <f aca="false">ROUNDDOWN($A$1/A1417,2)</f>
        <v>0.09</v>
      </c>
      <c r="C1417" s="1" t="n">
        <f aca="false">ROUNDDOWN(ROUNDDOWN($A$1,2)/A1417,2)</f>
        <v>0.09</v>
      </c>
      <c r="D1417" s="1" t="n">
        <f aca="false">ROUNDDOWN($A$1/A1417/$A$2,2)</f>
        <v>0.03</v>
      </c>
      <c r="E1417" s="1" t="n">
        <f aca="false">ROUNDDOWN(ROUNDDOWN($A$1,2)/A1417/$A$2,2)</f>
        <v>0.03</v>
      </c>
      <c r="F1417" s="1" t="n">
        <f aca="false">ROUNDDOWN(ROUNDDOWN($A$1/A1417,2)/$A$2,2)</f>
        <v>0.03</v>
      </c>
      <c r="G1417" s="1" t="n">
        <f aca="false">ROUNDDOWN(ROUNDDOWN(ROUNDDOWN($A$1,2)/A1417,2)/$A$2,2)</f>
        <v>0.03</v>
      </c>
      <c r="H1417" s="1" t="n">
        <f aca="false">ROUNDDOWN($A$1/$A$2/A1417,2)</f>
        <v>0.03</v>
      </c>
      <c r="I1417" s="1" t="n">
        <f aca="false">ROUNDDOWN(ROUNDDOWN($A$1,2)/$A$2/A1417,2)</f>
        <v>0.03</v>
      </c>
      <c r="J1417" s="1" t="n">
        <f aca="false">ROUNDDOWN(ROUNDDOWN($A$1/$A$2,2)/A1417,2)</f>
        <v>0.03</v>
      </c>
      <c r="K1417" s="1" t="n">
        <f aca="false">ROUNDDOWN(ROUNDDOWN(ROUNDDOWN($A$1,2)/$A$2,2)/A1417,2)</f>
        <v>0.03</v>
      </c>
      <c r="L1417" s="1" t="str">
        <f aca="false">IF(B1417=C1417,"○","■")</f>
        <v>○</v>
      </c>
      <c r="M1417" s="1" t="str">
        <f aca="false">IF(7=COUNTIF(E1417:K1417,D1417),"○","■")</f>
        <v>○</v>
      </c>
    </row>
    <row r="1418" customFormat="false" ht="15" hidden="false" customHeight="false" outlineLevel="0" collapsed="false">
      <c r="A1418" s="1" t="n">
        <f aca="false">A1417+1</f>
        <v>1415</v>
      </c>
      <c r="B1418" s="1" t="n">
        <f aca="false">ROUNDDOWN($A$1/A1418,2)</f>
        <v>0.09</v>
      </c>
      <c r="C1418" s="1" t="n">
        <f aca="false">ROUNDDOWN(ROUNDDOWN($A$1,2)/A1418,2)</f>
        <v>0.09</v>
      </c>
      <c r="D1418" s="1" t="n">
        <f aca="false">ROUNDDOWN($A$1/A1418/$A$2,2)</f>
        <v>0.03</v>
      </c>
      <c r="E1418" s="1" t="n">
        <f aca="false">ROUNDDOWN(ROUNDDOWN($A$1,2)/A1418/$A$2,2)</f>
        <v>0.03</v>
      </c>
      <c r="F1418" s="1" t="n">
        <f aca="false">ROUNDDOWN(ROUNDDOWN($A$1/A1418,2)/$A$2,2)</f>
        <v>0.03</v>
      </c>
      <c r="G1418" s="1" t="n">
        <f aca="false">ROUNDDOWN(ROUNDDOWN(ROUNDDOWN($A$1,2)/A1418,2)/$A$2,2)</f>
        <v>0.03</v>
      </c>
      <c r="H1418" s="1" t="n">
        <f aca="false">ROUNDDOWN($A$1/$A$2/A1418,2)</f>
        <v>0.03</v>
      </c>
      <c r="I1418" s="1" t="n">
        <f aca="false">ROUNDDOWN(ROUNDDOWN($A$1,2)/$A$2/A1418,2)</f>
        <v>0.03</v>
      </c>
      <c r="J1418" s="1" t="n">
        <f aca="false">ROUNDDOWN(ROUNDDOWN($A$1/$A$2,2)/A1418,2)</f>
        <v>0.03</v>
      </c>
      <c r="K1418" s="1" t="n">
        <f aca="false">ROUNDDOWN(ROUNDDOWN(ROUNDDOWN($A$1,2)/$A$2,2)/A1418,2)</f>
        <v>0.03</v>
      </c>
      <c r="L1418" s="1" t="str">
        <f aca="false">IF(B1418=C1418,"○","■")</f>
        <v>○</v>
      </c>
      <c r="M1418" s="1" t="str">
        <f aca="false">IF(7=COUNTIF(E1418:K1418,D1418),"○","■")</f>
        <v>○</v>
      </c>
    </row>
    <row r="1419" customFormat="false" ht="15" hidden="false" customHeight="false" outlineLevel="0" collapsed="false">
      <c r="A1419" s="1" t="n">
        <f aca="false">A1418+1</f>
        <v>1416</v>
      </c>
      <c r="B1419" s="1" t="n">
        <f aca="false">ROUNDDOWN($A$1/A1419,2)</f>
        <v>0.09</v>
      </c>
      <c r="C1419" s="1" t="n">
        <f aca="false">ROUNDDOWN(ROUNDDOWN($A$1,2)/A1419,2)</f>
        <v>0.09</v>
      </c>
      <c r="D1419" s="1" t="n">
        <f aca="false">ROUNDDOWN($A$1/A1419/$A$2,2)</f>
        <v>0.03</v>
      </c>
      <c r="E1419" s="1" t="n">
        <f aca="false">ROUNDDOWN(ROUNDDOWN($A$1,2)/A1419/$A$2,2)</f>
        <v>0.03</v>
      </c>
      <c r="F1419" s="1" t="n">
        <f aca="false">ROUNDDOWN(ROUNDDOWN($A$1/A1419,2)/$A$2,2)</f>
        <v>0.03</v>
      </c>
      <c r="G1419" s="1" t="n">
        <f aca="false">ROUNDDOWN(ROUNDDOWN(ROUNDDOWN($A$1,2)/A1419,2)/$A$2,2)</f>
        <v>0.03</v>
      </c>
      <c r="H1419" s="1" t="n">
        <f aca="false">ROUNDDOWN($A$1/$A$2/A1419,2)</f>
        <v>0.03</v>
      </c>
      <c r="I1419" s="1" t="n">
        <f aca="false">ROUNDDOWN(ROUNDDOWN($A$1,2)/$A$2/A1419,2)</f>
        <v>0.03</v>
      </c>
      <c r="J1419" s="1" t="n">
        <f aca="false">ROUNDDOWN(ROUNDDOWN($A$1/$A$2,2)/A1419,2)</f>
        <v>0.03</v>
      </c>
      <c r="K1419" s="1" t="n">
        <f aca="false">ROUNDDOWN(ROUNDDOWN(ROUNDDOWN($A$1,2)/$A$2,2)/A1419,2)</f>
        <v>0.03</v>
      </c>
      <c r="L1419" s="1" t="str">
        <f aca="false">IF(B1419=C1419,"○","■")</f>
        <v>○</v>
      </c>
      <c r="M1419" s="1" t="str">
        <f aca="false">IF(7=COUNTIF(E1419:K1419,D1419),"○","■")</f>
        <v>○</v>
      </c>
    </row>
    <row r="1420" customFormat="false" ht="15" hidden="false" customHeight="false" outlineLevel="0" collapsed="false">
      <c r="A1420" s="1" t="n">
        <f aca="false">A1419+1</f>
        <v>1417</v>
      </c>
      <c r="B1420" s="1" t="n">
        <f aca="false">ROUNDDOWN($A$1/A1420,2)</f>
        <v>0.09</v>
      </c>
      <c r="C1420" s="1" t="n">
        <f aca="false">ROUNDDOWN(ROUNDDOWN($A$1,2)/A1420,2)</f>
        <v>0.09</v>
      </c>
      <c r="D1420" s="1" t="n">
        <f aca="false">ROUNDDOWN($A$1/A1420/$A$2,2)</f>
        <v>0.03</v>
      </c>
      <c r="E1420" s="1" t="n">
        <f aca="false">ROUNDDOWN(ROUNDDOWN($A$1,2)/A1420/$A$2,2)</f>
        <v>0.03</v>
      </c>
      <c r="F1420" s="1" t="n">
        <f aca="false">ROUNDDOWN(ROUNDDOWN($A$1/A1420,2)/$A$2,2)</f>
        <v>0.03</v>
      </c>
      <c r="G1420" s="1" t="n">
        <f aca="false">ROUNDDOWN(ROUNDDOWN(ROUNDDOWN($A$1,2)/A1420,2)/$A$2,2)</f>
        <v>0.03</v>
      </c>
      <c r="H1420" s="1" t="n">
        <f aca="false">ROUNDDOWN($A$1/$A$2/A1420,2)</f>
        <v>0.03</v>
      </c>
      <c r="I1420" s="1" t="n">
        <f aca="false">ROUNDDOWN(ROUNDDOWN($A$1,2)/$A$2/A1420,2)</f>
        <v>0.03</v>
      </c>
      <c r="J1420" s="1" t="n">
        <f aca="false">ROUNDDOWN(ROUNDDOWN($A$1/$A$2,2)/A1420,2)</f>
        <v>0.03</v>
      </c>
      <c r="K1420" s="1" t="n">
        <f aca="false">ROUNDDOWN(ROUNDDOWN(ROUNDDOWN($A$1,2)/$A$2,2)/A1420,2)</f>
        <v>0.03</v>
      </c>
      <c r="L1420" s="1" t="str">
        <f aca="false">IF(B1420=C1420,"○","■")</f>
        <v>○</v>
      </c>
      <c r="M1420" s="1" t="str">
        <f aca="false">IF(7=COUNTIF(E1420:K1420,D1420),"○","■")</f>
        <v>○</v>
      </c>
    </row>
    <row r="1421" customFormat="false" ht="15" hidden="false" customHeight="false" outlineLevel="0" collapsed="false">
      <c r="A1421" s="1" t="n">
        <f aca="false">A1420+1</f>
        <v>1418</v>
      </c>
      <c r="B1421" s="1" t="n">
        <f aca="false">ROUNDDOWN($A$1/A1421,2)</f>
        <v>0.09</v>
      </c>
      <c r="C1421" s="1" t="n">
        <f aca="false">ROUNDDOWN(ROUNDDOWN($A$1,2)/A1421,2)</f>
        <v>0.09</v>
      </c>
      <c r="D1421" s="1" t="n">
        <f aca="false">ROUNDDOWN($A$1/A1421/$A$2,2)</f>
        <v>0.03</v>
      </c>
      <c r="E1421" s="1" t="n">
        <f aca="false">ROUNDDOWN(ROUNDDOWN($A$1,2)/A1421/$A$2,2)</f>
        <v>0.03</v>
      </c>
      <c r="F1421" s="1" t="n">
        <f aca="false">ROUNDDOWN(ROUNDDOWN($A$1/A1421,2)/$A$2,2)</f>
        <v>0.03</v>
      </c>
      <c r="G1421" s="1" t="n">
        <f aca="false">ROUNDDOWN(ROUNDDOWN(ROUNDDOWN($A$1,2)/A1421,2)/$A$2,2)</f>
        <v>0.03</v>
      </c>
      <c r="H1421" s="1" t="n">
        <f aca="false">ROUNDDOWN($A$1/$A$2/A1421,2)</f>
        <v>0.03</v>
      </c>
      <c r="I1421" s="1" t="n">
        <f aca="false">ROUNDDOWN(ROUNDDOWN($A$1,2)/$A$2/A1421,2)</f>
        <v>0.03</v>
      </c>
      <c r="J1421" s="1" t="n">
        <f aca="false">ROUNDDOWN(ROUNDDOWN($A$1/$A$2,2)/A1421,2)</f>
        <v>0.03</v>
      </c>
      <c r="K1421" s="1" t="n">
        <f aca="false">ROUNDDOWN(ROUNDDOWN(ROUNDDOWN($A$1,2)/$A$2,2)/A1421,2)</f>
        <v>0.03</v>
      </c>
      <c r="L1421" s="1" t="str">
        <f aca="false">IF(B1421=C1421,"○","■")</f>
        <v>○</v>
      </c>
      <c r="M1421" s="1" t="str">
        <f aca="false">IF(7=COUNTIF(E1421:K1421,D1421),"○","■")</f>
        <v>○</v>
      </c>
    </row>
    <row r="1422" customFormat="false" ht="15" hidden="false" customHeight="false" outlineLevel="0" collapsed="false">
      <c r="A1422" s="1" t="n">
        <f aca="false">A1421+1</f>
        <v>1419</v>
      </c>
      <c r="B1422" s="1" t="n">
        <f aca="false">ROUNDDOWN($A$1/A1422,2)</f>
        <v>0.09</v>
      </c>
      <c r="C1422" s="1" t="n">
        <f aca="false">ROUNDDOWN(ROUNDDOWN($A$1,2)/A1422,2)</f>
        <v>0.09</v>
      </c>
      <c r="D1422" s="1" t="n">
        <f aca="false">ROUNDDOWN($A$1/A1422/$A$2,2)</f>
        <v>0.03</v>
      </c>
      <c r="E1422" s="1" t="n">
        <f aca="false">ROUNDDOWN(ROUNDDOWN($A$1,2)/A1422/$A$2,2)</f>
        <v>0.03</v>
      </c>
      <c r="F1422" s="1" t="n">
        <f aca="false">ROUNDDOWN(ROUNDDOWN($A$1/A1422,2)/$A$2,2)</f>
        <v>0.03</v>
      </c>
      <c r="G1422" s="1" t="n">
        <f aca="false">ROUNDDOWN(ROUNDDOWN(ROUNDDOWN($A$1,2)/A1422,2)/$A$2,2)</f>
        <v>0.03</v>
      </c>
      <c r="H1422" s="1" t="n">
        <f aca="false">ROUNDDOWN($A$1/$A$2/A1422,2)</f>
        <v>0.03</v>
      </c>
      <c r="I1422" s="1" t="n">
        <f aca="false">ROUNDDOWN(ROUNDDOWN($A$1,2)/$A$2/A1422,2)</f>
        <v>0.03</v>
      </c>
      <c r="J1422" s="1" t="n">
        <f aca="false">ROUNDDOWN(ROUNDDOWN($A$1/$A$2,2)/A1422,2)</f>
        <v>0.03</v>
      </c>
      <c r="K1422" s="1" t="n">
        <f aca="false">ROUNDDOWN(ROUNDDOWN(ROUNDDOWN($A$1,2)/$A$2,2)/A1422,2)</f>
        <v>0.03</v>
      </c>
      <c r="L1422" s="1" t="str">
        <f aca="false">IF(B1422=C1422,"○","■")</f>
        <v>○</v>
      </c>
      <c r="M1422" s="1" t="str">
        <f aca="false">IF(7=COUNTIF(E1422:K1422,D1422),"○","■")</f>
        <v>○</v>
      </c>
    </row>
    <row r="1423" customFormat="false" ht="15" hidden="false" customHeight="false" outlineLevel="0" collapsed="false">
      <c r="A1423" s="1" t="n">
        <f aca="false">A1422+1</f>
        <v>1420</v>
      </c>
      <c r="B1423" s="1" t="n">
        <f aca="false">ROUNDDOWN($A$1/A1423,2)</f>
        <v>0.09</v>
      </c>
      <c r="C1423" s="1" t="n">
        <f aca="false">ROUNDDOWN(ROUNDDOWN($A$1,2)/A1423,2)</f>
        <v>0.09</v>
      </c>
      <c r="D1423" s="1" t="n">
        <f aca="false">ROUNDDOWN($A$1/A1423/$A$2,2)</f>
        <v>0.03</v>
      </c>
      <c r="E1423" s="1" t="n">
        <f aca="false">ROUNDDOWN(ROUNDDOWN($A$1,2)/A1423/$A$2,2)</f>
        <v>0.03</v>
      </c>
      <c r="F1423" s="1" t="n">
        <f aca="false">ROUNDDOWN(ROUNDDOWN($A$1/A1423,2)/$A$2,2)</f>
        <v>0.03</v>
      </c>
      <c r="G1423" s="1" t="n">
        <f aca="false">ROUNDDOWN(ROUNDDOWN(ROUNDDOWN($A$1,2)/A1423,2)/$A$2,2)</f>
        <v>0.03</v>
      </c>
      <c r="H1423" s="1" t="n">
        <f aca="false">ROUNDDOWN($A$1/$A$2/A1423,2)</f>
        <v>0.03</v>
      </c>
      <c r="I1423" s="1" t="n">
        <f aca="false">ROUNDDOWN(ROUNDDOWN($A$1,2)/$A$2/A1423,2)</f>
        <v>0.03</v>
      </c>
      <c r="J1423" s="1" t="n">
        <f aca="false">ROUNDDOWN(ROUNDDOWN($A$1/$A$2,2)/A1423,2)</f>
        <v>0.03</v>
      </c>
      <c r="K1423" s="1" t="n">
        <f aca="false">ROUNDDOWN(ROUNDDOWN(ROUNDDOWN($A$1,2)/$A$2,2)/A1423,2)</f>
        <v>0.03</v>
      </c>
      <c r="L1423" s="1" t="str">
        <f aca="false">IF(B1423=C1423,"○","■")</f>
        <v>○</v>
      </c>
      <c r="M1423" s="1" t="str">
        <f aca="false">IF(7=COUNTIF(E1423:K1423,D1423),"○","■")</f>
        <v>○</v>
      </c>
    </row>
    <row r="1424" customFormat="false" ht="15" hidden="false" customHeight="false" outlineLevel="0" collapsed="false">
      <c r="A1424" s="1" t="n">
        <f aca="false">A1423+1</f>
        <v>1421</v>
      </c>
      <c r="B1424" s="1" t="n">
        <f aca="false">ROUNDDOWN($A$1/A1424,2)</f>
        <v>0.09</v>
      </c>
      <c r="C1424" s="1" t="n">
        <f aca="false">ROUNDDOWN(ROUNDDOWN($A$1,2)/A1424,2)</f>
        <v>0.09</v>
      </c>
      <c r="D1424" s="1" t="n">
        <f aca="false">ROUNDDOWN($A$1/A1424/$A$2,2)</f>
        <v>0.03</v>
      </c>
      <c r="E1424" s="1" t="n">
        <f aca="false">ROUNDDOWN(ROUNDDOWN($A$1,2)/A1424/$A$2,2)</f>
        <v>0.03</v>
      </c>
      <c r="F1424" s="1" t="n">
        <f aca="false">ROUNDDOWN(ROUNDDOWN($A$1/A1424,2)/$A$2,2)</f>
        <v>0.03</v>
      </c>
      <c r="G1424" s="1" t="n">
        <f aca="false">ROUNDDOWN(ROUNDDOWN(ROUNDDOWN($A$1,2)/A1424,2)/$A$2,2)</f>
        <v>0.03</v>
      </c>
      <c r="H1424" s="1" t="n">
        <f aca="false">ROUNDDOWN($A$1/$A$2/A1424,2)</f>
        <v>0.03</v>
      </c>
      <c r="I1424" s="1" t="n">
        <f aca="false">ROUNDDOWN(ROUNDDOWN($A$1,2)/$A$2/A1424,2)</f>
        <v>0.03</v>
      </c>
      <c r="J1424" s="1" t="n">
        <f aca="false">ROUNDDOWN(ROUNDDOWN($A$1/$A$2,2)/A1424,2)</f>
        <v>0.03</v>
      </c>
      <c r="K1424" s="1" t="n">
        <f aca="false">ROUNDDOWN(ROUNDDOWN(ROUNDDOWN($A$1,2)/$A$2,2)/A1424,2)</f>
        <v>0.03</v>
      </c>
      <c r="L1424" s="1" t="str">
        <f aca="false">IF(B1424=C1424,"○","■")</f>
        <v>○</v>
      </c>
      <c r="M1424" s="1" t="str">
        <f aca="false">IF(7=COUNTIF(E1424:K1424,D1424),"○","■")</f>
        <v>○</v>
      </c>
    </row>
    <row r="1425" customFormat="false" ht="15" hidden="false" customHeight="false" outlineLevel="0" collapsed="false">
      <c r="A1425" s="1" t="n">
        <f aca="false">A1424+1</f>
        <v>1422</v>
      </c>
      <c r="B1425" s="1" t="n">
        <f aca="false">ROUNDDOWN($A$1/A1425,2)</f>
        <v>0.09</v>
      </c>
      <c r="C1425" s="1" t="n">
        <f aca="false">ROUNDDOWN(ROUNDDOWN($A$1,2)/A1425,2)</f>
        <v>0.09</v>
      </c>
      <c r="D1425" s="1" t="n">
        <f aca="false">ROUNDDOWN($A$1/A1425/$A$2,2)</f>
        <v>0.03</v>
      </c>
      <c r="E1425" s="1" t="n">
        <f aca="false">ROUNDDOWN(ROUNDDOWN($A$1,2)/A1425/$A$2,2)</f>
        <v>0.03</v>
      </c>
      <c r="F1425" s="1" t="n">
        <f aca="false">ROUNDDOWN(ROUNDDOWN($A$1/A1425,2)/$A$2,2)</f>
        <v>0.03</v>
      </c>
      <c r="G1425" s="1" t="n">
        <f aca="false">ROUNDDOWN(ROUNDDOWN(ROUNDDOWN($A$1,2)/A1425,2)/$A$2,2)</f>
        <v>0.03</v>
      </c>
      <c r="H1425" s="1" t="n">
        <f aca="false">ROUNDDOWN($A$1/$A$2/A1425,2)</f>
        <v>0.03</v>
      </c>
      <c r="I1425" s="1" t="n">
        <f aca="false">ROUNDDOWN(ROUNDDOWN($A$1,2)/$A$2/A1425,2)</f>
        <v>0.03</v>
      </c>
      <c r="J1425" s="1" t="n">
        <f aca="false">ROUNDDOWN(ROUNDDOWN($A$1/$A$2,2)/A1425,2)</f>
        <v>0.03</v>
      </c>
      <c r="K1425" s="1" t="n">
        <f aca="false">ROUNDDOWN(ROUNDDOWN(ROUNDDOWN($A$1,2)/$A$2,2)/A1425,2)</f>
        <v>0.03</v>
      </c>
      <c r="L1425" s="1" t="str">
        <f aca="false">IF(B1425=C1425,"○","■")</f>
        <v>○</v>
      </c>
      <c r="M1425" s="1" t="str">
        <f aca="false">IF(7=COUNTIF(E1425:K1425,D1425),"○","■")</f>
        <v>○</v>
      </c>
    </row>
    <row r="1426" customFormat="false" ht="15" hidden="false" customHeight="false" outlineLevel="0" collapsed="false">
      <c r="A1426" s="1" t="n">
        <f aca="false">A1425+1</f>
        <v>1423</v>
      </c>
      <c r="B1426" s="1" t="n">
        <f aca="false">ROUNDDOWN($A$1/A1426,2)</f>
        <v>0.09</v>
      </c>
      <c r="C1426" s="1" t="n">
        <f aca="false">ROUNDDOWN(ROUNDDOWN($A$1,2)/A1426,2)</f>
        <v>0.09</v>
      </c>
      <c r="D1426" s="1" t="n">
        <f aca="false">ROUNDDOWN($A$1/A1426/$A$2,2)</f>
        <v>0.03</v>
      </c>
      <c r="E1426" s="1" t="n">
        <f aca="false">ROUNDDOWN(ROUNDDOWN($A$1,2)/A1426/$A$2,2)</f>
        <v>0.03</v>
      </c>
      <c r="F1426" s="1" t="n">
        <f aca="false">ROUNDDOWN(ROUNDDOWN($A$1/A1426,2)/$A$2,2)</f>
        <v>0.03</v>
      </c>
      <c r="G1426" s="1" t="n">
        <f aca="false">ROUNDDOWN(ROUNDDOWN(ROUNDDOWN($A$1,2)/A1426,2)/$A$2,2)</f>
        <v>0.03</v>
      </c>
      <c r="H1426" s="1" t="n">
        <f aca="false">ROUNDDOWN($A$1/$A$2/A1426,2)</f>
        <v>0.03</v>
      </c>
      <c r="I1426" s="1" t="n">
        <f aca="false">ROUNDDOWN(ROUNDDOWN($A$1,2)/$A$2/A1426,2)</f>
        <v>0.03</v>
      </c>
      <c r="J1426" s="1" t="n">
        <f aca="false">ROUNDDOWN(ROUNDDOWN($A$1/$A$2,2)/A1426,2)</f>
        <v>0.03</v>
      </c>
      <c r="K1426" s="1" t="n">
        <f aca="false">ROUNDDOWN(ROUNDDOWN(ROUNDDOWN($A$1,2)/$A$2,2)/A1426,2)</f>
        <v>0.03</v>
      </c>
      <c r="L1426" s="1" t="str">
        <f aca="false">IF(B1426=C1426,"○","■")</f>
        <v>○</v>
      </c>
      <c r="M1426" s="1" t="str">
        <f aca="false">IF(7=COUNTIF(E1426:K1426,D1426),"○","■")</f>
        <v>○</v>
      </c>
    </row>
    <row r="1427" customFormat="false" ht="15" hidden="false" customHeight="false" outlineLevel="0" collapsed="false">
      <c r="A1427" s="1" t="n">
        <f aca="false">A1426+1</f>
        <v>1424</v>
      </c>
      <c r="B1427" s="1" t="n">
        <f aca="false">ROUNDDOWN($A$1/A1427,2)</f>
        <v>0.09</v>
      </c>
      <c r="C1427" s="1" t="n">
        <f aca="false">ROUNDDOWN(ROUNDDOWN($A$1,2)/A1427,2)</f>
        <v>0.09</v>
      </c>
      <c r="D1427" s="1" t="n">
        <f aca="false">ROUNDDOWN($A$1/A1427/$A$2,2)</f>
        <v>0.03</v>
      </c>
      <c r="E1427" s="1" t="n">
        <f aca="false">ROUNDDOWN(ROUNDDOWN($A$1,2)/A1427/$A$2,2)</f>
        <v>0.03</v>
      </c>
      <c r="F1427" s="1" t="n">
        <f aca="false">ROUNDDOWN(ROUNDDOWN($A$1/A1427,2)/$A$2,2)</f>
        <v>0.03</v>
      </c>
      <c r="G1427" s="1" t="n">
        <f aca="false">ROUNDDOWN(ROUNDDOWN(ROUNDDOWN($A$1,2)/A1427,2)/$A$2,2)</f>
        <v>0.03</v>
      </c>
      <c r="H1427" s="1" t="n">
        <f aca="false">ROUNDDOWN($A$1/$A$2/A1427,2)</f>
        <v>0.03</v>
      </c>
      <c r="I1427" s="1" t="n">
        <f aca="false">ROUNDDOWN(ROUNDDOWN($A$1,2)/$A$2/A1427,2)</f>
        <v>0.03</v>
      </c>
      <c r="J1427" s="1" t="n">
        <f aca="false">ROUNDDOWN(ROUNDDOWN($A$1/$A$2,2)/A1427,2)</f>
        <v>0.03</v>
      </c>
      <c r="K1427" s="1" t="n">
        <f aca="false">ROUNDDOWN(ROUNDDOWN(ROUNDDOWN($A$1,2)/$A$2,2)/A1427,2)</f>
        <v>0.03</v>
      </c>
      <c r="L1427" s="1" t="str">
        <f aca="false">IF(B1427=C1427,"○","■")</f>
        <v>○</v>
      </c>
      <c r="M1427" s="1" t="str">
        <f aca="false">IF(7=COUNTIF(E1427:K1427,D1427),"○","■")</f>
        <v>○</v>
      </c>
    </row>
    <row r="1428" customFormat="false" ht="15" hidden="false" customHeight="false" outlineLevel="0" collapsed="false">
      <c r="A1428" s="1" t="n">
        <f aca="false">A1427+1</f>
        <v>1425</v>
      </c>
      <c r="B1428" s="1" t="n">
        <f aca="false">ROUNDDOWN($A$1/A1428,2)</f>
        <v>0.09</v>
      </c>
      <c r="C1428" s="1" t="n">
        <f aca="false">ROUNDDOWN(ROUNDDOWN($A$1,2)/A1428,2)</f>
        <v>0.09</v>
      </c>
      <c r="D1428" s="1" t="n">
        <f aca="false">ROUNDDOWN($A$1/A1428/$A$2,2)</f>
        <v>0.03</v>
      </c>
      <c r="E1428" s="1" t="n">
        <f aca="false">ROUNDDOWN(ROUNDDOWN($A$1,2)/A1428/$A$2,2)</f>
        <v>0.03</v>
      </c>
      <c r="F1428" s="1" t="n">
        <f aca="false">ROUNDDOWN(ROUNDDOWN($A$1/A1428,2)/$A$2,2)</f>
        <v>0.03</v>
      </c>
      <c r="G1428" s="1" t="n">
        <f aca="false">ROUNDDOWN(ROUNDDOWN(ROUNDDOWN($A$1,2)/A1428,2)/$A$2,2)</f>
        <v>0.03</v>
      </c>
      <c r="H1428" s="1" t="n">
        <f aca="false">ROUNDDOWN($A$1/$A$2/A1428,2)</f>
        <v>0.03</v>
      </c>
      <c r="I1428" s="1" t="n">
        <f aca="false">ROUNDDOWN(ROUNDDOWN($A$1,2)/$A$2/A1428,2)</f>
        <v>0.03</v>
      </c>
      <c r="J1428" s="1" t="n">
        <f aca="false">ROUNDDOWN(ROUNDDOWN($A$1/$A$2,2)/A1428,2)</f>
        <v>0.03</v>
      </c>
      <c r="K1428" s="1" t="n">
        <f aca="false">ROUNDDOWN(ROUNDDOWN(ROUNDDOWN($A$1,2)/$A$2,2)/A1428,2)</f>
        <v>0.03</v>
      </c>
      <c r="L1428" s="1" t="str">
        <f aca="false">IF(B1428=C1428,"○","■")</f>
        <v>○</v>
      </c>
      <c r="M1428" s="1" t="str">
        <f aca="false">IF(7=COUNTIF(E1428:K1428,D1428),"○","■")</f>
        <v>○</v>
      </c>
    </row>
    <row r="1429" customFormat="false" ht="15" hidden="false" customHeight="false" outlineLevel="0" collapsed="false">
      <c r="A1429" s="1" t="n">
        <f aca="false">A1428+1</f>
        <v>1426</v>
      </c>
      <c r="B1429" s="1" t="n">
        <f aca="false">ROUNDDOWN($A$1/A1429,2)</f>
        <v>0.09</v>
      </c>
      <c r="C1429" s="1" t="n">
        <f aca="false">ROUNDDOWN(ROUNDDOWN($A$1,2)/A1429,2)</f>
        <v>0.09</v>
      </c>
      <c r="D1429" s="1" t="n">
        <f aca="false">ROUNDDOWN($A$1/A1429/$A$2,2)</f>
        <v>0.03</v>
      </c>
      <c r="E1429" s="1" t="n">
        <f aca="false">ROUNDDOWN(ROUNDDOWN($A$1,2)/A1429/$A$2,2)</f>
        <v>0.03</v>
      </c>
      <c r="F1429" s="1" t="n">
        <f aca="false">ROUNDDOWN(ROUNDDOWN($A$1/A1429,2)/$A$2,2)</f>
        <v>0.03</v>
      </c>
      <c r="G1429" s="1" t="n">
        <f aca="false">ROUNDDOWN(ROUNDDOWN(ROUNDDOWN($A$1,2)/A1429,2)/$A$2,2)</f>
        <v>0.03</v>
      </c>
      <c r="H1429" s="1" t="n">
        <f aca="false">ROUNDDOWN($A$1/$A$2/A1429,2)</f>
        <v>0.03</v>
      </c>
      <c r="I1429" s="1" t="n">
        <f aca="false">ROUNDDOWN(ROUNDDOWN($A$1,2)/$A$2/A1429,2)</f>
        <v>0.03</v>
      </c>
      <c r="J1429" s="1" t="n">
        <f aca="false">ROUNDDOWN(ROUNDDOWN($A$1/$A$2,2)/A1429,2)</f>
        <v>0.03</v>
      </c>
      <c r="K1429" s="1" t="n">
        <f aca="false">ROUNDDOWN(ROUNDDOWN(ROUNDDOWN($A$1,2)/$A$2,2)/A1429,2)</f>
        <v>0.03</v>
      </c>
      <c r="L1429" s="1" t="str">
        <f aca="false">IF(B1429=C1429,"○","■")</f>
        <v>○</v>
      </c>
      <c r="M1429" s="1" t="str">
        <f aca="false">IF(7=COUNTIF(E1429:K1429,D1429),"○","■")</f>
        <v>○</v>
      </c>
    </row>
    <row r="1430" customFormat="false" ht="15" hidden="false" customHeight="false" outlineLevel="0" collapsed="false">
      <c r="A1430" s="1" t="n">
        <f aca="false">A1429+1</f>
        <v>1427</v>
      </c>
      <c r="B1430" s="1" t="n">
        <f aca="false">ROUNDDOWN($A$1/A1430,2)</f>
        <v>0.09</v>
      </c>
      <c r="C1430" s="1" t="n">
        <f aca="false">ROUNDDOWN(ROUNDDOWN($A$1,2)/A1430,2)</f>
        <v>0.09</v>
      </c>
      <c r="D1430" s="1" t="n">
        <f aca="false">ROUNDDOWN($A$1/A1430/$A$2,2)</f>
        <v>0.03</v>
      </c>
      <c r="E1430" s="1" t="n">
        <f aca="false">ROUNDDOWN(ROUNDDOWN($A$1,2)/A1430/$A$2,2)</f>
        <v>0.03</v>
      </c>
      <c r="F1430" s="1" t="n">
        <f aca="false">ROUNDDOWN(ROUNDDOWN($A$1/A1430,2)/$A$2,2)</f>
        <v>0.03</v>
      </c>
      <c r="G1430" s="1" t="n">
        <f aca="false">ROUNDDOWN(ROUNDDOWN(ROUNDDOWN($A$1,2)/A1430,2)/$A$2,2)</f>
        <v>0.03</v>
      </c>
      <c r="H1430" s="1" t="n">
        <f aca="false">ROUNDDOWN($A$1/$A$2/A1430,2)</f>
        <v>0.03</v>
      </c>
      <c r="I1430" s="1" t="n">
        <f aca="false">ROUNDDOWN(ROUNDDOWN($A$1,2)/$A$2/A1430,2)</f>
        <v>0.03</v>
      </c>
      <c r="J1430" s="1" t="n">
        <f aca="false">ROUNDDOWN(ROUNDDOWN($A$1/$A$2,2)/A1430,2)</f>
        <v>0.03</v>
      </c>
      <c r="K1430" s="1" t="n">
        <f aca="false">ROUNDDOWN(ROUNDDOWN(ROUNDDOWN($A$1,2)/$A$2,2)/A1430,2)</f>
        <v>0.03</v>
      </c>
      <c r="L1430" s="1" t="str">
        <f aca="false">IF(B1430=C1430,"○","■")</f>
        <v>○</v>
      </c>
      <c r="M1430" s="1" t="str">
        <f aca="false">IF(7=COUNTIF(E1430:K1430,D1430),"○","■")</f>
        <v>○</v>
      </c>
    </row>
    <row r="1431" customFormat="false" ht="15" hidden="false" customHeight="false" outlineLevel="0" collapsed="false">
      <c r="A1431" s="1" t="n">
        <f aca="false">A1430+1</f>
        <v>1428</v>
      </c>
      <c r="B1431" s="1" t="n">
        <f aca="false">ROUNDDOWN($A$1/A1431,2)</f>
        <v>0.09</v>
      </c>
      <c r="C1431" s="1" t="n">
        <f aca="false">ROUNDDOWN(ROUNDDOWN($A$1,2)/A1431,2)</f>
        <v>0.09</v>
      </c>
      <c r="D1431" s="1" t="n">
        <f aca="false">ROUNDDOWN($A$1/A1431/$A$2,2)</f>
        <v>0.03</v>
      </c>
      <c r="E1431" s="1" t="n">
        <f aca="false">ROUNDDOWN(ROUNDDOWN($A$1,2)/A1431/$A$2,2)</f>
        <v>0.03</v>
      </c>
      <c r="F1431" s="1" t="n">
        <f aca="false">ROUNDDOWN(ROUNDDOWN($A$1/A1431,2)/$A$2,2)</f>
        <v>0.03</v>
      </c>
      <c r="G1431" s="1" t="n">
        <f aca="false">ROUNDDOWN(ROUNDDOWN(ROUNDDOWN($A$1,2)/A1431,2)/$A$2,2)</f>
        <v>0.03</v>
      </c>
      <c r="H1431" s="1" t="n">
        <f aca="false">ROUNDDOWN($A$1/$A$2/A1431,2)</f>
        <v>0.03</v>
      </c>
      <c r="I1431" s="1" t="n">
        <f aca="false">ROUNDDOWN(ROUNDDOWN($A$1,2)/$A$2/A1431,2)</f>
        <v>0.03</v>
      </c>
      <c r="J1431" s="1" t="n">
        <f aca="false">ROUNDDOWN(ROUNDDOWN($A$1/$A$2,2)/A1431,2)</f>
        <v>0.03</v>
      </c>
      <c r="K1431" s="1" t="n">
        <f aca="false">ROUNDDOWN(ROUNDDOWN(ROUNDDOWN($A$1,2)/$A$2,2)/A1431,2)</f>
        <v>0.03</v>
      </c>
      <c r="L1431" s="1" t="str">
        <f aca="false">IF(B1431=C1431,"○","■")</f>
        <v>○</v>
      </c>
      <c r="M1431" s="1" t="str">
        <f aca="false">IF(7=COUNTIF(E1431:K1431,D1431),"○","■")</f>
        <v>○</v>
      </c>
    </row>
    <row r="1432" customFormat="false" ht="15" hidden="false" customHeight="false" outlineLevel="0" collapsed="false">
      <c r="A1432" s="1" t="n">
        <f aca="false">A1431+1</f>
        <v>1429</v>
      </c>
      <c r="B1432" s="1" t="n">
        <f aca="false">ROUNDDOWN($A$1/A1432,2)</f>
        <v>0.09</v>
      </c>
      <c r="C1432" s="1" t="n">
        <f aca="false">ROUNDDOWN(ROUNDDOWN($A$1,2)/A1432,2)</f>
        <v>0.09</v>
      </c>
      <c r="D1432" s="1" t="n">
        <f aca="false">ROUNDDOWN($A$1/A1432/$A$2,2)</f>
        <v>0.03</v>
      </c>
      <c r="E1432" s="1" t="n">
        <f aca="false">ROUNDDOWN(ROUNDDOWN($A$1,2)/A1432/$A$2,2)</f>
        <v>0.03</v>
      </c>
      <c r="F1432" s="1" t="n">
        <f aca="false">ROUNDDOWN(ROUNDDOWN($A$1/A1432,2)/$A$2,2)</f>
        <v>0.03</v>
      </c>
      <c r="G1432" s="1" t="n">
        <f aca="false">ROUNDDOWN(ROUNDDOWN(ROUNDDOWN($A$1,2)/A1432,2)/$A$2,2)</f>
        <v>0.03</v>
      </c>
      <c r="H1432" s="1" t="n">
        <f aca="false">ROUNDDOWN($A$1/$A$2/A1432,2)</f>
        <v>0.03</v>
      </c>
      <c r="I1432" s="1" t="n">
        <f aca="false">ROUNDDOWN(ROUNDDOWN($A$1,2)/$A$2/A1432,2)</f>
        <v>0.03</v>
      </c>
      <c r="J1432" s="1" t="n">
        <f aca="false">ROUNDDOWN(ROUNDDOWN($A$1/$A$2,2)/A1432,2)</f>
        <v>0.03</v>
      </c>
      <c r="K1432" s="1" t="n">
        <f aca="false">ROUNDDOWN(ROUNDDOWN(ROUNDDOWN($A$1,2)/$A$2,2)/A1432,2)</f>
        <v>0.03</v>
      </c>
      <c r="L1432" s="1" t="str">
        <f aca="false">IF(B1432=C1432,"○","■")</f>
        <v>○</v>
      </c>
      <c r="M1432" s="1" t="str">
        <f aca="false">IF(7=COUNTIF(E1432:K1432,D1432),"○","■")</f>
        <v>○</v>
      </c>
    </row>
    <row r="1433" customFormat="false" ht="15" hidden="false" customHeight="false" outlineLevel="0" collapsed="false">
      <c r="A1433" s="1" t="n">
        <f aca="false">A1432+1</f>
        <v>1430</v>
      </c>
      <c r="B1433" s="1" t="n">
        <f aca="false">ROUNDDOWN($A$1/A1433,2)</f>
        <v>0.09</v>
      </c>
      <c r="C1433" s="1" t="n">
        <f aca="false">ROUNDDOWN(ROUNDDOWN($A$1,2)/A1433,2)</f>
        <v>0.09</v>
      </c>
      <c r="D1433" s="1" t="n">
        <f aca="false">ROUNDDOWN($A$1/A1433/$A$2,2)</f>
        <v>0.03</v>
      </c>
      <c r="E1433" s="1" t="n">
        <f aca="false">ROUNDDOWN(ROUNDDOWN($A$1,2)/A1433/$A$2,2)</f>
        <v>0.03</v>
      </c>
      <c r="F1433" s="1" t="n">
        <f aca="false">ROUNDDOWN(ROUNDDOWN($A$1/A1433,2)/$A$2,2)</f>
        <v>0.03</v>
      </c>
      <c r="G1433" s="1" t="n">
        <f aca="false">ROUNDDOWN(ROUNDDOWN(ROUNDDOWN($A$1,2)/A1433,2)/$A$2,2)</f>
        <v>0.03</v>
      </c>
      <c r="H1433" s="1" t="n">
        <f aca="false">ROUNDDOWN($A$1/$A$2/A1433,2)</f>
        <v>0.03</v>
      </c>
      <c r="I1433" s="1" t="n">
        <f aca="false">ROUNDDOWN(ROUNDDOWN($A$1,2)/$A$2/A1433,2)</f>
        <v>0.03</v>
      </c>
      <c r="J1433" s="1" t="n">
        <f aca="false">ROUNDDOWN(ROUNDDOWN($A$1/$A$2,2)/A1433,2)</f>
        <v>0.03</v>
      </c>
      <c r="K1433" s="1" t="n">
        <f aca="false">ROUNDDOWN(ROUNDDOWN(ROUNDDOWN($A$1,2)/$A$2,2)/A1433,2)</f>
        <v>0.03</v>
      </c>
      <c r="L1433" s="1" t="str">
        <f aca="false">IF(B1433=C1433,"○","■")</f>
        <v>○</v>
      </c>
      <c r="M1433" s="1" t="str">
        <f aca="false">IF(7=COUNTIF(E1433:K1433,D1433),"○","■")</f>
        <v>○</v>
      </c>
    </row>
    <row r="1434" customFormat="false" ht="15" hidden="false" customHeight="false" outlineLevel="0" collapsed="false">
      <c r="A1434" s="1" t="n">
        <f aca="false">A1433+1</f>
        <v>1431</v>
      </c>
      <c r="B1434" s="1" t="n">
        <f aca="false">ROUNDDOWN($A$1/A1434,2)</f>
        <v>0.09</v>
      </c>
      <c r="C1434" s="1" t="n">
        <f aca="false">ROUNDDOWN(ROUNDDOWN($A$1,2)/A1434,2)</f>
        <v>0.09</v>
      </c>
      <c r="D1434" s="1" t="n">
        <f aca="false">ROUNDDOWN($A$1/A1434/$A$2,2)</f>
        <v>0.03</v>
      </c>
      <c r="E1434" s="1" t="n">
        <f aca="false">ROUNDDOWN(ROUNDDOWN($A$1,2)/A1434/$A$2,2)</f>
        <v>0.03</v>
      </c>
      <c r="F1434" s="1" t="n">
        <f aca="false">ROUNDDOWN(ROUNDDOWN($A$1/A1434,2)/$A$2,2)</f>
        <v>0.03</v>
      </c>
      <c r="G1434" s="1" t="n">
        <f aca="false">ROUNDDOWN(ROUNDDOWN(ROUNDDOWN($A$1,2)/A1434,2)/$A$2,2)</f>
        <v>0.03</v>
      </c>
      <c r="H1434" s="1" t="n">
        <f aca="false">ROUNDDOWN($A$1/$A$2/A1434,2)</f>
        <v>0.03</v>
      </c>
      <c r="I1434" s="1" t="n">
        <f aca="false">ROUNDDOWN(ROUNDDOWN($A$1,2)/$A$2/A1434,2)</f>
        <v>0.03</v>
      </c>
      <c r="J1434" s="1" t="n">
        <f aca="false">ROUNDDOWN(ROUNDDOWN($A$1/$A$2,2)/A1434,2)</f>
        <v>0.03</v>
      </c>
      <c r="K1434" s="1" t="n">
        <f aca="false">ROUNDDOWN(ROUNDDOWN(ROUNDDOWN($A$1,2)/$A$2,2)/A1434,2)</f>
        <v>0.03</v>
      </c>
      <c r="L1434" s="1" t="str">
        <f aca="false">IF(B1434=C1434,"○","■")</f>
        <v>○</v>
      </c>
      <c r="M1434" s="1" t="str">
        <f aca="false">IF(7=COUNTIF(E1434:K1434,D1434),"○","■")</f>
        <v>○</v>
      </c>
    </row>
    <row r="1435" customFormat="false" ht="15" hidden="false" customHeight="false" outlineLevel="0" collapsed="false">
      <c r="A1435" s="1" t="n">
        <f aca="false">A1434+1</f>
        <v>1432</v>
      </c>
      <c r="B1435" s="1" t="n">
        <f aca="false">ROUNDDOWN($A$1/A1435,2)</f>
        <v>0.09</v>
      </c>
      <c r="C1435" s="1" t="n">
        <f aca="false">ROUNDDOWN(ROUNDDOWN($A$1,2)/A1435,2)</f>
        <v>0.09</v>
      </c>
      <c r="D1435" s="1" t="n">
        <f aca="false">ROUNDDOWN($A$1/A1435/$A$2,2)</f>
        <v>0.03</v>
      </c>
      <c r="E1435" s="1" t="n">
        <f aca="false">ROUNDDOWN(ROUNDDOWN($A$1,2)/A1435/$A$2,2)</f>
        <v>0.03</v>
      </c>
      <c r="F1435" s="1" t="n">
        <f aca="false">ROUNDDOWN(ROUNDDOWN($A$1/A1435,2)/$A$2,2)</f>
        <v>0.03</v>
      </c>
      <c r="G1435" s="1" t="n">
        <f aca="false">ROUNDDOWN(ROUNDDOWN(ROUNDDOWN($A$1,2)/A1435,2)/$A$2,2)</f>
        <v>0.03</v>
      </c>
      <c r="H1435" s="1" t="n">
        <f aca="false">ROUNDDOWN($A$1/$A$2/A1435,2)</f>
        <v>0.03</v>
      </c>
      <c r="I1435" s="1" t="n">
        <f aca="false">ROUNDDOWN(ROUNDDOWN($A$1,2)/$A$2/A1435,2)</f>
        <v>0.03</v>
      </c>
      <c r="J1435" s="1" t="n">
        <f aca="false">ROUNDDOWN(ROUNDDOWN($A$1/$A$2,2)/A1435,2)</f>
        <v>0.03</v>
      </c>
      <c r="K1435" s="1" t="n">
        <f aca="false">ROUNDDOWN(ROUNDDOWN(ROUNDDOWN($A$1,2)/$A$2,2)/A1435,2)</f>
        <v>0.03</v>
      </c>
      <c r="L1435" s="1" t="str">
        <f aca="false">IF(B1435=C1435,"○","■")</f>
        <v>○</v>
      </c>
      <c r="M1435" s="1" t="str">
        <f aca="false">IF(7=COUNTIF(E1435:K1435,D1435),"○","■")</f>
        <v>○</v>
      </c>
    </row>
    <row r="1436" customFormat="false" ht="15" hidden="false" customHeight="false" outlineLevel="0" collapsed="false">
      <c r="A1436" s="1" t="n">
        <f aca="false">A1435+1</f>
        <v>1433</v>
      </c>
      <c r="B1436" s="1" t="n">
        <f aca="false">ROUNDDOWN($A$1/A1436,2)</f>
        <v>0.09</v>
      </c>
      <c r="C1436" s="1" t="n">
        <f aca="false">ROUNDDOWN(ROUNDDOWN($A$1,2)/A1436,2)</f>
        <v>0.09</v>
      </c>
      <c r="D1436" s="1" t="n">
        <f aca="false">ROUNDDOWN($A$1/A1436/$A$2,2)</f>
        <v>0.03</v>
      </c>
      <c r="E1436" s="1" t="n">
        <f aca="false">ROUNDDOWN(ROUNDDOWN($A$1,2)/A1436/$A$2,2)</f>
        <v>0.03</v>
      </c>
      <c r="F1436" s="1" t="n">
        <f aca="false">ROUNDDOWN(ROUNDDOWN($A$1/A1436,2)/$A$2,2)</f>
        <v>0.03</v>
      </c>
      <c r="G1436" s="1" t="n">
        <f aca="false">ROUNDDOWN(ROUNDDOWN(ROUNDDOWN($A$1,2)/A1436,2)/$A$2,2)</f>
        <v>0.03</v>
      </c>
      <c r="H1436" s="1" t="n">
        <f aca="false">ROUNDDOWN($A$1/$A$2/A1436,2)</f>
        <v>0.03</v>
      </c>
      <c r="I1436" s="1" t="n">
        <f aca="false">ROUNDDOWN(ROUNDDOWN($A$1,2)/$A$2/A1436,2)</f>
        <v>0.03</v>
      </c>
      <c r="J1436" s="1" t="n">
        <f aca="false">ROUNDDOWN(ROUNDDOWN($A$1/$A$2,2)/A1436,2)</f>
        <v>0.03</v>
      </c>
      <c r="K1436" s="1" t="n">
        <f aca="false">ROUNDDOWN(ROUNDDOWN(ROUNDDOWN($A$1,2)/$A$2,2)/A1436,2)</f>
        <v>0.03</v>
      </c>
      <c r="L1436" s="1" t="str">
        <f aca="false">IF(B1436=C1436,"○","■")</f>
        <v>○</v>
      </c>
      <c r="M1436" s="1" t="str">
        <f aca="false">IF(7=COUNTIF(E1436:K1436,D1436),"○","■")</f>
        <v>○</v>
      </c>
    </row>
    <row r="1437" customFormat="false" ht="15" hidden="false" customHeight="false" outlineLevel="0" collapsed="false">
      <c r="A1437" s="1" t="n">
        <f aca="false">A1436+1</f>
        <v>1434</v>
      </c>
      <c r="B1437" s="1" t="n">
        <f aca="false">ROUNDDOWN($A$1/A1437,2)</f>
        <v>0.09</v>
      </c>
      <c r="C1437" s="1" t="n">
        <f aca="false">ROUNDDOWN(ROUNDDOWN($A$1,2)/A1437,2)</f>
        <v>0.09</v>
      </c>
      <c r="D1437" s="1" t="n">
        <f aca="false">ROUNDDOWN($A$1/A1437/$A$2,2)</f>
        <v>0.03</v>
      </c>
      <c r="E1437" s="1" t="n">
        <f aca="false">ROUNDDOWN(ROUNDDOWN($A$1,2)/A1437/$A$2,2)</f>
        <v>0.03</v>
      </c>
      <c r="F1437" s="1" t="n">
        <f aca="false">ROUNDDOWN(ROUNDDOWN($A$1/A1437,2)/$A$2,2)</f>
        <v>0.03</v>
      </c>
      <c r="G1437" s="1" t="n">
        <f aca="false">ROUNDDOWN(ROUNDDOWN(ROUNDDOWN($A$1,2)/A1437,2)/$A$2,2)</f>
        <v>0.03</v>
      </c>
      <c r="H1437" s="1" t="n">
        <f aca="false">ROUNDDOWN($A$1/$A$2/A1437,2)</f>
        <v>0.03</v>
      </c>
      <c r="I1437" s="1" t="n">
        <f aca="false">ROUNDDOWN(ROUNDDOWN($A$1,2)/$A$2/A1437,2)</f>
        <v>0.03</v>
      </c>
      <c r="J1437" s="1" t="n">
        <f aca="false">ROUNDDOWN(ROUNDDOWN($A$1/$A$2,2)/A1437,2)</f>
        <v>0.03</v>
      </c>
      <c r="K1437" s="1" t="n">
        <f aca="false">ROUNDDOWN(ROUNDDOWN(ROUNDDOWN($A$1,2)/$A$2,2)/A1437,2)</f>
        <v>0.03</v>
      </c>
      <c r="L1437" s="1" t="str">
        <f aca="false">IF(B1437=C1437,"○","■")</f>
        <v>○</v>
      </c>
      <c r="M1437" s="1" t="str">
        <f aca="false">IF(7=COUNTIF(E1437:K1437,D1437),"○","■")</f>
        <v>○</v>
      </c>
    </row>
    <row r="1438" customFormat="false" ht="15" hidden="false" customHeight="false" outlineLevel="0" collapsed="false">
      <c r="A1438" s="1" t="n">
        <f aca="false">A1437+1</f>
        <v>1435</v>
      </c>
      <c r="B1438" s="1" t="n">
        <f aca="false">ROUNDDOWN($A$1/A1438,2)</f>
        <v>0.09</v>
      </c>
      <c r="C1438" s="1" t="n">
        <f aca="false">ROUNDDOWN(ROUNDDOWN($A$1,2)/A1438,2)</f>
        <v>0.09</v>
      </c>
      <c r="D1438" s="1" t="n">
        <f aca="false">ROUNDDOWN($A$1/A1438/$A$2,2)</f>
        <v>0.03</v>
      </c>
      <c r="E1438" s="1" t="n">
        <f aca="false">ROUNDDOWN(ROUNDDOWN($A$1,2)/A1438/$A$2,2)</f>
        <v>0.03</v>
      </c>
      <c r="F1438" s="1" t="n">
        <f aca="false">ROUNDDOWN(ROUNDDOWN($A$1/A1438,2)/$A$2,2)</f>
        <v>0.03</v>
      </c>
      <c r="G1438" s="1" t="n">
        <f aca="false">ROUNDDOWN(ROUNDDOWN(ROUNDDOWN($A$1,2)/A1438,2)/$A$2,2)</f>
        <v>0.03</v>
      </c>
      <c r="H1438" s="1" t="n">
        <f aca="false">ROUNDDOWN($A$1/$A$2/A1438,2)</f>
        <v>0.03</v>
      </c>
      <c r="I1438" s="1" t="n">
        <f aca="false">ROUNDDOWN(ROUNDDOWN($A$1,2)/$A$2/A1438,2)</f>
        <v>0.03</v>
      </c>
      <c r="J1438" s="1" t="n">
        <f aca="false">ROUNDDOWN(ROUNDDOWN($A$1/$A$2,2)/A1438,2)</f>
        <v>0.03</v>
      </c>
      <c r="K1438" s="1" t="n">
        <f aca="false">ROUNDDOWN(ROUNDDOWN(ROUNDDOWN($A$1,2)/$A$2,2)/A1438,2)</f>
        <v>0.03</v>
      </c>
      <c r="L1438" s="1" t="str">
        <f aca="false">IF(B1438=C1438,"○","■")</f>
        <v>○</v>
      </c>
      <c r="M1438" s="1" t="str">
        <f aca="false">IF(7=COUNTIF(E1438:K1438,D1438),"○","■")</f>
        <v>○</v>
      </c>
    </row>
    <row r="1439" customFormat="false" ht="15" hidden="false" customHeight="false" outlineLevel="0" collapsed="false">
      <c r="A1439" s="1" t="n">
        <f aca="false">A1438+1</f>
        <v>1436</v>
      </c>
      <c r="B1439" s="1" t="n">
        <f aca="false">ROUNDDOWN($A$1/A1439,2)</f>
        <v>0.09</v>
      </c>
      <c r="C1439" s="1" t="n">
        <f aca="false">ROUNDDOWN(ROUNDDOWN($A$1,2)/A1439,2)</f>
        <v>0.09</v>
      </c>
      <c r="D1439" s="1" t="n">
        <f aca="false">ROUNDDOWN($A$1/A1439/$A$2,2)</f>
        <v>0.03</v>
      </c>
      <c r="E1439" s="1" t="n">
        <f aca="false">ROUNDDOWN(ROUNDDOWN($A$1,2)/A1439/$A$2,2)</f>
        <v>0.03</v>
      </c>
      <c r="F1439" s="1" t="n">
        <f aca="false">ROUNDDOWN(ROUNDDOWN($A$1/A1439,2)/$A$2,2)</f>
        <v>0.03</v>
      </c>
      <c r="G1439" s="1" t="n">
        <f aca="false">ROUNDDOWN(ROUNDDOWN(ROUNDDOWN($A$1,2)/A1439,2)/$A$2,2)</f>
        <v>0.03</v>
      </c>
      <c r="H1439" s="1" t="n">
        <f aca="false">ROUNDDOWN($A$1/$A$2/A1439,2)</f>
        <v>0.03</v>
      </c>
      <c r="I1439" s="1" t="n">
        <f aca="false">ROUNDDOWN(ROUNDDOWN($A$1,2)/$A$2/A1439,2)</f>
        <v>0.03</v>
      </c>
      <c r="J1439" s="1" t="n">
        <f aca="false">ROUNDDOWN(ROUNDDOWN($A$1/$A$2,2)/A1439,2)</f>
        <v>0.03</v>
      </c>
      <c r="K1439" s="1" t="n">
        <f aca="false">ROUNDDOWN(ROUNDDOWN(ROUNDDOWN($A$1,2)/$A$2,2)/A1439,2)</f>
        <v>0.03</v>
      </c>
      <c r="L1439" s="1" t="str">
        <f aca="false">IF(B1439=C1439,"○","■")</f>
        <v>○</v>
      </c>
      <c r="M1439" s="1" t="str">
        <f aca="false">IF(7=COUNTIF(E1439:K1439,D1439),"○","■")</f>
        <v>○</v>
      </c>
    </row>
    <row r="1440" customFormat="false" ht="15" hidden="false" customHeight="false" outlineLevel="0" collapsed="false">
      <c r="A1440" s="1" t="n">
        <f aca="false">A1439+1</f>
        <v>1437</v>
      </c>
      <c r="B1440" s="1" t="n">
        <f aca="false">ROUNDDOWN($A$1/A1440,2)</f>
        <v>0.09</v>
      </c>
      <c r="C1440" s="1" t="n">
        <f aca="false">ROUNDDOWN(ROUNDDOWN($A$1,2)/A1440,2)</f>
        <v>0.09</v>
      </c>
      <c r="D1440" s="1" t="n">
        <f aca="false">ROUNDDOWN($A$1/A1440/$A$2,2)</f>
        <v>0.03</v>
      </c>
      <c r="E1440" s="1" t="n">
        <f aca="false">ROUNDDOWN(ROUNDDOWN($A$1,2)/A1440/$A$2,2)</f>
        <v>0.03</v>
      </c>
      <c r="F1440" s="1" t="n">
        <f aca="false">ROUNDDOWN(ROUNDDOWN($A$1/A1440,2)/$A$2,2)</f>
        <v>0.03</v>
      </c>
      <c r="G1440" s="1" t="n">
        <f aca="false">ROUNDDOWN(ROUNDDOWN(ROUNDDOWN($A$1,2)/A1440,2)/$A$2,2)</f>
        <v>0.03</v>
      </c>
      <c r="H1440" s="1" t="n">
        <f aca="false">ROUNDDOWN($A$1/$A$2/A1440,2)</f>
        <v>0.03</v>
      </c>
      <c r="I1440" s="1" t="n">
        <f aca="false">ROUNDDOWN(ROUNDDOWN($A$1,2)/$A$2/A1440,2)</f>
        <v>0.03</v>
      </c>
      <c r="J1440" s="1" t="n">
        <f aca="false">ROUNDDOWN(ROUNDDOWN($A$1/$A$2,2)/A1440,2)</f>
        <v>0.03</v>
      </c>
      <c r="K1440" s="1" t="n">
        <f aca="false">ROUNDDOWN(ROUNDDOWN(ROUNDDOWN($A$1,2)/$A$2,2)/A1440,2)</f>
        <v>0.03</v>
      </c>
      <c r="L1440" s="1" t="str">
        <f aca="false">IF(B1440=C1440,"○","■")</f>
        <v>○</v>
      </c>
      <c r="M1440" s="1" t="str">
        <f aca="false">IF(7=COUNTIF(E1440:K1440,D1440),"○","■")</f>
        <v>○</v>
      </c>
    </row>
    <row r="1441" customFormat="false" ht="15" hidden="false" customHeight="false" outlineLevel="0" collapsed="false">
      <c r="A1441" s="1" t="n">
        <f aca="false">A1440+1</f>
        <v>1438</v>
      </c>
      <c r="B1441" s="1" t="n">
        <f aca="false">ROUNDDOWN($A$1/A1441,2)</f>
        <v>0.09</v>
      </c>
      <c r="C1441" s="1" t="n">
        <f aca="false">ROUNDDOWN(ROUNDDOWN($A$1,2)/A1441,2)</f>
        <v>0.09</v>
      </c>
      <c r="D1441" s="1" t="n">
        <f aca="false">ROUNDDOWN($A$1/A1441/$A$2,2)</f>
        <v>0.03</v>
      </c>
      <c r="E1441" s="1" t="n">
        <f aca="false">ROUNDDOWN(ROUNDDOWN($A$1,2)/A1441/$A$2,2)</f>
        <v>0.03</v>
      </c>
      <c r="F1441" s="1" t="n">
        <f aca="false">ROUNDDOWN(ROUNDDOWN($A$1/A1441,2)/$A$2,2)</f>
        <v>0.03</v>
      </c>
      <c r="G1441" s="1" t="n">
        <f aca="false">ROUNDDOWN(ROUNDDOWN(ROUNDDOWN($A$1,2)/A1441,2)/$A$2,2)</f>
        <v>0.03</v>
      </c>
      <c r="H1441" s="1" t="n">
        <f aca="false">ROUNDDOWN($A$1/$A$2/A1441,2)</f>
        <v>0.03</v>
      </c>
      <c r="I1441" s="1" t="n">
        <f aca="false">ROUNDDOWN(ROUNDDOWN($A$1,2)/$A$2/A1441,2)</f>
        <v>0.03</v>
      </c>
      <c r="J1441" s="1" t="n">
        <f aca="false">ROUNDDOWN(ROUNDDOWN($A$1/$A$2,2)/A1441,2)</f>
        <v>0.03</v>
      </c>
      <c r="K1441" s="1" t="n">
        <f aca="false">ROUNDDOWN(ROUNDDOWN(ROUNDDOWN($A$1,2)/$A$2,2)/A1441,2)</f>
        <v>0.03</v>
      </c>
      <c r="L1441" s="1" t="str">
        <f aca="false">IF(B1441=C1441,"○","■")</f>
        <v>○</v>
      </c>
      <c r="M1441" s="1" t="str">
        <f aca="false">IF(7=COUNTIF(E1441:K1441,D1441),"○","■")</f>
        <v>○</v>
      </c>
    </row>
    <row r="1442" customFormat="false" ht="15" hidden="false" customHeight="false" outlineLevel="0" collapsed="false">
      <c r="A1442" s="1" t="n">
        <f aca="false">A1441+1</f>
        <v>1439</v>
      </c>
      <c r="B1442" s="1" t="n">
        <f aca="false">ROUNDDOWN($A$1/A1442,2)</f>
        <v>0.09</v>
      </c>
      <c r="C1442" s="1" t="n">
        <f aca="false">ROUNDDOWN(ROUNDDOWN($A$1,2)/A1442,2)</f>
        <v>0.09</v>
      </c>
      <c r="D1442" s="1" t="n">
        <f aca="false">ROUNDDOWN($A$1/A1442/$A$2,2)</f>
        <v>0.03</v>
      </c>
      <c r="E1442" s="1" t="n">
        <f aca="false">ROUNDDOWN(ROUNDDOWN($A$1,2)/A1442/$A$2,2)</f>
        <v>0.03</v>
      </c>
      <c r="F1442" s="1" t="n">
        <f aca="false">ROUNDDOWN(ROUNDDOWN($A$1/A1442,2)/$A$2,2)</f>
        <v>0.03</v>
      </c>
      <c r="G1442" s="1" t="n">
        <f aca="false">ROUNDDOWN(ROUNDDOWN(ROUNDDOWN($A$1,2)/A1442,2)/$A$2,2)</f>
        <v>0.03</v>
      </c>
      <c r="H1442" s="1" t="n">
        <f aca="false">ROUNDDOWN($A$1/$A$2/A1442,2)</f>
        <v>0.03</v>
      </c>
      <c r="I1442" s="1" t="n">
        <f aca="false">ROUNDDOWN(ROUNDDOWN($A$1,2)/$A$2/A1442,2)</f>
        <v>0.03</v>
      </c>
      <c r="J1442" s="1" t="n">
        <f aca="false">ROUNDDOWN(ROUNDDOWN($A$1/$A$2,2)/A1442,2)</f>
        <v>0.03</v>
      </c>
      <c r="K1442" s="1" t="n">
        <f aca="false">ROUNDDOWN(ROUNDDOWN(ROUNDDOWN($A$1,2)/$A$2,2)/A1442,2)</f>
        <v>0.03</v>
      </c>
      <c r="L1442" s="1" t="str">
        <f aca="false">IF(B1442=C1442,"○","■")</f>
        <v>○</v>
      </c>
      <c r="M1442" s="1" t="str">
        <f aca="false">IF(7=COUNTIF(E1442:K1442,D1442),"○","■")</f>
        <v>○</v>
      </c>
    </row>
    <row r="1443" customFormat="false" ht="15" hidden="false" customHeight="false" outlineLevel="0" collapsed="false">
      <c r="A1443" s="1" t="n">
        <f aca="false">A1442+1</f>
        <v>1440</v>
      </c>
      <c r="B1443" s="1" t="n">
        <f aca="false">ROUNDDOWN($A$1/A1443,2)</f>
        <v>0.09</v>
      </c>
      <c r="C1443" s="1" t="n">
        <f aca="false">ROUNDDOWN(ROUNDDOWN($A$1,2)/A1443,2)</f>
        <v>0.09</v>
      </c>
      <c r="D1443" s="1" t="n">
        <f aca="false">ROUNDDOWN($A$1/A1443/$A$2,2)</f>
        <v>0.03</v>
      </c>
      <c r="E1443" s="1" t="n">
        <f aca="false">ROUNDDOWN(ROUNDDOWN($A$1,2)/A1443/$A$2,2)</f>
        <v>0.03</v>
      </c>
      <c r="F1443" s="1" t="n">
        <f aca="false">ROUNDDOWN(ROUNDDOWN($A$1/A1443,2)/$A$2,2)</f>
        <v>0.03</v>
      </c>
      <c r="G1443" s="1" t="n">
        <f aca="false">ROUNDDOWN(ROUNDDOWN(ROUNDDOWN($A$1,2)/A1443,2)/$A$2,2)</f>
        <v>0.03</v>
      </c>
      <c r="H1443" s="1" t="n">
        <f aca="false">ROUNDDOWN($A$1/$A$2/A1443,2)</f>
        <v>0.03</v>
      </c>
      <c r="I1443" s="1" t="n">
        <f aca="false">ROUNDDOWN(ROUNDDOWN($A$1,2)/$A$2/A1443,2)</f>
        <v>0.03</v>
      </c>
      <c r="J1443" s="1" t="n">
        <f aca="false">ROUNDDOWN(ROUNDDOWN($A$1/$A$2,2)/A1443,2)</f>
        <v>0.03</v>
      </c>
      <c r="K1443" s="1" t="n">
        <f aca="false">ROUNDDOWN(ROUNDDOWN(ROUNDDOWN($A$1,2)/$A$2,2)/A1443,2)</f>
        <v>0.03</v>
      </c>
      <c r="L1443" s="1" t="str">
        <f aca="false">IF(B1443=C1443,"○","■")</f>
        <v>○</v>
      </c>
      <c r="M1443" s="1" t="str">
        <f aca="false">IF(7=COUNTIF(E1443:K1443,D1443),"○","■")</f>
        <v>○</v>
      </c>
    </row>
    <row r="1444" customFormat="false" ht="15" hidden="false" customHeight="false" outlineLevel="0" collapsed="false">
      <c r="A1444" s="1" t="n">
        <f aca="false">A1443+1</f>
        <v>1441</v>
      </c>
      <c r="B1444" s="1" t="n">
        <f aca="false">ROUNDDOWN($A$1/A1444,2)</f>
        <v>0.09</v>
      </c>
      <c r="C1444" s="1" t="n">
        <f aca="false">ROUNDDOWN(ROUNDDOWN($A$1,2)/A1444,2)</f>
        <v>0.09</v>
      </c>
      <c r="D1444" s="1" t="n">
        <f aca="false">ROUNDDOWN($A$1/A1444/$A$2,2)</f>
        <v>0.03</v>
      </c>
      <c r="E1444" s="1" t="n">
        <f aca="false">ROUNDDOWN(ROUNDDOWN($A$1,2)/A1444/$A$2,2)</f>
        <v>0.03</v>
      </c>
      <c r="F1444" s="1" t="n">
        <f aca="false">ROUNDDOWN(ROUNDDOWN($A$1/A1444,2)/$A$2,2)</f>
        <v>0.03</v>
      </c>
      <c r="G1444" s="1" t="n">
        <f aca="false">ROUNDDOWN(ROUNDDOWN(ROUNDDOWN($A$1,2)/A1444,2)/$A$2,2)</f>
        <v>0.03</v>
      </c>
      <c r="H1444" s="1" t="n">
        <f aca="false">ROUNDDOWN($A$1/$A$2/A1444,2)</f>
        <v>0.03</v>
      </c>
      <c r="I1444" s="1" t="n">
        <f aca="false">ROUNDDOWN(ROUNDDOWN($A$1,2)/$A$2/A1444,2)</f>
        <v>0.03</v>
      </c>
      <c r="J1444" s="1" t="n">
        <f aca="false">ROUNDDOWN(ROUNDDOWN($A$1/$A$2,2)/A1444,2)</f>
        <v>0.03</v>
      </c>
      <c r="K1444" s="1" t="n">
        <f aca="false">ROUNDDOWN(ROUNDDOWN(ROUNDDOWN($A$1,2)/$A$2,2)/A1444,2)</f>
        <v>0.03</v>
      </c>
      <c r="L1444" s="1" t="str">
        <f aca="false">IF(B1444=C1444,"○","■")</f>
        <v>○</v>
      </c>
      <c r="M1444" s="1" t="str">
        <f aca="false">IF(7=COUNTIF(E1444:K1444,D1444),"○","■")</f>
        <v>○</v>
      </c>
    </row>
    <row r="1445" customFormat="false" ht="15" hidden="false" customHeight="false" outlineLevel="0" collapsed="false">
      <c r="A1445" s="1" t="n">
        <f aca="false">A1444+1</f>
        <v>1442</v>
      </c>
      <c r="B1445" s="1" t="n">
        <f aca="false">ROUNDDOWN($A$1/A1445,2)</f>
        <v>0.09</v>
      </c>
      <c r="C1445" s="1" t="n">
        <f aca="false">ROUNDDOWN(ROUNDDOWN($A$1,2)/A1445,2)</f>
        <v>0.09</v>
      </c>
      <c r="D1445" s="1" t="n">
        <f aca="false">ROUNDDOWN($A$1/A1445/$A$2,2)</f>
        <v>0.03</v>
      </c>
      <c r="E1445" s="1" t="n">
        <f aca="false">ROUNDDOWN(ROUNDDOWN($A$1,2)/A1445/$A$2,2)</f>
        <v>0.03</v>
      </c>
      <c r="F1445" s="1" t="n">
        <f aca="false">ROUNDDOWN(ROUNDDOWN($A$1/A1445,2)/$A$2,2)</f>
        <v>0.03</v>
      </c>
      <c r="G1445" s="1" t="n">
        <f aca="false">ROUNDDOWN(ROUNDDOWN(ROUNDDOWN($A$1,2)/A1445,2)/$A$2,2)</f>
        <v>0.03</v>
      </c>
      <c r="H1445" s="1" t="n">
        <f aca="false">ROUNDDOWN($A$1/$A$2/A1445,2)</f>
        <v>0.03</v>
      </c>
      <c r="I1445" s="1" t="n">
        <f aca="false">ROUNDDOWN(ROUNDDOWN($A$1,2)/$A$2/A1445,2)</f>
        <v>0.03</v>
      </c>
      <c r="J1445" s="1" t="n">
        <f aca="false">ROUNDDOWN(ROUNDDOWN($A$1/$A$2,2)/A1445,2)</f>
        <v>0.03</v>
      </c>
      <c r="K1445" s="1" t="n">
        <f aca="false">ROUNDDOWN(ROUNDDOWN(ROUNDDOWN($A$1,2)/$A$2,2)/A1445,2)</f>
        <v>0.03</v>
      </c>
      <c r="L1445" s="1" t="str">
        <f aca="false">IF(B1445=C1445,"○","■")</f>
        <v>○</v>
      </c>
      <c r="M1445" s="1" t="str">
        <f aca="false">IF(7=COUNTIF(E1445:K1445,D1445),"○","■")</f>
        <v>○</v>
      </c>
    </row>
    <row r="1446" customFormat="false" ht="15" hidden="false" customHeight="false" outlineLevel="0" collapsed="false">
      <c r="A1446" s="1" t="n">
        <f aca="false">A1445+1</f>
        <v>1443</v>
      </c>
      <c r="B1446" s="1" t="n">
        <f aca="false">ROUNDDOWN($A$1/A1446,2)</f>
        <v>0.09</v>
      </c>
      <c r="C1446" s="1" t="n">
        <f aca="false">ROUNDDOWN(ROUNDDOWN($A$1,2)/A1446,2)</f>
        <v>0.09</v>
      </c>
      <c r="D1446" s="1" t="n">
        <f aca="false">ROUNDDOWN($A$1/A1446/$A$2,2)</f>
        <v>0.03</v>
      </c>
      <c r="E1446" s="1" t="n">
        <f aca="false">ROUNDDOWN(ROUNDDOWN($A$1,2)/A1446/$A$2,2)</f>
        <v>0.03</v>
      </c>
      <c r="F1446" s="1" t="n">
        <f aca="false">ROUNDDOWN(ROUNDDOWN($A$1/A1446,2)/$A$2,2)</f>
        <v>0.03</v>
      </c>
      <c r="G1446" s="1" t="n">
        <f aca="false">ROUNDDOWN(ROUNDDOWN(ROUNDDOWN($A$1,2)/A1446,2)/$A$2,2)</f>
        <v>0.03</v>
      </c>
      <c r="H1446" s="1" t="n">
        <f aca="false">ROUNDDOWN($A$1/$A$2/A1446,2)</f>
        <v>0.03</v>
      </c>
      <c r="I1446" s="1" t="n">
        <f aca="false">ROUNDDOWN(ROUNDDOWN($A$1,2)/$A$2/A1446,2)</f>
        <v>0.03</v>
      </c>
      <c r="J1446" s="1" t="n">
        <f aca="false">ROUNDDOWN(ROUNDDOWN($A$1/$A$2,2)/A1446,2)</f>
        <v>0.03</v>
      </c>
      <c r="K1446" s="1" t="n">
        <f aca="false">ROUNDDOWN(ROUNDDOWN(ROUNDDOWN($A$1,2)/$A$2,2)/A1446,2)</f>
        <v>0.03</v>
      </c>
      <c r="L1446" s="1" t="str">
        <f aca="false">IF(B1446=C1446,"○","■")</f>
        <v>○</v>
      </c>
      <c r="M1446" s="1" t="str">
        <f aca="false">IF(7=COUNTIF(E1446:K1446,D1446),"○","■")</f>
        <v>○</v>
      </c>
    </row>
    <row r="1447" customFormat="false" ht="15" hidden="false" customHeight="false" outlineLevel="0" collapsed="false">
      <c r="A1447" s="1" t="n">
        <f aca="false">A1446+1</f>
        <v>1444</v>
      </c>
      <c r="B1447" s="1" t="n">
        <f aca="false">ROUNDDOWN($A$1/A1447,2)</f>
        <v>0.09</v>
      </c>
      <c r="C1447" s="1" t="n">
        <f aca="false">ROUNDDOWN(ROUNDDOWN($A$1,2)/A1447,2)</f>
        <v>0.09</v>
      </c>
      <c r="D1447" s="1" t="n">
        <f aca="false">ROUNDDOWN($A$1/A1447/$A$2,2)</f>
        <v>0.03</v>
      </c>
      <c r="E1447" s="1" t="n">
        <f aca="false">ROUNDDOWN(ROUNDDOWN($A$1,2)/A1447/$A$2,2)</f>
        <v>0.03</v>
      </c>
      <c r="F1447" s="1" t="n">
        <f aca="false">ROUNDDOWN(ROUNDDOWN($A$1/A1447,2)/$A$2,2)</f>
        <v>0.03</v>
      </c>
      <c r="G1447" s="1" t="n">
        <f aca="false">ROUNDDOWN(ROUNDDOWN(ROUNDDOWN($A$1,2)/A1447,2)/$A$2,2)</f>
        <v>0.03</v>
      </c>
      <c r="H1447" s="1" t="n">
        <f aca="false">ROUNDDOWN($A$1/$A$2/A1447,2)</f>
        <v>0.03</v>
      </c>
      <c r="I1447" s="1" t="n">
        <f aca="false">ROUNDDOWN(ROUNDDOWN($A$1,2)/$A$2/A1447,2)</f>
        <v>0.03</v>
      </c>
      <c r="J1447" s="1" t="n">
        <f aca="false">ROUNDDOWN(ROUNDDOWN($A$1/$A$2,2)/A1447,2)</f>
        <v>0.03</v>
      </c>
      <c r="K1447" s="1" t="n">
        <f aca="false">ROUNDDOWN(ROUNDDOWN(ROUNDDOWN($A$1,2)/$A$2,2)/A1447,2)</f>
        <v>0.03</v>
      </c>
      <c r="L1447" s="1" t="str">
        <f aca="false">IF(B1447=C1447,"○","■")</f>
        <v>○</v>
      </c>
      <c r="M1447" s="1" t="str">
        <f aca="false">IF(7=COUNTIF(E1447:K1447,D1447),"○","■")</f>
        <v>○</v>
      </c>
    </row>
    <row r="1448" customFormat="false" ht="15" hidden="false" customHeight="false" outlineLevel="0" collapsed="false">
      <c r="A1448" s="1" t="n">
        <f aca="false">A1447+1</f>
        <v>1445</v>
      </c>
      <c r="B1448" s="1" t="n">
        <f aca="false">ROUNDDOWN($A$1/A1448,2)</f>
        <v>0.09</v>
      </c>
      <c r="C1448" s="1" t="n">
        <f aca="false">ROUNDDOWN(ROUNDDOWN($A$1,2)/A1448,2)</f>
        <v>0.09</v>
      </c>
      <c r="D1448" s="1" t="n">
        <f aca="false">ROUNDDOWN($A$1/A1448/$A$2,2)</f>
        <v>0.03</v>
      </c>
      <c r="E1448" s="1" t="n">
        <f aca="false">ROUNDDOWN(ROUNDDOWN($A$1,2)/A1448/$A$2,2)</f>
        <v>0.03</v>
      </c>
      <c r="F1448" s="1" t="n">
        <f aca="false">ROUNDDOWN(ROUNDDOWN($A$1/A1448,2)/$A$2,2)</f>
        <v>0.03</v>
      </c>
      <c r="G1448" s="1" t="n">
        <f aca="false">ROUNDDOWN(ROUNDDOWN(ROUNDDOWN($A$1,2)/A1448,2)/$A$2,2)</f>
        <v>0.03</v>
      </c>
      <c r="H1448" s="1" t="n">
        <f aca="false">ROUNDDOWN($A$1/$A$2/A1448,2)</f>
        <v>0.03</v>
      </c>
      <c r="I1448" s="1" t="n">
        <f aca="false">ROUNDDOWN(ROUNDDOWN($A$1,2)/$A$2/A1448,2)</f>
        <v>0.03</v>
      </c>
      <c r="J1448" s="1" t="n">
        <f aca="false">ROUNDDOWN(ROUNDDOWN($A$1/$A$2,2)/A1448,2)</f>
        <v>0.03</v>
      </c>
      <c r="K1448" s="1" t="n">
        <f aca="false">ROUNDDOWN(ROUNDDOWN(ROUNDDOWN($A$1,2)/$A$2,2)/A1448,2)</f>
        <v>0.03</v>
      </c>
      <c r="L1448" s="1" t="str">
        <f aca="false">IF(B1448=C1448,"○","■")</f>
        <v>○</v>
      </c>
      <c r="M1448" s="1" t="str">
        <f aca="false">IF(7=COUNTIF(E1448:K1448,D1448),"○","■")</f>
        <v>○</v>
      </c>
    </row>
    <row r="1449" customFormat="false" ht="15" hidden="false" customHeight="false" outlineLevel="0" collapsed="false">
      <c r="A1449" s="1" t="n">
        <f aca="false">A1448+1</f>
        <v>1446</v>
      </c>
      <c r="B1449" s="1" t="n">
        <f aca="false">ROUNDDOWN($A$1/A1449,2)</f>
        <v>0.09</v>
      </c>
      <c r="C1449" s="1" t="n">
        <f aca="false">ROUNDDOWN(ROUNDDOWN($A$1,2)/A1449,2)</f>
        <v>0.09</v>
      </c>
      <c r="D1449" s="1" t="n">
        <f aca="false">ROUNDDOWN($A$1/A1449/$A$2,2)</f>
        <v>0.03</v>
      </c>
      <c r="E1449" s="1" t="n">
        <f aca="false">ROUNDDOWN(ROUNDDOWN($A$1,2)/A1449/$A$2,2)</f>
        <v>0.03</v>
      </c>
      <c r="F1449" s="1" t="n">
        <f aca="false">ROUNDDOWN(ROUNDDOWN($A$1/A1449,2)/$A$2,2)</f>
        <v>0.03</v>
      </c>
      <c r="G1449" s="1" t="n">
        <f aca="false">ROUNDDOWN(ROUNDDOWN(ROUNDDOWN($A$1,2)/A1449,2)/$A$2,2)</f>
        <v>0.03</v>
      </c>
      <c r="H1449" s="1" t="n">
        <f aca="false">ROUNDDOWN($A$1/$A$2/A1449,2)</f>
        <v>0.03</v>
      </c>
      <c r="I1449" s="1" t="n">
        <f aca="false">ROUNDDOWN(ROUNDDOWN($A$1,2)/$A$2/A1449,2)</f>
        <v>0.03</v>
      </c>
      <c r="J1449" s="1" t="n">
        <f aca="false">ROUNDDOWN(ROUNDDOWN($A$1/$A$2,2)/A1449,2)</f>
        <v>0.03</v>
      </c>
      <c r="K1449" s="1" t="n">
        <f aca="false">ROUNDDOWN(ROUNDDOWN(ROUNDDOWN($A$1,2)/$A$2,2)/A1449,2)</f>
        <v>0.03</v>
      </c>
      <c r="L1449" s="1" t="str">
        <f aca="false">IF(B1449=C1449,"○","■")</f>
        <v>○</v>
      </c>
      <c r="M1449" s="1" t="str">
        <f aca="false">IF(7=COUNTIF(E1449:K1449,D1449),"○","■")</f>
        <v>○</v>
      </c>
    </row>
    <row r="1450" customFormat="false" ht="15" hidden="false" customHeight="false" outlineLevel="0" collapsed="false">
      <c r="A1450" s="1" t="n">
        <f aca="false">A1449+1</f>
        <v>1447</v>
      </c>
      <c r="B1450" s="1" t="n">
        <f aca="false">ROUNDDOWN($A$1/A1450,2)</f>
        <v>0.09</v>
      </c>
      <c r="C1450" s="1" t="n">
        <f aca="false">ROUNDDOWN(ROUNDDOWN($A$1,2)/A1450,2)</f>
        <v>0.09</v>
      </c>
      <c r="D1450" s="1" t="n">
        <f aca="false">ROUNDDOWN($A$1/A1450/$A$2,2)</f>
        <v>0.03</v>
      </c>
      <c r="E1450" s="1" t="n">
        <f aca="false">ROUNDDOWN(ROUNDDOWN($A$1,2)/A1450/$A$2,2)</f>
        <v>0.03</v>
      </c>
      <c r="F1450" s="1" t="n">
        <f aca="false">ROUNDDOWN(ROUNDDOWN($A$1/A1450,2)/$A$2,2)</f>
        <v>0.03</v>
      </c>
      <c r="G1450" s="1" t="n">
        <f aca="false">ROUNDDOWN(ROUNDDOWN(ROUNDDOWN($A$1,2)/A1450,2)/$A$2,2)</f>
        <v>0.03</v>
      </c>
      <c r="H1450" s="1" t="n">
        <f aca="false">ROUNDDOWN($A$1/$A$2/A1450,2)</f>
        <v>0.03</v>
      </c>
      <c r="I1450" s="1" t="n">
        <f aca="false">ROUNDDOWN(ROUNDDOWN($A$1,2)/$A$2/A1450,2)</f>
        <v>0.03</v>
      </c>
      <c r="J1450" s="1" t="n">
        <f aca="false">ROUNDDOWN(ROUNDDOWN($A$1/$A$2,2)/A1450,2)</f>
        <v>0.03</v>
      </c>
      <c r="K1450" s="1" t="n">
        <f aca="false">ROUNDDOWN(ROUNDDOWN(ROUNDDOWN($A$1,2)/$A$2,2)/A1450,2)</f>
        <v>0.03</v>
      </c>
      <c r="L1450" s="1" t="str">
        <f aca="false">IF(B1450=C1450,"○","■")</f>
        <v>○</v>
      </c>
      <c r="M1450" s="1" t="str">
        <f aca="false">IF(7=COUNTIF(E1450:K1450,D1450),"○","■")</f>
        <v>○</v>
      </c>
    </row>
    <row r="1451" customFormat="false" ht="15" hidden="false" customHeight="false" outlineLevel="0" collapsed="false">
      <c r="A1451" s="1" t="n">
        <f aca="false">A1450+1</f>
        <v>1448</v>
      </c>
      <c r="B1451" s="1" t="n">
        <f aca="false">ROUNDDOWN($A$1/A1451,2)</f>
        <v>0.09</v>
      </c>
      <c r="C1451" s="1" t="n">
        <f aca="false">ROUNDDOWN(ROUNDDOWN($A$1,2)/A1451,2)</f>
        <v>0.09</v>
      </c>
      <c r="D1451" s="1" t="n">
        <f aca="false">ROUNDDOWN($A$1/A1451/$A$2,2)</f>
        <v>0.03</v>
      </c>
      <c r="E1451" s="1" t="n">
        <f aca="false">ROUNDDOWN(ROUNDDOWN($A$1,2)/A1451/$A$2,2)</f>
        <v>0.03</v>
      </c>
      <c r="F1451" s="1" t="n">
        <f aca="false">ROUNDDOWN(ROUNDDOWN($A$1/A1451,2)/$A$2,2)</f>
        <v>0.03</v>
      </c>
      <c r="G1451" s="1" t="n">
        <f aca="false">ROUNDDOWN(ROUNDDOWN(ROUNDDOWN($A$1,2)/A1451,2)/$A$2,2)</f>
        <v>0.03</v>
      </c>
      <c r="H1451" s="1" t="n">
        <f aca="false">ROUNDDOWN($A$1/$A$2/A1451,2)</f>
        <v>0.03</v>
      </c>
      <c r="I1451" s="1" t="n">
        <f aca="false">ROUNDDOWN(ROUNDDOWN($A$1,2)/$A$2/A1451,2)</f>
        <v>0.03</v>
      </c>
      <c r="J1451" s="1" t="n">
        <f aca="false">ROUNDDOWN(ROUNDDOWN($A$1/$A$2,2)/A1451,2)</f>
        <v>0.03</v>
      </c>
      <c r="K1451" s="1" t="n">
        <f aca="false">ROUNDDOWN(ROUNDDOWN(ROUNDDOWN($A$1,2)/$A$2,2)/A1451,2)</f>
        <v>0.03</v>
      </c>
      <c r="L1451" s="1" t="str">
        <f aca="false">IF(B1451=C1451,"○","■")</f>
        <v>○</v>
      </c>
      <c r="M1451" s="1" t="str">
        <f aca="false">IF(7=COUNTIF(E1451:K1451,D1451),"○","■")</f>
        <v>○</v>
      </c>
    </row>
    <row r="1452" customFormat="false" ht="15" hidden="false" customHeight="false" outlineLevel="0" collapsed="false">
      <c r="A1452" s="1" t="n">
        <f aca="false">A1451+1</f>
        <v>1449</v>
      </c>
      <c r="B1452" s="1" t="n">
        <f aca="false">ROUNDDOWN($A$1/A1452,2)</f>
        <v>0.09</v>
      </c>
      <c r="C1452" s="1" t="n">
        <f aca="false">ROUNDDOWN(ROUNDDOWN($A$1,2)/A1452,2)</f>
        <v>0.09</v>
      </c>
      <c r="D1452" s="1" t="n">
        <f aca="false">ROUNDDOWN($A$1/A1452/$A$2,2)</f>
        <v>0.03</v>
      </c>
      <c r="E1452" s="1" t="n">
        <f aca="false">ROUNDDOWN(ROUNDDOWN($A$1,2)/A1452/$A$2,2)</f>
        <v>0.03</v>
      </c>
      <c r="F1452" s="1" t="n">
        <f aca="false">ROUNDDOWN(ROUNDDOWN($A$1/A1452,2)/$A$2,2)</f>
        <v>0.03</v>
      </c>
      <c r="G1452" s="1" t="n">
        <f aca="false">ROUNDDOWN(ROUNDDOWN(ROUNDDOWN($A$1,2)/A1452,2)/$A$2,2)</f>
        <v>0.03</v>
      </c>
      <c r="H1452" s="1" t="n">
        <f aca="false">ROUNDDOWN($A$1/$A$2/A1452,2)</f>
        <v>0.03</v>
      </c>
      <c r="I1452" s="1" t="n">
        <f aca="false">ROUNDDOWN(ROUNDDOWN($A$1,2)/$A$2/A1452,2)</f>
        <v>0.03</v>
      </c>
      <c r="J1452" s="1" t="n">
        <f aca="false">ROUNDDOWN(ROUNDDOWN($A$1/$A$2,2)/A1452,2)</f>
        <v>0.03</v>
      </c>
      <c r="K1452" s="1" t="n">
        <f aca="false">ROUNDDOWN(ROUNDDOWN(ROUNDDOWN($A$1,2)/$A$2,2)/A1452,2)</f>
        <v>0.03</v>
      </c>
      <c r="L1452" s="1" t="str">
        <f aca="false">IF(B1452=C1452,"○","■")</f>
        <v>○</v>
      </c>
      <c r="M1452" s="1" t="str">
        <f aca="false">IF(7=COUNTIF(E1452:K1452,D1452),"○","■")</f>
        <v>○</v>
      </c>
    </row>
    <row r="1453" customFormat="false" ht="15" hidden="false" customHeight="false" outlineLevel="0" collapsed="false">
      <c r="A1453" s="1" t="n">
        <f aca="false">A1452+1</f>
        <v>1450</v>
      </c>
      <c r="B1453" s="1" t="n">
        <f aca="false">ROUNDDOWN($A$1/A1453,2)</f>
        <v>0.09</v>
      </c>
      <c r="C1453" s="1" t="n">
        <f aca="false">ROUNDDOWN(ROUNDDOWN($A$1,2)/A1453,2)</f>
        <v>0.09</v>
      </c>
      <c r="D1453" s="1" t="n">
        <f aca="false">ROUNDDOWN($A$1/A1453/$A$2,2)</f>
        <v>0.03</v>
      </c>
      <c r="E1453" s="1" t="n">
        <f aca="false">ROUNDDOWN(ROUNDDOWN($A$1,2)/A1453/$A$2,2)</f>
        <v>0.03</v>
      </c>
      <c r="F1453" s="1" t="n">
        <f aca="false">ROUNDDOWN(ROUNDDOWN($A$1/A1453,2)/$A$2,2)</f>
        <v>0.03</v>
      </c>
      <c r="G1453" s="1" t="n">
        <f aca="false">ROUNDDOWN(ROUNDDOWN(ROUNDDOWN($A$1,2)/A1453,2)/$A$2,2)</f>
        <v>0.03</v>
      </c>
      <c r="H1453" s="1" t="n">
        <f aca="false">ROUNDDOWN($A$1/$A$2/A1453,2)</f>
        <v>0.03</v>
      </c>
      <c r="I1453" s="1" t="n">
        <f aca="false">ROUNDDOWN(ROUNDDOWN($A$1,2)/$A$2/A1453,2)</f>
        <v>0.03</v>
      </c>
      <c r="J1453" s="1" t="n">
        <f aca="false">ROUNDDOWN(ROUNDDOWN($A$1/$A$2,2)/A1453,2)</f>
        <v>0.03</v>
      </c>
      <c r="K1453" s="1" t="n">
        <f aca="false">ROUNDDOWN(ROUNDDOWN(ROUNDDOWN($A$1,2)/$A$2,2)/A1453,2)</f>
        <v>0.03</v>
      </c>
      <c r="L1453" s="1" t="str">
        <f aca="false">IF(B1453=C1453,"○","■")</f>
        <v>○</v>
      </c>
      <c r="M1453" s="1" t="str">
        <f aca="false">IF(7=COUNTIF(E1453:K1453,D1453),"○","■")</f>
        <v>○</v>
      </c>
    </row>
    <row r="1454" customFormat="false" ht="15" hidden="false" customHeight="false" outlineLevel="0" collapsed="false">
      <c r="A1454" s="1" t="n">
        <f aca="false">A1453+1</f>
        <v>1451</v>
      </c>
      <c r="B1454" s="1" t="n">
        <f aca="false">ROUNDDOWN($A$1/A1454,2)</f>
        <v>0.09</v>
      </c>
      <c r="C1454" s="1" t="n">
        <f aca="false">ROUNDDOWN(ROUNDDOWN($A$1,2)/A1454,2)</f>
        <v>0.09</v>
      </c>
      <c r="D1454" s="1" t="n">
        <f aca="false">ROUNDDOWN($A$1/A1454/$A$2,2)</f>
        <v>0.03</v>
      </c>
      <c r="E1454" s="1" t="n">
        <f aca="false">ROUNDDOWN(ROUNDDOWN($A$1,2)/A1454/$A$2,2)</f>
        <v>0.03</v>
      </c>
      <c r="F1454" s="1" t="n">
        <f aca="false">ROUNDDOWN(ROUNDDOWN($A$1/A1454,2)/$A$2,2)</f>
        <v>0.03</v>
      </c>
      <c r="G1454" s="1" t="n">
        <f aca="false">ROUNDDOWN(ROUNDDOWN(ROUNDDOWN($A$1,2)/A1454,2)/$A$2,2)</f>
        <v>0.03</v>
      </c>
      <c r="H1454" s="1" t="n">
        <f aca="false">ROUNDDOWN($A$1/$A$2/A1454,2)</f>
        <v>0.03</v>
      </c>
      <c r="I1454" s="1" t="n">
        <f aca="false">ROUNDDOWN(ROUNDDOWN($A$1,2)/$A$2/A1454,2)</f>
        <v>0.03</v>
      </c>
      <c r="J1454" s="1" t="n">
        <f aca="false">ROUNDDOWN(ROUNDDOWN($A$1/$A$2,2)/A1454,2)</f>
        <v>0.03</v>
      </c>
      <c r="K1454" s="1" t="n">
        <f aca="false">ROUNDDOWN(ROUNDDOWN(ROUNDDOWN($A$1,2)/$A$2,2)/A1454,2)</f>
        <v>0.03</v>
      </c>
      <c r="L1454" s="1" t="str">
        <f aca="false">IF(B1454=C1454,"○","■")</f>
        <v>○</v>
      </c>
      <c r="M1454" s="1" t="str">
        <f aca="false">IF(7=COUNTIF(E1454:K1454,D1454),"○","■")</f>
        <v>○</v>
      </c>
    </row>
    <row r="1455" customFormat="false" ht="15" hidden="false" customHeight="false" outlineLevel="0" collapsed="false">
      <c r="A1455" s="1" t="n">
        <f aca="false">A1454+1</f>
        <v>1452</v>
      </c>
      <c r="B1455" s="1" t="n">
        <f aca="false">ROUNDDOWN($A$1/A1455,2)</f>
        <v>0.09</v>
      </c>
      <c r="C1455" s="1" t="n">
        <f aca="false">ROUNDDOWN(ROUNDDOWN($A$1,2)/A1455,2)</f>
        <v>0.09</v>
      </c>
      <c r="D1455" s="1" t="n">
        <f aca="false">ROUNDDOWN($A$1/A1455/$A$2,2)</f>
        <v>0.03</v>
      </c>
      <c r="E1455" s="1" t="n">
        <f aca="false">ROUNDDOWN(ROUNDDOWN($A$1,2)/A1455/$A$2,2)</f>
        <v>0.03</v>
      </c>
      <c r="F1455" s="1" t="n">
        <f aca="false">ROUNDDOWN(ROUNDDOWN($A$1/A1455,2)/$A$2,2)</f>
        <v>0.03</v>
      </c>
      <c r="G1455" s="1" t="n">
        <f aca="false">ROUNDDOWN(ROUNDDOWN(ROUNDDOWN($A$1,2)/A1455,2)/$A$2,2)</f>
        <v>0.03</v>
      </c>
      <c r="H1455" s="1" t="n">
        <f aca="false">ROUNDDOWN($A$1/$A$2/A1455,2)</f>
        <v>0.03</v>
      </c>
      <c r="I1455" s="1" t="n">
        <f aca="false">ROUNDDOWN(ROUNDDOWN($A$1,2)/$A$2/A1455,2)</f>
        <v>0.03</v>
      </c>
      <c r="J1455" s="1" t="n">
        <f aca="false">ROUNDDOWN(ROUNDDOWN($A$1/$A$2,2)/A1455,2)</f>
        <v>0.03</v>
      </c>
      <c r="K1455" s="1" t="n">
        <f aca="false">ROUNDDOWN(ROUNDDOWN(ROUNDDOWN($A$1,2)/$A$2,2)/A1455,2)</f>
        <v>0.03</v>
      </c>
      <c r="L1455" s="1" t="str">
        <f aca="false">IF(B1455=C1455,"○","■")</f>
        <v>○</v>
      </c>
      <c r="M1455" s="1" t="str">
        <f aca="false">IF(7=COUNTIF(E1455:K1455,D1455),"○","■")</f>
        <v>○</v>
      </c>
    </row>
    <row r="1456" customFormat="false" ht="15" hidden="false" customHeight="false" outlineLevel="0" collapsed="false">
      <c r="A1456" s="1" t="n">
        <f aca="false">A1455+1</f>
        <v>1453</v>
      </c>
      <c r="B1456" s="1" t="n">
        <f aca="false">ROUNDDOWN($A$1/A1456,2)</f>
        <v>0.09</v>
      </c>
      <c r="C1456" s="1" t="n">
        <f aca="false">ROUNDDOWN(ROUNDDOWN($A$1,2)/A1456,2)</f>
        <v>0.09</v>
      </c>
      <c r="D1456" s="1" t="n">
        <f aca="false">ROUNDDOWN($A$1/A1456/$A$2,2)</f>
        <v>0.03</v>
      </c>
      <c r="E1456" s="1" t="n">
        <f aca="false">ROUNDDOWN(ROUNDDOWN($A$1,2)/A1456/$A$2,2)</f>
        <v>0.03</v>
      </c>
      <c r="F1456" s="1" t="n">
        <f aca="false">ROUNDDOWN(ROUNDDOWN($A$1/A1456,2)/$A$2,2)</f>
        <v>0.03</v>
      </c>
      <c r="G1456" s="1" t="n">
        <f aca="false">ROUNDDOWN(ROUNDDOWN(ROUNDDOWN($A$1,2)/A1456,2)/$A$2,2)</f>
        <v>0.03</v>
      </c>
      <c r="H1456" s="1" t="n">
        <f aca="false">ROUNDDOWN($A$1/$A$2/A1456,2)</f>
        <v>0.03</v>
      </c>
      <c r="I1456" s="1" t="n">
        <f aca="false">ROUNDDOWN(ROUNDDOWN($A$1,2)/$A$2/A1456,2)</f>
        <v>0.03</v>
      </c>
      <c r="J1456" s="1" t="n">
        <f aca="false">ROUNDDOWN(ROUNDDOWN($A$1/$A$2,2)/A1456,2)</f>
        <v>0.03</v>
      </c>
      <c r="K1456" s="1" t="n">
        <f aca="false">ROUNDDOWN(ROUNDDOWN(ROUNDDOWN($A$1,2)/$A$2,2)/A1456,2)</f>
        <v>0.03</v>
      </c>
      <c r="L1456" s="1" t="str">
        <f aca="false">IF(B1456=C1456,"○","■")</f>
        <v>○</v>
      </c>
      <c r="M1456" s="1" t="str">
        <f aca="false">IF(7=COUNTIF(E1456:K1456,D1456),"○","■")</f>
        <v>○</v>
      </c>
    </row>
    <row r="1457" customFormat="false" ht="15" hidden="false" customHeight="false" outlineLevel="0" collapsed="false">
      <c r="A1457" s="1" t="n">
        <f aca="false">A1456+1</f>
        <v>1454</v>
      </c>
      <c r="B1457" s="1" t="n">
        <f aca="false">ROUNDDOWN($A$1/A1457,2)</f>
        <v>0.09</v>
      </c>
      <c r="C1457" s="1" t="n">
        <f aca="false">ROUNDDOWN(ROUNDDOWN($A$1,2)/A1457,2)</f>
        <v>0.09</v>
      </c>
      <c r="D1457" s="1" t="n">
        <f aca="false">ROUNDDOWN($A$1/A1457/$A$2,2)</f>
        <v>0.03</v>
      </c>
      <c r="E1457" s="1" t="n">
        <f aca="false">ROUNDDOWN(ROUNDDOWN($A$1,2)/A1457/$A$2,2)</f>
        <v>0.03</v>
      </c>
      <c r="F1457" s="1" t="n">
        <f aca="false">ROUNDDOWN(ROUNDDOWN($A$1/A1457,2)/$A$2,2)</f>
        <v>0.03</v>
      </c>
      <c r="G1457" s="1" t="n">
        <f aca="false">ROUNDDOWN(ROUNDDOWN(ROUNDDOWN($A$1,2)/A1457,2)/$A$2,2)</f>
        <v>0.03</v>
      </c>
      <c r="H1457" s="1" t="n">
        <f aca="false">ROUNDDOWN($A$1/$A$2/A1457,2)</f>
        <v>0.03</v>
      </c>
      <c r="I1457" s="1" t="n">
        <f aca="false">ROUNDDOWN(ROUNDDOWN($A$1,2)/$A$2/A1457,2)</f>
        <v>0.03</v>
      </c>
      <c r="J1457" s="1" t="n">
        <f aca="false">ROUNDDOWN(ROUNDDOWN($A$1/$A$2,2)/A1457,2)</f>
        <v>0.03</v>
      </c>
      <c r="K1457" s="1" t="n">
        <f aca="false">ROUNDDOWN(ROUNDDOWN(ROUNDDOWN($A$1,2)/$A$2,2)/A1457,2)</f>
        <v>0.03</v>
      </c>
      <c r="L1457" s="1" t="str">
        <f aca="false">IF(B1457=C1457,"○","■")</f>
        <v>○</v>
      </c>
      <c r="M1457" s="1" t="str">
        <f aca="false">IF(7=COUNTIF(E1457:K1457,D1457),"○","■")</f>
        <v>○</v>
      </c>
    </row>
    <row r="1458" customFormat="false" ht="15" hidden="false" customHeight="false" outlineLevel="0" collapsed="false">
      <c r="A1458" s="1" t="n">
        <f aca="false">A1457+1</f>
        <v>1455</v>
      </c>
      <c r="B1458" s="1" t="n">
        <f aca="false">ROUNDDOWN($A$1/A1458,2)</f>
        <v>0.09</v>
      </c>
      <c r="C1458" s="1" t="n">
        <f aca="false">ROUNDDOWN(ROUNDDOWN($A$1,2)/A1458,2)</f>
        <v>0.09</v>
      </c>
      <c r="D1458" s="1" t="n">
        <f aca="false">ROUNDDOWN($A$1/A1458/$A$2,2)</f>
        <v>0.03</v>
      </c>
      <c r="E1458" s="1" t="n">
        <f aca="false">ROUNDDOWN(ROUNDDOWN($A$1,2)/A1458/$A$2,2)</f>
        <v>0.03</v>
      </c>
      <c r="F1458" s="1" t="n">
        <f aca="false">ROUNDDOWN(ROUNDDOWN($A$1/A1458,2)/$A$2,2)</f>
        <v>0.03</v>
      </c>
      <c r="G1458" s="1" t="n">
        <f aca="false">ROUNDDOWN(ROUNDDOWN(ROUNDDOWN($A$1,2)/A1458,2)/$A$2,2)</f>
        <v>0.03</v>
      </c>
      <c r="H1458" s="1" t="n">
        <f aca="false">ROUNDDOWN($A$1/$A$2/A1458,2)</f>
        <v>0.03</v>
      </c>
      <c r="I1458" s="1" t="n">
        <f aca="false">ROUNDDOWN(ROUNDDOWN($A$1,2)/$A$2/A1458,2)</f>
        <v>0.03</v>
      </c>
      <c r="J1458" s="1" t="n">
        <f aca="false">ROUNDDOWN(ROUNDDOWN($A$1/$A$2,2)/A1458,2)</f>
        <v>0.03</v>
      </c>
      <c r="K1458" s="1" t="n">
        <f aca="false">ROUNDDOWN(ROUNDDOWN(ROUNDDOWN($A$1,2)/$A$2,2)/A1458,2)</f>
        <v>0.03</v>
      </c>
      <c r="L1458" s="1" t="str">
        <f aca="false">IF(B1458=C1458,"○","■")</f>
        <v>○</v>
      </c>
      <c r="M1458" s="1" t="str">
        <f aca="false">IF(7=COUNTIF(E1458:K1458,D1458),"○","■")</f>
        <v>○</v>
      </c>
    </row>
    <row r="1459" customFormat="false" ht="15" hidden="false" customHeight="false" outlineLevel="0" collapsed="false">
      <c r="A1459" s="1" t="n">
        <f aca="false">A1458+1</f>
        <v>1456</v>
      </c>
      <c r="B1459" s="1" t="n">
        <f aca="false">ROUNDDOWN($A$1/A1459,2)</f>
        <v>0.09</v>
      </c>
      <c r="C1459" s="1" t="n">
        <f aca="false">ROUNDDOWN(ROUNDDOWN($A$1,2)/A1459,2)</f>
        <v>0.09</v>
      </c>
      <c r="D1459" s="1" t="n">
        <f aca="false">ROUNDDOWN($A$1/A1459/$A$2,2)</f>
        <v>0.03</v>
      </c>
      <c r="E1459" s="1" t="n">
        <f aca="false">ROUNDDOWN(ROUNDDOWN($A$1,2)/A1459/$A$2,2)</f>
        <v>0.03</v>
      </c>
      <c r="F1459" s="1" t="n">
        <f aca="false">ROUNDDOWN(ROUNDDOWN($A$1/A1459,2)/$A$2,2)</f>
        <v>0.03</v>
      </c>
      <c r="G1459" s="1" t="n">
        <f aca="false">ROUNDDOWN(ROUNDDOWN(ROUNDDOWN($A$1,2)/A1459,2)/$A$2,2)</f>
        <v>0.03</v>
      </c>
      <c r="H1459" s="1" t="n">
        <f aca="false">ROUNDDOWN($A$1/$A$2/A1459,2)</f>
        <v>0.03</v>
      </c>
      <c r="I1459" s="1" t="n">
        <f aca="false">ROUNDDOWN(ROUNDDOWN($A$1,2)/$A$2/A1459,2)</f>
        <v>0.03</v>
      </c>
      <c r="J1459" s="1" t="n">
        <f aca="false">ROUNDDOWN(ROUNDDOWN($A$1/$A$2,2)/A1459,2)</f>
        <v>0.03</v>
      </c>
      <c r="K1459" s="1" t="n">
        <f aca="false">ROUNDDOWN(ROUNDDOWN(ROUNDDOWN($A$1,2)/$A$2,2)/A1459,2)</f>
        <v>0.03</v>
      </c>
      <c r="L1459" s="1" t="str">
        <f aca="false">IF(B1459=C1459,"○","■")</f>
        <v>○</v>
      </c>
      <c r="M1459" s="1" t="str">
        <f aca="false">IF(7=COUNTIF(E1459:K1459,D1459),"○","■")</f>
        <v>○</v>
      </c>
    </row>
    <row r="1460" customFormat="false" ht="15" hidden="false" customHeight="false" outlineLevel="0" collapsed="false">
      <c r="A1460" s="1" t="n">
        <f aca="false">A1459+1</f>
        <v>1457</v>
      </c>
      <c r="B1460" s="1" t="n">
        <f aca="false">ROUNDDOWN($A$1/A1460,2)</f>
        <v>0.09</v>
      </c>
      <c r="C1460" s="1" t="n">
        <f aca="false">ROUNDDOWN(ROUNDDOWN($A$1,2)/A1460,2)</f>
        <v>0.09</v>
      </c>
      <c r="D1460" s="1" t="n">
        <f aca="false">ROUNDDOWN($A$1/A1460/$A$2,2)</f>
        <v>0.03</v>
      </c>
      <c r="E1460" s="1" t="n">
        <f aca="false">ROUNDDOWN(ROUNDDOWN($A$1,2)/A1460/$A$2,2)</f>
        <v>0.03</v>
      </c>
      <c r="F1460" s="1" t="n">
        <f aca="false">ROUNDDOWN(ROUNDDOWN($A$1/A1460,2)/$A$2,2)</f>
        <v>0.03</v>
      </c>
      <c r="G1460" s="1" t="n">
        <f aca="false">ROUNDDOWN(ROUNDDOWN(ROUNDDOWN($A$1,2)/A1460,2)/$A$2,2)</f>
        <v>0.03</v>
      </c>
      <c r="H1460" s="1" t="n">
        <f aca="false">ROUNDDOWN($A$1/$A$2/A1460,2)</f>
        <v>0.03</v>
      </c>
      <c r="I1460" s="1" t="n">
        <f aca="false">ROUNDDOWN(ROUNDDOWN($A$1,2)/$A$2/A1460,2)</f>
        <v>0.03</v>
      </c>
      <c r="J1460" s="1" t="n">
        <f aca="false">ROUNDDOWN(ROUNDDOWN($A$1/$A$2,2)/A1460,2)</f>
        <v>0.03</v>
      </c>
      <c r="K1460" s="1" t="n">
        <f aca="false">ROUNDDOWN(ROUNDDOWN(ROUNDDOWN($A$1,2)/$A$2,2)/A1460,2)</f>
        <v>0.03</v>
      </c>
      <c r="L1460" s="1" t="str">
        <f aca="false">IF(B1460=C1460,"○","■")</f>
        <v>○</v>
      </c>
      <c r="M1460" s="1" t="str">
        <f aca="false">IF(7=COUNTIF(E1460:K1460,D1460),"○","■")</f>
        <v>○</v>
      </c>
    </row>
    <row r="1461" customFormat="false" ht="15" hidden="false" customHeight="false" outlineLevel="0" collapsed="false">
      <c r="A1461" s="1" t="n">
        <f aca="false">A1460+1</f>
        <v>1458</v>
      </c>
      <c r="B1461" s="1" t="n">
        <f aca="false">ROUNDDOWN($A$1/A1461,2)</f>
        <v>0.09</v>
      </c>
      <c r="C1461" s="1" t="n">
        <f aca="false">ROUNDDOWN(ROUNDDOWN($A$1,2)/A1461,2)</f>
        <v>0.09</v>
      </c>
      <c r="D1461" s="1" t="n">
        <f aca="false">ROUNDDOWN($A$1/A1461/$A$2,2)</f>
        <v>0.03</v>
      </c>
      <c r="E1461" s="1" t="n">
        <f aca="false">ROUNDDOWN(ROUNDDOWN($A$1,2)/A1461/$A$2,2)</f>
        <v>0.03</v>
      </c>
      <c r="F1461" s="1" t="n">
        <f aca="false">ROUNDDOWN(ROUNDDOWN($A$1/A1461,2)/$A$2,2)</f>
        <v>0.03</v>
      </c>
      <c r="G1461" s="1" t="n">
        <f aca="false">ROUNDDOWN(ROUNDDOWN(ROUNDDOWN($A$1,2)/A1461,2)/$A$2,2)</f>
        <v>0.03</v>
      </c>
      <c r="H1461" s="1" t="n">
        <f aca="false">ROUNDDOWN($A$1/$A$2/A1461,2)</f>
        <v>0.03</v>
      </c>
      <c r="I1461" s="1" t="n">
        <f aca="false">ROUNDDOWN(ROUNDDOWN($A$1,2)/$A$2/A1461,2)</f>
        <v>0.03</v>
      </c>
      <c r="J1461" s="1" t="n">
        <f aca="false">ROUNDDOWN(ROUNDDOWN($A$1/$A$2,2)/A1461,2)</f>
        <v>0.03</v>
      </c>
      <c r="K1461" s="1" t="n">
        <f aca="false">ROUNDDOWN(ROUNDDOWN(ROUNDDOWN($A$1,2)/$A$2,2)/A1461,2)</f>
        <v>0.03</v>
      </c>
      <c r="L1461" s="1" t="str">
        <f aca="false">IF(B1461=C1461,"○","■")</f>
        <v>○</v>
      </c>
      <c r="M1461" s="1" t="str">
        <f aca="false">IF(7=COUNTIF(E1461:K1461,D1461),"○","■")</f>
        <v>○</v>
      </c>
    </row>
    <row r="1462" customFormat="false" ht="15" hidden="false" customHeight="false" outlineLevel="0" collapsed="false">
      <c r="A1462" s="1" t="n">
        <f aca="false">A1461+1</f>
        <v>1459</v>
      </c>
      <c r="B1462" s="1" t="n">
        <f aca="false">ROUNDDOWN($A$1/A1462,2)</f>
        <v>0.09</v>
      </c>
      <c r="C1462" s="1" t="n">
        <f aca="false">ROUNDDOWN(ROUNDDOWN($A$1,2)/A1462,2)</f>
        <v>0.09</v>
      </c>
      <c r="D1462" s="1" t="n">
        <f aca="false">ROUNDDOWN($A$1/A1462/$A$2,2)</f>
        <v>0.03</v>
      </c>
      <c r="E1462" s="1" t="n">
        <f aca="false">ROUNDDOWN(ROUNDDOWN($A$1,2)/A1462/$A$2,2)</f>
        <v>0.03</v>
      </c>
      <c r="F1462" s="1" t="n">
        <f aca="false">ROUNDDOWN(ROUNDDOWN($A$1/A1462,2)/$A$2,2)</f>
        <v>0.03</v>
      </c>
      <c r="G1462" s="1" t="n">
        <f aca="false">ROUNDDOWN(ROUNDDOWN(ROUNDDOWN($A$1,2)/A1462,2)/$A$2,2)</f>
        <v>0.03</v>
      </c>
      <c r="H1462" s="1" t="n">
        <f aca="false">ROUNDDOWN($A$1/$A$2/A1462,2)</f>
        <v>0.03</v>
      </c>
      <c r="I1462" s="1" t="n">
        <f aca="false">ROUNDDOWN(ROUNDDOWN($A$1,2)/$A$2/A1462,2)</f>
        <v>0.03</v>
      </c>
      <c r="J1462" s="1" t="n">
        <f aca="false">ROUNDDOWN(ROUNDDOWN($A$1/$A$2,2)/A1462,2)</f>
        <v>0.03</v>
      </c>
      <c r="K1462" s="1" t="n">
        <f aca="false">ROUNDDOWN(ROUNDDOWN(ROUNDDOWN($A$1,2)/$A$2,2)/A1462,2)</f>
        <v>0.03</v>
      </c>
      <c r="L1462" s="1" t="str">
        <f aca="false">IF(B1462=C1462,"○","■")</f>
        <v>○</v>
      </c>
      <c r="M1462" s="1" t="str">
        <f aca="false">IF(7=COUNTIF(E1462:K1462,D1462),"○","■")</f>
        <v>○</v>
      </c>
    </row>
    <row r="1463" customFormat="false" ht="15" hidden="false" customHeight="false" outlineLevel="0" collapsed="false">
      <c r="A1463" s="1" t="n">
        <f aca="false">A1462+1</f>
        <v>1460</v>
      </c>
      <c r="B1463" s="1" t="n">
        <f aca="false">ROUNDDOWN($A$1/A1463,2)</f>
        <v>0.09</v>
      </c>
      <c r="C1463" s="1" t="n">
        <f aca="false">ROUNDDOWN(ROUNDDOWN($A$1,2)/A1463,2)</f>
        <v>0.09</v>
      </c>
      <c r="D1463" s="1" t="n">
        <f aca="false">ROUNDDOWN($A$1/A1463/$A$2,2)</f>
        <v>0.03</v>
      </c>
      <c r="E1463" s="1" t="n">
        <f aca="false">ROUNDDOWN(ROUNDDOWN($A$1,2)/A1463/$A$2,2)</f>
        <v>0.03</v>
      </c>
      <c r="F1463" s="1" t="n">
        <f aca="false">ROUNDDOWN(ROUNDDOWN($A$1/A1463,2)/$A$2,2)</f>
        <v>0.03</v>
      </c>
      <c r="G1463" s="1" t="n">
        <f aca="false">ROUNDDOWN(ROUNDDOWN(ROUNDDOWN($A$1,2)/A1463,2)/$A$2,2)</f>
        <v>0.03</v>
      </c>
      <c r="H1463" s="1" t="n">
        <f aca="false">ROUNDDOWN($A$1/$A$2/A1463,2)</f>
        <v>0.03</v>
      </c>
      <c r="I1463" s="1" t="n">
        <f aca="false">ROUNDDOWN(ROUNDDOWN($A$1,2)/$A$2/A1463,2)</f>
        <v>0.03</v>
      </c>
      <c r="J1463" s="1" t="n">
        <f aca="false">ROUNDDOWN(ROUNDDOWN($A$1/$A$2,2)/A1463,2)</f>
        <v>0.03</v>
      </c>
      <c r="K1463" s="1" t="n">
        <f aca="false">ROUNDDOWN(ROUNDDOWN(ROUNDDOWN($A$1,2)/$A$2,2)/A1463,2)</f>
        <v>0.03</v>
      </c>
      <c r="L1463" s="1" t="str">
        <f aca="false">IF(B1463=C1463,"○","■")</f>
        <v>○</v>
      </c>
      <c r="M1463" s="1" t="str">
        <f aca="false">IF(7=COUNTIF(E1463:K1463,D1463),"○","■")</f>
        <v>○</v>
      </c>
    </row>
    <row r="1464" customFormat="false" ht="15" hidden="false" customHeight="false" outlineLevel="0" collapsed="false">
      <c r="A1464" s="1" t="n">
        <f aca="false">A1463+1</f>
        <v>1461</v>
      </c>
      <c r="B1464" s="1" t="n">
        <f aca="false">ROUNDDOWN($A$1/A1464,2)</f>
        <v>0.09</v>
      </c>
      <c r="C1464" s="1" t="n">
        <f aca="false">ROUNDDOWN(ROUNDDOWN($A$1,2)/A1464,2)</f>
        <v>0.09</v>
      </c>
      <c r="D1464" s="1" t="n">
        <f aca="false">ROUNDDOWN($A$1/A1464/$A$2,2)</f>
        <v>0.03</v>
      </c>
      <c r="E1464" s="1" t="n">
        <f aca="false">ROUNDDOWN(ROUNDDOWN($A$1,2)/A1464/$A$2,2)</f>
        <v>0.03</v>
      </c>
      <c r="F1464" s="1" t="n">
        <f aca="false">ROUNDDOWN(ROUNDDOWN($A$1/A1464,2)/$A$2,2)</f>
        <v>0.03</v>
      </c>
      <c r="G1464" s="1" t="n">
        <f aca="false">ROUNDDOWN(ROUNDDOWN(ROUNDDOWN($A$1,2)/A1464,2)/$A$2,2)</f>
        <v>0.03</v>
      </c>
      <c r="H1464" s="1" t="n">
        <f aca="false">ROUNDDOWN($A$1/$A$2/A1464,2)</f>
        <v>0.03</v>
      </c>
      <c r="I1464" s="1" t="n">
        <f aca="false">ROUNDDOWN(ROUNDDOWN($A$1,2)/$A$2/A1464,2)</f>
        <v>0.03</v>
      </c>
      <c r="J1464" s="1" t="n">
        <f aca="false">ROUNDDOWN(ROUNDDOWN($A$1/$A$2,2)/A1464,2)</f>
        <v>0.03</v>
      </c>
      <c r="K1464" s="1" t="n">
        <f aca="false">ROUNDDOWN(ROUNDDOWN(ROUNDDOWN($A$1,2)/$A$2,2)/A1464,2)</f>
        <v>0.03</v>
      </c>
      <c r="L1464" s="1" t="str">
        <f aca="false">IF(B1464=C1464,"○","■")</f>
        <v>○</v>
      </c>
      <c r="M1464" s="1" t="str">
        <f aca="false">IF(7=COUNTIF(E1464:K1464,D1464),"○","■")</f>
        <v>○</v>
      </c>
    </row>
    <row r="1465" customFormat="false" ht="15" hidden="false" customHeight="false" outlineLevel="0" collapsed="false">
      <c r="A1465" s="1" t="n">
        <f aca="false">A1464+1</f>
        <v>1462</v>
      </c>
      <c r="B1465" s="1" t="n">
        <f aca="false">ROUNDDOWN($A$1/A1465,2)</f>
        <v>0.09</v>
      </c>
      <c r="C1465" s="1" t="n">
        <f aca="false">ROUNDDOWN(ROUNDDOWN($A$1,2)/A1465,2)</f>
        <v>0.09</v>
      </c>
      <c r="D1465" s="1" t="n">
        <f aca="false">ROUNDDOWN($A$1/A1465/$A$2,2)</f>
        <v>0.03</v>
      </c>
      <c r="E1465" s="1" t="n">
        <f aca="false">ROUNDDOWN(ROUNDDOWN($A$1,2)/A1465/$A$2,2)</f>
        <v>0.03</v>
      </c>
      <c r="F1465" s="1" t="n">
        <f aca="false">ROUNDDOWN(ROUNDDOWN($A$1/A1465,2)/$A$2,2)</f>
        <v>0.03</v>
      </c>
      <c r="G1465" s="1" t="n">
        <f aca="false">ROUNDDOWN(ROUNDDOWN(ROUNDDOWN($A$1,2)/A1465,2)/$A$2,2)</f>
        <v>0.03</v>
      </c>
      <c r="H1465" s="1" t="n">
        <f aca="false">ROUNDDOWN($A$1/$A$2/A1465,2)</f>
        <v>0.03</v>
      </c>
      <c r="I1465" s="1" t="n">
        <f aca="false">ROUNDDOWN(ROUNDDOWN($A$1,2)/$A$2/A1465,2)</f>
        <v>0.03</v>
      </c>
      <c r="J1465" s="1" t="n">
        <f aca="false">ROUNDDOWN(ROUNDDOWN($A$1/$A$2,2)/A1465,2)</f>
        <v>0.03</v>
      </c>
      <c r="K1465" s="1" t="n">
        <f aca="false">ROUNDDOWN(ROUNDDOWN(ROUNDDOWN($A$1,2)/$A$2,2)/A1465,2)</f>
        <v>0.03</v>
      </c>
      <c r="L1465" s="1" t="str">
        <f aca="false">IF(B1465=C1465,"○","■")</f>
        <v>○</v>
      </c>
      <c r="M1465" s="1" t="str">
        <f aca="false">IF(7=COUNTIF(E1465:K1465,D1465),"○","■")</f>
        <v>○</v>
      </c>
    </row>
    <row r="1466" customFormat="false" ht="15" hidden="false" customHeight="false" outlineLevel="0" collapsed="false">
      <c r="A1466" s="1" t="n">
        <f aca="false">A1465+1</f>
        <v>1463</v>
      </c>
      <c r="B1466" s="1" t="n">
        <f aca="false">ROUNDDOWN($A$1/A1466,2)</f>
        <v>0.09</v>
      </c>
      <c r="C1466" s="1" t="n">
        <f aca="false">ROUNDDOWN(ROUNDDOWN($A$1,2)/A1466,2)</f>
        <v>0.09</v>
      </c>
      <c r="D1466" s="1" t="n">
        <f aca="false">ROUNDDOWN($A$1/A1466/$A$2,2)</f>
        <v>0.03</v>
      </c>
      <c r="E1466" s="1" t="n">
        <f aca="false">ROUNDDOWN(ROUNDDOWN($A$1,2)/A1466/$A$2,2)</f>
        <v>0.03</v>
      </c>
      <c r="F1466" s="1" t="n">
        <f aca="false">ROUNDDOWN(ROUNDDOWN($A$1/A1466,2)/$A$2,2)</f>
        <v>0.03</v>
      </c>
      <c r="G1466" s="1" t="n">
        <f aca="false">ROUNDDOWN(ROUNDDOWN(ROUNDDOWN($A$1,2)/A1466,2)/$A$2,2)</f>
        <v>0.03</v>
      </c>
      <c r="H1466" s="1" t="n">
        <f aca="false">ROUNDDOWN($A$1/$A$2/A1466,2)</f>
        <v>0.03</v>
      </c>
      <c r="I1466" s="1" t="n">
        <f aca="false">ROUNDDOWN(ROUNDDOWN($A$1,2)/$A$2/A1466,2)</f>
        <v>0.03</v>
      </c>
      <c r="J1466" s="1" t="n">
        <f aca="false">ROUNDDOWN(ROUNDDOWN($A$1/$A$2,2)/A1466,2)</f>
        <v>0.03</v>
      </c>
      <c r="K1466" s="1" t="n">
        <f aca="false">ROUNDDOWN(ROUNDDOWN(ROUNDDOWN($A$1,2)/$A$2,2)/A1466,2)</f>
        <v>0.03</v>
      </c>
      <c r="L1466" s="1" t="str">
        <f aca="false">IF(B1466=C1466,"○","■")</f>
        <v>○</v>
      </c>
      <c r="M1466" s="1" t="str">
        <f aca="false">IF(7=COUNTIF(E1466:K1466,D1466),"○","■")</f>
        <v>○</v>
      </c>
    </row>
    <row r="1467" customFormat="false" ht="15" hidden="false" customHeight="false" outlineLevel="0" collapsed="false">
      <c r="A1467" s="1" t="n">
        <f aca="false">A1466+1</f>
        <v>1464</v>
      </c>
      <c r="B1467" s="1" t="n">
        <f aca="false">ROUNDDOWN($A$1/A1467,2)</f>
        <v>0.09</v>
      </c>
      <c r="C1467" s="1" t="n">
        <f aca="false">ROUNDDOWN(ROUNDDOWN($A$1,2)/A1467,2)</f>
        <v>0.09</v>
      </c>
      <c r="D1467" s="1" t="n">
        <f aca="false">ROUNDDOWN($A$1/A1467/$A$2,2)</f>
        <v>0.03</v>
      </c>
      <c r="E1467" s="1" t="n">
        <f aca="false">ROUNDDOWN(ROUNDDOWN($A$1,2)/A1467/$A$2,2)</f>
        <v>0.03</v>
      </c>
      <c r="F1467" s="1" t="n">
        <f aca="false">ROUNDDOWN(ROUNDDOWN($A$1/A1467,2)/$A$2,2)</f>
        <v>0.03</v>
      </c>
      <c r="G1467" s="1" t="n">
        <f aca="false">ROUNDDOWN(ROUNDDOWN(ROUNDDOWN($A$1,2)/A1467,2)/$A$2,2)</f>
        <v>0.03</v>
      </c>
      <c r="H1467" s="1" t="n">
        <f aca="false">ROUNDDOWN($A$1/$A$2/A1467,2)</f>
        <v>0.03</v>
      </c>
      <c r="I1467" s="1" t="n">
        <f aca="false">ROUNDDOWN(ROUNDDOWN($A$1,2)/$A$2/A1467,2)</f>
        <v>0.03</v>
      </c>
      <c r="J1467" s="1" t="n">
        <f aca="false">ROUNDDOWN(ROUNDDOWN($A$1/$A$2,2)/A1467,2)</f>
        <v>0.03</v>
      </c>
      <c r="K1467" s="1" t="n">
        <f aca="false">ROUNDDOWN(ROUNDDOWN(ROUNDDOWN($A$1,2)/$A$2,2)/A1467,2)</f>
        <v>0.03</v>
      </c>
      <c r="L1467" s="1" t="str">
        <f aca="false">IF(B1467=C1467,"○","■")</f>
        <v>○</v>
      </c>
      <c r="M1467" s="1" t="str">
        <f aca="false">IF(7=COUNTIF(E1467:K1467,D1467),"○","■")</f>
        <v>○</v>
      </c>
    </row>
    <row r="1468" customFormat="false" ht="15" hidden="false" customHeight="false" outlineLevel="0" collapsed="false">
      <c r="A1468" s="1" t="n">
        <f aca="false">A1467+1</f>
        <v>1465</v>
      </c>
      <c r="B1468" s="1" t="n">
        <f aca="false">ROUNDDOWN($A$1/A1468,2)</f>
        <v>0.09</v>
      </c>
      <c r="C1468" s="1" t="n">
        <f aca="false">ROUNDDOWN(ROUNDDOWN($A$1,2)/A1468,2)</f>
        <v>0.09</v>
      </c>
      <c r="D1468" s="1" t="n">
        <f aca="false">ROUNDDOWN($A$1/A1468/$A$2,2)</f>
        <v>0.03</v>
      </c>
      <c r="E1468" s="1" t="n">
        <f aca="false">ROUNDDOWN(ROUNDDOWN($A$1,2)/A1468/$A$2,2)</f>
        <v>0.03</v>
      </c>
      <c r="F1468" s="1" t="n">
        <f aca="false">ROUNDDOWN(ROUNDDOWN($A$1/A1468,2)/$A$2,2)</f>
        <v>0.03</v>
      </c>
      <c r="G1468" s="1" t="n">
        <f aca="false">ROUNDDOWN(ROUNDDOWN(ROUNDDOWN($A$1,2)/A1468,2)/$A$2,2)</f>
        <v>0.03</v>
      </c>
      <c r="H1468" s="1" t="n">
        <f aca="false">ROUNDDOWN($A$1/$A$2/A1468,2)</f>
        <v>0.03</v>
      </c>
      <c r="I1468" s="1" t="n">
        <f aca="false">ROUNDDOWN(ROUNDDOWN($A$1,2)/$A$2/A1468,2)</f>
        <v>0.03</v>
      </c>
      <c r="J1468" s="1" t="n">
        <f aca="false">ROUNDDOWN(ROUNDDOWN($A$1/$A$2,2)/A1468,2)</f>
        <v>0.03</v>
      </c>
      <c r="K1468" s="1" t="n">
        <f aca="false">ROUNDDOWN(ROUNDDOWN(ROUNDDOWN($A$1,2)/$A$2,2)/A1468,2)</f>
        <v>0.03</v>
      </c>
      <c r="L1468" s="1" t="str">
        <f aca="false">IF(B1468=C1468,"○","■")</f>
        <v>○</v>
      </c>
      <c r="M1468" s="1" t="str">
        <f aca="false">IF(7=COUNTIF(E1468:K1468,D1468),"○","■")</f>
        <v>○</v>
      </c>
    </row>
    <row r="1469" customFormat="false" ht="15" hidden="false" customHeight="false" outlineLevel="0" collapsed="false">
      <c r="A1469" s="1" t="n">
        <f aca="false">A1468+1</f>
        <v>1466</v>
      </c>
      <c r="B1469" s="1" t="n">
        <f aca="false">ROUNDDOWN($A$1/A1469,2)</f>
        <v>0.09</v>
      </c>
      <c r="C1469" s="1" t="n">
        <f aca="false">ROUNDDOWN(ROUNDDOWN($A$1,2)/A1469,2)</f>
        <v>0.09</v>
      </c>
      <c r="D1469" s="1" t="n">
        <f aca="false">ROUNDDOWN($A$1/A1469/$A$2,2)</f>
        <v>0.03</v>
      </c>
      <c r="E1469" s="1" t="n">
        <f aca="false">ROUNDDOWN(ROUNDDOWN($A$1,2)/A1469/$A$2,2)</f>
        <v>0.03</v>
      </c>
      <c r="F1469" s="1" t="n">
        <f aca="false">ROUNDDOWN(ROUNDDOWN($A$1/A1469,2)/$A$2,2)</f>
        <v>0.03</v>
      </c>
      <c r="G1469" s="1" t="n">
        <f aca="false">ROUNDDOWN(ROUNDDOWN(ROUNDDOWN($A$1,2)/A1469,2)/$A$2,2)</f>
        <v>0.03</v>
      </c>
      <c r="H1469" s="1" t="n">
        <f aca="false">ROUNDDOWN($A$1/$A$2/A1469,2)</f>
        <v>0.03</v>
      </c>
      <c r="I1469" s="1" t="n">
        <f aca="false">ROUNDDOWN(ROUNDDOWN($A$1,2)/$A$2/A1469,2)</f>
        <v>0.03</v>
      </c>
      <c r="J1469" s="1" t="n">
        <f aca="false">ROUNDDOWN(ROUNDDOWN($A$1/$A$2,2)/A1469,2)</f>
        <v>0.03</v>
      </c>
      <c r="K1469" s="1" t="n">
        <f aca="false">ROUNDDOWN(ROUNDDOWN(ROUNDDOWN($A$1,2)/$A$2,2)/A1469,2)</f>
        <v>0.03</v>
      </c>
      <c r="L1469" s="1" t="str">
        <f aca="false">IF(B1469=C1469,"○","■")</f>
        <v>○</v>
      </c>
      <c r="M1469" s="1" t="str">
        <f aca="false">IF(7=COUNTIF(E1469:K1469,D1469),"○","■")</f>
        <v>○</v>
      </c>
    </row>
    <row r="1470" customFormat="false" ht="15" hidden="false" customHeight="false" outlineLevel="0" collapsed="false">
      <c r="A1470" s="1" t="n">
        <f aca="false">A1469+1</f>
        <v>1467</v>
      </c>
      <c r="B1470" s="1" t="n">
        <f aca="false">ROUNDDOWN($A$1/A1470,2)</f>
        <v>0.09</v>
      </c>
      <c r="C1470" s="1" t="n">
        <f aca="false">ROUNDDOWN(ROUNDDOWN($A$1,2)/A1470,2)</f>
        <v>0.09</v>
      </c>
      <c r="D1470" s="1" t="n">
        <f aca="false">ROUNDDOWN($A$1/A1470/$A$2,2)</f>
        <v>0.03</v>
      </c>
      <c r="E1470" s="1" t="n">
        <f aca="false">ROUNDDOWN(ROUNDDOWN($A$1,2)/A1470/$A$2,2)</f>
        <v>0.03</v>
      </c>
      <c r="F1470" s="1" t="n">
        <f aca="false">ROUNDDOWN(ROUNDDOWN($A$1/A1470,2)/$A$2,2)</f>
        <v>0.03</v>
      </c>
      <c r="G1470" s="1" t="n">
        <f aca="false">ROUNDDOWN(ROUNDDOWN(ROUNDDOWN($A$1,2)/A1470,2)/$A$2,2)</f>
        <v>0.03</v>
      </c>
      <c r="H1470" s="1" t="n">
        <f aca="false">ROUNDDOWN($A$1/$A$2/A1470,2)</f>
        <v>0.03</v>
      </c>
      <c r="I1470" s="1" t="n">
        <f aca="false">ROUNDDOWN(ROUNDDOWN($A$1,2)/$A$2/A1470,2)</f>
        <v>0.03</v>
      </c>
      <c r="J1470" s="1" t="n">
        <f aca="false">ROUNDDOWN(ROUNDDOWN($A$1/$A$2,2)/A1470,2)</f>
        <v>0.03</v>
      </c>
      <c r="K1470" s="1" t="n">
        <f aca="false">ROUNDDOWN(ROUNDDOWN(ROUNDDOWN($A$1,2)/$A$2,2)/A1470,2)</f>
        <v>0.03</v>
      </c>
      <c r="L1470" s="1" t="str">
        <f aca="false">IF(B1470=C1470,"○","■")</f>
        <v>○</v>
      </c>
      <c r="M1470" s="1" t="str">
        <f aca="false">IF(7=COUNTIF(E1470:K1470,D1470),"○","■")</f>
        <v>○</v>
      </c>
    </row>
    <row r="1471" customFormat="false" ht="15" hidden="false" customHeight="false" outlineLevel="0" collapsed="false">
      <c r="A1471" s="1" t="n">
        <f aca="false">A1470+1</f>
        <v>1468</v>
      </c>
      <c r="B1471" s="1" t="n">
        <f aca="false">ROUNDDOWN($A$1/A1471,2)</f>
        <v>0.09</v>
      </c>
      <c r="C1471" s="1" t="n">
        <f aca="false">ROUNDDOWN(ROUNDDOWN($A$1,2)/A1471,2)</f>
        <v>0.09</v>
      </c>
      <c r="D1471" s="1" t="n">
        <f aca="false">ROUNDDOWN($A$1/A1471/$A$2,2)</f>
        <v>0.03</v>
      </c>
      <c r="E1471" s="1" t="n">
        <f aca="false">ROUNDDOWN(ROUNDDOWN($A$1,2)/A1471/$A$2,2)</f>
        <v>0.03</v>
      </c>
      <c r="F1471" s="1" t="n">
        <f aca="false">ROUNDDOWN(ROUNDDOWN($A$1/A1471,2)/$A$2,2)</f>
        <v>0.03</v>
      </c>
      <c r="G1471" s="1" t="n">
        <f aca="false">ROUNDDOWN(ROUNDDOWN(ROUNDDOWN($A$1,2)/A1471,2)/$A$2,2)</f>
        <v>0.03</v>
      </c>
      <c r="H1471" s="1" t="n">
        <f aca="false">ROUNDDOWN($A$1/$A$2/A1471,2)</f>
        <v>0.03</v>
      </c>
      <c r="I1471" s="1" t="n">
        <f aca="false">ROUNDDOWN(ROUNDDOWN($A$1,2)/$A$2/A1471,2)</f>
        <v>0.03</v>
      </c>
      <c r="J1471" s="1" t="n">
        <f aca="false">ROUNDDOWN(ROUNDDOWN($A$1/$A$2,2)/A1471,2)</f>
        <v>0.03</v>
      </c>
      <c r="K1471" s="1" t="n">
        <f aca="false">ROUNDDOWN(ROUNDDOWN(ROUNDDOWN($A$1,2)/$A$2,2)/A1471,2)</f>
        <v>0.03</v>
      </c>
      <c r="L1471" s="1" t="str">
        <f aca="false">IF(B1471=C1471,"○","■")</f>
        <v>○</v>
      </c>
      <c r="M1471" s="1" t="str">
        <f aca="false">IF(7=COUNTIF(E1471:K1471,D1471),"○","■")</f>
        <v>○</v>
      </c>
    </row>
    <row r="1472" customFormat="false" ht="15" hidden="false" customHeight="false" outlineLevel="0" collapsed="false">
      <c r="A1472" s="1" t="n">
        <f aca="false">A1471+1</f>
        <v>1469</v>
      </c>
      <c r="B1472" s="1" t="n">
        <f aca="false">ROUNDDOWN($A$1/A1472,2)</f>
        <v>0.09</v>
      </c>
      <c r="C1472" s="1" t="n">
        <f aca="false">ROUNDDOWN(ROUNDDOWN($A$1,2)/A1472,2)</f>
        <v>0.09</v>
      </c>
      <c r="D1472" s="1" t="n">
        <f aca="false">ROUNDDOWN($A$1/A1472/$A$2,2)</f>
        <v>0.03</v>
      </c>
      <c r="E1472" s="1" t="n">
        <f aca="false">ROUNDDOWN(ROUNDDOWN($A$1,2)/A1472/$A$2,2)</f>
        <v>0.03</v>
      </c>
      <c r="F1472" s="1" t="n">
        <f aca="false">ROUNDDOWN(ROUNDDOWN($A$1/A1472,2)/$A$2,2)</f>
        <v>0.03</v>
      </c>
      <c r="G1472" s="1" t="n">
        <f aca="false">ROUNDDOWN(ROUNDDOWN(ROUNDDOWN($A$1,2)/A1472,2)/$A$2,2)</f>
        <v>0.03</v>
      </c>
      <c r="H1472" s="1" t="n">
        <f aca="false">ROUNDDOWN($A$1/$A$2/A1472,2)</f>
        <v>0.03</v>
      </c>
      <c r="I1472" s="1" t="n">
        <f aca="false">ROUNDDOWN(ROUNDDOWN($A$1,2)/$A$2/A1472,2)</f>
        <v>0.03</v>
      </c>
      <c r="J1472" s="1" t="n">
        <f aca="false">ROUNDDOWN(ROUNDDOWN($A$1/$A$2,2)/A1472,2)</f>
        <v>0.03</v>
      </c>
      <c r="K1472" s="1" t="n">
        <f aca="false">ROUNDDOWN(ROUNDDOWN(ROUNDDOWN($A$1,2)/$A$2,2)/A1472,2)</f>
        <v>0.03</v>
      </c>
      <c r="L1472" s="1" t="str">
        <f aca="false">IF(B1472=C1472,"○","■")</f>
        <v>○</v>
      </c>
      <c r="M1472" s="1" t="str">
        <f aca="false">IF(7=COUNTIF(E1472:K1472,D1472),"○","■")</f>
        <v>○</v>
      </c>
    </row>
    <row r="1473" customFormat="false" ht="15" hidden="false" customHeight="false" outlineLevel="0" collapsed="false">
      <c r="A1473" s="1" t="n">
        <f aca="false">A1472+1</f>
        <v>1470</v>
      </c>
      <c r="B1473" s="1" t="n">
        <f aca="false">ROUNDDOWN($A$1/A1473,2)</f>
        <v>0.09</v>
      </c>
      <c r="C1473" s="1" t="n">
        <f aca="false">ROUNDDOWN(ROUNDDOWN($A$1,2)/A1473,2)</f>
        <v>0.09</v>
      </c>
      <c r="D1473" s="1" t="n">
        <f aca="false">ROUNDDOWN($A$1/A1473/$A$2,2)</f>
        <v>0.03</v>
      </c>
      <c r="E1473" s="1" t="n">
        <f aca="false">ROUNDDOWN(ROUNDDOWN($A$1,2)/A1473/$A$2,2)</f>
        <v>0.03</v>
      </c>
      <c r="F1473" s="1" t="n">
        <f aca="false">ROUNDDOWN(ROUNDDOWN($A$1/A1473,2)/$A$2,2)</f>
        <v>0.03</v>
      </c>
      <c r="G1473" s="1" t="n">
        <f aca="false">ROUNDDOWN(ROUNDDOWN(ROUNDDOWN($A$1,2)/A1473,2)/$A$2,2)</f>
        <v>0.03</v>
      </c>
      <c r="H1473" s="1" t="n">
        <f aca="false">ROUNDDOWN($A$1/$A$2/A1473,2)</f>
        <v>0.03</v>
      </c>
      <c r="I1473" s="1" t="n">
        <f aca="false">ROUNDDOWN(ROUNDDOWN($A$1,2)/$A$2/A1473,2)</f>
        <v>0.03</v>
      </c>
      <c r="J1473" s="1" t="n">
        <f aca="false">ROUNDDOWN(ROUNDDOWN($A$1/$A$2,2)/A1473,2)</f>
        <v>0.03</v>
      </c>
      <c r="K1473" s="1" t="n">
        <f aca="false">ROUNDDOWN(ROUNDDOWN(ROUNDDOWN($A$1,2)/$A$2,2)/A1473,2)</f>
        <v>0.03</v>
      </c>
      <c r="L1473" s="1" t="str">
        <f aca="false">IF(B1473=C1473,"○","■")</f>
        <v>○</v>
      </c>
      <c r="M1473" s="1" t="str">
        <f aca="false">IF(7=COUNTIF(E1473:K1473,D1473),"○","■")</f>
        <v>○</v>
      </c>
    </row>
    <row r="1474" customFormat="false" ht="15" hidden="false" customHeight="false" outlineLevel="0" collapsed="false">
      <c r="A1474" s="1" t="n">
        <f aca="false">A1473+1</f>
        <v>1471</v>
      </c>
      <c r="B1474" s="1" t="n">
        <f aca="false">ROUNDDOWN($A$1/A1474,2)</f>
        <v>0.09</v>
      </c>
      <c r="C1474" s="1" t="n">
        <f aca="false">ROUNDDOWN(ROUNDDOWN($A$1,2)/A1474,2)</f>
        <v>0.09</v>
      </c>
      <c r="D1474" s="1" t="n">
        <f aca="false">ROUNDDOWN($A$1/A1474/$A$2,2)</f>
        <v>0.03</v>
      </c>
      <c r="E1474" s="1" t="n">
        <f aca="false">ROUNDDOWN(ROUNDDOWN($A$1,2)/A1474/$A$2,2)</f>
        <v>0.03</v>
      </c>
      <c r="F1474" s="1" t="n">
        <f aca="false">ROUNDDOWN(ROUNDDOWN($A$1/A1474,2)/$A$2,2)</f>
        <v>0.03</v>
      </c>
      <c r="G1474" s="1" t="n">
        <f aca="false">ROUNDDOWN(ROUNDDOWN(ROUNDDOWN($A$1,2)/A1474,2)/$A$2,2)</f>
        <v>0.03</v>
      </c>
      <c r="H1474" s="1" t="n">
        <f aca="false">ROUNDDOWN($A$1/$A$2/A1474,2)</f>
        <v>0.03</v>
      </c>
      <c r="I1474" s="1" t="n">
        <f aca="false">ROUNDDOWN(ROUNDDOWN($A$1,2)/$A$2/A1474,2)</f>
        <v>0.03</v>
      </c>
      <c r="J1474" s="1" t="n">
        <f aca="false">ROUNDDOWN(ROUNDDOWN($A$1/$A$2,2)/A1474,2)</f>
        <v>0.03</v>
      </c>
      <c r="K1474" s="1" t="n">
        <f aca="false">ROUNDDOWN(ROUNDDOWN(ROUNDDOWN($A$1,2)/$A$2,2)/A1474,2)</f>
        <v>0.03</v>
      </c>
      <c r="L1474" s="1" t="str">
        <f aca="false">IF(B1474=C1474,"○","■")</f>
        <v>○</v>
      </c>
      <c r="M1474" s="1" t="str">
        <f aca="false">IF(7=COUNTIF(E1474:K1474,D1474),"○","■")</f>
        <v>○</v>
      </c>
    </row>
    <row r="1475" customFormat="false" ht="15" hidden="false" customHeight="false" outlineLevel="0" collapsed="false">
      <c r="A1475" s="1" t="n">
        <f aca="false">A1474+1</f>
        <v>1472</v>
      </c>
      <c r="B1475" s="1" t="n">
        <f aca="false">ROUNDDOWN($A$1/A1475,2)</f>
        <v>0.09</v>
      </c>
      <c r="C1475" s="1" t="n">
        <f aca="false">ROUNDDOWN(ROUNDDOWN($A$1,2)/A1475,2)</f>
        <v>0.09</v>
      </c>
      <c r="D1475" s="1" t="n">
        <f aca="false">ROUNDDOWN($A$1/A1475/$A$2,2)</f>
        <v>0.03</v>
      </c>
      <c r="E1475" s="1" t="n">
        <f aca="false">ROUNDDOWN(ROUNDDOWN($A$1,2)/A1475/$A$2,2)</f>
        <v>0.03</v>
      </c>
      <c r="F1475" s="1" t="n">
        <f aca="false">ROUNDDOWN(ROUNDDOWN($A$1/A1475,2)/$A$2,2)</f>
        <v>0.03</v>
      </c>
      <c r="G1475" s="1" t="n">
        <f aca="false">ROUNDDOWN(ROUNDDOWN(ROUNDDOWN($A$1,2)/A1475,2)/$A$2,2)</f>
        <v>0.03</v>
      </c>
      <c r="H1475" s="1" t="n">
        <f aca="false">ROUNDDOWN($A$1/$A$2/A1475,2)</f>
        <v>0.03</v>
      </c>
      <c r="I1475" s="1" t="n">
        <f aca="false">ROUNDDOWN(ROUNDDOWN($A$1,2)/$A$2/A1475,2)</f>
        <v>0.03</v>
      </c>
      <c r="J1475" s="1" t="n">
        <f aca="false">ROUNDDOWN(ROUNDDOWN($A$1/$A$2,2)/A1475,2)</f>
        <v>0.03</v>
      </c>
      <c r="K1475" s="1" t="n">
        <f aca="false">ROUNDDOWN(ROUNDDOWN(ROUNDDOWN($A$1,2)/$A$2,2)/A1475,2)</f>
        <v>0.03</v>
      </c>
      <c r="L1475" s="1" t="str">
        <f aca="false">IF(B1475=C1475,"○","■")</f>
        <v>○</v>
      </c>
      <c r="M1475" s="1" t="str">
        <f aca="false">IF(7=COUNTIF(E1475:K1475,D1475),"○","■")</f>
        <v>○</v>
      </c>
    </row>
    <row r="1476" customFormat="false" ht="15" hidden="false" customHeight="false" outlineLevel="0" collapsed="false">
      <c r="A1476" s="1" t="n">
        <f aca="false">A1475+1</f>
        <v>1473</v>
      </c>
      <c r="B1476" s="1" t="n">
        <f aca="false">ROUNDDOWN($A$1/A1476,2)</f>
        <v>0.09</v>
      </c>
      <c r="C1476" s="1" t="n">
        <f aca="false">ROUNDDOWN(ROUNDDOWN($A$1,2)/A1476,2)</f>
        <v>0.09</v>
      </c>
      <c r="D1476" s="1" t="n">
        <f aca="false">ROUNDDOWN($A$1/A1476/$A$2,2)</f>
        <v>0.03</v>
      </c>
      <c r="E1476" s="1" t="n">
        <f aca="false">ROUNDDOWN(ROUNDDOWN($A$1,2)/A1476/$A$2,2)</f>
        <v>0.03</v>
      </c>
      <c r="F1476" s="1" t="n">
        <f aca="false">ROUNDDOWN(ROUNDDOWN($A$1/A1476,2)/$A$2,2)</f>
        <v>0.03</v>
      </c>
      <c r="G1476" s="1" t="n">
        <f aca="false">ROUNDDOWN(ROUNDDOWN(ROUNDDOWN($A$1,2)/A1476,2)/$A$2,2)</f>
        <v>0.03</v>
      </c>
      <c r="H1476" s="1" t="n">
        <f aca="false">ROUNDDOWN($A$1/$A$2/A1476,2)</f>
        <v>0.03</v>
      </c>
      <c r="I1476" s="1" t="n">
        <f aca="false">ROUNDDOWN(ROUNDDOWN($A$1,2)/$A$2/A1476,2)</f>
        <v>0.03</v>
      </c>
      <c r="J1476" s="1" t="n">
        <f aca="false">ROUNDDOWN(ROUNDDOWN($A$1/$A$2,2)/A1476,2)</f>
        <v>0.03</v>
      </c>
      <c r="K1476" s="1" t="n">
        <f aca="false">ROUNDDOWN(ROUNDDOWN(ROUNDDOWN($A$1,2)/$A$2,2)/A1476,2)</f>
        <v>0.03</v>
      </c>
      <c r="L1476" s="1" t="str">
        <f aca="false">IF(B1476=C1476,"○","■")</f>
        <v>○</v>
      </c>
      <c r="M1476" s="1" t="str">
        <f aca="false">IF(7=COUNTIF(E1476:K1476,D1476),"○","■")</f>
        <v>○</v>
      </c>
    </row>
    <row r="1477" customFormat="false" ht="15" hidden="false" customHeight="false" outlineLevel="0" collapsed="false">
      <c r="A1477" s="1" t="n">
        <f aca="false">A1476+1</f>
        <v>1474</v>
      </c>
      <c r="B1477" s="1" t="n">
        <f aca="false">ROUNDDOWN($A$1/A1477,2)</f>
        <v>0.09</v>
      </c>
      <c r="C1477" s="1" t="n">
        <f aca="false">ROUNDDOWN(ROUNDDOWN($A$1,2)/A1477,2)</f>
        <v>0.09</v>
      </c>
      <c r="D1477" s="1" t="n">
        <f aca="false">ROUNDDOWN($A$1/A1477/$A$2,2)</f>
        <v>0.03</v>
      </c>
      <c r="E1477" s="1" t="n">
        <f aca="false">ROUNDDOWN(ROUNDDOWN($A$1,2)/A1477/$A$2,2)</f>
        <v>0.03</v>
      </c>
      <c r="F1477" s="1" t="n">
        <f aca="false">ROUNDDOWN(ROUNDDOWN($A$1/A1477,2)/$A$2,2)</f>
        <v>0.03</v>
      </c>
      <c r="G1477" s="1" t="n">
        <f aca="false">ROUNDDOWN(ROUNDDOWN(ROUNDDOWN($A$1,2)/A1477,2)/$A$2,2)</f>
        <v>0.03</v>
      </c>
      <c r="H1477" s="1" t="n">
        <f aca="false">ROUNDDOWN($A$1/$A$2/A1477,2)</f>
        <v>0.03</v>
      </c>
      <c r="I1477" s="1" t="n">
        <f aca="false">ROUNDDOWN(ROUNDDOWN($A$1,2)/$A$2/A1477,2)</f>
        <v>0.03</v>
      </c>
      <c r="J1477" s="1" t="n">
        <f aca="false">ROUNDDOWN(ROUNDDOWN($A$1/$A$2,2)/A1477,2)</f>
        <v>0.03</v>
      </c>
      <c r="K1477" s="1" t="n">
        <f aca="false">ROUNDDOWN(ROUNDDOWN(ROUNDDOWN($A$1,2)/$A$2,2)/A1477,2)</f>
        <v>0.03</v>
      </c>
      <c r="L1477" s="1" t="str">
        <f aca="false">IF(B1477=C1477,"○","■")</f>
        <v>○</v>
      </c>
      <c r="M1477" s="1" t="str">
        <f aca="false">IF(7=COUNTIF(E1477:K1477,D1477),"○","■")</f>
        <v>○</v>
      </c>
    </row>
    <row r="1478" customFormat="false" ht="15" hidden="false" customHeight="false" outlineLevel="0" collapsed="false">
      <c r="A1478" s="1" t="n">
        <f aca="false">A1477+1</f>
        <v>1475</v>
      </c>
      <c r="B1478" s="1" t="n">
        <f aca="false">ROUNDDOWN($A$1/A1478,2)</f>
        <v>0.09</v>
      </c>
      <c r="C1478" s="1" t="n">
        <f aca="false">ROUNDDOWN(ROUNDDOWN($A$1,2)/A1478,2)</f>
        <v>0.09</v>
      </c>
      <c r="D1478" s="1" t="n">
        <f aca="false">ROUNDDOWN($A$1/A1478/$A$2,2)</f>
        <v>0.03</v>
      </c>
      <c r="E1478" s="1" t="n">
        <f aca="false">ROUNDDOWN(ROUNDDOWN($A$1,2)/A1478/$A$2,2)</f>
        <v>0.03</v>
      </c>
      <c r="F1478" s="1" t="n">
        <f aca="false">ROUNDDOWN(ROUNDDOWN($A$1/A1478,2)/$A$2,2)</f>
        <v>0.03</v>
      </c>
      <c r="G1478" s="1" t="n">
        <f aca="false">ROUNDDOWN(ROUNDDOWN(ROUNDDOWN($A$1,2)/A1478,2)/$A$2,2)</f>
        <v>0.03</v>
      </c>
      <c r="H1478" s="1" t="n">
        <f aca="false">ROUNDDOWN($A$1/$A$2/A1478,2)</f>
        <v>0.03</v>
      </c>
      <c r="I1478" s="1" t="n">
        <f aca="false">ROUNDDOWN(ROUNDDOWN($A$1,2)/$A$2/A1478,2)</f>
        <v>0.03</v>
      </c>
      <c r="J1478" s="1" t="n">
        <f aca="false">ROUNDDOWN(ROUNDDOWN($A$1/$A$2,2)/A1478,2)</f>
        <v>0.03</v>
      </c>
      <c r="K1478" s="1" t="n">
        <f aca="false">ROUNDDOWN(ROUNDDOWN(ROUNDDOWN($A$1,2)/$A$2,2)/A1478,2)</f>
        <v>0.03</v>
      </c>
      <c r="L1478" s="1" t="str">
        <f aca="false">IF(B1478=C1478,"○","■")</f>
        <v>○</v>
      </c>
      <c r="M1478" s="1" t="str">
        <f aca="false">IF(7=COUNTIF(E1478:K1478,D1478),"○","■")</f>
        <v>○</v>
      </c>
    </row>
    <row r="1479" customFormat="false" ht="15" hidden="false" customHeight="false" outlineLevel="0" collapsed="false">
      <c r="A1479" s="1" t="n">
        <f aca="false">A1478+1</f>
        <v>1476</v>
      </c>
      <c r="B1479" s="1" t="n">
        <f aca="false">ROUNDDOWN($A$1/A1479,2)</f>
        <v>0.09</v>
      </c>
      <c r="C1479" s="1" t="n">
        <f aca="false">ROUNDDOWN(ROUNDDOWN($A$1,2)/A1479,2)</f>
        <v>0.09</v>
      </c>
      <c r="D1479" s="1" t="n">
        <f aca="false">ROUNDDOWN($A$1/A1479/$A$2,2)</f>
        <v>0.03</v>
      </c>
      <c r="E1479" s="1" t="n">
        <f aca="false">ROUNDDOWN(ROUNDDOWN($A$1,2)/A1479/$A$2,2)</f>
        <v>0.03</v>
      </c>
      <c r="F1479" s="1" t="n">
        <f aca="false">ROUNDDOWN(ROUNDDOWN($A$1/A1479,2)/$A$2,2)</f>
        <v>0.03</v>
      </c>
      <c r="G1479" s="1" t="n">
        <f aca="false">ROUNDDOWN(ROUNDDOWN(ROUNDDOWN($A$1,2)/A1479,2)/$A$2,2)</f>
        <v>0.03</v>
      </c>
      <c r="H1479" s="1" t="n">
        <f aca="false">ROUNDDOWN($A$1/$A$2/A1479,2)</f>
        <v>0.03</v>
      </c>
      <c r="I1479" s="1" t="n">
        <f aca="false">ROUNDDOWN(ROUNDDOWN($A$1,2)/$A$2/A1479,2)</f>
        <v>0.03</v>
      </c>
      <c r="J1479" s="1" t="n">
        <f aca="false">ROUNDDOWN(ROUNDDOWN($A$1/$A$2,2)/A1479,2)</f>
        <v>0.03</v>
      </c>
      <c r="K1479" s="1" t="n">
        <f aca="false">ROUNDDOWN(ROUNDDOWN(ROUNDDOWN($A$1,2)/$A$2,2)/A1479,2)</f>
        <v>0.03</v>
      </c>
      <c r="L1479" s="1" t="str">
        <f aca="false">IF(B1479=C1479,"○","■")</f>
        <v>○</v>
      </c>
      <c r="M1479" s="1" t="str">
        <f aca="false">IF(7=COUNTIF(E1479:K1479,D1479),"○","■")</f>
        <v>○</v>
      </c>
    </row>
    <row r="1480" customFormat="false" ht="15" hidden="false" customHeight="false" outlineLevel="0" collapsed="false">
      <c r="A1480" s="1" t="n">
        <f aca="false">A1479+1</f>
        <v>1477</v>
      </c>
      <c r="B1480" s="1" t="n">
        <f aca="false">ROUNDDOWN($A$1/A1480,2)</f>
        <v>0.09</v>
      </c>
      <c r="C1480" s="1" t="n">
        <f aca="false">ROUNDDOWN(ROUNDDOWN($A$1,2)/A1480,2)</f>
        <v>0.09</v>
      </c>
      <c r="D1480" s="1" t="n">
        <f aca="false">ROUNDDOWN($A$1/A1480/$A$2,2)</f>
        <v>0.03</v>
      </c>
      <c r="E1480" s="1" t="n">
        <f aca="false">ROUNDDOWN(ROUNDDOWN($A$1,2)/A1480/$A$2,2)</f>
        <v>0.03</v>
      </c>
      <c r="F1480" s="1" t="n">
        <f aca="false">ROUNDDOWN(ROUNDDOWN($A$1/A1480,2)/$A$2,2)</f>
        <v>0.03</v>
      </c>
      <c r="G1480" s="1" t="n">
        <f aca="false">ROUNDDOWN(ROUNDDOWN(ROUNDDOWN($A$1,2)/A1480,2)/$A$2,2)</f>
        <v>0.03</v>
      </c>
      <c r="H1480" s="1" t="n">
        <f aca="false">ROUNDDOWN($A$1/$A$2/A1480,2)</f>
        <v>0.03</v>
      </c>
      <c r="I1480" s="1" t="n">
        <f aca="false">ROUNDDOWN(ROUNDDOWN($A$1,2)/$A$2/A1480,2)</f>
        <v>0.03</v>
      </c>
      <c r="J1480" s="1" t="n">
        <f aca="false">ROUNDDOWN(ROUNDDOWN($A$1/$A$2,2)/A1480,2)</f>
        <v>0.03</v>
      </c>
      <c r="K1480" s="1" t="n">
        <f aca="false">ROUNDDOWN(ROUNDDOWN(ROUNDDOWN($A$1,2)/$A$2,2)/A1480,2)</f>
        <v>0.03</v>
      </c>
      <c r="L1480" s="1" t="str">
        <f aca="false">IF(B1480=C1480,"○","■")</f>
        <v>○</v>
      </c>
      <c r="M1480" s="1" t="str">
        <f aca="false">IF(7=COUNTIF(E1480:K1480,D1480),"○","■")</f>
        <v>○</v>
      </c>
    </row>
    <row r="1481" customFormat="false" ht="15" hidden="false" customHeight="false" outlineLevel="0" collapsed="false">
      <c r="A1481" s="1" t="n">
        <f aca="false">A1480+1</f>
        <v>1478</v>
      </c>
      <c r="B1481" s="1" t="n">
        <f aca="false">ROUNDDOWN($A$1/A1481,2)</f>
        <v>0.09</v>
      </c>
      <c r="C1481" s="1" t="n">
        <f aca="false">ROUNDDOWN(ROUNDDOWN($A$1,2)/A1481,2)</f>
        <v>0.09</v>
      </c>
      <c r="D1481" s="1" t="n">
        <f aca="false">ROUNDDOWN($A$1/A1481/$A$2,2)</f>
        <v>0.03</v>
      </c>
      <c r="E1481" s="1" t="n">
        <f aca="false">ROUNDDOWN(ROUNDDOWN($A$1,2)/A1481/$A$2,2)</f>
        <v>0.03</v>
      </c>
      <c r="F1481" s="1" t="n">
        <f aca="false">ROUNDDOWN(ROUNDDOWN($A$1/A1481,2)/$A$2,2)</f>
        <v>0.03</v>
      </c>
      <c r="G1481" s="1" t="n">
        <f aca="false">ROUNDDOWN(ROUNDDOWN(ROUNDDOWN($A$1,2)/A1481,2)/$A$2,2)</f>
        <v>0.03</v>
      </c>
      <c r="H1481" s="1" t="n">
        <f aca="false">ROUNDDOWN($A$1/$A$2/A1481,2)</f>
        <v>0.03</v>
      </c>
      <c r="I1481" s="1" t="n">
        <f aca="false">ROUNDDOWN(ROUNDDOWN($A$1,2)/$A$2/A1481,2)</f>
        <v>0.03</v>
      </c>
      <c r="J1481" s="1" t="n">
        <f aca="false">ROUNDDOWN(ROUNDDOWN($A$1/$A$2,2)/A1481,2)</f>
        <v>0.03</v>
      </c>
      <c r="K1481" s="1" t="n">
        <f aca="false">ROUNDDOWN(ROUNDDOWN(ROUNDDOWN($A$1,2)/$A$2,2)/A1481,2)</f>
        <v>0.03</v>
      </c>
      <c r="L1481" s="1" t="str">
        <f aca="false">IF(B1481=C1481,"○","■")</f>
        <v>○</v>
      </c>
      <c r="M1481" s="1" t="str">
        <f aca="false">IF(7=COUNTIF(E1481:K1481,D1481),"○","■")</f>
        <v>○</v>
      </c>
    </row>
    <row r="1482" customFormat="false" ht="15" hidden="false" customHeight="false" outlineLevel="0" collapsed="false">
      <c r="A1482" s="1" t="n">
        <f aca="false">A1481+1</f>
        <v>1479</v>
      </c>
      <c r="B1482" s="1" t="n">
        <f aca="false">ROUNDDOWN($A$1/A1482,2)</f>
        <v>0.09</v>
      </c>
      <c r="C1482" s="1" t="n">
        <f aca="false">ROUNDDOWN(ROUNDDOWN($A$1,2)/A1482,2)</f>
        <v>0.09</v>
      </c>
      <c r="D1482" s="1" t="n">
        <f aca="false">ROUNDDOWN($A$1/A1482/$A$2,2)</f>
        <v>0.03</v>
      </c>
      <c r="E1482" s="1" t="n">
        <f aca="false">ROUNDDOWN(ROUNDDOWN($A$1,2)/A1482/$A$2,2)</f>
        <v>0.03</v>
      </c>
      <c r="F1482" s="1" t="n">
        <f aca="false">ROUNDDOWN(ROUNDDOWN($A$1/A1482,2)/$A$2,2)</f>
        <v>0.03</v>
      </c>
      <c r="G1482" s="1" t="n">
        <f aca="false">ROUNDDOWN(ROUNDDOWN(ROUNDDOWN($A$1,2)/A1482,2)/$A$2,2)</f>
        <v>0.03</v>
      </c>
      <c r="H1482" s="1" t="n">
        <f aca="false">ROUNDDOWN($A$1/$A$2/A1482,2)</f>
        <v>0.03</v>
      </c>
      <c r="I1482" s="1" t="n">
        <f aca="false">ROUNDDOWN(ROUNDDOWN($A$1,2)/$A$2/A1482,2)</f>
        <v>0.03</v>
      </c>
      <c r="J1482" s="1" t="n">
        <f aca="false">ROUNDDOWN(ROUNDDOWN($A$1/$A$2,2)/A1482,2)</f>
        <v>0.03</v>
      </c>
      <c r="K1482" s="1" t="n">
        <f aca="false">ROUNDDOWN(ROUNDDOWN(ROUNDDOWN($A$1,2)/$A$2,2)/A1482,2)</f>
        <v>0.03</v>
      </c>
      <c r="L1482" s="1" t="str">
        <f aca="false">IF(B1482=C1482,"○","■")</f>
        <v>○</v>
      </c>
      <c r="M1482" s="1" t="str">
        <f aca="false">IF(7=COUNTIF(E1482:K1482,D1482),"○","■")</f>
        <v>○</v>
      </c>
    </row>
    <row r="1483" customFormat="false" ht="15" hidden="false" customHeight="false" outlineLevel="0" collapsed="false">
      <c r="A1483" s="1" t="n">
        <f aca="false">A1482+1</f>
        <v>1480</v>
      </c>
      <c r="B1483" s="1" t="n">
        <f aca="false">ROUNDDOWN($A$1/A1483,2)</f>
        <v>0.09</v>
      </c>
      <c r="C1483" s="1" t="n">
        <f aca="false">ROUNDDOWN(ROUNDDOWN($A$1,2)/A1483,2)</f>
        <v>0.09</v>
      </c>
      <c r="D1483" s="1" t="n">
        <f aca="false">ROUNDDOWN($A$1/A1483/$A$2,2)</f>
        <v>0.03</v>
      </c>
      <c r="E1483" s="1" t="n">
        <f aca="false">ROUNDDOWN(ROUNDDOWN($A$1,2)/A1483/$A$2,2)</f>
        <v>0.03</v>
      </c>
      <c r="F1483" s="1" t="n">
        <f aca="false">ROUNDDOWN(ROUNDDOWN($A$1/A1483,2)/$A$2,2)</f>
        <v>0.03</v>
      </c>
      <c r="G1483" s="1" t="n">
        <f aca="false">ROUNDDOWN(ROUNDDOWN(ROUNDDOWN($A$1,2)/A1483,2)/$A$2,2)</f>
        <v>0.03</v>
      </c>
      <c r="H1483" s="1" t="n">
        <f aca="false">ROUNDDOWN($A$1/$A$2/A1483,2)</f>
        <v>0.03</v>
      </c>
      <c r="I1483" s="1" t="n">
        <f aca="false">ROUNDDOWN(ROUNDDOWN($A$1,2)/$A$2/A1483,2)</f>
        <v>0.03</v>
      </c>
      <c r="J1483" s="1" t="n">
        <f aca="false">ROUNDDOWN(ROUNDDOWN($A$1/$A$2,2)/A1483,2)</f>
        <v>0.03</v>
      </c>
      <c r="K1483" s="1" t="n">
        <f aca="false">ROUNDDOWN(ROUNDDOWN(ROUNDDOWN($A$1,2)/$A$2,2)/A1483,2)</f>
        <v>0.03</v>
      </c>
      <c r="L1483" s="1" t="str">
        <f aca="false">IF(B1483=C1483,"○","■")</f>
        <v>○</v>
      </c>
      <c r="M1483" s="1" t="str">
        <f aca="false">IF(7=COUNTIF(E1483:K1483,D1483),"○","■")</f>
        <v>○</v>
      </c>
    </row>
    <row r="1484" customFormat="false" ht="15" hidden="false" customHeight="false" outlineLevel="0" collapsed="false">
      <c r="A1484" s="1" t="n">
        <f aca="false">A1483+1</f>
        <v>1481</v>
      </c>
      <c r="B1484" s="1" t="n">
        <f aca="false">ROUNDDOWN($A$1/A1484,2)</f>
        <v>0.09</v>
      </c>
      <c r="C1484" s="1" t="n">
        <f aca="false">ROUNDDOWN(ROUNDDOWN($A$1,2)/A1484,2)</f>
        <v>0.09</v>
      </c>
      <c r="D1484" s="1" t="n">
        <f aca="false">ROUNDDOWN($A$1/A1484/$A$2,2)</f>
        <v>0.03</v>
      </c>
      <c r="E1484" s="1" t="n">
        <f aca="false">ROUNDDOWN(ROUNDDOWN($A$1,2)/A1484/$A$2,2)</f>
        <v>0.03</v>
      </c>
      <c r="F1484" s="1" t="n">
        <f aca="false">ROUNDDOWN(ROUNDDOWN($A$1/A1484,2)/$A$2,2)</f>
        <v>0.03</v>
      </c>
      <c r="G1484" s="1" t="n">
        <f aca="false">ROUNDDOWN(ROUNDDOWN(ROUNDDOWN($A$1,2)/A1484,2)/$A$2,2)</f>
        <v>0.03</v>
      </c>
      <c r="H1484" s="1" t="n">
        <f aca="false">ROUNDDOWN($A$1/$A$2/A1484,2)</f>
        <v>0.03</v>
      </c>
      <c r="I1484" s="1" t="n">
        <f aca="false">ROUNDDOWN(ROUNDDOWN($A$1,2)/$A$2/A1484,2)</f>
        <v>0.03</v>
      </c>
      <c r="J1484" s="1" t="n">
        <f aca="false">ROUNDDOWN(ROUNDDOWN($A$1/$A$2,2)/A1484,2)</f>
        <v>0.03</v>
      </c>
      <c r="K1484" s="1" t="n">
        <f aca="false">ROUNDDOWN(ROUNDDOWN(ROUNDDOWN($A$1,2)/$A$2,2)/A1484,2)</f>
        <v>0.03</v>
      </c>
      <c r="L1484" s="1" t="str">
        <f aca="false">IF(B1484=C1484,"○","■")</f>
        <v>○</v>
      </c>
      <c r="M1484" s="1" t="str">
        <f aca="false">IF(7=COUNTIF(E1484:K1484,D1484),"○","■")</f>
        <v>○</v>
      </c>
    </row>
    <row r="1485" customFormat="false" ht="15" hidden="false" customHeight="false" outlineLevel="0" collapsed="false">
      <c r="A1485" s="1" t="n">
        <f aca="false">A1484+1</f>
        <v>1482</v>
      </c>
      <c r="B1485" s="1" t="n">
        <f aca="false">ROUNDDOWN($A$1/A1485,2)</f>
        <v>0.09</v>
      </c>
      <c r="C1485" s="1" t="n">
        <f aca="false">ROUNDDOWN(ROUNDDOWN($A$1,2)/A1485,2)</f>
        <v>0.09</v>
      </c>
      <c r="D1485" s="1" t="n">
        <f aca="false">ROUNDDOWN($A$1/A1485/$A$2,2)</f>
        <v>0.03</v>
      </c>
      <c r="E1485" s="1" t="n">
        <f aca="false">ROUNDDOWN(ROUNDDOWN($A$1,2)/A1485/$A$2,2)</f>
        <v>0.03</v>
      </c>
      <c r="F1485" s="1" t="n">
        <f aca="false">ROUNDDOWN(ROUNDDOWN($A$1/A1485,2)/$A$2,2)</f>
        <v>0.03</v>
      </c>
      <c r="G1485" s="1" t="n">
        <f aca="false">ROUNDDOWN(ROUNDDOWN(ROUNDDOWN($A$1,2)/A1485,2)/$A$2,2)</f>
        <v>0.03</v>
      </c>
      <c r="H1485" s="1" t="n">
        <f aca="false">ROUNDDOWN($A$1/$A$2/A1485,2)</f>
        <v>0.03</v>
      </c>
      <c r="I1485" s="1" t="n">
        <f aca="false">ROUNDDOWN(ROUNDDOWN($A$1,2)/$A$2/A1485,2)</f>
        <v>0.03</v>
      </c>
      <c r="J1485" s="1" t="n">
        <f aca="false">ROUNDDOWN(ROUNDDOWN($A$1/$A$2,2)/A1485,2)</f>
        <v>0.03</v>
      </c>
      <c r="K1485" s="1" t="n">
        <f aca="false">ROUNDDOWN(ROUNDDOWN(ROUNDDOWN($A$1,2)/$A$2,2)/A1485,2)</f>
        <v>0.03</v>
      </c>
      <c r="L1485" s="1" t="str">
        <f aca="false">IF(B1485=C1485,"○","■")</f>
        <v>○</v>
      </c>
      <c r="M1485" s="1" t="str">
        <f aca="false">IF(7=COUNTIF(E1485:K1485,D1485),"○","■")</f>
        <v>○</v>
      </c>
    </row>
    <row r="1486" customFormat="false" ht="15" hidden="false" customHeight="false" outlineLevel="0" collapsed="false">
      <c r="A1486" s="1" t="n">
        <f aca="false">A1485+1</f>
        <v>1483</v>
      </c>
      <c r="B1486" s="1" t="n">
        <f aca="false">ROUNDDOWN($A$1/A1486,2)</f>
        <v>0.09</v>
      </c>
      <c r="C1486" s="1" t="n">
        <f aca="false">ROUNDDOWN(ROUNDDOWN($A$1,2)/A1486,2)</f>
        <v>0.09</v>
      </c>
      <c r="D1486" s="1" t="n">
        <f aca="false">ROUNDDOWN($A$1/A1486/$A$2,2)</f>
        <v>0.03</v>
      </c>
      <c r="E1486" s="1" t="n">
        <f aca="false">ROUNDDOWN(ROUNDDOWN($A$1,2)/A1486/$A$2,2)</f>
        <v>0.03</v>
      </c>
      <c r="F1486" s="1" t="n">
        <f aca="false">ROUNDDOWN(ROUNDDOWN($A$1/A1486,2)/$A$2,2)</f>
        <v>0.03</v>
      </c>
      <c r="G1486" s="1" t="n">
        <f aca="false">ROUNDDOWN(ROUNDDOWN(ROUNDDOWN($A$1,2)/A1486,2)/$A$2,2)</f>
        <v>0.03</v>
      </c>
      <c r="H1486" s="1" t="n">
        <f aca="false">ROUNDDOWN($A$1/$A$2/A1486,2)</f>
        <v>0.03</v>
      </c>
      <c r="I1486" s="1" t="n">
        <f aca="false">ROUNDDOWN(ROUNDDOWN($A$1,2)/$A$2/A1486,2)</f>
        <v>0.03</v>
      </c>
      <c r="J1486" s="1" t="n">
        <f aca="false">ROUNDDOWN(ROUNDDOWN($A$1/$A$2,2)/A1486,2)</f>
        <v>0.03</v>
      </c>
      <c r="K1486" s="1" t="n">
        <f aca="false">ROUNDDOWN(ROUNDDOWN(ROUNDDOWN($A$1,2)/$A$2,2)/A1486,2)</f>
        <v>0.03</v>
      </c>
      <c r="L1486" s="1" t="str">
        <f aca="false">IF(B1486=C1486,"○","■")</f>
        <v>○</v>
      </c>
      <c r="M1486" s="1" t="str">
        <f aca="false">IF(7=COUNTIF(E1486:K1486,D1486),"○","■")</f>
        <v>○</v>
      </c>
    </row>
    <row r="1487" customFormat="false" ht="15" hidden="false" customHeight="false" outlineLevel="0" collapsed="false">
      <c r="A1487" s="1" t="n">
        <f aca="false">A1486+1</f>
        <v>1484</v>
      </c>
      <c r="B1487" s="1" t="n">
        <f aca="false">ROUNDDOWN($A$1/A1487,2)</f>
        <v>0.09</v>
      </c>
      <c r="C1487" s="1" t="n">
        <f aca="false">ROUNDDOWN(ROUNDDOWN($A$1,2)/A1487,2)</f>
        <v>0.09</v>
      </c>
      <c r="D1487" s="1" t="n">
        <f aca="false">ROUNDDOWN($A$1/A1487/$A$2,2)</f>
        <v>0.03</v>
      </c>
      <c r="E1487" s="1" t="n">
        <f aca="false">ROUNDDOWN(ROUNDDOWN($A$1,2)/A1487/$A$2,2)</f>
        <v>0.03</v>
      </c>
      <c r="F1487" s="1" t="n">
        <f aca="false">ROUNDDOWN(ROUNDDOWN($A$1/A1487,2)/$A$2,2)</f>
        <v>0.03</v>
      </c>
      <c r="G1487" s="1" t="n">
        <f aca="false">ROUNDDOWN(ROUNDDOWN(ROUNDDOWN($A$1,2)/A1487,2)/$A$2,2)</f>
        <v>0.03</v>
      </c>
      <c r="H1487" s="1" t="n">
        <f aca="false">ROUNDDOWN($A$1/$A$2/A1487,2)</f>
        <v>0.03</v>
      </c>
      <c r="I1487" s="1" t="n">
        <f aca="false">ROUNDDOWN(ROUNDDOWN($A$1,2)/$A$2/A1487,2)</f>
        <v>0.03</v>
      </c>
      <c r="J1487" s="1" t="n">
        <f aca="false">ROUNDDOWN(ROUNDDOWN($A$1/$A$2,2)/A1487,2)</f>
        <v>0.03</v>
      </c>
      <c r="K1487" s="1" t="n">
        <f aca="false">ROUNDDOWN(ROUNDDOWN(ROUNDDOWN($A$1,2)/$A$2,2)/A1487,2)</f>
        <v>0.03</v>
      </c>
      <c r="L1487" s="1" t="str">
        <f aca="false">IF(B1487=C1487,"○","■")</f>
        <v>○</v>
      </c>
      <c r="M1487" s="1" t="str">
        <f aca="false">IF(7=COUNTIF(E1487:K1487,D1487),"○","■")</f>
        <v>○</v>
      </c>
    </row>
    <row r="1488" customFormat="false" ht="15" hidden="false" customHeight="false" outlineLevel="0" collapsed="false">
      <c r="A1488" s="1" t="n">
        <f aca="false">A1487+1</f>
        <v>1485</v>
      </c>
      <c r="B1488" s="1" t="n">
        <f aca="false">ROUNDDOWN($A$1/A1488,2)</f>
        <v>0.09</v>
      </c>
      <c r="C1488" s="1" t="n">
        <f aca="false">ROUNDDOWN(ROUNDDOWN($A$1,2)/A1488,2)</f>
        <v>0.09</v>
      </c>
      <c r="D1488" s="1" t="n">
        <f aca="false">ROUNDDOWN($A$1/A1488/$A$2,2)</f>
        <v>0.03</v>
      </c>
      <c r="E1488" s="1" t="n">
        <f aca="false">ROUNDDOWN(ROUNDDOWN($A$1,2)/A1488/$A$2,2)</f>
        <v>0.03</v>
      </c>
      <c r="F1488" s="1" t="n">
        <f aca="false">ROUNDDOWN(ROUNDDOWN($A$1/A1488,2)/$A$2,2)</f>
        <v>0.03</v>
      </c>
      <c r="G1488" s="1" t="n">
        <f aca="false">ROUNDDOWN(ROUNDDOWN(ROUNDDOWN($A$1,2)/A1488,2)/$A$2,2)</f>
        <v>0.03</v>
      </c>
      <c r="H1488" s="1" t="n">
        <f aca="false">ROUNDDOWN($A$1/$A$2/A1488,2)</f>
        <v>0.03</v>
      </c>
      <c r="I1488" s="1" t="n">
        <f aca="false">ROUNDDOWN(ROUNDDOWN($A$1,2)/$A$2/A1488,2)</f>
        <v>0.03</v>
      </c>
      <c r="J1488" s="1" t="n">
        <f aca="false">ROUNDDOWN(ROUNDDOWN($A$1/$A$2,2)/A1488,2)</f>
        <v>0.03</v>
      </c>
      <c r="K1488" s="1" t="n">
        <f aca="false">ROUNDDOWN(ROUNDDOWN(ROUNDDOWN($A$1,2)/$A$2,2)/A1488,2)</f>
        <v>0.03</v>
      </c>
      <c r="L1488" s="1" t="str">
        <f aca="false">IF(B1488=C1488,"○","■")</f>
        <v>○</v>
      </c>
      <c r="M1488" s="1" t="str">
        <f aca="false">IF(7=COUNTIF(E1488:K1488,D1488),"○","■")</f>
        <v>○</v>
      </c>
    </row>
    <row r="1489" customFormat="false" ht="15" hidden="false" customHeight="false" outlineLevel="0" collapsed="false">
      <c r="A1489" s="1" t="n">
        <f aca="false">A1488+1</f>
        <v>1486</v>
      </c>
      <c r="B1489" s="1" t="n">
        <f aca="false">ROUNDDOWN($A$1/A1489,2)</f>
        <v>0.09</v>
      </c>
      <c r="C1489" s="1" t="n">
        <f aca="false">ROUNDDOWN(ROUNDDOWN($A$1,2)/A1489,2)</f>
        <v>0.09</v>
      </c>
      <c r="D1489" s="1" t="n">
        <f aca="false">ROUNDDOWN($A$1/A1489/$A$2,2)</f>
        <v>0.03</v>
      </c>
      <c r="E1489" s="1" t="n">
        <f aca="false">ROUNDDOWN(ROUNDDOWN($A$1,2)/A1489/$A$2,2)</f>
        <v>0.03</v>
      </c>
      <c r="F1489" s="1" t="n">
        <f aca="false">ROUNDDOWN(ROUNDDOWN($A$1/A1489,2)/$A$2,2)</f>
        <v>0.03</v>
      </c>
      <c r="G1489" s="1" t="n">
        <f aca="false">ROUNDDOWN(ROUNDDOWN(ROUNDDOWN($A$1,2)/A1489,2)/$A$2,2)</f>
        <v>0.03</v>
      </c>
      <c r="H1489" s="1" t="n">
        <f aca="false">ROUNDDOWN($A$1/$A$2/A1489,2)</f>
        <v>0.03</v>
      </c>
      <c r="I1489" s="1" t="n">
        <f aca="false">ROUNDDOWN(ROUNDDOWN($A$1,2)/$A$2/A1489,2)</f>
        <v>0.03</v>
      </c>
      <c r="J1489" s="1" t="n">
        <f aca="false">ROUNDDOWN(ROUNDDOWN($A$1/$A$2,2)/A1489,2)</f>
        <v>0.03</v>
      </c>
      <c r="K1489" s="1" t="n">
        <f aca="false">ROUNDDOWN(ROUNDDOWN(ROUNDDOWN($A$1,2)/$A$2,2)/A1489,2)</f>
        <v>0.03</v>
      </c>
      <c r="L1489" s="1" t="str">
        <f aca="false">IF(B1489=C1489,"○","■")</f>
        <v>○</v>
      </c>
      <c r="M1489" s="1" t="str">
        <f aca="false">IF(7=COUNTIF(E1489:K1489,D1489),"○","■")</f>
        <v>○</v>
      </c>
    </row>
    <row r="1490" customFormat="false" ht="15" hidden="false" customHeight="false" outlineLevel="0" collapsed="false">
      <c r="A1490" s="1" t="n">
        <f aca="false">A1489+1</f>
        <v>1487</v>
      </c>
      <c r="B1490" s="1" t="n">
        <f aca="false">ROUNDDOWN($A$1/A1490,2)</f>
        <v>0.09</v>
      </c>
      <c r="C1490" s="1" t="n">
        <f aca="false">ROUNDDOWN(ROUNDDOWN($A$1,2)/A1490,2)</f>
        <v>0.09</v>
      </c>
      <c r="D1490" s="1" t="n">
        <f aca="false">ROUNDDOWN($A$1/A1490/$A$2,2)</f>
        <v>0.03</v>
      </c>
      <c r="E1490" s="1" t="n">
        <f aca="false">ROUNDDOWN(ROUNDDOWN($A$1,2)/A1490/$A$2,2)</f>
        <v>0.03</v>
      </c>
      <c r="F1490" s="1" t="n">
        <f aca="false">ROUNDDOWN(ROUNDDOWN($A$1/A1490,2)/$A$2,2)</f>
        <v>0.03</v>
      </c>
      <c r="G1490" s="1" t="n">
        <f aca="false">ROUNDDOWN(ROUNDDOWN(ROUNDDOWN($A$1,2)/A1490,2)/$A$2,2)</f>
        <v>0.03</v>
      </c>
      <c r="H1490" s="1" t="n">
        <f aca="false">ROUNDDOWN($A$1/$A$2/A1490,2)</f>
        <v>0.03</v>
      </c>
      <c r="I1490" s="1" t="n">
        <f aca="false">ROUNDDOWN(ROUNDDOWN($A$1,2)/$A$2/A1490,2)</f>
        <v>0.03</v>
      </c>
      <c r="J1490" s="1" t="n">
        <f aca="false">ROUNDDOWN(ROUNDDOWN($A$1/$A$2,2)/A1490,2)</f>
        <v>0.03</v>
      </c>
      <c r="K1490" s="1" t="n">
        <f aca="false">ROUNDDOWN(ROUNDDOWN(ROUNDDOWN($A$1,2)/$A$2,2)/A1490,2)</f>
        <v>0.03</v>
      </c>
      <c r="L1490" s="1" t="str">
        <f aca="false">IF(B1490=C1490,"○","■")</f>
        <v>○</v>
      </c>
      <c r="M1490" s="1" t="str">
        <f aca="false">IF(7=COUNTIF(E1490:K1490,D1490),"○","■")</f>
        <v>○</v>
      </c>
    </row>
    <row r="1491" customFormat="false" ht="15" hidden="false" customHeight="false" outlineLevel="0" collapsed="false">
      <c r="A1491" s="1" t="n">
        <f aca="false">A1490+1</f>
        <v>1488</v>
      </c>
      <c r="B1491" s="1" t="n">
        <f aca="false">ROUNDDOWN($A$1/A1491,2)</f>
        <v>0.09</v>
      </c>
      <c r="C1491" s="1" t="n">
        <f aca="false">ROUNDDOWN(ROUNDDOWN($A$1,2)/A1491,2)</f>
        <v>0.09</v>
      </c>
      <c r="D1491" s="1" t="n">
        <f aca="false">ROUNDDOWN($A$1/A1491/$A$2,2)</f>
        <v>0.03</v>
      </c>
      <c r="E1491" s="1" t="n">
        <f aca="false">ROUNDDOWN(ROUNDDOWN($A$1,2)/A1491/$A$2,2)</f>
        <v>0.03</v>
      </c>
      <c r="F1491" s="1" t="n">
        <f aca="false">ROUNDDOWN(ROUNDDOWN($A$1/A1491,2)/$A$2,2)</f>
        <v>0.03</v>
      </c>
      <c r="G1491" s="1" t="n">
        <f aca="false">ROUNDDOWN(ROUNDDOWN(ROUNDDOWN($A$1,2)/A1491,2)/$A$2,2)</f>
        <v>0.03</v>
      </c>
      <c r="H1491" s="1" t="n">
        <f aca="false">ROUNDDOWN($A$1/$A$2/A1491,2)</f>
        <v>0.03</v>
      </c>
      <c r="I1491" s="1" t="n">
        <f aca="false">ROUNDDOWN(ROUNDDOWN($A$1,2)/$A$2/A1491,2)</f>
        <v>0.03</v>
      </c>
      <c r="J1491" s="1" t="n">
        <f aca="false">ROUNDDOWN(ROUNDDOWN($A$1/$A$2,2)/A1491,2)</f>
        <v>0.03</v>
      </c>
      <c r="K1491" s="1" t="n">
        <f aca="false">ROUNDDOWN(ROUNDDOWN(ROUNDDOWN($A$1,2)/$A$2,2)/A1491,2)</f>
        <v>0.03</v>
      </c>
      <c r="L1491" s="1" t="str">
        <f aca="false">IF(B1491=C1491,"○","■")</f>
        <v>○</v>
      </c>
      <c r="M1491" s="1" t="str">
        <f aca="false">IF(7=COUNTIF(E1491:K1491,D1491),"○","■")</f>
        <v>○</v>
      </c>
    </row>
    <row r="1492" customFormat="false" ht="15" hidden="false" customHeight="false" outlineLevel="0" collapsed="false">
      <c r="A1492" s="1" t="n">
        <f aca="false">A1491+1</f>
        <v>1489</v>
      </c>
      <c r="B1492" s="1" t="n">
        <f aca="false">ROUNDDOWN($A$1/A1492,2)</f>
        <v>0.09</v>
      </c>
      <c r="C1492" s="1" t="n">
        <f aca="false">ROUNDDOWN(ROUNDDOWN($A$1,2)/A1492,2)</f>
        <v>0.09</v>
      </c>
      <c r="D1492" s="1" t="n">
        <f aca="false">ROUNDDOWN($A$1/A1492/$A$2,2)</f>
        <v>0.03</v>
      </c>
      <c r="E1492" s="1" t="n">
        <f aca="false">ROUNDDOWN(ROUNDDOWN($A$1,2)/A1492/$A$2,2)</f>
        <v>0.03</v>
      </c>
      <c r="F1492" s="1" t="n">
        <f aca="false">ROUNDDOWN(ROUNDDOWN($A$1/A1492,2)/$A$2,2)</f>
        <v>0.03</v>
      </c>
      <c r="G1492" s="1" t="n">
        <f aca="false">ROUNDDOWN(ROUNDDOWN(ROUNDDOWN($A$1,2)/A1492,2)/$A$2,2)</f>
        <v>0.03</v>
      </c>
      <c r="H1492" s="1" t="n">
        <f aca="false">ROUNDDOWN($A$1/$A$2/A1492,2)</f>
        <v>0.03</v>
      </c>
      <c r="I1492" s="1" t="n">
        <f aca="false">ROUNDDOWN(ROUNDDOWN($A$1,2)/$A$2/A1492,2)</f>
        <v>0.03</v>
      </c>
      <c r="J1492" s="1" t="n">
        <f aca="false">ROUNDDOWN(ROUNDDOWN($A$1/$A$2,2)/A1492,2)</f>
        <v>0.03</v>
      </c>
      <c r="K1492" s="1" t="n">
        <f aca="false">ROUNDDOWN(ROUNDDOWN(ROUNDDOWN($A$1,2)/$A$2,2)/A1492,2)</f>
        <v>0.03</v>
      </c>
      <c r="L1492" s="1" t="str">
        <f aca="false">IF(B1492=C1492,"○","■")</f>
        <v>○</v>
      </c>
      <c r="M1492" s="1" t="str">
        <f aca="false">IF(7=COUNTIF(E1492:K1492,D1492),"○","■")</f>
        <v>○</v>
      </c>
    </row>
    <row r="1493" customFormat="false" ht="15" hidden="false" customHeight="false" outlineLevel="0" collapsed="false">
      <c r="A1493" s="1" t="n">
        <f aca="false">A1492+1</f>
        <v>1490</v>
      </c>
      <c r="B1493" s="1" t="n">
        <f aca="false">ROUNDDOWN($A$1/A1493,2)</f>
        <v>0.09</v>
      </c>
      <c r="C1493" s="1" t="n">
        <f aca="false">ROUNDDOWN(ROUNDDOWN($A$1,2)/A1493,2)</f>
        <v>0.09</v>
      </c>
      <c r="D1493" s="1" t="n">
        <f aca="false">ROUNDDOWN($A$1/A1493/$A$2,2)</f>
        <v>0.03</v>
      </c>
      <c r="E1493" s="1" t="n">
        <f aca="false">ROUNDDOWN(ROUNDDOWN($A$1,2)/A1493/$A$2,2)</f>
        <v>0.03</v>
      </c>
      <c r="F1493" s="1" t="n">
        <f aca="false">ROUNDDOWN(ROUNDDOWN($A$1/A1493,2)/$A$2,2)</f>
        <v>0.03</v>
      </c>
      <c r="G1493" s="1" t="n">
        <f aca="false">ROUNDDOWN(ROUNDDOWN(ROUNDDOWN($A$1,2)/A1493,2)/$A$2,2)</f>
        <v>0.03</v>
      </c>
      <c r="H1493" s="1" t="n">
        <f aca="false">ROUNDDOWN($A$1/$A$2/A1493,2)</f>
        <v>0.03</v>
      </c>
      <c r="I1493" s="1" t="n">
        <f aca="false">ROUNDDOWN(ROUNDDOWN($A$1,2)/$A$2/A1493,2)</f>
        <v>0.03</v>
      </c>
      <c r="J1493" s="1" t="n">
        <f aca="false">ROUNDDOWN(ROUNDDOWN($A$1/$A$2,2)/A1493,2)</f>
        <v>0.03</v>
      </c>
      <c r="K1493" s="1" t="n">
        <f aca="false">ROUNDDOWN(ROUNDDOWN(ROUNDDOWN($A$1,2)/$A$2,2)/A1493,2)</f>
        <v>0.03</v>
      </c>
      <c r="L1493" s="1" t="str">
        <f aca="false">IF(B1493=C1493,"○","■")</f>
        <v>○</v>
      </c>
      <c r="M1493" s="1" t="str">
        <f aca="false">IF(7=COUNTIF(E1493:K1493,D1493),"○","■")</f>
        <v>○</v>
      </c>
    </row>
    <row r="1494" customFormat="false" ht="15" hidden="false" customHeight="false" outlineLevel="0" collapsed="false">
      <c r="A1494" s="1" t="n">
        <f aca="false">A1493+1</f>
        <v>1491</v>
      </c>
      <c r="B1494" s="1" t="n">
        <f aca="false">ROUNDDOWN($A$1/A1494,2)</f>
        <v>0.09</v>
      </c>
      <c r="C1494" s="1" t="n">
        <f aca="false">ROUNDDOWN(ROUNDDOWN($A$1,2)/A1494,2)</f>
        <v>0.09</v>
      </c>
      <c r="D1494" s="1" t="n">
        <f aca="false">ROUNDDOWN($A$1/A1494/$A$2,2)</f>
        <v>0.03</v>
      </c>
      <c r="E1494" s="1" t="n">
        <f aca="false">ROUNDDOWN(ROUNDDOWN($A$1,2)/A1494/$A$2,2)</f>
        <v>0.03</v>
      </c>
      <c r="F1494" s="1" t="n">
        <f aca="false">ROUNDDOWN(ROUNDDOWN($A$1/A1494,2)/$A$2,2)</f>
        <v>0.03</v>
      </c>
      <c r="G1494" s="1" t="n">
        <f aca="false">ROUNDDOWN(ROUNDDOWN(ROUNDDOWN($A$1,2)/A1494,2)/$A$2,2)</f>
        <v>0.03</v>
      </c>
      <c r="H1494" s="1" t="n">
        <f aca="false">ROUNDDOWN($A$1/$A$2/A1494,2)</f>
        <v>0.03</v>
      </c>
      <c r="I1494" s="1" t="n">
        <f aca="false">ROUNDDOWN(ROUNDDOWN($A$1,2)/$A$2/A1494,2)</f>
        <v>0.03</v>
      </c>
      <c r="J1494" s="1" t="n">
        <f aca="false">ROUNDDOWN(ROUNDDOWN($A$1/$A$2,2)/A1494,2)</f>
        <v>0.03</v>
      </c>
      <c r="K1494" s="1" t="n">
        <f aca="false">ROUNDDOWN(ROUNDDOWN(ROUNDDOWN($A$1,2)/$A$2,2)/A1494,2)</f>
        <v>0.03</v>
      </c>
      <c r="L1494" s="1" t="str">
        <f aca="false">IF(B1494=C1494,"○","■")</f>
        <v>○</v>
      </c>
      <c r="M1494" s="1" t="str">
        <f aca="false">IF(7=COUNTIF(E1494:K1494,D1494),"○","■")</f>
        <v>○</v>
      </c>
    </row>
    <row r="1495" customFormat="false" ht="15" hidden="false" customHeight="false" outlineLevel="0" collapsed="false">
      <c r="A1495" s="1" t="n">
        <f aca="false">A1494+1</f>
        <v>1492</v>
      </c>
      <c r="B1495" s="1" t="n">
        <f aca="false">ROUNDDOWN($A$1/A1495,2)</f>
        <v>0.09</v>
      </c>
      <c r="C1495" s="1" t="n">
        <f aca="false">ROUNDDOWN(ROUNDDOWN($A$1,2)/A1495,2)</f>
        <v>0.09</v>
      </c>
      <c r="D1495" s="1" t="n">
        <f aca="false">ROUNDDOWN($A$1/A1495/$A$2,2)</f>
        <v>0.03</v>
      </c>
      <c r="E1495" s="1" t="n">
        <f aca="false">ROUNDDOWN(ROUNDDOWN($A$1,2)/A1495/$A$2,2)</f>
        <v>0.03</v>
      </c>
      <c r="F1495" s="1" t="n">
        <f aca="false">ROUNDDOWN(ROUNDDOWN($A$1/A1495,2)/$A$2,2)</f>
        <v>0.03</v>
      </c>
      <c r="G1495" s="1" t="n">
        <f aca="false">ROUNDDOWN(ROUNDDOWN(ROUNDDOWN($A$1,2)/A1495,2)/$A$2,2)</f>
        <v>0.03</v>
      </c>
      <c r="H1495" s="1" t="n">
        <f aca="false">ROUNDDOWN($A$1/$A$2/A1495,2)</f>
        <v>0.03</v>
      </c>
      <c r="I1495" s="1" t="n">
        <f aca="false">ROUNDDOWN(ROUNDDOWN($A$1,2)/$A$2/A1495,2)</f>
        <v>0.03</v>
      </c>
      <c r="J1495" s="1" t="n">
        <f aca="false">ROUNDDOWN(ROUNDDOWN($A$1/$A$2,2)/A1495,2)</f>
        <v>0.03</v>
      </c>
      <c r="K1495" s="1" t="n">
        <f aca="false">ROUNDDOWN(ROUNDDOWN(ROUNDDOWN($A$1,2)/$A$2,2)/A1495,2)</f>
        <v>0.03</v>
      </c>
      <c r="L1495" s="1" t="str">
        <f aca="false">IF(B1495=C1495,"○","■")</f>
        <v>○</v>
      </c>
      <c r="M1495" s="1" t="str">
        <f aca="false">IF(7=COUNTIF(E1495:K1495,D1495),"○","■")</f>
        <v>○</v>
      </c>
    </row>
    <row r="1496" customFormat="false" ht="15" hidden="false" customHeight="false" outlineLevel="0" collapsed="false">
      <c r="A1496" s="1" t="n">
        <f aca="false">A1495+1</f>
        <v>1493</v>
      </c>
      <c r="B1496" s="1" t="n">
        <f aca="false">ROUNDDOWN($A$1/A1496,2)</f>
        <v>0.09</v>
      </c>
      <c r="C1496" s="1" t="n">
        <f aca="false">ROUNDDOWN(ROUNDDOWN($A$1,2)/A1496,2)</f>
        <v>0.09</v>
      </c>
      <c r="D1496" s="1" t="n">
        <f aca="false">ROUNDDOWN($A$1/A1496/$A$2,2)</f>
        <v>0.03</v>
      </c>
      <c r="E1496" s="1" t="n">
        <f aca="false">ROUNDDOWN(ROUNDDOWN($A$1,2)/A1496/$A$2,2)</f>
        <v>0.03</v>
      </c>
      <c r="F1496" s="1" t="n">
        <f aca="false">ROUNDDOWN(ROUNDDOWN($A$1/A1496,2)/$A$2,2)</f>
        <v>0.03</v>
      </c>
      <c r="G1496" s="1" t="n">
        <f aca="false">ROUNDDOWN(ROUNDDOWN(ROUNDDOWN($A$1,2)/A1496,2)/$A$2,2)</f>
        <v>0.03</v>
      </c>
      <c r="H1496" s="1" t="n">
        <f aca="false">ROUNDDOWN($A$1/$A$2/A1496,2)</f>
        <v>0.03</v>
      </c>
      <c r="I1496" s="1" t="n">
        <f aca="false">ROUNDDOWN(ROUNDDOWN($A$1,2)/$A$2/A1496,2)</f>
        <v>0.03</v>
      </c>
      <c r="J1496" s="1" t="n">
        <f aca="false">ROUNDDOWN(ROUNDDOWN($A$1/$A$2,2)/A1496,2)</f>
        <v>0.03</v>
      </c>
      <c r="K1496" s="1" t="n">
        <f aca="false">ROUNDDOWN(ROUNDDOWN(ROUNDDOWN($A$1,2)/$A$2,2)/A1496,2)</f>
        <v>0.03</v>
      </c>
      <c r="L1496" s="1" t="str">
        <f aca="false">IF(B1496=C1496,"○","■")</f>
        <v>○</v>
      </c>
      <c r="M1496" s="1" t="str">
        <f aca="false">IF(7=COUNTIF(E1496:K1496,D1496),"○","■")</f>
        <v>○</v>
      </c>
    </row>
    <row r="1497" customFormat="false" ht="15" hidden="false" customHeight="false" outlineLevel="0" collapsed="false">
      <c r="A1497" s="1" t="n">
        <f aca="false">A1496+1</f>
        <v>1494</v>
      </c>
      <c r="B1497" s="1" t="n">
        <f aca="false">ROUNDDOWN($A$1/A1497,2)</f>
        <v>0.09</v>
      </c>
      <c r="C1497" s="1" t="n">
        <f aca="false">ROUNDDOWN(ROUNDDOWN($A$1,2)/A1497,2)</f>
        <v>0.09</v>
      </c>
      <c r="D1497" s="1" t="n">
        <f aca="false">ROUNDDOWN($A$1/A1497/$A$2,2)</f>
        <v>0.03</v>
      </c>
      <c r="E1497" s="1" t="n">
        <f aca="false">ROUNDDOWN(ROUNDDOWN($A$1,2)/A1497/$A$2,2)</f>
        <v>0.03</v>
      </c>
      <c r="F1497" s="1" t="n">
        <f aca="false">ROUNDDOWN(ROUNDDOWN($A$1/A1497,2)/$A$2,2)</f>
        <v>0.03</v>
      </c>
      <c r="G1497" s="1" t="n">
        <f aca="false">ROUNDDOWN(ROUNDDOWN(ROUNDDOWN($A$1,2)/A1497,2)/$A$2,2)</f>
        <v>0.03</v>
      </c>
      <c r="H1497" s="1" t="n">
        <f aca="false">ROUNDDOWN($A$1/$A$2/A1497,2)</f>
        <v>0.03</v>
      </c>
      <c r="I1497" s="1" t="n">
        <f aca="false">ROUNDDOWN(ROUNDDOWN($A$1,2)/$A$2/A1497,2)</f>
        <v>0.03</v>
      </c>
      <c r="J1497" s="1" t="n">
        <f aca="false">ROUNDDOWN(ROUNDDOWN($A$1/$A$2,2)/A1497,2)</f>
        <v>0.03</v>
      </c>
      <c r="K1497" s="1" t="n">
        <f aca="false">ROUNDDOWN(ROUNDDOWN(ROUNDDOWN($A$1,2)/$A$2,2)/A1497,2)</f>
        <v>0.03</v>
      </c>
      <c r="L1497" s="1" t="str">
        <f aca="false">IF(B1497=C1497,"○","■")</f>
        <v>○</v>
      </c>
      <c r="M1497" s="1" t="str">
        <f aca="false">IF(7=COUNTIF(E1497:K1497,D1497),"○","■")</f>
        <v>○</v>
      </c>
    </row>
    <row r="1498" customFormat="false" ht="15" hidden="false" customHeight="false" outlineLevel="0" collapsed="false">
      <c r="A1498" s="1" t="n">
        <f aca="false">A1497+1</f>
        <v>1495</v>
      </c>
      <c r="B1498" s="1" t="n">
        <f aca="false">ROUNDDOWN($A$1/A1498,2)</f>
        <v>0.09</v>
      </c>
      <c r="C1498" s="1" t="n">
        <f aca="false">ROUNDDOWN(ROUNDDOWN($A$1,2)/A1498,2)</f>
        <v>0.09</v>
      </c>
      <c r="D1498" s="1" t="n">
        <f aca="false">ROUNDDOWN($A$1/A1498/$A$2,2)</f>
        <v>0.03</v>
      </c>
      <c r="E1498" s="1" t="n">
        <f aca="false">ROUNDDOWN(ROUNDDOWN($A$1,2)/A1498/$A$2,2)</f>
        <v>0.03</v>
      </c>
      <c r="F1498" s="1" t="n">
        <f aca="false">ROUNDDOWN(ROUNDDOWN($A$1/A1498,2)/$A$2,2)</f>
        <v>0.03</v>
      </c>
      <c r="G1498" s="1" t="n">
        <f aca="false">ROUNDDOWN(ROUNDDOWN(ROUNDDOWN($A$1,2)/A1498,2)/$A$2,2)</f>
        <v>0.03</v>
      </c>
      <c r="H1498" s="1" t="n">
        <f aca="false">ROUNDDOWN($A$1/$A$2/A1498,2)</f>
        <v>0.03</v>
      </c>
      <c r="I1498" s="1" t="n">
        <f aca="false">ROUNDDOWN(ROUNDDOWN($A$1,2)/$A$2/A1498,2)</f>
        <v>0.03</v>
      </c>
      <c r="J1498" s="1" t="n">
        <f aca="false">ROUNDDOWN(ROUNDDOWN($A$1/$A$2,2)/A1498,2)</f>
        <v>0.03</v>
      </c>
      <c r="K1498" s="1" t="n">
        <f aca="false">ROUNDDOWN(ROUNDDOWN(ROUNDDOWN($A$1,2)/$A$2,2)/A1498,2)</f>
        <v>0.03</v>
      </c>
      <c r="L1498" s="1" t="str">
        <f aca="false">IF(B1498=C1498,"○","■")</f>
        <v>○</v>
      </c>
      <c r="M1498" s="1" t="str">
        <f aca="false">IF(7=COUNTIF(E1498:K1498,D1498),"○","■")</f>
        <v>○</v>
      </c>
    </row>
    <row r="1499" customFormat="false" ht="15" hidden="false" customHeight="false" outlineLevel="0" collapsed="false">
      <c r="A1499" s="1" t="n">
        <f aca="false">A1498+1</f>
        <v>1496</v>
      </c>
      <c r="B1499" s="1" t="n">
        <f aca="false">ROUNDDOWN($A$1/A1499,2)</f>
        <v>0.09</v>
      </c>
      <c r="C1499" s="1" t="n">
        <f aca="false">ROUNDDOWN(ROUNDDOWN($A$1,2)/A1499,2)</f>
        <v>0.09</v>
      </c>
      <c r="D1499" s="1" t="n">
        <f aca="false">ROUNDDOWN($A$1/A1499/$A$2,2)</f>
        <v>0.03</v>
      </c>
      <c r="E1499" s="1" t="n">
        <f aca="false">ROUNDDOWN(ROUNDDOWN($A$1,2)/A1499/$A$2,2)</f>
        <v>0.03</v>
      </c>
      <c r="F1499" s="1" t="n">
        <f aca="false">ROUNDDOWN(ROUNDDOWN($A$1/A1499,2)/$A$2,2)</f>
        <v>0.03</v>
      </c>
      <c r="G1499" s="1" t="n">
        <f aca="false">ROUNDDOWN(ROUNDDOWN(ROUNDDOWN($A$1,2)/A1499,2)/$A$2,2)</f>
        <v>0.03</v>
      </c>
      <c r="H1499" s="1" t="n">
        <f aca="false">ROUNDDOWN($A$1/$A$2/A1499,2)</f>
        <v>0.03</v>
      </c>
      <c r="I1499" s="1" t="n">
        <f aca="false">ROUNDDOWN(ROUNDDOWN($A$1,2)/$A$2/A1499,2)</f>
        <v>0.03</v>
      </c>
      <c r="J1499" s="1" t="n">
        <f aca="false">ROUNDDOWN(ROUNDDOWN($A$1/$A$2,2)/A1499,2)</f>
        <v>0.03</v>
      </c>
      <c r="K1499" s="1" t="n">
        <f aca="false">ROUNDDOWN(ROUNDDOWN(ROUNDDOWN($A$1,2)/$A$2,2)/A1499,2)</f>
        <v>0.03</v>
      </c>
      <c r="L1499" s="1" t="str">
        <f aca="false">IF(B1499=C1499,"○","■")</f>
        <v>○</v>
      </c>
      <c r="M1499" s="1" t="str">
        <f aca="false">IF(7=COUNTIF(E1499:K1499,D1499),"○","■")</f>
        <v>○</v>
      </c>
    </row>
    <row r="1500" customFormat="false" ht="15" hidden="false" customHeight="false" outlineLevel="0" collapsed="false">
      <c r="A1500" s="1" t="n">
        <f aca="false">A1499+1</f>
        <v>1497</v>
      </c>
      <c r="B1500" s="1" t="n">
        <f aca="false">ROUNDDOWN($A$1/A1500,2)</f>
        <v>0.09</v>
      </c>
      <c r="C1500" s="1" t="n">
        <f aca="false">ROUNDDOWN(ROUNDDOWN($A$1,2)/A1500,2)</f>
        <v>0.09</v>
      </c>
      <c r="D1500" s="1" t="n">
        <f aca="false">ROUNDDOWN($A$1/A1500/$A$2,2)</f>
        <v>0.03</v>
      </c>
      <c r="E1500" s="1" t="n">
        <f aca="false">ROUNDDOWN(ROUNDDOWN($A$1,2)/A1500/$A$2,2)</f>
        <v>0.03</v>
      </c>
      <c r="F1500" s="1" t="n">
        <f aca="false">ROUNDDOWN(ROUNDDOWN($A$1/A1500,2)/$A$2,2)</f>
        <v>0.03</v>
      </c>
      <c r="G1500" s="1" t="n">
        <f aca="false">ROUNDDOWN(ROUNDDOWN(ROUNDDOWN($A$1,2)/A1500,2)/$A$2,2)</f>
        <v>0.03</v>
      </c>
      <c r="H1500" s="1" t="n">
        <f aca="false">ROUNDDOWN($A$1/$A$2/A1500,2)</f>
        <v>0.03</v>
      </c>
      <c r="I1500" s="1" t="n">
        <f aca="false">ROUNDDOWN(ROUNDDOWN($A$1,2)/$A$2/A1500,2)</f>
        <v>0.03</v>
      </c>
      <c r="J1500" s="1" t="n">
        <f aca="false">ROUNDDOWN(ROUNDDOWN($A$1/$A$2,2)/A1500,2)</f>
        <v>0.03</v>
      </c>
      <c r="K1500" s="1" t="n">
        <f aca="false">ROUNDDOWN(ROUNDDOWN(ROUNDDOWN($A$1,2)/$A$2,2)/A1500,2)</f>
        <v>0.03</v>
      </c>
      <c r="L1500" s="1" t="str">
        <f aca="false">IF(B1500=C1500,"○","■")</f>
        <v>○</v>
      </c>
      <c r="M1500" s="1" t="str">
        <f aca="false">IF(7=COUNTIF(E1500:K1500,D1500),"○","■")</f>
        <v>○</v>
      </c>
    </row>
    <row r="1501" customFormat="false" ht="15" hidden="false" customHeight="false" outlineLevel="0" collapsed="false">
      <c r="A1501" s="1" t="n">
        <f aca="false">A1500+1</f>
        <v>1498</v>
      </c>
      <c r="B1501" s="1" t="n">
        <f aca="false">ROUNDDOWN($A$1/A1501,2)</f>
        <v>0.09</v>
      </c>
      <c r="C1501" s="1" t="n">
        <f aca="false">ROUNDDOWN(ROUNDDOWN($A$1,2)/A1501,2)</f>
        <v>0.09</v>
      </c>
      <c r="D1501" s="1" t="n">
        <f aca="false">ROUNDDOWN($A$1/A1501/$A$2,2)</f>
        <v>0.03</v>
      </c>
      <c r="E1501" s="1" t="n">
        <f aca="false">ROUNDDOWN(ROUNDDOWN($A$1,2)/A1501/$A$2,2)</f>
        <v>0.03</v>
      </c>
      <c r="F1501" s="1" t="n">
        <f aca="false">ROUNDDOWN(ROUNDDOWN($A$1/A1501,2)/$A$2,2)</f>
        <v>0.03</v>
      </c>
      <c r="G1501" s="1" t="n">
        <f aca="false">ROUNDDOWN(ROUNDDOWN(ROUNDDOWN($A$1,2)/A1501,2)/$A$2,2)</f>
        <v>0.03</v>
      </c>
      <c r="H1501" s="1" t="n">
        <f aca="false">ROUNDDOWN($A$1/$A$2/A1501,2)</f>
        <v>0.03</v>
      </c>
      <c r="I1501" s="1" t="n">
        <f aca="false">ROUNDDOWN(ROUNDDOWN($A$1,2)/$A$2/A1501,2)</f>
        <v>0.03</v>
      </c>
      <c r="J1501" s="1" t="n">
        <f aca="false">ROUNDDOWN(ROUNDDOWN($A$1/$A$2,2)/A1501,2)</f>
        <v>0.03</v>
      </c>
      <c r="K1501" s="1" t="n">
        <f aca="false">ROUNDDOWN(ROUNDDOWN(ROUNDDOWN($A$1,2)/$A$2,2)/A1501,2)</f>
        <v>0.03</v>
      </c>
      <c r="L1501" s="1" t="str">
        <f aca="false">IF(B1501=C1501,"○","■")</f>
        <v>○</v>
      </c>
      <c r="M1501" s="1" t="str">
        <f aca="false">IF(7=COUNTIF(E1501:K1501,D1501),"○","■")</f>
        <v>○</v>
      </c>
    </row>
    <row r="1502" customFormat="false" ht="15" hidden="false" customHeight="false" outlineLevel="0" collapsed="false">
      <c r="A1502" s="1" t="n">
        <f aca="false">A1501+1</f>
        <v>1499</v>
      </c>
      <c r="B1502" s="1" t="n">
        <f aca="false">ROUNDDOWN($A$1/A1502,2)</f>
        <v>0.09</v>
      </c>
      <c r="C1502" s="1" t="n">
        <f aca="false">ROUNDDOWN(ROUNDDOWN($A$1,2)/A1502,2)</f>
        <v>0.09</v>
      </c>
      <c r="D1502" s="1" t="n">
        <f aca="false">ROUNDDOWN($A$1/A1502/$A$2,2)</f>
        <v>0.03</v>
      </c>
      <c r="E1502" s="1" t="n">
        <f aca="false">ROUNDDOWN(ROUNDDOWN($A$1,2)/A1502/$A$2,2)</f>
        <v>0.03</v>
      </c>
      <c r="F1502" s="1" t="n">
        <f aca="false">ROUNDDOWN(ROUNDDOWN($A$1/A1502,2)/$A$2,2)</f>
        <v>0.03</v>
      </c>
      <c r="G1502" s="1" t="n">
        <f aca="false">ROUNDDOWN(ROUNDDOWN(ROUNDDOWN($A$1,2)/A1502,2)/$A$2,2)</f>
        <v>0.03</v>
      </c>
      <c r="H1502" s="1" t="n">
        <f aca="false">ROUNDDOWN($A$1/$A$2/A1502,2)</f>
        <v>0.03</v>
      </c>
      <c r="I1502" s="1" t="n">
        <f aca="false">ROUNDDOWN(ROUNDDOWN($A$1,2)/$A$2/A1502,2)</f>
        <v>0.03</v>
      </c>
      <c r="J1502" s="1" t="n">
        <f aca="false">ROUNDDOWN(ROUNDDOWN($A$1/$A$2,2)/A1502,2)</f>
        <v>0.03</v>
      </c>
      <c r="K1502" s="1" t="n">
        <f aca="false">ROUNDDOWN(ROUNDDOWN(ROUNDDOWN($A$1,2)/$A$2,2)/A1502,2)</f>
        <v>0.03</v>
      </c>
      <c r="L1502" s="1" t="str">
        <f aca="false">IF(B1502=C1502,"○","■")</f>
        <v>○</v>
      </c>
      <c r="M1502" s="1" t="str">
        <f aca="false">IF(7=COUNTIF(E1502:K1502,D1502),"○","■")</f>
        <v>○</v>
      </c>
    </row>
    <row r="1503" customFormat="false" ht="15" hidden="false" customHeight="false" outlineLevel="0" collapsed="false">
      <c r="A1503" s="1" t="n">
        <f aca="false">A1502+1</f>
        <v>1500</v>
      </c>
      <c r="B1503" s="1" t="n">
        <f aca="false">ROUNDDOWN($A$1/A1503,2)</f>
        <v>0.09</v>
      </c>
      <c r="C1503" s="1" t="n">
        <f aca="false">ROUNDDOWN(ROUNDDOWN($A$1,2)/A1503,2)</f>
        <v>0.09</v>
      </c>
      <c r="D1503" s="1" t="n">
        <f aca="false">ROUNDDOWN($A$1/A1503/$A$2,2)</f>
        <v>0.03</v>
      </c>
      <c r="E1503" s="1" t="n">
        <f aca="false">ROUNDDOWN(ROUNDDOWN($A$1,2)/A1503/$A$2,2)</f>
        <v>0.03</v>
      </c>
      <c r="F1503" s="1" t="n">
        <f aca="false">ROUNDDOWN(ROUNDDOWN($A$1/A1503,2)/$A$2,2)</f>
        <v>0.03</v>
      </c>
      <c r="G1503" s="1" t="n">
        <f aca="false">ROUNDDOWN(ROUNDDOWN(ROUNDDOWN($A$1,2)/A1503,2)/$A$2,2)</f>
        <v>0.03</v>
      </c>
      <c r="H1503" s="1" t="n">
        <f aca="false">ROUNDDOWN($A$1/$A$2/A1503,2)</f>
        <v>0.03</v>
      </c>
      <c r="I1503" s="1" t="n">
        <f aca="false">ROUNDDOWN(ROUNDDOWN($A$1,2)/$A$2/A1503,2)</f>
        <v>0.03</v>
      </c>
      <c r="J1503" s="1" t="n">
        <f aca="false">ROUNDDOWN(ROUNDDOWN($A$1/$A$2,2)/A1503,2)</f>
        <v>0.03</v>
      </c>
      <c r="K1503" s="1" t="n">
        <f aca="false">ROUNDDOWN(ROUNDDOWN(ROUNDDOWN($A$1,2)/$A$2,2)/A1503,2)</f>
        <v>0.03</v>
      </c>
      <c r="L1503" s="1" t="str">
        <f aca="false">IF(B1503=C1503,"○","■")</f>
        <v>○</v>
      </c>
      <c r="M1503" s="1" t="str">
        <f aca="false">IF(7=COUNTIF(E1503:K1503,D1503),"○","■")</f>
        <v>○</v>
      </c>
    </row>
    <row r="1504" customFormat="false" ht="15" hidden="false" customHeight="false" outlineLevel="0" collapsed="false">
      <c r="A1504" s="1" t="n">
        <f aca="false">A1503+1</f>
        <v>1501</v>
      </c>
      <c r="B1504" s="1" t="n">
        <f aca="false">ROUNDDOWN($A$1/A1504,2)</f>
        <v>0.09</v>
      </c>
      <c r="C1504" s="1" t="n">
        <f aca="false">ROUNDDOWN(ROUNDDOWN($A$1,2)/A1504,2)</f>
        <v>0.09</v>
      </c>
      <c r="D1504" s="1" t="n">
        <f aca="false">ROUNDDOWN($A$1/A1504/$A$2,2)</f>
        <v>0.03</v>
      </c>
      <c r="E1504" s="1" t="n">
        <f aca="false">ROUNDDOWN(ROUNDDOWN($A$1,2)/A1504/$A$2,2)</f>
        <v>0.03</v>
      </c>
      <c r="F1504" s="1" t="n">
        <f aca="false">ROUNDDOWN(ROUNDDOWN($A$1/A1504,2)/$A$2,2)</f>
        <v>0.03</v>
      </c>
      <c r="G1504" s="1" t="n">
        <f aca="false">ROUNDDOWN(ROUNDDOWN(ROUNDDOWN($A$1,2)/A1504,2)/$A$2,2)</f>
        <v>0.03</v>
      </c>
      <c r="H1504" s="1" t="n">
        <f aca="false">ROUNDDOWN($A$1/$A$2/A1504,2)</f>
        <v>0.03</v>
      </c>
      <c r="I1504" s="1" t="n">
        <f aca="false">ROUNDDOWN(ROUNDDOWN($A$1,2)/$A$2/A1504,2)</f>
        <v>0.03</v>
      </c>
      <c r="J1504" s="1" t="n">
        <f aca="false">ROUNDDOWN(ROUNDDOWN($A$1/$A$2,2)/A1504,2)</f>
        <v>0.03</v>
      </c>
      <c r="K1504" s="1" t="n">
        <f aca="false">ROUNDDOWN(ROUNDDOWN(ROUNDDOWN($A$1,2)/$A$2,2)/A1504,2)</f>
        <v>0.03</v>
      </c>
      <c r="L1504" s="1" t="str">
        <f aca="false">IF(B1504=C1504,"○","■")</f>
        <v>○</v>
      </c>
      <c r="M1504" s="1" t="str">
        <f aca="false">IF(7=COUNTIF(E1504:K1504,D1504),"○","■")</f>
        <v>○</v>
      </c>
    </row>
    <row r="1505" customFormat="false" ht="15" hidden="false" customHeight="false" outlineLevel="0" collapsed="false">
      <c r="A1505" s="1" t="n">
        <f aca="false">A1504+1</f>
        <v>1502</v>
      </c>
      <c r="B1505" s="1" t="n">
        <f aca="false">ROUNDDOWN($A$1/A1505,2)</f>
        <v>0.09</v>
      </c>
      <c r="C1505" s="1" t="n">
        <f aca="false">ROUNDDOWN(ROUNDDOWN($A$1,2)/A1505,2)</f>
        <v>0.09</v>
      </c>
      <c r="D1505" s="1" t="n">
        <f aca="false">ROUNDDOWN($A$1/A1505/$A$2,2)</f>
        <v>0.03</v>
      </c>
      <c r="E1505" s="1" t="n">
        <f aca="false">ROUNDDOWN(ROUNDDOWN($A$1,2)/A1505/$A$2,2)</f>
        <v>0.03</v>
      </c>
      <c r="F1505" s="1" t="n">
        <f aca="false">ROUNDDOWN(ROUNDDOWN($A$1/A1505,2)/$A$2,2)</f>
        <v>0.03</v>
      </c>
      <c r="G1505" s="1" t="n">
        <f aca="false">ROUNDDOWN(ROUNDDOWN(ROUNDDOWN($A$1,2)/A1505,2)/$A$2,2)</f>
        <v>0.03</v>
      </c>
      <c r="H1505" s="1" t="n">
        <f aca="false">ROUNDDOWN($A$1/$A$2/A1505,2)</f>
        <v>0.03</v>
      </c>
      <c r="I1505" s="1" t="n">
        <f aca="false">ROUNDDOWN(ROUNDDOWN($A$1,2)/$A$2/A1505,2)</f>
        <v>0.03</v>
      </c>
      <c r="J1505" s="1" t="n">
        <f aca="false">ROUNDDOWN(ROUNDDOWN($A$1/$A$2,2)/A1505,2)</f>
        <v>0.03</v>
      </c>
      <c r="K1505" s="1" t="n">
        <f aca="false">ROUNDDOWN(ROUNDDOWN(ROUNDDOWN($A$1,2)/$A$2,2)/A1505,2)</f>
        <v>0.03</v>
      </c>
      <c r="L1505" s="1" t="str">
        <f aca="false">IF(B1505=C1505,"○","■")</f>
        <v>○</v>
      </c>
      <c r="M1505" s="1" t="str">
        <f aca="false">IF(7=COUNTIF(E1505:K1505,D1505),"○","■")</f>
        <v>○</v>
      </c>
    </row>
    <row r="1506" customFormat="false" ht="15" hidden="false" customHeight="false" outlineLevel="0" collapsed="false">
      <c r="A1506" s="1" t="n">
        <f aca="false">A1505+1</f>
        <v>1503</v>
      </c>
      <c r="B1506" s="1" t="n">
        <f aca="false">ROUNDDOWN($A$1/A1506,2)</f>
        <v>0.09</v>
      </c>
      <c r="C1506" s="1" t="n">
        <f aca="false">ROUNDDOWN(ROUNDDOWN($A$1,2)/A1506,2)</f>
        <v>0.09</v>
      </c>
      <c r="D1506" s="1" t="n">
        <f aca="false">ROUNDDOWN($A$1/A1506/$A$2,2)</f>
        <v>0.03</v>
      </c>
      <c r="E1506" s="1" t="n">
        <f aca="false">ROUNDDOWN(ROUNDDOWN($A$1,2)/A1506/$A$2,2)</f>
        <v>0.03</v>
      </c>
      <c r="F1506" s="1" t="n">
        <f aca="false">ROUNDDOWN(ROUNDDOWN($A$1/A1506,2)/$A$2,2)</f>
        <v>0.03</v>
      </c>
      <c r="G1506" s="1" t="n">
        <f aca="false">ROUNDDOWN(ROUNDDOWN(ROUNDDOWN($A$1,2)/A1506,2)/$A$2,2)</f>
        <v>0.03</v>
      </c>
      <c r="H1506" s="1" t="n">
        <f aca="false">ROUNDDOWN($A$1/$A$2/A1506,2)</f>
        <v>0.03</v>
      </c>
      <c r="I1506" s="1" t="n">
        <f aca="false">ROUNDDOWN(ROUNDDOWN($A$1,2)/$A$2/A1506,2)</f>
        <v>0.03</v>
      </c>
      <c r="J1506" s="1" t="n">
        <f aca="false">ROUNDDOWN(ROUNDDOWN($A$1/$A$2,2)/A1506,2)</f>
        <v>0.03</v>
      </c>
      <c r="K1506" s="1" t="n">
        <f aca="false">ROUNDDOWN(ROUNDDOWN(ROUNDDOWN($A$1,2)/$A$2,2)/A1506,2)</f>
        <v>0.03</v>
      </c>
      <c r="L1506" s="1" t="str">
        <f aca="false">IF(B1506=C1506,"○","■")</f>
        <v>○</v>
      </c>
      <c r="M1506" s="1" t="str">
        <f aca="false">IF(7=COUNTIF(E1506:K1506,D1506),"○","■")</f>
        <v>○</v>
      </c>
    </row>
    <row r="1507" customFormat="false" ht="15" hidden="false" customHeight="false" outlineLevel="0" collapsed="false">
      <c r="A1507" s="1" t="n">
        <f aca="false">A1506+1</f>
        <v>1504</v>
      </c>
      <c r="B1507" s="1" t="n">
        <f aca="false">ROUNDDOWN($A$1/A1507,2)</f>
        <v>0.09</v>
      </c>
      <c r="C1507" s="1" t="n">
        <f aca="false">ROUNDDOWN(ROUNDDOWN($A$1,2)/A1507,2)</f>
        <v>0.09</v>
      </c>
      <c r="D1507" s="1" t="n">
        <f aca="false">ROUNDDOWN($A$1/A1507/$A$2,2)</f>
        <v>0.03</v>
      </c>
      <c r="E1507" s="1" t="n">
        <f aca="false">ROUNDDOWN(ROUNDDOWN($A$1,2)/A1507/$A$2,2)</f>
        <v>0.03</v>
      </c>
      <c r="F1507" s="1" t="n">
        <f aca="false">ROUNDDOWN(ROUNDDOWN($A$1/A1507,2)/$A$2,2)</f>
        <v>0.03</v>
      </c>
      <c r="G1507" s="1" t="n">
        <f aca="false">ROUNDDOWN(ROUNDDOWN(ROUNDDOWN($A$1,2)/A1507,2)/$A$2,2)</f>
        <v>0.03</v>
      </c>
      <c r="H1507" s="1" t="n">
        <f aca="false">ROUNDDOWN($A$1/$A$2/A1507,2)</f>
        <v>0.03</v>
      </c>
      <c r="I1507" s="1" t="n">
        <f aca="false">ROUNDDOWN(ROUNDDOWN($A$1,2)/$A$2/A1507,2)</f>
        <v>0.03</v>
      </c>
      <c r="J1507" s="1" t="n">
        <f aca="false">ROUNDDOWN(ROUNDDOWN($A$1/$A$2,2)/A1507,2)</f>
        <v>0.03</v>
      </c>
      <c r="K1507" s="1" t="n">
        <f aca="false">ROUNDDOWN(ROUNDDOWN(ROUNDDOWN($A$1,2)/$A$2,2)/A1507,2)</f>
        <v>0.03</v>
      </c>
      <c r="L1507" s="1" t="str">
        <f aca="false">IF(B1507=C1507,"○","■")</f>
        <v>○</v>
      </c>
      <c r="M1507" s="1" t="str">
        <f aca="false">IF(7=COUNTIF(E1507:K1507,D1507),"○","■")</f>
        <v>○</v>
      </c>
    </row>
    <row r="1508" customFormat="false" ht="15" hidden="false" customHeight="false" outlineLevel="0" collapsed="false">
      <c r="A1508" s="1" t="n">
        <f aca="false">A1507+1</f>
        <v>1505</v>
      </c>
      <c r="B1508" s="1" t="n">
        <f aca="false">ROUNDDOWN($A$1/A1508,2)</f>
        <v>0.09</v>
      </c>
      <c r="C1508" s="1" t="n">
        <f aca="false">ROUNDDOWN(ROUNDDOWN($A$1,2)/A1508,2)</f>
        <v>0.09</v>
      </c>
      <c r="D1508" s="1" t="n">
        <f aca="false">ROUNDDOWN($A$1/A1508/$A$2,2)</f>
        <v>0.03</v>
      </c>
      <c r="E1508" s="1" t="n">
        <f aca="false">ROUNDDOWN(ROUNDDOWN($A$1,2)/A1508/$A$2,2)</f>
        <v>0.03</v>
      </c>
      <c r="F1508" s="1" t="n">
        <f aca="false">ROUNDDOWN(ROUNDDOWN($A$1/A1508,2)/$A$2,2)</f>
        <v>0.03</v>
      </c>
      <c r="G1508" s="1" t="n">
        <f aca="false">ROUNDDOWN(ROUNDDOWN(ROUNDDOWN($A$1,2)/A1508,2)/$A$2,2)</f>
        <v>0.03</v>
      </c>
      <c r="H1508" s="1" t="n">
        <f aca="false">ROUNDDOWN($A$1/$A$2/A1508,2)</f>
        <v>0.03</v>
      </c>
      <c r="I1508" s="1" t="n">
        <f aca="false">ROUNDDOWN(ROUNDDOWN($A$1,2)/$A$2/A1508,2)</f>
        <v>0.03</v>
      </c>
      <c r="J1508" s="1" t="n">
        <f aca="false">ROUNDDOWN(ROUNDDOWN($A$1/$A$2,2)/A1508,2)</f>
        <v>0.03</v>
      </c>
      <c r="K1508" s="1" t="n">
        <f aca="false">ROUNDDOWN(ROUNDDOWN(ROUNDDOWN($A$1,2)/$A$2,2)/A1508,2)</f>
        <v>0.03</v>
      </c>
      <c r="L1508" s="1" t="str">
        <f aca="false">IF(B1508=C1508,"○","■")</f>
        <v>○</v>
      </c>
      <c r="M1508" s="1" t="str">
        <f aca="false">IF(7=COUNTIF(E1508:K1508,D1508),"○","■")</f>
        <v>○</v>
      </c>
    </row>
    <row r="1509" customFormat="false" ht="15" hidden="false" customHeight="false" outlineLevel="0" collapsed="false">
      <c r="A1509" s="1" t="n">
        <f aca="false">A1508+1</f>
        <v>1506</v>
      </c>
      <c r="B1509" s="1" t="n">
        <f aca="false">ROUNDDOWN($A$1/A1509,2)</f>
        <v>0.09</v>
      </c>
      <c r="C1509" s="1" t="n">
        <f aca="false">ROUNDDOWN(ROUNDDOWN($A$1,2)/A1509,2)</f>
        <v>0.09</v>
      </c>
      <c r="D1509" s="1" t="n">
        <f aca="false">ROUNDDOWN($A$1/A1509/$A$2,2)</f>
        <v>0.03</v>
      </c>
      <c r="E1509" s="1" t="n">
        <f aca="false">ROUNDDOWN(ROUNDDOWN($A$1,2)/A1509/$A$2,2)</f>
        <v>0.03</v>
      </c>
      <c r="F1509" s="1" t="n">
        <f aca="false">ROUNDDOWN(ROUNDDOWN($A$1/A1509,2)/$A$2,2)</f>
        <v>0.03</v>
      </c>
      <c r="G1509" s="1" t="n">
        <f aca="false">ROUNDDOWN(ROUNDDOWN(ROUNDDOWN($A$1,2)/A1509,2)/$A$2,2)</f>
        <v>0.03</v>
      </c>
      <c r="H1509" s="1" t="n">
        <f aca="false">ROUNDDOWN($A$1/$A$2/A1509,2)</f>
        <v>0.03</v>
      </c>
      <c r="I1509" s="1" t="n">
        <f aca="false">ROUNDDOWN(ROUNDDOWN($A$1,2)/$A$2/A1509,2)</f>
        <v>0.03</v>
      </c>
      <c r="J1509" s="1" t="n">
        <f aca="false">ROUNDDOWN(ROUNDDOWN($A$1/$A$2,2)/A1509,2)</f>
        <v>0.03</v>
      </c>
      <c r="K1509" s="1" t="n">
        <f aca="false">ROUNDDOWN(ROUNDDOWN(ROUNDDOWN($A$1,2)/$A$2,2)/A1509,2)</f>
        <v>0.03</v>
      </c>
      <c r="L1509" s="1" t="str">
        <f aca="false">IF(B1509=C1509,"○","■")</f>
        <v>○</v>
      </c>
      <c r="M1509" s="1" t="str">
        <f aca="false">IF(7=COUNTIF(E1509:K1509,D1509),"○","■")</f>
        <v>○</v>
      </c>
    </row>
    <row r="1510" customFormat="false" ht="15" hidden="false" customHeight="false" outlineLevel="0" collapsed="false">
      <c r="A1510" s="1" t="n">
        <f aca="false">A1509+1</f>
        <v>1507</v>
      </c>
      <c r="B1510" s="1" t="n">
        <f aca="false">ROUNDDOWN($A$1/A1510,2)</f>
        <v>0.09</v>
      </c>
      <c r="C1510" s="1" t="n">
        <f aca="false">ROUNDDOWN(ROUNDDOWN($A$1,2)/A1510,2)</f>
        <v>0.09</v>
      </c>
      <c r="D1510" s="1" t="n">
        <f aca="false">ROUNDDOWN($A$1/A1510/$A$2,2)</f>
        <v>0.03</v>
      </c>
      <c r="E1510" s="1" t="n">
        <f aca="false">ROUNDDOWN(ROUNDDOWN($A$1,2)/A1510/$A$2,2)</f>
        <v>0.03</v>
      </c>
      <c r="F1510" s="1" t="n">
        <f aca="false">ROUNDDOWN(ROUNDDOWN($A$1/A1510,2)/$A$2,2)</f>
        <v>0.03</v>
      </c>
      <c r="G1510" s="1" t="n">
        <f aca="false">ROUNDDOWN(ROUNDDOWN(ROUNDDOWN($A$1,2)/A1510,2)/$A$2,2)</f>
        <v>0.03</v>
      </c>
      <c r="H1510" s="1" t="n">
        <f aca="false">ROUNDDOWN($A$1/$A$2/A1510,2)</f>
        <v>0.03</v>
      </c>
      <c r="I1510" s="1" t="n">
        <f aca="false">ROUNDDOWN(ROUNDDOWN($A$1,2)/$A$2/A1510,2)</f>
        <v>0.03</v>
      </c>
      <c r="J1510" s="1" t="n">
        <f aca="false">ROUNDDOWN(ROUNDDOWN($A$1/$A$2,2)/A1510,2)</f>
        <v>0.03</v>
      </c>
      <c r="K1510" s="1" t="n">
        <f aca="false">ROUNDDOWN(ROUNDDOWN(ROUNDDOWN($A$1,2)/$A$2,2)/A1510,2)</f>
        <v>0.03</v>
      </c>
      <c r="L1510" s="1" t="str">
        <f aca="false">IF(B1510=C1510,"○","■")</f>
        <v>○</v>
      </c>
      <c r="M1510" s="1" t="str">
        <f aca="false">IF(7=COUNTIF(E1510:K1510,D1510),"○","■")</f>
        <v>○</v>
      </c>
    </row>
    <row r="1511" customFormat="false" ht="15" hidden="false" customHeight="false" outlineLevel="0" collapsed="false">
      <c r="A1511" s="1" t="n">
        <f aca="false">A1510+1</f>
        <v>1508</v>
      </c>
      <c r="B1511" s="1" t="n">
        <f aca="false">ROUNDDOWN($A$1/A1511,2)</f>
        <v>0.09</v>
      </c>
      <c r="C1511" s="1" t="n">
        <f aca="false">ROUNDDOWN(ROUNDDOWN($A$1,2)/A1511,2)</f>
        <v>0.09</v>
      </c>
      <c r="D1511" s="1" t="n">
        <f aca="false">ROUNDDOWN($A$1/A1511/$A$2,2)</f>
        <v>0.03</v>
      </c>
      <c r="E1511" s="1" t="n">
        <f aca="false">ROUNDDOWN(ROUNDDOWN($A$1,2)/A1511/$A$2,2)</f>
        <v>0.03</v>
      </c>
      <c r="F1511" s="1" t="n">
        <f aca="false">ROUNDDOWN(ROUNDDOWN($A$1/A1511,2)/$A$2,2)</f>
        <v>0.03</v>
      </c>
      <c r="G1511" s="1" t="n">
        <f aca="false">ROUNDDOWN(ROUNDDOWN(ROUNDDOWN($A$1,2)/A1511,2)/$A$2,2)</f>
        <v>0.03</v>
      </c>
      <c r="H1511" s="1" t="n">
        <f aca="false">ROUNDDOWN($A$1/$A$2/A1511,2)</f>
        <v>0.03</v>
      </c>
      <c r="I1511" s="1" t="n">
        <f aca="false">ROUNDDOWN(ROUNDDOWN($A$1,2)/$A$2/A1511,2)</f>
        <v>0.03</v>
      </c>
      <c r="J1511" s="1" t="n">
        <f aca="false">ROUNDDOWN(ROUNDDOWN($A$1/$A$2,2)/A1511,2)</f>
        <v>0.03</v>
      </c>
      <c r="K1511" s="1" t="n">
        <f aca="false">ROUNDDOWN(ROUNDDOWN(ROUNDDOWN($A$1,2)/$A$2,2)/A1511,2)</f>
        <v>0.03</v>
      </c>
      <c r="L1511" s="1" t="str">
        <f aca="false">IF(B1511=C1511,"○","■")</f>
        <v>○</v>
      </c>
      <c r="M1511" s="1" t="str">
        <f aca="false">IF(7=COUNTIF(E1511:K1511,D1511),"○","■")</f>
        <v>○</v>
      </c>
    </row>
    <row r="1512" customFormat="false" ht="15" hidden="false" customHeight="false" outlineLevel="0" collapsed="false">
      <c r="A1512" s="1" t="n">
        <f aca="false">A1511+1</f>
        <v>1509</v>
      </c>
      <c r="B1512" s="1" t="n">
        <f aca="false">ROUNDDOWN($A$1/A1512,2)</f>
        <v>0.09</v>
      </c>
      <c r="C1512" s="1" t="n">
        <f aca="false">ROUNDDOWN(ROUNDDOWN($A$1,2)/A1512,2)</f>
        <v>0.09</v>
      </c>
      <c r="D1512" s="1" t="n">
        <f aca="false">ROUNDDOWN($A$1/A1512/$A$2,2)</f>
        <v>0.03</v>
      </c>
      <c r="E1512" s="1" t="n">
        <f aca="false">ROUNDDOWN(ROUNDDOWN($A$1,2)/A1512/$A$2,2)</f>
        <v>0.03</v>
      </c>
      <c r="F1512" s="1" t="n">
        <f aca="false">ROUNDDOWN(ROUNDDOWN($A$1/A1512,2)/$A$2,2)</f>
        <v>0.03</v>
      </c>
      <c r="G1512" s="1" t="n">
        <f aca="false">ROUNDDOWN(ROUNDDOWN(ROUNDDOWN($A$1,2)/A1512,2)/$A$2,2)</f>
        <v>0.03</v>
      </c>
      <c r="H1512" s="1" t="n">
        <f aca="false">ROUNDDOWN($A$1/$A$2/A1512,2)</f>
        <v>0.03</v>
      </c>
      <c r="I1512" s="1" t="n">
        <f aca="false">ROUNDDOWN(ROUNDDOWN($A$1,2)/$A$2/A1512,2)</f>
        <v>0.03</v>
      </c>
      <c r="J1512" s="1" t="n">
        <f aca="false">ROUNDDOWN(ROUNDDOWN($A$1/$A$2,2)/A1512,2)</f>
        <v>0.03</v>
      </c>
      <c r="K1512" s="1" t="n">
        <f aca="false">ROUNDDOWN(ROUNDDOWN(ROUNDDOWN($A$1,2)/$A$2,2)/A1512,2)</f>
        <v>0.03</v>
      </c>
      <c r="L1512" s="1" t="str">
        <f aca="false">IF(B1512=C1512,"○","■")</f>
        <v>○</v>
      </c>
      <c r="M1512" s="1" t="str">
        <f aca="false">IF(7=COUNTIF(E1512:K1512,D1512),"○","■")</f>
        <v>○</v>
      </c>
    </row>
    <row r="1513" customFormat="false" ht="15" hidden="false" customHeight="false" outlineLevel="0" collapsed="false">
      <c r="A1513" s="1" t="n">
        <f aca="false">A1512+1</f>
        <v>1510</v>
      </c>
      <c r="B1513" s="1" t="n">
        <f aca="false">ROUNDDOWN($A$1/A1513,2)</f>
        <v>0.09</v>
      </c>
      <c r="C1513" s="1" t="n">
        <f aca="false">ROUNDDOWN(ROUNDDOWN($A$1,2)/A1513,2)</f>
        <v>0.09</v>
      </c>
      <c r="D1513" s="1" t="n">
        <f aca="false">ROUNDDOWN($A$1/A1513/$A$2,2)</f>
        <v>0.03</v>
      </c>
      <c r="E1513" s="1" t="n">
        <f aca="false">ROUNDDOWN(ROUNDDOWN($A$1,2)/A1513/$A$2,2)</f>
        <v>0.03</v>
      </c>
      <c r="F1513" s="1" t="n">
        <f aca="false">ROUNDDOWN(ROUNDDOWN($A$1/A1513,2)/$A$2,2)</f>
        <v>0.03</v>
      </c>
      <c r="G1513" s="1" t="n">
        <f aca="false">ROUNDDOWN(ROUNDDOWN(ROUNDDOWN($A$1,2)/A1513,2)/$A$2,2)</f>
        <v>0.03</v>
      </c>
      <c r="H1513" s="1" t="n">
        <f aca="false">ROUNDDOWN($A$1/$A$2/A1513,2)</f>
        <v>0.03</v>
      </c>
      <c r="I1513" s="1" t="n">
        <f aca="false">ROUNDDOWN(ROUNDDOWN($A$1,2)/$A$2/A1513,2)</f>
        <v>0.03</v>
      </c>
      <c r="J1513" s="1" t="n">
        <f aca="false">ROUNDDOWN(ROUNDDOWN($A$1/$A$2,2)/A1513,2)</f>
        <v>0.03</v>
      </c>
      <c r="K1513" s="1" t="n">
        <f aca="false">ROUNDDOWN(ROUNDDOWN(ROUNDDOWN($A$1,2)/$A$2,2)/A1513,2)</f>
        <v>0.03</v>
      </c>
      <c r="L1513" s="1" t="str">
        <f aca="false">IF(B1513=C1513,"○","■")</f>
        <v>○</v>
      </c>
      <c r="M1513" s="1" t="str">
        <f aca="false">IF(7=COUNTIF(E1513:K1513,D1513),"○","■")</f>
        <v>○</v>
      </c>
    </row>
    <row r="1514" customFormat="false" ht="15" hidden="false" customHeight="false" outlineLevel="0" collapsed="false">
      <c r="A1514" s="1" t="n">
        <f aca="false">A1513+1</f>
        <v>1511</v>
      </c>
      <c r="B1514" s="1" t="n">
        <f aca="false">ROUNDDOWN($A$1/A1514,2)</f>
        <v>0.09</v>
      </c>
      <c r="C1514" s="1" t="n">
        <f aca="false">ROUNDDOWN(ROUNDDOWN($A$1,2)/A1514,2)</f>
        <v>0.09</v>
      </c>
      <c r="D1514" s="1" t="n">
        <f aca="false">ROUNDDOWN($A$1/A1514/$A$2,2)</f>
        <v>0.03</v>
      </c>
      <c r="E1514" s="1" t="n">
        <f aca="false">ROUNDDOWN(ROUNDDOWN($A$1,2)/A1514/$A$2,2)</f>
        <v>0.03</v>
      </c>
      <c r="F1514" s="1" t="n">
        <f aca="false">ROUNDDOWN(ROUNDDOWN($A$1/A1514,2)/$A$2,2)</f>
        <v>0.03</v>
      </c>
      <c r="G1514" s="1" t="n">
        <f aca="false">ROUNDDOWN(ROUNDDOWN(ROUNDDOWN($A$1,2)/A1514,2)/$A$2,2)</f>
        <v>0.03</v>
      </c>
      <c r="H1514" s="1" t="n">
        <f aca="false">ROUNDDOWN($A$1/$A$2/A1514,2)</f>
        <v>0.03</v>
      </c>
      <c r="I1514" s="1" t="n">
        <f aca="false">ROUNDDOWN(ROUNDDOWN($A$1,2)/$A$2/A1514,2)</f>
        <v>0.03</v>
      </c>
      <c r="J1514" s="1" t="n">
        <f aca="false">ROUNDDOWN(ROUNDDOWN($A$1/$A$2,2)/A1514,2)</f>
        <v>0.03</v>
      </c>
      <c r="K1514" s="1" t="n">
        <f aca="false">ROUNDDOWN(ROUNDDOWN(ROUNDDOWN($A$1,2)/$A$2,2)/A1514,2)</f>
        <v>0.03</v>
      </c>
      <c r="L1514" s="1" t="str">
        <f aca="false">IF(B1514=C1514,"○","■")</f>
        <v>○</v>
      </c>
      <c r="M1514" s="1" t="str">
        <f aca="false">IF(7=COUNTIF(E1514:K1514,D1514),"○","■")</f>
        <v>○</v>
      </c>
    </row>
    <row r="1515" customFormat="false" ht="15" hidden="false" customHeight="false" outlineLevel="0" collapsed="false">
      <c r="A1515" s="1" t="n">
        <f aca="false">A1514+1</f>
        <v>1512</v>
      </c>
      <c r="B1515" s="1" t="n">
        <f aca="false">ROUNDDOWN($A$1/A1515,2)</f>
        <v>0.09</v>
      </c>
      <c r="C1515" s="1" t="n">
        <f aca="false">ROUNDDOWN(ROUNDDOWN($A$1,2)/A1515,2)</f>
        <v>0.09</v>
      </c>
      <c r="D1515" s="1" t="n">
        <f aca="false">ROUNDDOWN($A$1/A1515/$A$2,2)</f>
        <v>0.03</v>
      </c>
      <c r="E1515" s="1" t="n">
        <f aca="false">ROUNDDOWN(ROUNDDOWN($A$1,2)/A1515/$A$2,2)</f>
        <v>0.03</v>
      </c>
      <c r="F1515" s="1" t="n">
        <f aca="false">ROUNDDOWN(ROUNDDOWN($A$1/A1515,2)/$A$2,2)</f>
        <v>0.03</v>
      </c>
      <c r="G1515" s="1" t="n">
        <f aca="false">ROUNDDOWN(ROUNDDOWN(ROUNDDOWN($A$1,2)/A1515,2)/$A$2,2)</f>
        <v>0.03</v>
      </c>
      <c r="H1515" s="1" t="n">
        <f aca="false">ROUNDDOWN($A$1/$A$2/A1515,2)</f>
        <v>0.03</v>
      </c>
      <c r="I1515" s="1" t="n">
        <f aca="false">ROUNDDOWN(ROUNDDOWN($A$1,2)/$A$2/A1515,2)</f>
        <v>0.03</v>
      </c>
      <c r="J1515" s="1" t="n">
        <f aca="false">ROUNDDOWN(ROUNDDOWN($A$1/$A$2,2)/A1515,2)</f>
        <v>0.03</v>
      </c>
      <c r="K1515" s="1" t="n">
        <f aca="false">ROUNDDOWN(ROUNDDOWN(ROUNDDOWN($A$1,2)/$A$2,2)/A1515,2)</f>
        <v>0.03</v>
      </c>
      <c r="L1515" s="1" t="str">
        <f aca="false">IF(B1515=C1515,"○","■")</f>
        <v>○</v>
      </c>
      <c r="M1515" s="1" t="str">
        <f aca="false">IF(7=COUNTIF(E1515:K1515,D1515),"○","■")</f>
        <v>○</v>
      </c>
    </row>
    <row r="1516" customFormat="false" ht="15" hidden="false" customHeight="false" outlineLevel="0" collapsed="false">
      <c r="A1516" s="1" t="n">
        <f aca="false">A1515+1</f>
        <v>1513</v>
      </c>
      <c r="B1516" s="1" t="n">
        <f aca="false">ROUNDDOWN($A$1/A1516,2)</f>
        <v>0.09</v>
      </c>
      <c r="C1516" s="1" t="n">
        <f aca="false">ROUNDDOWN(ROUNDDOWN($A$1,2)/A1516,2)</f>
        <v>0.09</v>
      </c>
      <c r="D1516" s="1" t="n">
        <f aca="false">ROUNDDOWN($A$1/A1516/$A$2,2)</f>
        <v>0.03</v>
      </c>
      <c r="E1516" s="1" t="n">
        <f aca="false">ROUNDDOWN(ROUNDDOWN($A$1,2)/A1516/$A$2,2)</f>
        <v>0.03</v>
      </c>
      <c r="F1516" s="1" t="n">
        <f aca="false">ROUNDDOWN(ROUNDDOWN($A$1/A1516,2)/$A$2,2)</f>
        <v>0.03</v>
      </c>
      <c r="G1516" s="1" t="n">
        <f aca="false">ROUNDDOWN(ROUNDDOWN(ROUNDDOWN($A$1,2)/A1516,2)/$A$2,2)</f>
        <v>0.03</v>
      </c>
      <c r="H1516" s="1" t="n">
        <f aca="false">ROUNDDOWN($A$1/$A$2/A1516,2)</f>
        <v>0.03</v>
      </c>
      <c r="I1516" s="1" t="n">
        <f aca="false">ROUNDDOWN(ROUNDDOWN($A$1,2)/$A$2/A1516,2)</f>
        <v>0.03</v>
      </c>
      <c r="J1516" s="1" t="n">
        <f aca="false">ROUNDDOWN(ROUNDDOWN($A$1/$A$2,2)/A1516,2)</f>
        <v>0.03</v>
      </c>
      <c r="K1516" s="1" t="n">
        <f aca="false">ROUNDDOWN(ROUNDDOWN(ROUNDDOWN($A$1,2)/$A$2,2)/A1516,2)</f>
        <v>0.03</v>
      </c>
      <c r="L1516" s="1" t="str">
        <f aca="false">IF(B1516=C1516,"○","■")</f>
        <v>○</v>
      </c>
      <c r="M1516" s="1" t="str">
        <f aca="false">IF(7=COUNTIF(E1516:K1516,D1516),"○","■")</f>
        <v>○</v>
      </c>
    </row>
    <row r="1517" customFormat="false" ht="15" hidden="false" customHeight="false" outlineLevel="0" collapsed="false">
      <c r="A1517" s="1" t="n">
        <f aca="false">A1516+1</f>
        <v>1514</v>
      </c>
      <c r="B1517" s="1" t="n">
        <f aca="false">ROUNDDOWN($A$1/A1517,2)</f>
        <v>0.09</v>
      </c>
      <c r="C1517" s="1" t="n">
        <f aca="false">ROUNDDOWN(ROUNDDOWN($A$1,2)/A1517,2)</f>
        <v>0.09</v>
      </c>
      <c r="D1517" s="1" t="n">
        <f aca="false">ROUNDDOWN($A$1/A1517/$A$2,2)</f>
        <v>0.03</v>
      </c>
      <c r="E1517" s="1" t="n">
        <f aca="false">ROUNDDOWN(ROUNDDOWN($A$1,2)/A1517/$A$2,2)</f>
        <v>0.03</v>
      </c>
      <c r="F1517" s="1" t="n">
        <f aca="false">ROUNDDOWN(ROUNDDOWN($A$1/A1517,2)/$A$2,2)</f>
        <v>0.03</v>
      </c>
      <c r="G1517" s="1" t="n">
        <f aca="false">ROUNDDOWN(ROUNDDOWN(ROUNDDOWN($A$1,2)/A1517,2)/$A$2,2)</f>
        <v>0.03</v>
      </c>
      <c r="H1517" s="1" t="n">
        <f aca="false">ROUNDDOWN($A$1/$A$2/A1517,2)</f>
        <v>0.03</v>
      </c>
      <c r="I1517" s="1" t="n">
        <f aca="false">ROUNDDOWN(ROUNDDOWN($A$1,2)/$A$2/A1517,2)</f>
        <v>0.03</v>
      </c>
      <c r="J1517" s="1" t="n">
        <f aca="false">ROUNDDOWN(ROUNDDOWN($A$1/$A$2,2)/A1517,2)</f>
        <v>0.03</v>
      </c>
      <c r="K1517" s="1" t="n">
        <f aca="false">ROUNDDOWN(ROUNDDOWN(ROUNDDOWN($A$1,2)/$A$2,2)/A1517,2)</f>
        <v>0.03</v>
      </c>
      <c r="L1517" s="1" t="str">
        <f aca="false">IF(B1517=C1517,"○","■")</f>
        <v>○</v>
      </c>
      <c r="M1517" s="1" t="str">
        <f aca="false">IF(7=COUNTIF(E1517:K1517,D1517),"○","■")</f>
        <v>○</v>
      </c>
    </row>
    <row r="1518" customFormat="false" ht="15" hidden="false" customHeight="false" outlineLevel="0" collapsed="false">
      <c r="A1518" s="1" t="n">
        <f aca="false">A1517+1</f>
        <v>1515</v>
      </c>
      <c r="B1518" s="1" t="n">
        <f aca="false">ROUNDDOWN($A$1/A1518,2)</f>
        <v>0.09</v>
      </c>
      <c r="C1518" s="1" t="n">
        <f aca="false">ROUNDDOWN(ROUNDDOWN($A$1,2)/A1518,2)</f>
        <v>0.09</v>
      </c>
      <c r="D1518" s="1" t="n">
        <f aca="false">ROUNDDOWN($A$1/A1518/$A$2,2)</f>
        <v>0.03</v>
      </c>
      <c r="E1518" s="1" t="n">
        <f aca="false">ROUNDDOWN(ROUNDDOWN($A$1,2)/A1518/$A$2,2)</f>
        <v>0.03</v>
      </c>
      <c r="F1518" s="1" t="n">
        <f aca="false">ROUNDDOWN(ROUNDDOWN($A$1/A1518,2)/$A$2,2)</f>
        <v>0.03</v>
      </c>
      <c r="G1518" s="1" t="n">
        <f aca="false">ROUNDDOWN(ROUNDDOWN(ROUNDDOWN($A$1,2)/A1518,2)/$A$2,2)</f>
        <v>0.03</v>
      </c>
      <c r="H1518" s="1" t="n">
        <f aca="false">ROUNDDOWN($A$1/$A$2/A1518,2)</f>
        <v>0.03</v>
      </c>
      <c r="I1518" s="1" t="n">
        <f aca="false">ROUNDDOWN(ROUNDDOWN($A$1,2)/$A$2/A1518,2)</f>
        <v>0.03</v>
      </c>
      <c r="J1518" s="1" t="n">
        <f aca="false">ROUNDDOWN(ROUNDDOWN($A$1/$A$2,2)/A1518,2)</f>
        <v>0.03</v>
      </c>
      <c r="K1518" s="1" t="n">
        <f aca="false">ROUNDDOWN(ROUNDDOWN(ROUNDDOWN($A$1,2)/$A$2,2)/A1518,2)</f>
        <v>0.03</v>
      </c>
      <c r="L1518" s="1" t="str">
        <f aca="false">IF(B1518=C1518,"○","■")</f>
        <v>○</v>
      </c>
      <c r="M1518" s="1" t="str">
        <f aca="false">IF(7=COUNTIF(E1518:K1518,D1518),"○","■")</f>
        <v>○</v>
      </c>
    </row>
    <row r="1519" customFormat="false" ht="15" hidden="false" customHeight="false" outlineLevel="0" collapsed="false">
      <c r="A1519" s="1" t="n">
        <f aca="false">A1518+1</f>
        <v>1516</v>
      </c>
      <c r="B1519" s="1" t="n">
        <f aca="false">ROUNDDOWN($A$1/A1519,2)</f>
        <v>0.09</v>
      </c>
      <c r="C1519" s="1" t="n">
        <f aca="false">ROUNDDOWN(ROUNDDOWN($A$1,2)/A1519,2)</f>
        <v>0.09</v>
      </c>
      <c r="D1519" s="1" t="n">
        <f aca="false">ROUNDDOWN($A$1/A1519/$A$2,2)</f>
        <v>0.03</v>
      </c>
      <c r="E1519" s="1" t="n">
        <f aca="false">ROUNDDOWN(ROUNDDOWN($A$1,2)/A1519/$A$2,2)</f>
        <v>0.03</v>
      </c>
      <c r="F1519" s="1" t="n">
        <f aca="false">ROUNDDOWN(ROUNDDOWN($A$1/A1519,2)/$A$2,2)</f>
        <v>0.03</v>
      </c>
      <c r="G1519" s="1" t="n">
        <f aca="false">ROUNDDOWN(ROUNDDOWN(ROUNDDOWN($A$1,2)/A1519,2)/$A$2,2)</f>
        <v>0.03</v>
      </c>
      <c r="H1519" s="1" t="n">
        <f aca="false">ROUNDDOWN($A$1/$A$2/A1519,2)</f>
        <v>0.03</v>
      </c>
      <c r="I1519" s="1" t="n">
        <f aca="false">ROUNDDOWN(ROUNDDOWN($A$1,2)/$A$2/A1519,2)</f>
        <v>0.03</v>
      </c>
      <c r="J1519" s="1" t="n">
        <f aca="false">ROUNDDOWN(ROUNDDOWN($A$1/$A$2,2)/A1519,2)</f>
        <v>0.03</v>
      </c>
      <c r="K1519" s="1" t="n">
        <f aca="false">ROUNDDOWN(ROUNDDOWN(ROUNDDOWN($A$1,2)/$A$2,2)/A1519,2)</f>
        <v>0.03</v>
      </c>
      <c r="L1519" s="1" t="str">
        <f aca="false">IF(B1519=C1519,"○","■")</f>
        <v>○</v>
      </c>
      <c r="M1519" s="1" t="str">
        <f aca="false">IF(7=COUNTIF(E1519:K1519,D1519),"○","■")</f>
        <v>○</v>
      </c>
    </row>
    <row r="1520" customFormat="false" ht="15" hidden="false" customHeight="false" outlineLevel="0" collapsed="false">
      <c r="A1520" s="1" t="n">
        <f aca="false">A1519+1</f>
        <v>1517</v>
      </c>
      <c r="B1520" s="1" t="n">
        <f aca="false">ROUNDDOWN($A$1/A1520,2)</f>
        <v>0.09</v>
      </c>
      <c r="C1520" s="1" t="n">
        <f aca="false">ROUNDDOWN(ROUNDDOWN($A$1,2)/A1520,2)</f>
        <v>0.09</v>
      </c>
      <c r="D1520" s="1" t="n">
        <f aca="false">ROUNDDOWN($A$1/A1520/$A$2,2)</f>
        <v>0.03</v>
      </c>
      <c r="E1520" s="1" t="n">
        <f aca="false">ROUNDDOWN(ROUNDDOWN($A$1,2)/A1520/$A$2,2)</f>
        <v>0.03</v>
      </c>
      <c r="F1520" s="1" t="n">
        <f aca="false">ROUNDDOWN(ROUNDDOWN($A$1/A1520,2)/$A$2,2)</f>
        <v>0.03</v>
      </c>
      <c r="G1520" s="1" t="n">
        <f aca="false">ROUNDDOWN(ROUNDDOWN(ROUNDDOWN($A$1,2)/A1520,2)/$A$2,2)</f>
        <v>0.03</v>
      </c>
      <c r="H1520" s="1" t="n">
        <f aca="false">ROUNDDOWN($A$1/$A$2/A1520,2)</f>
        <v>0.03</v>
      </c>
      <c r="I1520" s="1" t="n">
        <f aca="false">ROUNDDOWN(ROUNDDOWN($A$1,2)/$A$2/A1520,2)</f>
        <v>0.03</v>
      </c>
      <c r="J1520" s="1" t="n">
        <f aca="false">ROUNDDOWN(ROUNDDOWN($A$1/$A$2,2)/A1520,2)</f>
        <v>0.03</v>
      </c>
      <c r="K1520" s="1" t="n">
        <f aca="false">ROUNDDOWN(ROUNDDOWN(ROUNDDOWN($A$1,2)/$A$2,2)/A1520,2)</f>
        <v>0.03</v>
      </c>
      <c r="L1520" s="1" t="str">
        <f aca="false">IF(B1520=C1520,"○","■")</f>
        <v>○</v>
      </c>
      <c r="M1520" s="1" t="str">
        <f aca="false">IF(7=COUNTIF(E1520:K1520,D1520),"○","■")</f>
        <v>○</v>
      </c>
    </row>
    <row r="1521" customFormat="false" ht="15" hidden="false" customHeight="false" outlineLevel="0" collapsed="false">
      <c r="A1521" s="1" t="n">
        <f aca="false">A1520+1</f>
        <v>1518</v>
      </c>
      <c r="B1521" s="1" t="n">
        <f aca="false">ROUNDDOWN($A$1/A1521,2)</f>
        <v>0.09</v>
      </c>
      <c r="C1521" s="1" t="n">
        <f aca="false">ROUNDDOWN(ROUNDDOWN($A$1,2)/A1521,2)</f>
        <v>0.09</v>
      </c>
      <c r="D1521" s="1" t="n">
        <f aca="false">ROUNDDOWN($A$1/A1521/$A$2,2)</f>
        <v>0.03</v>
      </c>
      <c r="E1521" s="1" t="n">
        <f aca="false">ROUNDDOWN(ROUNDDOWN($A$1,2)/A1521/$A$2,2)</f>
        <v>0.03</v>
      </c>
      <c r="F1521" s="1" t="n">
        <f aca="false">ROUNDDOWN(ROUNDDOWN($A$1/A1521,2)/$A$2,2)</f>
        <v>0.03</v>
      </c>
      <c r="G1521" s="1" t="n">
        <f aca="false">ROUNDDOWN(ROUNDDOWN(ROUNDDOWN($A$1,2)/A1521,2)/$A$2,2)</f>
        <v>0.03</v>
      </c>
      <c r="H1521" s="1" t="n">
        <f aca="false">ROUNDDOWN($A$1/$A$2/A1521,2)</f>
        <v>0.03</v>
      </c>
      <c r="I1521" s="1" t="n">
        <f aca="false">ROUNDDOWN(ROUNDDOWN($A$1,2)/$A$2/A1521,2)</f>
        <v>0.03</v>
      </c>
      <c r="J1521" s="1" t="n">
        <f aca="false">ROUNDDOWN(ROUNDDOWN($A$1/$A$2,2)/A1521,2)</f>
        <v>0.03</v>
      </c>
      <c r="K1521" s="1" t="n">
        <f aca="false">ROUNDDOWN(ROUNDDOWN(ROUNDDOWN($A$1,2)/$A$2,2)/A1521,2)</f>
        <v>0.03</v>
      </c>
      <c r="L1521" s="1" t="str">
        <f aca="false">IF(B1521=C1521,"○","■")</f>
        <v>○</v>
      </c>
      <c r="M1521" s="1" t="str">
        <f aca="false">IF(7=COUNTIF(E1521:K1521,D1521),"○","■")</f>
        <v>○</v>
      </c>
    </row>
    <row r="1522" customFormat="false" ht="15" hidden="false" customHeight="false" outlineLevel="0" collapsed="false">
      <c r="A1522" s="1" t="n">
        <f aca="false">A1521+1</f>
        <v>1519</v>
      </c>
      <c r="B1522" s="1" t="n">
        <f aca="false">ROUNDDOWN($A$1/A1522,2)</f>
        <v>0.09</v>
      </c>
      <c r="C1522" s="1" t="n">
        <f aca="false">ROUNDDOWN(ROUNDDOWN($A$1,2)/A1522,2)</f>
        <v>0.09</v>
      </c>
      <c r="D1522" s="1" t="n">
        <f aca="false">ROUNDDOWN($A$1/A1522/$A$2,2)</f>
        <v>0.03</v>
      </c>
      <c r="E1522" s="1" t="n">
        <f aca="false">ROUNDDOWN(ROUNDDOWN($A$1,2)/A1522/$A$2,2)</f>
        <v>0.03</v>
      </c>
      <c r="F1522" s="1" t="n">
        <f aca="false">ROUNDDOWN(ROUNDDOWN($A$1/A1522,2)/$A$2,2)</f>
        <v>0.03</v>
      </c>
      <c r="G1522" s="1" t="n">
        <f aca="false">ROUNDDOWN(ROUNDDOWN(ROUNDDOWN($A$1,2)/A1522,2)/$A$2,2)</f>
        <v>0.03</v>
      </c>
      <c r="H1522" s="1" t="n">
        <f aca="false">ROUNDDOWN($A$1/$A$2/A1522,2)</f>
        <v>0.03</v>
      </c>
      <c r="I1522" s="1" t="n">
        <f aca="false">ROUNDDOWN(ROUNDDOWN($A$1,2)/$A$2/A1522,2)</f>
        <v>0.03</v>
      </c>
      <c r="J1522" s="1" t="n">
        <f aca="false">ROUNDDOWN(ROUNDDOWN($A$1/$A$2,2)/A1522,2)</f>
        <v>0.03</v>
      </c>
      <c r="K1522" s="1" t="n">
        <f aca="false">ROUNDDOWN(ROUNDDOWN(ROUNDDOWN($A$1,2)/$A$2,2)/A1522,2)</f>
        <v>0.03</v>
      </c>
      <c r="L1522" s="1" t="str">
        <f aca="false">IF(B1522=C1522,"○","■")</f>
        <v>○</v>
      </c>
      <c r="M1522" s="1" t="str">
        <f aca="false">IF(7=COUNTIF(E1522:K1522,D1522),"○","■")</f>
        <v>○</v>
      </c>
    </row>
    <row r="1523" customFormat="false" ht="15" hidden="false" customHeight="false" outlineLevel="0" collapsed="false">
      <c r="A1523" s="1" t="n">
        <f aca="false">A1522+1</f>
        <v>1520</v>
      </c>
      <c r="B1523" s="1" t="n">
        <f aca="false">ROUNDDOWN($A$1/A1523,2)</f>
        <v>0.09</v>
      </c>
      <c r="C1523" s="1" t="n">
        <f aca="false">ROUNDDOWN(ROUNDDOWN($A$1,2)/A1523,2)</f>
        <v>0.09</v>
      </c>
      <c r="D1523" s="1" t="n">
        <f aca="false">ROUNDDOWN($A$1/A1523/$A$2,2)</f>
        <v>0.03</v>
      </c>
      <c r="E1523" s="1" t="n">
        <f aca="false">ROUNDDOWN(ROUNDDOWN($A$1,2)/A1523/$A$2,2)</f>
        <v>0.03</v>
      </c>
      <c r="F1523" s="1" t="n">
        <f aca="false">ROUNDDOWN(ROUNDDOWN($A$1/A1523,2)/$A$2,2)</f>
        <v>0.03</v>
      </c>
      <c r="G1523" s="1" t="n">
        <f aca="false">ROUNDDOWN(ROUNDDOWN(ROUNDDOWN($A$1,2)/A1523,2)/$A$2,2)</f>
        <v>0.03</v>
      </c>
      <c r="H1523" s="1" t="n">
        <f aca="false">ROUNDDOWN($A$1/$A$2/A1523,2)</f>
        <v>0.03</v>
      </c>
      <c r="I1523" s="1" t="n">
        <f aca="false">ROUNDDOWN(ROUNDDOWN($A$1,2)/$A$2/A1523,2)</f>
        <v>0.03</v>
      </c>
      <c r="J1523" s="1" t="n">
        <f aca="false">ROUNDDOWN(ROUNDDOWN($A$1/$A$2,2)/A1523,2)</f>
        <v>0.03</v>
      </c>
      <c r="K1523" s="1" t="n">
        <f aca="false">ROUNDDOWN(ROUNDDOWN(ROUNDDOWN($A$1,2)/$A$2,2)/A1523,2)</f>
        <v>0.03</v>
      </c>
      <c r="L1523" s="1" t="str">
        <f aca="false">IF(B1523=C1523,"○","■")</f>
        <v>○</v>
      </c>
      <c r="M1523" s="1" t="str">
        <f aca="false">IF(7=COUNTIF(E1523:K1523,D1523),"○","■")</f>
        <v>○</v>
      </c>
    </row>
    <row r="1524" customFormat="false" ht="15" hidden="false" customHeight="false" outlineLevel="0" collapsed="false">
      <c r="A1524" s="1" t="n">
        <f aca="false">A1523+1</f>
        <v>1521</v>
      </c>
      <c r="B1524" s="1" t="n">
        <f aca="false">ROUNDDOWN($A$1/A1524,2)</f>
        <v>0.09</v>
      </c>
      <c r="C1524" s="1" t="n">
        <f aca="false">ROUNDDOWN(ROUNDDOWN($A$1,2)/A1524,2)</f>
        <v>0.09</v>
      </c>
      <c r="D1524" s="1" t="n">
        <f aca="false">ROUNDDOWN($A$1/A1524/$A$2,2)</f>
        <v>0.03</v>
      </c>
      <c r="E1524" s="1" t="n">
        <f aca="false">ROUNDDOWN(ROUNDDOWN($A$1,2)/A1524/$A$2,2)</f>
        <v>0.03</v>
      </c>
      <c r="F1524" s="1" t="n">
        <f aca="false">ROUNDDOWN(ROUNDDOWN($A$1/A1524,2)/$A$2,2)</f>
        <v>0.03</v>
      </c>
      <c r="G1524" s="1" t="n">
        <f aca="false">ROUNDDOWN(ROUNDDOWN(ROUNDDOWN($A$1,2)/A1524,2)/$A$2,2)</f>
        <v>0.03</v>
      </c>
      <c r="H1524" s="1" t="n">
        <f aca="false">ROUNDDOWN($A$1/$A$2/A1524,2)</f>
        <v>0.03</v>
      </c>
      <c r="I1524" s="1" t="n">
        <f aca="false">ROUNDDOWN(ROUNDDOWN($A$1,2)/$A$2/A1524,2)</f>
        <v>0.03</v>
      </c>
      <c r="J1524" s="1" t="n">
        <f aca="false">ROUNDDOWN(ROUNDDOWN($A$1/$A$2,2)/A1524,2)</f>
        <v>0.03</v>
      </c>
      <c r="K1524" s="1" t="n">
        <f aca="false">ROUNDDOWN(ROUNDDOWN(ROUNDDOWN($A$1,2)/$A$2,2)/A1524,2)</f>
        <v>0.03</v>
      </c>
      <c r="L1524" s="1" t="str">
        <f aca="false">IF(B1524=C1524,"○","■")</f>
        <v>○</v>
      </c>
      <c r="M1524" s="1" t="str">
        <f aca="false">IF(7=COUNTIF(E1524:K1524,D1524),"○","■")</f>
        <v>○</v>
      </c>
    </row>
    <row r="1525" customFormat="false" ht="15" hidden="false" customHeight="false" outlineLevel="0" collapsed="false">
      <c r="A1525" s="1" t="n">
        <f aca="false">A1524+1</f>
        <v>1522</v>
      </c>
      <c r="B1525" s="1" t="n">
        <f aca="false">ROUNDDOWN($A$1/A1525,2)</f>
        <v>0.09</v>
      </c>
      <c r="C1525" s="1" t="n">
        <f aca="false">ROUNDDOWN(ROUNDDOWN($A$1,2)/A1525,2)</f>
        <v>0.09</v>
      </c>
      <c r="D1525" s="1" t="n">
        <f aca="false">ROUNDDOWN($A$1/A1525/$A$2,2)</f>
        <v>0.03</v>
      </c>
      <c r="E1525" s="1" t="n">
        <f aca="false">ROUNDDOWN(ROUNDDOWN($A$1,2)/A1525/$A$2,2)</f>
        <v>0.03</v>
      </c>
      <c r="F1525" s="1" t="n">
        <f aca="false">ROUNDDOWN(ROUNDDOWN($A$1/A1525,2)/$A$2,2)</f>
        <v>0.03</v>
      </c>
      <c r="G1525" s="1" t="n">
        <f aca="false">ROUNDDOWN(ROUNDDOWN(ROUNDDOWN($A$1,2)/A1525,2)/$A$2,2)</f>
        <v>0.03</v>
      </c>
      <c r="H1525" s="1" t="n">
        <f aca="false">ROUNDDOWN($A$1/$A$2/A1525,2)</f>
        <v>0.03</v>
      </c>
      <c r="I1525" s="1" t="n">
        <f aca="false">ROUNDDOWN(ROUNDDOWN($A$1,2)/$A$2/A1525,2)</f>
        <v>0.03</v>
      </c>
      <c r="J1525" s="1" t="n">
        <f aca="false">ROUNDDOWN(ROUNDDOWN($A$1/$A$2,2)/A1525,2)</f>
        <v>0.03</v>
      </c>
      <c r="K1525" s="1" t="n">
        <f aca="false">ROUNDDOWN(ROUNDDOWN(ROUNDDOWN($A$1,2)/$A$2,2)/A1525,2)</f>
        <v>0.03</v>
      </c>
      <c r="L1525" s="1" t="str">
        <f aca="false">IF(B1525=C1525,"○","■")</f>
        <v>○</v>
      </c>
      <c r="M1525" s="1" t="str">
        <f aca="false">IF(7=COUNTIF(E1525:K1525,D1525),"○","■")</f>
        <v>○</v>
      </c>
    </row>
    <row r="1526" customFormat="false" ht="15" hidden="false" customHeight="false" outlineLevel="0" collapsed="false">
      <c r="A1526" s="1" t="n">
        <f aca="false">A1525+1</f>
        <v>1523</v>
      </c>
      <c r="B1526" s="1" t="n">
        <f aca="false">ROUNDDOWN($A$1/A1526,2)</f>
        <v>0.09</v>
      </c>
      <c r="C1526" s="1" t="n">
        <f aca="false">ROUNDDOWN(ROUNDDOWN($A$1,2)/A1526,2)</f>
        <v>0.09</v>
      </c>
      <c r="D1526" s="1" t="n">
        <f aca="false">ROUNDDOWN($A$1/A1526/$A$2,2)</f>
        <v>0.03</v>
      </c>
      <c r="E1526" s="1" t="n">
        <f aca="false">ROUNDDOWN(ROUNDDOWN($A$1,2)/A1526/$A$2,2)</f>
        <v>0.03</v>
      </c>
      <c r="F1526" s="1" t="n">
        <f aca="false">ROUNDDOWN(ROUNDDOWN($A$1/A1526,2)/$A$2,2)</f>
        <v>0.03</v>
      </c>
      <c r="G1526" s="1" t="n">
        <f aca="false">ROUNDDOWN(ROUNDDOWN(ROUNDDOWN($A$1,2)/A1526,2)/$A$2,2)</f>
        <v>0.03</v>
      </c>
      <c r="H1526" s="1" t="n">
        <f aca="false">ROUNDDOWN($A$1/$A$2/A1526,2)</f>
        <v>0.03</v>
      </c>
      <c r="I1526" s="1" t="n">
        <f aca="false">ROUNDDOWN(ROUNDDOWN($A$1,2)/$A$2/A1526,2)</f>
        <v>0.03</v>
      </c>
      <c r="J1526" s="1" t="n">
        <f aca="false">ROUNDDOWN(ROUNDDOWN($A$1/$A$2,2)/A1526,2)</f>
        <v>0.03</v>
      </c>
      <c r="K1526" s="1" t="n">
        <f aca="false">ROUNDDOWN(ROUNDDOWN(ROUNDDOWN($A$1,2)/$A$2,2)/A1526,2)</f>
        <v>0.03</v>
      </c>
      <c r="L1526" s="1" t="str">
        <f aca="false">IF(B1526=C1526,"○","■")</f>
        <v>○</v>
      </c>
      <c r="M1526" s="1" t="str">
        <f aca="false">IF(7=COUNTIF(E1526:K1526,D1526),"○","■")</f>
        <v>○</v>
      </c>
    </row>
    <row r="1527" customFormat="false" ht="15" hidden="false" customHeight="false" outlineLevel="0" collapsed="false">
      <c r="A1527" s="1" t="n">
        <f aca="false">A1526+1</f>
        <v>1524</v>
      </c>
      <c r="B1527" s="1" t="n">
        <f aca="false">ROUNDDOWN($A$1/A1527,2)</f>
        <v>0.09</v>
      </c>
      <c r="C1527" s="1" t="n">
        <f aca="false">ROUNDDOWN(ROUNDDOWN($A$1,2)/A1527,2)</f>
        <v>0.09</v>
      </c>
      <c r="D1527" s="1" t="n">
        <f aca="false">ROUNDDOWN($A$1/A1527/$A$2,2)</f>
        <v>0.03</v>
      </c>
      <c r="E1527" s="1" t="n">
        <f aca="false">ROUNDDOWN(ROUNDDOWN($A$1,2)/A1527/$A$2,2)</f>
        <v>0.03</v>
      </c>
      <c r="F1527" s="1" t="n">
        <f aca="false">ROUNDDOWN(ROUNDDOWN($A$1/A1527,2)/$A$2,2)</f>
        <v>0.03</v>
      </c>
      <c r="G1527" s="1" t="n">
        <f aca="false">ROUNDDOWN(ROUNDDOWN(ROUNDDOWN($A$1,2)/A1527,2)/$A$2,2)</f>
        <v>0.03</v>
      </c>
      <c r="H1527" s="1" t="n">
        <f aca="false">ROUNDDOWN($A$1/$A$2/A1527,2)</f>
        <v>0.03</v>
      </c>
      <c r="I1527" s="1" t="n">
        <f aca="false">ROUNDDOWN(ROUNDDOWN($A$1,2)/$A$2/A1527,2)</f>
        <v>0.03</v>
      </c>
      <c r="J1527" s="1" t="n">
        <f aca="false">ROUNDDOWN(ROUNDDOWN($A$1/$A$2,2)/A1527,2)</f>
        <v>0.03</v>
      </c>
      <c r="K1527" s="1" t="n">
        <f aca="false">ROUNDDOWN(ROUNDDOWN(ROUNDDOWN($A$1,2)/$A$2,2)/A1527,2)</f>
        <v>0.03</v>
      </c>
      <c r="L1527" s="1" t="str">
        <f aca="false">IF(B1527=C1527,"○","■")</f>
        <v>○</v>
      </c>
      <c r="M1527" s="1" t="str">
        <f aca="false">IF(7=COUNTIF(E1527:K1527,D1527),"○","■")</f>
        <v>○</v>
      </c>
    </row>
    <row r="1528" customFormat="false" ht="15" hidden="false" customHeight="false" outlineLevel="0" collapsed="false">
      <c r="A1528" s="1" t="n">
        <f aca="false">A1527+1</f>
        <v>1525</v>
      </c>
      <c r="B1528" s="1" t="n">
        <f aca="false">ROUNDDOWN($A$1/A1528,2)</f>
        <v>0.09</v>
      </c>
      <c r="C1528" s="1" t="n">
        <f aca="false">ROUNDDOWN(ROUNDDOWN($A$1,2)/A1528,2)</f>
        <v>0.09</v>
      </c>
      <c r="D1528" s="1" t="n">
        <f aca="false">ROUNDDOWN($A$1/A1528/$A$2,2)</f>
        <v>0.03</v>
      </c>
      <c r="E1528" s="1" t="n">
        <f aca="false">ROUNDDOWN(ROUNDDOWN($A$1,2)/A1528/$A$2,2)</f>
        <v>0.03</v>
      </c>
      <c r="F1528" s="1" t="n">
        <f aca="false">ROUNDDOWN(ROUNDDOWN($A$1/A1528,2)/$A$2,2)</f>
        <v>0.03</v>
      </c>
      <c r="G1528" s="1" t="n">
        <f aca="false">ROUNDDOWN(ROUNDDOWN(ROUNDDOWN($A$1,2)/A1528,2)/$A$2,2)</f>
        <v>0.03</v>
      </c>
      <c r="H1528" s="1" t="n">
        <f aca="false">ROUNDDOWN($A$1/$A$2/A1528,2)</f>
        <v>0.03</v>
      </c>
      <c r="I1528" s="1" t="n">
        <f aca="false">ROUNDDOWN(ROUNDDOWN($A$1,2)/$A$2/A1528,2)</f>
        <v>0.03</v>
      </c>
      <c r="J1528" s="1" t="n">
        <f aca="false">ROUNDDOWN(ROUNDDOWN($A$1/$A$2,2)/A1528,2)</f>
        <v>0.03</v>
      </c>
      <c r="K1528" s="1" t="n">
        <f aca="false">ROUNDDOWN(ROUNDDOWN(ROUNDDOWN($A$1,2)/$A$2,2)/A1528,2)</f>
        <v>0.03</v>
      </c>
      <c r="L1528" s="1" t="str">
        <f aca="false">IF(B1528=C1528,"○","■")</f>
        <v>○</v>
      </c>
      <c r="M1528" s="1" t="str">
        <f aca="false">IF(7=COUNTIF(E1528:K1528,D1528),"○","■")</f>
        <v>○</v>
      </c>
    </row>
    <row r="1529" customFormat="false" ht="15" hidden="false" customHeight="false" outlineLevel="0" collapsed="false">
      <c r="A1529" s="1" t="n">
        <f aca="false">A1528+1</f>
        <v>1526</v>
      </c>
      <c r="B1529" s="1" t="n">
        <f aca="false">ROUNDDOWN($A$1/A1529,2)</f>
        <v>0.09</v>
      </c>
      <c r="C1529" s="1" t="n">
        <f aca="false">ROUNDDOWN(ROUNDDOWN($A$1,2)/A1529,2)</f>
        <v>0.09</v>
      </c>
      <c r="D1529" s="1" t="n">
        <f aca="false">ROUNDDOWN($A$1/A1529/$A$2,2)</f>
        <v>0.03</v>
      </c>
      <c r="E1529" s="1" t="n">
        <f aca="false">ROUNDDOWN(ROUNDDOWN($A$1,2)/A1529/$A$2,2)</f>
        <v>0.03</v>
      </c>
      <c r="F1529" s="1" t="n">
        <f aca="false">ROUNDDOWN(ROUNDDOWN($A$1/A1529,2)/$A$2,2)</f>
        <v>0.03</v>
      </c>
      <c r="G1529" s="1" t="n">
        <f aca="false">ROUNDDOWN(ROUNDDOWN(ROUNDDOWN($A$1,2)/A1529,2)/$A$2,2)</f>
        <v>0.03</v>
      </c>
      <c r="H1529" s="1" t="n">
        <f aca="false">ROUNDDOWN($A$1/$A$2/A1529,2)</f>
        <v>0.03</v>
      </c>
      <c r="I1529" s="1" t="n">
        <f aca="false">ROUNDDOWN(ROUNDDOWN($A$1,2)/$A$2/A1529,2)</f>
        <v>0.03</v>
      </c>
      <c r="J1529" s="1" t="n">
        <f aca="false">ROUNDDOWN(ROUNDDOWN($A$1/$A$2,2)/A1529,2)</f>
        <v>0.03</v>
      </c>
      <c r="K1529" s="1" t="n">
        <f aca="false">ROUNDDOWN(ROUNDDOWN(ROUNDDOWN($A$1,2)/$A$2,2)/A1529,2)</f>
        <v>0.03</v>
      </c>
      <c r="L1529" s="1" t="str">
        <f aca="false">IF(B1529=C1529,"○","■")</f>
        <v>○</v>
      </c>
      <c r="M1529" s="1" t="str">
        <f aca="false">IF(7=COUNTIF(E1529:K1529,D1529),"○","■")</f>
        <v>○</v>
      </c>
    </row>
    <row r="1530" customFormat="false" ht="15" hidden="false" customHeight="false" outlineLevel="0" collapsed="false">
      <c r="A1530" s="1" t="n">
        <f aca="false">A1529+1</f>
        <v>1527</v>
      </c>
      <c r="B1530" s="1" t="n">
        <f aca="false">ROUNDDOWN($A$1/A1530,2)</f>
        <v>0.09</v>
      </c>
      <c r="C1530" s="1" t="n">
        <f aca="false">ROUNDDOWN(ROUNDDOWN($A$1,2)/A1530,2)</f>
        <v>0.09</v>
      </c>
      <c r="D1530" s="1" t="n">
        <f aca="false">ROUNDDOWN($A$1/A1530/$A$2,2)</f>
        <v>0.03</v>
      </c>
      <c r="E1530" s="1" t="n">
        <f aca="false">ROUNDDOWN(ROUNDDOWN($A$1,2)/A1530/$A$2,2)</f>
        <v>0.03</v>
      </c>
      <c r="F1530" s="1" t="n">
        <f aca="false">ROUNDDOWN(ROUNDDOWN($A$1/A1530,2)/$A$2,2)</f>
        <v>0.03</v>
      </c>
      <c r="G1530" s="1" t="n">
        <f aca="false">ROUNDDOWN(ROUNDDOWN(ROUNDDOWN($A$1,2)/A1530,2)/$A$2,2)</f>
        <v>0.03</v>
      </c>
      <c r="H1530" s="1" t="n">
        <f aca="false">ROUNDDOWN($A$1/$A$2/A1530,2)</f>
        <v>0.03</v>
      </c>
      <c r="I1530" s="1" t="n">
        <f aca="false">ROUNDDOWN(ROUNDDOWN($A$1,2)/$A$2/A1530,2)</f>
        <v>0.03</v>
      </c>
      <c r="J1530" s="1" t="n">
        <f aca="false">ROUNDDOWN(ROUNDDOWN($A$1/$A$2,2)/A1530,2)</f>
        <v>0.03</v>
      </c>
      <c r="K1530" s="1" t="n">
        <f aca="false">ROUNDDOWN(ROUNDDOWN(ROUNDDOWN($A$1,2)/$A$2,2)/A1530,2)</f>
        <v>0.03</v>
      </c>
      <c r="L1530" s="1" t="str">
        <f aca="false">IF(B1530=C1530,"○","■")</f>
        <v>○</v>
      </c>
      <c r="M1530" s="1" t="str">
        <f aca="false">IF(7=COUNTIF(E1530:K1530,D1530),"○","■")</f>
        <v>○</v>
      </c>
    </row>
    <row r="1531" customFormat="false" ht="15" hidden="false" customHeight="false" outlineLevel="0" collapsed="false">
      <c r="A1531" s="1" t="n">
        <f aca="false">A1530+1</f>
        <v>1528</v>
      </c>
      <c r="B1531" s="1" t="n">
        <f aca="false">ROUNDDOWN($A$1/A1531,2)</f>
        <v>0.09</v>
      </c>
      <c r="C1531" s="1" t="n">
        <f aca="false">ROUNDDOWN(ROUNDDOWN($A$1,2)/A1531,2)</f>
        <v>0.09</v>
      </c>
      <c r="D1531" s="1" t="n">
        <f aca="false">ROUNDDOWN($A$1/A1531/$A$2,2)</f>
        <v>0.03</v>
      </c>
      <c r="E1531" s="1" t="n">
        <f aca="false">ROUNDDOWN(ROUNDDOWN($A$1,2)/A1531/$A$2,2)</f>
        <v>0.03</v>
      </c>
      <c r="F1531" s="1" t="n">
        <f aca="false">ROUNDDOWN(ROUNDDOWN($A$1/A1531,2)/$A$2,2)</f>
        <v>0.03</v>
      </c>
      <c r="G1531" s="1" t="n">
        <f aca="false">ROUNDDOWN(ROUNDDOWN(ROUNDDOWN($A$1,2)/A1531,2)/$A$2,2)</f>
        <v>0.03</v>
      </c>
      <c r="H1531" s="1" t="n">
        <f aca="false">ROUNDDOWN($A$1/$A$2/A1531,2)</f>
        <v>0.03</v>
      </c>
      <c r="I1531" s="1" t="n">
        <f aca="false">ROUNDDOWN(ROUNDDOWN($A$1,2)/$A$2/A1531,2)</f>
        <v>0.03</v>
      </c>
      <c r="J1531" s="1" t="n">
        <f aca="false">ROUNDDOWN(ROUNDDOWN($A$1/$A$2,2)/A1531,2)</f>
        <v>0.03</v>
      </c>
      <c r="K1531" s="1" t="n">
        <f aca="false">ROUNDDOWN(ROUNDDOWN(ROUNDDOWN($A$1,2)/$A$2,2)/A1531,2)</f>
        <v>0.03</v>
      </c>
      <c r="L1531" s="1" t="str">
        <f aca="false">IF(B1531=C1531,"○","■")</f>
        <v>○</v>
      </c>
      <c r="M1531" s="1" t="str">
        <f aca="false">IF(7=COUNTIF(E1531:K1531,D1531),"○","■")</f>
        <v>○</v>
      </c>
    </row>
    <row r="1532" customFormat="false" ht="15" hidden="false" customHeight="false" outlineLevel="0" collapsed="false">
      <c r="A1532" s="1" t="n">
        <f aca="false">A1531+1</f>
        <v>1529</v>
      </c>
      <c r="B1532" s="1" t="n">
        <f aca="false">ROUNDDOWN($A$1/A1532,2)</f>
        <v>0.09</v>
      </c>
      <c r="C1532" s="1" t="n">
        <f aca="false">ROUNDDOWN(ROUNDDOWN($A$1,2)/A1532,2)</f>
        <v>0.09</v>
      </c>
      <c r="D1532" s="1" t="n">
        <f aca="false">ROUNDDOWN($A$1/A1532/$A$2,2)</f>
        <v>0.03</v>
      </c>
      <c r="E1532" s="1" t="n">
        <f aca="false">ROUNDDOWN(ROUNDDOWN($A$1,2)/A1532/$A$2,2)</f>
        <v>0.03</v>
      </c>
      <c r="F1532" s="1" t="n">
        <f aca="false">ROUNDDOWN(ROUNDDOWN($A$1/A1532,2)/$A$2,2)</f>
        <v>0.03</v>
      </c>
      <c r="G1532" s="1" t="n">
        <f aca="false">ROUNDDOWN(ROUNDDOWN(ROUNDDOWN($A$1,2)/A1532,2)/$A$2,2)</f>
        <v>0.03</v>
      </c>
      <c r="H1532" s="1" t="n">
        <f aca="false">ROUNDDOWN($A$1/$A$2/A1532,2)</f>
        <v>0.03</v>
      </c>
      <c r="I1532" s="1" t="n">
        <f aca="false">ROUNDDOWN(ROUNDDOWN($A$1,2)/$A$2/A1532,2)</f>
        <v>0.03</v>
      </c>
      <c r="J1532" s="1" t="n">
        <f aca="false">ROUNDDOWN(ROUNDDOWN($A$1/$A$2,2)/A1532,2)</f>
        <v>0.03</v>
      </c>
      <c r="K1532" s="1" t="n">
        <f aca="false">ROUNDDOWN(ROUNDDOWN(ROUNDDOWN($A$1,2)/$A$2,2)/A1532,2)</f>
        <v>0.03</v>
      </c>
      <c r="L1532" s="1" t="str">
        <f aca="false">IF(B1532=C1532,"○","■")</f>
        <v>○</v>
      </c>
      <c r="M1532" s="1" t="str">
        <f aca="false">IF(7=COUNTIF(E1532:K1532,D1532),"○","■")</f>
        <v>○</v>
      </c>
    </row>
    <row r="1533" customFormat="false" ht="15" hidden="false" customHeight="false" outlineLevel="0" collapsed="false">
      <c r="A1533" s="1" t="n">
        <f aca="false">A1532+1</f>
        <v>1530</v>
      </c>
      <c r="B1533" s="1" t="n">
        <f aca="false">ROUNDDOWN($A$1/A1533,2)</f>
        <v>0.09</v>
      </c>
      <c r="C1533" s="1" t="n">
        <f aca="false">ROUNDDOWN(ROUNDDOWN($A$1,2)/A1533,2)</f>
        <v>0.09</v>
      </c>
      <c r="D1533" s="1" t="n">
        <f aca="false">ROUNDDOWN($A$1/A1533/$A$2,2)</f>
        <v>0.03</v>
      </c>
      <c r="E1533" s="1" t="n">
        <f aca="false">ROUNDDOWN(ROUNDDOWN($A$1,2)/A1533/$A$2,2)</f>
        <v>0.03</v>
      </c>
      <c r="F1533" s="1" t="n">
        <f aca="false">ROUNDDOWN(ROUNDDOWN($A$1/A1533,2)/$A$2,2)</f>
        <v>0.03</v>
      </c>
      <c r="G1533" s="1" t="n">
        <f aca="false">ROUNDDOWN(ROUNDDOWN(ROUNDDOWN($A$1,2)/A1533,2)/$A$2,2)</f>
        <v>0.03</v>
      </c>
      <c r="H1533" s="1" t="n">
        <f aca="false">ROUNDDOWN($A$1/$A$2/A1533,2)</f>
        <v>0.03</v>
      </c>
      <c r="I1533" s="1" t="n">
        <f aca="false">ROUNDDOWN(ROUNDDOWN($A$1,2)/$A$2/A1533,2)</f>
        <v>0.03</v>
      </c>
      <c r="J1533" s="1" t="n">
        <f aca="false">ROUNDDOWN(ROUNDDOWN($A$1/$A$2,2)/A1533,2)</f>
        <v>0.03</v>
      </c>
      <c r="K1533" s="1" t="n">
        <f aca="false">ROUNDDOWN(ROUNDDOWN(ROUNDDOWN($A$1,2)/$A$2,2)/A1533,2)</f>
        <v>0.03</v>
      </c>
      <c r="L1533" s="1" t="str">
        <f aca="false">IF(B1533=C1533,"○","■")</f>
        <v>○</v>
      </c>
      <c r="M1533" s="1" t="str">
        <f aca="false">IF(7=COUNTIF(E1533:K1533,D1533),"○","■")</f>
        <v>○</v>
      </c>
    </row>
    <row r="1534" customFormat="false" ht="15" hidden="false" customHeight="false" outlineLevel="0" collapsed="false">
      <c r="A1534" s="1" t="n">
        <f aca="false">A1533+1</f>
        <v>1531</v>
      </c>
      <c r="B1534" s="1" t="n">
        <f aca="false">ROUNDDOWN($A$1/A1534,2)</f>
        <v>0.09</v>
      </c>
      <c r="C1534" s="1" t="n">
        <f aca="false">ROUNDDOWN(ROUNDDOWN($A$1,2)/A1534,2)</f>
        <v>0.09</v>
      </c>
      <c r="D1534" s="1" t="n">
        <f aca="false">ROUNDDOWN($A$1/A1534/$A$2,2)</f>
        <v>0.03</v>
      </c>
      <c r="E1534" s="1" t="n">
        <f aca="false">ROUNDDOWN(ROUNDDOWN($A$1,2)/A1534/$A$2,2)</f>
        <v>0.03</v>
      </c>
      <c r="F1534" s="1" t="n">
        <f aca="false">ROUNDDOWN(ROUNDDOWN($A$1/A1534,2)/$A$2,2)</f>
        <v>0.03</v>
      </c>
      <c r="G1534" s="1" t="n">
        <f aca="false">ROUNDDOWN(ROUNDDOWN(ROUNDDOWN($A$1,2)/A1534,2)/$A$2,2)</f>
        <v>0.03</v>
      </c>
      <c r="H1534" s="1" t="n">
        <f aca="false">ROUNDDOWN($A$1/$A$2/A1534,2)</f>
        <v>0.03</v>
      </c>
      <c r="I1534" s="1" t="n">
        <f aca="false">ROUNDDOWN(ROUNDDOWN($A$1,2)/$A$2/A1534,2)</f>
        <v>0.03</v>
      </c>
      <c r="J1534" s="1" t="n">
        <f aca="false">ROUNDDOWN(ROUNDDOWN($A$1/$A$2,2)/A1534,2)</f>
        <v>0.03</v>
      </c>
      <c r="K1534" s="1" t="n">
        <f aca="false">ROUNDDOWN(ROUNDDOWN(ROUNDDOWN($A$1,2)/$A$2,2)/A1534,2)</f>
        <v>0.03</v>
      </c>
      <c r="L1534" s="1" t="str">
        <f aca="false">IF(B1534=C1534,"○","■")</f>
        <v>○</v>
      </c>
      <c r="M1534" s="1" t="str">
        <f aca="false">IF(7=COUNTIF(E1534:K1534,D1534),"○","■")</f>
        <v>○</v>
      </c>
    </row>
    <row r="1535" customFormat="false" ht="15" hidden="false" customHeight="false" outlineLevel="0" collapsed="false">
      <c r="A1535" s="1" t="n">
        <f aca="false">A1534+1</f>
        <v>1532</v>
      </c>
      <c r="B1535" s="1" t="n">
        <f aca="false">ROUNDDOWN($A$1/A1535,2)</f>
        <v>0.09</v>
      </c>
      <c r="C1535" s="1" t="n">
        <f aca="false">ROUNDDOWN(ROUNDDOWN($A$1,2)/A1535,2)</f>
        <v>0.09</v>
      </c>
      <c r="D1535" s="1" t="n">
        <f aca="false">ROUNDDOWN($A$1/A1535/$A$2,2)</f>
        <v>0.03</v>
      </c>
      <c r="E1535" s="1" t="n">
        <f aca="false">ROUNDDOWN(ROUNDDOWN($A$1,2)/A1535/$A$2,2)</f>
        <v>0.03</v>
      </c>
      <c r="F1535" s="1" t="n">
        <f aca="false">ROUNDDOWN(ROUNDDOWN($A$1/A1535,2)/$A$2,2)</f>
        <v>0.03</v>
      </c>
      <c r="G1535" s="1" t="n">
        <f aca="false">ROUNDDOWN(ROUNDDOWN(ROUNDDOWN($A$1,2)/A1535,2)/$A$2,2)</f>
        <v>0.03</v>
      </c>
      <c r="H1535" s="1" t="n">
        <f aca="false">ROUNDDOWN($A$1/$A$2/A1535,2)</f>
        <v>0.03</v>
      </c>
      <c r="I1535" s="1" t="n">
        <f aca="false">ROUNDDOWN(ROUNDDOWN($A$1,2)/$A$2/A1535,2)</f>
        <v>0.03</v>
      </c>
      <c r="J1535" s="1" t="n">
        <f aca="false">ROUNDDOWN(ROUNDDOWN($A$1/$A$2,2)/A1535,2)</f>
        <v>0.03</v>
      </c>
      <c r="K1535" s="1" t="n">
        <f aca="false">ROUNDDOWN(ROUNDDOWN(ROUNDDOWN($A$1,2)/$A$2,2)/A1535,2)</f>
        <v>0.03</v>
      </c>
      <c r="L1535" s="1" t="str">
        <f aca="false">IF(B1535=C1535,"○","■")</f>
        <v>○</v>
      </c>
      <c r="M1535" s="1" t="str">
        <f aca="false">IF(7=COUNTIF(E1535:K1535,D1535),"○","■")</f>
        <v>○</v>
      </c>
    </row>
    <row r="1536" customFormat="false" ht="15" hidden="false" customHeight="false" outlineLevel="0" collapsed="false">
      <c r="A1536" s="1" t="n">
        <f aca="false">A1535+1</f>
        <v>1533</v>
      </c>
      <c r="B1536" s="1" t="n">
        <f aca="false">ROUNDDOWN($A$1/A1536,2)</f>
        <v>0.09</v>
      </c>
      <c r="C1536" s="1" t="n">
        <f aca="false">ROUNDDOWN(ROUNDDOWN($A$1,2)/A1536,2)</f>
        <v>0.09</v>
      </c>
      <c r="D1536" s="1" t="n">
        <f aca="false">ROUNDDOWN($A$1/A1536/$A$2,2)</f>
        <v>0.03</v>
      </c>
      <c r="E1536" s="1" t="n">
        <f aca="false">ROUNDDOWN(ROUNDDOWN($A$1,2)/A1536/$A$2,2)</f>
        <v>0.03</v>
      </c>
      <c r="F1536" s="1" t="n">
        <f aca="false">ROUNDDOWN(ROUNDDOWN($A$1/A1536,2)/$A$2,2)</f>
        <v>0.03</v>
      </c>
      <c r="G1536" s="1" t="n">
        <f aca="false">ROUNDDOWN(ROUNDDOWN(ROUNDDOWN($A$1,2)/A1536,2)/$A$2,2)</f>
        <v>0.03</v>
      </c>
      <c r="H1536" s="1" t="n">
        <f aca="false">ROUNDDOWN($A$1/$A$2/A1536,2)</f>
        <v>0.03</v>
      </c>
      <c r="I1536" s="1" t="n">
        <f aca="false">ROUNDDOWN(ROUNDDOWN($A$1,2)/$A$2/A1536,2)</f>
        <v>0.03</v>
      </c>
      <c r="J1536" s="1" t="n">
        <f aca="false">ROUNDDOWN(ROUNDDOWN($A$1/$A$2,2)/A1536,2)</f>
        <v>0.03</v>
      </c>
      <c r="K1536" s="1" t="n">
        <f aca="false">ROUNDDOWN(ROUNDDOWN(ROUNDDOWN($A$1,2)/$A$2,2)/A1536,2)</f>
        <v>0.03</v>
      </c>
      <c r="L1536" s="1" t="str">
        <f aca="false">IF(B1536=C1536,"○","■")</f>
        <v>○</v>
      </c>
      <c r="M1536" s="1" t="str">
        <f aca="false">IF(7=COUNTIF(E1536:K1536,D1536),"○","■")</f>
        <v>○</v>
      </c>
    </row>
    <row r="1537" customFormat="false" ht="15" hidden="false" customHeight="false" outlineLevel="0" collapsed="false">
      <c r="A1537" s="1" t="n">
        <f aca="false">A1536+1</f>
        <v>1534</v>
      </c>
      <c r="B1537" s="1" t="n">
        <f aca="false">ROUNDDOWN($A$1/A1537,2)</f>
        <v>0.09</v>
      </c>
      <c r="C1537" s="1" t="n">
        <f aca="false">ROUNDDOWN(ROUNDDOWN($A$1,2)/A1537,2)</f>
        <v>0.09</v>
      </c>
      <c r="D1537" s="1" t="n">
        <f aca="false">ROUNDDOWN($A$1/A1537/$A$2,2)</f>
        <v>0.03</v>
      </c>
      <c r="E1537" s="1" t="n">
        <f aca="false">ROUNDDOWN(ROUNDDOWN($A$1,2)/A1537/$A$2,2)</f>
        <v>0.03</v>
      </c>
      <c r="F1537" s="1" t="n">
        <f aca="false">ROUNDDOWN(ROUNDDOWN($A$1/A1537,2)/$A$2,2)</f>
        <v>0.03</v>
      </c>
      <c r="G1537" s="1" t="n">
        <f aca="false">ROUNDDOWN(ROUNDDOWN(ROUNDDOWN($A$1,2)/A1537,2)/$A$2,2)</f>
        <v>0.03</v>
      </c>
      <c r="H1537" s="1" t="n">
        <f aca="false">ROUNDDOWN($A$1/$A$2/A1537,2)</f>
        <v>0.03</v>
      </c>
      <c r="I1537" s="1" t="n">
        <f aca="false">ROUNDDOWN(ROUNDDOWN($A$1,2)/$A$2/A1537,2)</f>
        <v>0.03</v>
      </c>
      <c r="J1537" s="1" t="n">
        <f aca="false">ROUNDDOWN(ROUNDDOWN($A$1/$A$2,2)/A1537,2)</f>
        <v>0.03</v>
      </c>
      <c r="K1537" s="1" t="n">
        <f aca="false">ROUNDDOWN(ROUNDDOWN(ROUNDDOWN($A$1,2)/$A$2,2)/A1537,2)</f>
        <v>0.03</v>
      </c>
      <c r="L1537" s="1" t="str">
        <f aca="false">IF(B1537=C1537,"○","■")</f>
        <v>○</v>
      </c>
      <c r="M1537" s="1" t="str">
        <f aca="false">IF(7=COUNTIF(E1537:K1537,D1537),"○","■")</f>
        <v>○</v>
      </c>
    </row>
    <row r="1538" customFormat="false" ht="15" hidden="false" customHeight="false" outlineLevel="0" collapsed="false">
      <c r="A1538" s="1" t="n">
        <f aca="false">A1537+1</f>
        <v>1535</v>
      </c>
      <c r="B1538" s="1" t="n">
        <f aca="false">ROUNDDOWN($A$1/A1538,2)</f>
        <v>0.09</v>
      </c>
      <c r="C1538" s="1" t="n">
        <f aca="false">ROUNDDOWN(ROUNDDOWN($A$1,2)/A1538,2)</f>
        <v>0.09</v>
      </c>
      <c r="D1538" s="1" t="n">
        <f aca="false">ROUNDDOWN($A$1/A1538/$A$2,2)</f>
        <v>0.03</v>
      </c>
      <c r="E1538" s="1" t="n">
        <f aca="false">ROUNDDOWN(ROUNDDOWN($A$1,2)/A1538/$A$2,2)</f>
        <v>0.03</v>
      </c>
      <c r="F1538" s="1" t="n">
        <f aca="false">ROUNDDOWN(ROUNDDOWN($A$1/A1538,2)/$A$2,2)</f>
        <v>0.03</v>
      </c>
      <c r="G1538" s="1" t="n">
        <f aca="false">ROUNDDOWN(ROUNDDOWN(ROUNDDOWN($A$1,2)/A1538,2)/$A$2,2)</f>
        <v>0.03</v>
      </c>
      <c r="H1538" s="1" t="n">
        <f aca="false">ROUNDDOWN($A$1/$A$2/A1538,2)</f>
        <v>0.03</v>
      </c>
      <c r="I1538" s="1" t="n">
        <f aca="false">ROUNDDOWN(ROUNDDOWN($A$1,2)/$A$2/A1538,2)</f>
        <v>0.03</v>
      </c>
      <c r="J1538" s="1" t="n">
        <f aca="false">ROUNDDOWN(ROUNDDOWN($A$1/$A$2,2)/A1538,2)</f>
        <v>0.03</v>
      </c>
      <c r="K1538" s="1" t="n">
        <f aca="false">ROUNDDOWN(ROUNDDOWN(ROUNDDOWN($A$1,2)/$A$2,2)/A1538,2)</f>
        <v>0.03</v>
      </c>
      <c r="L1538" s="1" t="str">
        <f aca="false">IF(B1538=C1538,"○","■")</f>
        <v>○</v>
      </c>
      <c r="M1538" s="1" t="str">
        <f aca="false">IF(7=COUNTIF(E1538:K1538,D1538),"○","■")</f>
        <v>○</v>
      </c>
    </row>
    <row r="1539" customFormat="false" ht="15" hidden="false" customHeight="false" outlineLevel="0" collapsed="false">
      <c r="A1539" s="1" t="n">
        <f aca="false">A1538+1</f>
        <v>1536</v>
      </c>
      <c r="B1539" s="1" t="n">
        <f aca="false">ROUNDDOWN($A$1/A1539,2)</f>
        <v>0.09</v>
      </c>
      <c r="C1539" s="1" t="n">
        <f aca="false">ROUNDDOWN(ROUNDDOWN($A$1,2)/A1539,2)</f>
        <v>0.09</v>
      </c>
      <c r="D1539" s="1" t="n">
        <f aca="false">ROUNDDOWN($A$1/A1539/$A$2,2)</f>
        <v>0.03</v>
      </c>
      <c r="E1539" s="1" t="n">
        <f aca="false">ROUNDDOWN(ROUNDDOWN($A$1,2)/A1539/$A$2,2)</f>
        <v>0.03</v>
      </c>
      <c r="F1539" s="1" t="n">
        <f aca="false">ROUNDDOWN(ROUNDDOWN($A$1/A1539,2)/$A$2,2)</f>
        <v>0.03</v>
      </c>
      <c r="G1539" s="1" t="n">
        <f aca="false">ROUNDDOWN(ROUNDDOWN(ROUNDDOWN($A$1,2)/A1539,2)/$A$2,2)</f>
        <v>0.03</v>
      </c>
      <c r="H1539" s="1" t="n">
        <f aca="false">ROUNDDOWN($A$1/$A$2/A1539,2)</f>
        <v>0.03</v>
      </c>
      <c r="I1539" s="1" t="n">
        <f aca="false">ROUNDDOWN(ROUNDDOWN($A$1,2)/$A$2/A1539,2)</f>
        <v>0.03</v>
      </c>
      <c r="J1539" s="1" t="n">
        <f aca="false">ROUNDDOWN(ROUNDDOWN($A$1/$A$2,2)/A1539,2)</f>
        <v>0.03</v>
      </c>
      <c r="K1539" s="1" t="n">
        <f aca="false">ROUNDDOWN(ROUNDDOWN(ROUNDDOWN($A$1,2)/$A$2,2)/A1539,2)</f>
        <v>0.03</v>
      </c>
      <c r="L1539" s="1" t="str">
        <f aca="false">IF(B1539=C1539,"○","■")</f>
        <v>○</v>
      </c>
      <c r="M1539" s="1" t="str">
        <f aca="false">IF(7=COUNTIF(E1539:K1539,D1539),"○","■")</f>
        <v>○</v>
      </c>
    </row>
    <row r="1540" customFormat="false" ht="15" hidden="false" customHeight="false" outlineLevel="0" collapsed="false">
      <c r="A1540" s="1" t="n">
        <f aca="false">A1539+1</f>
        <v>1537</v>
      </c>
      <c r="B1540" s="1" t="n">
        <f aca="false">ROUNDDOWN($A$1/A1540,2)</f>
        <v>0.09</v>
      </c>
      <c r="C1540" s="1" t="n">
        <f aca="false">ROUNDDOWN(ROUNDDOWN($A$1,2)/A1540,2)</f>
        <v>0.09</v>
      </c>
      <c r="D1540" s="1" t="n">
        <f aca="false">ROUNDDOWN($A$1/A1540/$A$2,2)</f>
        <v>0.03</v>
      </c>
      <c r="E1540" s="1" t="n">
        <f aca="false">ROUNDDOWN(ROUNDDOWN($A$1,2)/A1540/$A$2,2)</f>
        <v>0.03</v>
      </c>
      <c r="F1540" s="1" t="n">
        <f aca="false">ROUNDDOWN(ROUNDDOWN($A$1/A1540,2)/$A$2,2)</f>
        <v>0.03</v>
      </c>
      <c r="G1540" s="1" t="n">
        <f aca="false">ROUNDDOWN(ROUNDDOWN(ROUNDDOWN($A$1,2)/A1540,2)/$A$2,2)</f>
        <v>0.03</v>
      </c>
      <c r="H1540" s="1" t="n">
        <f aca="false">ROUNDDOWN($A$1/$A$2/A1540,2)</f>
        <v>0.03</v>
      </c>
      <c r="I1540" s="1" t="n">
        <f aca="false">ROUNDDOWN(ROUNDDOWN($A$1,2)/$A$2/A1540,2)</f>
        <v>0.03</v>
      </c>
      <c r="J1540" s="1" t="n">
        <f aca="false">ROUNDDOWN(ROUNDDOWN($A$1/$A$2,2)/A1540,2)</f>
        <v>0.03</v>
      </c>
      <c r="K1540" s="1" t="n">
        <f aca="false">ROUNDDOWN(ROUNDDOWN(ROUNDDOWN($A$1,2)/$A$2,2)/A1540,2)</f>
        <v>0.03</v>
      </c>
      <c r="L1540" s="1" t="str">
        <f aca="false">IF(B1540=C1540,"○","■")</f>
        <v>○</v>
      </c>
      <c r="M1540" s="1" t="str">
        <f aca="false">IF(7=COUNTIF(E1540:K1540,D1540),"○","■")</f>
        <v>○</v>
      </c>
    </row>
    <row r="1541" customFormat="false" ht="15" hidden="false" customHeight="false" outlineLevel="0" collapsed="false">
      <c r="A1541" s="1" t="n">
        <f aca="false">A1540+1</f>
        <v>1538</v>
      </c>
      <c r="B1541" s="1" t="n">
        <f aca="false">ROUNDDOWN($A$1/A1541,2)</f>
        <v>0.09</v>
      </c>
      <c r="C1541" s="1" t="n">
        <f aca="false">ROUNDDOWN(ROUNDDOWN($A$1,2)/A1541,2)</f>
        <v>0.09</v>
      </c>
      <c r="D1541" s="1" t="n">
        <f aca="false">ROUNDDOWN($A$1/A1541/$A$2,2)</f>
        <v>0.03</v>
      </c>
      <c r="E1541" s="1" t="n">
        <f aca="false">ROUNDDOWN(ROUNDDOWN($A$1,2)/A1541/$A$2,2)</f>
        <v>0.03</v>
      </c>
      <c r="F1541" s="1" t="n">
        <f aca="false">ROUNDDOWN(ROUNDDOWN($A$1/A1541,2)/$A$2,2)</f>
        <v>0.03</v>
      </c>
      <c r="G1541" s="1" t="n">
        <f aca="false">ROUNDDOWN(ROUNDDOWN(ROUNDDOWN($A$1,2)/A1541,2)/$A$2,2)</f>
        <v>0.03</v>
      </c>
      <c r="H1541" s="1" t="n">
        <f aca="false">ROUNDDOWN($A$1/$A$2/A1541,2)</f>
        <v>0.03</v>
      </c>
      <c r="I1541" s="1" t="n">
        <f aca="false">ROUNDDOWN(ROUNDDOWN($A$1,2)/$A$2/A1541,2)</f>
        <v>0.03</v>
      </c>
      <c r="J1541" s="1" t="n">
        <f aca="false">ROUNDDOWN(ROUNDDOWN($A$1/$A$2,2)/A1541,2)</f>
        <v>0.03</v>
      </c>
      <c r="K1541" s="1" t="n">
        <f aca="false">ROUNDDOWN(ROUNDDOWN(ROUNDDOWN($A$1,2)/$A$2,2)/A1541,2)</f>
        <v>0.03</v>
      </c>
      <c r="L1541" s="1" t="str">
        <f aca="false">IF(B1541=C1541,"○","■")</f>
        <v>○</v>
      </c>
      <c r="M1541" s="1" t="str">
        <f aca="false">IF(7=COUNTIF(E1541:K1541,D1541),"○","■")</f>
        <v>○</v>
      </c>
    </row>
    <row r="1542" customFormat="false" ht="15" hidden="false" customHeight="false" outlineLevel="0" collapsed="false">
      <c r="A1542" s="1" t="n">
        <f aca="false">A1541+1</f>
        <v>1539</v>
      </c>
      <c r="B1542" s="1" t="n">
        <f aca="false">ROUNDDOWN($A$1/A1542,2)</f>
        <v>0.09</v>
      </c>
      <c r="C1542" s="1" t="n">
        <f aca="false">ROUNDDOWN(ROUNDDOWN($A$1,2)/A1542,2)</f>
        <v>0.09</v>
      </c>
      <c r="D1542" s="1" t="n">
        <f aca="false">ROUNDDOWN($A$1/A1542/$A$2,2)</f>
        <v>0.03</v>
      </c>
      <c r="E1542" s="1" t="n">
        <f aca="false">ROUNDDOWN(ROUNDDOWN($A$1,2)/A1542/$A$2,2)</f>
        <v>0.03</v>
      </c>
      <c r="F1542" s="1" t="n">
        <f aca="false">ROUNDDOWN(ROUNDDOWN($A$1/A1542,2)/$A$2,2)</f>
        <v>0.03</v>
      </c>
      <c r="G1542" s="1" t="n">
        <f aca="false">ROUNDDOWN(ROUNDDOWN(ROUNDDOWN($A$1,2)/A1542,2)/$A$2,2)</f>
        <v>0.03</v>
      </c>
      <c r="H1542" s="1" t="n">
        <f aca="false">ROUNDDOWN($A$1/$A$2/A1542,2)</f>
        <v>0.03</v>
      </c>
      <c r="I1542" s="1" t="n">
        <f aca="false">ROUNDDOWN(ROUNDDOWN($A$1,2)/$A$2/A1542,2)</f>
        <v>0.03</v>
      </c>
      <c r="J1542" s="1" t="n">
        <f aca="false">ROUNDDOWN(ROUNDDOWN($A$1/$A$2,2)/A1542,2)</f>
        <v>0.03</v>
      </c>
      <c r="K1542" s="1" t="n">
        <f aca="false">ROUNDDOWN(ROUNDDOWN(ROUNDDOWN($A$1,2)/$A$2,2)/A1542,2)</f>
        <v>0.03</v>
      </c>
      <c r="L1542" s="1" t="str">
        <f aca="false">IF(B1542=C1542,"○","■")</f>
        <v>○</v>
      </c>
      <c r="M1542" s="1" t="str">
        <f aca="false">IF(7=COUNTIF(E1542:K1542,D1542),"○","■")</f>
        <v>○</v>
      </c>
    </row>
    <row r="1543" customFormat="false" ht="15" hidden="false" customHeight="false" outlineLevel="0" collapsed="false">
      <c r="A1543" s="1" t="n">
        <f aca="false">A1542+1</f>
        <v>1540</v>
      </c>
      <c r="B1543" s="1" t="n">
        <f aca="false">ROUNDDOWN($A$1/A1543,2)</f>
        <v>0.09</v>
      </c>
      <c r="C1543" s="1" t="n">
        <f aca="false">ROUNDDOWN(ROUNDDOWN($A$1,2)/A1543,2)</f>
        <v>0.09</v>
      </c>
      <c r="D1543" s="1" t="n">
        <f aca="false">ROUNDDOWN($A$1/A1543/$A$2,2)</f>
        <v>0.03</v>
      </c>
      <c r="E1543" s="1" t="n">
        <f aca="false">ROUNDDOWN(ROUNDDOWN($A$1,2)/A1543/$A$2,2)</f>
        <v>0.03</v>
      </c>
      <c r="F1543" s="1" t="n">
        <f aca="false">ROUNDDOWN(ROUNDDOWN($A$1/A1543,2)/$A$2,2)</f>
        <v>0.03</v>
      </c>
      <c r="G1543" s="1" t="n">
        <f aca="false">ROUNDDOWN(ROUNDDOWN(ROUNDDOWN($A$1,2)/A1543,2)/$A$2,2)</f>
        <v>0.03</v>
      </c>
      <c r="H1543" s="1" t="n">
        <f aca="false">ROUNDDOWN($A$1/$A$2/A1543,2)</f>
        <v>0.03</v>
      </c>
      <c r="I1543" s="1" t="n">
        <f aca="false">ROUNDDOWN(ROUNDDOWN($A$1,2)/$A$2/A1543,2)</f>
        <v>0.03</v>
      </c>
      <c r="J1543" s="1" t="n">
        <f aca="false">ROUNDDOWN(ROUNDDOWN($A$1/$A$2,2)/A1543,2)</f>
        <v>0.03</v>
      </c>
      <c r="K1543" s="1" t="n">
        <f aca="false">ROUNDDOWN(ROUNDDOWN(ROUNDDOWN($A$1,2)/$A$2,2)/A1543,2)</f>
        <v>0.03</v>
      </c>
      <c r="L1543" s="1" t="str">
        <f aca="false">IF(B1543=C1543,"○","■")</f>
        <v>○</v>
      </c>
      <c r="M1543" s="1" t="str">
        <f aca="false">IF(7=COUNTIF(E1543:K1543,D1543),"○","■")</f>
        <v>○</v>
      </c>
    </row>
    <row r="1544" customFormat="false" ht="15" hidden="false" customHeight="false" outlineLevel="0" collapsed="false">
      <c r="A1544" s="1" t="n">
        <f aca="false">A1543+1</f>
        <v>1541</v>
      </c>
      <c r="B1544" s="1" t="n">
        <f aca="false">ROUNDDOWN($A$1/A1544,2)</f>
        <v>0.09</v>
      </c>
      <c r="C1544" s="1" t="n">
        <f aca="false">ROUNDDOWN(ROUNDDOWN($A$1,2)/A1544,2)</f>
        <v>0.09</v>
      </c>
      <c r="D1544" s="1" t="n">
        <f aca="false">ROUNDDOWN($A$1/A1544/$A$2,2)</f>
        <v>0.03</v>
      </c>
      <c r="E1544" s="1" t="n">
        <f aca="false">ROUNDDOWN(ROUNDDOWN($A$1,2)/A1544/$A$2,2)</f>
        <v>0.03</v>
      </c>
      <c r="F1544" s="1" t="n">
        <f aca="false">ROUNDDOWN(ROUNDDOWN($A$1/A1544,2)/$A$2,2)</f>
        <v>0.03</v>
      </c>
      <c r="G1544" s="1" t="n">
        <f aca="false">ROUNDDOWN(ROUNDDOWN(ROUNDDOWN($A$1,2)/A1544,2)/$A$2,2)</f>
        <v>0.03</v>
      </c>
      <c r="H1544" s="1" t="n">
        <f aca="false">ROUNDDOWN($A$1/$A$2/A1544,2)</f>
        <v>0.03</v>
      </c>
      <c r="I1544" s="1" t="n">
        <f aca="false">ROUNDDOWN(ROUNDDOWN($A$1,2)/$A$2/A1544,2)</f>
        <v>0.03</v>
      </c>
      <c r="J1544" s="1" t="n">
        <f aca="false">ROUNDDOWN(ROUNDDOWN($A$1/$A$2,2)/A1544,2)</f>
        <v>0.03</v>
      </c>
      <c r="K1544" s="1" t="n">
        <f aca="false">ROUNDDOWN(ROUNDDOWN(ROUNDDOWN($A$1,2)/$A$2,2)/A1544,2)</f>
        <v>0.03</v>
      </c>
      <c r="L1544" s="1" t="str">
        <f aca="false">IF(B1544=C1544,"○","■")</f>
        <v>○</v>
      </c>
      <c r="M1544" s="1" t="str">
        <f aca="false">IF(7=COUNTIF(E1544:K1544,D1544),"○","■")</f>
        <v>○</v>
      </c>
    </row>
    <row r="1545" customFormat="false" ht="15" hidden="false" customHeight="false" outlineLevel="0" collapsed="false">
      <c r="A1545" s="1" t="n">
        <f aca="false">A1544+1</f>
        <v>1542</v>
      </c>
      <c r="B1545" s="1" t="n">
        <f aca="false">ROUNDDOWN($A$1/A1545,2)</f>
        <v>0.09</v>
      </c>
      <c r="C1545" s="1" t="n">
        <f aca="false">ROUNDDOWN(ROUNDDOWN($A$1,2)/A1545,2)</f>
        <v>0.09</v>
      </c>
      <c r="D1545" s="1" t="n">
        <f aca="false">ROUNDDOWN($A$1/A1545/$A$2,2)</f>
        <v>0.03</v>
      </c>
      <c r="E1545" s="1" t="n">
        <f aca="false">ROUNDDOWN(ROUNDDOWN($A$1,2)/A1545/$A$2,2)</f>
        <v>0.03</v>
      </c>
      <c r="F1545" s="1" t="n">
        <f aca="false">ROUNDDOWN(ROUNDDOWN($A$1/A1545,2)/$A$2,2)</f>
        <v>0.03</v>
      </c>
      <c r="G1545" s="1" t="n">
        <f aca="false">ROUNDDOWN(ROUNDDOWN(ROUNDDOWN($A$1,2)/A1545,2)/$A$2,2)</f>
        <v>0.03</v>
      </c>
      <c r="H1545" s="1" t="n">
        <f aca="false">ROUNDDOWN($A$1/$A$2/A1545,2)</f>
        <v>0.03</v>
      </c>
      <c r="I1545" s="1" t="n">
        <f aca="false">ROUNDDOWN(ROUNDDOWN($A$1,2)/$A$2/A1545,2)</f>
        <v>0.03</v>
      </c>
      <c r="J1545" s="1" t="n">
        <f aca="false">ROUNDDOWN(ROUNDDOWN($A$1/$A$2,2)/A1545,2)</f>
        <v>0.03</v>
      </c>
      <c r="K1545" s="1" t="n">
        <f aca="false">ROUNDDOWN(ROUNDDOWN(ROUNDDOWN($A$1,2)/$A$2,2)/A1545,2)</f>
        <v>0.03</v>
      </c>
      <c r="L1545" s="1" t="str">
        <f aca="false">IF(B1545=C1545,"○","■")</f>
        <v>○</v>
      </c>
      <c r="M1545" s="1" t="str">
        <f aca="false">IF(7=COUNTIF(E1545:K1545,D1545),"○","■")</f>
        <v>○</v>
      </c>
    </row>
    <row r="1546" customFormat="false" ht="15" hidden="false" customHeight="false" outlineLevel="0" collapsed="false">
      <c r="A1546" s="1" t="n">
        <f aca="false">A1545+1</f>
        <v>1543</v>
      </c>
      <c r="B1546" s="1" t="n">
        <f aca="false">ROUNDDOWN($A$1/A1546,2)</f>
        <v>0.09</v>
      </c>
      <c r="C1546" s="1" t="n">
        <f aca="false">ROUNDDOWN(ROUNDDOWN($A$1,2)/A1546,2)</f>
        <v>0.09</v>
      </c>
      <c r="D1546" s="1" t="n">
        <f aca="false">ROUNDDOWN($A$1/A1546/$A$2,2)</f>
        <v>0.03</v>
      </c>
      <c r="E1546" s="1" t="n">
        <f aca="false">ROUNDDOWN(ROUNDDOWN($A$1,2)/A1546/$A$2,2)</f>
        <v>0.03</v>
      </c>
      <c r="F1546" s="1" t="n">
        <f aca="false">ROUNDDOWN(ROUNDDOWN($A$1/A1546,2)/$A$2,2)</f>
        <v>0.03</v>
      </c>
      <c r="G1546" s="1" t="n">
        <f aca="false">ROUNDDOWN(ROUNDDOWN(ROUNDDOWN($A$1,2)/A1546,2)/$A$2,2)</f>
        <v>0.03</v>
      </c>
      <c r="H1546" s="1" t="n">
        <f aca="false">ROUNDDOWN($A$1/$A$2/A1546,2)</f>
        <v>0.03</v>
      </c>
      <c r="I1546" s="1" t="n">
        <f aca="false">ROUNDDOWN(ROUNDDOWN($A$1,2)/$A$2/A1546,2)</f>
        <v>0.03</v>
      </c>
      <c r="J1546" s="1" t="n">
        <f aca="false">ROUNDDOWN(ROUNDDOWN($A$1/$A$2,2)/A1546,2)</f>
        <v>0.03</v>
      </c>
      <c r="K1546" s="1" t="n">
        <f aca="false">ROUNDDOWN(ROUNDDOWN(ROUNDDOWN($A$1,2)/$A$2,2)/A1546,2)</f>
        <v>0.03</v>
      </c>
      <c r="L1546" s="1" t="str">
        <f aca="false">IF(B1546=C1546,"○","■")</f>
        <v>○</v>
      </c>
      <c r="M1546" s="1" t="str">
        <f aca="false">IF(7=COUNTIF(E1546:K1546,D1546),"○","■")</f>
        <v>○</v>
      </c>
    </row>
    <row r="1547" customFormat="false" ht="15" hidden="false" customHeight="false" outlineLevel="0" collapsed="false">
      <c r="A1547" s="1" t="n">
        <f aca="false">A1546+1</f>
        <v>1544</v>
      </c>
      <c r="B1547" s="1" t="n">
        <f aca="false">ROUNDDOWN($A$1/A1547,2)</f>
        <v>0.09</v>
      </c>
      <c r="C1547" s="1" t="n">
        <f aca="false">ROUNDDOWN(ROUNDDOWN($A$1,2)/A1547,2)</f>
        <v>0.09</v>
      </c>
      <c r="D1547" s="1" t="n">
        <f aca="false">ROUNDDOWN($A$1/A1547/$A$2,2)</f>
        <v>0.03</v>
      </c>
      <c r="E1547" s="1" t="n">
        <f aca="false">ROUNDDOWN(ROUNDDOWN($A$1,2)/A1547/$A$2,2)</f>
        <v>0.03</v>
      </c>
      <c r="F1547" s="1" t="n">
        <f aca="false">ROUNDDOWN(ROUNDDOWN($A$1/A1547,2)/$A$2,2)</f>
        <v>0.03</v>
      </c>
      <c r="G1547" s="1" t="n">
        <f aca="false">ROUNDDOWN(ROUNDDOWN(ROUNDDOWN($A$1,2)/A1547,2)/$A$2,2)</f>
        <v>0.03</v>
      </c>
      <c r="H1547" s="1" t="n">
        <f aca="false">ROUNDDOWN($A$1/$A$2/A1547,2)</f>
        <v>0.03</v>
      </c>
      <c r="I1547" s="1" t="n">
        <f aca="false">ROUNDDOWN(ROUNDDOWN($A$1,2)/$A$2/A1547,2)</f>
        <v>0.03</v>
      </c>
      <c r="J1547" s="1" t="n">
        <f aca="false">ROUNDDOWN(ROUNDDOWN($A$1/$A$2,2)/A1547,2)</f>
        <v>0.03</v>
      </c>
      <c r="K1547" s="1" t="n">
        <f aca="false">ROUNDDOWN(ROUNDDOWN(ROUNDDOWN($A$1,2)/$A$2,2)/A1547,2)</f>
        <v>0.03</v>
      </c>
      <c r="L1547" s="1" t="str">
        <f aca="false">IF(B1547=C1547,"○","■")</f>
        <v>○</v>
      </c>
      <c r="M1547" s="1" t="str">
        <f aca="false">IF(7=COUNTIF(E1547:K1547,D1547),"○","■")</f>
        <v>○</v>
      </c>
    </row>
    <row r="1548" customFormat="false" ht="15" hidden="false" customHeight="false" outlineLevel="0" collapsed="false">
      <c r="A1548" s="1" t="n">
        <f aca="false">A1547+1</f>
        <v>1545</v>
      </c>
      <c r="B1548" s="1" t="n">
        <f aca="false">ROUNDDOWN($A$1/A1548,2)</f>
        <v>0.09</v>
      </c>
      <c r="C1548" s="1" t="n">
        <f aca="false">ROUNDDOWN(ROUNDDOWN($A$1,2)/A1548,2)</f>
        <v>0.09</v>
      </c>
      <c r="D1548" s="1" t="n">
        <f aca="false">ROUNDDOWN($A$1/A1548/$A$2,2)</f>
        <v>0.03</v>
      </c>
      <c r="E1548" s="1" t="n">
        <f aca="false">ROUNDDOWN(ROUNDDOWN($A$1,2)/A1548/$A$2,2)</f>
        <v>0.03</v>
      </c>
      <c r="F1548" s="1" t="n">
        <f aca="false">ROUNDDOWN(ROUNDDOWN($A$1/A1548,2)/$A$2,2)</f>
        <v>0.03</v>
      </c>
      <c r="G1548" s="1" t="n">
        <f aca="false">ROUNDDOWN(ROUNDDOWN(ROUNDDOWN($A$1,2)/A1548,2)/$A$2,2)</f>
        <v>0.03</v>
      </c>
      <c r="H1548" s="1" t="n">
        <f aca="false">ROUNDDOWN($A$1/$A$2/A1548,2)</f>
        <v>0.03</v>
      </c>
      <c r="I1548" s="1" t="n">
        <f aca="false">ROUNDDOWN(ROUNDDOWN($A$1,2)/$A$2/A1548,2)</f>
        <v>0.03</v>
      </c>
      <c r="J1548" s="1" t="n">
        <f aca="false">ROUNDDOWN(ROUNDDOWN($A$1/$A$2,2)/A1548,2)</f>
        <v>0.03</v>
      </c>
      <c r="K1548" s="1" t="n">
        <f aca="false">ROUNDDOWN(ROUNDDOWN(ROUNDDOWN($A$1,2)/$A$2,2)/A1548,2)</f>
        <v>0.03</v>
      </c>
      <c r="L1548" s="1" t="str">
        <f aca="false">IF(B1548=C1548,"○","■")</f>
        <v>○</v>
      </c>
      <c r="M1548" s="1" t="str">
        <f aca="false">IF(7=COUNTIF(E1548:K1548,D1548),"○","■")</f>
        <v>○</v>
      </c>
    </row>
    <row r="1549" customFormat="false" ht="15" hidden="false" customHeight="false" outlineLevel="0" collapsed="false">
      <c r="A1549" s="1" t="n">
        <f aca="false">A1548+1</f>
        <v>1546</v>
      </c>
      <c r="B1549" s="1" t="n">
        <f aca="false">ROUNDDOWN($A$1/A1549,2)</f>
        <v>0.09</v>
      </c>
      <c r="C1549" s="1" t="n">
        <f aca="false">ROUNDDOWN(ROUNDDOWN($A$1,2)/A1549,2)</f>
        <v>0.09</v>
      </c>
      <c r="D1549" s="1" t="n">
        <f aca="false">ROUNDDOWN($A$1/A1549/$A$2,2)</f>
        <v>0.03</v>
      </c>
      <c r="E1549" s="1" t="n">
        <f aca="false">ROUNDDOWN(ROUNDDOWN($A$1,2)/A1549/$A$2,2)</f>
        <v>0.03</v>
      </c>
      <c r="F1549" s="1" t="n">
        <f aca="false">ROUNDDOWN(ROUNDDOWN($A$1/A1549,2)/$A$2,2)</f>
        <v>0.03</v>
      </c>
      <c r="G1549" s="1" t="n">
        <f aca="false">ROUNDDOWN(ROUNDDOWN(ROUNDDOWN($A$1,2)/A1549,2)/$A$2,2)</f>
        <v>0.03</v>
      </c>
      <c r="H1549" s="1" t="n">
        <f aca="false">ROUNDDOWN($A$1/$A$2/A1549,2)</f>
        <v>0.03</v>
      </c>
      <c r="I1549" s="1" t="n">
        <f aca="false">ROUNDDOWN(ROUNDDOWN($A$1,2)/$A$2/A1549,2)</f>
        <v>0.03</v>
      </c>
      <c r="J1549" s="1" t="n">
        <f aca="false">ROUNDDOWN(ROUNDDOWN($A$1/$A$2,2)/A1549,2)</f>
        <v>0.03</v>
      </c>
      <c r="K1549" s="1" t="n">
        <f aca="false">ROUNDDOWN(ROUNDDOWN(ROUNDDOWN($A$1,2)/$A$2,2)/A1549,2)</f>
        <v>0.03</v>
      </c>
      <c r="L1549" s="1" t="str">
        <f aca="false">IF(B1549=C1549,"○","■")</f>
        <v>○</v>
      </c>
      <c r="M1549" s="1" t="str">
        <f aca="false">IF(7=COUNTIF(E1549:K1549,D1549),"○","■")</f>
        <v>○</v>
      </c>
    </row>
    <row r="1550" customFormat="false" ht="15" hidden="false" customHeight="false" outlineLevel="0" collapsed="false">
      <c r="A1550" s="1" t="n">
        <f aca="false">A1549+1</f>
        <v>1547</v>
      </c>
      <c r="B1550" s="1" t="n">
        <f aca="false">ROUNDDOWN($A$1/A1550,2)</f>
        <v>0.09</v>
      </c>
      <c r="C1550" s="1" t="n">
        <f aca="false">ROUNDDOWN(ROUNDDOWN($A$1,2)/A1550,2)</f>
        <v>0.09</v>
      </c>
      <c r="D1550" s="1" t="n">
        <f aca="false">ROUNDDOWN($A$1/A1550/$A$2,2)</f>
        <v>0.03</v>
      </c>
      <c r="E1550" s="1" t="n">
        <f aca="false">ROUNDDOWN(ROUNDDOWN($A$1,2)/A1550/$A$2,2)</f>
        <v>0.03</v>
      </c>
      <c r="F1550" s="1" t="n">
        <f aca="false">ROUNDDOWN(ROUNDDOWN($A$1/A1550,2)/$A$2,2)</f>
        <v>0.03</v>
      </c>
      <c r="G1550" s="1" t="n">
        <f aca="false">ROUNDDOWN(ROUNDDOWN(ROUNDDOWN($A$1,2)/A1550,2)/$A$2,2)</f>
        <v>0.03</v>
      </c>
      <c r="H1550" s="1" t="n">
        <f aca="false">ROUNDDOWN($A$1/$A$2/A1550,2)</f>
        <v>0.03</v>
      </c>
      <c r="I1550" s="1" t="n">
        <f aca="false">ROUNDDOWN(ROUNDDOWN($A$1,2)/$A$2/A1550,2)</f>
        <v>0.03</v>
      </c>
      <c r="J1550" s="1" t="n">
        <f aca="false">ROUNDDOWN(ROUNDDOWN($A$1/$A$2,2)/A1550,2)</f>
        <v>0.03</v>
      </c>
      <c r="K1550" s="1" t="n">
        <f aca="false">ROUNDDOWN(ROUNDDOWN(ROUNDDOWN($A$1,2)/$A$2,2)/A1550,2)</f>
        <v>0.03</v>
      </c>
      <c r="L1550" s="1" t="str">
        <f aca="false">IF(B1550=C1550,"○","■")</f>
        <v>○</v>
      </c>
      <c r="M1550" s="1" t="str">
        <f aca="false">IF(7=COUNTIF(E1550:K1550,D1550),"○","■")</f>
        <v>○</v>
      </c>
    </row>
    <row r="1551" customFormat="false" ht="15" hidden="false" customHeight="false" outlineLevel="0" collapsed="false">
      <c r="A1551" s="1" t="n">
        <f aca="false">A1550+1</f>
        <v>1548</v>
      </c>
      <c r="B1551" s="1" t="n">
        <f aca="false">ROUNDDOWN($A$1/A1551,2)</f>
        <v>0.09</v>
      </c>
      <c r="C1551" s="1" t="n">
        <f aca="false">ROUNDDOWN(ROUNDDOWN($A$1,2)/A1551,2)</f>
        <v>0.09</v>
      </c>
      <c r="D1551" s="1" t="n">
        <f aca="false">ROUNDDOWN($A$1/A1551/$A$2,2)</f>
        <v>0.03</v>
      </c>
      <c r="E1551" s="1" t="n">
        <f aca="false">ROUNDDOWN(ROUNDDOWN($A$1,2)/A1551/$A$2,2)</f>
        <v>0.03</v>
      </c>
      <c r="F1551" s="1" t="n">
        <f aca="false">ROUNDDOWN(ROUNDDOWN($A$1/A1551,2)/$A$2,2)</f>
        <v>0.03</v>
      </c>
      <c r="G1551" s="1" t="n">
        <f aca="false">ROUNDDOWN(ROUNDDOWN(ROUNDDOWN($A$1,2)/A1551,2)/$A$2,2)</f>
        <v>0.03</v>
      </c>
      <c r="H1551" s="1" t="n">
        <f aca="false">ROUNDDOWN($A$1/$A$2/A1551,2)</f>
        <v>0.03</v>
      </c>
      <c r="I1551" s="1" t="n">
        <f aca="false">ROUNDDOWN(ROUNDDOWN($A$1,2)/$A$2/A1551,2)</f>
        <v>0.03</v>
      </c>
      <c r="J1551" s="1" t="n">
        <f aca="false">ROUNDDOWN(ROUNDDOWN($A$1/$A$2,2)/A1551,2)</f>
        <v>0.03</v>
      </c>
      <c r="K1551" s="1" t="n">
        <f aca="false">ROUNDDOWN(ROUNDDOWN(ROUNDDOWN($A$1,2)/$A$2,2)/A1551,2)</f>
        <v>0.03</v>
      </c>
      <c r="L1551" s="1" t="str">
        <f aca="false">IF(B1551=C1551,"○","■")</f>
        <v>○</v>
      </c>
      <c r="M1551" s="1" t="str">
        <f aca="false">IF(7=COUNTIF(E1551:K1551,D1551),"○","■")</f>
        <v>○</v>
      </c>
    </row>
    <row r="1552" customFormat="false" ht="15" hidden="false" customHeight="false" outlineLevel="0" collapsed="false">
      <c r="A1552" s="1" t="n">
        <f aca="false">A1551+1</f>
        <v>1549</v>
      </c>
      <c r="B1552" s="1" t="n">
        <f aca="false">ROUNDDOWN($A$1/A1552,2)</f>
        <v>0.09</v>
      </c>
      <c r="C1552" s="1" t="n">
        <f aca="false">ROUNDDOWN(ROUNDDOWN($A$1,2)/A1552,2)</f>
        <v>0.09</v>
      </c>
      <c r="D1552" s="1" t="n">
        <f aca="false">ROUNDDOWN($A$1/A1552/$A$2,2)</f>
        <v>0.03</v>
      </c>
      <c r="E1552" s="1" t="n">
        <f aca="false">ROUNDDOWN(ROUNDDOWN($A$1,2)/A1552/$A$2,2)</f>
        <v>0.03</v>
      </c>
      <c r="F1552" s="1" t="n">
        <f aca="false">ROUNDDOWN(ROUNDDOWN($A$1/A1552,2)/$A$2,2)</f>
        <v>0.03</v>
      </c>
      <c r="G1552" s="1" t="n">
        <f aca="false">ROUNDDOWN(ROUNDDOWN(ROUNDDOWN($A$1,2)/A1552,2)/$A$2,2)</f>
        <v>0.03</v>
      </c>
      <c r="H1552" s="1" t="n">
        <f aca="false">ROUNDDOWN($A$1/$A$2/A1552,2)</f>
        <v>0.03</v>
      </c>
      <c r="I1552" s="1" t="n">
        <f aca="false">ROUNDDOWN(ROUNDDOWN($A$1,2)/$A$2/A1552,2)</f>
        <v>0.03</v>
      </c>
      <c r="J1552" s="1" t="n">
        <f aca="false">ROUNDDOWN(ROUNDDOWN($A$1/$A$2,2)/A1552,2)</f>
        <v>0.03</v>
      </c>
      <c r="K1552" s="1" t="n">
        <f aca="false">ROUNDDOWN(ROUNDDOWN(ROUNDDOWN($A$1,2)/$A$2,2)/A1552,2)</f>
        <v>0.03</v>
      </c>
      <c r="L1552" s="1" t="str">
        <f aca="false">IF(B1552=C1552,"○","■")</f>
        <v>○</v>
      </c>
      <c r="M1552" s="1" t="str">
        <f aca="false">IF(7=COUNTIF(E1552:K1552,D1552),"○","■")</f>
        <v>○</v>
      </c>
    </row>
    <row r="1553" customFormat="false" ht="15" hidden="false" customHeight="false" outlineLevel="0" collapsed="false">
      <c r="A1553" s="1" t="n">
        <f aca="false">A1552+1</f>
        <v>1550</v>
      </c>
      <c r="B1553" s="1" t="n">
        <f aca="false">ROUNDDOWN($A$1/A1553,2)</f>
        <v>0.09</v>
      </c>
      <c r="C1553" s="1" t="n">
        <f aca="false">ROUNDDOWN(ROUNDDOWN($A$1,2)/A1553,2)</f>
        <v>0.09</v>
      </c>
      <c r="D1553" s="1" t="n">
        <f aca="false">ROUNDDOWN($A$1/A1553/$A$2,2)</f>
        <v>0.03</v>
      </c>
      <c r="E1553" s="1" t="n">
        <f aca="false">ROUNDDOWN(ROUNDDOWN($A$1,2)/A1553/$A$2,2)</f>
        <v>0.03</v>
      </c>
      <c r="F1553" s="1" t="n">
        <f aca="false">ROUNDDOWN(ROUNDDOWN($A$1/A1553,2)/$A$2,2)</f>
        <v>0.03</v>
      </c>
      <c r="G1553" s="1" t="n">
        <f aca="false">ROUNDDOWN(ROUNDDOWN(ROUNDDOWN($A$1,2)/A1553,2)/$A$2,2)</f>
        <v>0.03</v>
      </c>
      <c r="H1553" s="1" t="n">
        <f aca="false">ROUNDDOWN($A$1/$A$2/A1553,2)</f>
        <v>0.03</v>
      </c>
      <c r="I1553" s="1" t="n">
        <f aca="false">ROUNDDOWN(ROUNDDOWN($A$1,2)/$A$2/A1553,2)</f>
        <v>0.03</v>
      </c>
      <c r="J1553" s="1" t="n">
        <f aca="false">ROUNDDOWN(ROUNDDOWN($A$1/$A$2,2)/A1553,2)</f>
        <v>0.03</v>
      </c>
      <c r="K1553" s="1" t="n">
        <f aca="false">ROUNDDOWN(ROUNDDOWN(ROUNDDOWN($A$1,2)/$A$2,2)/A1553,2)</f>
        <v>0.03</v>
      </c>
      <c r="L1553" s="1" t="str">
        <f aca="false">IF(B1553=C1553,"○","■")</f>
        <v>○</v>
      </c>
      <c r="M1553" s="1" t="str">
        <f aca="false">IF(7=COUNTIF(E1553:K1553,D1553),"○","■")</f>
        <v>○</v>
      </c>
    </row>
    <row r="1554" customFormat="false" ht="15" hidden="false" customHeight="false" outlineLevel="0" collapsed="false">
      <c r="A1554" s="1" t="n">
        <f aca="false">A1553+1</f>
        <v>1551</v>
      </c>
      <c r="B1554" s="1" t="n">
        <f aca="false">ROUNDDOWN($A$1/A1554,2)</f>
        <v>0.09</v>
      </c>
      <c r="C1554" s="1" t="n">
        <f aca="false">ROUNDDOWN(ROUNDDOWN($A$1,2)/A1554,2)</f>
        <v>0.09</v>
      </c>
      <c r="D1554" s="1" t="n">
        <f aca="false">ROUNDDOWN($A$1/A1554/$A$2,2)</f>
        <v>0.03</v>
      </c>
      <c r="E1554" s="1" t="n">
        <f aca="false">ROUNDDOWN(ROUNDDOWN($A$1,2)/A1554/$A$2,2)</f>
        <v>0.03</v>
      </c>
      <c r="F1554" s="1" t="n">
        <f aca="false">ROUNDDOWN(ROUNDDOWN($A$1/A1554,2)/$A$2,2)</f>
        <v>0.03</v>
      </c>
      <c r="G1554" s="1" t="n">
        <f aca="false">ROUNDDOWN(ROUNDDOWN(ROUNDDOWN($A$1,2)/A1554,2)/$A$2,2)</f>
        <v>0.03</v>
      </c>
      <c r="H1554" s="1" t="n">
        <f aca="false">ROUNDDOWN($A$1/$A$2/A1554,2)</f>
        <v>0.03</v>
      </c>
      <c r="I1554" s="1" t="n">
        <f aca="false">ROUNDDOWN(ROUNDDOWN($A$1,2)/$A$2/A1554,2)</f>
        <v>0.03</v>
      </c>
      <c r="J1554" s="1" t="n">
        <f aca="false">ROUNDDOWN(ROUNDDOWN($A$1/$A$2,2)/A1554,2)</f>
        <v>0.03</v>
      </c>
      <c r="K1554" s="1" t="n">
        <f aca="false">ROUNDDOWN(ROUNDDOWN(ROUNDDOWN($A$1,2)/$A$2,2)/A1554,2)</f>
        <v>0.03</v>
      </c>
      <c r="L1554" s="1" t="str">
        <f aca="false">IF(B1554=C1554,"○","■")</f>
        <v>○</v>
      </c>
      <c r="M1554" s="1" t="str">
        <f aca="false">IF(7=COUNTIF(E1554:K1554,D1554),"○","■")</f>
        <v>○</v>
      </c>
    </row>
    <row r="1555" customFormat="false" ht="15" hidden="false" customHeight="false" outlineLevel="0" collapsed="false">
      <c r="A1555" s="1" t="n">
        <f aca="false">A1554+1</f>
        <v>1552</v>
      </c>
      <c r="B1555" s="1" t="n">
        <f aca="false">ROUNDDOWN($A$1/A1555,2)</f>
        <v>0.09</v>
      </c>
      <c r="C1555" s="1" t="n">
        <f aca="false">ROUNDDOWN(ROUNDDOWN($A$1,2)/A1555,2)</f>
        <v>0.09</v>
      </c>
      <c r="D1555" s="1" t="n">
        <f aca="false">ROUNDDOWN($A$1/A1555/$A$2,2)</f>
        <v>0.03</v>
      </c>
      <c r="E1555" s="1" t="n">
        <f aca="false">ROUNDDOWN(ROUNDDOWN($A$1,2)/A1555/$A$2,2)</f>
        <v>0.03</v>
      </c>
      <c r="F1555" s="1" t="n">
        <f aca="false">ROUNDDOWN(ROUNDDOWN($A$1/A1555,2)/$A$2,2)</f>
        <v>0.03</v>
      </c>
      <c r="G1555" s="1" t="n">
        <f aca="false">ROUNDDOWN(ROUNDDOWN(ROUNDDOWN($A$1,2)/A1555,2)/$A$2,2)</f>
        <v>0.03</v>
      </c>
      <c r="H1555" s="1" t="n">
        <f aca="false">ROUNDDOWN($A$1/$A$2/A1555,2)</f>
        <v>0.03</v>
      </c>
      <c r="I1555" s="1" t="n">
        <f aca="false">ROUNDDOWN(ROUNDDOWN($A$1,2)/$A$2/A1555,2)</f>
        <v>0.03</v>
      </c>
      <c r="J1555" s="1" t="n">
        <f aca="false">ROUNDDOWN(ROUNDDOWN($A$1/$A$2,2)/A1555,2)</f>
        <v>0.03</v>
      </c>
      <c r="K1555" s="1" t="n">
        <f aca="false">ROUNDDOWN(ROUNDDOWN(ROUNDDOWN($A$1,2)/$A$2,2)/A1555,2)</f>
        <v>0.03</v>
      </c>
      <c r="L1555" s="1" t="str">
        <f aca="false">IF(B1555=C1555,"○","■")</f>
        <v>○</v>
      </c>
      <c r="M1555" s="1" t="str">
        <f aca="false">IF(7=COUNTIF(E1555:K1555,D1555),"○","■")</f>
        <v>○</v>
      </c>
    </row>
    <row r="1556" customFormat="false" ht="15" hidden="false" customHeight="false" outlineLevel="0" collapsed="false">
      <c r="A1556" s="1" t="n">
        <f aca="false">A1555+1</f>
        <v>1553</v>
      </c>
      <c r="B1556" s="1" t="n">
        <f aca="false">ROUNDDOWN($A$1/A1556,2)</f>
        <v>0.09</v>
      </c>
      <c r="C1556" s="1" t="n">
        <f aca="false">ROUNDDOWN(ROUNDDOWN($A$1,2)/A1556,2)</f>
        <v>0.09</v>
      </c>
      <c r="D1556" s="1" t="n">
        <f aca="false">ROUNDDOWN($A$1/A1556/$A$2,2)</f>
        <v>0.03</v>
      </c>
      <c r="E1556" s="1" t="n">
        <f aca="false">ROUNDDOWN(ROUNDDOWN($A$1,2)/A1556/$A$2,2)</f>
        <v>0.03</v>
      </c>
      <c r="F1556" s="1" t="n">
        <f aca="false">ROUNDDOWN(ROUNDDOWN($A$1/A1556,2)/$A$2,2)</f>
        <v>0.03</v>
      </c>
      <c r="G1556" s="1" t="n">
        <f aca="false">ROUNDDOWN(ROUNDDOWN(ROUNDDOWN($A$1,2)/A1556,2)/$A$2,2)</f>
        <v>0.03</v>
      </c>
      <c r="H1556" s="1" t="n">
        <f aca="false">ROUNDDOWN($A$1/$A$2/A1556,2)</f>
        <v>0.03</v>
      </c>
      <c r="I1556" s="1" t="n">
        <f aca="false">ROUNDDOWN(ROUNDDOWN($A$1,2)/$A$2/A1556,2)</f>
        <v>0.03</v>
      </c>
      <c r="J1556" s="1" t="n">
        <f aca="false">ROUNDDOWN(ROUNDDOWN($A$1/$A$2,2)/A1556,2)</f>
        <v>0.03</v>
      </c>
      <c r="K1556" s="1" t="n">
        <f aca="false">ROUNDDOWN(ROUNDDOWN(ROUNDDOWN($A$1,2)/$A$2,2)/A1556,2)</f>
        <v>0.03</v>
      </c>
      <c r="L1556" s="1" t="str">
        <f aca="false">IF(B1556=C1556,"○","■")</f>
        <v>○</v>
      </c>
      <c r="M1556" s="1" t="str">
        <f aca="false">IF(7=COUNTIF(E1556:K1556,D1556),"○","■")</f>
        <v>○</v>
      </c>
    </row>
    <row r="1557" customFormat="false" ht="15" hidden="false" customHeight="false" outlineLevel="0" collapsed="false">
      <c r="A1557" s="1" t="n">
        <f aca="false">A1556+1</f>
        <v>1554</v>
      </c>
      <c r="B1557" s="1" t="n">
        <f aca="false">ROUNDDOWN($A$1/A1557,2)</f>
        <v>0.09</v>
      </c>
      <c r="C1557" s="1" t="n">
        <f aca="false">ROUNDDOWN(ROUNDDOWN($A$1,2)/A1557,2)</f>
        <v>0.09</v>
      </c>
      <c r="D1557" s="1" t="n">
        <f aca="false">ROUNDDOWN($A$1/A1557/$A$2,2)</f>
        <v>0.03</v>
      </c>
      <c r="E1557" s="1" t="n">
        <f aca="false">ROUNDDOWN(ROUNDDOWN($A$1,2)/A1557/$A$2,2)</f>
        <v>0.03</v>
      </c>
      <c r="F1557" s="1" t="n">
        <f aca="false">ROUNDDOWN(ROUNDDOWN($A$1/A1557,2)/$A$2,2)</f>
        <v>0.03</v>
      </c>
      <c r="G1557" s="1" t="n">
        <f aca="false">ROUNDDOWN(ROUNDDOWN(ROUNDDOWN($A$1,2)/A1557,2)/$A$2,2)</f>
        <v>0.03</v>
      </c>
      <c r="H1557" s="1" t="n">
        <f aca="false">ROUNDDOWN($A$1/$A$2/A1557,2)</f>
        <v>0.03</v>
      </c>
      <c r="I1557" s="1" t="n">
        <f aca="false">ROUNDDOWN(ROUNDDOWN($A$1,2)/$A$2/A1557,2)</f>
        <v>0.03</v>
      </c>
      <c r="J1557" s="1" t="n">
        <f aca="false">ROUNDDOWN(ROUNDDOWN($A$1/$A$2,2)/A1557,2)</f>
        <v>0.03</v>
      </c>
      <c r="K1557" s="1" t="n">
        <f aca="false">ROUNDDOWN(ROUNDDOWN(ROUNDDOWN($A$1,2)/$A$2,2)/A1557,2)</f>
        <v>0.03</v>
      </c>
      <c r="L1557" s="1" t="str">
        <f aca="false">IF(B1557=C1557,"○","■")</f>
        <v>○</v>
      </c>
      <c r="M1557" s="1" t="str">
        <f aca="false">IF(7=COUNTIF(E1557:K1557,D1557),"○","■")</f>
        <v>○</v>
      </c>
    </row>
    <row r="1558" customFormat="false" ht="15" hidden="false" customHeight="false" outlineLevel="0" collapsed="false">
      <c r="A1558" s="1" t="n">
        <f aca="false">A1557+1</f>
        <v>1555</v>
      </c>
      <c r="B1558" s="1" t="n">
        <f aca="false">ROUNDDOWN($A$1/A1558,2)</f>
        <v>0.09</v>
      </c>
      <c r="C1558" s="1" t="n">
        <f aca="false">ROUNDDOWN(ROUNDDOWN($A$1,2)/A1558,2)</f>
        <v>0.09</v>
      </c>
      <c r="D1558" s="1" t="n">
        <f aca="false">ROUNDDOWN($A$1/A1558/$A$2,2)</f>
        <v>0.03</v>
      </c>
      <c r="E1558" s="1" t="n">
        <f aca="false">ROUNDDOWN(ROUNDDOWN($A$1,2)/A1558/$A$2,2)</f>
        <v>0.03</v>
      </c>
      <c r="F1558" s="1" t="n">
        <f aca="false">ROUNDDOWN(ROUNDDOWN($A$1/A1558,2)/$A$2,2)</f>
        <v>0.03</v>
      </c>
      <c r="G1558" s="1" t="n">
        <f aca="false">ROUNDDOWN(ROUNDDOWN(ROUNDDOWN($A$1,2)/A1558,2)/$A$2,2)</f>
        <v>0.03</v>
      </c>
      <c r="H1558" s="1" t="n">
        <f aca="false">ROUNDDOWN($A$1/$A$2/A1558,2)</f>
        <v>0.03</v>
      </c>
      <c r="I1558" s="1" t="n">
        <f aca="false">ROUNDDOWN(ROUNDDOWN($A$1,2)/$A$2/A1558,2)</f>
        <v>0.03</v>
      </c>
      <c r="J1558" s="1" t="n">
        <f aca="false">ROUNDDOWN(ROUNDDOWN($A$1/$A$2,2)/A1558,2)</f>
        <v>0.03</v>
      </c>
      <c r="K1558" s="1" t="n">
        <f aca="false">ROUNDDOWN(ROUNDDOWN(ROUNDDOWN($A$1,2)/$A$2,2)/A1558,2)</f>
        <v>0.03</v>
      </c>
      <c r="L1558" s="1" t="str">
        <f aca="false">IF(B1558=C1558,"○","■")</f>
        <v>○</v>
      </c>
      <c r="M1558" s="1" t="str">
        <f aca="false">IF(7=COUNTIF(E1558:K1558,D1558),"○","■")</f>
        <v>○</v>
      </c>
    </row>
    <row r="1559" customFormat="false" ht="15" hidden="false" customHeight="false" outlineLevel="0" collapsed="false">
      <c r="A1559" s="1" t="n">
        <f aca="false">A1558+1</f>
        <v>1556</v>
      </c>
      <c r="B1559" s="1" t="n">
        <f aca="false">ROUNDDOWN($A$1/A1559,2)</f>
        <v>0.08</v>
      </c>
      <c r="C1559" s="1" t="n">
        <f aca="false">ROUNDDOWN(ROUNDDOWN($A$1,2)/A1559,2)</f>
        <v>0.08</v>
      </c>
      <c r="D1559" s="1" t="n">
        <f aca="false">ROUNDDOWN($A$1/A1559/$A$2,2)</f>
        <v>0.02</v>
      </c>
      <c r="E1559" s="1" t="n">
        <f aca="false">ROUNDDOWN(ROUNDDOWN($A$1,2)/A1559/$A$2,2)</f>
        <v>0.02</v>
      </c>
      <c r="F1559" s="1" t="n">
        <f aca="false">ROUNDDOWN(ROUNDDOWN($A$1/A1559,2)/$A$2,2)</f>
        <v>0.02</v>
      </c>
      <c r="G1559" s="1" t="n">
        <f aca="false">ROUNDDOWN(ROUNDDOWN(ROUNDDOWN($A$1,2)/A1559,2)/$A$2,2)</f>
        <v>0.02</v>
      </c>
      <c r="H1559" s="1" t="n">
        <f aca="false">ROUNDDOWN($A$1/$A$2/A1559,2)</f>
        <v>0.02</v>
      </c>
      <c r="I1559" s="1" t="n">
        <f aca="false">ROUNDDOWN(ROUNDDOWN($A$1,2)/$A$2/A1559,2)</f>
        <v>0.02</v>
      </c>
      <c r="J1559" s="1" t="n">
        <f aca="false">ROUNDDOWN(ROUNDDOWN($A$1/$A$2,2)/A1559,2)</f>
        <v>0.02</v>
      </c>
      <c r="K1559" s="1" t="n">
        <f aca="false">ROUNDDOWN(ROUNDDOWN(ROUNDDOWN($A$1,2)/$A$2,2)/A1559,2)</f>
        <v>0.02</v>
      </c>
      <c r="L1559" s="1" t="str">
        <f aca="false">IF(B1559=C1559,"○","■")</f>
        <v>○</v>
      </c>
      <c r="M1559" s="1" t="str">
        <f aca="false">IF(7=COUNTIF(E1559:K1559,D1559),"○","■")</f>
        <v>○</v>
      </c>
    </row>
    <row r="1560" customFormat="false" ht="15" hidden="false" customHeight="false" outlineLevel="0" collapsed="false">
      <c r="A1560" s="1" t="n">
        <f aca="false">A1559+1</f>
        <v>1557</v>
      </c>
      <c r="B1560" s="1" t="n">
        <f aca="false">ROUNDDOWN($A$1/A1560,2)</f>
        <v>0.08</v>
      </c>
      <c r="C1560" s="1" t="n">
        <f aca="false">ROUNDDOWN(ROUNDDOWN($A$1,2)/A1560,2)</f>
        <v>0.08</v>
      </c>
      <c r="D1560" s="1" t="n">
        <f aca="false">ROUNDDOWN($A$1/A1560/$A$2,2)</f>
        <v>0.02</v>
      </c>
      <c r="E1560" s="1" t="n">
        <f aca="false">ROUNDDOWN(ROUNDDOWN($A$1,2)/A1560/$A$2,2)</f>
        <v>0.02</v>
      </c>
      <c r="F1560" s="1" t="n">
        <f aca="false">ROUNDDOWN(ROUNDDOWN($A$1/A1560,2)/$A$2,2)</f>
        <v>0.02</v>
      </c>
      <c r="G1560" s="1" t="n">
        <f aca="false">ROUNDDOWN(ROUNDDOWN(ROUNDDOWN($A$1,2)/A1560,2)/$A$2,2)</f>
        <v>0.02</v>
      </c>
      <c r="H1560" s="1" t="n">
        <f aca="false">ROUNDDOWN($A$1/$A$2/A1560,2)</f>
        <v>0.02</v>
      </c>
      <c r="I1560" s="1" t="n">
        <f aca="false">ROUNDDOWN(ROUNDDOWN($A$1,2)/$A$2/A1560,2)</f>
        <v>0.02</v>
      </c>
      <c r="J1560" s="1" t="n">
        <f aca="false">ROUNDDOWN(ROUNDDOWN($A$1/$A$2,2)/A1560,2)</f>
        <v>0.02</v>
      </c>
      <c r="K1560" s="1" t="n">
        <f aca="false">ROUNDDOWN(ROUNDDOWN(ROUNDDOWN($A$1,2)/$A$2,2)/A1560,2)</f>
        <v>0.02</v>
      </c>
      <c r="L1560" s="1" t="str">
        <f aca="false">IF(B1560=C1560,"○","■")</f>
        <v>○</v>
      </c>
      <c r="M1560" s="1" t="str">
        <f aca="false">IF(7=COUNTIF(E1560:K1560,D1560),"○","■")</f>
        <v>○</v>
      </c>
    </row>
    <row r="1561" customFormat="false" ht="15" hidden="false" customHeight="false" outlineLevel="0" collapsed="false">
      <c r="A1561" s="1" t="n">
        <f aca="false">A1560+1</f>
        <v>1558</v>
      </c>
      <c r="B1561" s="1" t="n">
        <f aca="false">ROUNDDOWN($A$1/A1561,2)</f>
        <v>0.08</v>
      </c>
      <c r="C1561" s="1" t="n">
        <f aca="false">ROUNDDOWN(ROUNDDOWN($A$1,2)/A1561,2)</f>
        <v>0.08</v>
      </c>
      <c r="D1561" s="1" t="n">
        <f aca="false">ROUNDDOWN($A$1/A1561/$A$2,2)</f>
        <v>0.02</v>
      </c>
      <c r="E1561" s="1" t="n">
        <f aca="false">ROUNDDOWN(ROUNDDOWN($A$1,2)/A1561/$A$2,2)</f>
        <v>0.02</v>
      </c>
      <c r="F1561" s="1" t="n">
        <f aca="false">ROUNDDOWN(ROUNDDOWN($A$1/A1561,2)/$A$2,2)</f>
        <v>0.02</v>
      </c>
      <c r="G1561" s="1" t="n">
        <f aca="false">ROUNDDOWN(ROUNDDOWN(ROUNDDOWN($A$1,2)/A1561,2)/$A$2,2)</f>
        <v>0.02</v>
      </c>
      <c r="H1561" s="1" t="n">
        <f aca="false">ROUNDDOWN($A$1/$A$2/A1561,2)</f>
        <v>0.02</v>
      </c>
      <c r="I1561" s="1" t="n">
        <f aca="false">ROUNDDOWN(ROUNDDOWN($A$1,2)/$A$2/A1561,2)</f>
        <v>0.02</v>
      </c>
      <c r="J1561" s="1" t="n">
        <f aca="false">ROUNDDOWN(ROUNDDOWN($A$1/$A$2,2)/A1561,2)</f>
        <v>0.02</v>
      </c>
      <c r="K1561" s="1" t="n">
        <f aca="false">ROUNDDOWN(ROUNDDOWN(ROUNDDOWN($A$1,2)/$A$2,2)/A1561,2)</f>
        <v>0.02</v>
      </c>
      <c r="L1561" s="1" t="str">
        <f aca="false">IF(B1561=C1561,"○","■")</f>
        <v>○</v>
      </c>
      <c r="M1561" s="1" t="str">
        <f aca="false">IF(7=COUNTIF(E1561:K1561,D1561),"○","■")</f>
        <v>○</v>
      </c>
    </row>
    <row r="1562" customFormat="false" ht="15" hidden="false" customHeight="false" outlineLevel="0" collapsed="false">
      <c r="A1562" s="1" t="n">
        <f aca="false">A1561+1</f>
        <v>1559</v>
      </c>
      <c r="B1562" s="1" t="n">
        <f aca="false">ROUNDDOWN($A$1/A1562,2)</f>
        <v>0.08</v>
      </c>
      <c r="C1562" s="1" t="n">
        <f aca="false">ROUNDDOWN(ROUNDDOWN($A$1,2)/A1562,2)</f>
        <v>0.08</v>
      </c>
      <c r="D1562" s="1" t="n">
        <f aca="false">ROUNDDOWN($A$1/A1562/$A$2,2)</f>
        <v>0.02</v>
      </c>
      <c r="E1562" s="1" t="n">
        <f aca="false">ROUNDDOWN(ROUNDDOWN($A$1,2)/A1562/$A$2,2)</f>
        <v>0.02</v>
      </c>
      <c r="F1562" s="1" t="n">
        <f aca="false">ROUNDDOWN(ROUNDDOWN($A$1/A1562,2)/$A$2,2)</f>
        <v>0.02</v>
      </c>
      <c r="G1562" s="1" t="n">
        <f aca="false">ROUNDDOWN(ROUNDDOWN(ROUNDDOWN($A$1,2)/A1562,2)/$A$2,2)</f>
        <v>0.02</v>
      </c>
      <c r="H1562" s="1" t="n">
        <f aca="false">ROUNDDOWN($A$1/$A$2/A1562,2)</f>
        <v>0.02</v>
      </c>
      <c r="I1562" s="1" t="n">
        <f aca="false">ROUNDDOWN(ROUNDDOWN($A$1,2)/$A$2/A1562,2)</f>
        <v>0.02</v>
      </c>
      <c r="J1562" s="1" t="n">
        <f aca="false">ROUNDDOWN(ROUNDDOWN($A$1/$A$2,2)/A1562,2)</f>
        <v>0.02</v>
      </c>
      <c r="K1562" s="1" t="n">
        <f aca="false">ROUNDDOWN(ROUNDDOWN(ROUNDDOWN($A$1,2)/$A$2,2)/A1562,2)</f>
        <v>0.02</v>
      </c>
      <c r="L1562" s="1" t="str">
        <f aca="false">IF(B1562=C1562,"○","■")</f>
        <v>○</v>
      </c>
      <c r="M1562" s="1" t="str">
        <f aca="false">IF(7=COUNTIF(E1562:K1562,D1562),"○","■")</f>
        <v>○</v>
      </c>
    </row>
    <row r="1563" customFormat="false" ht="15" hidden="false" customHeight="false" outlineLevel="0" collapsed="false">
      <c r="A1563" s="1" t="n">
        <f aca="false">A1562+1</f>
        <v>1560</v>
      </c>
      <c r="B1563" s="1" t="n">
        <f aca="false">ROUNDDOWN($A$1/A1563,2)</f>
        <v>0.08</v>
      </c>
      <c r="C1563" s="1" t="n">
        <f aca="false">ROUNDDOWN(ROUNDDOWN($A$1,2)/A1563,2)</f>
        <v>0.08</v>
      </c>
      <c r="D1563" s="1" t="n">
        <f aca="false">ROUNDDOWN($A$1/A1563/$A$2,2)</f>
        <v>0.02</v>
      </c>
      <c r="E1563" s="1" t="n">
        <f aca="false">ROUNDDOWN(ROUNDDOWN($A$1,2)/A1563/$A$2,2)</f>
        <v>0.02</v>
      </c>
      <c r="F1563" s="1" t="n">
        <f aca="false">ROUNDDOWN(ROUNDDOWN($A$1/A1563,2)/$A$2,2)</f>
        <v>0.02</v>
      </c>
      <c r="G1563" s="1" t="n">
        <f aca="false">ROUNDDOWN(ROUNDDOWN(ROUNDDOWN($A$1,2)/A1563,2)/$A$2,2)</f>
        <v>0.02</v>
      </c>
      <c r="H1563" s="1" t="n">
        <f aca="false">ROUNDDOWN($A$1/$A$2/A1563,2)</f>
        <v>0.02</v>
      </c>
      <c r="I1563" s="1" t="n">
        <f aca="false">ROUNDDOWN(ROUNDDOWN($A$1,2)/$A$2/A1563,2)</f>
        <v>0.02</v>
      </c>
      <c r="J1563" s="1" t="n">
        <f aca="false">ROUNDDOWN(ROUNDDOWN($A$1/$A$2,2)/A1563,2)</f>
        <v>0.02</v>
      </c>
      <c r="K1563" s="1" t="n">
        <f aca="false">ROUNDDOWN(ROUNDDOWN(ROUNDDOWN($A$1,2)/$A$2,2)/A1563,2)</f>
        <v>0.02</v>
      </c>
      <c r="L1563" s="1" t="str">
        <f aca="false">IF(B1563=C1563,"○","■")</f>
        <v>○</v>
      </c>
      <c r="M1563" s="1" t="str">
        <f aca="false">IF(7=COUNTIF(E1563:K1563,D1563),"○","■")</f>
        <v>○</v>
      </c>
    </row>
    <row r="1564" customFormat="false" ht="15" hidden="false" customHeight="false" outlineLevel="0" collapsed="false">
      <c r="A1564" s="1" t="n">
        <f aca="false">A1563+1</f>
        <v>1561</v>
      </c>
      <c r="B1564" s="1" t="n">
        <f aca="false">ROUNDDOWN($A$1/A1564,2)</f>
        <v>0.08</v>
      </c>
      <c r="C1564" s="1" t="n">
        <f aca="false">ROUNDDOWN(ROUNDDOWN($A$1,2)/A1564,2)</f>
        <v>0.08</v>
      </c>
      <c r="D1564" s="1" t="n">
        <f aca="false">ROUNDDOWN($A$1/A1564/$A$2,2)</f>
        <v>0.02</v>
      </c>
      <c r="E1564" s="1" t="n">
        <f aca="false">ROUNDDOWN(ROUNDDOWN($A$1,2)/A1564/$A$2,2)</f>
        <v>0.02</v>
      </c>
      <c r="F1564" s="1" t="n">
        <f aca="false">ROUNDDOWN(ROUNDDOWN($A$1/A1564,2)/$A$2,2)</f>
        <v>0.02</v>
      </c>
      <c r="G1564" s="1" t="n">
        <f aca="false">ROUNDDOWN(ROUNDDOWN(ROUNDDOWN($A$1,2)/A1564,2)/$A$2,2)</f>
        <v>0.02</v>
      </c>
      <c r="H1564" s="1" t="n">
        <f aca="false">ROUNDDOWN($A$1/$A$2/A1564,2)</f>
        <v>0.02</v>
      </c>
      <c r="I1564" s="1" t="n">
        <f aca="false">ROUNDDOWN(ROUNDDOWN($A$1,2)/$A$2/A1564,2)</f>
        <v>0.02</v>
      </c>
      <c r="J1564" s="1" t="n">
        <f aca="false">ROUNDDOWN(ROUNDDOWN($A$1/$A$2,2)/A1564,2)</f>
        <v>0.02</v>
      </c>
      <c r="K1564" s="1" t="n">
        <f aca="false">ROUNDDOWN(ROUNDDOWN(ROUNDDOWN($A$1,2)/$A$2,2)/A1564,2)</f>
        <v>0.02</v>
      </c>
      <c r="L1564" s="1" t="str">
        <f aca="false">IF(B1564=C1564,"○","■")</f>
        <v>○</v>
      </c>
      <c r="M1564" s="1" t="str">
        <f aca="false">IF(7=COUNTIF(E1564:K1564,D1564),"○","■")</f>
        <v>○</v>
      </c>
    </row>
    <row r="1565" customFormat="false" ht="15" hidden="false" customHeight="false" outlineLevel="0" collapsed="false">
      <c r="A1565" s="1" t="n">
        <f aca="false">A1564+1</f>
        <v>1562</v>
      </c>
      <c r="B1565" s="1" t="n">
        <f aca="false">ROUNDDOWN($A$1/A1565,2)</f>
        <v>0.08</v>
      </c>
      <c r="C1565" s="1" t="n">
        <f aca="false">ROUNDDOWN(ROUNDDOWN($A$1,2)/A1565,2)</f>
        <v>0.08</v>
      </c>
      <c r="D1565" s="1" t="n">
        <f aca="false">ROUNDDOWN($A$1/A1565/$A$2,2)</f>
        <v>0.02</v>
      </c>
      <c r="E1565" s="1" t="n">
        <f aca="false">ROUNDDOWN(ROUNDDOWN($A$1,2)/A1565/$A$2,2)</f>
        <v>0.02</v>
      </c>
      <c r="F1565" s="1" t="n">
        <f aca="false">ROUNDDOWN(ROUNDDOWN($A$1/A1565,2)/$A$2,2)</f>
        <v>0.02</v>
      </c>
      <c r="G1565" s="1" t="n">
        <f aca="false">ROUNDDOWN(ROUNDDOWN(ROUNDDOWN($A$1,2)/A1565,2)/$A$2,2)</f>
        <v>0.02</v>
      </c>
      <c r="H1565" s="1" t="n">
        <f aca="false">ROUNDDOWN($A$1/$A$2/A1565,2)</f>
        <v>0.02</v>
      </c>
      <c r="I1565" s="1" t="n">
        <f aca="false">ROUNDDOWN(ROUNDDOWN($A$1,2)/$A$2/A1565,2)</f>
        <v>0.02</v>
      </c>
      <c r="J1565" s="1" t="n">
        <f aca="false">ROUNDDOWN(ROUNDDOWN($A$1/$A$2,2)/A1565,2)</f>
        <v>0.02</v>
      </c>
      <c r="K1565" s="1" t="n">
        <f aca="false">ROUNDDOWN(ROUNDDOWN(ROUNDDOWN($A$1,2)/$A$2,2)/A1565,2)</f>
        <v>0.02</v>
      </c>
      <c r="L1565" s="1" t="str">
        <f aca="false">IF(B1565=C1565,"○","■")</f>
        <v>○</v>
      </c>
      <c r="M1565" s="1" t="str">
        <f aca="false">IF(7=COUNTIF(E1565:K1565,D1565),"○","■")</f>
        <v>○</v>
      </c>
    </row>
    <row r="1566" customFormat="false" ht="15" hidden="false" customHeight="false" outlineLevel="0" collapsed="false">
      <c r="A1566" s="1" t="n">
        <f aca="false">A1565+1</f>
        <v>1563</v>
      </c>
      <c r="B1566" s="1" t="n">
        <f aca="false">ROUNDDOWN($A$1/A1566,2)</f>
        <v>0.08</v>
      </c>
      <c r="C1566" s="1" t="n">
        <f aca="false">ROUNDDOWN(ROUNDDOWN($A$1,2)/A1566,2)</f>
        <v>0.08</v>
      </c>
      <c r="D1566" s="1" t="n">
        <f aca="false">ROUNDDOWN($A$1/A1566/$A$2,2)</f>
        <v>0.02</v>
      </c>
      <c r="E1566" s="1" t="n">
        <f aca="false">ROUNDDOWN(ROUNDDOWN($A$1,2)/A1566/$A$2,2)</f>
        <v>0.02</v>
      </c>
      <c r="F1566" s="1" t="n">
        <f aca="false">ROUNDDOWN(ROUNDDOWN($A$1/A1566,2)/$A$2,2)</f>
        <v>0.02</v>
      </c>
      <c r="G1566" s="1" t="n">
        <f aca="false">ROUNDDOWN(ROUNDDOWN(ROUNDDOWN($A$1,2)/A1566,2)/$A$2,2)</f>
        <v>0.02</v>
      </c>
      <c r="H1566" s="1" t="n">
        <f aca="false">ROUNDDOWN($A$1/$A$2/A1566,2)</f>
        <v>0.02</v>
      </c>
      <c r="I1566" s="1" t="n">
        <f aca="false">ROUNDDOWN(ROUNDDOWN($A$1,2)/$A$2/A1566,2)</f>
        <v>0.02</v>
      </c>
      <c r="J1566" s="1" t="n">
        <f aca="false">ROUNDDOWN(ROUNDDOWN($A$1/$A$2,2)/A1566,2)</f>
        <v>0.02</v>
      </c>
      <c r="K1566" s="1" t="n">
        <f aca="false">ROUNDDOWN(ROUNDDOWN(ROUNDDOWN($A$1,2)/$A$2,2)/A1566,2)</f>
        <v>0.02</v>
      </c>
      <c r="L1566" s="1" t="str">
        <f aca="false">IF(B1566=C1566,"○","■")</f>
        <v>○</v>
      </c>
      <c r="M1566" s="1" t="str">
        <f aca="false">IF(7=COUNTIF(E1566:K1566,D1566),"○","■")</f>
        <v>○</v>
      </c>
    </row>
    <row r="1567" customFormat="false" ht="15" hidden="false" customHeight="false" outlineLevel="0" collapsed="false">
      <c r="A1567" s="1" t="n">
        <f aca="false">A1566+1</f>
        <v>1564</v>
      </c>
      <c r="B1567" s="1" t="n">
        <f aca="false">ROUNDDOWN($A$1/A1567,2)</f>
        <v>0.08</v>
      </c>
      <c r="C1567" s="1" t="n">
        <f aca="false">ROUNDDOWN(ROUNDDOWN($A$1,2)/A1567,2)</f>
        <v>0.08</v>
      </c>
      <c r="D1567" s="1" t="n">
        <f aca="false">ROUNDDOWN($A$1/A1567/$A$2,2)</f>
        <v>0.02</v>
      </c>
      <c r="E1567" s="1" t="n">
        <f aca="false">ROUNDDOWN(ROUNDDOWN($A$1,2)/A1567/$A$2,2)</f>
        <v>0.02</v>
      </c>
      <c r="F1567" s="1" t="n">
        <f aca="false">ROUNDDOWN(ROUNDDOWN($A$1/A1567,2)/$A$2,2)</f>
        <v>0.02</v>
      </c>
      <c r="G1567" s="1" t="n">
        <f aca="false">ROUNDDOWN(ROUNDDOWN(ROUNDDOWN($A$1,2)/A1567,2)/$A$2,2)</f>
        <v>0.02</v>
      </c>
      <c r="H1567" s="1" t="n">
        <f aca="false">ROUNDDOWN($A$1/$A$2/A1567,2)</f>
        <v>0.02</v>
      </c>
      <c r="I1567" s="1" t="n">
        <f aca="false">ROUNDDOWN(ROUNDDOWN($A$1,2)/$A$2/A1567,2)</f>
        <v>0.02</v>
      </c>
      <c r="J1567" s="1" t="n">
        <f aca="false">ROUNDDOWN(ROUNDDOWN($A$1/$A$2,2)/A1567,2)</f>
        <v>0.02</v>
      </c>
      <c r="K1567" s="1" t="n">
        <f aca="false">ROUNDDOWN(ROUNDDOWN(ROUNDDOWN($A$1,2)/$A$2,2)/A1567,2)</f>
        <v>0.02</v>
      </c>
      <c r="L1567" s="1" t="str">
        <f aca="false">IF(B1567=C1567,"○","■")</f>
        <v>○</v>
      </c>
      <c r="M1567" s="1" t="str">
        <f aca="false">IF(7=COUNTIF(E1567:K1567,D1567),"○","■")</f>
        <v>○</v>
      </c>
    </row>
    <row r="1568" customFormat="false" ht="15" hidden="false" customHeight="false" outlineLevel="0" collapsed="false">
      <c r="A1568" s="1" t="n">
        <f aca="false">A1567+1</f>
        <v>1565</v>
      </c>
      <c r="B1568" s="1" t="n">
        <f aca="false">ROUNDDOWN($A$1/A1568,2)</f>
        <v>0.08</v>
      </c>
      <c r="C1568" s="1" t="n">
        <f aca="false">ROUNDDOWN(ROUNDDOWN($A$1,2)/A1568,2)</f>
        <v>0.08</v>
      </c>
      <c r="D1568" s="1" t="n">
        <f aca="false">ROUNDDOWN($A$1/A1568/$A$2,2)</f>
        <v>0.02</v>
      </c>
      <c r="E1568" s="1" t="n">
        <f aca="false">ROUNDDOWN(ROUNDDOWN($A$1,2)/A1568/$A$2,2)</f>
        <v>0.02</v>
      </c>
      <c r="F1568" s="1" t="n">
        <f aca="false">ROUNDDOWN(ROUNDDOWN($A$1/A1568,2)/$A$2,2)</f>
        <v>0.02</v>
      </c>
      <c r="G1568" s="1" t="n">
        <f aca="false">ROUNDDOWN(ROUNDDOWN(ROUNDDOWN($A$1,2)/A1568,2)/$A$2,2)</f>
        <v>0.02</v>
      </c>
      <c r="H1568" s="1" t="n">
        <f aca="false">ROUNDDOWN($A$1/$A$2/A1568,2)</f>
        <v>0.02</v>
      </c>
      <c r="I1568" s="1" t="n">
        <f aca="false">ROUNDDOWN(ROUNDDOWN($A$1,2)/$A$2/A1568,2)</f>
        <v>0.02</v>
      </c>
      <c r="J1568" s="1" t="n">
        <f aca="false">ROUNDDOWN(ROUNDDOWN($A$1/$A$2,2)/A1568,2)</f>
        <v>0.02</v>
      </c>
      <c r="K1568" s="1" t="n">
        <f aca="false">ROUNDDOWN(ROUNDDOWN(ROUNDDOWN($A$1,2)/$A$2,2)/A1568,2)</f>
        <v>0.02</v>
      </c>
      <c r="L1568" s="1" t="str">
        <f aca="false">IF(B1568=C1568,"○","■")</f>
        <v>○</v>
      </c>
      <c r="M1568" s="1" t="str">
        <f aca="false">IF(7=COUNTIF(E1568:K1568,D1568),"○","■")</f>
        <v>○</v>
      </c>
    </row>
    <row r="1569" customFormat="false" ht="15" hidden="false" customHeight="false" outlineLevel="0" collapsed="false">
      <c r="A1569" s="1" t="n">
        <f aca="false">A1568+1</f>
        <v>1566</v>
      </c>
      <c r="B1569" s="1" t="n">
        <f aca="false">ROUNDDOWN($A$1/A1569,2)</f>
        <v>0.08</v>
      </c>
      <c r="C1569" s="1" t="n">
        <f aca="false">ROUNDDOWN(ROUNDDOWN($A$1,2)/A1569,2)</f>
        <v>0.08</v>
      </c>
      <c r="D1569" s="1" t="n">
        <f aca="false">ROUNDDOWN($A$1/A1569/$A$2,2)</f>
        <v>0.02</v>
      </c>
      <c r="E1569" s="1" t="n">
        <f aca="false">ROUNDDOWN(ROUNDDOWN($A$1,2)/A1569/$A$2,2)</f>
        <v>0.02</v>
      </c>
      <c r="F1569" s="1" t="n">
        <f aca="false">ROUNDDOWN(ROUNDDOWN($A$1/A1569,2)/$A$2,2)</f>
        <v>0.02</v>
      </c>
      <c r="G1569" s="1" t="n">
        <f aca="false">ROUNDDOWN(ROUNDDOWN(ROUNDDOWN($A$1,2)/A1569,2)/$A$2,2)</f>
        <v>0.02</v>
      </c>
      <c r="H1569" s="1" t="n">
        <f aca="false">ROUNDDOWN($A$1/$A$2/A1569,2)</f>
        <v>0.02</v>
      </c>
      <c r="I1569" s="1" t="n">
        <f aca="false">ROUNDDOWN(ROUNDDOWN($A$1,2)/$A$2/A1569,2)</f>
        <v>0.02</v>
      </c>
      <c r="J1569" s="1" t="n">
        <f aca="false">ROUNDDOWN(ROUNDDOWN($A$1/$A$2,2)/A1569,2)</f>
        <v>0.02</v>
      </c>
      <c r="K1569" s="1" t="n">
        <f aca="false">ROUNDDOWN(ROUNDDOWN(ROUNDDOWN($A$1,2)/$A$2,2)/A1569,2)</f>
        <v>0.02</v>
      </c>
      <c r="L1569" s="1" t="str">
        <f aca="false">IF(B1569=C1569,"○","■")</f>
        <v>○</v>
      </c>
      <c r="M1569" s="1" t="str">
        <f aca="false">IF(7=COUNTIF(E1569:K1569,D1569),"○","■")</f>
        <v>○</v>
      </c>
    </row>
    <row r="1570" customFormat="false" ht="15" hidden="false" customHeight="false" outlineLevel="0" collapsed="false">
      <c r="A1570" s="1" t="n">
        <f aca="false">A1569+1</f>
        <v>1567</v>
      </c>
      <c r="B1570" s="1" t="n">
        <f aca="false">ROUNDDOWN($A$1/A1570,2)</f>
        <v>0.08</v>
      </c>
      <c r="C1570" s="1" t="n">
        <f aca="false">ROUNDDOWN(ROUNDDOWN($A$1,2)/A1570,2)</f>
        <v>0.08</v>
      </c>
      <c r="D1570" s="1" t="n">
        <f aca="false">ROUNDDOWN($A$1/A1570/$A$2,2)</f>
        <v>0.02</v>
      </c>
      <c r="E1570" s="1" t="n">
        <f aca="false">ROUNDDOWN(ROUNDDOWN($A$1,2)/A1570/$A$2,2)</f>
        <v>0.02</v>
      </c>
      <c r="F1570" s="1" t="n">
        <f aca="false">ROUNDDOWN(ROUNDDOWN($A$1/A1570,2)/$A$2,2)</f>
        <v>0.02</v>
      </c>
      <c r="G1570" s="1" t="n">
        <f aca="false">ROUNDDOWN(ROUNDDOWN(ROUNDDOWN($A$1,2)/A1570,2)/$A$2,2)</f>
        <v>0.02</v>
      </c>
      <c r="H1570" s="1" t="n">
        <f aca="false">ROUNDDOWN($A$1/$A$2/A1570,2)</f>
        <v>0.02</v>
      </c>
      <c r="I1570" s="1" t="n">
        <f aca="false">ROUNDDOWN(ROUNDDOWN($A$1,2)/$A$2/A1570,2)</f>
        <v>0.02</v>
      </c>
      <c r="J1570" s="1" t="n">
        <f aca="false">ROUNDDOWN(ROUNDDOWN($A$1/$A$2,2)/A1570,2)</f>
        <v>0.02</v>
      </c>
      <c r="K1570" s="1" t="n">
        <f aca="false">ROUNDDOWN(ROUNDDOWN(ROUNDDOWN($A$1,2)/$A$2,2)/A1570,2)</f>
        <v>0.02</v>
      </c>
      <c r="L1570" s="1" t="str">
        <f aca="false">IF(B1570=C1570,"○","■")</f>
        <v>○</v>
      </c>
      <c r="M1570" s="1" t="str">
        <f aca="false">IF(7=COUNTIF(E1570:K1570,D1570),"○","■")</f>
        <v>○</v>
      </c>
    </row>
    <row r="1571" customFormat="false" ht="15" hidden="false" customHeight="false" outlineLevel="0" collapsed="false">
      <c r="A1571" s="1" t="n">
        <f aca="false">A1570+1</f>
        <v>1568</v>
      </c>
      <c r="B1571" s="1" t="n">
        <f aca="false">ROUNDDOWN($A$1/A1571,2)</f>
        <v>0.08</v>
      </c>
      <c r="C1571" s="1" t="n">
        <f aca="false">ROUNDDOWN(ROUNDDOWN($A$1,2)/A1571,2)</f>
        <v>0.08</v>
      </c>
      <c r="D1571" s="1" t="n">
        <f aca="false">ROUNDDOWN($A$1/A1571/$A$2,2)</f>
        <v>0.02</v>
      </c>
      <c r="E1571" s="1" t="n">
        <f aca="false">ROUNDDOWN(ROUNDDOWN($A$1,2)/A1571/$A$2,2)</f>
        <v>0.02</v>
      </c>
      <c r="F1571" s="1" t="n">
        <f aca="false">ROUNDDOWN(ROUNDDOWN($A$1/A1571,2)/$A$2,2)</f>
        <v>0.02</v>
      </c>
      <c r="G1571" s="1" t="n">
        <f aca="false">ROUNDDOWN(ROUNDDOWN(ROUNDDOWN($A$1,2)/A1571,2)/$A$2,2)</f>
        <v>0.02</v>
      </c>
      <c r="H1571" s="1" t="n">
        <f aca="false">ROUNDDOWN($A$1/$A$2/A1571,2)</f>
        <v>0.02</v>
      </c>
      <c r="I1571" s="1" t="n">
        <f aca="false">ROUNDDOWN(ROUNDDOWN($A$1,2)/$A$2/A1571,2)</f>
        <v>0.02</v>
      </c>
      <c r="J1571" s="1" t="n">
        <f aca="false">ROUNDDOWN(ROUNDDOWN($A$1/$A$2,2)/A1571,2)</f>
        <v>0.02</v>
      </c>
      <c r="K1571" s="1" t="n">
        <f aca="false">ROUNDDOWN(ROUNDDOWN(ROUNDDOWN($A$1,2)/$A$2,2)/A1571,2)</f>
        <v>0.02</v>
      </c>
      <c r="L1571" s="1" t="str">
        <f aca="false">IF(B1571=C1571,"○","■")</f>
        <v>○</v>
      </c>
      <c r="M1571" s="1" t="str">
        <f aca="false">IF(7=COUNTIF(E1571:K1571,D1571),"○","■")</f>
        <v>○</v>
      </c>
    </row>
    <row r="1572" customFormat="false" ht="15" hidden="false" customHeight="false" outlineLevel="0" collapsed="false">
      <c r="A1572" s="1" t="n">
        <f aca="false">A1571+1</f>
        <v>1569</v>
      </c>
      <c r="B1572" s="1" t="n">
        <f aca="false">ROUNDDOWN($A$1/A1572,2)</f>
        <v>0.08</v>
      </c>
      <c r="C1572" s="1" t="n">
        <f aca="false">ROUNDDOWN(ROUNDDOWN($A$1,2)/A1572,2)</f>
        <v>0.08</v>
      </c>
      <c r="D1572" s="1" t="n">
        <f aca="false">ROUNDDOWN($A$1/A1572/$A$2,2)</f>
        <v>0.02</v>
      </c>
      <c r="E1572" s="1" t="n">
        <f aca="false">ROUNDDOWN(ROUNDDOWN($A$1,2)/A1572/$A$2,2)</f>
        <v>0.02</v>
      </c>
      <c r="F1572" s="1" t="n">
        <f aca="false">ROUNDDOWN(ROUNDDOWN($A$1/A1572,2)/$A$2,2)</f>
        <v>0.02</v>
      </c>
      <c r="G1572" s="1" t="n">
        <f aca="false">ROUNDDOWN(ROUNDDOWN(ROUNDDOWN($A$1,2)/A1572,2)/$A$2,2)</f>
        <v>0.02</v>
      </c>
      <c r="H1572" s="1" t="n">
        <f aca="false">ROUNDDOWN($A$1/$A$2/A1572,2)</f>
        <v>0.02</v>
      </c>
      <c r="I1572" s="1" t="n">
        <f aca="false">ROUNDDOWN(ROUNDDOWN($A$1,2)/$A$2/A1572,2)</f>
        <v>0.02</v>
      </c>
      <c r="J1572" s="1" t="n">
        <f aca="false">ROUNDDOWN(ROUNDDOWN($A$1/$A$2,2)/A1572,2)</f>
        <v>0.02</v>
      </c>
      <c r="K1572" s="1" t="n">
        <f aca="false">ROUNDDOWN(ROUNDDOWN(ROUNDDOWN($A$1,2)/$A$2,2)/A1572,2)</f>
        <v>0.02</v>
      </c>
      <c r="L1572" s="1" t="str">
        <f aca="false">IF(B1572=C1572,"○","■")</f>
        <v>○</v>
      </c>
      <c r="M1572" s="1" t="str">
        <f aca="false">IF(7=COUNTIF(E1572:K1572,D1572),"○","■")</f>
        <v>○</v>
      </c>
    </row>
    <row r="1573" customFormat="false" ht="15" hidden="false" customHeight="false" outlineLevel="0" collapsed="false">
      <c r="A1573" s="1" t="n">
        <f aca="false">A1572+1</f>
        <v>1570</v>
      </c>
      <c r="B1573" s="1" t="n">
        <f aca="false">ROUNDDOWN($A$1/A1573,2)</f>
        <v>0.08</v>
      </c>
      <c r="C1573" s="1" t="n">
        <f aca="false">ROUNDDOWN(ROUNDDOWN($A$1,2)/A1573,2)</f>
        <v>0.08</v>
      </c>
      <c r="D1573" s="1" t="n">
        <f aca="false">ROUNDDOWN($A$1/A1573/$A$2,2)</f>
        <v>0.02</v>
      </c>
      <c r="E1573" s="1" t="n">
        <f aca="false">ROUNDDOWN(ROUNDDOWN($A$1,2)/A1573/$A$2,2)</f>
        <v>0.02</v>
      </c>
      <c r="F1573" s="1" t="n">
        <f aca="false">ROUNDDOWN(ROUNDDOWN($A$1/A1573,2)/$A$2,2)</f>
        <v>0.02</v>
      </c>
      <c r="G1573" s="1" t="n">
        <f aca="false">ROUNDDOWN(ROUNDDOWN(ROUNDDOWN($A$1,2)/A1573,2)/$A$2,2)</f>
        <v>0.02</v>
      </c>
      <c r="H1573" s="1" t="n">
        <f aca="false">ROUNDDOWN($A$1/$A$2/A1573,2)</f>
        <v>0.02</v>
      </c>
      <c r="I1573" s="1" t="n">
        <f aca="false">ROUNDDOWN(ROUNDDOWN($A$1,2)/$A$2/A1573,2)</f>
        <v>0.02</v>
      </c>
      <c r="J1573" s="1" t="n">
        <f aca="false">ROUNDDOWN(ROUNDDOWN($A$1/$A$2,2)/A1573,2)</f>
        <v>0.02</v>
      </c>
      <c r="K1573" s="1" t="n">
        <f aca="false">ROUNDDOWN(ROUNDDOWN(ROUNDDOWN($A$1,2)/$A$2,2)/A1573,2)</f>
        <v>0.02</v>
      </c>
      <c r="L1573" s="1" t="str">
        <f aca="false">IF(B1573=C1573,"○","■")</f>
        <v>○</v>
      </c>
      <c r="M1573" s="1" t="str">
        <f aca="false">IF(7=COUNTIF(E1573:K1573,D1573),"○","■")</f>
        <v>○</v>
      </c>
    </row>
    <row r="1574" customFormat="false" ht="15" hidden="false" customHeight="false" outlineLevel="0" collapsed="false">
      <c r="A1574" s="1" t="n">
        <f aca="false">A1573+1</f>
        <v>1571</v>
      </c>
      <c r="B1574" s="1" t="n">
        <f aca="false">ROUNDDOWN($A$1/A1574,2)</f>
        <v>0.08</v>
      </c>
      <c r="C1574" s="1" t="n">
        <f aca="false">ROUNDDOWN(ROUNDDOWN($A$1,2)/A1574,2)</f>
        <v>0.08</v>
      </c>
      <c r="D1574" s="1" t="n">
        <f aca="false">ROUNDDOWN($A$1/A1574/$A$2,2)</f>
        <v>0.02</v>
      </c>
      <c r="E1574" s="1" t="n">
        <f aca="false">ROUNDDOWN(ROUNDDOWN($A$1,2)/A1574/$A$2,2)</f>
        <v>0.02</v>
      </c>
      <c r="F1574" s="1" t="n">
        <f aca="false">ROUNDDOWN(ROUNDDOWN($A$1/A1574,2)/$A$2,2)</f>
        <v>0.02</v>
      </c>
      <c r="G1574" s="1" t="n">
        <f aca="false">ROUNDDOWN(ROUNDDOWN(ROUNDDOWN($A$1,2)/A1574,2)/$A$2,2)</f>
        <v>0.02</v>
      </c>
      <c r="H1574" s="1" t="n">
        <f aca="false">ROUNDDOWN($A$1/$A$2/A1574,2)</f>
        <v>0.02</v>
      </c>
      <c r="I1574" s="1" t="n">
        <f aca="false">ROUNDDOWN(ROUNDDOWN($A$1,2)/$A$2/A1574,2)</f>
        <v>0.02</v>
      </c>
      <c r="J1574" s="1" t="n">
        <f aca="false">ROUNDDOWN(ROUNDDOWN($A$1/$A$2,2)/A1574,2)</f>
        <v>0.02</v>
      </c>
      <c r="K1574" s="1" t="n">
        <f aca="false">ROUNDDOWN(ROUNDDOWN(ROUNDDOWN($A$1,2)/$A$2,2)/A1574,2)</f>
        <v>0.02</v>
      </c>
      <c r="L1574" s="1" t="str">
        <f aca="false">IF(B1574=C1574,"○","■")</f>
        <v>○</v>
      </c>
      <c r="M1574" s="1" t="str">
        <f aca="false">IF(7=COUNTIF(E1574:K1574,D1574),"○","■")</f>
        <v>○</v>
      </c>
    </row>
    <row r="1575" customFormat="false" ht="15" hidden="false" customHeight="false" outlineLevel="0" collapsed="false">
      <c r="A1575" s="1" t="n">
        <f aca="false">A1574+1</f>
        <v>1572</v>
      </c>
      <c r="B1575" s="1" t="n">
        <f aca="false">ROUNDDOWN($A$1/A1575,2)</f>
        <v>0.08</v>
      </c>
      <c r="C1575" s="1" t="n">
        <f aca="false">ROUNDDOWN(ROUNDDOWN($A$1,2)/A1575,2)</f>
        <v>0.08</v>
      </c>
      <c r="D1575" s="1" t="n">
        <f aca="false">ROUNDDOWN($A$1/A1575/$A$2,2)</f>
        <v>0.02</v>
      </c>
      <c r="E1575" s="1" t="n">
        <f aca="false">ROUNDDOWN(ROUNDDOWN($A$1,2)/A1575/$A$2,2)</f>
        <v>0.02</v>
      </c>
      <c r="F1575" s="1" t="n">
        <f aca="false">ROUNDDOWN(ROUNDDOWN($A$1/A1575,2)/$A$2,2)</f>
        <v>0.02</v>
      </c>
      <c r="G1575" s="1" t="n">
        <f aca="false">ROUNDDOWN(ROUNDDOWN(ROUNDDOWN($A$1,2)/A1575,2)/$A$2,2)</f>
        <v>0.02</v>
      </c>
      <c r="H1575" s="1" t="n">
        <f aca="false">ROUNDDOWN($A$1/$A$2/A1575,2)</f>
        <v>0.02</v>
      </c>
      <c r="I1575" s="1" t="n">
        <f aca="false">ROUNDDOWN(ROUNDDOWN($A$1,2)/$A$2/A1575,2)</f>
        <v>0.02</v>
      </c>
      <c r="J1575" s="1" t="n">
        <f aca="false">ROUNDDOWN(ROUNDDOWN($A$1/$A$2,2)/A1575,2)</f>
        <v>0.02</v>
      </c>
      <c r="K1575" s="1" t="n">
        <f aca="false">ROUNDDOWN(ROUNDDOWN(ROUNDDOWN($A$1,2)/$A$2,2)/A1575,2)</f>
        <v>0.02</v>
      </c>
      <c r="L1575" s="1" t="str">
        <f aca="false">IF(B1575=C1575,"○","■")</f>
        <v>○</v>
      </c>
      <c r="M1575" s="1" t="str">
        <f aca="false">IF(7=COUNTIF(E1575:K1575,D1575),"○","■")</f>
        <v>○</v>
      </c>
    </row>
    <row r="1576" customFormat="false" ht="15" hidden="false" customHeight="false" outlineLevel="0" collapsed="false">
      <c r="A1576" s="1" t="n">
        <f aca="false">A1575+1</f>
        <v>1573</v>
      </c>
      <c r="B1576" s="1" t="n">
        <f aca="false">ROUNDDOWN($A$1/A1576,2)</f>
        <v>0.08</v>
      </c>
      <c r="C1576" s="1" t="n">
        <f aca="false">ROUNDDOWN(ROUNDDOWN($A$1,2)/A1576,2)</f>
        <v>0.08</v>
      </c>
      <c r="D1576" s="1" t="n">
        <f aca="false">ROUNDDOWN($A$1/A1576/$A$2,2)</f>
        <v>0.02</v>
      </c>
      <c r="E1576" s="1" t="n">
        <f aca="false">ROUNDDOWN(ROUNDDOWN($A$1,2)/A1576/$A$2,2)</f>
        <v>0.02</v>
      </c>
      <c r="F1576" s="1" t="n">
        <f aca="false">ROUNDDOWN(ROUNDDOWN($A$1/A1576,2)/$A$2,2)</f>
        <v>0.02</v>
      </c>
      <c r="G1576" s="1" t="n">
        <f aca="false">ROUNDDOWN(ROUNDDOWN(ROUNDDOWN($A$1,2)/A1576,2)/$A$2,2)</f>
        <v>0.02</v>
      </c>
      <c r="H1576" s="1" t="n">
        <f aca="false">ROUNDDOWN($A$1/$A$2/A1576,2)</f>
        <v>0.02</v>
      </c>
      <c r="I1576" s="1" t="n">
        <f aca="false">ROUNDDOWN(ROUNDDOWN($A$1,2)/$A$2/A1576,2)</f>
        <v>0.02</v>
      </c>
      <c r="J1576" s="1" t="n">
        <f aca="false">ROUNDDOWN(ROUNDDOWN($A$1/$A$2,2)/A1576,2)</f>
        <v>0.02</v>
      </c>
      <c r="K1576" s="1" t="n">
        <f aca="false">ROUNDDOWN(ROUNDDOWN(ROUNDDOWN($A$1,2)/$A$2,2)/A1576,2)</f>
        <v>0.02</v>
      </c>
      <c r="L1576" s="1" t="str">
        <f aca="false">IF(B1576=C1576,"○","■")</f>
        <v>○</v>
      </c>
      <c r="M1576" s="1" t="str">
        <f aca="false">IF(7=COUNTIF(E1576:K1576,D1576),"○","■")</f>
        <v>○</v>
      </c>
    </row>
    <row r="1577" customFormat="false" ht="15" hidden="false" customHeight="false" outlineLevel="0" collapsed="false">
      <c r="A1577" s="1" t="n">
        <f aca="false">A1576+1</f>
        <v>1574</v>
      </c>
      <c r="B1577" s="1" t="n">
        <f aca="false">ROUNDDOWN($A$1/A1577,2)</f>
        <v>0.08</v>
      </c>
      <c r="C1577" s="1" t="n">
        <f aca="false">ROUNDDOWN(ROUNDDOWN($A$1,2)/A1577,2)</f>
        <v>0.08</v>
      </c>
      <c r="D1577" s="1" t="n">
        <f aca="false">ROUNDDOWN($A$1/A1577/$A$2,2)</f>
        <v>0.02</v>
      </c>
      <c r="E1577" s="1" t="n">
        <f aca="false">ROUNDDOWN(ROUNDDOWN($A$1,2)/A1577/$A$2,2)</f>
        <v>0.02</v>
      </c>
      <c r="F1577" s="1" t="n">
        <f aca="false">ROUNDDOWN(ROUNDDOWN($A$1/A1577,2)/$A$2,2)</f>
        <v>0.02</v>
      </c>
      <c r="G1577" s="1" t="n">
        <f aca="false">ROUNDDOWN(ROUNDDOWN(ROUNDDOWN($A$1,2)/A1577,2)/$A$2,2)</f>
        <v>0.02</v>
      </c>
      <c r="H1577" s="1" t="n">
        <f aca="false">ROUNDDOWN($A$1/$A$2/A1577,2)</f>
        <v>0.02</v>
      </c>
      <c r="I1577" s="1" t="n">
        <f aca="false">ROUNDDOWN(ROUNDDOWN($A$1,2)/$A$2/A1577,2)</f>
        <v>0.02</v>
      </c>
      <c r="J1577" s="1" t="n">
        <f aca="false">ROUNDDOWN(ROUNDDOWN($A$1/$A$2,2)/A1577,2)</f>
        <v>0.02</v>
      </c>
      <c r="K1577" s="1" t="n">
        <f aca="false">ROUNDDOWN(ROUNDDOWN(ROUNDDOWN($A$1,2)/$A$2,2)/A1577,2)</f>
        <v>0.02</v>
      </c>
      <c r="L1577" s="1" t="str">
        <f aca="false">IF(B1577=C1577,"○","■")</f>
        <v>○</v>
      </c>
      <c r="M1577" s="1" t="str">
        <f aca="false">IF(7=COUNTIF(E1577:K1577,D1577),"○","■")</f>
        <v>○</v>
      </c>
    </row>
    <row r="1578" customFormat="false" ht="15" hidden="false" customHeight="false" outlineLevel="0" collapsed="false">
      <c r="A1578" s="1" t="n">
        <f aca="false">A1577+1</f>
        <v>1575</v>
      </c>
      <c r="B1578" s="1" t="n">
        <f aca="false">ROUNDDOWN($A$1/A1578,2)</f>
        <v>0.08</v>
      </c>
      <c r="C1578" s="1" t="n">
        <f aca="false">ROUNDDOWN(ROUNDDOWN($A$1,2)/A1578,2)</f>
        <v>0.08</v>
      </c>
      <c r="D1578" s="1" t="n">
        <f aca="false">ROUNDDOWN($A$1/A1578/$A$2,2)</f>
        <v>0.02</v>
      </c>
      <c r="E1578" s="1" t="n">
        <f aca="false">ROUNDDOWN(ROUNDDOWN($A$1,2)/A1578/$A$2,2)</f>
        <v>0.02</v>
      </c>
      <c r="F1578" s="1" t="n">
        <f aca="false">ROUNDDOWN(ROUNDDOWN($A$1/A1578,2)/$A$2,2)</f>
        <v>0.02</v>
      </c>
      <c r="G1578" s="1" t="n">
        <f aca="false">ROUNDDOWN(ROUNDDOWN(ROUNDDOWN($A$1,2)/A1578,2)/$A$2,2)</f>
        <v>0.02</v>
      </c>
      <c r="H1578" s="1" t="n">
        <f aca="false">ROUNDDOWN($A$1/$A$2/A1578,2)</f>
        <v>0.02</v>
      </c>
      <c r="I1578" s="1" t="n">
        <f aca="false">ROUNDDOWN(ROUNDDOWN($A$1,2)/$A$2/A1578,2)</f>
        <v>0.02</v>
      </c>
      <c r="J1578" s="1" t="n">
        <f aca="false">ROUNDDOWN(ROUNDDOWN($A$1/$A$2,2)/A1578,2)</f>
        <v>0.02</v>
      </c>
      <c r="K1578" s="1" t="n">
        <f aca="false">ROUNDDOWN(ROUNDDOWN(ROUNDDOWN($A$1,2)/$A$2,2)/A1578,2)</f>
        <v>0.02</v>
      </c>
      <c r="L1578" s="1" t="str">
        <f aca="false">IF(B1578=C1578,"○","■")</f>
        <v>○</v>
      </c>
      <c r="M1578" s="1" t="str">
        <f aca="false">IF(7=COUNTIF(E1578:K1578,D1578),"○","■")</f>
        <v>○</v>
      </c>
    </row>
    <row r="1579" customFormat="false" ht="15" hidden="false" customHeight="false" outlineLevel="0" collapsed="false">
      <c r="A1579" s="1" t="n">
        <f aca="false">A1578+1</f>
        <v>1576</v>
      </c>
      <c r="B1579" s="1" t="n">
        <f aca="false">ROUNDDOWN($A$1/A1579,2)</f>
        <v>0.08</v>
      </c>
      <c r="C1579" s="1" t="n">
        <f aca="false">ROUNDDOWN(ROUNDDOWN($A$1,2)/A1579,2)</f>
        <v>0.08</v>
      </c>
      <c r="D1579" s="1" t="n">
        <f aca="false">ROUNDDOWN($A$1/A1579/$A$2,2)</f>
        <v>0.02</v>
      </c>
      <c r="E1579" s="1" t="n">
        <f aca="false">ROUNDDOWN(ROUNDDOWN($A$1,2)/A1579/$A$2,2)</f>
        <v>0.02</v>
      </c>
      <c r="F1579" s="1" t="n">
        <f aca="false">ROUNDDOWN(ROUNDDOWN($A$1/A1579,2)/$A$2,2)</f>
        <v>0.02</v>
      </c>
      <c r="G1579" s="1" t="n">
        <f aca="false">ROUNDDOWN(ROUNDDOWN(ROUNDDOWN($A$1,2)/A1579,2)/$A$2,2)</f>
        <v>0.02</v>
      </c>
      <c r="H1579" s="1" t="n">
        <f aca="false">ROUNDDOWN($A$1/$A$2/A1579,2)</f>
        <v>0.02</v>
      </c>
      <c r="I1579" s="1" t="n">
        <f aca="false">ROUNDDOWN(ROUNDDOWN($A$1,2)/$A$2/A1579,2)</f>
        <v>0.02</v>
      </c>
      <c r="J1579" s="1" t="n">
        <f aca="false">ROUNDDOWN(ROUNDDOWN($A$1/$A$2,2)/A1579,2)</f>
        <v>0.02</v>
      </c>
      <c r="K1579" s="1" t="n">
        <f aca="false">ROUNDDOWN(ROUNDDOWN(ROUNDDOWN($A$1,2)/$A$2,2)/A1579,2)</f>
        <v>0.02</v>
      </c>
      <c r="L1579" s="1" t="str">
        <f aca="false">IF(B1579=C1579,"○","■")</f>
        <v>○</v>
      </c>
      <c r="M1579" s="1" t="str">
        <f aca="false">IF(7=COUNTIF(E1579:K1579,D1579),"○","■")</f>
        <v>○</v>
      </c>
    </row>
    <row r="1580" customFormat="false" ht="15" hidden="false" customHeight="false" outlineLevel="0" collapsed="false">
      <c r="A1580" s="1" t="n">
        <f aca="false">A1579+1</f>
        <v>1577</v>
      </c>
      <c r="B1580" s="1" t="n">
        <f aca="false">ROUNDDOWN($A$1/A1580,2)</f>
        <v>0.08</v>
      </c>
      <c r="C1580" s="1" t="n">
        <f aca="false">ROUNDDOWN(ROUNDDOWN($A$1,2)/A1580,2)</f>
        <v>0.08</v>
      </c>
      <c r="D1580" s="1" t="n">
        <f aca="false">ROUNDDOWN($A$1/A1580/$A$2,2)</f>
        <v>0.02</v>
      </c>
      <c r="E1580" s="1" t="n">
        <f aca="false">ROUNDDOWN(ROUNDDOWN($A$1,2)/A1580/$A$2,2)</f>
        <v>0.02</v>
      </c>
      <c r="F1580" s="1" t="n">
        <f aca="false">ROUNDDOWN(ROUNDDOWN($A$1/A1580,2)/$A$2,2)</f>
        <v>0.02</v>
      </c>
      <c r="G1580" s="1" t="n">
        <f aca="false">ROUNDDOWN(ROUNDDOWN(ROUNDDOWN($A$1,2)/A1580,2)/$A$2,2)</f>
        <v>0.02</v>
      </c>
      <c r="H1580" s="1" t="n">
        <f aca="false">ROUNDDOWN($A$1/$A$2/A1580,2)</f>
        <v>0.02</v>
      </c>
      <c r="I1580" s="1" t="n">
        <f aca="false">ROUNDDOWN(ROUNDDOWN($A$1,2)/$A$2/A1580,2)</f>
        <v>0.02</v>
      </c>
      <c r="J1580" s="1" t="n">
        <f aca="false">ROUNDDOWN(ROUNDDOWN($A$1/$A$2,2)/A1580,2)</f>
        <v>0.02</v>
      </c>
      <c r="K1580" s="1" t="n">
        <f aca="false">ROUNDDOWN(ROUNDDOWN(ROUNDDOWN($A$1,2)/$A$2,2)/A1580,2)</f>
        <v>0.02</v>
      </c>
      <c r="L1580" s="1" t="str">
        <f aca="false">IF(B1580=C1580,"○","■")</f>
        <v>○</v>
      </c>
      <c r="M1580" s="1" t="str">
        <f aca="false">IF(7=COUNTIF(E1580:K1580,D1580),"○","■")</f>
        <v>○</v>
      </c>
    </row>
    <row r="1581" customFormat="false" ht="15" hidden="false" customHeight="false" outlineLevel="0" collapsed="false">
      <c r="A1581" s="1" t="n">
        <f aca="false">A1580+1</f>
        <v>1578</v>
      </c>
      <c r="B1581" s="1" t="n">
        <f aca="false">ROUNDDOWN($A$1/A1581,2)</f>
        <v>0.08</v>
      </c>
      <c r="C1581" s="1" t="n">
        <f aca="false">ROUNDDOWN(ROUNDDOWN($A$1,2)/A1581,2)</f>
        <v>0.08</v>
      </c>
      <c r="D1581" s="1" t="n">
        <f aca="false">ROUNDDOWN($A$1/A1581/$A$2,2)</f>
        <v>0.02</v>
      </c>
      <c r="E1581" s="1" t="n">
        <f aca="false">ROUNDDOWN(ROUNDDOWN($A$1,2)/A1581/$A$2,2)</f>
        <v>0.02</v>
      </c>
      <c r="F1581" s="1" t="n">
        <f aca="false">ROUNDDOWN(ROUNDDOWN($A$1/A1581,2)/$A$2,2)</f>
        <v>0.02</v>
      </c>
      <c r="G1581" s="1" t="n">
        <f aca="false">ROUNDDOWN(ROUNDDOWN(ROUNDDOWN($A$1,2)/A1581,2)/$A$2,2)</f>
        <v>0.02</v>
      </c>
      <c r="H1581" s="1" t="n">
        <f aca="false">ROUNDDOWN($A$1/$A$2/A1581,2)</f>
        <v>0.02</v>
      </c>
      <c r="I1581" s="1" t="n">
        <f aca="false">ROUNDDOWN(ROUNDDOWN($A$1,2)/$A$2/A1581,2)</f>
        <v>0.02</v>
      </c>
      <c r="J1581" s="1" t="n">
        <f aca="false">ROUNDDOWN(ROUNDDOWN($A$1/$A$2,2)/A1581,2)</f>
        <v>0.02</v>
      </c>
      <c r="K1581" s="1" t="n">
        <f aca="false">ROUNDDOWN(ROUNDDOWN(ROUNDDOWN($A$1,2)/$A$2,2)/A1581,2)</f>
        <v>0.02</v>
      </c>
      <c r="L1581" s="1" t="str">
        <f aca="false">IF(B1581=C1581,"○","■")</f>
        <v>○</v>
      </c>
      <c r="M1581" s="1" t="str">
        <f aca="false">IF(7=COUNTIF(E1581:K1581,D1581),"○","■")</f>
        <v>○</v>
      </c>
    </row>
    <row r="1582" customFormat="false" ht="15" hidden="false" customHeight="false" outlineLevel="0" collapsed="false">
      <c r="A1582" s="1" t="n">
        <f aca="false">A1581+1</f>
        <v>1579</v>
      </c>
      <c r="B1582" s="1" t="n">
        <f aca="false">ROUNDDOWN($A$1/A1582,2)</f>
        <v>0.08</v>
      </c>
      <c r="C1582" s="1" t="n">
        <f aca="false">ROUNDDOWN(ROUNDDOWN($A$1,2)/A1582,2)</f>
        <v>0.08</v>
      </c>
      <c r="D1582" s="1" t="n">
        <f aca="false">ROUNDDOWN($A$1/A1582/$A$2,2)</f>
        <v>0.02</v>
      </c>
      <c r="E1582" s="1" t="n">
        <f aca="false">ROUNDDOWN(ROUNDDOWN($A$1,2)/A1582/$A$2,2)</f>
        <v>0.02</v>
      </c>
      <c r="F1582" s="1" t="n">
        <f aca="false">ROUNDDOWN(ROUNDDOWN($A$1/A1582,2)/$A$2,2)</f>
        <v>0.02</v>
      </c>
      <c r="G1582" s="1" t="n">
        <f aca="false">ROUNDDOWN(ROUNDDOWN(ROUNDDOWN($A$1,2)/A1582,2)/$A$2,2)</f>
        <v>0.02</v>
      </c>
      <c r="H1582" s="1" t="n">
        <f aca="false">ROUNDDOWN($A$1/$A$2/A1582,2)</f>
        <v>0.02</v>
      </c>
      <c r="I1582" s="1" t="n">
        <f aca="false">ROUNDDOWN(ROUNDDOWN($A$1,2)/$A$2/A1582,2)</f>
        <v>0.02</v>
      </c>
      <c r="J1582" s="1" t="n">
        <f aca="false">ROUNDDOWN(ROUNDDOWN($A$1/$A$2,2)/A1582,2)</f>
        <v>0.02</v>
      </c>
      <c r="K1582" s="1" t="n">
        <f aca="false">ROUNDDOWN(ROUNDDOWN(ROUNDDOWN($A$1,2)/$A$2,2)/A1582,2)</f>
        <v>0.02</v>
      </c>
      <c r="L1582" s="1" t="str">
        <f aca="false">IF(B1582=C1582,"○","■")</f>
        <v>○</v>
      </c>
      <c r="M1582" s="1" t="str">
        <f aca="false">IF(7=COUNTIF(E1582:K1582,D1582),"○","■")</f>
        <v>○</v>
      </c>
    </row>
    <row r="1583" customFormat="false" ht="15" hidden="false" customHeight="false" outlineLevel="0" collapsed="false">
      <c r="A1583" s="1" t="n">
        <f aca="false">A1582+1</f>
        <v>1580</v>
      </c>
      <c r="B1583" s="1" t="n">
        <f aca="false">ROUNDDOWN($A$1/A1583,2)</f>
        <v>0.08</v>
      </c>
      <c r="C1583" s="1" t="n">
        <f aca="false">ROUNDDOWN(ROUNDDOWN($A$1,2)/A1583,2)</f>
        <v>0.08</v>
      </c>
      <c r="D1583" s="1" t="n">
        <f aca="false">ROUNDDOWN($A$1/A1583/$A$2,2)</f>
        <v>0.02</v>
      </c>
      <c r="E1583" s="1" t="n">
        <f aca="false">ROUNDDOWN(ROUNDDOWN($A$1,2)/A1583/$A$2,2)</f>
        <v>0.02</v>
      </c>
      <c r="F1583" s="1" t="n">
        <f aca="false">ROUNDDOWN(ROUNDDOWN($A$1/A1583,2)/$A$2,2)</f>
        <v>0.02</v>
      </c>
      <c r="G1583" s="1" t="n">
        <f aca="false">ROUNDDOWN(ROUNDDOWN(ROUNDDOWN($A$1,2)/A1583,2)/$A$2,2)</f>
        <v>0.02</v>
      </c>
      <c r="H1583" s="1" t="n">
        <f aca="false">ROUNDDOWN($A$1/$A$2/A1583,2)</f>
        <v>0.02</v>
      </c>
      <c r="I1583" s="1" t="n">
        <f aca="false">ROUNDDOWN(ROUNDDOWN($A$1,2)/$A$2/A1583,2)</f>
        <v>0.02</v>
      </c>
      <c r="J1583" s="1" t="n">
        <f aca="false">ROUNDDOWN(ROUNDDOWN($A$1/$A$2,2)/A1583,2)</f>
        <v>0.02</v>
      </c>
      <c r="K1583" s="1" t="n">
        <f aca="false">ROUNDDOWN(ROUNDDOWN(ROUNDDOWN($A$1,2)/$A$2,2)/A1583,2)</f>
        <v>0.02</v>
      </c>
      <c r="L1583" s="1" t="str">
        <f aca="false">IF(B1583=C1583,"○","■")</f>
        <v>○</v>
      </c>
      <c r="M1583" s="1" t="str">
        <f aca="false">IF(7=COUNTIF(E1583:K1583,D1583),"○","■")</f>
        <v>○</v>
      </c>
    </row>
    <row r="1584" customFormat="false" ht="15" hidden="false" customHeight="false" outlineLevel="0" collapsed="false">
      <c r="A1584" s="1" t="n">
        <f aca="false">A1583+1</f>
        <v>1581</v>
      </c>
      <c r="B1584" s="1" t="n">
        <f aca="false">ROUNDDOWN($A$1/A1584,2)</f>
        <v>0.08</v>
      </c>
      <c r="C1584" s="1" t="n">
        <f aca="false">ROUNDDOWN(ROUNDDOWN($A$1,2)/A1584,2)</f>
        <v>0.08</v>
      </c>
      <c r="D1584" s="1" t="n">
        <f aca="false">ROUNDDOWN($A$1/A1584/$A$2,2)</f>
        <v>0.02</v>
      </c>
      <c r="E1584" s="1" t="n">
        <f aca="false">ROUNDDOWN(ROUNDDOWN($A$1,2)/A1584/$A$2,2)</f>
        <v>0.02</v>
      </c>
      <c r="F1584" s="1" t="n">
        <f aca="false">ROUNDDOWN(ROUNDDOWN($A$1/A1584,2)/$A$2,2)</f>
        <v>0.02</v>
      </c>
      <c r="G1584" s="1" t="n">
        <f aca="false">ROUNDDOWN(ROUNDDOWN(ROUNDDOWN($A$1,2)/A1584,2)/$A$2,2)</f>
        <v>0.02</v>
      </c>
      <c r="H1584" s="1" t="n">
        <f aca="false">ROUNDDOWN($A$1/$A$2/A1584,2)</f>
        <v>0.02</v>
      </c>
      <c r="I1584" s="1" t="n">
        <f aca="false">ROUNDDOWN(ROUNDDOWN($A$1,2)/$A$2/A1584,2)</f>
        <v>0.02</v>
      </c>
      <c r="J1584" s="1" t="n">
        <f aca="false">ROUNDDOWN(ROUNDDOWN($A$1/$A$2,2)/A1584,2)</f>
        <v>0.02</v>
      </c>
      <c r="K1584" s="1" t="n">
        <f aca="false">ROUNDDOWN(ROUNDDOWN(ROUNDDOWN($A$1,2)/$A$2,2)/A1584,2)</f>
        <v>0.02</v>
      </c>
      <c r="L1584" s="1" t="str">
        <f aca="false">IF(B1584=C1584,"○","■")</f>
        <v>○</v>
      </c>
      <c r="M1584" s="1" t="str">
        <f aca="false">IF(7=COUNTIF(E1584:K1584,D1584),"○","■")</f>
        <v>○</v>
      </c>
    </row>
    <row r="1585" customFormat="false" ht="15" hidden="false" customHeight="false" outlineLevel="0" collapsed="false">
      <c r="A1585" s="1" t="n">
        <f aca="false">A1584+1</f>
        <v>1582</v>
      </c>
      <c r="B1585" s="1" t="n">
        <f aca="false">ROUNDDOWN($A$1/A1585,2)</f>
        <v>0.08</v>
      </c>
      <c r="C1585" s="1" t="n">
        <f aca="false">ROUNDDOWN(ROUNDDOWN($A$1,2)/A1585,2)</f>
        <v>0.08</v>
      </c>
      <c r="D1585" s="1" t="n">
        <f aca="false">ROUNDDOWN($A$1/A1585/$A$2,2)</f>
        <v>0.02</v>
      </c>
      <c r="E1585" s="1" t="n">
        <f aca="false">ROUNDDOWN(ROUNDDOWN($A$1,2)/A1585/$A$2,2)</f>
        <v>0.02</v>
      </c>
      <c r="F1585" s="1" t="n">
        <f aca="false">ROUNDDOWN(ROUNDDOWN($A$1/A1585,2)/$A$2,2)</f>
        <v>0.02</v>
      </c>
      <c r="G1585" s="1" t="n">
        <f aca="false">ROUNDDOWN(ROUNDDOWN(ROUNDDOWN($A$1,2)/A1585,2)/$A$2,2)</f>
        <v>0.02</v>
      </c>
      <c r="H1585" s="1" t="n">
        <f aca="false">ROUNDDOWN($A$1/$A$2/A1585,2)</f>
        <v>0.02</v>
      </c>
      <c r="I1585" s="1" t="n">
        <f aca="false">ROUNDDOWN(ROUNDDOWN($A$1,2)/$A$2/A1585,2)</f>
        <v>0.02</v>
      </c>
      <c r="J1585" s="1" t="n">
        <f aca="false">ROUNDDOWN(ROUNDDOWN($A$1/$A$2,2)/A1585,2)</f>
        <v>0.02</v>
      </c>
      <c r="K1585" s="1" t="n">
        <f aca="false">ROUNDDOWN(ROUNDDOWN(ROUNDDOWN($A$1,2)/$A$2,2)/A1585,2)</f>
        <v>0.02</v>
      </c>
      <c r="L1585" s="1" t="str">
        <f aca="false">IF(B1585=C1585,"○","■")</f>
        <v>○</v>
      </c>
      <c r="M1585" s="1" t="str">
        <f aca="false">IF(7=COUNTIF(E1585:K1585,D1585),"○","■")</f>
        <v>○</v>
      </c>
    </row>
    <row r="1586" customFormat="false" ht="15" hidden="false" customHeight="false" outlineLevel="0" collapsed="false">
      <c r="A1586" s="1" t="n">
        <f aca="false">A1585+1</f>
        <v>1583</v>
      </c>
      <c r="B1586" s="1" t="n">
        <f aca="false">ROUNDDOWN($A$1/A1586,2)</f>
        <v>0.08</v>
      </c>
      <c r="C1586" s="1" t="n">
        <f aca="false">ROUNDDOWN(ROUNDDOWN($A$1,2)/A1586,2)</f>
        <v>0.08</v>
      </c>
      <c r="D1586" s="1" t="n">
        <f aca="false">ROUNDDOWN($A$1/A1586/$A$2,2)</f>
        <v>0.02</v>
      </c>
      <c r="E1586" s="1" t="n">
        <f aca="false">ROUNDDOWN(ROUNDDOWN($A$1,2)/A1586/$A$2,2)</f>
        <v>0.02</v>
      </c>
      <c r="F1586" s="1" t="n">
        <f aca="false">ROUNDDOWN(ROUNDDOWN($A$1/A1586,2)/$A$2,2)</f>
        <v>0.02</v>
      </c>
      <c r="G1586" s="1" t="n">
        <f aca="false">ROUNDDOWN(ROUNDDOWN(ROUNDDOWN($A$1,2)/A1586,2)/$A$2,2)</f>
        <v>0.02</v>
      </c>
      <c r="H1586" s="1" t="n">
        <f aca="false">ROUNDDOWN($A$1/$A$2/A1586,2)</f>
        <v>0.02</v>
      </c>
      <c r="I1586" s="1" t="n">
        <f aca="false">ROUNDDOWN(ROUNDDOWN($A$1,2)/$A$2/A1586,2)</f>
        <v>0.02</v>
      </c>
      <c r="J1586" s="1" t="n">
        <f aca="false">ROUNDDOWN(ROUNDDOWN($A$1/$A$2,2)/A1586,2)</f>
        <v>0.02</v>
      </c>
      <c r="K1586" s="1" t="n">
        <f aca="false">ROUNDDOWN(ROUNDDOWN(ROUNDDOWN($A$1,2)/$A$2,2)/A1586,2)</f>
        <v>0.02</v>
      </c>
      <c r="L1586" s="1" t="str">
        <f aca="false">IF(B1586=C1586,"○","■")</f>
        <v>○</v>
      </c>
      <c r="M1586" s="1" t="str">
        <f aca="false">IF(7=COUNTIF(E1586:K1586,D1586),"○","■")</f>
        <v>○</v>
      </c>
    </row>
    <row r="1587" customFormat="false" ht="15" hidden="false" customHeight="false" outlineLevel="0" collapsed="false">
      <c r="A1587" s="1" t="n">
        <f aca="false">A1586+1</f>
        <v>1584</v>
      </c>
      <c r="B1587" s="1" t="n">
        <f aca="false">ROUNDDOWN($A$1/A1587,2)</f>
        <v>0.08</v>
      </c>
      <c r="C1587" s="1" t="n">
        <f aca="false">ROUNDDOWN(ROUNDDOWN($A$1,2)/A1587,2)</f>
        <v>0.08</v>
      </c>
      <c r="D1587" s="1" t="n">
        <f aca="false">ROUNDDOWN($A$1/A1587/$A$2,2)</f>
        <v>0.02</v>
      </c>
      <c r="E1587" s="1" t="n">
        <f aca="false">ROUNDDOWN(ROUNDDOWN($A$1,2)/A1587/$A$2,2)</f>
        <v>0.02</v>
      </c>
      <c r="F1587" s="1" t="n">
        <f aca="false">ROUNDDOWN(ROUNDDOWN($A$1/A1587,2)/$A$2,2)</f>
        <v>0.02</v>
      </c>
      <c r="G1587" s="1" t="n">
        <f aca="false">ROUNDDOWN(ROUNDDOWN(ROUNDDOWN($A$1,2)/A1587,2)/$A$2,2)</f>
        <v>0.02</v>
      </c>
      <c r="H1587" s="1" t="n">
        <f aca="false">ROUNDDOWN($A$1/$A$2/A1587,2)</f>
        <v>0.02</v>
      </c>
      <c r="I1587" s="1" t="n">
        <f aca="false">ROUNDDOWN(ROUNDDOWN($A$1,2)/$A$2/A1587,2)</f>
        <v>0.02</v>
      </c>
      <c r="J1587" s="1" t="n">
        <f aca="false">ROUNDDOWN(ROUNDDOWN($A$1/$A$2,2)/A1587,2)</f>
        <v>0.02</v>
      </c>
      <c r="K1587" s="1" t="n">
        <f aca="false">ROUNDDOWN(ROUNDDOWN(ROUNDDOWN($A$1,2)/$A$2,2)/A1587,2)</f>
        <v>0.02</v>
      </c>
      <c r="L1587" s="1" t="str">
        <f aca="false">IF(B1587=C1587,"○","■")</f>
        <v>○</v>
      </c>
      <c r="M1587" s="1" t="str">
        <f aca="false">IF(7=COUNTIF(E1587:K1587,D1587),"○","■")</f>
        <v>○</v>
      </c>
    </row>
    <row r="1588" customFormat="false" ht="15" hidden="false" customHeight="false" outlineLevel="0" collapsed="false">
      <c r="A1588" s="1" t="n">
        <f aca="false">A1587+1</f>
        <v>1585</v>
      </c>
      <c r="B1588" s="1" t="n">
        <f aca="false">ROUNDDOWN($A$1/A1588,2)</f>
        <v>0.08</v>
      </c>
      <c r="C1588" s="1" t="n">
        <f aca="false">ROUNDDOWN(ROUNDDOWN($A$1,2)/A1588,2)</f>
        <v>0.08</v>
      </c>
      <c r="D1588" s="1" t="n">
        <f aca="false">ROUNDDOWN($A$1/A1588/$A$2,2)</f>
        <v>0.02</v>
      </c>
      <c r="E1588" s="1" t="n">
        <f aca="false">ROUNDDOWN(ROUNDDOWN($A$1,2)/A1588/$A$2,2)</f>
        <v>0.02</v>
      </c>
      <c r="F1588" s="1" t="n">
        <f aca="false">ROUNDDOWN(ROUNDDOWN($A$1/A1588,2)/$A$2,2)</f>
        <v>0.02</v>
      </c>
      <c r="G1588" s="1" t="n">
        <f aca="false">ROUNDDOWN(ROUNDDOWN(ROUNDDOWN($A$1,2)/A1588,2)/$A$2,2)</f>
        <v>0.02</v>
      </c>
      <c r="H1588" s="1" t="n">
        <f aca="false">ROUNDDOWN($A$1/$A$2/A1588,2)</f>
        <v>0.02</v>
      </c>
      <c r="I1588" s="1" t="n">
        <f aca="false">ROUNDDOWN(ROUNDDOWN($A$1,2)/$A$2/A1588,2)</f>
        <v>0.02</v>
      </c>
      <c r="J1588" s="1" t="n">
        <f aca="false">ROUNDDOWN(ROUNDDOWN($A$1/$A$2,2)/A1588,2)</f>
        <v>0.02</v>
      </c>
      <c r="K1588" s="1" t="n">
        <f aca="false">ROUNDDOWN(ROUNDDOWN(ROUNDDOWN($A$1,2)/$A$2,2)/A1588,2)</f>
        <v>0.02</v>
      </c>
      <c r="L1588" s="1" t="str">
        <f aca="false">IF(B1588=C1588,"○","■")</f>
        <v>○</v>
      </c>
      <c r="M1588" s="1" t="str">
        <f aca="false">IF(7=COUNTIF(E1588:K1588,D1588),"○","■")</f>
        <v>○</v>
      </c>
    </row>
    <row r="1589" customFormat="false" ht="15" hidden="false" customHeight="false" outlineLevel="0" collapsed="false">
      <c r="A1589" s="1" t="n">
        <f aca="false">A1588+1</f>
        <v>1586</v>
      </c>
      <c r="B1589" s="1" t="n">
        <f aca="false">ROUNDDOWN($A$1/A1589,2)</f>
        <v>0.08</v>
      </c>
      <c r="C1589" s="1" t="n">
        <f aca="false">ROUNDDOWN(ROUNDDOWN($A$1,2)/A1589,2)</f>
        <v>0.08</v>
      </c>
      <c r="D1589" s="1" t="n">
        <f aca="false">ROUNDDOWN($A$1/A1589/$A$2,2)</f>
        <v>0.02</v>
      </c>
      <c r="E1589" s="1" t="n">
        <f aca="false">ROUNDDOWN(ROUNDDOWN($A$1,2)/A1589/$A$2,2)</f>
        <v>0.02</v>
      </c>
      <c r="F1589" s="1" t="n">
        <f aca="false">ROUNDDOWN(ROUNDDOWN($A$1/A1589,2)/$A$2,2)</f>
        <v>0.02</v>
      </c>
      <c r="G1589" s="1" t="n">
        <f aca="false">ROUNDDOWN(ROUNDDOWN(ROUNDDOWN($A$1,2)/A1589,2)/$A$2,2)</f>
        <v>0.02</v>
      </c>
      <c r="H1589" s="1" t="n">
        <f aca="false">ROUNDDOWN($A$1/$A$2/A1589,2)</f>
        <v>0.02</v>
      </c>
      <c r="I1589" s="1" t="n">
        <f aca="false">ROUNDDOWN(ROUNDDOWN($A$1,2)/$A$2/A1589,2)</f>
        <v>0.02</v>
      </c>
      <c r="J1589" s="1" t="n">
        <f aca="false">ROUNDDOWN(ROUNDDOWN($A$1/$A$2,2)/A1589,2)</f>
        <v>0.02</v>
      </c>
      <c r="K1589" s="1" t="n">
        <f aca="false">ROUNDDOWN(ROUNDDOWN(ROUNDDOWN($A$1,2)/$A$2,2)/A1589,2)</f>
        <v>0.02</v>
      </c>
      <c r="L1589" s="1" t="str">
        <f aca="false">IF(B1589=C1589,"○","■")</f>
        <v>○</v>
      </c>
      <c r="M1589" s="1" t="str">
        <f aca="false">IF(7=COUNTIF(E1589:K1589,D1589),"○","■")</f>
        <v>○</v>
      </c>
    </row>
    <row r="1590" customFormat="false" ht="15" hidden="false" customHeight="false" outlineLevel="0" collapsed="false">
      <c r="A1590" s="1" t="n">
        <f aca="false">A1589+1</f>
        <v>1587</v>
      </c>
      <c r="B1590" s="1" t="n">
        <f aca="false">ROUNDDOWN($A$1/A1590,2)</f>
        <v>0.08</v>
      </c>
      <c r="C1590" s="1" t="n">
        <f aca="false">ROUNDDOWN(ROUNDDOWN($A$1,2)/A1590,2)</f>
        <v>0.08</v>
      </c>
      <c r="D1590" s="1" t="n">
        <f aca="false">ROUNDDOWN($A$1/A1590/$A$2,2)</f>
        <v>0.02</v>
      </c>
      <c r="E1590" s="1" t="n">
        <f aca="false">ROUNDDOWN(ROUNDDOWN($A$1,2)/A1590/$A$2,2)</f>
        <v>0.02</v>
      </c>
      <c r="F1590" s="1" t="n">
        <f aca="false">ROUNDDOWN(ROUNDDOWN($A$1/A1590,2)/$A$2,2)</f>
        <v>0.02</v>
      </c>
      <c r="G1590" s="1" t="n">
        <f aca="false">ROUNDDOWN(ROUNDDOWN(ROUNDDOWN($A$1,2)/A1590,2)/$A$2,2)</f>
        <v>0.02</v>
      </c>
      <c r="H1590" s="1" t="n">
        <f aca="false">ROUNDDOWN($A$1/$A$2/A1590,2)</f>
        <v>0.02</v>
      </c>
      <c r="I1590" s="1" t="n">
        <f aca="false">ROUNDDOWN(ROUNDDOWN($A$1,2)/$A$2/A1590,2)</f>
        <v>0.02</v>
      </c>
      <c r="J1590" s="1" t="n">
        <f aca="false">ROUNDDOWN(ROUNDDOWN($A$1/$A$2,2)/A1590,2)</f>
        <v>0.02</v>
      </c>
      <c r="K1590" s="1" t="n">
        <f aca="false">ROUNDDOWN(ROUNDDOWN(ROUNDDOWN($A$1,2)/$A$2,2)/A1590,2)</f>
        <v>0.02</v>
      </c>
      <c r="L1590" s="1" t="str">
        <f aca="false">IF(B1590=C1590,"○","■")</f>
        <v>○</v>
      </c>
      <c r="M1590" s="1" t="str">
        <f aca="false">IF(7=COUNTIF(E1590:K1590,D1590),"○","■")</f>
        <v>○</v>
      </c>
    </row>
    <row r="1591" customFormat="false" ht="15" hidden="false" customHeight="false" outlineLevel="0" collapsed="false">
      <c r="A1591" s="1" t="n">
        <f aca="false">A1590+1</f>
        <v>1588</v>
      </c>
      <c r="B1591" s="1" t="n">
        <f aca="false">ROUNDDOWN($A$1/A1591,2)</f>
        <v>0.08</v>
      </c>
      <c r="C1591" s="1" t="n">
        <f aca="false">ROUNDDOWN(ROUNDDOWN($A$1,2)/A1591,2)</f>
        <v>0.08</v>
      </c>
      <c r="D1591" s="1" t="n">
        <f aca="false">ROUNDDOWN($A$1/A1591/$A$2,2)</f>
        <v>0.02</v>
      </c>
      <c r="E1591" s="1" t="n">
        <f aca="false">ROUNDDOWN(ROUNDDOWN($A$1,2)/A1591/$A$2,2)</f>
        <v>0.02</v>
      </c>
      <c r="F1591" s="1" t="n">
        <f aca="false">ROUNDDOWN(ROUNDDOWN($A$1/A1591,2)/$A$2,2)</f>
        <v>0.02</v>
      </c>
      <c r="G1591" s="1" t="n">
        <f aca="false">ROUNDDOWN(ROUNDDOWN(ROUNDDOWN($A$1,2)/A1591,2)/$A$2,2)</f>
        <v>0.02</v>
      </c>
      <c r="H1591" s="1" t="n">
        <f aca="false">ROUNDDOWN($A$1/$A$2/A1591,2)</f>
        <v>0.02</v>
      </c>
      <c r="I1591" s="1" t="n">
        <f aca="false">ROUNDDOWN(ROUNDDOWN($A$1,2)/$A$2/A1591,2)</f>
        <v>0.02</v>
      </c>
      <c r="J1591" s="1" t="n">
        <f aca="false">ROUNDDOWN(ROUNDDOWN($A$1/$A$2,2)/A1591,2)</f>
        <v>0.02</v>
      </c>
      <c r="K1591" s="1" t="n">
        <f aca="false">ROUNDDOWN(ROUNDDOWN(ROUNDDOWN($A$1,2)/$A$2,2)/A1591,2)</f>
        <v>0.02</v>
      </c>
      <c r="L1591" s="1" t="str">
        <f aca="false">IF(B1591=C1591,"○","■")</f>
        <v>○</v>
      </c>
      <c r="M1591" s="1" t="str">
        <f aca="false">IF(7=COUNTIF(E1591:K1591,D1591),"○","■")</f>
        <v>○</v>
      </c>
    </row>
    <row r="1592" customFormat="false" ht="15" hidden="false" customHeight="false" outlineLevel="0" collapsed="false">
      <c r="A1592" s="1" t="n">
        <f aca="false">A1591+1</f>
        <v>1589</v>
      </c>
      <c r="B1592" s="1" t="n">
        <f aca="false">ROUNDDOWN($A$1/A1592,2)</f>
        <v>0.08</v>
      </c>
      <c r="C1592" s="1" t="n">
        <f aca="false">ROUNDDOWN(ROUNDDOWN($A$1,2)/A1592,2)</f>
        <v>0.08</v>
      </c>
      <c r="D1592" s="1" t="n">
        <f aca="false">ROUNDDOWN($A$1/A1592/$A$2,2)</f>
        <v>0.02</v>
      </c>
      <c r="E1592" s="1" t="n">
        <f aca="false">ROUNDDOWN(ROUNDDOWN($A$1,2)/A1592/$A$2,2)</f>
        <v>0.02</v>
      </c>
      <c r="F1592" s="1" t="n">
        <f aca="false">ROUNDDOWN(ROUNDDOWN($A$1/A1592,2)/$A$2,2)</f>
        <v>0.02</v>
      </c>
      <c r="G1592" s="1" t="n">
        <f aca="false">ROUNDDOWN(ROUNDDOWN(ROUNDDOWN($A$1,2)/A1592,2)/$A$2,2)</f>
        <v>0.02</v>
      </c>
      <c r="H1592" s="1" t="n">
        <f aca="false">ROUNDDOWN($A$1/$A$2/A1592,2)</f>
        <v>0.02</v>
      </c>
      <c r="I1592" s="1" t="n">
        <f aca="false">ROUNDDOWN(ROUNDDOWN($A$1,2)/$A$2/A1592,2)</f>
        <v>0.02</v>
      </c>
      <c r="J1592" s="1" t="n">
        <f aca="false">ROUNDDOWN(ROUNDDOWN($A$1/$A$2,2)/A1592,2)</f>
        <v>0.02</v>
      </c>
      <c r="K1592" s="1" t="n">
        <f aca="false">ROUNDDOWN(ROUNDDOWN(ROUNDDOWN($A$1,2)/$A$2,2)/A1592,2)</f>
        <v>0.02</v>
      </c>
      <c r="L1592" s="1" t="str">
        <f aca="false">IF(B1592=C1592,"○","■")</f>
        <v>○</v>
      </c>
      <c r="M1592" s="1" t="str">
        <f aca="false">IF(7=COUNTIF(E1592:K1592,D1592),"○","■")</f>
        <v>○</v>
      </c>
    </row>
    <row r="1593" customFormat="false" ht="15" hidden="false" customHeight="false" outlineLevel="0" collapsed="false">
      <c r="A1593" s="1" t="n">
        <f aca="false">A1592+1</f>
        <v>1590</v>
      </c>
      <c r="B1593" s="1" t="n">
        <f aca="false">ROUNDDOWN($A$1/A1593,2)</f>
        <v>0.08</v>
      </c>
      <c r="C1593" s="1" t="n">
        <f aca="false">ROUNDDOWN(ROUNDDOWN($A$1,2)/A1593,2)</f>
        <v>0.08</v>
      </c>
      <c r="D1593" s="1" t="n">
        <f aca="false">ROUNDDOWN($A$1/A1593/$A$2,2)</f>
        <v>0.02</v>
      </c>
      <c r="E1593" s="1" t="n">
        <f aca="false">ROUNDDOWN(ROUNDDOWN($A$1,2)/A1593/$A$2,2)</f>
        <v>0.02</v>
      </c>
      <c r="F1593" s="1" t="n">
        <f aca="false">ROUNDDOWN(ROUNDDOWN($A$1/A1593,2)/$A$2,2)</f>
        <v>0.02</v>
      </c>
      <c r="G1593" s="1" t="n">
        <f aca="false">ROUNDDOWN(ROUNDDOWN(ROUNDDOWN($A$1,2)/A1593,2)/$A$2,2)</f>
        <v>0.02</v>
      </c>
      <c r="H1593" s="1" t="n">
        <f aca="false">ROUNDDOWN($A$1/$A$2/A1593,2)</f>
        <v>0.02</v>
      </c>
      <c r="I1593" s="1" t="n">
        <f aca="false">ROUNDDOWN(ROUNDDOWN($A$1,2)/$A$2/A1593,2)</f>
        <v>0.02</v>
      </c>
      <c r="J1593" s="1" t="n">
        <f aca="false">ROUNDDOWN(ROUNDDOWN($A$1/$A$2,2)/A1593,2)</f>
        <v>0.02</v>
      </c>
      <c r="K1593" s="1" t="n">
        <f aca="false">ROUNDDOWN(ROUNDDOWN(ROUNDDOWN($A$1,2)/$A$2,2)/A1593,2)</f>
        <v>0.02</v>
      </c>
      <c r="L1593" s="1" t="str">
        <f aca="false">IF(B1593=C1593,"○","■")</f>
        <v>○</v>
      </c>
      <c r="M1593" s="1" t="str">
        <f aca="false">IF(7=COUNTIF(E1593:K1593,D1593),"○","■")</f>
        <v>○</v>
      </c>
    </row>
    <row r="1594" customFormat="false" ht="15" hidden="false" customHeight="false" outlineLevel="0" collapsed="false">
      <c r="A1594" s="1" t="n">
        <f aca="false">A1593+1</f>
        <v>1591</v>
      </c>
      <c r="B1594" s="1" t="n">
        <f aca="false">ROUNDDOWN($A$1/A1594,2)</f>
        <v>0.08</v>
      </c>
      <c r="C1594" s="1" t="n">
        <f aca="false">ROUNDDOWN(ROUNDDOWN($A$1,2)/A1594,2)</f>
        <v>0.08</v>
      </c>
      <c r="D1594" s="1" t="n">
        <f aca="false">ROUNDDOWN($A$1/A1594/$A$2,2)</f>
        <v>0.02</v>
      </c>
      <c r="E1594" s="1" t="n">
        <f aca="false">ROUNDDOWN(ROUNDDOWN($A$1,2)/A1594/$A$2,2)</f>
        <v>0.02</v>
      </c>
      <c r="F1594" s="1" t="n">
        <f aca="false">ROUNDDOWN(ROUNDDOWN($A$1/A1594,2)/$A$2,2)</f>
        <v>0.02</v>
      </c>
      <c r="G1594" s="1" t="n">
        <f aca="false">ROUNDDOWN(ROUNDDOWN(ROUNDDOWN($A$1,2)/A1594,2)/$A$2,2)</f>
        <v>0.02</v>
      </c>
      <c r="H1594" s="1" t="n">
        <f aca="false">ROUNDDOWN($A$1/$A$2/A1594,2)</f>
        <v>0.02</v>
      </c>
      <c r="I1594" s="1" t="n">
        <f aca="false">ROUNDDOWN(ROUNDDOWN($A$1,2)/$A$2/A1594,2)</f>
        <v>0.02</v>
      </c>
      <c r="J1594" s="1" t="n">
        <f aca="false">ROUNDDOWN(ROUNDDOWN($A$1/$A$2,2)/A1594,2)</f>
        <v>0.02</v>
      </c>
      <c r="K1594" s="1" t="n">
        <f aca="false">ROUNDDOWN(ROUNDDOWN(ROUNDDOWN($A$1,2)/$A$2,2)/A1594,2)</f>
        <v>0.02</v>
      </c>
      <c r="L1594" s="1" t="str">
        <f aca="false">IF(B1594=C1594,"○","■")</f>
        <v>○</v>
      </c>
      <c r="M1594" s="1" t="str">
        <f aca="false">IF(7=COUNTIF(E1594:K1594,D1594),"○","■")</f>
        <v>○</v>
      </c>
    </row>
    <row r="1595" customFormat="false" ht="15" hidden="false" customHeight="false" outlineLevel="0" collapsed="false">
      <c r="A1595" s="1" t="n">
        <f aca="false">A1594+1</f>
        <v>1592</v>
      </c>
      <c r="B1595" s="1" t="n">
        <f aca="false">ROUNDDOWN($A$1/A1595,2)</f>
        <v>0.08</v>
      </c>
      <c r="C1595" s="1" t="n">
        <f aca="false">ROUNDDOWN(ROUNDDOWN($A$1,2)/A1595,2)</f>
        <v>0.08</v>
      </c>
      <c r="D1595" s="1" t="n">
        <f aca="false">ROUNDDOWN($A$1/A1595/$A$2,2)</f>
        <v>0.02</v>
      </c>
      <c r="E1595" s="1" t="n">
        <f aca="false">ROUNDDOWN(ROUNDDOWN($A$1,2)/A1595/$A$2,2)</f>
        <v>0.02</v>
      </c>
      <c r="F1595" s="1" t="n">
        <f aca="false">ROUNDDOWN(ROUNDDOWN($A$1/A1595,2)/$A$2,2)</f>
        <v>0.02</v>
      </c>
      <c r="G1595" s="1" t="n">
        <f aca="false">ROUNDDOWN(ROUNDDOWN(ROUNDDOWN($A$1,2)/A1595,2)/$A$2,2)</f>
        <v>0.02</v>
      </c>
      <c r="H1595" s="1" t="n">
        <f aca="false">ROUNDDOWN($A$1/$A$2/A1595,2)</f>
        <v>0.02</v>
      </c>
      <c r="I1595" s="1" t="n">
        <f aca="false">ROUNDDOWN(ROUNDDOWN($A$1,2)/$A$2/A1595,2)</f>
        <v>0.02</v>
      </c>
      <c r="J1595" s="1" t="n">
        <f aca="false">ROUNDDOWN(ROUNDDOWN($A$1/$A$2,2)/A1595,2)</f>
        <v>0.02</v>
      </c>
      <c r="K1595" s="1" t="n">
        <f aca="false">ROUNDDOWN(ROUNDDOWN(ROUNDDOWN($A$1,2)/$A$2,2)/A1595,2)</f>
        <v>0.02</v>
      </c>
      <c r="L1595" s="1" t="str">
        <f aca="false">IF(B1595=C1595,"○","■")</f>
        <v>○</v>
      </c>
      <c r="M1595" s="1" t="str">
        <f aca="false">IF(7=COUNTIF(E1595:K1595,D1595),"○","■")</f>
        <v>○</v>
      </c>
    </row>
    <row r="1596" customFormat="false" ht="15" hidden="false" customHeight="false" outlineLevel="0" collapsed="false">
      <c r="A1596" s="1" t="n">
        <f aca="false">A1595+1</f>
        <v>1593</v>
      </c>
      <c r="B1596" s="1" t="n">
        <f aca="false">ROUNDDOWN($A$1/A1596,2)</f>
        <v>0.08</v>
      </c>
      <c r="C1596" s="1" t="n">
        <f aca="false">ROUNDDOWN(ROUNDDOWN($A$1,2)/A1596,2)</f>
        <v>0.08</v>
      </c>
      <c r="D1596" s="1" t="n">
        <f aca="false">ROUNDDOWN($A$1/A1596/$A$2,2)</f>
        <v>0.02</v>
      </c>
      <c r="E1596" s="1" t="n">
        <f aca="false">ROUNDDOWN(ROUNDDOWN($A$1,2)/A1596/$A$2,2)</f>
        <v>0.02</v>
      </c>
      <c r="F1596" s="1" t="n">
        <f aca="false">ROUNDDOWN(ROUNDDOWN($A$1/A1596,2)/$A$2,2)</f>
        <v>0.02</v>
      </c>
      <c r="G1596" s="1" t="n">
        <f aca="false">ROUNDDOWN(ROUNDDOWN(ROUNDDOWN($A$1,2)/A1596,2)/$A$2,2)</f>
        <v>0.02</v>
      </c>
      <c r="H1596" s="1" t="n">
        <f aca="false">ROUNDDOWN($A$1/$A$2/A1596,2)</f>
        <v>0.02</v>
      </c>
      <c r="I1596" s="1" t="n">
        <f aca="false">ROUNDDOWN(ROUNDDOWN($A$1,2)/$A$2/A1596,2)</f>
        <v>0.02</v>
      </c>
      <c r="J1596" s="1" t="n">
        <f aca="false">ROUNDDOWN(ROUNDDOWN($A$1/$A$2,2)/A1596,2)</f>
        <v>0.02</v>
      </c>
      <c r="K1596" s="1" t="n">
        <f aca="false">ROUNDDOWN(ROUNDDOWN(ROUNDDOWN($A$1,2)/$A$2,2)/A1596,2)</f>
        <v>0.02</v>
      </c>
      <c r="L1596" s="1" t="str">
        <f aca="false">IF(B1596=C1596,"○","■")</f>
        <v>○</v>
      </c>
      <c r="M1596" s="1" t="str">
        <f aca="false">IF(7=COUNTIF(E1596:K1596,D1596),"○","■")</f>
        <v>○</v>
      </c>
    </row>
    <row r="1597" customFormat="false" ht="15" hidden="false" customHeight="false" outlineLevel="0" collapsed="false">
      <c r="A1597" s="1" t="n">
        <f aca="false">A1596+1</f>
        <v>1594</v>
      </c>
      <c r="B1597" s="1" t="n">
        <f aca="false">ROUNDDOWN($A$1/A1597,2)</f>
        <v>0.08</v>
      </c>
      <c r="C1597" s="1" t="n">
        <f aca="false">ROUNDDOWN(ROUNDDOWN($A$1,2)/A1597,2)</f>
        <v>0.08</v>
      </c>
      <c r="D1597" s="1" t="n">
        <f aca="false">ROUNDDOWN($A$1/A1597/$A$2,2)</f>
        <v>0.02</v>
      </c>
      <c r="E1597" s="1" t="n">
        <f aca="false">ROUNDDOWN(ROUNDDOWN($A$1,2)/A1597/$A$2,2)</f>
        <v>0.02</v>
      </c>
      <c r="F1597" s="1" t="n">
        <f aca="false">ROUNDDOWN(ROUNDDOWN($A$1/A1597,2)/$A$2,2)</f>
        <v>0.02</v>
      </c>
      <c r="G1597" s="1" t="n">
        <f aca="false">ROUNDDOWN(ROUNDDOWN(ROUNDDOWN($A$1,2)/A1597,2)/$A$2,2)</f>
        <v>0.02</v>
      </c>
      <c r="H1597" s="1" t="n">
        <f aca="false">ROUNDDOWN($A$1/$A$2/A1597,2)</f>
        <v>0.02</v>
      </c>
      <c r="I1597" s="1" t="n">
        <f aca="false">ROUNDDOWN(ROUNDDOWN($A$1,2)/$A$2/A1597,2)</f>
        <v>0.02</v>
      </c>
      <c r="J1597" s="1" t="n">
        <f aca="false">ROUNDDOWN(ROUNDDOWN($A$1/$A$2,2)/A1597,2)</f>
        <v>0.02</v>
      </c>
      <c r="K1597" s="1" t="n">
        <f aca="false">ROUNDDOWN(ROUNDDOWN(ROUNDDOWN($A$1,2)/$A$2,2)/A1597,2)</f>
        <v>0.02</v>
      </c>
      <c r="L1597" s="1" t="str">
        <f aca="false">IF(B1597=C1597,"○","■")</f>
        <v>○</v>
      </c>
      <c r="M1597" s="1" t="str">
        <f aca="false">IF(7=COUNTIF(E1597:K1597,D1597),"○","■")</f>
        <v>○</v>
      </c>
    </row>
    <row r="1598" customFormat="false" ht="15" hidden="false" customHeight="false" outlineLevel="0" collapsed="false">
      <c r="A1598" s="1" t="n">
        <f aca="false">A1597+1</f>
        <v>1595</v>
      </c>
      <c r="B1598" s="1" t="n">
        <f aca="false">ROUNDDOWN($A$1/A1598,2)</f>
        <v>0.08</v>
      </c>
      <c r="C1598" s="1" t="n">
        <f aca="false">ROUNDDOWN(ROUNDDOWN($A$1,2)/A1598,2)</f>
        <v>0.08</v>
      </c>
      <c r="D1598" s="1" t="n">
        <f aca="false">ROUNDDOWN($A$1/A1598/$A$2,2)</f>
        <v>0.02</v>
      </c>
      <c r="E1598" s="1" t="n">
        <f aca="false">ROUNDDOWN(ROUNDDOWN($A$1,2)/A1598/$A$2,2)</f>
        <v>0.02</v>
      </c>
      <c r="F1598" s="1" t="n">
        <f aca="false">ROUNDDOWN(ROUNDDOWN($A$1/A1598,2)/$A$2,2)</f>
        <v>0.02</v>
      </c>
      <c r="G1598" s="1" t="n">
        <f aca="false">ROUNDDOWN(ROUNDDOWN(ROUNDDOWN($A$1,2)/A1598,2)/$A$2,2)</f>
        <v>0.02</v>
      </c>
      <c r="H1598" s="1" t="n">
        <f aca="false">ROUNDDOWN($A$1/$A$2/A1598,2)</f>
        <v>0.02</v>
      </c>
      <c r="I1598" s="1" t="n">
        <f aca="false">ROUNDDOWN(ROUNDDOWN($A$1,2)/$A$2/A1598,2)</f>
        <v>0.02</v>
      </c>
      <c r="J1598" s="1" t="n">
        <f aca="false">ROUNDDOWN(ROUNDDOWN($A$1/$A$2,2)/A1598,2)</f>
        <v>0.02</v>
      </c>
      <c r="K1598" s="1" t="n">
        <f aca="false">ROUNDDOWN(ROUNDDOWN(ROUNDDOWN($A$1,2)/$A$2,2)/A1598,2)</f>
        <v>0.02</v>
      </c>
      <c r="L1598" s="1" t="str">
        <f aca="false">IF(B1598=C1598,"○","■")</f>
        <v>○</v>
      </c>
      <c r="M1598" s="1" t="str">
        <f aca="false">IF(7=COUNTIF(E1598:K1598,D1598),"○","■")</f>
        <v>○</v>
      </c>
    </row>
    <row r="1599" customFormat="false" ht="15" hidden="false" customHeight="false" outlineLevel="0" collapsed="false">
      <c r="A1599" s="1" t="n">
        <f aca="false">A1598+1</f>
        <v>1596</v>
      </c>
      <c r="B1599" s="1" t="n">
        <f aca="false">ROUNDDOWN($A$1/A1599,2)</f>
        <v>0.08</v>
      </c>
      <c r="C1599" s="1" t="n">
        <f aca="false">ROUNDDOWN(ROUNDDOWN($A$1,2)/A1599,2)</f>
        <v>0.08</v>
      </c>
      <c r="D1599" s="1" t="n">
        <f aca="false">ROUNDDOWN($A$1/A1599/$A$2,2)</f>
        <v>0.02</v>
      </c>
      <c r="E1599" s="1" t="n">
        <f aca="false">ROUNDDOWN(ROUNDDOWN($A$1,2)/A1599/$A$2,2)</f>
        <v>0.02</v>
      </c>
      <c r="F1599" s="1" t="n">
        <f aca="false">ROUNDDOWN(ROUNDDOWN($A$1/A1599,2)/$A$2,2)</f>
        <v>0.02</v>
      </c>
      <c r="G1599" s="1" t="n">
        <f aca="false">ROUNDDOWN(ROUNDDOWN(ROUNDDOWN($A$1,2)/A1599,2)/$A$2,2)</f>
        <v>0.02</v>
      </c>
      <c r="H1599" s="1" t="n">
        <f aca="false">ROUNDDOWN($A$1/$A$2/A1599,2)</f>
        <v>0.02</v>
      </c>
      <c r="I1599" s="1" t="n">
        <f aca="false">ROUNDDOWN(ROUNDDOWN($A$1,2)/$A$2/A1599,2)</f>
        <v>0.02</v>
      </c>
      <c r="J1599" s="1" t="n">
        <f aca="false">ROUNDDOWN(ROUNDDOWN($A$1/$A$2,2)/A1599,2)</f>
        <v>0.02</v>
      </c>
      <c r="K1599" s="1" t="n">
        <f aca="false">ROUNDDOWN(ROUNDDOWN(ROUNDDOWN($A$1,2)/$A$2,2)/A1599,2)</f>
        <v>0.02</v>
      </c>
      <c r="L1599" s="1" t="str">
        <f aca="false">IF(B1599=C1599,"○","■")</f>
        <v>○</v>
      </c>
      <c r="M1599" s="1" t="str">
        <f aca="false">IF(7=COUNTIF(E1599:K1599,D1599),"○","■")</f>
        <v>○</v>
      </c>
    </row>
    <row r="1600" customFormat="false" ht="15" hidden="false" customHeight="false" outlineLevel="0" collapsed="false">
      <c r="A1600" s="1" t="n">
        <f aca="false">A1599+1</f>
        <v>1597</v>
      </c>
      <c r="B1600" s="1" t="n">
        <f aca="false">ROUNDDOWN($A$1/A1600,2)</f>
        <v>0.08</v>
      </c>
      <c r="C1600" s="1" t="n">
        <f aca="false">ROUNDDOWN(ROUNDDOWN($A$1,2)/A1600,2)</f>
        <v>0.08</v>
      </c>
      <c r="D1600" s="1" t="n">
        <f aca="false">ROUNDDOWN($A$1/A1600/$A$2,2)</f>
        <v>0.02</v>
      </c>
      <c r="E1600" s="1" t="n">
        <f aca="false">ROUNDDOWN(ROUNDDOWN($A$1,2)/A1600/$A$2,2)</f>
        <v>0.02</v>
      </c>
      <c r="F1600" s="1" t="n">
        <f aca="false">ROUNDDOWN(ROUNDDOWN($A$1/A1600,2)/$A$2,2)</f>
        <v>0.02</v>
      </c>
      <c r="G1600" s="1" t="n">
        <f aca="false">ROUNDDOWN(ROUNDDOWN(ROUNDDOWN($A$1,2)/A1600,2)/$A$2,2)</f>
        <v>0.02</v>
      </c>
      <c r="H1600" s="1" t="n">
        <f aca="false">ROUNDDOWN($A$1/$A$2/A1600,2)</f>
        <v>0.02</v>
      </c>
      <c r="I1600" s="1" t="n">
        <f aca="false">ROUNDDOWN(ROUNDDOWN($A$1,2)/$A$2/A1600,2)</f>
        <v>0.02</v>
      </c>
      <c r="J1600" s="1" t="n">
        <f aca="false">ROUNDDOWN(ROUNDDOWN($A$1/$A$2,2)/A1600,2)</f>
        <v>0.02</v>
      </c>
      <c r="K1600" s="1" t="n">
        <f aca="false">ROUNDDOWN(ROUNDDOWN(ROUNDDOWN($A$1,2)/$A$2,2)/A1600,2)</f>
        <v>0.02</v>
      </c>
      <c r="L1600" s="1" t="str">
        <f aca="false">IF(B1600=C1600,"○","■")</f>
        <v>○</v>
      </c>
      <c r="M1600" s="1" t="str">
        <f aca="false">IF(7=COUNTIF(E1600:K1600,D1600),"○","■")</f>
        <v>○</v>
      </c>
    </row>
    <row r="1601" customFormat="false" ht="15" hidden="false" customHeight="false" outlineLevel="0" collapsed="false">
      <c r="A1601" s="1" t="n">
        <f aca="false">A1600+1</f>
        <v>1598</v>
      </c>
      <c r="B1601" s="1" t="n">
        <f aca="false">ROUNDDOWN($A$1/A1601,2)</f>
        <v>0.08</v>
      </c>
      <c r="C1601" s="1" t="n">
        <f aca="false">ROUNDDOWN(ROUNDDOWN($A$1,2)/A1601,2)</f>
        <v>0.08</v>
      </c>
      <c r="D1601" s="1" t="n">
        <f aca="false">ROUNDDOWN($A$1/A1601/$A$2,2)</f>
        <v>0.02</v>
      </c>
      <c r="E1601" s="1" t="n">
        <f aca="false">ROUNDDOWN(ROUNDDOWN($A$1,2)/A1601/$A$2,2)</f>
        <v>0.02</v>
      </c>
      <c r="F1601" s="1" t="n">
        <f aca="false">ROUNDDOWN(ROUNDDOWN($A$1/A1601,2)/$A$2,2)</f>
        <v>0.02</v>
      </c>
      <c r="G1601" s="1" t="n">
        <f aca="false">ROUNDDOWN(ROUNDDOWN(ROUNDDOWN($A$1,2)/A1601,2)/$A$2,2)</f>
        <v>0.02</v>
      </c>
      <c r="H1601" s="1" t="n">
        <f aca="false">ROUNDDOWN($A$1/$A$2/A1601,2)</f>
        <v>0.02</v>
      </c>
      <c r="I1601" s="1" t="n">
        <f aca="false">ROUNDDOWN(ROUNDDOWN($A$1,2)/$A$2/A1601,2)</f>
        <v>0.02</v>
      </c>
      <c r="J1601" s="1" t="n">
        <f aca="false">ROUNDDOWN(ROUNDDOWN($A$1/$A$2,2)/A1601,2)</f>
        <v>0.02</v>
      </c>
      <c r="K1601" s="1" t="n">
        <f aca="false">ROUNDDOWN(ROUNDDOWN(ROUNDDOWN($A$1,2)/$A$2,2)/A1601,2)</f>
        <v>0.02</v>
      </c>
      <c r="L1601" s="1" t="str">
        <f aca="false">IF(B1601=C1601,"○","■")</f>
        <v>○</v>
      </c>
      <c r="M1601" s="1" t="str">
        <f aca="false">IF(7=COUNTIF(E1601:K1601,D1601),"○","■")</f>
        <v>○</v>
      </c>
    </row>
    <row r="1602" customFormat="false" ht="15" hidden="false" customHeight="false" outlineLevel="0" collapsed="false">
      <c r="A1602" s="1" t="n">
        <f aca="false">A1601+1</f>
        <v>1599</v>
      </c>
      <c r="B1602" s="1" t="n">
        <f aca="false">ROUNDDOWN($A$1/A1602,2)</f>
        <v>0.08</v>
      </c>
      <c r="C1602" s="1" t="n">
        <f aca="false">ROUNDDOWN(ROUNDDOWN($A$1,2)/A1602,2)</f>
        <v>0.08</v>
      </c>
      <c r="D1602" s="1" t="n">
        <f aca="false">ROUNDDOWN($A$1/A1602/$A$2,2)</f>
        <v>0.02</v>
      </c>
      <c r="E1602" s="1" t="n">
        <f aca="false">ROUNDDOWN(ROUNDDOWN($A$1,2)/A1602/$A$2,2)</f>
        <v>0.02</v>
      </c>
      <c r="F1602" s="1" t="n">
        <f aca="false">ROUNDDOWN(ROUNDDOWN($A$1/A1602,2)/$A$2,2)</f>
        <v>0.02</v>
      </c>
      <c r="G1602" s="1" t="n">
        <f aca="false">ROUNDDOWN(ROUNDDOWN(ROUNDDOWN($A$1,2)/A1602,2)/$A$2,2)</f>
        <v>0.02</v>
      </c>
      <c r="H1602" s="1" t="n">
        <f aca="false">ROUNDDOWN($A$1/$A$2/A1602,2)</f>
        <v>0.02</v>
      </c>
      <c r="I1602" s="1" t="n">
        <f aca="false">ROUNDDOWN(ROUNDDOWN($A$1,2)/$A$2/A1602,2)</f>
        <v>0.02</v>
      </c>
      <c r="J1602" s="1" t="n">
        <f aca="false">ROUNDDOWN(ROUNDDOWN($A$1/$A$2,2)/A1602,2)</f>
        <v>0.02</v>
      </c>
      <c r="K1602" s="1" t="n">
        <f aca="false">ROUNDDOWN(ROUNDDOWN(ROUNDDOWN($A$1,2)/$A$2,2)/A1602,2)</f>
        <v>0.02</v>
      </c>
      <c r="L1602" s="1" t="str">
        <f aca="false">IF(B1602=C1602,"○","■")</f>
        <v>○</v>
      </c>
      <c r="M1602" s="1" t="str">
        <f aca="false">IF(7=COUNTIF(E1602:K1602,D1602),"○","■")</f>
        <v>○</v>
      </c>
    </row>
    <row r="1603" customFormat="false" ht="15" hidden="false" customHeight="false" outlineLevel="0" collapsed="false">
      <c r="A1603" s="1" t="n">
        <f aca="false">A1602+1</f>
        <v>1600</v>
      </c>
      <c r="B1603" s="1" t="n">
        <f aca="false">ROUNDDOWN($A$1/A1603,2)</f>
        <v>0.08</v>
      </c>
      <c r="C1603" s="1" t="n">
        <f aca="false">ROUNDDOWN(ROUNDDOWN($A$1,2)/A1603,2)</f>
        <v>0.08</v>
      </c>
      <c r="D1603" s="1" t="n">
        <f aca="false">ROUNDDOWN($A$1/A1603/$A$2,2)</f>
        <v>0.02</v>
      </c>
      <c r="E1603" s="1" t="n">
        <f aca="false">ROUNDDOWN(ROUNDDOWN($A$1,2)/A1603/$A$2,2)</f>
        <v>0.02</v>
      </c>
      <c r="F1603" s="1" t="n">
        <f aca="false">ROUNDDOWN(ROUNDDOWN($A$1/A1603,2)/$A$2,2)</f>
        <v>0.02</v>
      </c>
      <c r="G1603" s="1" t="n">
        <f aca="false">ROUNDDOWN(ROUNDDOWN(ROUNDDOWN($A$1,2)/A1603,2)/$A$2,2)</f>
        <v>0.02</v>
      </c>
      <c r="H1603" s="1" t="n">
        <f aca="false">ROUNDDOWN($A$1/$A$2/A1603,2)</f>
        <v>0.02</v>
      </c>
      <c r="I1603" s="1" t="n">
        <f aca="false">ROUNDDOWN(ROUNDDOWN($A$1,2)/$A$2/A1603,2)</f>
        <v>0.02</v>
      </c>
      <c r="J1603" s="1" t="n">
        <f aca="false">ROUNDDOWN(ROUNDDOWN($A$1/$A$2,2)/A1603,2)</f>
        <v>0.02</v>
      </c>
      <c r="K1603" s="1" t="n">
        <f aca="false">ROUNDDOWN(ROUNDDOWN(ROUNDDOWN($A$1,2)/$A$2,2)/A1603,2)</f>
        <v>0.02</v>
      </c>
      <c r="L1603" s="1" t="str">
        <f aca="false">IF(B1603=C1603,"○","■")</f>
        <v>○</v>
      </c>
      <c r="M1603" s="1" t="str">
        <f aca="false">IF(7=COUNTIF(E1603:K1603,D1603),"○","■")</f>
        <v>○</v>
      </c>
    </row>
    <row r="1604" customFormat="false" ht="15" hidden="false" customHeight="false" outlineLevel="0" collapsed="false">
      <c r="A1604" s="1" t="n">
        <f aca="false">A1603+1</f>
        <v>1601</v>
      </c>
      <c r="B1604" s="1" t="n">
        <f aca="false">ROUNDDOWN($A$1/A1604,2)</f>
        <v>0.08</v>
      </c>
      <c r="C1604" s="1" t="n">
        <f aca="false">ROUNDDOWN(ROUNDDOWN($A$1,2)/A1604,2)</f>
        <v>0.08</v>
      </c>
      <c r="D1604" s="1" t="n">
        <f aca="false">ROUNDDOWN($A$1/A1604/$A$2,2)</f>
        <v>0.02</v>
      </c>
      <c r="E1604" s="1" t="n">
        <f aca="false">ROUNDDOWN(ROUNDDOWN($A$1,2)/A1604/$A$2,2)</f>
        <v>0.02</v>
      </c>
      <c r="F1604" s="1" t="n">
        <f aca="false">ROUNDDOWN(ROUNDDOWN($A$1/A1604,2)/$A$2,2)</f>
        <v>0.02</v>
      </c>
      <c r="G1604" s="1" t="n">
        <f aca="false">ROUNDDOWN(ROUNDDOWN(ROUNDDOWN($A$1,2)/A1604,2)/$A$2,2)</f>
        <v>0.02</v>
      </c>
      <c r="H1604" s="1" t="n">
        <f aca="false">ROUNDDOWN($A$1/$A$2/A1604,2)</f>
        <v>0.02</v>
      </c>
      <c r="I1604" s="1" t="n">
        <f aca="false">ROUNDDOWN(ROUNDDOWN($A$1,2)/$A$2/A1604,2)</f>
        <v>0.02</v>
      </c>
      <c r="J1604" s="1" t="n">
        <f aca="false">ROUNDDOWN(ROUNDDOWN($A$1/$A$2,2)/A1604,2)</f>
        <v>0.02</v>
      </c>
      <c r="K1604" s="1" t="n">
        <f aca="false">ROUNDDOWN(ROUNDDOWN(ROUNDDOWN($A$1,2)/$A$2,2)/A1604,2)</f>
        <v>0.02</v>
      </c>
      <c r="L1604" s="1" t="str">
        <f aca="false">IF(B1604=C1604,"○","■")</f>
        <v>○</v>
      </c>
      <c r="M1604" s="1" t="str">
        <f aca="false">IF(7=COUNTIF(E1604:K1604,D1604),"○","■")</f>
        <v>○</v>
      </c>
    </row>
    <row r="1605" customFormat="false" ht="15" hidden="false" customHeight="false" outlineLevel="0" collapsed="false">
      <c r="A1605" s="1" t="n">
        <f aca="false">A1604+1</f>
        <v>1602</v>
      </c>
      <c r="B1605" s="1" t="n">
        <f aca="false">ROUNDDOWN($A$1/A1605,2)</f>
        <v>0.08</v>
      </c>
      <c r="C1605" s="1" t="n">
        <f aca="false">ROUNDDOWN(ROUNDDOWN($A$1,2)/A1605,2)</f>
        <v>0.08</v>
      </c>
      <c r="D1605" s="1" t="n">
        <f aca="false">ROUNDDOWN($A$1/A1605/$A$2,2)</f>
        <v>0.02</v>
      </c>
      <c r="E1605" s="1" t="n">
        <f aca="false">ROUNDDOWN(ROUNDDOWN($A$1,2)/A1605/$A$2,2)</f>
        <v>0.02</v>
      </c>
      <c r="F1605" s="1" t="n">
        <f aca="false">ROUNDDOWN(ROUNDDOWN($A$1/A1605,2)/$A$2,2)</f>
        <v>0.02</v>
      </c>
      <c r="G1605" s="1" t="n">
        <f aca="false">ROUNDDOWN(ROUNDDOWN(ROUNDDOWN($A$1,2)/A1605,2)/$A$2,2)</f>
        <v>0.02</v>
      </c>
      <c r="H1605" s="1" t="n">
        <f aca="false">ROUNDDOWN($A$1/$A$2/A1605,2)</f>
        <v>0.02</v>
      </c>
      <c r="I1605" s="1" t="n">
        <f aca="false">ROUNDDOWN(ROUNDDOWN($A$1,2)/$A$2/A1605,2)</f>
        <v>0.02</v>
      </c>
      <c r="J1605" s="1" t="n">
        <f aca="false">ROUNDDOWN(ROUNDDOWN($A$1/$A$2,2)/A1605,2)</f>
        <v>0.02</v>
      </c>
      <c r="K1605" s="1" t="n">
        <f aca="false">ROUNDDOWN(ROUNDDOWN(ROUNDDOWN($A$1,2)/$A$2,2)/A1605,2)</f>
        <v>0.02</v>
      </c>
      <c r="L1605" s="1" t="str">
        <f aca="false">IF(B1605=C1605,"○","■")</f>
        <v>○</v>
      </c>
      <c r="M1605" s="1" t="str">
        <f aca="false">IF(7=COUNTIF(E1605:K1605,D1605),"○","■")</f>
        <v>○</v>
      </c>
    </row>
    <row r="1606" customFormat="false" ht="15" hidden="false" customHeight="false" outlineLevel="0" collapsed="false">
      <c r="A1606" s="1" t="n">
        <f aca="false">A1605+1</f>
        <v>1603</v>
      </c>
      <c r="B1606" s="1" t="n">
        <f aca="false">ROUNDDOWN($A$1/A1606,2)</f>
        <v>0.08</v>
      </c>
      <c r="C1606" s="1" t="n">
        <f aca="false">ROUNDDOWN(ROUNDDOWN($A$1,2)/A1606,2)</f>
        <v>0.08</v>
      </c>
      <c r="D1606" s="1" t="n">
        <f aca="false">ROUNDDOWN($A$1/A1606/$A$2,2)</f>
        <v>0.02</v>
      </c>
      <c r="E1606" s="1" t="n">
        <f aca="false">ROUNDDOWN(ROUNDDOWN($A$1,2)/A1606/$A$2,2)</f>
        <v>0.02</v>
      </c>
      <c r="F1606" s="1" t="n">
        <f aca="false">ROUNDDOWN(ROUNDDOWN($A$1/A1606,2)/$A$2,2)</f>
        <v>0.02</v>
      </c>
      <c r="G1606" s="1" t="n">
        <f aca="false">ROUNDDOWN(ROUNDDOWN(ROUNDDOWN($A$1,2)/A1606,2)/$A$2,2)</f>
        <v>0.02</v>
      </c>
      <c r="H1606" s="1" t="n">
        <f aca="false">ROUNDDOWN($A$1/$A$2/A1606,2)</f>
        <v>0.02</v>
      </c>
      <c r="I1606" s="1" t="n">
        <f aca="false">ROUNDDOWN(ROUNDDOWN($A$1,2)/$A$2/A1606,2)</f>
        <v>0.02</v>
      </c>
      <c r="J1606" s="1" t="n">
        <f aca="false">ROUNDDOWN(ROUNDDOWN($A$1/$A$2,2)/A1606,2)</f>
        <v>0.02</v>
      </c>
      <c r="K1606" s="1" t="n">
        <f aca="false">ROUNDDOWN(ROUNDDOWN(ROUNDDOWN($A$1,2)/$A$2,2)/A1606,2)</f>
        <v>0.02</v>
      </c>
      <c r="L1606" s="1" t="str">
        <f aca="false">IF(B1606=C1606,"○","■")</f>
        <v>○</v>
      </c>
      <c r="M1606" s="1" t="str">
        <f aca="false">IF(7=COUNTIF(E1606:K1606,D1606),"○","■")</f>
        <v>○</v>
      </c>
    </row>
    <row r="1607" customFormat="false" ht="15" hidden="false" customHeight="false" outlineLevel="0" collapsed="false">
      <c r="A1607" s="1" t="n">
        <f aca="false">A1606+1</f>
        <v>1604</v>
      </c>
      <c r="B1607" s="1" t="n">
        <f aca="false">ROUNDDOWN($A$1/A1607,2)</f>
        <v>0.08</v>
      </c>
      <c r="C1607" s="1" t="n">
        <f aca="false">ROUNDDOWN(ROUNDDOWN($A$1,2)/A1607,2)</f>
        <v>0.08</v>
      </c>
      <c r="D1607" s="1" t="n">
        <f aca="false">ROUNDDOWN($A$1/A1607/$A$2,2)</f>
        <v>0.02</v>
      </c>
      <c r="E1607" s="1" t="n">
        <f aca="false">ROUNDDOWN(ROUNDDOWN($A$1,2)/A1607/$A$2,2)</f>
        <v>0.02</v>
      </c>
      <c r="F1607" s="1" t="n">
        <f aca="false">ROUNDDOWN(ROUNDDOWN($A$1/A1607,2)/$A$2,2)</f>
        <v>0.02</v>
      </c>
      <c r="G1607" s="1" t="n">
        <f aca="false">ROUNDDOWN(ROUNDDOWN(ROUNDDOWN($A$1,2)/A1607,2)/$A$2,2)</f>
        <v>0.02</v>
      </c>
      <c r="H1607" s="1" t="n">
        <f aca="false">ROUNDDOWN($A$1/$A$2/A1607,2)</f>
        <v>0.02</v>
      </c>
      <c r="I1607" s="1" t="n">
        <f aca="false">ROUNDDOWN(ROUNDDOWN($A$1,2)/$A$2/A1607,2)</f>
        <v>0.02</v>
      </c>
      <c r="J1607" s="1" t="n">
        <f aca="false">ROUNDDOWN(ROUNDDOWN($A$1/$A$2,2)/A1607,2)</f>
        <v>0.02</v>
      </c>
      <c r="K1607" s="1" t="n">
        <f aca="false">ROUNDDOWN(ROUNDDOWN(ROUNDDOWN($A$1,2)/$A$2,2)/A1607,2)</f>
        <v>0.02</v>
      </c>
      <c r="L1607" s="1" t="str">
        <f aca="false">IF(B1607=C1607,"○","■")</f>
        <v>○</v>
      </c>
      <c r="M1607" s="1" t="str">
        <f aca="false">IF(7=COUNTIF(E1607:K1607,D1607),"○","■")</f>
        <v>○</v>
      </c>
    </row>
    <row r="1608" customFormat="false" ht="15" hidden="false" customHeight="false" outlineLevel="0" collapsed="false">
      <c r="A1608" s="1" t="n">
        <f aca="false">A1607+1</f>
        <v>1605</v>
      </c>
      <c r="B1608" s="1" t="n">
        <f aca="false">ROUNDDOWN($A$1/A1608,2)</f>
        <v>0.08</v>
      </c>
      <c r="C1608" s="1" t="n">
        <f aca="false">ROUNDDOWN(ROUNDDOWN($A$1,2)/A1608,2)</f>
        <v>0.08</v>
      </c>
      <c r="D1608" s="1" t="n">
        <f aca="false">ROUNDDOWN($A$1/A1608/$A$2,2)</f>
        <v>0.02</v>
      </c>
      <c r="E1608" s="1" t="n">
        <f aca="false">ROUNDDOWN(ROUNDDOWN($A$1,2)/A1608/$A$2,2)</f>
        <v>0.02</v>
      </c>
      <c r="F1608" s="1" t="n">
        <f aca="false">ROUNDDOWN(ROUNDDOWN($A$1/A1608,2)/$A$2,2)</f>
        <v>0.02</v>
      </c>
      <c r="G1608" s="1" t="n">
        <f aca="false">ROUNDDOWN(ROUNDDOWN(ROUNDDOWN($A$1,2)/A1608,2)/$A$2,2)</f>
        <v>0.02</v>
      </c>
      <c r="H1608" s="1" t="n">
        <f aca="false">ROUNDDOWN($A$1/$A$2/A1608,2)</f>
        <v>0.02</v>
      </c>
      <c r="I1608" s="1" t="n">
        <f aca="false">ROUNDDOWN(ROUNDDOWN($A$1,2)/$A$2/A1608,2)</f>
        <v>0.02</v>
      </c>
      <c r="J1608" s="1" t="n">
        <f aca="false">ROUNDDOWN(ROUNDDOWN($A$1/$A$2,2)/A1608,2)</f>
        <v>0.02</v>
      </c>
      <c r="K1608" s="1" t="n">
        <f aca="false">ROUNDDOWN(ROUNDDOWN(ROUNDDOWN($A$1,2)/$A$2,2)/A1608,2)</f>
        <v>0.02</v>
      </c>
      <c r="L1608" s="1" t="str">
        <f aca="false">IF(B1608=C1608,"○","■")</f>
        <v>○</v>
      </c>
      <c r="M1608" s="1" t="str">
        <f aca="false">IF(7=COUNTIF(E1608:K1608,D1608),"○","■")</f>
        <v>○</v>
      </c>
    </row>
    <row r="1609" customFormat="false" ht="15" hidden="false" customHeight="false" outlineLevel="0" collapsed="false">
      <c r="A1609" s="1" t="n">
        <f aca="false">A1608+1</f>
        <v>1606</v>
      </c>
      <c r="B1609" s="1" t="n">
        <f aca="false">ROUNDDOWN($A$1/A1609,2)</f>
        <v>0.08</v>
      </c>
      <c r="C1609" s="1" t="n">
        <f aca="false">ROUNDDOWN(ROUNDDOWN($A$1,2)/A1609,2)</f>
        <v>0.08</v>
      </c>
      <c r="D1609" s="1" t="n">
        <f aca="false">ROUNDDOWN($A$1/A1609/$A$2,2)</f>
        <v>0.02</v>
      </c>
      <c r="E1609" s="1" t="n">
        <f aca="false">ROUNDDOWN(ROUNDDOWN($A$1,2)/A1609/$A$2,2)</f>
        <v>0.02</v>
      </c>
      <c r="F1609" s="1" t="n">
        <f aca="false">ROUNDDOWN(ROUNDDOWN($A$1/A1609,2)/$A$2,2)</f>
        <v>0.02</v>
      </c>
      <c r="G1609" s="1" t="n">
        <f aca="false">ROUNDDOWN(ROUNDDOWN(ROUNDDOWN($A$1,2)/A1609,2)/$A$2,2)</f>
        <v>0.02</v>
      </c>
      <c r="H1609" s="1" t="n">
        <f aca="false">ROUNDDOWN($A$1/$A$2/A1609,2)</f>
        <v>0.02</v>
      </c>
      <c r="I1609" s="1" t="n">
        <f aca="false">ROUNDDOWN(ROUNDDOWN($A$1,2)/$A$2/A1609,2)</f>
        <v>0.02</v>
      </c>
      <c r="J1609" s="1" t="n">
        <f aca="false">ROUNDDOWN(ROUNDDOWN($A$1/$A$2,2)/A1609,2)</f>
        <v>0.02</v>
      </c>
      <c r="K1609" s="1" t="n">
        <f aca="false">ROUNDDOWN(ROUNDDOWN(ROUNDDOWN($A$1,2)/$A$2,2)/A1609,2)</f>
        <v>0.02</v>
      </c>
      <c r="L1609" s="1" t="str">
        <f aca="false">IF(B1609=C1609,"○","■")</f>
        <v>○</v>
      </c>
      <c r="M1609" s="1" t="str">
        <f aca="false">IF(7=COUNTIF(E1609:K1609,D1609),"○","■")</f>
        <v>○</v>
      </c>
    </row>
    <row r="1610" customFormat="false" ht="15" hidden="false" customHeight="false" outlineLevel="0" collapsed="false">
      <c r="A1610" s="1" t="n">
        <f aca="false">A1609+1</f>
        <v>1607</v>
      </c>
      <c r="B1610" s="1" t="n">
        <f aca="false">ROUNDDOWN($A$1/A1610,2)</f>
        <v>0.08</v>
      </c>
      <c r="C1610" s="1" t="n">
        <f aca="false">ROUNDDOWN(ROUNDDOWN($A$1,2)/A1610,2)</f>
        <v>0.08</v>
      </c>
      <c r="D1610" s="1" t="n">
        <f aca="false">ROUNDDOWN($A$1/A1610/$A$2,2)</f>
        <v>0.02</v>
      </c>
      <c r="E1610" s="1" t="n">
        <f aca="false">ROUNDDOWN(ROUNDDOWN($A$1,2)/A1610/$A$2,2)</f>
        <v>0.02</v>
      </c>
      <c r="F1610" s="1" t="n">
        <f aca="false">ROUNDDOWN(ROUNDDOWN($A$1/A1610,2)/$A$2,2)</f>
        <v>0.02</v>
      </c>
      <c r="G1610" s="1" t="n">
        <f aca="false">ROUNDDOWN(ROUNDDOWN(ROUNDDOWN($A$1,2)/A1610,2)/$A$2,2)</f>
        <v>0.02</v>
      </c>
      <c r="H1610" s="1" t="n">
        <f aca="false">ROUNDDOWN($A$1/$A$2/A1610,2)</f>
        <v>0.02</v>
      </c>
      <c r="I1610" s="1" t="n">
        <f aca="false">ROUNDDOWN(ROUNDDOWN($A$1,2)/$A$2/A1610,2)</f>
        <v>0.02</v>
      </c>
      <c r="J1610" s="1" t="n">
        <f aca="false">ROUNDDOWN(ROUNDDOWN($A$1/$A$2,2)/A1610,2)</f>
        <v>0.02</v>
      </c>
      <c r="K1610" s="1" t="n">
        <f aca="false">ROUNDDOWN(ROUNDDOWN(ROUNDDOWN($A$1,2)/$A$2,2)/A1610,2)</f>
        <v>0.02</v>
      </c>
      <c r="L1610" s="1" t="str">
        <f aca="false">IF(B1610=C1610,"○","■")</f>
        <v>○</v>
      </c>
      <c r="M1610" s="1" t="str">
        <f aca="false">IF(7=COUNTIF(E1610:K1610,D1610),"○","■")</f>
        <v>○</v>
      </c>
    </row>
    <row r="1611" customFormat="false" ht="15" hidden="false" customHeight="false" outlineLevel="0" collapsed="false">
      <c r="A1611" s="1" t="n">
        <f aca="false">A1610+1</f>
        <v>1608</v>
      </c>
      <c r="B1611" s="1" t="n">
        <f aca="false">ROUNDDOWN($A$1/A1611,2)</f>
        <v>0.08</v>
      </c>
      <c r="C1611" s="1" t="n">
        <f aca="false">ROUNDDOWN(ROUNDDOWN($A$1,2)/A1611,2)</f>
        <v>0.08</v>
      </c>
      <c r="D1611" s="1" t="n">
        <f aca="false">ROUNDDOWN($A$1/A1611/$A$2,2)</f>
        <v>0.02</v>
      </c>
      <c r="E1611" s="1" t="n">
        <f aca="false">ROUNDDOWN(ROUNDDOWN($A$1,2)/A1611/$A$2,2)</f>
        <v>0.02</v>
      </c>
      <c r="F1611" s="1" t="n">
        <f aca="false">ROUNDDOWN(ROUNDDOWN($A$1/A1611,2)/$A$2,2)</f>
        <v>0.02</v>
      </c>
      <c r="G1611" s="1" t="n">
        <f aca="false">ROUNDDOWN(ROUNDDOWN(ROUNDDOWN($A$1,2)/A1611,2)/$A$2,2)</f>
        <v>0.02</v>
      </c>
      <c r="H1611" s="1" t="n">
        <f aca="false">ROUNDDOWN($A$1/$A$2/A1611,2)</f>
        <v>0.02</v>
      </c>
      <c r="I1611" s="1" t="n">
        <f aca="false">ROUNDDOWN(ROUNDDOWN($A$1,2)/$A$2/A1611,2)</f>
        <v>0.02</v>
      </c>
      <c r="J1611" s="1" t="n">
        <f aca="false">ROUNDDOWN(ROUNDDOWN($A$1/$A$2,2)/A1611,2)</f>
        <v>0.02</v>
      </c>
      <c r="K1611" s="1" t="n">
        <f aca="false">ROUNDDOWN(ROUNDDOWN(ROUNDDOWN($A$1,2)/$A$2,2)/A1611,2)</f>
        <v>0.02</v>
      </c>
      <c r="L1611" s="1" t="str">
        <f aca="false">IF(B1611=C1611,"○","■")</f>
        <v>○</v>
      </c>
      <c r="M1611" s="1" t="str">
        <f aca="false">IF(7=COUNTIF(E1611:K1611,D1611),"○","■")</f>
        <v>○</v>
      </c>
    </row>
    <row r="1612" customFormat="false" ht="15" hidden="false" customHeight="false" outlineLevel="0" collapsed="false">
      <c r="A1612" s="1" t="n">
        <f aca="false">A1611+1</f>
        <v>1609</v>
      </c>
      <c r="B1612" s="1" t="n">
        <f aca="false">ROUNDDOWN($A$1/A1612,2)</f>
        <v>0.08</v>
      </c>
      <c r="C1612" s="1" t="n">
        <f aca="false">ROUNDDOWN(ROUNDDOWN($A$1,2)/A1612,2)</f>
        <v>0.08</v>
      </c>
      <c r="D1612" s="1" t="n">
        <f aca="false">ROUNDDOWN($A$1/A1612/$A$2,2)</f>
        <v>0.02</v>
      </c>
      <c r="E1612" s="1" t="n">
        <f aca="false">ROUNDDOWN(ROUNDDOWN($A$1,2)/A1612/$A$2,2)</f>
        <v>0.02</v>
      </c>
      <c r="F1612" s="1" t="n">
        <f aca="false">ROUNDDOWN(ROUNDDOWN($A$1/A1612,2)/$A$2,2)</f>
        <v>0.02</v>
      </c>
      <c r="G1612" s="1" t="n">
        <f aca="false">ROUNDDOWN(ROUNDDOWN(ROUNDDOWN($A$1,2)/A1612,2)/$A$2,2)</f>
        <v>0.02</v>
      </c>
      <c r="H1612" s="1" t="n">
        <f aca="false">ROUNDDOWN($A$1/$A$2/A1612,2)</f>
        <v>0.02</v>
      </c>
      <c r="I1612" s="1" t="n">
        <f aca="false">ROUNDDOWN(ROUNDDOWN($A$1,2)/$A$2/A1612,2)</f>
        <v>0.02</v>
      </c>
      <c r="J1612" s="1" t="n">
        <f aca="false">ROUNDDOWN(ROUNDDOWN($A$1/$A$2,2)/A1612,2)</f>
        <v>0.02</v>
      </c>
      <c r="K1612" s="1" t="n">
        <f aca="false">ROUNDDOWN(ROUNDDOWN(ROUNDDOWN($A$1,2)/$A$2,2)/A1612,2)</f>
        <v>0.02</v>
      </c>
      <c r="L1612" s="1" t="str">
        <f aca="false">IF(B1612=C1612,"○","■")</f>
        <v>○</v>
      </c>
      <c r="M1612" s="1" t="str">
        <f aca="false">IF(7=COUNTIF(E1612:K1612,D1612),"○","■")</f>
        <v>○</v>
      </c>
    </row>
    <row r="1613" customFormat="false" ht="15" hidden="false" customHeight="false" outlineLevel="0" collapsed="false">
      <c r="A1613" s="1" t="n">
        <f aca="false">A1612+1</f>
        <v>1610</v>
      </c>
      <c r="B1613" s="1" t="n">
        <f aca="false">ROUNDDOWN($A$1/A1613,2)</f>
        <v>0.08</v>
      </c>
      <c r="C1613" s="1" t="n">
        <f aca="false">ROUNDDOWN(ROUNDDOWN($A$1,2)/A1613,2)</f>
        <v>0.08</v>
      </c>
      <c r="D1613" s="1" t="n">
        <f aca="false">ROUNDDOWN($A$1/A1613/$A$2,2)</f>
        <v>0.02</v>
      </c>
      <c r="E1613" s="1" t="n">
        <f aca="false">ROUNDDOWN(ROUNDDOWN($A$1,2)/A1613/$A$2,2)</f>
        <v>0.02</v>
      </c>
      <c r="F1613" s="1" t="n">
        <f aca="false">ROUNDDOWN(ROUNDDOWN($A$1/A1613,2)/$A$2,2)</f>
        <v>0.02</v>
      </c>
      <c r="G1613" s="1" t="n">
        <f aca="false">ROUNDDOWN(ROUNDDOWN(ROUNDDOWN($A$1,2)/A1613,2)/$A$2,2)</f>
        <v>0.02</v>
      </c>
      <c r="H1613" s="1" t="n">
        <f aca="false">ROUNDDOWN($A$1/$A$2/A1613,2)</f>
        <v>0.02</v>
      </c>
      <c r="I1613" s="1" t="n">
        <f aca="false">ROUNDDOWN(ROUNDDOWN($A$1,2)/$A$2/A1613,2)</f>
        <v>0.02</v>
      </c>
      <c r="J1613" s="1" t="n">
        <f aca="false">ROUNDDOWN(ROUNDDOWN($A$1/$A$2,2)/A1613,2)</f>
        <v>0.02</v>
      </c>
      <c r="K1613" s="1" t="n">
        <f aca="false">ROUNDDOWN(ROUNDDOWN(ROUNDDOWN($A$1,2)/$A$2,2)/A1613,2)</f>
        <v>0.02</v>
      </c>
      <c r="L1613" s="1" t="str">
        <f aca="false">IF(B1613=C1613,"○","■")</f>
        <v>○</v>
      </c>
      <c r="M1613" s="1" t="str">
        <f aca="false">IF(7=COUNTIF(E1613:K1613,D1613),"○","■")</f>
        <v>○</v>
      </c>
    </row>
    <row r="1614" customFormat="false" ht="15" hidden="false" customHeight="false" outlineLevel="0" collapsed="false">
      <c r="A1614" s="1" t="n">
        <f aca="false">A1613+1</f>
        <v>1611</v>
      </c>
      <c r="B1614" s="1" t="n">
        <f aca="false">ROUNDDOWN($A$1/A1614,2)</f>
        <v>0.08</v>
      </c>
      <c r="C1614" s="1" t="n">
        <f aca="false">ROUNDDOWN(ROUNDDOWN($A$1,2)/A1614,2)</f>
        <v>0.08</v>
      </c>
      <c r="D1614" s="1" t="n">
        <f aca="false">ROUNDDOWN($A$1/A1614/$A$2,2)</f>
        <v>0.02</v>
      </c>
      <c r="E1614" s="1" t="n">
        <f aca="false">ROUNDDOWN(ROUNDDOWN($A$1,2)/A1614/$A$2,2)</f>
        <v>0.02</v>
      </c>
      <c r="F1614" s="1" t="n">
        <f aca="false">ROUNDDOWN(ROUNDDOWN($A$1/A1614,2)/$A$2,2)</f>
        <v>0.02</v>
      </c>
      <c r="G1614" s="1" t="n">
        <f aca="false">ROUNDDOWN(ROUNDDOWN(ROUNDDOWN($A$1,2)/A1614,2)/$A$2,2)</f>
        <v>0.02</v>
      </c>
      <c r="H1614" s="1" t="n">
        <f aca="false">ROUNDDOWN($A$1/$A$2/A1614,2)</f>
        <v>0.02</v>
      </c>
      <c r="I1614" s="1" t="n">
        <f aca="false">ROUNDDOWN(ROUNDDOWN($A$1,2)/$A$2/A1614,2)</f>
        <v>0.02</v>
      </c>
      <c r="J1614" s="1" t="n">
        <f aca="false">ROUNDDOWN(ROUNDDOWN($A$1/$A$2,2)/A1614,2)</f>
        <v>0.02</v>
      </c>
      <c r="K1614" s="1" t="n">
        <f aca="false">ROUNDDOWN(ROUNDDOWN(ROUNDDOWN($A$1,2)/$A$2,2)/A1614,2)</f>
        <v>0.02</v>
      </c>
      <c r="L1614" s="1" t="str">
        <f aca="false">IF(B1614=C1614,"○","■")</f>
        <v>○</v>
      </c>
      <c r="M1614" s="1" t="str">
        <f aca="false">IF(7=COUNTIF(E1614:K1614,D1614),"○","■")</f>
        <v>○</v>
      </c>
    </row>
    <row r="1615" customFormat="false" ht="15" hidden="false" customHeight="false" outlineLevel="0" collapsed="false">
      <c r="A1615" s="1" t="n">
        <f aca="false">A1614+1</f>
        <v>1612</v>
      </c>
      <c r="B1615" s="1" t="n">
        <f aca="false">ROUNDDOWN($A$1/A1615,2)</f>
        <v>0.08</v>
      </c>
      <c r="C1615" s="1" t="n">
        <f aca="false">ROUNDDOWN(ROUNDDOWN($A$1,2)/A1615,2)</f>
        <v>0.08</v>
      </c>
      <c r="D1615" s="1" t="n">
        <f aca="false">ROUNDDOWN($A$1/A1615/$A$2,2)</f>
        <v>0.02</v>
      </c>
      <c r="E1615" s="1" t="n">
        <f aca="false">ROUNDDOWN(ROUNDDOWN($A$1,2)/A1615/$A$2,2)</f>
        <v>0.02</v>
      </c>
      <c r="F1615" s="1" t="n">
        <f aca="false">ROUNDDOWN(ROUNDDOWN($A$1/A1615,2)/$A$2,2)</f>
        <v>0.02</v>
      </c>
      <c r="G1615" s="1" t="n">
        <f aca="false">ROUNDDOWN(ROUNDDOWN(ROUNDDOWN($A$1,2)/A1615,2)/$A$2,2)</f>
        <v>0.02</v>
      </c>
      <c r="H1615" s="1" t="n">
        <f aca="false">ROUNDDOWN($A$1/$A$2/A1615,2)</f>
        <v>0.02</v>
      </c>
      <c r="I1615" s="1" t="n">
        <f aca="false">ROUNDDOWN(ROUNDDOWN($A$1,2)/$A$2/A1615,2)</f>
        <v>0.02</v>
      </c>
      <c r="J1615" s="1" t="n">
        <f aca="false">ROUNDDOWN(ROUNDDOWN($A$1/$A$2,2)/A1615,2)</f>
        <v>0.02</v>
      </c>
      <c r="K1615" s="1" t="n">
        <f aca="false">ROUNDDOWN(ROUNDDOWN(ROUNDDOWN($A$1,2)/$A$2,2)/A1615,2)</f>
        <v>0.02</v>
      </c>
      <c r="L1615" s="1" t="str">
        <f aca="false">IF(B1615=C1615,"○","■")</f>
        <v>○</v>
      </c>
      <c r="M1615" s="1" t="str">
        <f aca="false">IF(7=COUNTIF(E1615:K1615,D1615),"○","■")</f>
        <v>○</v>
      </c>
    </row>
    <row r="1616" customFormat="false" ht="15" hidden="false" customHeight="false" outlineLevel="0" collapsed="false">
      <c r="A1616" s="1" t="n">
        <f aca="false">A1615+1</f>
        <v>1613</v>
      </c>
      <c r="B1616" s="1" t="n">
        <f aca="false">ROUNDDOWN($A$1/A1616,2)</f>
        <v>0.08</v>
      </c>
      <c r="C1616" s="1" t="n">
        <f aca="false">ROUNDDOWN(ROUNDDOWN($A$1,2)/A1616,2)</f>
        <v>0.08</v>
      </c>
      <c r="D1616" s="1" t="n">
        <f aca="false">ROUNDDOWN($A$1/A1616/$A$2,2)</f>
        <v>0.02</v>
      </c>
      <c r="E1616" s="1" t="n">
        <f aca="false">ROUNDDOWN(ROUNDDOWN($A$1,2)/A1616/$A$2,2)</f>
        <v>0.02</v>
      </c>
      <c r="F1616" s="1" t="n">
        <f aca="false">ROUNDDOWN(ROUNDDOWN($A$1/A1616,2)/$A$2,2)</f>
        <v>0.02</v>
      </c>
      <c r="G1616" s="1" t="n">
        <f aca="false">ROUNDDOWN(ROUNDDOWN(ROUNDDOWN($A$1,2)/A1616,2)/$A$2,2)</f>
        <v>0.02</v>
      </c>
      <c r="H1616" s="1" t="n">
        <f aca="false">ROUNDDOWN($A$1/$A$2/A1616,2)</f>
        <v>0.02</v>
      </c>
      <c r="I1616" s="1" t="n">
        <f aca="false">ROUNDDOWN(ROUNDDOWN($A$1,2)/$A$2/A1616,2)</f>
        <v>0.02</v>
      </c>
      <c r="J1616" s="1" t="n">
        <f aca="false">ROUNDDOWN(ROUNDDOWN($A$1/$A$2,2)/A1616,2)</f>
        <v>0.02</v>
      </c>
      <c r="K1616" s="1" t="n">
        <f aca="false">ROUNDDOWN(ROUNDDOWN(ROUNDDOWN($A$1,2)/$A$2,2)/A1616,2)</f>
        <v>0.02</v>
      </c>
      <c r="L1616" s="1" t="str">
        <f aca="false">IF(B1616=C1616,"○","■")</f>
        <v>○</v>
      </c>
      <c r="M1616" s="1" t="str">
        <f aca="false">IF(7=COUNTIF(E1616:K1616,D1616),"○","■")</f>
        <v>○</v>
      </c>
    </row>
    <row r="1617" customFormat="false" ht="15" hidden="false" customHeight="false" outlineLevel="0" collapsed="false">
      <c r="A1617" s="1" t="n">
        <f aca="false">A1616+1</f>
        <v>1614</v>
      </c>
      <c r="B1617" s="1" t="n">
        <f aca="false">ROUNDDOWN($A$1/A1617,2)</f>
        <v>0.08</v>
      </c>
      <c r="C1617" s="1" t="n">
        <f aca="false">ROUNDDOWN(ROUNDDOWN($A$1,2)/A1617,2)</f>
        <v>0.08</v>
      </c>
      <c r="D1617" s="1" t="n">
        <f aca="false">ROUNDDOWN($A$1/A1617/$A$2,2)</f>
        <v>0.02</v>
      </c>
      <c r="E1617" s="1" t="n">
        <f aca="false">ROUNDDOWN(ROUNDDOWN($A$1,2)/A1617/$A$2,2)</f>
        <v>0.02</v>
      </c>
      <c r="F1617" s="1" t="n">
        <f aca="false">ROUNDDOWN(ROUNDDOWN($A$1/A1617,2)/$A$2,2)</f>
        <v>0.02</v>
      </c>
      <c r="G1617" s="1" t="n">
        <f aca="false">ROUNDDOWN(ROUNDDOWN(ROUNDDOWN($A$1,2)/A1617,2)/$A$2,2)</f>
        <v>0.02</v>
      </c>
      <c r="H1617" s="1" t="n">
        <f aca="false">ROUNDDOWN($A$1/$A$2/A1617,2)</f>
        <v>0.02</v>
      </c>
      <c r="I1617" s="1" t="n">
        <f aca="false">ROUNDDOWN(ROUNDDOWN($A$1,2)/$A$2/A1617,2)</f>
        <v>0.02</v>
      </c>
      <c r="J1617" s="1" t="n">
        <f aca="false">ROUNDDOWN(ROUNDDOWN($A$1/$A$2,2)/A1617,2)</f>
        <v>0.02</v>
      </c>
      <c r="K1617" s="1" t="n">
        <f aca="false">ROUNDDOWN(ROUNDDOWN(ROUNDDOWN($A$1,2)/$A$2,2)/A1617,2)</f>
        <v>0.02</v>
      </c>
      <c r="L1617" s="1" t="str">
        <f aca="false">IF(B1617=C1617,"○","■")</f>
        <v>○</v>
      </c>
      <c r="M1617" s="1" t="str">
        <f aca="false">IF(7=COUNTIF(E1617:K1617,D1617),"○","■")</f>
        <v>○</v>
      </c>
    </row>
    <row r="1618" customFormat="false" ht="15" hidden="false" customHeight="false" outlineLevel="0" collapsed="false">
      <c r="A1618" s="1" t="n">
        <f aca="false">A1617+1</f>
        <v>1615</v>
      </c>
      <c r="B1618" s="1" t="n">
        <f aca="false">ROUNDDOWN($A$1/A1618,2)</f>
        <v>0.08</v>
      </c>
      <c r="C1618" s="1" t="n">
        <f aca="false">ROUNDDOWN(ROUNDDOWN($A$1,2)/A1618,2)</f>
        <v>0.08</v>
      </c>
      <c r="D1618" s="1" t="n">
        <f aca="false">ROUNDDOWN($A$1/A1618/$A$2,2)</f>
        <v>0.02</v>
      </c>
      <c r="E1618" s="1" t="n">
        <f aca="false">ROUNDDOWN(ROUNDDOWN($A$1,2)/A1618/$A$2,2)</f>
        <v>0.02</v>
      </c>
      <c r="F1618" s="1" t="n">
        <f aca="false">ROUNDDOWN(ROUNDDOWN($A$1/A1618,2)/$A$2,2)</f>
        <v>0.02</v>
      </c>
      <c r="G1618" s="1" t="n">
        <f aca="false">ROUNDDOWN(ROUNDDOWN(ROUNDDOWN($A$1,2)/A1618,2)/$A$2,2)</f>
        <v>0.02</v>
      </c>
      <c r="H1618" s="1" t="n">
        <f aca="false">ROUNDDOWN($A$1/$A$2/A1618,2)</f>
        <v>0.02</v>
      </c>
      <c r="I1618" s="1" t="n">
        <f aca="false">ROUNDDOWN(ROUNDDOWN($A$1,2)/$A$2/A1618,2)</f>
        <v>0.02</v>
      </c>
      <c r="J1618" s="1" t="n">
        <f aca="false">ROUNDDOWN(ROUNDDOWN($A$1/$A$2,2)/A1618,2)</f>
        <v>0.02</v>
      </c>
      <c r="K1618" s="1" t="n">
        <f aca="false">ROUNDDOWN(ROUNDDOWN(ROUNDDOWN($A$1,2)/$A$2,2)/A1618,2)</f>
        <v>0.02</v>
      </c>
      <c r="L1618" s="1" t="str">
        <f aca="false">IF(B1618=C1618,"○","■")</f>
        <v>○</v>
      </c>
      <c r="M1618" s="1" t="str">
        <f aca="false">IF(7=COUNTIF(E1618:K1618,D1618),"○","■")</f>
        <v>○</v>
      </c>
    </row>
    <row r="1619" customFormat="false" ht="15" hidden="false" customHeight="false" outlineLevel="0" collapsed="false">
      <c r="A1619" s="1" t="n">
        <f aca="false">A1618+1</f>
        <v>1616</v>
      </c>
      <c r="B1619" s="1" t="n">
        <f aca="false">ROUNDDOWN($A$1/A1619,2)</f>
        <v>0.08</v>
      </c>
      <c r="C1619" s="1" t="n">
        <f aca="false">ROUNDDOWN(ROUNDDOWN($A$1,2)/A1619,2)</f>
        <v>0.08</v>
      </c>
      <c r="D1619" s="1" t="n">
        <f aca="false">ROUNDDOWN($A$1/A1619/$A$2,2)</f>
        <v>0.02</v>
      </c>
      <c r="E1619" s="1" t="n">
        <f aca="false">ROUNDDOWN(ROUNDDOWN($A$1,2)/A1619/$A$2,2)</f>
        <v>0.02</v>
      </c>
      <c r="F1619" s="1" t="n">
        <f aca="false">ROUNDDOWN(ROUNDDOWN($A$1/A1619,2)/$A$2,2)</f>
        <v>0.02</v>
      </c>
      <c r="G1619" s="1" t="n">
        <f aca="false">ROUNDDOWN(ROUNDDOWN(ROUNDDOWN($A$1,2)/A1619,2)/$A$2,2)</f>
        <v>0.02</v>
      </c>
      <c r="H1619" s="1" t="n">
        <f aca="false">ROUNDDOWN($A$1/$A$2/A1619,2)</f>
        <v>0.02</v>
      </c>
      <c r="I1619" s="1" t="n">
        <f aca="false">ROUNDDOWN(ROUNDDOWN($A$1,2)/$A$2/A1619,2)</f>
        <v>0.02</v>
      </c>
      <c r="J1619" s="1" t="n">
        <f aca="false">ROUNDDOWN(ROUNDDOWN($A$1/$A$2,2)/A1619,2)</f>
        <v>0.02</v>
      </c>
      <c r="K1619" s="1" t="n">
        <f aca="false">ROUNDDOWN(ROUNDDOWN(ROUNDDOWN($A$1,2)/$A$2,2)/A1619,2)</f>
        <v>0.02</v>
      </c>
      <c r="L1619" s="1" t="str">
        <f aca="false">IF(B1619=C1619,"○","■")</f>
        <v>○</v>
      </c>
      <c r="M1619" s="1" t="str">
        <f aca="false">IF(7=COUNTIF(E1619:K1619,D1619),"○","■")</f>
        <v>○</v>
      </c>
    </row>
    <row r="1620" customFormat="false" ht="15" hidden="false" customHeight="false" outlineLevel="0" collapsed="false">
      <c r="A1620" s="1" t="n">
        <f aca="false">A1619+1</f>
        <v>1617</v>
      </c>
      <c r="B1620" s="1" t="n">
        <f aca="false">ROUNDDOWN($A$1/A1620,2)</f>
        <v>0.08</v>
      </c>
      <c r="C1620" s="1" t="n">
        <f aca="false">ROUNDDOWN(ROUNDDOWN($A$1,2)/A1620,2)</f>
        <v>0.08</v>
      </c>
      <c r="D1620" s="1" t="n">
        <f aca="false">ROUNDDOWN($A$1/A1620/$A$2,2)</f>
        <v>0.02</v>
      </c>
      <c r="E1620" s="1" t="n">
        <f aca="false">ROUNDDOWN(ROUNDDOWN($A$1,2)/A1620/$A$2,2)</f>
        <v>0.02</v>
      </c>
      <c r="F1620" s="1" t="n">
        <f aca="false">ROUNDDOWN(ROUNDDOWN($A$1/A1620,2)/$A$2,2)</f>
        <v>0.02</v>
      </c>
      <c r="G1620" s="1" t="n">
        <f aca="false">ROUNDDOWN(ROUNDDOWN(ROUNDDOWN($A$1,2)/A1620,2)/$A$2,2)</f>
        <v>0.02</v>
      </c>
      <c r="H1620" s="1" t="n">
        <f aca="false">ROUNDDOWN($A$1/$A$2/A1620,2)</f>
        <v>0.02</v>
      </c>
      <c r="I1620" s="1" t="n">
        <f aca="false">ROUNDDOWN(ROUNDDOWN($A$1,2)/$A$2/A1620,2)</f>
        <v>0.02</v>
      </c>
      <c r="J1620" s="1" t="n">
        <f aca="false">ROUNDDOWN(ROUNDDOWN($A$1/$A$2,2)/A1620,2)</f>
        <v>0.02</v>
      </c>
      <c r="K1620" s="1" t="n">
        <f aca="false">ROUNDDOWN(ROUNDDOWN(ROUNDDOWN($A$1,2)/$A$2,2)/A1620,2)</f>
        <v>0.02</v>
      </c>
      <c r="L1620" s="1" t="str">
        <f aca="false">IF(B1620=C1620,"○","■")</f>
        <v>○</v>
      </c>
      <c r="M1620" s="1" t="str">
        <f aca="false">IF(7=COUNTIF(E1620:K1620,D1620),"○","■")</f>
        <v>○</v>
      </c>
    </row>
    <row r="1621" customFormat="false" ht="15" hidden="false" customHeight="false" outlineLevel="0" collapsed="false">
      <c r="A1621" s="1" t="n">
        <f aca="false">A1620+1</f>
        <v>1618</v>
      </c>
      <c r="B1621" s="1" t="n">
        <f aca="false">ROUNDDOWN($A$1/A1621,2)</f>
        <v>0.08</v>
      </c>
      <c r="C1621" s="1" t="n">
        <f aca="false">ROUNDDOWN(ROUNDDOWN($A$1,2)/A1621,2)</f>
        <v>0.08</v>
      </c>
      <c r="D1621" s="1" t="n">
        <f aca="false">ROUNDDOWN($A$1/A1621/$A$2,2)</f>
        <v>0.02</v>
      </c>
      <c r="E1621" s="1" t="n">
        <f aca="false">ROUNDDOWN(ROUNDDOWN($A$1,2)/A1621/$A$2,2)</f>
        <v>0.02</v>
      </c>
      <c r="F1621" s="1" t="n">
        <f aca="false">ROUNDDOWN(ROUNDDOWN($A$1/A1621,2)/$A$2,2)</f>
        <v>0.02</v>
      </c>
      <c r="G1621" s="1" t="n">
        <f aca="false">ROUNDDOWN(ROUNDDOWN(ROUNDDOWN($A$1,2)/A1621,2)/$A$2,2)</f>
        <v>0.02</v>
      </c>
      <c r="H1621" s="1" t="n">
        <f aca="false">ROUNDDOWN($A$1/$A$2/A1621,2)</f>
        <v>0.02</v>
      </c>
      <c r="I1621" s="1" t="n">
        <f aca="false">ROUNDDOWN(ROUNDDOWN($A$1,2)/$A$2/A1621,2)</f>
        <v>0.02</v>
      </c>
      <c r="J1621" s="1" t="n">
        <f aca="false">ROUNDDOWN(ROUNDDOWN($A$1/$A$2,2)/A1621,2)</f>
        <v>0.02</v>
      </c>
      <c r="K1621" s="1" t="n">
        <f aca="false">ROUNDDOWN(ROUNDDOWN(ROUNDDOWN($A$1,2)/$A$2,2)/A1621,2)</f>
        <v>0.02</v>
      </c>
      <c r="L1621" s="1" t="str">
        <f aca="false">IF(B1621=C1621,"○","■")</f>
        <v>○</v>
      </c>
      <c r="M1621" s="1" t="str">
        <f aca="false">IF(7=COUNTIF(E1621:K1621,D1621),"○","■")</f>
        <v>○</v>
      </c>
    </row>
    <row r="1622" customFormat="false" ht="15" hidden="false" customHeight="false" outlineLevel="0" collapsed="false">
      <c r="A1622" s="1" t="n">
        <f aca="false">A1621+1</f>
        <v>1619</v>
      </c>
      <c r="B1622" s="1" t="n">
        <f aca="false">ROUNDDOWN($A$1/A1622,2)</f>
        <v>0.08</v>
      </c>
      <c r="C1622" s="1" t="n">
        <f aca="false">ROUNDDOWN(ROUNDDOWN($A$1,2)/A1622,2)</f>
        <v>0.08</v>
      </c>
      <c r="D1622" s="1" t="n">
        <f aca="false">ROUNDDOWN($A$1/A1622/$A$2,2)</f>
        <v>0.02</v>
      </c>
      <c r="E1622" s="1" t="n">
        <f aca="false">ROUNDDOWN(ROUNDDOWN($A$1,2)/A1622/$A$2,2)</f>
        <v>0.02</v>
      </c>
      <c r="F1622" s="1" t="n">
        <f aca="false">ROUNDDOWN(ROUNDDOWN($A$1/A1622,2)/$A$2,2)</f>
        <v>0.02</v>
      </c>
      <c r="G1622" s="1" t="n">
        <f aca="false">ROUNDDOWN(ROUNDDOWN(ROUNDDOWN($A$1,2)/A1622,2)/$A$2,2)</f>
        <v>0.02</v>
      </c>
      <c r="H1622" s="1" t="n">
        <f aca="false">ROUNDDOWN($A$1/$A$2/A1622,2)</f>
        <v>0.02</v>
      </c>
      <c r="I1622" s="1" t="n">
        <f aca="false">ROUNDDOWN(ROUNDDOWN($A$1,2)/$A$2/A1622,2)</f>
        <v>0.02</v>
      </c>
      <c r="J1622" s="1" t="n">
        <f aca="false">ROUNDDOWN(ROUNDDOWN($A$1/$A$2,2)/A1622,2)</f>
        <v>0.02</v>
      </c>
      <c r="K1622" s="1" t="n">
        <f aca="false">ROUNDDOWN(ROUNDDOWN(ROUNDDOWN($A$1,2)/$A$2,2)/A1622,2)</f>
        <v>0.02</v>
      </c>
      <c r="L1622" s="1" t="str">
        <f aca="false">IF(B1622=C1622,"○","■")</f>
        <v>○</v>
      </c>
      <c r="M1622" s="1" t="str">
        <f aca="false">IF(7=COUNTIF(E1622:K1622,D1622),"○","■")</f>
        <v>○</v>
      </c>
    </row>
    <row r="1623" customFormat="false" ht="15" hidden="false" customHeight="false" outlineLevel="0" collapsed="false">
      <c r="A1623" s="1" t="n">
        <f aca="false">A1622+1</f>
        <v>1620</v>
      </c>
      <c r="B1623" s="1" t="n">
        <f aca="false">ROUNDDOWN($A$1/A1623,2)</f>
        <v>0.08</v>
      </c>
      <c r="C1623" s="1" t="n">
        <f aca="false">ROUNDDOWN(ROUNDDOWN($A$1,2)/A1623,2)</f>
        <v>0.08</v>
      </c>
      <c r="D1623" s="1" t="n">
        <f aca="false">ROUNDDOWN($A$1/A1623/$A$2,2)</f>
        <v>0.02</v>
      </c>
      <c r="E1623" s="1" t="n">
        <f aca="false">ROUNDDOWN(ROUNDDOWN($A$1,2)/A1623/$A$2,2)</f>
        <v>0.02</v>
      </c>
      <c r="F1623" s="1" t="n">
        <f aca="false">ROUNDDOWN(ROUNDDOWN($A$1/A1623,2)/$A$2,2)</f>
        <v>0.02</v>
      </c>
      <c r="G1623" s="1" t="n">
        <f aca="false">ROUNDDOWN(ROUNDDOWN(ROUNDDOWN($A$1,2)/A1623,2)/$A$2,2)</f>
        <v>0.02</v>
      </c>
      <c r="H1623" s="1" t="n">
        <f aca="false">ROUNDDOWN($A$1/$A$2/A1623,2)</f>
        <v>0.02</v>
      </c>
      <c r="I1623" s="1" t="n">
        <f aca="false">ROUNDDOWN(ROUNDDOWN($A$1,2)/$A$2/A1623,2)</f>
        <v>0.02</v>
      </c>
      <c r="J1623" s="1" t="n">
        <f aca="false">ROUNDDOWN(ROUNDDOWN($A$1/$A$2,2)/A1623,2)</f>
        <v>0.02</v>
      </c>
      <c r="K1623" s="1" t="n">
        <f aca="false">ROUNDDOWN(ROUNDDOWN(ROUNDDOWN($A$1,2)/$A$2,2)/A1623,2)</f>
        <v>0.02</v>
      </c>
      <c r="L1623" s="1" t="str">
        <f aca="false">IF(B1623=C1623,"○","■")</f>
        <v>○</v>
      </c>
      <c r="M1623" s="1" t="str">
        <f aca="false">IF(7=COUNTIF(E1623:K1623,D1623),"○","■")</f>
        <v>○</v>
      </c>
    </row>
    <row r="1624" customFormat="false" ht="15" hidden="false" customHeight="false" outlineLevel="0" collapsed="false">
      <c r="A1624" s="1" t="n">
        <f aca="false">A1623+1</f>
        <v>1621</v>
      </c>
      <c r="B1624" s="1" t="n">
        <f aca="false">ROUNDDOWN($A$1/A1624,2)</f>
        <v>0.08</v>
      </c>
      <c r="C1624" s="1" t="n">
        <f aca="false">ROUNDDOWN(ROUNDDOWN($A$1,2)/A1624,2)</f>
        <v>0.08</v>
      </c>
      <c r="D1624" s="1" t="n">
        <f aca="false">ROUNDDOWN($A$1/A1624/$A$2,2)</f>
        <v>0.02</v>
      </c>
      <c r="E1624" s="1" t="n">
        <f aca="false">ROUNDDOWN(ROUNDDOWN($A$1,2)/A1624/$A$2,2)</f>
        <v>0.02</v>
      </c>
      <c r="F1624" s="1" t="n">
        <f aca="false">ROUNDDOWN(ROUNDDOWN($A$1/A1624,2)/$A$2,2)</f>
        <v>0.02</v>
      </c>
      <c r="G1624" s="1" t="n">
        <f aca="false">ROUNDDOWN(ROUNDDOWN(ROUNDDOWN($A$1,2)/A1624,2)/$A$2,2)</f>
        <v>0.02</v>
      </c>
      <c r="H1624" s="1" t="n">
        <f aca="false">ROUNDDOWN($A$1/$A$2/A1624,2)</f>
        <v>0.02</v>
      </c>
      <c r="I1624" s="1" t="n">
        <f aca="false">ROUNDDOWN(ROUNDDOWN($A$1,2)/$A$2/A1624,2)</f>
        <v>0.02</v>
      </c>
      <c r="J1624" s="1" t="n">
        <f aca="false">ROUNDDOWN(ROUNDDOWN($A$1/$A$2,2)/A1624,2)</f>
        <v>0.02</v>
      </c>
      <c r="K1624" s="1" t="n">
        <f aca="false">ROUNDDOWN(ROUNDDOWN(ROUNDDOWN($A$1,2)/$A$2,2)/A1624,2)</f>
        <v>0.02</v>
      </c>
      <c r="L1624" s="1" t="str">
        <f aca="false">IF(B1624=C1624,"○","■")</f>
        <v>○</v>
      </c>
      <c r="M1624" s="1" t="str">
        <f aca="false">IF(7=COUNTIF(E1624:K1624,D1624),"○","■")</f>
        <v>○</v>
      </c>
    </row>
    <row r="1625" customFormat="false" ht="15" hidden="false" customHeight="false" outlineLevel="0" collapsed="false">
      <c r="A1625" s="1" t="n">
        <f aca="false">A1624+1</f>
        <v>1622</v>
      </c>
      <c r="B1625" s="1" t="n">
        <f aca="false">ROUNDDOWN($A$1/A1625,2)</f>
        <v>0.08</v>
      </c>
      <c r="C1625" s="1" t="n">
        <f aca="false">ROUNDDOWN(ROUNDDOWN($A$1,2)/A1625,2)</f>
        <v>0.08</v>
      </c>
      <c r="D1625" s="1" t="n">
        <f aca="false">ROUNDDOWN($A$1/A1625/$A$2,2)</f>
        <v>0.02</v>
      </c>
      <c r="E1625" s="1" t="n">
        <f aca="false">ROUNDDOWN(ROUNDDOWN($A$1,2)/A1625/$A$2,2)</f>
        <v>0.02</v>
      </c>
      <c r="F1625" s="1" t="n">
        <f aca="false">ROUNDDOWN(ROUNDDOWN($A$1/A1625,2)/$A$2,2)</f>
        <v>0.02</v>
      </c>
      <c r="G1625" s="1" t="n">
        <f aca="false">ROUNDDOWN(ROUNDDOWN(ROUNDDOWN($A$1,2)/A1625,2)/$A$2,2)</f>
        <v>0.02</v>
      </c>
      <c r="H1625" s="1" t="n">
        <f aca="false">ROUNDDOWN($A$1/$A$2/A1625,2)</f>
        <v>0.02</v>
      </c>
      <c r="I1625" s="1" t="n">
        <f aca="false">ROUNDDOWN(ROUNDDOWN($A$1,2)/$A$2/A1625,2)</f>
        <v>0.02</v>
      </c>
      <c r="J1625" s="1" t="n">
        <f aca="false">ROUNDDOWN(ROUNDDOWN($A$1/$A$2,2)/A1625,2)</f>
        <v>0.02</v>
      </c>
      <c r="K1625" s="1" t="n">
        <f aca="false">ROUNDDOWN(ROUNDDOWN(ROUNDDOWN($A$1,2)/$A$2,2)/A1625,2)</f>
        <v>0.02</v>
      </c>
      <c r="L1625" s="1" t="str">
        <f aca="false">IF(B1625=C1625,"○","■")</f>
        <v>○</v>
      </c>
      <c r="M1625" s="1" t="str">
        <f aca="false">IF(7=COUNTIF(E1625:K1625,D1625),"○","■")</f>
        <v>○</v>
      </c>
    </row>
    <row r="1626" customFormat="false" ht="15" hidden="false" customHeight="false" outlineLevel="0" collapsed="false">
      <c r="A1626" s="1" t="n">
        <f aca="false">A1625+1</f>
        <v>1623</v>
      </c>
      <c r="B1626" s="1" t="n">
        <f aca="false">ROUNDDOWN($A$1/A1626,2)</f>
        <v>0.08</v>
      </c>
      <c r="C1626" s="1" t="n">
        <f aca="false">ROUNDDOWN(ROUNDDOWN($A$1,2)/A1626,2)</f>
        <v>0.08</v>
      </c>
      <c r="D1626" s="1" t="n">
        <f aca="false">ROUNDDOWN($A$1/A1626/$A$2,2)</f>
        <v>0.02</v>
      </c>
      <c r="E1626" s="1" t="n">
        <f aca="false">ROUNDDOWN(ROUNDDOWN($A$1,2)/A1626/$A$2,2)</f>
        <v>0.02</v>
      </c>
      <c r="F1626" s="1" t="n">
        <f aca="false">ROUNDDOWN(ROUNDDOWN($A$1/A1626,2)/$A$2,2)</f>
        <v>0.02</v>
      </c>
      <c r="G1626" s="1" t="n">
        <f aca="false">ROUNDDOWN(ROUNDDOWN(ROUNDDOWN($A$1,2)/A1626,2)/$A$2,2)</f>
        <v>0.02</v>
      </c>
      <c r="H1626" s="1" t="n">
        <f aca="false">ROUNDDOWN($A$1/$A$2/A1626,2)</f>
        <v>0.02</v>
      </c>
      <c r="I1626" s="1" t="n">
        <f aca="false">ROUNDDOWN(ROUNDDOWN($A$1,2)/$A$2/A1626,2)</f>
        <v>0.02</v>
      </c>
      <c r="J1626" s="1" t="n">
        <f aca="false">ROUNDDOWN(ROUNDDOWN($A$1/$A$2,2)/A1626,2)</f>
        <v>0.02</v>
      </c>
      <c r="K1626" s="1" t="n">
        <f aca="false">ROUNDDOWN(ROUNDDOWN(ROUNDDOWN($A$1,2)/$A$2,2)/A1626,2)</f>
        <v>0.02</v>
      </c>
      <c r="L1626" s="1" t="str">
        <f aca="false">IF(B1626=C1626,"○","■")</f>
        <v>○</v>
      </c>
      <c r="M1626" s="1" t="str">
        <f aca="false">IF(7=COUNTIF(E1626:K1626,D1626),"○","■")</f>
        <v>○</v>
      </c>
    </row>
    <row r="1627" customFormat="false" ht="15" hidden="false" customHeight="false" outlineLevel="0" collapsed="false">
      <c r="A1627" s="1" t="n">
        <f aca="false">A1626+1</f>
        <v>1624</v>
      </c>
      <c r="B1627" s="1" t="n">
        <f aca="false">ROUNDDOWN($A$1/A1627,2)</f>
        <v>0.08</v>
      </c>
      <c r="C1627" s="1" t="n">
        <f aca="false">ROUNDDOWN(ROUNDDOWN($A$1,2)/A1627,2)</f>
        <v>0.08</v>
      </c>
      <c r="D1627" s="1" t="n">
        <f aca="false">ROUNDDOWN($A$1/A1627/$A$2,2)</f>
        <v>0.02</v>
      </c>
      <c r="E1627" s="1" t="n">
        <f aca="false">ROUNDDOWN(ROUNDDOWN($A$1,2)/A1627/$A$2,2)</f>
        <v>0.02</v>
      </c>
      <c r="F1627" s="1" t="n">
        <f aca="false">ROUNDDOWN(ROUNDDOWN($A$1/A1627,2)/$A$2,2)</f>
        <v>0.02</v>
      </c>
      <c r="G1627" s="1" t="n">
        <f aca="false">ROUNDDOWN(ROUNDDOWN(ROUNDDOWN($A$1,2)/A1627,2)/$A$2,2)</f>
        <v>0.02</v>
      </c>
      <c r="H1627" s="1" t="n">
        <f aca="false">ROUNDDOWN($A$1/$A$2/A1627,2)</f>
        <v>0.02</v>
      </c>
      <c r="I1627" s="1" t="n">
        <f aca="false">ROUNDDOWN(ROUNDDOWN($A$1,2)/$A$2/A1627,2)</f>
        <v>0.02</v>
      </c>
      <c r="J1627" s="1" t="n">
        <f aca="false">ROUNDDOWN(ROUNDDOWN($A$1/$A$2,2)/A1627,2)</f>
        <v>0.02</v>
      </c>
      <c r="K1627" s="1" t="n">
        <f aca="false">ROUNDDOWN(ROUNDDOWN(ROUNDDOWN($A$1,2)/$A$2,2)/A1627,2)</f>
        <v>0.02</v>
      </c>
      <c r="L1627" s="1" t="str">
        <f aca="false">IF(B1627=C1627,"○","■")</f>
        <v>○</v>
      </c>
      <c r="M1627" s="1" t="str">
        <f aca="false">IF(7=COUNTIF(E1627:K1627,D1627),"○","■")</f>
        <v>○</v>
      </c>
    </row>
    <row r="1628" customFormat="false" ht="15" hidden="false" customHeight="false" outlineLevel="0" collapsed="false">
      <c r="A1628" s="1" t="n">
        <f aca="false">A1627+1</f>
        <v>1625</v>
      </c>
      <c r="B1628" s="1" t="n">
        <f aca="false">ROUNDDOWN($A$1/A1628,2)</f>
        <v>0.08</v>
      </c>
      <c r="C1628" s="1" t="n">
        <f aca="false">ROUNDDOWN(ROUNDDOWN($A$1,2)/A1628,2)</f>
        <v>0.08</v>
      </c>
      <c r="D1628" s="1" t="n">
        <f aca="false">ROUNDDOWN($A$1/A1628/$A$2,2)</f>
        <v>0.02</v>
      </c>
      <c r="E1628" s="1" t="n">
        <f aca="false">ROUNDDOWN(ROUNDDOWN($A$1,2)/A1628/$A$2,2)</f>
        <v>0.02</v>
      </c>
      <c r="F1628" s="1" t="n">
        <f aca="false">ROUNDDOWN(ROUNDDOWN($A$1/A1628,2)/$A$2,2)</f>
        <v>0.02</v>
      </c>
      <c r="G1628" s="1" t="n">
        <f aca="false">ROUNDDOWN(ROUNDDOWN(ROUNDDOWN($A$1,2)/A1628,2)/$A$2,2)</f>
        <v>0.02</v>
      </c>
      <c r="H1628" s="1" t="n">
        <f aca="false">ROUNDDOWN($A$1/$A$2/A1628,2)</f>
        <v>0.02</v>
      </c>
      <c r="I1628" s="1" t="n">
        <f aca="false">ROUNDDOWN(ROUNDDOWN($A$1,2)/$A$2/A1628,2)</f>
        <v>0.02</v>
      </c>
      <c r="J1628" s="1" t="n">
        <f aca="false">ROUNDDOWN(ROUNDDOWN($A$1/$A$2,2)/A1628,2)</f>
        <v>0.02</v>
      </c>
      <c r="K1628" s="1" t="n">
        <f aca="false">ROUNDDOWN(ROUNDDOWN(ROUNDDOWN($A$1,2)/$A$2,2)/A1628,2)</f>
        <v>0.02</v>
      </c>
      <c r="L1628" s="1" t="str">
        <f aca="false">IF(B1628=C1628,"○","■")</f>
        <v>○</v>
      </c>
      <c r="M1628" s="1" t="str">
        <f aca="false">IF(7=COUNTIF(E1628:K1628,D1628),"○","■")</f>
        <v>○</v>
      </c>
    </row>
    <row r="1629" customFormat="false" ht="15" hidden="false" customHeight="false" outlineLevel="0" collapsed="false">
      <c r="A1629" s="1" t="n">
        <f aca="false">A1628+1</f>
        <v>1626</v>
      </c>
      <c r="B1629" s="1" t="n">
        <f aca="false">ROUNDDOWN($A$1/A1629,2)</f>
        <v>0.08</v>
      </c>
      <c r="C1629" s="1" t="n">
        <f aca="false">ROUNDDOWN(ROUNDDOWN($A$1,2)/A1629,2)</f>
        <v>0.08</v>
      </c>
      <c r="D1629" s="1" t="n">
        <f aca="false">ROUNDDOWN($A$1/A1629/$A$2,2)</f>
        <v>0.02</v>
      </c>
      <c r="E1629" s="1" t="n">
        <f aca="false">ROUNDDOWN(ROUNDDOWN($A$1,2)/A1629/$A$2,2)</f>
        <v>0.02</v>
      </c>
      <c r="F1629" s="1" t="n">
        <f aca="false">ROUNDDOWN(ROUNDDOWN($A$1/A1629,2)/$A$2,2)</f>
        <v>0.02</v>
      </c>
      <c r="G1629" s="1" t="n">
        <f aca="false">ROUNDDOWN(ROUNDDOWN(ROUNDDOWN($A$1,2)/A1629,2)/$A$2,2)</f>
        <v>0.02</v>
      </c>
      <c r="H1629" s="1" t="n">
        <f aca="false">ROUNDDOWN($A$1/$A$2/A1629,2)</f>
        <v>0.02</v>
      </c>
      <c r="I1629" s="1" t="n">
        <f aca="false">ROUNDDOWN(ROUNDDOWN($A$1,2)/$A$2/A1629,2)</f>
        <v>0.02</v>
      </c>
      <c r="J1629" s="1" t="n">
        <f aca="false">ROUNDDOWN(ROUNDDOWN($A$1/$A$2,2)/A1629,2)</f>
        <v>0.02</v>
      </c>
      <c r="K1629" s="1" t="n">
        <f aca="false">ROUNDDOWN(ROUNDDOWN(ROUNDDOWN($A$1,2)/$A$2,2)/A1629,2)</f>
        <v>0.02</v>
      </c>
      <c r="L1629" s="1" t="str">
        <f aca="false">IF(B1629=C1629,"○","■")</f>
        <v>○</v>
      </c>
      <c r="M1629" s="1" t="str">
        <f aca="false">IF(7=COUNTIF(E1629:K1629,D1629),"○","■")</f>
        <v>○</v>
      </c>
    </row>
    <row r="1630" customFormat="false" ht="15" hidden="false" customHeight="false" outlineLevel="0" collapsed="false">
      <c r="A1630" s="1" t="n">
        <f aca="false">A1629+1</f>
        <v>1627</v>
      </c>
      <c r="B1630" s="1" t="n">
        <f aca="false">ROUNDDOWN($A$1/A1630,2)</f>
        <v>0.08</v>
      </c>
      <c r="C1630" s="1" t="n">
        <f aca="false">ROUNDDOWN(ROUNDDOWN($A$1,2)/A1630,2)</f>
        <v>0.08</v>
      </c>
      <c r="D1630" s="1" t="n">
        <f aca="false">ROUNDDOWN($A$1/A1630/$A$2,2)</f>
        <v>0.02</v>
      </c>
      <c r="E1630" s="1" t="n">
        <f aca="false">ROUNDDOWN(ROUNDDOWN($A$1,2)/A1630/$A$2,2)</f>
        <v>0.02</v>
      </c>
      <c r="F1630" s="1" t="n">
        <f aca="false">ROUNDDOWN(ROUNDDOWN($A$1/A1630,2)/$A$2,2)</f>
        <v>0.02</v>
      </c>
      <c r="G1630" s="1" t="n">
        <f aca="false">ROUNDDOWN(ROUNDDOWN(ROUNDDOWN($A$1,2)/A1630,2)/$A$2,2)</f>
        <v>0.02</v>
      </c>
      <c r="H1630" s="1" t="n">
        <f aca="false">ROUNDDOWN($A$1/$A$2/A1630,2)</f>
        <v>0.02</v>
      </c>
      <c r="I1630" s="1" t="n">
        <f aca="false">ROUNDDOWN(ROUNDDOWN($A$1,2)/$A$2/A1630,2)</f>
        <v>0.02</v>
      </c>
      <c r="J1630" s="1" t="n">
        <f aca="false">ROUNDDOWN(ROUNDDOWN($A$1/$A$2,2)/A1630,2)</f>
        <v>0.02</v>
      </c>
      <c r="K1630" s="1" t="n">
        <f aca="false">ROUNDDOWN(ROUNDDOWN(ROUNDDOWN($A$1,2)/$A$2,2)/A1630,2)</f>
        <v>0.02</v>
      </c>
      <c r="L1630" s="1" t="str">
        <f aca="false">IF(B1630=C1630,"○","■")</f>
        <v>○</v>
      </c>
      <c r="M1630" s="1" t="str">
        <f aca="false">IF(7=COUNTIF(E1630:K1630,D1630),"○","■")</f>
        <v>○</v>
      </c>
    </row>
    <row r="1631" customFormat="false" ht="15" hidden="false" customHeight="false" outlineLevel="0" collapsed="false">
      <c r="A1631" s="1" t="n">
        <f aca="false">A1630+1</f>
        <v>1628</v>
      </c>
      <c r="B1631" s="1" t="n">
        <f aca="false">ROUNDDOWN($A$1/A1631,2)</f>
        <v>0.08</v>
      </c>
      <c r="C1631" s="1" t="n">
        <f aca="false">ROUNDDOWN(ROUNDDOWN($A$1,2)/A1631,2)</f>
        <v>0.08</v>
      </c>
      <c r="D1631" s="1" t="n">
        <f aca="false">ROUNDDOWN($A$1/A1631/$A$2,2)</f>
        <v>0.02</v>
      </c>
      <c r="E1631" s="1" t="n">
        <f aca="false">ROUNDDOWN(ROUNDDOWN($A$1,2)/A1631/$A$2,2)</f>
        <v>0.02</v>
      </c>
      <c r="F1631" s="1" t="n">
        <f aca="false">ROUNDDOWN(ROUNDDOWN($A$1/A1631,2)/$A$2,2)</f>
        <v>0.02</v>
      </c>
      <c r="G1631" s="1" t="n">
        <f aca="false">ROUNDDOWN(ROUNDDOWN(ROUNDDOWN($A$1,2)/A1631,2)/$A$2,2)</f>
        <v>0.02</v>
      </c>
      <c r="H1631" s="1" t="n">
        <f aca="false">ROUNDDOWN($A$1/$A$2/A1631,2)</f>
        <v>0.02</v>
      </c>
      <c r="I1631" s="1" t="n">
        <f aca="false">ROUNDDOWN(ROUNDDOWN($A$1,2)/$A$2/A1631,2)</f>
        <v>0.02</v>
      </c>
      <c r="J1631" s="1" t="n">
        <f aca="false">ROUNDDOWN(ROUNDDOWN($A$1/$A$2,2)/A1631,2)</f>
        <v>0.02</v>
      </c>
      <c r="K1631" s="1" t="n">
        <f aca="false">ROUNDDOWN(ROUNDDOWN(ROUNDDOWN($A$1,2)/$A$2,2)/A1631,2)</f>
        <v>0.02</v>
      </c>
      <c r="L1631" s="1" t="str">
        <f aca="false">IF(B1631=C1631,"○","■")</f>
        <v>○</v>
      </c>
      <c r="M1631" s="1" t="str">
        <f aca="false">IF(7=COUNTIF(E1631:K1631,D1631),"○","■")</f>
        <v>○</v>
      </c>
    </row>
    <row r="1632" customFormat="false" ht="15" hidden="false" customHeight="false" outlineLevel="0" collapsed="false">
      <c r="A1632" s="1" t="n">
        <f aca="false">A1631+1</f>
        <v>1629</v>
      </c>
      <c r="B1632" s="1" t="n">
        <f aca="false">ROUNDDOWN($A$1/A1632,2)</f>
        <v>0.08</v>
      </c>
      <c r="C1632" s="1" t="n">
        <f aca="false">ROUNDDOWN(ROUNDDOWN($A$1,2)/A1632,2)</f>
        <v>0.08</v>
      </c>
      <c r="D1632" s="1" t="n">
        <f aca="false">ROUNDDOWN($A$1/A1632/$A$2,2)</f>
        <v>0.02</v>
      </c>
      <c r="E1632" s="1" t="n">
        <f aca="false">ROUNDDOWN(ROUNDDOWN($A$1,2)/A1632/$A$2,2)</f>
        <v>0.02</v>
      </c>
      <c r="F1632" s="1" t="n">
        <f aca="false">ROUNDDOWN(ROUNDDOWN($A$1/A1632,2)/$A$2,2)</f>
        <v>0.02</v>
      </c>
      <c r="G1632" s="1" t="n">
        <f aca="false">ROUNDDOWN(ROUNDDOWN(ROUNDDOWN($A$1,2)/A1632,2)/$A$2,2)</f>
        <v>0.02</v>
      </c>
      <c r="H1632" s="1" t="n">
        <f aca="false">ROUNDDOWN($A$1/$A$2/A1632,2)</f>
        <v>0.02</v>
      </c>
      <c r="I1632" s="1" t="n">
        <f aca="false">ROUNDDOWN(ROUNDDOWN($A$1,2)/$A$2/A1632,2)</f>
        <v>0.02</v>
      </c>
      <c r="J1632" s="1" t="n">
        <f aca="false">ROUNDDOWN(ROUNDDOWN($A$1/$A$2,2)/A1632,2)</f>
        <v>0.02</v>
      </c>
      <c r="K1632" s="1" t="n">
        <f aca="false">ROUNDDOWN(ROUNDDOWN(ROUNDDOWN($A$1,2)/$A$2,2)/A1632,2)</f>
        <v>0.02</v>
      </c>
      <c r="L1632" s="1" t="str">
        <f aca="false">IF(B1632=C1632,"○","■")</f>
        <v>○</v>
      </c>
      <c r="M1632" s="1" t="str">
        <f aca="false">IF(7=COUNTIF(E1632:K1632,D1632),"○","■")</f>
        <v>○</v>
      </c>
    </row>
    <row r="1633" customFormat="false" ht="15" hidden="false" customHeight="false" outlineLevel="0" collapsed="false">
      <c r="A1633" s="1" t="n">
        <f aca="false">A1632+1</f>
        <v>1630</v>
      </c>
      <c r="B1633" s="1" t="n">
        <f aca="false">ROUNDDOWN($A$1/A1633,2)</f>
        <v>0.08</v>
      </c>
      <c r="C1633" s="1" t="n">
        <f aca="false">ROUNDDOWN(ROUNDDOWN($A$1,2)/A1633,2)</f>
        <v>0.08</v>
      </c>
      <c r="D1633" s="1" t="n">
        <f aca="false">ROUNDDOWN($A$1/A1633/$A$2,2)</f>
        <v>0.02</v>
      </c>
      <c r="E1633" s="1" t="n">
        <f aca="false">ROUNDDOWN(ROUNDDOWN($A$1,2)/A1633/$A$2,2)</f>
        <v>0.02</v>
      </c>
      <c r="F1633" s="1" t="n">
        <f aca="false">ROUNDDOWN(ROUNDDOWN($A$1/A1633,2)/$A$2,2)</f>
        <v>0.02</v>
      </c>
      <c r="G1633" s="1" t="n">
        <f aca="false">ROUNDDOWN(ROUNDDOWN(ROUNDDOWN($A$1,2)/A1633,2)/$A$2,2)</f>
        <v>0.02</v>
      </c>
      <c r="H1633" s="1" t="n">
        <f aca="false">ROUNDDOWN($A$1/$A$2/A1633,2)</f>
        <v>0.02</v>
      </c>
      <c r="I1633" s="1" t="n">
        <f aca="false">ROUNDDOWN(ROUNDDOWN($A$1,2)/$A$2/A1633,2)</f>
        <v>0.02</v>
      </c>
      <c r="J1633" s="1" t="n">
        <f aca="false">ROUNDDOWN(ROUNDDOWN($A$1/$A$2,2)/A1633,2)</f>
        <v>0.02</v>
      </c>
      <c r="K1633" s="1" t="n">
        <f aca="false">ROUNDDOWN(ROUNDDOWN(ROUNDDOWN($A$1,2)/$A$2,2)/A1633,2)</f>
        <v>0.02</v>
      </c>
      <c r="L1633" s="1" t="str">
        <f aca="false">IF(B1633=C1633,"○","■")</f>
        <v>○</v>
      </c>
      <c r="M1633" s="1" t="str">
        <f aca="false">IF(7=COUNTIF(E1633:K1633,D1633),"○","■")</f>
        <v>○</v>
      </c>
    </row>
    <row r="1634" customFormat="false" ht="15" hidden="false" customHeight="false" outlineLevel="0" collapsed="false">
      <c r="A1634" s="1" t="n">
        <f aca="false">A1633+1</f>
        <v>1631</v>
      </c>
      <c r="B1634" s="1" t="n">
        <f aca="false">ROUNDDOWN($A$1/A1634,2)</f>
        <v>0.08</v>
      </c>
      <c r="C1634" s="1" t="n">
        <f aca="false">ROUNDDOWN(ROUNDDOWN($A$1,2)/A1634,2)</f>
        <v>0.08</v>
      </c>
      <c r="D1634" s="1" t="n">
        <f aca="false">ROUNDDOWN($A$1/A1634/$A$2,2)</f>
        <v>0.02</v>
      </c>
      <c r="E1634" s="1" t="n">
        <f aca="false">ROUNDDOWN(ROUNDDOWN($A$1,2)/A1634/$A$2,2)</f>
        <v>0.02</v>
      </c>
      <c r="F1634" s="1" t="n">
        <f aca="false">ROUNDDOWN(ROUNDDOWN($A$1/A1634,2)/$A$2,2)</f>
        <v>0.02</v>
      </c>
      <c r="G1634" s="1" t="n">
        <f aca="false">ROUNDDOWN(ROUNDDOWN(ROUNDDOWN($A$1,2)/A1634,2)/$A$2,2)</f>
        <v>0.02</v>
      </c>
      <c r="H1634" s="1" t="n">
        <f aca="false">ROUNDDOWN($A$1/$A$2/A1634,2)</f>
        <v>0.02</v>
      </c>
      <c r="I1634" s="1" t="n">
        <f aca="false">ROUNDDOWN(ROUNDDOWN($A$1,2)/$A$2/A1634,2)</f>
        <v>0.02</v>
      </c>
      <c r="J1634" s="1" t="n">
        <f aca="false">ROUNDDOWN(ROUNDDOWN($A$1/$A$2,2)/A1634,2)</f>
        <v>0.02</v>
      </c>
      <c r="K1634" s="1" t="n">
        <f aca="false">ROUNDDOWN(ROUNDDOWN(ROUNDDOWN($A$1,2)/$A$2,2)/A1634,2)</f>
        <v>0.02</v>
      </c>
      <c r="L1634" s="1" t="str">
        <f aca="false">IF(B1634=C1634,"○","■")</f>
        <v>○</v>
      </c>
      <c r="M1634" s="1" t="str">
        <f aca="false">IF(7=COUNTIF(E1634:K1634,D1634),"○","■")</f>
        <v>○</v>
      </c>
    </row>
    <row r="1635" customFormat="false" ht="15" hidden="false" customHeight="false" outlineLevel="0" collapsed="false">
      <c r="A1635" s="1" t="n">
        <f aca="false">A1634+1</f>
        <v>1632</v>
      </c>
      <c r="B1635" s="1" t="n">
        <f aca="false">ROUNDDOWN($A$1/A1635,2)</f>
        <v>0.08</v>
      </c>
      <c r="C1635" s="1" t="n">
        <f aca="false">ROUNDDOWN(ROUNDDOWN($A$1,2)/A1635,2)</f>
        <v>0.08</v>
      </c>
      <c r="D1635" s="1" t="n">
        <f aca="false">ROUNDDOWN($A$1/A1635/$A$2,2)</f>
        <v>0.02</v>
      </c>
      <c r="E1635" s="1" t="n">
        <f aca="false">ROUNDDOWN(ROUNDDOWN($A$1,2)/A1635/$A$2,2)</f>
        <v>0.02</v>
      </c>
      <c r="F1635" s="1" t="n">
        <f aca="false">ROUNDDOWN(ROUNDDOWN($A$1/A1635,2)/$A$2,2)</f>
        <v>0.02</v>
      </c>
      <c r="G1635" s="1" t="n">
        <f aca="false">ROUNDDOWN(ROUNDDOWN(ROUNDDOWN($A$1,2)/A1635,2)/$A$2,2)</f>
        <v>0.02</v>
      </c>
      <c r="H1635" s="1" t="n">
        <f aca="false">ROUNDDOWN($A$1/$A$2/A1635,2)</f>
        <v>0.02</v>
      </c>
      <c r="I1635" s="1" t="n">
        <f aca="false">ROUNDDOWN(ROUNDDOWN($A$1,2)/$A$2/A1635,2)</f>
        <v>0.02</v>
      </c>
      <c r="J1635" s="1" t="n">
        <f aca="false">ROUNDDOWN(ROUNDDOWN($A$1/$A$2,2)/A1635,2)</f>
        <v>0.02</v>
      </c>
      <c r="K1635" s="1" t="n">
        <f aca="false">ROUNDDOWN(ROUNDDOWN(ROUNDDOWN($A$1,2)/$A$2,2)/A1635,2)</f>
        <v>0.02</v>
      </c>
      <c r="L1635" s="1" t="str">
        <f aca="false">IF(B1635=C1635,"○","■")</f>
        <v>○</v>
      </c>
      <c r="M1635" s="1" t="str">
        <f aca="false">IF(7=COUNTIF(E1635:K1635,D1635),"○","■")</f>
        <v>○</v>
      </c>
    </row>
    <row r="1636" customFormat="false" ht="15" hidden="false" customHeight="false" outlineLevel="0" collapsed="false">
      <c r="A1636" s="1" t="n">
        <f aca="false">A1635+1</f>
        <v>1633</v>
      </c>
      <c r="B1636" s="1" t="n">
        <f aca="false">ROUNDDOWN($A$1/A1636,2)</f>
        <v>0.08</v>
      </c>
      <c r="C1636" s="1" t="n">
        <f aca="false">ROUNDDOWN(ROUNDDOWN($A$1,2)/A1636,2)</f>
        <v>0.08</v>
      </c>
      <c r="D1636" s="1" t="n">
        <f aca="false">ROUNDDOWN($A$1/A1636/$A$2,2)</f>
        <v>0.02</v>
      </c>
      <c r="E1636" s="1" t="n">
        <f aca="false">ROUNDDOWN(ROUNDDOWN($A$1,2)/A1636/$A$2,2)</f>
        <v>0.02</v>
      </c>
      <c r="F1636" s="1" t="n">
        <f aca="false">ROUNDDOWN(ROUNDDOWN($A$1/A1636,2)/$A$2,2)</f>
        <v>0.02</v>
      </c>
      <c r="G1636" s="1" t="n">
        <f aca="false">ROUNDDOWN(ROUNDDOWN(ROUNDDOWN($A$1,2)/A1636,2)/$A$2,2)</f>
        <v>0.02</v>
      </c>
      <c r="H1636" s="1" t="n">
        <f aca="false">ROUNDDOWN($A$1/$A$2/A1636,2)</f>
        <v>0.02</v>
      </c>
      <c r="I1636" s="1" t="n">
        <f aca="false">ROUNDDOWN(ROUNDDOWN($A$1,2)/$A$2/A1636,2)</f>
        <v>0.02</v>
      </c>
      <c r="J1636" s="1" t="n">
        <f aca="false">ROUNDDOWN(ROUNDDOWN($A$1/$A$2,2)/A1636,2)</f>
        <v>0.02</v>
      </c>
      <c r="K1636" s="1" t="n">
        <f aca="false">ROUNDDOWN(ROUNDDOWN(ROUNDDOWN($A$1,2)/$A$2,2)/A1636,2)</f>
        <v>0.02</v>
      </c>
      <c r="L1636" s="1" t="str">
        <f aca="false">IF(B1636=C1636,"○","■")</f>
        <v>○</v>
      </c>
      <c r="M1636" s="1" t="str">
        <f aca="false">IF(7=COUNTIF(E1636:K1636,D1636),"○","■")</f>
        <v>○</v>
      </c>
    </row>
    <row r="1637" customFormat="false" ht="15" hidden="false" customHeight="false" outlineLevel="0" collapsed="false">
      <c r="A1637" s="1" t="n">
        <f aca="false">A1636+1</f>
        <v>1634</v>
      </c>
      <c r="B1637" s="1" t="n">
        <f aca="false">ROUNDDOWN($A$1/A1637,2)</f>
        <v>0.08</v>
      </c>
      <c r="C1637" s="1" t="n">
        <f aca="false">ROUNDDOWN(ROUNDDOWN($A$1,2)/A1637,2)</f>
        <v>0.08</v>
      </c>
      <c r="D1637" s="1" t="n">
        <f aca="false">ROUNDDOWN($A$1/A1637/$A$2,2)</f>
        <v>0.02</v>
      </c>
      <c r="E1637" s="1" t="n">
        <f aca="false">ROUNDDOWN(ROUNDDOWN($A$1,2)/A1637/$A$2,2)</f>
        <v>0.02</v>
      </c>
      <c r="F1637" s="1" t="n">
        <f aca="false">ROUNDDOWN(ROUNDDOWN($A$1/A1637,2)/$A$2,2)</f>
        <v>0.02</v>
      </c>
      <c r="G1637" s="1" t="n">
        <f aca="false">ROUNDDOWN(ROUNDDOWN(ROUNDDOWN($A$1,2)/A1637,2)/$A$2,2)</f>
        <v>0.02</v>
      </c>
      <c r="H1637" s="1" t="n">
        <f aca="false">ROUNDDOWN($A$1/$A$2/A1637,2)</f>
        <v>0.02</v>
      </c>
      <c r="I1637" s="1" t="n">
        <f aca="false">ROUNDDOWN(ROUNDDOWN($A$1,2)/$A$2/A1637,2)</f>
        <v>0.02</v>
      </c>
      <c r="J1637" s="1" t="n">
        <f aca="false">ROUNDDOWN(ROUNDDOWN($A$1/$A$2,2)/A1637,2)</f>
        <v>0.02</v>
      </c>
      <c r="K1637" s="1" t="n">
        <f aca="false">ROUNDDOWN(ROUNDDOWN(ROUNDDOWN($A$1,2)/$A$2,2)/A1637,2)</f>
        <v>0.02</v>
      </c>
      <c r="L1637" s="1" t="str">
        <f aca="false">IF(B1637=C1637,"○","■")</f>
        <v>○</v>
      </c>
      <c r="M1637" s="1" t="str">
        <f aca="false">IF(7=COUNTIF(E1637:K1637,D1637),"○","■")</f>
        <v>○</v>
      </c>
    </row>
    <row r="1638" customFormat="false" ht="15" hidden="false" customHeight="false" outlineLevel="0" collapsed="false">
      <c r="A1638" s="1" t="n">
        <f aca="false">A1637+1</f>
        <v>1635</v>
      </c>
      <c r="B1638" s="1" t="n">
        <f aca="false">ROUNDDOWN($A$1/A1638,2)</f>
        <v>0.08</v>
      </c>
      <c r="C1638" s="1" t="n">
        <f aca="false">ROUNDDOWN(ROUNDDOWN($A$1,2)/A1638,2)</f>
        <v>0.08</v>
      </c>
      <c r="D1638" s="1" t="n">
        <f aca="false">ROUNDDOWN($A$1/A1638/$A$2,2)</f>
        <v>0.02</v>
      </c>
      <c r="E1638" s="1" t="n">
        <f aca="false">ROUNDDOWN(ROUNDDOWN($A$1,2)/A1638/$A$2,2)</f>
        <v>0.02</v>
      </c>
      <c r="F1638" s="1" t="n">
        <f aca="false">ROUNDDOWN(ROUNDDOWN($A$1/A1638,2)/$A$2,2)</f>
        <v>0.02</v>
      </c>
      <c r="G1638" s="1" t="n">
        <f aca="false">ROUNDDOWN(ROUNDDOWN(ROUNDDOWN($A$1,2)/A1638,2)/$A$2,2)</f>
        <v>0.02</v>
      </c>
      <c r="H1638" s="1" t="n">
        <f aca="false">ROUNDDOWN($A$1/$A$2/A1638,2)</f>
        <v>0.02</v>
      </c>
      <c r="I1638" s="1" t="n">
        <f aca="false">ROUNDDOWN(ROUNDDOWN($A$1,2)/$A$2/A1638,2)</f>
        <v>0.02</v>
      </c>
      <c r="J1638" s="1" t="n">
        <f aca="false">ROUNDDOWN(ROUNDDOWN($A$1/$A$2,2)/A1638,2)</f>
        <v>0.02</v>
      </c>
      <c r="K1638" s="1" t="n">
        <f aca="false">ROUNDDOWN(ROUNDDOWN(ROUNDDOWN($A$1,2)/$A$2,2)/A1638,2)</f>
        <v>0.02</v>
      </c>
      <c r="L1638" s="1" t="str">
        <f aca="false">IF(B1638=C1638,"○","■")</f>
        <v>○</v>
      </c>
      <c r="M1638" s="1" t="str">
        <f aca="false">IF(7=COUNTIF(E1638:K1638,D1638),"○","■")</f>
        <v>○</v>
      </c>
    </row>
    <row r="1639" customFormat="false" ht="15" hidden="false" customHeight="false" outlineLevel="0" collapsed="false">
      <c r="A1639" s="1" t="n">
        <f aca="false">A1638+1</f>
        <v>1636</v>
      </c>
      <c r="B1639" s="1" t="n">
        <f aca="false">ROUNDDOWN($A$1/A1639,2)</f>
        <v>0.08</v>
      </c>
      <c r="C1639" s="1" t="n">
        <f aca="false">ROUNDDOWN(ROUNDDOWN($A$1,2)/A1639,2)</f>
        <v>0.08</v>
      </c>
      <c r="D1639" s="1" t="n">
        <f aca="false">ROUNDDOWN($A$1/A1639/$A$2,2)</f>
        <v>0.02</v>
      </c>
      <c r="E1639" s="1" t="n">
        <f aca="false">ROUNDDOWN(ROUNDDOWN($A$1,2)/A1639/$A$2,2)</f>
        <v>0.02</v>
      </c>
      <c r="F1639" s="1" t="n">
        <f aca="false">ROUNDDOWN(ROUNDDOWN($A$1/A1639,2)/$A$2,2)</f>
        <v>0.02</v>
      </c>
      <c r="G1639" s="1" t="n">
        <f aca="false">ROUNDDOWN(ROUNDDOWN(ROUNDDOWN($A$1,2)/A1639,2)/$A$2,2)</f>
        <v>0.02</v>
      </c>
      <c r="H1639" s="1" t="n">
        <f aca="false">ROUNDDOWN($A$1/$A$2/A1639,2)</f>
        <v>0.02</v>
      </c>
      <c r="I1639" s="1" t="n">
        <f aca="false">ROUNDDOWN(ROUNDDOWN($A$1,2)/$A$2/A1639,2)</f>
        <v>0.02</v>
      </c>
      <c r="J1639" s="1" t="n">
        <f aca="false">ROUNDDOWN(ROUNDDOWN($A$1/$A$2,2)/A1639,2)</f>
        <v>0.02</v>
      </c>
      <c r="K1639" s="1" t="n">
        <f aca="false">ROUNDDOWN(ROUNDDOWN(ROUNDDOWN($A$1,2)/$A$2,2)/A1639,2)</f>
        <v>0.02</v>
      </c>
      <c r="L1639" s="1" t="str">
        <f aca="false">IF(B1639=C1639,"○","■")</f>
        <v>○</v>
      </c>
      <c r="M1639" s="1" t="str">
        <f aca="false">IF(7=COUNTIF(E1639:K1639,D1639),"○","■")</f>
        <v>○</v>
      </c>
    </row>
    <row r="1640" customFormat="false" ht="15" hidden="false" customHeight="false" outlineLevel="0" collapsed="false">
      <c r="A1640" s="1" t="n">
        <f aca="false">A1639+1</f>
        <v>1637</v>
      </c>
      <c r="B1640" s="1" t="n">
        <f aca="false">ROUNDDOWN($A$1/A1640,2)</f>
        <v>0.08</v>
      </c>
      <c r="C1640" s="1" t="n">
        <f aca="false">ROUNDDOWN(ROUNDDOWN($A$1,2)/A1640,2)</f>
        <v>0.08</v>
      </c>
      <c r="D1640" s="1" t="n">
        <f aca="false">ROUNDDOWN($A$1/A1640/$A$2,2)</f>
        <v>0.02</v>
      </c>
      <c r="E1640" s="1" t="n">
        <f aca="false">ROUNDDOWN(ROUNDDOWN($A$1,2)/A1640/$A$2,2)</f>
        <v>0.02</v>
      </c>
      <c r="F1640" s="1" t="n">
        <f aca="false">ROUNDDOWN(ROUNDDOWN($A$1/A1640,2)/$A$2,2)</f>
        <v>0.02</v>
      </c>
      <c r="G1640" s="1" t="n">
        <f aca="false">ROUNDDOWN(ROUNDDOWN(ROUNDDOWN($A$1,2)/A1640,2)/$A$2,2)</f>
        <v>0.02</v>
      </c>
      <c r="H1640" s="1" t="n">
        <f aca="false">ROUNDDOWN($A$1/$A$2/A1640,2)</f>
        <v>0.02</v>
      </c>
      <c r="I1640" s="1" t="n">
        <f aca="false">ROUNDDOWN(ROUNDDOWN($A$1,2)/$A$2/A1640,2)</f>
        <v>0.02</v>
      </c>
      <c r="J1640" s="1" t="n">
        <f aca="false">ROUNDDOWN(ROUNDDOWN($A$1/$A$2,2)/A1640,2)</f>
        <v>0.02</v>
      </c>
      <c r="K1640" s="1" t="n">
        <f aca="false">ROUNDDOWN(ROUNDDOWN(ROUNDDOWN($A$1,2)/$A$2,2)/A1640,2)</f>
        <v>0.02</v>
      </c>
      <c r="L1640" s="1" t="str">
        <f aca="false">IF(B1640=C1640,"○","■")</f>
        <v>○</v>
      </c>
      <c r="M1640" s="1" t="str">
        <f aca="false">IF(7=COUNTIF(E1640:K1640,D1640),"○","■")</f>
        <v>○</v>
      </c>
    </row>
    <row r="1641" customFormat="false" ht="15" hidden="false" customHeight="false" outlineLevel="0" collapsed="false">
      <c r="A1641" s="1" t="n">
        <f aca="false">A1640+1</f>
        <v>1638</v>
      </c>
      <c r="B1641" s="1" t="n">
        <f aca="false">ROUNDDOWN($A$1/A1641,2)</f>
        <v>0.08</v>
      </c>
      <c r="C1641" s="1" t="n">
        <f aca="false">ROUNDDOWN(ROUNDDOWN($A$1,2)/A1641,2)</f>
        <v>0.08</v>
      </c>
      <c r="D1641" s="1" t="n">
        <f aca="false">ROUNDDOWN($A$1/A1641/$A$2,2)</f>
        <v>0.02</v>
      </c>
      <c r="E1641" s="1" t="n">
        <f aca="false">ROUNDDOWN(ROUNDDOWN($A$1,2)/A1641/$A$2,2)</f>
        <v>0.02</v>
      </c>
      <c r="F1641" s="1" t="n">
        <f aca="false">ROUNDDOWN(ROUNDDOWN($A$1/A1641,2)/$A$2,2)</f>
        <v>0.02</v>
      </c>
      <c r="G1641" s="1" t="n">
        <f aca="false">ROUNDDOWN(ROUNDDOWN(ROUNDDOWN($A$1,2)/A1641,2)/$A$2,2)</f>
        <v>0.02</v>
      </c>
      <c r="H1641" s="1" t="n">
        <f aca="false">ROUNDDOWN($A$1/$A$2/A1641,2)</f>
        <v>0.02</v>
      </c>
      <c r="I1641" s="1" t="n">
        <f aca="false">ROUNDDOWN(ROUNDDOWN($A$1,2)/$A$2/A1641,2)</f>
        <v>0.02</v>
      </c>
      <c r="J1641" s="1" t="n">
        <f aca="false">ROUNDDOWN(ROUNDDOWN($A$1/$A$2,2)/A1641,2)</f>
        <v>0.02</v>
      </c>
      <c r="K1641" s="1" t="n">
        <f aca="false">ROUNDDOWN(ROUNDDOWN(ROUNDDOWN($A$1,2)/$A$2,2)/A1641,2)</f>
        <v>0.02</v>
      </c>
      <c r="L1641" s="1" t="str">
        <f aca="false">IF(B1641=C1641,"○","■")</f>
        <v>○</v>
      </c>
      <c r="M1641" s="1" t="str">
        <f aca="false">IF(7=COUNTIF(E1641:K1641,D1641),"○","■")</f>
        <v>○</v>
      </c>
    </row>
    <row r="1642" customFormat="false" ht="15" hidden="false" customHeight="false" outlineLevel="0" collapsed="false">
      <c r="A1642" s="1" t="n">
        <f aca="false">A1641+1</f>
        <v>1639</v>
      </c>
      <c r="B1642" s="1" t="n">
        <f aca="false">ROUNDDOWN($A$1/A1642,2)</f>
        <v>0.08</v>
      </c>
      <c r="C1642" s="1" t="n">
        <f aca="false">ROUNDDOWN(ROUNDDOWN($A$1,2)/A1642,2)</f>
        <v>0.08</v>
      </c>
      <c r="D1642" s="1" t="n">
        <f aca="false">ROUNDDOWN($A$1/A1642/$A$2,2)</f>
        <v>0.02</v>
      </c>
      <c r="E1642" s="1" t="n">
        <f aca="false">ROUNDDOWN(ROUNDDOWN($A$1,2)/A1642/$A$2,2)</f>
        <v>0.02</v>
      </c>
      <c r="F1642" s="1" t="n">
        <f aca="false">ROUNDDOWN(ROUNDDOWN($A$1/A1642,2)/$A$2,2)</f>
        <v>0.02</v>
      </c>
      <c r="G1642" s="1" t="n">
        <f aca="false">ROUNDDOWN(ROUNDDOWN(ROUNDDOWN($A$1,2)/A1642,2)/$A$2,2)</f>
        <v>0.02</v>
      </c>
      <c r="H1642" s="1" t="n">
        <f aca="false">ROUNDDOWN($A$1/$A$2/A1642,2)</f>
        <v>0.02</v>
      </c>
      <c r="I1642" s="1" t="n">
        <f aca="false">ROUNDDOWN(ROUNDDOWN($A$1,2)/$A$2/A1642,2)</f>
        <v>0.02</v>
      </c>
      <c r="J1642" s="1" t="n">
        <f aca="false">ROUNDDOWN(ROUNDDOWN($A$1/$A$2,2)/A1642,2)</f>
        <v>0.02</v>
      </c>
      <c r="K1642" s="1" t="n">
        <f aca="false">ROUNDDOWN(ROUNDDOWN(ROUNDDOWN($A$1,2)/$A$2,2)/A1642,2)</f>
        <v>0.02</v>
      </c>
      <c r="L1642" s="1" t="str">
        <f aca="false">IF(B1642=C1642,"○","■")</f>
        <v>○</v>
      </c>
      <c r="M1642" s="1" t="str">
        <f aca="false">IF(7=COUNTIF(E1642:K1642,D1642),"○","■")</f>
        <v>○</v>
      </c>
    </row>
    <row r="1643" customFormat="false" ht="15" hidden="false" customHeight="false" outlineLevel="0" collapsed="false">
      <c r="A1643" s="1" t="n">
        <f aca="false">A1642+1</f>
        <v>1640</v>
      </c>
      <c r="B1643" s="1" t="n">
        <f aca="false">ROUNDDOWN($A$1/A1643,2)</f>
        <v>0.08</v>
      </c>
      <c r="C1643" s="1" t="n">
        <f aca="false">ROUNDDOWN(ROUNDDOWN($A$1,2)/A1643,2)</f>
        <v>0.08</v>
      </c>
      <c r="D1643" s="1" t="n">
        <f aca="false">ROUNDDOWN($A$1/A1643/$A$2,2)</f>
        <v>0.02</v>
      </c>
      <c r="E1643" s="1" t="n">
        <f aca="false">ROUNDDOWN(ROUNDDOWN($A$1,2)/A1643/$A$2,2)</f>
        <v>0.02</v>
      </c>
      <c r="F1643" s="1" t="n">
        <f aca="false">ROUNDDOWN(ROUNDDOWN($A$1/A1643,2)/$A$2,2)</f>
        <v>0.02</v>
      </c>
      <c r="G1643" s="1" t="n">
        <f aca="false">ROUNDDOWN(ROUNDDOWN(ROUNDDOWN($A$1,2)/A1643,2)/$A$2,2)</f>
        <v>0.02</v>
      </c>
      <c r="H1643" s="1" t="n">
        <f aca="false">ROUNDDOWN($A$1/$A$2/A1643,2)</f>
        <v>0.02</v>
      </c>
      <c r="I1643" s="1" t="n">
        <f aca="false">ROUNDDOWN(ROUNDDOWN($A$1,2)/$A$2/A1643,2)</f>
        <v>0.02</v>
      </c>
      <c r="J1643" s="1" t="n">
        <f aca="false">ROUNDDOWN(ROUNDDOWN($A$1/$A$2,2)/A1643,2)</f>
        <v>0.02</v>
      </c>
      <c r="K1643" s="1" t="n">
        <f aca="false">ROUNDDOWN(ROUNDDOWN(ROUNDDOWN($A$1,2)/$A$2,2)/A1643,2)</f>
        <v>0.02</v>
      </c>
      <c r="L1643" s="1" t="str">
        <f aca="false">IF(B1643=C1643,"○","■")</f>
        <v>○</v>
      </c>
      <c r="M1643" s="1" t="str">
        <f aca="false">IF(7=COUNTIF(E1643:K1643,D1643),"○","■")</f>
        <v>○</v>
      </c>
    </row>
    <row r="1644" customFormat="false" ht="15" hidden="false" customHeight="false" outlineLevel="0" collapsed="false">
      <c r="A1644" s="1" t="n">
        <f aca="false">A1643+1</f>
        <v>1641</v>
      </c>
      <c r="B1644" s="1" t="n">
        <f aca="false">ROUNDDOWN($A$1/A1644,2)</f>
        <v>0.08</v>
      </c>
      <c r="C1644" s="1" t="n">
        <f aca="false">ROUNDDOWN(ROUNDDOWN($A$1,2)/A1644,2)</f>
        <v>0.08</v>
      </c>
      <c r="D1644" s="1" t="n">
        <f aca="false">ROUNDDOWN($A$1/A1644/$A$2,2)</f>
        <v>0.02</v>
      </c>
      <c r="E1644" s="1" t="n">
        <f aca="false">ROUNDDOWN(ROUNDDOWN($A$1,2)/A1644/$A$2,2)</f>
        <v>0.02</v>
      </c>
      <c r="F1644" s="1" t="n">
        <f aca="false">ROUNDDOWN(ROUNDDOWN($A$1/A1644,2)/$A$2,2)</f>
        <v>0.02</v>
      </c>
      <c r="G1644" s="1" t="n">
        <f aca="false">ROUNDDOWN(ROUNDDOWN(ROUNDDOWN($A$1,2)/A1644,2)/$A$2,2)</f>
        <v>0.02</v>
      </c>
      <c r="H1644" s="1" t="n">
        <f aca="false">ROUNDDOWN($A$1/$A$2/A1644,2)</f>
        <v>0.02</v>
      </c>
      <c r="I1644" s="1" t="n">
        <f aca="false">ROUNDDOWN(ROUNDDOWN($A$1,2)/$A$2/A1644,2)</f>
        <v>0.02</v>
      </c>
      <c r="J1644" s="1" t="n">
        <f aca="false">ROUNDDOWN(ROUNDDOWN($A$1/$A$2,2)/A1644,2)</f>
        <v>0.02</v>
      </c>
      <c r="K1644" s="1" t="n">
        <f aca="false">ROUNDDOWN(ROUNDDOWN(ROUNDDOWN($A$1,2)/$A$2,2)/A1644,2)</f>
        <v>0.02</v>
      </c>
      <c r="L1644" s="1" t="str">
        <f aca="false">IF(B1644=C1644,"○","■")</f>
        <v>○</v>
      </c>
      <c r="M1644" s="1" t="str">
        <f aca="false">IF(7=COUNTIF(E1644:K1644,D1644),"○","■")</f>
        <v>○</v>
      </c>
    </row>
    <row r="1645" customFormat="false" ht="15" hidden="false" customHeight="false" outlineLevel="0" collapsed="false">
      <c r="A1645" s="1" t="n">
        <f aca="false">A1644+1</f>
        <v>1642</v>
      </c>
      <c r="B1645" s="1" t="n">
        <f aca="false">ROUNDDOWN($A$1/A1645,2)</f>
        <v>0.08</v>
      </c>
      <c r="C1645" s="1" t="n">
        <f aca="false">ROUNDDOWN(ROUNDDOWN($A$1,2)/A1645,2)</f>
        <v>0.08</v>
      </c>
      <c r="D1645" s="1" t="n">
        <f aca="false">ROUNDDOWN($A$1/A1645/$A$2,2)</f>
        <v>0.02</v>
      </c>
      <c r="E1645" s="1" t="n">
        <f aca="false">ROUNDDOWN(ROUNDDOWN($A$1,2)/A1645/$A$2,2)</f>
        <v>0.02</v>
      </c>
      <c r="F1645" s="1" t="n">
        <f aca="false">ROUNDDOWN(ROUNDDOWN($A$1/A1645,2)/$A$2,2)</f>
        <v>0.02</v>
      </c>
      <c r="G1645" s="1" t="n">
        <f aca="false">ROUNDDOWN(ROUNDDOWN(ROUNDDOWN($A$1,2)/A1645,2)/$A$2,2)</f>
        <v>0.02</v>
      </c>
      <c r="H1645" s="1" t="n">
        <f aca="false">ROUNDDOWN($A$1/$A$2/A1645,2)</f>
        <v>0.02</v>
      </c>
      <c r="I1645" s="1" t="n">
        <f aca="false">ROUNDDOWN(ROUNDDOWN($A$1,2)/$A$2/A1645,2)</f>
        <v>0.02</v>
      </c>
      <c r="J1645" s="1" t="n">
        <f aca="false">ROUNDDOWN(ROUNDDOWN($A$1/$A$2,2)/A1645,2)</f>
        <v>0.02</v>
      </c>
      <c r="K1645" s="1" t="n">
        <f aca="false">ROUNDDOWN(ROUNDDOWN(ROUNDDOWN($A$1,2)/$A$2,2)/A1645,2)</f>
        <v>0.02</v>
      </c>
      <c r="L1645" s="1" t="str">
        <f aca="false">IF(B1645=C1645,"○","■")</f>
        <v>○</v>
      </c>
      <c r="M1645" s="1" t="str">
        <f aca="false">IF(7=COUNTIF(E1645:K1645,D1645),"○","■")</f>
        <v>○</v>
      </c>
    </row>
    <row r="1646" customFormat="false" ht="15" hidden="false" customHeight="false" outlineLevel="0" collapsed="false">
      <c r="A1646" s="1" t="n">
        <f aca="false">A1645+1</f>
        <v>1643</v>
      </c>
      <c r="B1646" s="1" t="n">
        <f aca="false">ROUNDDOWN($A$1/A1646,2)</f>
        <v>0.08</v>
      </c>
      <c r="C1646" s="1" t="n">
        <f aca="false">ROUNDDOWN(ROUNDDOWN($A$1,2)/A1646,2)</f>
        <v>0.08</v>
      </c>
      <c r="D1646" s="1" t="n">
        <f aca="false">ROUNDDOWN($A$1/A1646/$A$2,2)</f>
        <v>0.02</v>
      </c>
      <c r="E1646" s="1" t="n">
        <f aca="false">ROUNDDOWN(ROUNDDOWN($A$1,2)/A1646/$A$2,2)</f>
        <v>0.02</v>
      </c>
      <c r="F1646" s="1" t="n">
        <f aca="false">ROUNDDOWN(ROUNDDOWN($A$1/A1646,2)/$A$2,2)</f>
        <v>0.02</v>
      </c>
      <c r="G1646" s="1" t="n">
        <f aca="false">ROUNDDOWN(ROUNDDOWN(ROUNDDOWN($A$1,2)/A1646,2)/$A$2,2)</f>
        <v>0.02</v>
      </c>
      <c r="H1646" s="1" t="n">
        <f aca="false">ROUNDDOWN($A$1/$A$2/A1646,2)</f>
        <v>0.02</v>
      </c>
      <c r="I1646" s="1" t="n">
        <f aca="false">ROUNDDOWN(ROUNDDOWN($A$1,2)/$A$2/A1646,2)</f>
        <v>0.02</v>
      </c>
      <c r="J1646" s="1" t="n">
        <f aca="false">ROUNDDOWN(ROUNDDOWN($A$1/$A$2,2)/A1646,2)</f>
        <v>0.02</v>
      </c>
      <c r="K1646" s="1" t="n">
        <f aca="false">ROUNDDOWN(ROUNDDOWN(ROUNDDOWN($A$1,2)/$A$2,2)/A1646,2)</f>
        <v>0.02</v>
      </c>
      <c r="L1646" s="1" t="str">
        <f aca="false">IF(B1646=C1646,"○","■")</f>
        <v>○</v>
      </c>
      <c r="M1646" s="1" t="str">
        <f aca="false">IF(7=COUNTIF(E1646:K1646,D1646),"○","■")</f>
        <v>○</v>
      </c>
    </row>
    <row r="1647" customFormat="false" ht="15" hidden="false" customHeight="false" outlineLevel="0" collapsed="false">
      <c r="A1647" s="1" t="n">
        <f aca="false">A1646+1</f>
        <v>1644</v>
      </c>
      <c r="B1647" s="1" t="n">
        <f aca="false">ROUNDDOWN($A$1/A1647,2)</f>
        <v>0.08</v>
      </c>
      <c r="C1647" s="1" t="n">
        <f aca="false">ROUNDDOWN(ROUNDDOWN($A$1,2)/A1647,2)</f>
        <v>0.08</v>
      </c>
      <c r="D1647" s="1" t="n">
        <f aca="false">ROUNDDOWN($A$1/A1647/$A$2,2)</f>
        <v>0.02</v>
      </c>
      <c r="E1647" s="1" t="n">
        <f aca="false">ROUNDDOWN(ROUNDDOWN($A$1,2)/A1647/$A$2,2)</f>
        <v>0.02</v>
      </c>
      <c r="F1647" s="1" t="n">
        <f aca="false">ROUNDDOWN(ROUNDDOWN($A$1/A1647,2)/$A$2,2)</f>
        <v>0.02</v>
      </c>
      <c r="G1647" s="1" t="n">
        <f aca="false">ROUNDDOWN(ROUNDDOWN(ROUNDDOWN($A$1,2)/A1647,2)/$A$2,2)</f>
        <v>0.02</v>
      </c>
      <c r="H1647" s="1" t="n">
        <f aca="false">ROUNDDOWN($A$1/$A$2/A1647,2)</f>
        <v>0.02</v>
      </c>
      <c r="I1647" s="1" t="n">
        <f aca="false">ROUNDDOWN(ROUNDDOWN($A$1,2)/$A$2/A1647,2)</f>
        <v>0.02</v>
      </c>
      <c r="J1647" s="1" t="n">
        <f aca="false">ROUNDDOWN(ROUNDDOWN($A$1/$A$2,2)/A1647,2)</f>
        <v>0.02</v>
      </c>
      <c r="K1647" s="1" t="n">
        <f aca="false">ROUNDDOWN(ROUNDDOWN(ROUNDDOWN($A$1,2)/$A$2,2)/A1647,2)</f>
        <v>0.02</v>
      </c>
      <c r="L1647" s="1" t="str">
        <f aca="false">IF(B1647=C1647,"○","■")</f>
        <v>○</v>
      </c>
      <c r="M1647" s="1" t="str">
        <f aca="false">IF(7=COUNTIF(E1647:K1647,D1647),"○","■")</f>
        <v>○</v>
      </c>
    </row>
    <row r="1648" customFormat="false" ht="15" hidden="false" customHeight="false" outlineLevel="0" collapsed="false">
      <c r="A1648" s="1" t="n">
        <f aca="false">A1647+1</f>
        <v>1645</v>
      </c>
      <c r="B1648" s="1" t="n">
        <f aca="false">ROUNDDOWN($A$1/A1648,2)</f>
        <v>0.08</v>
      </c>
      <c r="C1648" s="1" t="n">
        <f aca="false">ROUNDDOWN(ROUNDDOWN($A$1,2)/A1648,2)</f>
        <v>0.08</v>
      </c>
      <c r="D1648" s="1" t="n">
        <f aca="false">ROUNDDOWN($A$1/A1648/$A$2,2)</f>
        <v>0.02</v>
      </c>
      <c r="E1648" s="1" t="n">
        <f aca="false">ROUNDDOWN(ROUNDDOWN($A$1,2)/A1648/$A$2,2)</f>
        <v>0.02</v>
      </c>
      <c r="F1648" s="1" t="n">
        <f aca="false">ROUNDDOWN(ROUNDDOWN($A$1/A1648,2)/$A$2,2)</f>
        <v>0.02</v>
      </c>
      <c r="G1648" s="1" t="n">
        <f aca="false">ROUNDDOWN(ROUNDDOWN(ROUNDDOWN($A$1,2)/A1648,2)/$A$2,2)</f>
        <v>0.02</v>
      </c>
      <c r="H1648" s="1" t="n">
        <f aca="false">ROUNDDOWN($A$1/$A$2/A1648,2)</f>
        <v>0.02</v>
      </c>
      <c r="I1648" s="1" t="n">
        <f aca="false">ROUNDDOWN(ROUNDDOWN($A$1,2)/$A$2/A1648,2)</f>
        <v>0.02</v>
      </c>
      <c r="J1648" s="1" t="n">
        <f aca="false">ROUNDDOWN(ROUNDDOWN($A$1/$A$2,2)/A1648,2)</f>
        <v>0.02</v>
      </c>
      <c r="K1648" s="1" t="n">
        <f aca="false">ROUNDDOWN(ROUNDDOWN(ROUNDDOWN($A$1,2)/$A$2,2)/A1648,2)</f>
        <v>0.02</v>
      </c>
      <c r="L1648" s="1" t="str">
        <f aca="false">IF(B1648=C1648,"○","■")</f>
        <v>○</v>
      </c>
      <c r="M1648" s="1" t="str">
        <f aca="false">IF(7=COUNTIF(E1648:K1648,D1648),"○","■")</f>
        <v>○</v>
      </c>
    </row>
    <row r="1649" customFormat="false" ht="15" hidden="false" customHeight="false" outlineLevel="0" collapsed="false">
      <c r="A1649" s="1" t="n">
        <f aca="false">A1648+1</f>
        <v>1646</v>
      </c>
      <c r="B1649" s="1" t="n">
        <f aca="false">ROUNDDOWN($A$1/A1649,2)</f>
        <v>0.08</v>
      </c>
      <c r="C1649" s="1" t="n">
        <f aca="false">ROUNDDOWN(ROUNDDOWN($A$1,2)/A1649,2)</f>
        <v>0.08</v>
      </c>
      <c r="D1649" s="1" t="n">
        <f aca="false">ROUNDDOWN($A$1/A1649/$A$2,2)</f>
        <v>0.02</v>
      </c>
      <c r="E1649" s="1" t="n">
        <f aca="false">ROUNDDOWN(ROUNDDOWN($A$1,2)/A1649/$A$2,2)</f>
        <v>0.02</v>
      </c>
      <c r="F1649" s="1" t="n">
        <f aca="false">ROUNDDOWN(ROUNDDOWN($A$1/A1649,2)/$A$2,2)</f>
        <v>0.02</v>
      </c>
      <c r="G1649" s="1" t="n">
        <f aca="false">ROUNDDOWN(ROUNDDOWN(ROUNDDOWN($A$1,2)/A1649,2)/$A$2,2)</f>
        <v>0.02</v>
      </c>
      <c r="H1649" s="1" t="n">
        <f aca="false">ROUNDDOWN($A$1/$A$2/A1649,2)</f>
        <v>0.02</v>
      </c>
      <c r="I1649" s="1" t="n">
        <f aca="false">ROUNDDOWN(ROUNDDOWN($A$1,2)/$A$2/A1649,2)</f>
        <v>0.02</v>
      </c>
      <c r="J1649" s="1" t="n">
        <f aca="false">ROUNDDOWN(ROUNDDOWN($A$1/$A$2,2)/A1649,2)</f>
        <v>0.02</v>
      </c>
      <c r="K1649" s="1" t="n">
        <f aca="false">ROUNDDOWN(ROUNDDOWN(ROUNDDOWN($A$1,2)/$A$2,2)/A1649,2)</f>
        <v>0.02</v>
      </c>
      <c r="L1649" s="1" t="str">
        <f aca="false">IF(B1649=C1649,"○","■")</f>
        <v>○</v>
      </c>
      <c r="M1649" s="1" t="str">
        <f aca="false">IF(7=COUNTIF(E1649:K1649,D1649),"○","■")</f>
        <v>○</v>
      </c>
    </row>
    <row r="1650" customFormat="false" ht="15" hidden="false" customHeight="false" outlineLevel="0" collapsed="false">
      <c r="A1650" s="1" t="n">
        <f aca="false">A1649+1</f>
        <v>1647</v>
      </c>
      <c r="B1650" s="1" t="n">
        <f aca="false">ROUNDDOWN($A$1/A1650,2)</f>
        <v>0.08</v>
      </c>
      <c r="C1650" s="1" t="n">
        <f aca="false">ROUNDDOWN(ROUNDDOWN($A$1,2)/A1650,2)</f>
        <v>0.08</v>
      </c>
      <c r="D1650" s="1" t="n">
        <f aca="false">ROUNDDOWN($A$1/A1650/$A$2,2)</f>
        <v>0.02</v>
      </c>
      <c r="E1650" s="1" t="n">
        <f aca="false">ROUNDDOWN(ROUNDDOWN($A$1,2)/A1650/$A$2,2)</f>
        <v>0.02</v>
      </c>
      <c r="F1650" s="1" t="n">
        <f aca="false">ROUNDDOWN(ROUNDDOWN($A$1/A1650,2)/$A$2,2)</f>
        <v>0.02</v>
      </c>
      <c r="G1650" s="1" t="n">
        <f aca="false">ROUNDDOWN(ROUNDDOWN(ROUNDDOWN($A$1,2)/A1650,2)/$A$2,2)</f>
        <v>0.02</v>
      </c>
      <c r="H1650" s="1" t="n">
        <f aca="false">ROUNDDOWN($A$1/$A$2/A1650,2)</f>
        <v>0.02</v>
      </c>
      <c r="I1650" s="1" t="n">
        <f aca="false">ROUNDDOWN(ROUNDDOWN($A$1,2)/$A$2/A1650,2)</f>
        <v>0.02</v>
      </c>
      <c r="J1650" s="1" t="n">
        <f aca="false">ROUNDDOWN(ROUNDDOWN($A$1/$A$2,2)/A1650,2)</f>
        <v>0.02</v>
      </c>
      <c r="K1650" s="1" t="n">
        <f aca="false">ROUNDDOWN(ROUNDDOWN(ROUNDDOWN($A$1,2)/$A$2,2)/A1650,2)</f>
        <v>0.02</v>
      </c>
      <c r="L1650" s="1" t="str">
        <f aca="false">IF(B1650=C1650,"○","■")</f>
        <v>○</v>
      </c>
      <c r="M1650" s="1" t="str">
        <f aca="false">IF(7=COUNTIF(E1650:K1650,D1650),"○","■")</f>
        <v>○</v>
      </c>
    </row>
    <row r="1651" customFormat="false" ht="15" hidden="false" customHeight="false" outlineLevel="0" collapsed="false">
      <c r="A1651" s="1" t="n">
        <f aca="false">A1650+1</f>
        <v>1648</v>
      </c>
      <c r="B1651" s="1" t="n">
        <f aca="false">ROUNDDOWN($A$1/A1651,2)</f>
        <v>0.08</v>
      </c>
      <c r="C1651" s="1" t="n">
        <f aca="false">ROUNDDOWN(ROUNDDOWN($A$1,2)/A1651,2)</f>
        <v>0.08</v>
      </c>
      <c r="D1651" s="1" t="n">
        <f aca="false">ROUNDDOWN($A$1/A1651/$A$2,2)</f>
        <v>0.02</v>
      </c>
      <c r="E1651" s="1" t="n">
        <f aca="false">ROUNDDOWN(ROUNDDOWN($A$1,2)/A1651/$A$2,2)</f>
        <v>0.02</v>
      </c>
      <c r="F1651" s="1" t="n">
        <f aca="false">ROUNDDOWN(ROUNDDOWN($A$1/A1651,2)/$A$2,2)</f>
        <v>0.02</v>
      </c>
      <c r="G1651" s="1" t="n">
        <f aca="false">ROUNDDOWN(ROUNDDOWN(ROUNDDOWN($A$1,2)/A1651,2)/$A$2,2)</f>
        <v>0.02</v>
      </c>
      <c r="H1651" s="1" t="n">
        <f aca="false">ROUNDDOWN($A$1/$A$2/A1651,2)</f>
        <v>0.02</v>
      </c>
      <c r="I1651" s="1" t="n">
        <f aca="false">ROUNDDOWN(ROUNDDOWN($A$1,2)/$A$2/A1651,2)</f>
        <v>0.02</v>
      </c>
      <c r="J1651" s="1" t="n">
        <f aca="false">ROUNDDOWN(ROUNDDOWN($A$1/$A$2,2)/A1651,2)</f>
        <v>0.02</v>
      </c>
      <c r="K1651" s="1" t="n">
        <f aca="false">ROUNDDOWN(ROUNDDOWN(ROUNDDOWN($A$1,2)/$A$2,2)/A1651,2)</f>
        <v>0.02</v>
      </c>
      <c r="L1651" s="1" t="str">
        <f aca="false">IF(B1651=C1651,"○","■")</f>
        <v>○</v>
      </c>
      <c r="M1651" s="1" t="str">
        <f aca="false">IF(7=COUNTIF(E1651:K1651,D1651),"○","■")</f>
        <v>○</v>
      </c>
    </row>
    <row r="1652" customFormat="false" ht="15" hidden="false" customHeight="false" outlineLevel="0" collapsed="false">
      <c r="A1652" s="1" t="n">
        <f aca="false">A1651+1</f>
        <v>1649</v>
      </c>
      <c r="B1652" s="1" t="n">
        <f aca="false">ROUNDDOWN($A$1/A1652,2)</f>
        <v>0.08</v>
      </c>
      <c r="C1652" s="1" t="n">
        <f aca="false">ROUNDDOWN(ROUNDDOWN($A$1,2)/A1652,2)</f>
        <v>0.08</v>
      </c>
      <c r="D1652" s="1" t="n">
        <f aca="false">ROUNDDOWN($A$1/A1652/$A$2,2)</f>
        <v>0.02</v>
      </c>
      <c r="E1652" s="1" t="n">
        <f aca="false">ROUNDDOWN(ROUNDDOWN($A$1,2)/A1652/$A$2,2)</f>
        <v>0.02</v>
      </c>
      <c r="F1652" s="1" t="n">
        <f aca="false">ROUNDDOWN(ROUNDDOWN($A$1/A1652,2)/$A$2,2)</f>
        <v>0.02</v>
      </c>
      <c r="G1652" s="1" t="n">
        <f aca="false">ROUNDDOWN(ROUNDDOWN(ROUNDDOWN($A$1,2)/A1652,2)/$A$2,2)</f>
        <v>0.02</v>
      </c>
      <c r="H1652" s="1" t="n">
        <f aca="false">ROUNDDOWN($A$1/$A$2/A1652,2)</f>
        <v>0.02</v>
      </c>
      <c r="I1652" s="1" t="n">
        <f aca="false">ROUNDDOWN(ROUNDDOWN($A$1,2)/$A$2/A1652,2)</f>
        <v>0.02</v>
      </c>
      <c r="J1652" s="1" t="n">
        <f aca="false">ROUNDDOWN(ROUNDDOWN($A$1/$A$2,2)/A1652,2)</f>
        <v>0.02</v>
      </c>
      <c r="K1652" s="1" t="n">
        <f aca="false">ROUNDDOWN(ROUNDDOWN(ROUNDDOWN($A$1,2)/$A$2,2)/A1652,2)</f>
        <v>0.02</v>
      </c>
      <c r="L1652" s="1" t="str">
        <f aca="false">IF(B1652=C1652,"○","■")</f>
        <v>○</v>
      </c>
      <c r="M1652" s="1" t="str">
        <f aca="false">IF(7=COUNTIF(E1652:K1652,D1652),"○","■")</f>
        <v>○</v>
      </c>
    </row>
    <row r="1653" customFormat="false" ht="15" hidden="false" customHeight="false" outlineLevel="0" collapsed="false">
      <c r="A1653" s="1" t="n">
        <f aca="false">A1652+1</f>
        <v>1650</v>
      </c>
      <c r="B1653" s="1" t="n">
        <f aca="false">ROUNDDOWN($A$1/A1653,2)</f>
        <v>0.08</v>
      </c>
      <c r="C1653" s="1" t="n">
        <f aca="false">ROUNDDOWN(ROUNDDOWN($A$1,2)/A1653,2)</f>
        <v>0.08</v>
      </c>
      <c r="D1653" s="1" t="n">
        <f aca="false">ROUNDDOWN($A$1/A1653/$A$2,2)</f>
        <v>0.02</v>
      </c>
      <c r="E1653" s="1" t="n">
        <f aca="false">ROUNDDOWN(ROUNDDOWN($A$1,2)/A1653/$A$2,2)</f>
        <v>0.02</v>
      </c>
      <c r="F1653" s="1" t="n">
        <f aca="false">ROUNDDOWN(ROUNDDOWN($A$1/A1653,2)/$A$2,2)</f>
        <v>0.02</v>
      </c>
      <c r="G1653" s="1" t="n">
        <f aca="false">ROUNDDOWN(ROUNDDOWN(ROUNDDOWN($A$1,2)/A1653,2)/$A$2,2)</f>
        <v>0.02</v>
      </c>
      <c r="H1653" s="1" t="n">
        <f aca="false">ROUNDDOWN($A$1/$A$2/A1653,2)</f>
        <v>0.02</v>
      </c>
      <c r="I1653" s="1" t="n">
        <f aca="false">ROUNDDOWN(ROUNDDOWN($A$1,2)/$A$2/A1653,2)</f>
        <v>0.02</v>
      </c>
      <c r="J1653" s="1" t="n">
        <f aca="false">ROUNDDOWN(ROUNDDOWN($A$1/$A$2,2)/A1653,2)</f>
        <v>0.02</v>
      </c>
      <c r="K1653" s="1" t="n">
        <f aca="false">ROUNDDOWN(ROUNDDOWN(ROUNDDOWN($A$1,2)/$A$2,2)/A1653,2)</f>
        <v>0.02</v>
      </c>
      <c r="L1653" s="1" t="str">
        <f aca="false">IF(B1653=C1653,"○","■")</f>
        <v>○</v>
      </c>
      <c r="M1653" s="1" t="str">
        <f aca="false">IF(7=COUNTIF(E1653:K1653,D1653),"○","■")</f>
        <v>○</v>
      </c>
    </row>
    <row r="1654" customFormat="false" ht="15" hidden="false" customHeight="false" outlineLevel="0" collapsed="false">
      <c r="A1654" s="1" t="n">
        <f aca="false">A1653+1</f>
        <v>1651</v>
      </c>
      <c r="B1654" s="1" t="n">
        <f aca="false">ROUNDDOWN($A$1/A1654,2)</f>
        <v>0.08</v>
      </c>
      <c r="C1654" s="1" t="n">
        <f aca="false">ROUNDDOWN(ROUNDDOWN($A$1,2)/A1654,2)</f>
        <v>0.08</v>
      </c>
      <c r="D1654" s="1" t="n">
        <f aca="false">ROUNDDOWN($A$1/A1654/$A$2,2)</f>
        <v>0.02</v>
      </c>
      <c r="E1654" s="1" t="n">
        <f aca="false">ROUNDDOWN(ROUNDDOWN($A$1,2)/A1654/$A$2,2)</f>
        <v>0.02</v>
      </c>
      <c r="F1654" s="1" t="n">
        <f aca="false">ROUNDDOWN(ROUNDDOWN($A$1/A1654,2)/$A$2,2)</f>
        <v>0.02</v>
      </c>
      <c r="G1654" s="1" t="n">
        <f aca="false">ROUNDDOWN(ROUNDDOWN(ROUNDDOWN($A$1,2)/A1654,2)/$A$2,2)</f>
        <v>0.02</v>
      </c>
      <c r="H1654" s="1" t="n">
        <f aca="false">ROUNDDOWN($A$1/$A$2/A1654,2)</f>
        <v>0.02</v>
      </c>
      <c r="I1654" s="1" t="n">
        <f aca="false">ROUNDDOWN(ROUNDDOWN($A$1,2)/$A$2/A1654,2)</f>
        <v>0.02</v>
      </c>
      <c r="J1654" s="1" t="n">
        <f aca="false">ROUNDDOWN(ROUNDDOWN($A$1/$A$2,2)/A1654,2)</f>
        <v>0.02</v>
      </c>
      <c r="K1654" s="1" t="n">
        <f aca="false">ROUNDDOWN(ROUNDDOWN(ROUNDDOWN($A$1,2)/$A$2,2)/A1654,2)</f>
        <v>0.02</v>
      </c>
      <c r="L1654" s="1" t="str">
        <f aca="false">IF(B1654=C1654,"○","■")</f>
        <v>○</v>
      </c>
      <c r="M1654" s="1" t="str">
        <f aca="false">IF(7=COUNTIF(E1654:K1654,D1654),"○","■")</f>
        <v>○</v>
      </c>
    </row>
    <row r="1655" customFormat="false" ht="15" hidden="false" customHeight="false" outlineLevel="0" collapsed="false">
      <c r="A1655" s="1" t="n">
        <f aca="false">A1654+1</f>
        <v>1652</v>
      </c>
      <c r="B1655" s="1" t="n">
        <f aca="false">ROUNDDOWN($A$1/A1655,2)</f>
        <v>0.08</v>
      </c>
      <c r="C1655" s="1" t="n">
        <f aca="false">ROUNDDOWN(ROUNDDOWN($A$1,2)/A1655,2)</f>
        <v>0.08</v>
      </c>
      <c r="D1655" s="1" t="n">
        <f aca="false">ROUNDDOWN($A$1/A1655/$A$2,2)</f>
        <v>0.02</v>
      </c>
      <c r="E1655" s="1" t="n">
        <f aca="false">ROUNDDOWN(ROUNDDOWN($A$1,2)/A1655/$A$2,2)</f>
        <v>0.02</v>
      </c>
      <c r="F1655" s="1" t="n">
        <f aca="false">ROUNDDOWN(ROUNDDOWN($A$1/A1655,2)/$A$2,2)</f>
        <v>0.02</v>
      </c>
      <c r="G1655" s="1" t="n">
        <f aca="false">ROUNDDOWN(ROUNDDOWN(ROUNDDOWN($A$1,2)/A1655,2)/$A$2,2)</f>
        <v>0.02</v>
      </c>
      <c r="H1655" s="1" t="n">
        <f aca="false">ROUNDDOWN($A$1/$A$2/A1655,2)</f>
        <v>0.02</v>
      </c>
      <c r="I1655" s="1" t="n">
        <f aca="false">ROUNDDOWN(ROUNDDOWN($A$1,2)/$A$2/A1655,2)</f>
        <v>0.02</v>
      </c>
      <c r="J1655" s="1" t="n">
        <f aca="false">ROUNDDOWN(ROUNDDOWN($A$1/$A$2,2)/A1655,2)</f>
        <v>0.02</v>
      </c>
      <c r="K1655" s="1" t="n">
        <f aca="false">ROUNDDOWN(ROUNDDOWN(ROUNDDOWN($A$1,2)/$A$2,2)/A1655,2)</f>
        <v>0.02</v>
      </c>
      <c r="L1655" s="1" t="str">
        <f aca="false">IF(B1655=C1655,"○","■")</f>
        <v>○</v>
      </c>
      <c r="M1655" s="1" t="str">
        <f aca="false">IF(7=COUNTIF(E1655:K1655,D1655),"○","■")</f>
        <v>○</v>
      </c>
    </row>
    <row r="1656" customFormat="false" ht="15" hidden="false" customHeight="false" outlineLevel="0" collapsed="false">
      <c r="A1656" s="1" t="n">
        <f aca="false">A1655+1</f>
        <v>1653</v>
      </c>
      <c r="B1656" s="1" t="n">
        <f aca="false">ROUNDDOWN($A$1/A1656,2)</f>
        <v>0.08</v>
      </c>
      <c r="C1656" s="1" t="n">
        <f aca="false">ROUNDDOWN(ROUNDDOWN($A$1,2)/A1656,2)</f>
        <v>0.08</v>
      </c>
      <c r="D1656" s="1" t="n">
        <f aca="false">ROUNDDOWN($A$1/A1656/$A$2,2)</f>
        <v>0.02</v>
      </c>
      <c r="E1656" s="1" t="n">
        <f aca="false">ROUNDDOWN(ROUNDDOWN($A$1,2)/A1656/$A$2,2)</f>
        <v>0.02</v>
      </c>
      <c r="F1656" s="1" t="n">
        <f aca="false">ROUNDDOWN(ROUNDDOWN($A$1/A1656,2)/$A$2,2)</f>
        <v>0.02</v>
      </c>
      <c r="G1656" s="1" t="n">
        <f aca="false">ROUNDDOWN(ROUNDDOWN(ROUNDDOWN($A$1,2)/A1656,2)/$A$2,2)</f>
        <v>0.02</v>
      </c>
      <c r="H1656" s="1" t="n">
        <f aca="false">ROUNDDOWN($A$1/$A$2/A1656,2)</f>
        <v>0.02</v>
      </c>
      <c r="I1656" s="1" t="n">
        <f aca="false">ROUNDDOWN(ROUNDDOWN($A$1,2)/$A$2/A1656,2)</f>
        <v>0.02</v>
      </c>
      <c r="J1656" s="1" t="n">
        <f aca="false">ROUNDDOWN(ROUNDDOWN($A$1/$A$2,2)/A1656,2)</f>
        <v>0.02</v>
      </c>
      <c r="K1656" s="1" t="n">
        <f aca="false">ROUNDDOWN(ROUNDDOWN(ROUNDDOWN($A$1,2)/$A$2,2)/A1656,2)</f>
        <v>0.02</v>
      </c>
      <c r="L1656" s="1" t="str">
        <f aca="false">IF(B1656=C1656,"○","■")</f>
        <v>○</v>
      </c>
      <c r="M1656" s="1" t="str">
        <f aca="false">IF(7=COUNTIF(E1656:K1656,D1656),"○","■")</f>
        <v>○</v>
      </c>
    </row>
    <row r="1657" customFormat="false" ht="15" hidden="false" customHeight="false" outlineLevel="0" collapsed="false">
      <c r="A1657" s="1" t="n">
        <f aca="false">A1656+1</f>
        <v>1654</v>
      </c>
      <c r="B1657" s="1" t="n">
        <f aca="false">ROUNDDOWN($A$1/A1657,2)</f>
        <v>0.08</v>
      </c>
      <c r="C1657" s="1" t="n">
        <f aca="false">ROUNDDOWN(ROUNDDOWN($A$1,2)/A1657,2)</f>
        <v>0.08</v>
      </c>
      <c r="D1657" s="1" t="n">
        <f aca="false">ROUNDDOWN($A$1/A1657/$A$2,2)</f>
        <v>0.02</v>
      </c>
      <c r="E1657" s="1" t="n">
        <f aca="false">ROUNDDOWN(ROUNDDOWN($A$1,2)/A1657/$A$2,2)</f>
        <v>0.02</v>
      </c>
      <c r="F1657" s="1" t="n">
        <f aca="false">ROUNDDOWN(ROUNDDOWN($A$1/A1657,2)/$A$2,2)</f>
        <v>0.02</v>
      </c>
      <c r="G1657" s="1" t="n">
        <f aca="false">ROUNDDOWN(ROUNDDOWN(ROUNDDOWN($A$1,2)/A1657,2)/$A$2,2)</f>
        <v>0.02</v>
      </c>
      <c r="H1657" s="1" t="n">
        <f aca="false">ROUNDDOWN($A$1/$A$2/A1657,2)</f>
        <v>0.02</v>
      </c>
      <c r="I1657" s="1" t="n">
        <f aca="false">ROUNDDOWN(ROUNDDOWN($A$1,2)/$A$2/A1657,2)</f>
        <v>0.02</v>
      </c>
      <c r="J1657" s="1" t="n">
        <f aca="false">ROUNDDOWN(ROUNDDOWN($A$1/$A$2,2)/A1657,2)</f>
        <v>0.02</v>
      </c>
      <c r="K1657" s="1" t="n">
        <f aca="false">ROUNDDOWN(ROUNDDOWN(ROUNDDOWN($A$1,2)/$A$2,2)/A1657,2)</f>
        <v>0.02</v>
      </c>
      <c r="L1657" s="1" t="str">
        <f aca="false">IF(B1657=C1657,"○","■")</f>
        <v>○</v>
      </c>
      <c r="M1657" s="1" t="str">
        <f aca="false">IF(7=COUNTIF(E1657:K1657,D1657),"○","■")</f>
        <v>○</v>
      </c>
    </row>
    <row r="1658" customFormat="false" ht="15" hidden="false" customHeight="false" outlineLevel="0" collapsed="false">
      <c r="A1658" s="1" t="n">
        <f aca="false">A1657+1</f>
        <v>1655</v>
      </c>
      <c r="B1658" s="1" t="n">
        <f aca="false">ROUNDDOWN($A$1/A1658,2)</f>
        <v>0.08</v>
      </c>
      <c r="C1658" s="1" t="n">
        <f aca="false">ROUNDDOWN(ROUNDDOWN($A$1,2)/A1658,2)</f>
        <v>0.08</v>
      </c>
      <c r="D1658" s="1" t="n">
        <f aca="false">ROUNDDOWN($A$1/A1658/$A$2,2)</f>
        <v>0.02</v>
      </c>
      <c r="E1658" s="1" t="n">
        <f aca="false">ROUNDDOWN(ROUNDDOWN($A$1,2)/A1658/$A$2,2)</f>
        <v>0.02</v>
      </c>
      <c r="F1658" s="1" t="n">
        <f aca="false">ROUNDDOWN(ROUNDDOWN($A$1/A1658,2)/$A$2,2)</f>
        <v>0.02</v>
      </c>
      <c r="G1658" s="1" t="n">
        <f aca="false">ROUNDDOWN(ROUNDDOWN(ROUNDDOWN($A$1,2)/A1658,2)/$A$2,2)</f>
        <v>0.02</v>
      </c>
      <c r="H1658" s="1" t="n">
        <f aca="false">ROUNDDOWN($A$1/$A$2/A1658,2)</f>
        <v>0.02</v>
      </c>
      <c r="I1658" s="1" t="n">
        <f aca="false">ROUNDDOWN(ROUNDDOWN($A$1,2)/$A$2/A1658,2)</f>
        <v>0.02</v>
      </c>
      <c r="J1658" s="1" t="n">
        <f aca="false">ROUNDDOWN(ROUNDDOWN($A$1/$A$2,2)/A1658,2)</f>
        <v>0.02</v>
      </c>
      <c r="K1658" s="1" t="n">
        <f aca="false">ROUNDDOWN(ROUNDDOWN(ROUNDDOWN($A$1,2)/$A$2,2)/A1658,2)</f>
        <v>0.02</v>
      </c>
      <c r="L1658" s="1" t="str">
        <f aca="false">IF(B1658=C1658,"○","■")</f>
        <v>○</v>
      </c>
      <c r="M1658" s="1" t="str">
        <f aca="false">IF(7=COUNTIF(E1658:K1658,D1658),"○","■")</f>
        <v>○</v>
      </c>
    </row>
    <row r="1659" customFormat="false" ht="15" hidden="false" customHeight="false" outlineLevel="0" collapsed="false">
      <c r="A1659" s="1" t="n">
        <f aca="false">A1658+1</f>
        <v>1656</v>
      </c>
      <c r="B1659" s="1" t="n">
        <f aca="false">ROUNDDOWN($A$1/A1659,2)</f>
        <v>0.08</v>
      </c>
      <c r="C1659" s="1" t="n">
        <f aca="false">ROUNDDOWN(ROUNDDOWN($A$1,2)/A1659,2)</f>
        <v>0.08</v>
      </c>
      <c r="D1659" s="1" t="n">
        <f aca="false">ROUNDDOWN($A$1/A1659/$A$2,2)</f>
        <v>0.02</v>
      </c>
      <c r="E1659" s="1" t="n">
        <f aca="false">ROUNDDOWN(ROUNDDOWN($A$1,2)/A1659/$A$2,2)</f>
        <v>0.02</v>
      </c>
      <c r="F1659" s="1" t="n">
        <f aca="false">ROUNDDOWN(ROUNDDOWN($A$1/A1659,2)/$A$2,2)</f>
        <v>0.02</v>
      </c>
      <c r="G1659" s="1" t="n">
        <f aca="false">ROUNDDOWN(ROUNDDOWN(ROUNDDOWN($A$1,2)/A1659,2)/$A$2,2)</f>
        <v>0.02</v>
      </c>
      <c r="H1659" s="1" t="n">
        <f aca="false">ROUNDDOWN($A$1/$A$2/A1659,2)</f>
        <v>0.02</v>
      </c>
      <c r="I1659" s="1" t="n">
        <f aca="false">ROUNDDOWN(ROUNDDOWN($A$1,2)/$A$2/A1659,2)</f>
        <v>0.02</v>
      </c>
      <c r="J1659" s="1" t="n">
        <f aca="false">ROUNDDOWN(ROUNDDOWN($A$1/$A$2,2)/A1659,2)</f>
        <v>0.02</v>
      </c>
      <c r="K1659" s="1" t="n">
        <f aca="false">ROUNDDOWN(ROUNDDOWN(ROUNDDOWN($A$1,2)/$A$2,2)/A1659,2)</f>
        <v>0.02</v>
      </c>
      <c r="L1659" s="1" t="str">
        <f aca="false">IF(B1659=C1659,"○","■")</f>
        <v>○</v>
      </c>
      <c r="M1659" s="1" t="str">
        <f aca="false">IF(7=COUNTIF(E1659:K1659,D1659),"○","■")</f>
        <v>○</v>
      </c>
    </row>
    <row r="1660" customFormat="false" ht="15" hidden="false" customHeight="false" outlineLevel="0" collapsed="false">
      <c r="A1660" s="1" t="n">
        <f aca="false">A1659+1</f>
        <v>1657</v>
      </c>
      <c r="B1660" s="1" t="n">
        <f aca="false">ROUNDDOWN($A$1/A1660,2)</f>
        <v>0.08</v>
      </c>
      <c r="C1660" s="1" t="n">
        <f aca="false">ROUNDDOWN(ROUNDDOWN($A$1,2)/A1660,2)</f>
        <v>0.08</v>
      </c>
      <c r="D1660" s="1" t="n">
        <f aca="false">ROUNDDOWN($A$1/A1660/$A$2,2)</f>
        <v>0.02</v>
      </c>
      <c r="E1660" s="1" t="n">
        <f aca="false">ROUNDDOWN(ROUNDDOWN($A$1,2)/A1660/$A$2,2)</f>
        <v>0.02</v>
      </c>
      <c r="F1660" s="1" t="n">
        <f aca="false">ROUNDDOWN(ROUNDDOWN($A$1/A1660,2)/$A$2,2)</f>
        <v>0.02</v>
      </c>
      <c r="G1660" s="1" t="n">
        <f aca="false">ROUNDDOWN(ROUNDDOWN(ROUNDDOWN($A$1,2)/A1660,2)/$A$2,2)</f>
        <v>0.02</v>
      </c>
      <c r="H1660" s="1" t="n">
        <f aca="false">ROUNDDOWN($A$1/$A$2/A1660,2)</f>
        <v>0.02</v>
      </c>
      <c r="I1660" s="1" t="n">
        <f aca="false">ROUNDDOWN(ROUNDDOWN($A$1,2)/$A$2/A1660,2)</f>
        <v>0.02</v>
      </c>
      <c r="J1660" s="1" t="n">
        <f aca="false">ROUNDDOWN(ROUNDDOWN($A$1/$A$2,2)/A1660,2)</f>
        <v>0.02</v>
      </c>
      <c r="K1660" s="1" t="n">
        <f aca="false">ROUNDDOWN(ROUNDDOWN(ROUNDDOWN($A$1,2)/$A$2,2)/A1660,2)</f>
        <v>0.02</v>
      </c>
      <c r="L1660" s="1" t="str">
        <f aca="false">IF(B1660=C1660,"○","■")</f>
        <v>○</v>
      </c>
      <c r="M1660" s="1" t="str">
        <f aca="false">IF(7=COUNTIF(E1660:K1660,D1660),"○","■")</f>
        <v>○</v>
      </c>
    </row>
    <row r="1661" customFormat="false" ht="15" hidden="false" customHeight="false" outlineLevel="0" collapsed="false">
      <c r="A1661" s="1" t="n">
        <f aca="false">A1660+1</f>
        <v>1658</v>
      </c>
      <c r="B1661" s="1" t="n">
        <f aca="false">ROUNDDOWN($A$1/A1661,2)</f>
        <v>0.08</v>
      </c>
      <c r="C1661" s="1" t="n">
        <f aca="false">ROUNDDOWN(ROUNDDOWN($A$1,2)/A1661,2)</f>
        <v>0.08</v>
      </c>
      <c r="D1661" s="1" t="n">
        <f aca="false">ROUNDDOWN($A$1/A1661/$A$2,2)</f>
        <v>0.02</v>
      </c>
      <c r="E1661" s="1" t="n">
        <f aca="false">ROUNDDOWN(ROUNDDOWN($A$1,2)/A1661/$A$2,2)</f>
        <v>0.02</v>
      </c>
      <c r="F1661" s="1" t="n">
        <f aca="false">ROUNDDOWN(ROUNDDOWN($A$1/A1661,2)/$A$2,2)</f>
        <v>0.02</v>
      </c>
      <c r="G1661" s="1" t="n">
        <f aca="false">ROUNDDOWN(ROUNDDOWN(ROUNDDOWN($A$1,2)/A1661,2)/$A$2,2)</f>
        <v>0.02</v>
      </c>
      <c r="H1661" s="1" t="n">
        <f aca="false">ROUNDDOWN($A$1/$A$2/A1661,2)</f>
        <v>0.02</v>
      </c>
      <c r="I1661" s="1" t="n">
        <f aca="false">ROUNDDOWN(ROUNDDOWN($A$1,2)/$A$2/A1661,2)</f>
        <v>0.02</v>
      </c>
      <c r="J1661" s="1" t="n">
        <f aca="false">ROUNDDOWN(ROUNDDOWN($A$1/$A$2,2)/A1661,2)</f>
        <v>0.02</v>
      </c>
      <c r="K1661" s="1" t="n">
        <f aca="false">ROUNDDOWN(ROUNDDOWN(ROUNDDOWN($A$1,2)/$A$2,2)/A1661,2)</f>
        <v>0.02</v>
      </c>
      <c r="L1661" s="1" t="str">
        <f aca="false">IF(B1661=C1661,"○","■")</f>
        <v>○</v>
      </c>
      <c r="M1661" s="1" t="str">
        <f aca="false">IF(7=COUNTIF(E1661:K1661,D1661),"○","■")</f>
        <v>○</v>
      </c>
    </row>
    <row r="1662" customFormat="false" ht="15" hidden="false" customHeight="false" outlineLevel="0" collapsed="false">
      <c r="A1662" s="1" t="n">
        <f aca="false">A1661+1</f>
        <v>1659</v>
      </c>
      <c r="B1662" s="1" t="n">
        <f aca="false">ROUNDDOWN($A$1/A1662,2)</f>
        <v>0.08</v>
      </c>
      <c r="C1662" s="1" t="n">
        <f aca="false">ROUNDDOWN(ROUNDDOWN($A$1,2)/A1662,2)</f>
        <v>0.08</v>
      </c>
      <c r="D1662" s="1" t="n">
        <f aca="false">ROUNDDOWN($A$1/A1662/$A$2,2)</f>
        <v>0.02</v>
      </c>
      <c r="E1662" s="1" t="n">
        <f aca="false">ROUNDDOWN(ROUNDDOWN($A$1,2)/A1662/$A$2,2)</f>
        <v>0.02</v>
      </c>
      <c r="F1662" s="1" t="n">
        <f aca="false">ROUNDDOWN(ROUNDDOWN($A$1/A1662,2)/$A$2,2)</f>
        <v>0.02</v>
      </c>
      <c r="G1662" s="1" t="n">
        <f aca="false">ROUNDDOWN(ROUNDDOWN(ROUNDDOWN($A$1,2)/A1662,2)/$A$2,2)</f>
        <v>0.02</v>
      </c>
      <c r="H1662" s="1" t="n">
        <f aca="false">ROUNDDOWN($A$1/$A$2/A1662,2)</f>
        <v>0.02</v>
      </c>
      <c r="I1662" s="1" t="n">
        <f aca="false">ROUNDDOWN(ROUNDDOWN($A$1,2)/$A$2/A1662,2)</f>
        <v>0.02</v>
      </c>
      <c r="J1662" s="1" t="n">
        <f aca="false">ROUNDDOWN(ROUNDDOWN($A$1/$A$2,2)/A1662,2)</f>
        <v>0.02</v>
      </c>
      <c r="K1662" s="1" t="n">
        <f aca="false">ROUNDDOWN(ROUNDDOWN(ROUNDDOWN($A$1,2)/$A$2,2)/A1662,2)</f>
        <v>0.02</v>
      </c>
      <c r="L1662" s="1" t="str">
        <f aca="false">IF(B1662=C1662,"○","■")</f>
        <v>○</v>
      </c>
      <c r="M1662" s="1" t="str">
        <f aca="false">IF(7=COUNTIF(E1662:K1662,D1662),"○","■")</f>
        <v>○</v>
      </c>
    </row>
    <row r="1663" customFormat="false" ht="15" hidden="false" customHeight="false" outlineLevel="0" collapsed="false">
      <c r="A1663" s="1" t="n">
        <f aca="false">A1662+1</f>
        <v>1660</v>
      </c>
      <c r="B1663" s="1" t="n">
        <f aca="false">ROUNDDOWN($A$1/A1663,2)</f>
        <v>0.08</v>
      </c>
      <c r="C1663" s="1" t="n">
        <f aca="false">ROUNDDOWN(ROUNDDOWN($A$1,2)/A1663,2)</f>
        <v>0.08</v>
      </c>
      <c r="D1663" s="1" t="n">
        <f aca="false">ROUNDDOWN($A$1/A1663/$A$2,2)</f>
        <v>0.02</v>
      </c>
      <c r="E1663" s="1" t="n">
        <f aca="false">ROUNDDOWN(ROUNDDOWN($A$1,2)/A1663/$A$2,2)</f>
        <v>0.02</v>
      </c>
      <c r="F1663" s="1" t="n">
        <f aca="false">ROUNDDOWN(ROUNDDOWN($A$1/A1663,2)/$A$2,2)</f>
        <v>0.02</v>
      </c>
      <c r="G1663" s="1" t="n">
        <f aca="false">ROUNDDOWN(ROUNDDOWN(ROUNDDOWN($A$1,2)/A1663,2)/$A$2,2)</f>
        <v>0.02</v>
      </c>
      <c r="H1663" s="1" t="n">
        <f aca="false">ROUNDDOWN($A$1/$A$2/A1663,2)</f>
        <v>0.02</v>
      </c>
      <c r="I1663" s="1" t="n">
        <f aca="false">ROUNDDOWN(ROUNDDOWN($A$1,2)/$A$2/A1663,2)</f>
        <v>0.02</v>
      </c>
      <c r="J1663" s="1" t="n">
        <f aca="false">ROUNDDOWN(ROUNDDOWN($A$1/$A$2,2)/A1663,2)</f>
        <v>0.02</v>
      </c>
      <c r="K1663" s="1" t="n">
        <f aca="false">ROUNDDOWN(ROUNDDOWN(ROUNDDOWN($A$1,2)/$A$2,2)/A1663,2)</f>
        <v>0.02</v>
      </c>
      <c r="L1663" s="1" t="str">
        <f aca="false">IF(B1663=C1663,"○","■")</f>
        <v>○</v>
      </c>
      <c r="M1663" s="1" t="str">
        <f aca="false">IF(7=COUNTIF(E1663:K1663,D1663),"○","■")</f>
        <v>○</v>
      </c>
    </row>
    <row r="1664" customFormat="false" ht="15" hidden="false" customHeight="false" outlineLevel="0" collapsed="false">
      <c r="A1664" s="1" t="n">
        <f aca="false">A1663+1</f>
        <v>1661</v>
      </c>
      <c r="B1664" s="1" t="n">
        <f aca="false">ROUNDDOWN($A$1/A1664,2)</f>
        <v>0.08</v>
      </c>
      <c r="C1664" s="1" t="n">
        <f aca="false">ROUNDDOWN(ROUNDDOWN($A$1,2)/A1664,2)</f>
        <v>0.08</v>
      </c>
      <c r="D1664" s="1" t="n">
        <f aca="false">ROUNDDOWN($A$1/A1664/$A$2,2)</f>
        <v>0.02</v>
      </c>
      <c r="E1664" s="1" t="n">
        <f aca="false">ROUNDDOWN(ROUNDDOWN($A$1,2)/A1664/$A$2,2)</f>
        <v>0.02</v>
      </c>
      <c r="F1664" s="1" t="n">
        <f aca="false">ROUNDDOWN(ROUNDDOWN($A$1/A1664,2)/$A$2,2)</f>
        <v>0.02</v>
      </c>
      <c r="G1664" s="1" t="n">
        <f aca="false">ROUNDDOWN(ROUNDDOWN(ROUNDDOWN($A$1,2)/A1664,2)/$A$2,2)</f>
        <v>0.02</v>
      </c>
      <c r="H1664" s="1" t="n">
        <f aca="false">ROUNDDOWN($A$1/$A$2/A1664,2)</f>
        <v>0.02</v>
      </c>
      <c r="I1664" s="1" t="n">
        <f aca="false">ROUNDDOWN(ROUNDDOWN($A$1,2)/$A$2/A1664,2)</f>
        <v>0.02</v>
      </c>
      <c r="J1664" s="1" t="n">
        <f aca="false">ROUNDDOWN(ROUNDDOWN($A$1/$A$2,2)/A1664,2)</f>
        <v>0.02</v>
      </c>
      <c r="K1664" s="1" t="n">
        <f aca="false">ROUNDDOWN(ROUNDDOWN(ROUNDDOWN($A$1,2)/$A$2,2)/A1664,2)</f>
        <v>0.02</v>
      </c>
      <c r="L1664" s="1" t="str">
        <f aca="false">IF(B1664=C1664,"○","■")</f>
        <v>○</v>
      </c>
      <c r="M1664" s="1" t="str">
        <f aca="false">IF(7=COUNTIF(E1664:K1664,D1664),"○","■")</f>
        <v>○</v>
      </c>
    </row>
    <row r="1665" customFormat="false" ht="15" hidden="false" customHeight="false" outlineLevel="0" collapsed="false">
      <c r="A1665" s="1" t="n">
        <f aca="false">A1664+1</f>
        <v>1662</v>
      </c>
      <c r="B1665" s="1" t="n">
        <f aca="false">ROUNDDOWN($A$1/A1665,2)</f>
        <v>0.08</v>
      </c>
      <c r="C1665" s="1" t="n">
        <f aca="false">ROUNDDOWN(ROUNDDOWN($A$1,2)/A1665,2)</f>
        <v>0.08</v>
      </c>
      <c r="D1665" s="1" t="n">
        <f aca="false">ROUNDDOWN($A$1/A1665/$A$2,2)</f>
        <v>0.02</v>
      </c>
      <c r="E1665" s="1" t="n">
        <f aca="false">ROUNDDOWN(ROUNDDOWN($A$1,2)/A1665/$A$2,2)</f>
        <v>0.02</v>
      </c>
      <c r="F1665" s="1" t="n">
        <f aca="false">ROUNDDOWN(ROUNDDOWN($A$1/A1665,2)/$A$2,2)</f>
        <v>0.02</v>
      </c>
      <c r="G1665" s="1" t="n">
        <f aca="false">ROUNDDOWN(ROUNDDOWN(ROUNDDOWN($A$1,2)/A1665,2)/$A$2,2)</f>
        <v>0.02</v>
      </c>
      <c r="H1665" s="1" t="n">
        <f aca="false">ROUNDDOWN($A$1/$A$2/A1665,2)</f>
        <v>0.02</v>
      </c>
      <c r="I1665" s="1" t="n">
        <f aca="false">ROUNDDOWN(ROUNDDOWN($A$1,2)/$A$2/A1665,2)</f>
        <v>0.02</v>
      </c>
      <c r="J1665" s="1" t="n">
        <f aca="false">ROUNDDOWN(ROUNDDOWN($A$1/$A$2,2)/A1665,2)</f>
        <v>0.02</v>
      </c>
      <c r="K1665" s="1" t="n">
        <f aca="false">ROUNDDOWN(ROUNDDOWN(ROUNDDOWN($A$1,2)/$A$2,2)/A1665,2)</f>
        <v>0.02</v>
      </c>
      <c r="L1665" s="1" t="str">
        <f aca="false">IF(B1665=C1665,"○","■")</f>
        <v>○</v>
      </c>
      <c r="M1665" s="1" t="str">
        <f aca="false">IF(7=COUNTIF(E1665:K1665,D1665),"○","■")</f>
        <v>○</v>
      </c>
    </row>
    <row r="1666" customFormat="false" ht="15" hidden="false" customHeight="false" outlineLevel="0" collapsed="false">
      <c r="A1666" s="1" t="n">
        <f aca="false">A1665+1</f>
        <v>1663</v>
      </c>
      <c r="B1666" s="1" t="n">
        <f aca="false">ROUNDDOWN($A$1/A1666,2)</f>
        <v>0.08</v>
      </c>
      <c r="C1666" s="1" t="n">
        <f aca="false">ROUNDDOWN(ROUNDDOWN($A$1,2)/A1666,2)</f>
        <v>0.08</v>
      </c>
      <c r="D1666" s="1" t="n">
        <f aca="false">ROUNDDOWN($A$1/A1666/$A$2,2)</f>
        <v>0.02</v>
      </c>
      <c r="E1666" s="1" t="n">
        <f aca="false">ROUNDDOWN(ROUNDDOWN($A$1,2)/A1666/$A$2,2)</f>
        <v>0.02</v>
      </c>
      <c r="F1666" s="1" t="n">
        <f aca="false">ROUNDDOWN(ROUNDDOWN($A$1/A1666,2)/$A$2,2)</f>
        <v>0.02</v>
      </c>
      <c r="G1666" s="1" t="n">
        <f aca="false">ROUNDDOWN(ROUNDDOWN(ROUNDDOWN($A$1,2)/A1666,2)/$A$2,2)</f>
        <v>0.02</v>
      </c>
      <c r="H1666" s="1" t="n">
        <f aca="false">ROUNDDOWN($A$1/$A$2/A1666,2)</f>
        <v>0.02</v>
      </c>
      <c r="I1666" s="1" t="n">
        <f aca="false">ROUNDDOWN(ROUNDDOWN($A$1,2)/$A$2/A1666,2)</f>
        <v>0.02</v>
      </c>
      <c r="J1666" s="1" t="n">
        <f aca="false">ROUNDDOWN(ROUNDDOWN($A$1/$A$2,2)/A1666,2)</f>
        <v>0.02</v>
      </c>
      <c r="K1666" s="1" t="n">
        <f aca="false">ROUNDDOWN(ROUNDDOWN(ROUNDDOWN($A$1,2)/$A$2,2)/A1666,2)</f>
        <v>0.02</v>
      </c>
      <c r="L1666" s="1" t="str">
        <f aca="false">IF(B1666=C1666,"○","■")</f>
        <v>○</v>
      </c>
      <c r="M1666" s="1" t="str">
        <f aca="false">IF(7=COUNTIF(E1666:K1666,D1666),"○","■")</f>
        <v>○</v>
      </c>
    </row>
    <row r="1667" customFormat="false" ht="15" hidden="false" customHeight="false" outlineLevel="0" collapsed="false">
      <c r="A1667" s="1" t="n">
        <f aca="false">A1666+1</f>
        <v>1664</v>
      </c>
      <c r="B1667" s="1" t="n">
        <f aca="false">ROUNDDOWN($A$1/A1667,2)</f>
        <v>0.08</v>
      </c>
      <c r="C1667" s="1" t="n">
        <f aca="false">ROUNDDOWN(ROUNDDOWN($A$1,2)/A1667,2)</f>
        <v>0.08</v>
      </c>
      <c r="D1667" s="1" t="n">
        <f aca="false">ROUNDDOWN($A$1/A1667/$A$2,2)</f>
        <v>0.02</v>
      </c>
      <c r="E1667" s="1" t="n">
        <f aca="false">ROUNDDOWN(ROUNDDOWN($A$1,2)/A1667/$A$2,2)</f>
        <v>0.02</v>
      </c>
      <c r="F1667" s="1" t="n">
        <f aca="false">ROUNDDOWN(ROUNDDOWN($A$1/A1667,2)/$A$2,2)</f>
        <v>0.02</v>
      </c>
      <c r="G1667" s="1" t="n">
        <f aca="false">ROUNDDOWN(ROUNDDOWN(ROUNDDOWN($A$1,2)/A1667,2)/$A$2,2)</f>
        <v>0.02</v>
      </c>
      <c r="H1667" s="1" t="n">
        <f aca="false">ROUNDDOWN($A$1/$A$2/A1667,2)</f>
        <v>0.02</v>
      </c>
      <c r="I1667" s="1" t="n">
        <f aca="false">ROUNDDOWN(ROUNDDOWN($A$1,2)/$A$2/A1667,2)</f>
        <v>0.02</v>
      </c>
      <c r="J1667" s="1" t="n">
        <f aca="false">ROUNDDOWN(ROUNDDOWN($A$1/$A$2,2)/A1667,2)</f>
        <v>0.02</v>
      </c>
      <c r="K1667" s="1" t="n">
        <f aca="false">ROUNDDOWN(ROUNDDOWN(ROUNDDOWN($A$1,2)/$A$2,2)/A1667,2)</f>
        <v>0.02</v>
      </c>
      <c r="L1667" s="1" t="str">
        <f aca="false">IF(B1667=C1667,"○","■")</f>
        <v>○</v>
      </c>
      <c r="M1667" s="1" t="str">
        <f aca="false">IF(7=COUNTIF(E1667:K1667,D1667),"○","■")</f>
        <v>○</v>
      </c>
    </row>
    <row r="1668" customFormat="false" ht="15" hidden="false" customHeight="false" outlineLevel="0" collapsed="false">
      <c r="A1668" s="1" t="n">
        <f aca="false">A1667+1</f>
        <v>1665</v>
      </c>
      <c r="B1668" s="1" t="n">
        <f aca="false">ROUNDDOWN($A$1/A1668,2)</f>
        <v>0.08</v>
      </c>
      <c r="C1668" s="1" t="n">
        <f aca="false">ROUNDDOWN(ROUNDDOWN($A$1,2)/A1668,2)</f>
        <v>0.08</v>
      </c>
      <c r="D1668" s="1" t="n">
        <f aca="false">ROUNDDOWN($A$1/A1668/$A$2,2)</f>
        <v>0.02</v>
      </c>
      <c r="E1668" s="1" t="n">
        <f aca="false">ROUNDDOWN(ROUNDDOWN($A$1,2)/A1668/$A$2,2)</f>
        <v>0.02</v>
      </c>
      <c r="F1668" s="1" t="n">
        <f aca="false">ROUNDDOWN(ROUNDDOWN($A$1/A1668,2)/$A$2,2)</f>
        <v>0.02</v>
      </c>
      <c r="G1668" s="1" t="n">
        <f aca="false">ROUNDDOWN(ROUNDDOWN(ROUNDDOWN($A$1,2)/A1668,2)/$A$2,2)</f>
        <v>0.02</v>
      </c>
      <c r="H1668" s="1" t="n">
        <f aca="false">ROUNDDOWN($A$1/$A$2/A1668,2)</f>
        <v>0.02</v>
      </c>
      <c r="I1668" s="1" t="n">
        <f aca="false">ROUNDDOWN(ROUNDDOWN($A$1,2)/$A$2/A1668,2)</f>
        <v>0.02</v>
      </c>
      <c r="J1668" s="1" t="n">
        <f aca="false">ROUNDDOWN(ROUNDDOWN($A$1/$A$2,2)/A1668,2)</f>
        <v>0.02</v>
      </c>
      <c r="K1668" s="1" t="n">
        <f aca="false">ROUNDDOWN(ROUNDDOWN(ROUNDDOWN($A$1,2)/$A$2,2)/A1668,2)</f>
        <v>0.02</v>
      </c>
      <c r="L1668" s="1" t="str">
        <f aca="false">IF(B1668=C1668,"○","■")</f>
        <v>○</v>
      </c>
      <c r="M1668" s="1" t="str">
        <f aca="false">IF(7=COUNTIF(E1668:K1668,D1668),"○","■")</f>
        <v>○</v>
      </c>
    </row>
    <row r="1669" customFormat="false" ht="15" hidden="false" customHeight="false" outlineLevel="0" collapsed="false">
      <c r="A1669" s="1" t="n">
        <f aca="false">A1668+1</f>
        <v>1666</v>
      </c>
      <c r="B1669" s="1" t="n">
        <f aca="false">ROUNDDOWN($A$1/A1669,2)</f>
        <v>0.08</v>
      </c>
      <c r="C1669" s="1" t="n">
        <f aca="false">ROUNDDOWN(ROUNDDOWN($A$1,2)/A1669,2)</f>
        <v>0.08</v>
      </c>
      <c r="D1669" s="1" t="n">
        <f aca="false">ROUNDDOWN($A$1/A1669/$A$2,2)</f>
        <v>0.02</v>
      </c>
      <c r="E1669" s="1" t="n">
        <f aca="false">ROUNDDOWN(ROUNDDOWN($A$1,2)/A1669/$A$2,2)</f>
        <v>0.02</v>
      </c>
      <c r="F1669" s="1" t="n">
        <f aca="false">ROUNDDOWN(ROUNDDOWN($A$1/A1669,2)/$A$2,2)</f>
        <v>0.02</v>
      </c>
      <c r="G1669" s="1" t="n">
        <f aca="false">ROUNDDOWN(ROUNDDOWN(ROUNDDOWN($A$1,2)/A1669,2)/$A$2,2)</f>
        <v>0.02</v>
      </c>
      <c r="H1669" s="1" t="n">
        <f aca="false">ROUNDDOWN($A$1/$A$2/A1669,2)</f>
        <v>0.02</v>
      </c>
      <c r="I1669" s="1" t="n">
        <f aca="false">ROUNDDOWN(ROUNDDOWN($A$1,2)/$A$2/A1669,2)</f>
        <v>0.02</v>
      </c>
      <c r="J1669" s="1" t="n">
        <f aca="false">ROUNDDOWN(ROUNDDOWN($A$1/$A$2,2)/A1669,2)</f>
        <v>0.02</v>
      </c>
      <c r="K1669" s="1" t="n">
        <f aca="false">ROUNDDOWN(ROUNDDOWN(ROUNDDOWN($A$1,2)/$A$2,2)/A1669,2)</f>
        <v>0.02</v>
      </c>
      <c r="L1669" s="1" t="str">
        <f aca="false">IF(B1669=C1669,"○","■")</f>
        <v>○</v>
      </c>
      <c r="M1669" s="1" t="str">
        <f aca="false">IF(7=COUNTIF(E1669:K1669,D1669),"○","■")</f>
        <v>○</v>
      </c>
    </row>
    <row r="1670" customFormat="false" ht="15" hidden="false" customHeight="false" outlineLevel="0" collapsed="false">
      <c r="A1670" s="1" t="n">
        <f aca="false">A1669+1</f>
        <v>1667</v>
      </c>
      <c r="B1670" s="1" t="n">
        <f aca="false">ROUNDDOWN($A$1/A1670,2)</f>
        <v>0.08</v>
      </c>
      <c r="C1670" s="1" t="n">
        <f aca="false">ROUNDDOWN(ROUNDDOWN($A$1,2)/A1670,2)</f>
        <v>0.08</v>
      </c>
      <c r="D1670" s="1" t="n">
        <f aca="false">ROUNDDOWN($A$1/A1670/$A$2,2)</f>
        <v>0.02</v>
      </c>
      <c r="E1670" s="1" t="n">
        <f aca="false">ROUNDDOWN(ROUNDDOWN($A$1,2)/A1670/$A$2,2)</f>
        <v>0.02</v>
      </c>
      <c r="F1670" s="1" t="n">
        <f aca="false">ROUNDDOWN(ROUNDDOWN($A$1/A1670,2)/$A$2,2)</f>
        <v>0.02</v>
      </c>
      <c r="G1670" s="1" t="n">
        <f aca="false">ROUNDDOWN(ROUNDDOWN(ROUNDDOWN($A$1,2)/A1670,2)/$A$2,2)</f>
        <v>0.02</v>
      </c>
      <c r="H1670" s="1" t="n">
        <f aca="false">ROUNDDOWN($A$1/$A$2/A1670,2)</f>
        <v>0.02</v>
      </c>
      <c r="I1670" s="1" t="n">
        <f aca="false">ROUNDDOWN(ROUNDDOWN($A$1,2)/$A$2/A1670,2)</f>
        <v>0.02</v>
      </c>
      <c r="J1670" s="1" t="n">
        <f aca="false">ROUNDDOWN(ROUNDDOWN($A$1/$A$2,2)/A1670,2)</f>
        <v>0.02</v>
      </c>
      <c r="K1670" s="1" t="n">
        <f aca="false">ROUNDDOWN(ROUNDDOWN(ROUNDDOWN($A$1,2)/$A$2,2)/A1670,2)</f>
        <v>0.02</v>
      </c>
      <c r="L1670" s="1" t="str">
        <f aca="false">IF(B1670=C1670,"○","■")</f>
        <v>○</v>
      </c>
      <c r="M1670" s="1" t="str">
        <f aca="false">IF(7=COUNTIF(E1670:K1670,D1670),"○","■")</f>
        <v>○</v>
      </c>
    </row>
    <row r="1671" customFormat="false" ht="15" hidden="false" customHeight="false" outlineLevel="0" collapsed="false">
      <c r="A1671" s="1" t="n">
        <f aca="false">A1670+1</f>
        <v>1668</v>
      </c>
      <c r="B1671" s="1" t="n">
        <f aca="false">ROUNDDOWN($A$1/A1671,2)</f>
        <v>0.08</v>
      </c>
      <c r="C1671" s="1" t="n">
        <f aca="false">ROUNDDOWN(ROUNDDOWN($A$1,2)/A1671,2)</f>
        <v>0.08</v>
      </c>
      <c r="D1671" s="1" t="n">
        <f aca="false">ROUNDDOWN($A$1/A1671/$A$2,2)</f>
        <v>0.02</v>
      </c>
      <c r="E1671" s="1" t="n">
        <f aca="false">ROUNDDOWN(ROUNDDOWN($A$1,2)/A1671/$A$2,2)</f>
        <v>0.02</v>
      </c>
      <c r="F1671" s="1" t="n">
        <f aca="false">ROUNDDOWN(ROUNDDOWN($A$1/A1671,2)/$A$2,2)</f>
        <v>0.02</v>
      </c>
      <c r="G1671" s="1" t="n">
        <f aca="false">ROUNDDOWN(ROUNDDOWN(ROUNDDOWN($A$1,2)/A1671,2)/$A$2,2)</f>
        <v>0.02</v>
      </c>
      <c r="H1671" s="1" t="n">
        <f aca="false">ROUNDDOWN($A$1/$A$2/A1671,2)</f>
        <v>0.02</v>
      </c>
      <c r="I1671" s="1" t="n">
        <f aca="false">ROUNDDOWN(ROUNDDOWN($A$1,2)/$A$2/A1671,2)</f>
        <v>0.02</v>
      </c>
      <c r="J1671" s="1" t="n">
        <f aca="false">ROUNDDOWN(ROUNDDOWN($A$1/$A$2,2)/A1671,2)</f>
        <v>0.02</v>
      </c>
      <c r="K1671" s="1" t="n">
        <f aca="false">ROUNDDOWN(ROUNDDOWN(ROUNDDOWN($A$1,2)/$A$2,2)/A1671,2)</f>
        <v>0.02</v>
      </c>
      <c r="L1671" s="1" t="str">
        <f aca="false">IF(B1671=C1671,"○","■")</f>
        <v>○</v>
      </c>
      <c r="M1671" s="1" t="str">
        <f aca="false">IF(7=COUNTIF(E1671:K1671,D1671),"○","■")</f>
        <v>○</v>
      </c>
    </row>
    <row r="1672" customFormat="false" ht="15" hidden="false" customHeight="false" outlineLevel="0" collapsed="false">
      <c r="A1672" s="1" t="n">
        <f aca="false">A1671+1</f>
        <v>1669</v>
      </c>
      <c r="B1672" s="1" t="n">
        <f aca="false">ROUNDDOWN($A$1/A1672,2)</f>
        <v>0.08</v>
      </c>
      <c r="C1672" s="1" t="n">
        <f aca="false">ROUNDDOWN(ROUNDDOWN($A$1,2)/A1672,2)</f>
        <v>0.08</v>
      </c>
      <c r="D1672" s="1" t="n">
        <f aca="false">ROUNDDOWN($A$1/A1672/$A$2,2)</f>
        <v>0.02</v>
      </c>
      <c r="E1672" s="1" t="n">
        <f aca="false">ROUNDDOWN(ROUNDDOWN($A$1,2)/A1672/$A$2,2)</f>
        <v>0.02</v>
      </c>
      <c r="F1672" s="1" t="n">
        <f aca="false">ROUNDDOWN(ROUNDDOWN($A$1/A1672,2)/$A$2,2)</f>
        <v>0.02</v>
      </c>
      <c r="G1672" s="1" t="n">
        <f aca="false">ROUNDDOWN(ROUNDDOWN(ROUNDDOWN($A$1,2)/A1672,2)/$A$2,2)</f>
        <v>0.02</v>
      </c>
      <c r="H1672" s="1" t="n">
        <f aca="false">ROUNDDOWN($A$1/$A$2/A1672,2)</f>
        <v>0.02</v>
      </c>
      <c r="I1672" s="1" t="n">
        <f aca="false">ROUNDDOWN(ROUNDDOWN($A$1,2)/$A$2/A1672,2)</f>
        <v>0.02</v>
      </c>
      <c r="J1672" s="1" t="n">
        <f aca="false">ROUNDDOWN(ROUNDDOWN($A$1/$A$2,2)/A1672,2)</f>
        <v>0.02</v>
      </c>
      <c r="K1672" s="1" t="n">
        <f aca="false">ROUNDDOWN(ROUNDDOWN(ROUNDDOWN($A$1,2)/$A$2,2)/A1672,2)</f>
        <v>0.02</v>
      </c>
      <c r="L1672" s="1" t="str">
        <f aca="false">IF(B1672=C1672,"○","■")</f>
        <v>○</v>
      </c>
      <c r="M1672" s="1" t="str">
        <f aca="false">IF(7=COUNTIF(E1672:K1672,D1672),"○","■")</f>
        <v>○</v>
      </c>
    </row>
    <row r="1673" customFormat="false" ht="15" hidden="false" customHeight="false" outlineLevel="0" collapsed="false">
      <c r="A1673" s="1" t="n">
        <f aca="false">A1672+1</f>
        <v>1670</v>
      </c>
      <c r="B1673" s="1" t="n">
        <f aca="false">ROUNDDOWN($A$1/A1673,2)</f>
        <v>0.08</v>
      </c>
      <c r="C1673" s="1" t="n">
        <f aca="false">ROUNDDOWN(ROUNDDOWN($A$1,2)/A1673,2)</f>
        <v>0.08</v>
      </c>
      <c r="D1673" s="1" t="n">
        <f aca="false">ROUNDDOWN($A$1/A1673/$A$2,2)</f>
        <v>0.02</v>
      </c>
      <c r="E1673" s="1" t="n">
        <f aca="false">ROUNDDOWN(ROUNDDOWN($A$1,2)/A1673/$A$2,2)</f>
        <v>0.02</v>
      </c>
      <c r="F1673" s="1" t="n">
        <f aca="false">ROUNDDOWN(ROUNDDOWN($A$1/A1673,2)/$A$2,2)</f>
        <v>0.02</v>
      </c>
      <c r="G1673" s="1" t="n">
        <f aca="false">ROUNDDOWN(ROUNDDOWN(ROUNDDOWN($A$1,2)/A1673,2)/$A$2,2)</f>
        <v>0.02</v>
      </c>
      <c r="H1673" s="1" t="n">
        <f aca="false">ROUNDDOWN($A$1/$A$2/A1673,2)</f>
        <v>0.02</v>
      </c>
      <c r="I1673" s="1" t="n">
        <f aca="false">ROUNDDOWN(ROUNDDOWN($A$1,2)/$A$2/A1673,2)</f>
        <v>0.02</v>
      </c>
      <c r="J1673" s="1" t="n">
        <f aca="false">ROUNDDOWN(ROUNDDOWN($A$1/$A$2,2)/A1673,2)</f>
        <v>0.02</v>
      </c>
      <c r="K1673" s="1" t="n">
        <f aca="false">ROUNDDOWN(ROUNDDOWN(ROUNDDOWN($A$1,2)/$A$2,2)/A1673,2)</f>
        <v>0.02</v>
      </c>
      <c r="L1673" s="1" t="str">
        <f aca="false">IF(B1673=C1673,"○","■")</f>
        <v>○</v>
      </c>
      <c r="M1673" s="1" t="str">
        <f aca="false">IF(7=COUNTIF(E1673:K1673,D1673),"○","■")</f>
        <v>○</v>
      </c>
    </row>
    <row r="1674" customFormat="false" ht="15" hidden="false" customHeight="false" outlineLevel="0" collapsed="false">
      <c r="A1674" s="1" t="n">
        <f aca="false">A1673+1</f>
        <v>1671</v>
      </c>
      <c r="B1674" s="1" t="n">
        <f aca="false">ROUNDDOWN($A$1/A1674,2)</f>
        <v>0.08</v>
      </c>
      <c r="C1674" s="1" t="n">
        <f aca="false">ROUNDDOWN(ROUNDDOWN($A$1,2)/A1674,2)</f>
        <v>0.08</v>
      </c>
      <c r="D1674" s="1" t="n">
        <f aca="false">ROUNDDOWN($A$1/A1674/$A$2,2)</f>
        <v>0.02</v>
      </c>
      <c r="E1674" s="1" t="n">
        <f aca="false">ROUNDDOWN(ROUNDDOWN($A$1,2)/A1674/$A$2,2)</f>
        <v>0.02</v>
      </c>
      <c r="F1674" s="1" t="n">
        <f aca="false">ROUNDDOWN(ROUNDDOWN($A$1/A1674,2)/$A$2,2)</f>
        <v>0.02</v>
      </c>
      <c r="G1674" s="1" t="n">
        <f aca="false">ROUNDDOWN(ROUNDDOWN(ROUNDDOWN($A$1,2)/A1674,2)/$A$2,2)</f>
        <v>0.02</v>
      </c>
      <c r="H1674" s="1" t="n">
        <f aca="false">ROUNDDOWN($A$1/$A$2/A1674,2)</f>
        <v>0.02</v>
      </c>
      <c r="I1674" s="1" t="n">
        <f aca="false">ROUNDDOWN(ROUNDDOWN($A$1,2)/$A$2/A1674,2)</f>
        <v>0.02</v>
      </c>
      <c r="J1674" s="1" t="n">
        <f aca="false">ROUNDDOWN(ROUNDDOWN($A$1/$A$2,2)/A1674,2)</f>
        <v>0.02</v>
      </c>
      <c r="K1674" s="1" t="n">
        <f aca="false">ROUNDDOWN(ROUNDDOWN(ROUNDDOWN($A$1,2)/$A$2,2)/A1674,2)</f>
        <v>0.02</v>
      </c>
      <c r="L1674" s="1" t="str">
        <f aca="false">IF(B1674=C1674,"○","■")</f>
        <v>○</v>
      </c>
      <c r="M1674" s="1" t="str">
        <f aca="false">IF(7=COUNTIF(E1674:K1674,D1674),"○","■")</f>
        <v>○</v>
      </c>
    </row>
    <row r="1675" customFormat="false" ht="15" hidden="false" customHeight="false" outlineLevel="0" collapsed="false">
      <c r="A1675" s="1" t="n">
        <f aca="false">A1674+1</f>
        <v>1672</v>
      </c>
      <c r="B1675" s="1" t="n">
        <f aca="false">ROUNDDOWN($A$1/A1675,2)</f>
        <v>0.08</v>
      </c>
      <c r="C1675" s="1" t="n">
        <f aca="false">ROUNDDOWN(ROUNDDOWN($A$1,2)/A1675,2)</f>
        <v>0.08</v>
      </c>
      <c r="D1675" s="1" t="n">
        <f aca="false">ROUNDDOWN($A$1/A1675/$A$2,2)</f>
        <v>0.02</v>
      </c>
      <c r="E1675" s="1" t="n">
        <f aca="false">ROUNDDOWN(ROUNDDOWN($A$1,2)/A1675/$A$2,2)</f>
        <v>0.02</v>
      </c>
      <c r="F1675" s="1" t="n">
        <f aca="false">ROUNDDOWN(ROUNDDOWN($A$1/A1675,2)/$A$2,2)</f>
        <v>0.02</v>
      </c>
      <c r="G1675" s="1" t="n">
        <f aca="false">ROUNDDOWN(ROUNDDOWN(ROUNDDOWN($A$1,2)/A1675,2)/$A$2,2)</f>
        <v>0.02</v>
      </c>
      <c r="H1675" s="1" t="n">
        <f aca="false">ROUNDDOWN($A$1/$A$2/A1675,2)</f>
        <v>0.02</v>
      </c>
      <c r="I1675" s="1" t="n">
        <f aca="false">ROUNDDOWN(ROUNDDOWN($A$1,2)/$A$2/A1675,2)</f>
        <v>0.02</v>
      </c>
      <c r="J1675" s="1" t="n">
        <f aca="false">ROUNDDOWN(ROUNDDOWN($A$1/$A$2,2)/A1675,2)</f>
        <v>0.02</v>
      </c>
      <c r="K1675" s="1" t="n">
        <f aca="false">ROUNDDOWN(ROUNDDOWN(ROUNDDOWN($A$1,2)/$A$2,2)/A1675,2)</f>
        <v>0.02</v>
      </c>
      <c r="L1675" s="1" t="str">
        <f aca="false">IF(B1675=C1675,"○","■")</f>
        <v>○</v>
      </c>
      <c r="M1675" s="1" t="str">
        <f aca="false">IF(7=COUNTIF(E1675:K1675,D1675),"○","■")</f>
        <v>○</v>
      </c>
    </row>
    <row r="1676" customFormat="false" ht="15" hidden="false" customHeight="false" outlineLevel="0" collapsed="false">
      <c r="A1676" s="1" t="n">
        <f aca="false">A1675+1</f>
        <v>1673</v>
      </c>
      <c r="B1676" s="1" t="n">
        <f aca="false">ROUNDDOWN($A$1/A1676,2)</f>
        <v>0.08</v>
      </c>
      <c r="C1676" s="1" t="n">
        <f aca="false">ROUNDDOWN(ROUNDDOWN($A$1,2)/A1676,2)</f>
        <v>0.08</v>
      </c>
      <c r="D1676" s="1" t="n">
        <f aca="false">ROUNDDOWN($A$1/A1676/$A$2,2)</f>
        <v>0.02</v>
      </c>
      <c r="E1676" s="1" t="n">
        <f aca="false">ROUNDDOWN(ROUNDDOWN($A$1,2)/A1676/$A$2,2)</f>
        <v>0.02</v>
      </c>
      <c r="F1676" s="1" t="n">
        <f aca="false">ROUNDDOWN(ROUNDDOWN($A$1/A1676,2)/$A$2,2)</f>
        <v>0.02</v>
      </c>
      <c r="G1676" s="1" t="n">
        <f aca="false">ROUNDDOWN(ROUNDDOWN(ROUNDDOWN($A$1,2)/A1676,2)/$A$2,2)</f>
        <v>0.02</v>
      </c>
      <c r="H1676" s="1" t="n">
        <f aca="false">ROUNDDOWN($A$1/$A$2/A1676,2)</f>
        <v>0.02</v>
      </c>
      <c r="I1676" s="1" t="n">
        <f aca="false">ROUNDDOWN(ROUNDDOWN($A$1,2)/$A$2/A1676,2)</f>
        <v>0.02</v>
      </c>
      <c r="J1676" s="1" t="n">
        <f aca="false">ROUNDDOWN(ROUNDDOWN($A$1/$A$2,2)/A1676,2)</f>
        <v>0.02</v>
      </c>
      <c r="K1676" s="1" t="n">
        <f aca="false">ROUNDDOWN(ROUNDDOWN(ROUNDDOWN($A$1,2)/$A$2,2)/A1676,2)</f>
        <v>0.02</v>
      </c>
      <c r="L1676" s="1" t="str">
        <f aca="false">IF(B1676=C1676,"○","■")</f>
        <v>○</v>
      </c>
      <c r="M1676" s="1" t="str">
        <f aca="false">IF(7=COUNTIF(E1676:K1676,D1676),"○","■")</f>
        <v>○</v>
      </c>
    </row>
    <row r="1677" customFormat="false" ht="15" hidden="false" customHeight="false" outlineLevel="0" collapsed="false">
      <c r="A1677" s="1" t="n">
        <f aca="false">A1676+1</f>
        <v>1674</v>
      </c>
      <c r="B1677" s="1" t="n">
        <f aca="false">ROUNDDOWN($A$1/A1677,2)</f>
        <v>0.08</v>
      </c>
      <c r="C1677" s="1" t="n">
        <f aca="false">ROUNDDOWN(ROUNDDOWN($A$1,2)/A1677,2)</f>
        <v>0.08</v>
      </c>
      <c r="D1677" s="1" t="n">
        <f aca="false">ROUNDDOWN($A$1/A1677/$A$2,2)</f>
        <v>0.02</v>
      </c>
      <c r="E1677" s="1" t="n">
        <f aca="false">ROUNDDOWN(ROUNDDOWN($A$1,2)/A1677/$A$2,2)</f>
        <v>0.02</v>
      </c>
      <c r="F1677" s="1" t="n">
        <f aca="false">ROUNDDOWN(ROUNDDOWN($A$1/A1677,2)/$A$2,2)</f>
        <v>0.02</v>
      </c>
      <c r="G1677" s="1" t="n">
        <f aca="false">ROUNDDOWN(ROUNDDOWN(ROUNDDOWN($A$1,2)/A1677,2)/$A$2,2)</f>
        <v>0.02</v>
      </c>
      <c r="H1677" s="1" t="n">
        <f aca="false">ROUNDDOWN($A$1/$A$2/A1677,2)</f>
        <v>0.02</v>
      </c>
      <c r="I1677" s="1" t="n">
        <f aca="false">ROUNDDOWN(ROUNDDOWN($A$1,2)/$A$2/A1677,2)</f>
        <v>0.02</v>
      </c>
      <c r="J1677" s="1" t="n">
        <f aca="false">ROUNDDOWN(ROUNDDOWN($A$1/$A$2,2)/A1677,2)</f>
        <v>0.02</v>
      </c>
      <c r="K1677" s="1" t="n">
        <f aca="false">ROUNDDOWN(ROUNDDOWN(ROUNDDOWN($A$1,2)/$A$2,2)/A1677,2)</f>
        <v>0.02</v>
      </c>
      <c r="L1677" s="1" t="str">
        <f aca="false">IF(B1677=C1677,"○","■")</f>
        <v>○</v>
      </c>
      <c r="M1677" s="1" t="str">
        <f aca="false">IF(7=COUNTIF(E1677:K1677,D1677),"○","■")</f>
        <v>○</v>
      </c>
    </row>
    <row r="1678" customFormat="false" ht="15" hidden="false" customHeight="false" outlineLevel="0" collapsed="false">
      <c r="A1678" s="1" t="n">
        <f aca="false">A1677+1</f>
        <v>1675</v>
      </c>
      <c r="B1678" s="1" t="n">
        <f aca="false">ROUNDDOWN($A$1/A1678,2)</f>
        <v>0.08</v>
      </c>
      <c r="C1678" s="1" t="n">
        <f aca="false">ROUNDDOWN(ROUNDDOWN($A$1,2)/A1678,2)</f>
        <v>0.08</v>
      </c>
      <c r="D1678" s="1" t="n">
        <f aca="false">ROUNDDOWN($A$1/A1678/$A$2,2)</f>
        <v>0.02</v>
      </c>
      <c r="E1678" s="1" t="n">
        <f aca="false">ROUNDDOWN(ROUNDDOWN($A$1,2)/A1678/$A$2,2)</f>
        <v>0.02</v>
      </c>
      <c r="F1678" s="1" t="n">
        <f aca="false">ROUNDDOWN(ROUNDDOWN($A$1/A1678,2)/$A$2,2)</f>
        <v>0.02</v>
      </c>
      <c r="G1678" s="1" t="n">
        <f aca="false">ROUNDDOWN(ROUNDDOWN(ROUNDDOWN($A$1,2)/A1678,2)/$A$2,2)</f>
        <v>0.02</v>
      </c>
      <c r="H1678" s="1" t="n">
        <f aca="false">ROUNDDOWN($A$1/$A$2/A1678,2)</f>
        <v>0.02</v>
      </c>
      <c r="I1678" s="1" t="n">
        <f aca="false">ROUNDDOWN(ROUNDDOWN($A$1,2)/$A$2/A1678,2)</f>
        <v>0.02</v>
      </c>
      <c r="J1678" s="1" t="n">
        <f aca="false">ROUNDDOWN(ROUNDDOWN($A$1/$A$2,2)/A1678,2)</f>
        <v>0.02</v>
      </c>
      <c r="K1678" s="1" t="n">
        <f aca="false">ROUNDDOWN(ROUNDDOWN(ROUNDDOWN($A$1,2)/$A$2,2)/A1678,2)</f>
        <v>0.02</v>
      </c>
      <c r="L1678" s="1" t="str">
        <f aca="false">IF(B1678=C1678,"○","■")</f>
        <v>○</v>
      </c>
      <c r="M1678" s="1" t="str">
        <f aca="false">IF(7=COUNTIF(E1678:K1678,D1678),"○","■")</f>
        <v>○</v>
      </c>
    </row>
    <row r="1679" customFormat="false" ht="15" hidden="false" customHeight="false" outlineLevel="0" collapsed="false">
      <c r="A1679" s="1" t="n">
        <f aca="false">A1678+1</f>
        <v>1676</v>
      </c>
      <c r="B1679" s="1" t="n">
        <f aca="false">ROUNDDOWN($A$1/A1679,2)</f>
        <v>0.08</v>
      </c>
      <c r="C1679" s="1" t="n">
        <f aca="false">ROUNDDOWN(ROUNDDOWN($A$1,2)/A1679,2)</f>
        <v>0.08</v>
      </c>
      <c r="D1679" s="1" t="n">
        <f aca="false">ROUNDDOWN($A$1/A1679/$A$2,2)</f>
        <v>0.02</v>
      </c>
      <c r="E1679" s="1" t="n">
        <f aca="false">ROUNDDOWN(ROUNDDOWN($A$1,2)/A1679/$A$2,2)</f>
        <v>0.02</v>
      </c>
      <c r="F1679" s="1" t="n">
        <f aca="false">ROUNDDOWN(ROUNDDOWN($A$1/A1679,2)/$A$2,2)</f>
        <v>0.02</v>
      </c>
      <c r="G1679" s="1" t="n">
        <f aca="false">ROUNDDOWN(ROUNDDOWN(ROUNDDOWN($A$1,2)/A1679,2)/$A$2,2)</f>
        <v>0.02</v>
      </c>
      <c r="H1679" s="1" t="n">
        <f aca="false">ROUNDDOWN($A$1/$A$2/A1679,2)</f>
        <v>0.02</v>
      </c>
      <c r="I1679" s="1" t="n">
        <f aca="false">ROUNDDOWN(ROUNDDOWN($A$1,2)/$A$2/A1679,2)</f>
        <v>0.02</v>
      </c>
      <c r="J1679" s="1" t="n">
        <f aca="false">ROUNDDOWN(ROUNDDOWN($A$1/$A$2,2)/A1679,2)</f>
        <v>0.02</v>
      </c>
      <c r="K1679" s="1" t="n">
        <f aca="false">ROUNDDOWN(ROUNDDOWN(ROUNDDOWN($A$1,2)/$A$2,2)/A1679,2)</f>
        <v>0.02</v>
      </c>
      <c r="L1679" s="1" t="str">
        <f aca="false">IF(B1679=C1679,"○","■")</f>
        <v>○</v>
      </c>
      <c r="M1679" s="1" t="str">
        <f aca="false">IF(7=COUNTIF(E1679:K1679,D1679),"○","■")</f>
        <v>○</v>
      </c>
    </row>
    <row r="1680" customFormat="false" ht="15" hidden="false" customHeight="false" outlineLevel="0" collapsed="false">
      <c r="A1680" s="1" t="n">
        <f aca="false">A1679+1</f>
        <v>1677</v>
      </c>
      <c r="B1680" s="1" t="n">
        <f aca="false">ROUNDDOWN($A$1/A1680,2)</f>
        <v>0.08</v>
      </c>
      <c r="C1680" s="1" t="n">
        <f aca="false">ROUNDDOWN(ROUNDDOWN($A$1,2)/A1680,2)</f>
        <v>0.08</v>
      </c>
      <c r="D1680" s="1" t="n">
        <f aca="false">ROUNDDOWN($A$1/A1680/$A$2,2)</f>
        <v>0.02</v>
      </c>
      <c r="E1680" s="1" t="n">
        <f aca="false">ROUNDDOWN(ROUNDDOWN($A$1,2)/A1680/$A$2,2)</f>
        <v>0.02</v>
      </c>
      <c r="F1680" s="1" t="n">
        <f aca="false">ROUNDDOWN(ROUNDDOWN($A$1/A1680,2)/$A$2,2)</f>
        <v>0.02</v>
      </c>
      <c r="G1680" s="1" t="n">
        <f aca="false">ROUNDDOWN(ROUNDDOWN(ROUNDDOWN($A$1,2)/A1680,2)/$A$2,2)</f>
        <v>0.02</v>
      </c>
      <c r="H1680" s="1" t="n">
        <f aca="false">ROUNDDOWN($A$1/$A$2/A1680,2)</f>
        <v>0.02</v>
      </c>
      <c r="I1680" s="1" t="n">
        <f aca="false">ROUNDDOWN(ROUNDDOWN($A$1,2)/$A$2/A1680,2)</f>
        <v>0.02</v>
      </c>
      <c r="J1680" s="1" t="n">
        <f aca="false">ROUNDDOWN(ROUNDDOWN($A$1/$A$2,2)/A1680,2)</f>
        <v>0.02</v>
      </c>
      <c r="K1680" s="1" t="n">
        <f aca="false">ROUNDDOWN(ROUNDDOWN(ROUNDDOWN($A$1,2)/$A$2,2)/A1680,2)</f>
        <v>0.02</v>
      </c>
      <c r="L1680" s="1" t="str">
        <f aca="false">IF(B1680=C1680,"○","■")</f>
        <v>○</v>
      </c>
      <c r="M1680" s="1" t="str">
        <f aca="false">IF(7=COUNTIF(E1680:K1680,D1680),"○","■")</f>
        <v>○</v>
      </c>
    </row>
    <row r="1681" customFormat="false" ht="15" hidden="false" customHeight="false" outlineLevel="0" collapsed="false">
      <c r="A1681" s="1" t="n">
        <f aca="false">A1680+1</f>
        <v>1678</v>
      </c>
      <c r="B1681" s="1" t="n">
        <f aca="false">ROUNDDOWN($A$1/A1681,2)</f>
        <v>0.08</v>
      </c>
      <c r="C1681" s="1" t="n">
        <f aca="false">ROUNDDOWN(ROUNDDOWN($A$1,2)/A1681,2)</f>
        <v>0.08</v>
      </c>
      <c r="D1681" s="1" t="n">
        <f aca="false">ROUNDDOWN($A$1/A1681/$A$2,2)</f>
        <v>0.02</v>
      </c>
      <c r="E1681" s="1" t="n">
        <f aca="false">ROUNDDOWN(ROUNDDOWN($A$1,2)/A1681/$A$2,2)</f>
        <v>0.02</v>
      </c>
      <c r="F1681" s="1" t="n">
        <f aca="false">ROUNDDOWN(ROUNDDOWN($A$1/A1681,2)/$A$2,2)</f>
        <v>0.02</v>
      </c>
      <c r="G1681" s="1" t="n">
        <f aca="false">ROUNDDOWN(ROUNDDOWN(ROUNDDOWN($A$1,2)/A1681,2)/$A$2,2)</f>
        <v>0.02</v>
      </c>
      <c r="H1681" s="1" t="n">
        <f aca="false">ROUNDDOWN($A$1/$A$2/A1681,2)</f>
        <v>0.02</v>
      </c>
      <c r="I1681" s="1" t="n">
        <f aca="false">ROUNDDOWN(ROUNDDOWN($A$1,2)/$A$2/A1681,2)</f>
        <v>0.02</v>
      </c>
      <c r="J1681" s="1" t="n">
        <f aca="false">ROUNDDOWN(ROUNDDOWN($A$1/$A$2,2)/A1681,2)</f>
        <v>0.02</v>
      </c>
      <c r="K1681" s="1" t="n">
        <f aca="false">ROUNDDOWN(ROUNDDOWN(ROUNDDOWN($A$1,2)/$A$2,2)/A1681,2)</f>
        <v>0.02</v>
      </c>
      <c r="L1681" s="1" t="str">
        <f aca="false">IF(B1681=C1681,"○","■")</f>
        <v>○</v>
      </c>
      <c r="M1681" s="1" t="str">
        <f aca="false">IF(7=COUNTIF(E1681:K1681,D1681),"○","■")</f>
        <v>○</v>
      </c>
    </row>
    <row r="1682" customFormat="false" ht="15" hidden="false" customHeight="false" outlineLevel="0" collapsed="false">
      <c r="A1682" s="1" t="n">
        <f aca="false">A1681+1</f>
        <v>1679</v>
      </c>
      <c r="B1682" s="1" t="n">
        <f aca="false">ROUNDDOWN($A$1/A1682,2)</f>
        <v>0.08</v>
      </c>
      <c r="C1682" s="1" t="n">
        <f aca="false">ROUNDDOWN(ROUNDDOWN($A$1,2)/A1682,2)</f>
        <v>0.08</v>
      </c>
      <c r="D1682" s="1" t="n">
        <f aca="false">ROUNDDOWN($A$1/A1682/$A$2,2)</f>
        <v>0.02</v>
      </c>
      <c r="E1682" s="1" t="n">
        <f aca="false">ROUNDDOWN(ROUNDDOWN($A$1,2)/A1682/$A$2,2)</f>
        <v>0.02</v>
      </c>
      <c r="F1682" s="1" t="n">
        <f aca="false">ROUNDDOWN(ROUNDDOWN($A$1/A1682,2)/$A$2,2)</f>
        <v>0.02</v>
      </c>
      <c r="G1682" s="1" t="n">
        <f aca="false">ROUNDDOWN(ROUNDDOWN(ROUNDDOWN($A$1,2)/A1682,2)/$A$2,2)</f>
        <v>0.02</v>
      </c>
      <c r="H1682" s="1" t="n">
        <f aca="false">ROUNDDOWN($A$1/$A$2/A1682,2)</f>
        <v>0.02</v>
      </c>
      <c r="I1682" s="1" t="n">
        <f aca="false">ROUNDDOWN(ROUNDDOWN($A$1,2)/$A$2/A1682,2)</f>
        <v>0.02</v>
      </c>
      <c r="J1682" s="1" t="n">
        <f aca="false">ROUNDDOWN(ROUNDDOWN($A$1/$A$2,2)/A1682,2)</f>
        <v>0.02</v>
      </c>
      <c r="K1682" s="1" t="n">
        <f aca="false">ROUNDDOWN(ROUNDDOWN(ROUNDDOWN($A$1,2)/$A$2,2)/A1682,2)</f>
        <v>0.02</v>
      </c>
      <c r="L1682" s="1" t="str">
        <f aca="false">IF(B1682=C1682,"○","■")</f>
        <v>○</v>
      </c>
      <c r="M1682" s="1" t="str">
        <f aca="false">IF(7=COUNTIF(E1682:K1682,D1682),"○","■")</f>
        <v>○</v>
      </c>
    </row>
    <row r="1683" customFormat="false" ht="15" hidden="false" customHeight="false" outlineLevel="0" collapsed="false">
      <c r="A1683" s="1" t="n">
        <f aca="false">A1682+1</f>
        <v>1680</v>
      </c>
      <c r="B1683" s="1" t="n">
        <f aca="false">ROUNDDOWN($A$1/A1683,2)</f>
        <v>0.08</v>
      </c>
      <c r="C1683" s="1" t="n">
        <f aca="false">ROUNDDOWN(ROUNDDOWN($A$1,2)/A1683,2)</f>
        <v>0.08</v>
      </c>
      <c r="D1683" s="1" t="n">
        <f aca="false">ROUNDDOWN($A$1/A1683/$A$2,2)</f>
        <v>0.02</v>
      </c>
      <c r="E1683" s="1" t="n">
        <f aca="false">ROUNDDOWN(ROUNDDOWN($A$1,2)/A1683/$A$2,2)</f>
        <v>0.02</v>
      </c>
      <c r="F1683" s="1" t="n">
        <f aca="false">ROUNDDOWN(ROUNDDOWN($A$1/A1683,2)/$A$2,2)</f>
        <v>0.02</v>
      </c>
      <c r="G1683" s="1" t="n">
        <f aca="false">ROUNDDOWN(ROUNDDOWN(ROUNDDOWN($A$1,2)/A1683,2)/$A$2,2)</f>
        <v>0.02</v>
      </c>
      <c r="H1683" s="1" t="n">
        <f aca="false">ROUNDDOWN($A$1/$A$2/A1683,2)</f>
        <v>0.02</v>
      </c>
      <c r="I1683" s="1" t="n">
        <f aca="false">ROUNDDOWN(ROUNDDOWN($A$1,2)/$A$2/A1683,2)</f>
        <v>0.02</v>
      </c>
      <c r="J1683" s="1" t="n">
        <f aca="false">ROUNDDOWN(ROUNDDOWN($A$1/$A$2,2)/A1683,2)</f>
        <v>0.02</v>
      </c>
      <c r="K1683" s="1" t="n">
        <f aca="false">ROUNDDOWN(ROUNDDOWN(ROUNDDOWN($A$1,2)/$A$2,2)/A1683,2)</f>
        <v>0.02</v>
      </c>
      <c r="L1683" s="1" t="str">
        <f aca="false">IF(B1683=C1683,"○","■")</f>
        <v>○</v>
      </c>
      <c r="M1683" s="1" t="str">
        <f aca="false">IF(7=COUNTIF(E1683:K1683,D1683),"○","■")</f>
        <v>○</v>
      </c>
    </row>
    <row r="1684" customFormat="false" ht="15" hidden="false" customHeight="false" outlineLevel="0" collapsed="false">
      <c r="A1684" s="1" t="n">
        <f aca="false">A1683+1</f>
        <v>1681</v>
      </c>
      <c r="B1684" s="1" t="n">
        <f aca="false">ROUNDDOWN($A$1/A1684,2)</f>
        <v>0.08</v>
      </c>
      <c r="C1684" s="1" t="n">
        <f aca="false">ROUNDDOWN(ROUNDDOWN($A$1,2)/A1684,2)</f>
        <v>0.08</v>
      </c>
      <c r="D1684" s="1" t="n">
        <f aca="false">ROUNDDOWN($A$1/A1684/$A$2,2)</f>
        <v>0.02</v>
      </c>
      <c r="E1684" s="1" t="n">
        <f aca="false">ROUNDDOWN(ROUNDDOWN($A$1,2)/A1684/$A$2,2)</f>
        <v>0.02</v>
      </c>
      <c r="F1684" s="1" t="n">
        <f aca="false">ROUNDDOWN(ROUNDDOWN($A$1/A1684,2)/$A$2,2)</f>
        <v>0.02</v>
      </c>
      <c r="G1684" s="1" t="n">
        <f aca="false">ROUNDDOWN(ROUNDDOWN(ROUNDDOWN($A$1,2)/A1684,2)/$A$2,2)</f>
        <v>0.02</v>
      </c>
      <c r="H1684" s="1" t="n">
        <f aca="false">ROUNDDOWN($A$1/$A$2/A1684,2)</f>
        <v>0.02</v>
      </c>
      <c r="I1684" s="1" t="n">
        <f aca="false">ROUNDDOWN(ROUNDDOWN($A$1,2)/$A$2/A1684,2)</f>
        <v>0.02</v>
      </c>
      <c r="J1684" s="1" t="n">
        <f aca="false">ROUNDDOWN(ROUNDDOWN($A$1/$A$2,2)/A1684,2)</f>
        <v>0.02</v>
      </c>
      <c r="K1684" s="1" t="n">
        <f aca="false">ROUNDDOWN(ROUNDDOWN(ROUNDDOWN($A$1,2)/$A$2,2)/A1684,2)</f>
        <v>0.02</v>
      </c>
      <c r="L1684" s="1" t="str">
        <f aca="false">IF(B1684=C1684,"○","■")</f>
        <v>○</v>
      </c>
      <c r="M1684" s="1" t="str">
        <f aca="false">IF(7=COUNTIF(E1684:K1684,D1684),"○","■")</f>
        <v>○</v>
      </c>
    </row>
    <row r="1685" customFormat="false" ht="15" hidden="false" customHeight="false" outlineLevel="0" collapsed="false">
      <c r="A1685" s="1" t="n">
        <f aca="false">A1684+1</f>
        <v>1682</v>
      </c>
      <c r="B1685" s="1" t="n">
        <f aca="false">ROUNDDOWN($A$1/A1685,2)</f>
        <v>0.08</v>
      </c>
      <c r="C1685" s="1" t="n">
        <f aca="false">ROUNDDOWN(ROUNDDOWN($A$1,2)/A1685,2)</f>
        <v>0.08</v>
      </c>
      <c r="D1685" s="1" t="n">
        <f aca="false">ROUNDDOWN($A$1/A1685/$A$2,2)</f>
        <v>0.02</v>
      </c>
      <c r="E1685" s="1" t="n">
        <f aca="false">ROUNDDOWN(ROUNDDOWN($A$1,2)/A1685/$A$2,2)</f>
        <v>0.02</v>
      </c>
      <c r="F1685" s="1" t="n">
        <f aca="false">ROUNDDOWN(ROUNDDOWN($A$1/A1685,2)/$A$2,2)</f>
        <v>0.02</v>
      </c>
      <c r="G1685" s="1" t="n">
        <f aca="false">ROUNDDOWN(ROUNDDOWN(ROUNDDOWN($A$1,2)/A1685,2)/$A$2,2)</f>
        <v>0.02</v>
      </c>
      <c r="H1685" s="1" t="n">
        <f aca="false">ROUNDDOWN($A$1/$A$2/A1685,2)</f>
        <v>0.02</v>
      </c>
      <c r="I1685" s="1" t="n">
        <f aca="false">ROUNDDOWN(ROUNDDOWN($A$1,2)/$A$2/A1685,2)</f>
        <v>0.02</v>
      </c>
      <c r="J1685" s="1" t="n">
        <f aca="false">ROUNDDOWN(ROUNDDOWN($A$1/$A$2,2)/A1685,2)</f>
        <v>0.02</v>
      </c>
      <c r="K1685" s="1" t="n">
        <f aca="false">ROUNDDOWN(ROUNDDOWN(ROUNDDOWN($A$1,2)/$A$2,2)/A1685,2)</f>
        <v>0.02</v>
      </c>
      <c r="L1685" s="1" t="str">
        <f aca="false">IF(B1685=C1685,"○","■")</f>
        <v>○</v>
      </c>
      <c r="M1685" s="1" t="str">
        <f aca="false">IF(7=COUNTIF(E1685:K1685,D1685),"○","■")</f>
        <v>○</v>
      </c>
    </row>
    <row r="1686" customFormat="false" ht="15" hidden="false" customHeight="false" outlineLevel="0" collapsed="false">
      <c r="A1686" s="1" t="n">
        <f aca="false">A1685+1</f>
        <v>1683</v>
      </c>
      <c r="B1686" s="1" t="n">
        <f aca="false">ROUNDDOWN($A$1/A1686,2)</f>
        <v>0.08</v>
      </c>
      <c r="C1686" s="1" t="n">
        <f aca="false">ROUNDDOWN(ROUNDDOWN($A$1,2)/A1686,2)</f>
        <v>0.08</v>
      </c>
      <c r="D1686" s="1" t="n">
        <f aca="false">ROUNDDOWN($A$1/A1686/$A$2,2)</f>
        <v>0.02</v>
      </c>
      <c r="E1686" s="1" t="n">
        <f aca="false">ROUNDDOWN(ROUNDDOWN($A$1,2)/A1686/$A$2,2)</f>
        <v>0.02</v>
      </c>
      <c r="F1686" s="1" t="n">
        <f aca="false">ROUNDDOWN(ROUNDDOWN($A$1/A1686,2)/$A$2,2)</f>
        <v>0.02</v>
      </c>
      <c r="G1686" s="1" t="n">
        <f aca="false">ROUNDDOWN(ROUNDDOWN(ROUNDDOWN($A$1,2)/A1686,2)/$A$2,2)</f>
        <v>0.02</v>
      </c>
      <c r="H1686" s="1" t="n">
        <f aca="false">ROUNDDOWN($A$1/$A$2/A1686,2)</f>
        <v>0.02</v>
      </c>
      <c r="I1686" s="1" t="n">
        <f aca="false">ROUNDDOWN(ROUNDDOWN($A$1,2)/$A$2/A1686,2)</f>
        <v>0.02</v>
      </c>
      <c r="J1686" s="1" t="n">
        <f aca="false">ROUNDDOWN(ROUNDDOWN($A$1/$A$2,2)/A1686,2)</f>
        <v>0.02</v>
      </c>
      <c r="K1686" s="1" t="n">
        <f aca="false">ROUNDDOWN(ROUNDDOWN(ROUNDDOWN($A$1,2)/$A$2,2)/A1686,2)</f>
        <v>0.02</v>
      </c>
      <c r="L1686" s="1" t="str">
        <f aca="false">IF(B1686=C1686,"○","■")</f>
        <v>○</v>
      </c>
      <c r="M1686" s="1" t="str">
        <f aca="false">IF(7=COUNTIF(E1686:K1686,D1686),"○","■")</f>
        <v>○</v>
      </c>
    </row>
    <row r="1687" customFormat="false" ht="15" hidden="false" customHeight="false" outlineLevel="0" collapsed="false">
      <c r="A1687" s="1" t="n">
        <f aca="false">A1686+1</f>
        <v>1684</v>
      </c>
      <c r="B1687" s="1" t="n">
        <f aca="false">ROUNDDOWN($A$1/A1687,2)</f>
        <v>0.08</v>
      </c>
      <c r="C1687" s="1" t="n">
        <f aca="false">ROUNDDOWN(ROUNDDOWN($A$1,2)/A1687,2)</f>
        <v>0.08</v>
      </c>
      <c r="D1687" s="1" t="n">
        <f aca="false">ROUNDDOWN($A$1/A1687/$A$2,2)</f>
        <v>0.02</v>
      </c>
      <c r="E1687" s="1" t="n">
        <f aca="false">ROUNDDOWN(ROUNDDOWN($A$1,2)/A1687/$A$2,2)</f>
        <v>0.02</v>
      </c>
      <c r="F1687" s="1" t="n">
        <f aca="false">ROUNDDOWN(ROUNDDOWN($A$1/A1687,2)/$A$2,2)</f>
        <v>0.02</v>
      </c>
      <c r="G1687" s="1" t="n">
        <f aca="false">ROUNDDOWN(ROUNDDOWN(ROUNDDOWN($A$1,2)/A1687,2)/$A$2,2)</f>
        <v>0.02</v>
      </c>
      <c r="H1687" s="1" t="n">
        <f aca="false">ROUNDDOWN($A$1/$A$2/A1687,2)</f>
        <v>0.02</v>
      </c>
      <c r="I1687" s="1" t="n">
        <f aca="false">ROUNDDOWN(ROUNDDOWN($A$1,2)/$A$2/A1687,2)</f>
        <v>0.02</v>
      </c>
      <c r="J1687" s="1" t="n">
        <f aca="false">ROUNDDOWN(ROUNDDOWN($A$1/$A$2,2)/A1687,2)</f>
        <v>0.02</v>
      </c>
      <c r="K1687" s="1" t="n">
        <f aca="false">ROUNDDOWN(ROUNDDOWN(ROUNDDOWN($A$1,2)/$A$2,2)/A1687,2)</f>
        <v>0.02</v>
      </c>
      <c r="L1687" s="1" t="str">
        <f aca="false">IF(B1687=C1687,"○","■")</f>
        <v>○</v>
      </c>
      <c r="M1687" s="1" t="str">
        <f aca="false">IF(7=COUNTIF(E1687:K1687,D1687),"○","■")</f>
        <v>○</v>
      </c>
    </row>
    <row r="1688" customFormat="false" ht="15" hidden="false" customHeight="false" outlineLevel="0" collapsed="false">
      <c r="A1688" s="1" t="n">
        <f aca="false">A1687+1</f>
        <v>1685</v>
      </c>
      <c r="B1688" s="1" t="n">
        <f aca="false">ROUNDDOWN($A$1/A1688,2)</f>
        <v>0.08</v>
      </c>
      <c r="C1688" s="1" t="n">
        <f aca="false">ROUNDDOWN(ROUNDDOWN($A$1,2)/A1688,2)</f>
        <v>0.08</v>
      </c>
      <c r="D1688" s="1" t="n">
        <f aca="false">ROUNDDOWN($A$1/A1688/$A$2,2)</f>
        <v>0.02</v>
      </c>
      <c r="E1688" s="1" t="n">
        <f aca="false">ROUNDDOWN(ROUNDDOWN($A$1,2)/A1688/$A$2,2)</f>
        <v>0.02</v>
      </c>
      <c r="F1688" s="1" t="n">
        <f aca="false">ROUNDDOWN(ROUNDDOWN($A$1/A1688,2)/$A$2,2)</f>
        <v>0.02</v>
      </c>
      <c r="G1688" s="1" t="n">
        <f aca="false">ROUNDDOWN(ROUNDDOWN(ROUNDDOWN($A$1,2)/A1688,2)/$A$2,2)</f>
        <v>0.02</v>
      </c>
      <c r="H1688" s="1" t="n">
        <f aca="false">ROUNDDOWN($A$1/$A$2/A1688,2)</f>
        <v>0.02</v>
      </c>
      <c r="I1688" s="1" t="n">
        <f aca="false">ROUNDDOWN(ROUNDDOWN($A$1,2)/$A$2/A1688,2)</f>
        <v>0.02</v>
      </c>
      <c r="J1688" s="1" t="n">
        <f aca="false">ROUNDDOWN(ROUNDDOWN($A$1/$A$2,2)/A1688,2)</f>
        <v>0.02</v>
      </c>
      <c r="K1688" s="1" t="n">
        <f aca="false">ROUNDDOWN(ROUNDDOWN(ROUNDDOWN($A$1,2)/$A$2,2)/A1688,2)</f>
        <v>0.02</v>
      </c>
      <c r="L1688" s="1" t="str">
        <f aca="false">IF(B1688=C1688,"○","■")</f>
        <v>○</v>
      </c>
      <c r="M1688" s="1" t="str">
        <f aca="false">IF(7=COUNTIF(E1688:K1688,D1688),"○","■")</f>
        <v>○</v>
      </c>
    </row>
    <row r="1689" customFormat="false" ht="15" hidden="false" customHeight="false" outlineLevel="0" collapsed="false">
      <c r="A1689" s="1" t="n">
        <f aca="false">A1688+1</f>
        <v>1686</v>
      </c>
      <c r="B1689" s="1" t="n">
        <f aca="false">ROUNDDOWN($A$1/A1689,2)</f>
        <v>0.08</v>
      </c>
      <c r="C1689" s="1" t="n">
        <f aca="false">ROUNDDOWN(ROUNDDOWN($A$1,2)/A1689,2)</f>
        <v>0.08</v>
      </c>
      <c r="D1689" s="1" t="n">
        <f aca="false">ROUNDDOWN($A$1/A1689/$A$2,2)</f>
        <v>0.02</v>
      </c>
      <c r="E1689" s="1" t="n">
        <f aca="false">ROUNDDOWN(ROUNDDOWN($A$1,2)/A1689/$A$2,2)</f>
        <v>0.02</v>
      </c>
      <c r="F1689" s="1" t="n">
        <f aca="false">ROUNDDOWN(ROUNDDOWN($A$1/A1689,2)/$A$2,2)</f>
        <v>0.02</v>
      </c>
      <c r="G1689" s="1" t="n">
        <f aca="false">ROUNDDOWN(ROUNDDOWN(ROUNDDOWN($A$1,2)/A1689,2)/$A$2,2)</f>
        <v>0.02</v>
      </c>
      <c r="H1689" s="1" t="n">
        <f aca="false">ROUNDDOWN($A$1/$A$2/A1689,2)</f>
        <v>0.02</v>
      </c>
      <c r="I1689" s="1" t="n">
        <f aca="false">ROUNDDOWN(ROUNDDOWN($A$1,2)/$A$2/A1689,2)</f>
        <v>0.02</v>
      </c>
      <c r="J1689" s="1" t="n">
        <f aca="false">ROUNDDOWN(ROUNDDOWN($A$1/$A$2,2)/A1689,2)</f>
        <v>0.02</v>
      </c>
      <c r="K1689" s="1" t="n">
        <f aca="false">ROUNDDOWN(ROUNDDOWN(ROUNDDOWN($A$1,2)/$A$2,2)/A1689,2)</f>
        <v>0.02</v>
      </c>
      <c r="L1689" s="1" t="str">
        <f aca="false">IF(B1689=C1689,"○","■")</f>
        <v>○</v>
      </c>
      <c r="M1689" s="1" t="str">
        <f aca="false">IF(7=COUNTIF(E1689:K1689,D1689),"○","■")</f>
        <v>○</v>
      </c>
    </row>
    <row r="1690" customFormat="false" ht="15" hidden="false" customHeight="false" outlineLevel="0" collapsed="false">
      <c r="A1690" s="1" t="n">
        <f aca="false">A1689+1</f>
        <v>1687</v>
      </c>
      <c r="B1690" s="1" t="n">
        <f aca="false">ROUNDDOWN($A$1/A1690,2)</f>
        <v>0.08</v>
      </c>
      <c r="C1690" s="1" t="n">
        <f aca="false">ROUNDDOWN(ROUNDDOWN($A$1,2)/A1690,2)</f>
        <v>0.08</v>
      </c>
      <c r="D1690" s="1" t="n">
        <f aca="false">ROUNDDOWN($A$1/A1690/$A$2,2)</f>
        <v>0.02</v>
      </c>
      <c r="E1690" s="1" t="n">
        <f aca="false">ROUNDDOWN(ROUNDDOWN($A$1,2)/A1690/$A$2,2)</f>
        <v>0.02</v>
      </c>
      <c r="F1690" s="1" t="n">
        <f aca="false">ROUNDDOWN(ROUNDDOWN($A$1/A1690,2)/$A$2,2)</f>
        <v>0.02</v>
      </c>
      <c r="G1690" s="1" t="n">
        <f aca="false">ROUNDDOWN(ROUNDDOWN(ROUNDDOWN($A$1,2)/A1690,2)/$A$2,2)</f>
        <v>0.02</v>
      </c>
      <c r="H1690" s="1" t="n">
        <f aca="false">ROUNDDOWN($A$1/$A$2/A1690,2)</f>
        <v>0.02</v>
      </c>
      <c r="I1690" s="1" t="n">
        <f aca="false">ROUNDDOWN(ROUNDDOWN($A$1,2)/$A$2/A1690,2)</f>
        <v>0.02</v>
      </c>
      <c r="J1690" s="1" t="n">
        <f aca="false">ROUNDDOWN(ROUNDDOWN($A$1/$A$2,2)/A1690,2)</f>
        <v>0.02</v>
      </c>
      <c r="K1690" s="1" t="n">
        <f aca="false">ROUNDDOWN(ROUNDDOWN(ROUNDDOWN($A$1,2)/$A$2,2)/A1690,2)</f>
        <v>0.02</v>
      </c>
      <c r="L1690" s="1" t="str">
        <f aca="false">IF(B1690=C1690,"○","■")</f>
        <v>○</v>
      </c>
      <c r="M1690" s="1" t="str">
        <f aca="false">IF(7=COUNTIF(E1690:K1690,D1690),"○","■")</f>
        <v>○</v>
      </c>
    </row>
    <row r="1691" customFormat="false" ht="15" hidden="false" customHeight="false" outlineLevel="0" collapsed="false">
      <c r="A1691" s="1" t="n">
        <f aca="false">A1690+1</f>
        <v>1688</v>
      </c>
      <c r="B1691" s="1" t="n">
        <f aca="false">ROUNDDOWN($A$1/A1691,2)</f>
        <v>0.08</v>
      </c>
      <c r="C1691" s="1" t="n">
        <f aca="false">ROUNDDOWN(ROUNDDOWN($A$1,2)/A1691,2)</f>
        <v>0.08</v>
      </c>
      <c r="D1691" s="1" t="n">
        <f aca="false">ROUNDDOWN($A$1/A1691/$A$2,2)</f>
        <v>0.02</v>
      </c>
      <c r="E1691" s="1" t="n">
        <f aca="false">ROUNDDOWN(ROUNDDOWN($A$1,2)/A1691/$A$2,2)</f>
        <v>0.02</v>
      </c>
      <c r="F1691" s="1" t="n">
        <f aca="false">ROUNDDOWN(ROUNDDOWN($A$1/A1691,2)/$A$2,2)</f>
        <v>0.02</v>
      </c>
      <c r="G1691" s="1" t="n">
        <f aca="false">ROUNDDOWN(ROUNDDOWN(ROUNDDOWN($A$1,2)/A1691,2)/$A$2,2)</f>
        <v>0.02</v>
      </c>
      <c r="H1691" s="1" t="n">
        <f aca="false">ROUNDDOWN($A$1/$A$2/A1691,2)</f>
        <v>0.02</v>
      </c>
      <c r="I1691" s="1" t="n">
        <f aca="false">ROUNDDOWN(ROUNDDOWN($A$1,2)/$A$2/A1691,2)</f>
        <v>0.02</v>
      </c>
      <c r="J1691" s="1" t="n">
        <f aca="false">ROUNDDOWN(ROUNDDOWN($A$1/$A$2,2)/A1691,2)</f>
        <v>0.02</v>
      </c>
      <c r="K1691" s="1" t="n">
        <f aca="false">ROUNDDOWN(ROUNDDOWN(ROUNDDOWN($A$1,2)/$A$2,2)/A1691,2)</f>
        <v>0.02</v>
      </c>
      <c r="L1691" s="1" t="str">
        <f aca="false">IF(B1691=C1691,"○","■")</f>
        <v>○</v>
      </c>
      <c r="M1691" s="1" t="str">
        <f aca="false">IF(7=COUNTIF(E1691:K1691,D1691),"○","■")</f>
        <v>○</v>
      </c>
    </row>
    <row r="1692" customFormat="false" ht="15" hidden="false" customHeight="false" outlineLevel="0" collapsed="false">
      <c r="A1692" s="1" t="n">
        <f aca="false">A1691+1</f>
        <v>1689</v>
      </c>
      <c r="B1692" s="1" t="n">
        <f aca="false">ROUNDDOWN($A$1/A1692,2)</f>
        <v>0.08</v>
      </c>
      <c r="C1692" s="1" t="n">
        <f aca="false">ROUNDDOWN(ROUNDDOWN($A$1,2)/A1692,2)</f>
        <v>0.08</v>
      </c>
      <c r="D1692" s="1" t="n">
        <f aca="false">ROUNDDOWN($A$1/A1692/$A$2,2)</f>
        <v>0.02</v>
      </c>
      <c r="E1692" s="1" t="n">
        <f aca="false">ROUNDDOWN(ROUNDDOWN($A$1,2)/A1692/$A$2,2)</f>
        <v>0.02</v>
      </c>
      <c r="F1692" s="1" t="n">
        <f aca="false">ROUNDDOWN(ROUNDDOWN($A$1/A1692,2)/$A$2,2)</f>
        <v>0.02</v>
      </c>
      <c r="G1692" s="1" t="n">
        <f aca="false">ROUNDDOWN(ROUNDDOWN(ROUNDDOWN($A$1,2)/A1692,2)/$A$2,2)</f>
        <v>0.02</v>
      </c>
      <c r="H1692" s="1" t="n">
        <f aca="false">ROUNDDOWN($A$1/$A$2/A1692,2)</f>
        <v>0.02</v>
      </c>
      <c r="I1692" s="1" t="n">
        <f aca="false">ROUNDDOWN(ROUNDDOWN($A$1,2)/$A$2/A1692,2)</f>
        <v>0.02</v>
      </c>
      <c r="J1692" s="1" t="n">
        <f aca="false">ROUNDDOWN(ROUNDDOWN($A$1/$A$2,2)/A1692,2)</f>
        <v>0.02</v>
      </c>
      <c r="K1692" s="1" t="n">
        <f aca="false">ROUNDDOWN(ROUNDDOWN(ROUNDDOWN($A$1,2)/$A$2,2)/A1692,2)</f>
        <v>0.02</v>
      </c>
      <c r="L1692" s="1" t="str">
        <f aca="false">IF(B1692=C1692,"○","■")</f>
        <v>○</v>
      </c>
      <c r="M1692" s="1" t="str">
        <f aca="false">IF(7=COUNTIF(E1692:K1692,D1692),"○","■")</f>
        <v>○</v>
      </c>
    </row>
    <row r="1693" customFormat="false" ht="15" hidden="false" customHeight="false" outlineLevel="0" collapsed="false">
      <c r="A1693" s="1" t="n">
        <f aca="false">A1692+1</f>
        <v>1690</v>
      </c>
      <c r="B1693" s="1" t="n">
        <f aca="false">ROUNDDOWN($A$1/A1693,2)</f>
        <v>0.08</v>
      </c>
      <c r="C1693" s="1" t="n">
        <f aca="false">ROUNDDOWN(ROUNDDOWN($A$1,2)/A1693,2)</f>
        <v>0.08</v>
      </c>
      <c r="D1693" s="1" t="n">
        <f aca="false">ROUNDDOWN($A$1/A1693/$A$2,2)</f>
        <v>0.02</v>
      </c>
      <c r="E1693" s="1" t="n">
        <f aca="false">ROUNDDOWN(ROUNDDOWN($A$1,2)/A1693/$A$2,2)</f>
        <v>0.02</v>
      </c>
      <c r="F1693" s="1" t="n">
        <f aca="false">ROUNDDOWN(ROUNDDOWN($A$1/A1693,2)/$A$2,2)</f>
        <v>0.02</v>
      </c>
      <c r="G1693" s="1" t="n">
        <f aca="false">ROUNDDOWN(ROUNDDOWN(ROUNDDOWN($A$1,2)/A1693,2)/$A$2,2)</f>
        <v>0.02</v>
      </c>
      <c r="H1693" s="1" t="n">
        <f aca="false">ROUNDDOWN($A$1/$A$2/A1693,2)</f>
        <v>0.02</v>
      </c>
      <c r="I1693" s="1" t="n">
        <f aca="false">ROUNDDOWN(ROUNDDOWN($A$1,2)/$A$2/A1693,2)</f>
        <v>0.02</v>
      </c>
      <c r="J1693" s="1" t="n">
        <f aca="false">ROUNDDOWN(ROUNDDOWN($A$1/$A$2,2)/A1693,2)</f>
        <v>0.02</v>
      </c>
      <c r="K1693" s="1" t="n">
        <f aca="false">ROUNDDOWN(ROUNDDOWN(ROUNDDOWN($A$1,2)/$A$2,2)/A1693,2)</f>
        <v>0.02</v>
      </c>
      <c r="L1693" s="1" t="str">
        <f aca="false">IF(B1693=C1693,"○","■")</f>
        <v>○</v>
      </c>
      <c r="M1693" s="1" t="str">
        <f aca="false">IF(7=COUNTIF(E1693:K1693,D1693),"○","■")</f>
        <v>○</v>
      </c>
    </row>
    <row r="1694" customFormat="false" ht="15" hidden="false" customHeight="false" outlineLevel="0" collapsed="false">
      <c r="A1694" s="1" t="n">
        <f aca="false">A1693+1</f>
        <v>1691</v>
      </c>
      <c r="B1694" s="1" t="n">
        <f aca="false">ROUNDDOWN($A$1/A1694,2)</f>
        <v>0.08</v>
      </c>
      <c r="C1694" s="1" t="n">
        <f aca="false">ROUNDDOWN(ROUNDDOWN($A$1,2)/A1694,2)</f>
        <v>0.08</v>
      </c>
      <c r="D1694" s="1" t="n">
        <f aca="false">ROUNDDOWN($A$1/A1694/$A$2,2)</f>
        <v>0.02</v>
      </c>
      <c r="E1694" s="1" t="n">
        <f aca="false">ROUNDDOWN(ROUNDDOWN($A$1,2)/A1694/$A$2,2)</f>
        <v>0.02</v>
      </c>
      <c r="F1694" s="1" t="n">
        <f aca="false">ROUNDDOWN(ROUNDDOWN($A$1/A1694,2)/$A$2,2)</f>
        <v>0.02</v>
      </c>
      <c r="G1694" s="1" t="n">
        <f aca="false">ROUNDDOWN(ROUNDDOWN(ROUNDDOWN($A$1,2)/A1694,2)/$A$2,2)</f>
        <v>0.02</v>
      </c>
      <c r="H1694" s="1" t="n">
        <f aca="false">ROUNDDOWN($A$1/$A$2/A1694,2)</f>
        <v>0.02</v>
      </c>
      <c r="I1694" s="1" t="n">
        <f aca="false">ROUNDDOWN(ROUNDDOWN($A$1,2)/$A$2/A1694,2)</f>
        <v>0.02</v>
      </c>
      <c r="J1694" s="1" t="n">
        <f aca="false">ROUNDDOWN(ROUNDDOWN($A$1/$A$2,2)/A1694,2)</f>
        <v>0.02</v>
      </c>
      <c r="K1694" s="1" t="n">
        <f aca="false">ROUNDDOWN(ROUNDDOWN(ROUNDDOWN($A$1,2)/$A$2,2)/A1694,2)</f>
        <v>0.02</v>
      </c>
      <c r="L1694" s="1" t="str">
        <f aca="false">IF(B1694=C1694,"○","■")</f>
        <v>○</v>
      </c>
      <c r="M1694" s="1" t="str">
        <f aca="false">IF(7=COUNTIF(E1694:K1694,D1694),"○","■")</f>
        <v>○</v>
      </c>
    </row>
    <row r="1695" customFormat="false" ht="15" hidden="false" customHeight="false" outlineLevel="0" collapsed="false">
      <c r="A1695" s="1" t="n">
        <f aca="false">A1694+1</f>
        <v>1692</v>
      </c>
      <c r="B1695" s="1" t="n">
        <f aca="false">ROUNDDOWN($A$1/A1695,2)</f>
        <v>0.08</v>
      </c>
      <c r="C1695" s="1" t="n">
        <f aca="false">ROUNDDOWN(ROUNDDOWN($A$1,2)/A1695,2)</f>
        <v>0.08</v>
      </c>
      <c r="D1695" s="1" t="n">
        <f aca="false">ROUNDDOWN($A$1/A1695/$A$2,2)</f>
        <v>0.02</v>
      </c>
      <c r="E1695" s="1" t="n">
        <f aca="false">ROUNDDOWN(ROUNDDOWN($A$1,2)/A1695/$A$2,2)</f>
        <v>0.02</v>
      </c>
      <c r="F1695" s="1" t="n">
        <f aca="false">ROUNDDOWN(ROUNDDOWN($A$1/A1695,2)/$A$2,2)</f>
        <v>0.02</v>
      </c>
      <c r="G1695" s="1" t="n">
        <f aca="false">ROUNDDOWN(ROUNDDOWN(ROUNDDOWN($A$1,2)/A1695,2)/$A$2,2)</f>
        <v>0.02</v>
      </c>
      <c r="H1695" s="1" t="n">
        <f aca="false">ROUNDDOWN($A$1/$A$2/A1695,2)</f>
        <v>0.02</v>
      </c>
      <c r="I1695" s="1" t="n">
        <f aca="false">ROUNDDOWN(ROUNDDOWN($A$1,2)/$A$2/A1695,2)</f>
        <v>0.02</v>
      </c>
      <c r="J1695" s="1" t="n">
        <f aca="false">ROUNDDOWN(ROUNDDOWN($A$1/$A$2,2)/A1695,2)</f>
        <v>0.02</v>
      </c>
      <c r="K1695" s="1" t="n">
        <f aca="false">ROUNDDOWN(ROUNDDOWN(ROUNDDOWN($A$1,2)/$A$2,2)/A1695,2)</f>
        <v>0.02</v>
      </c>
      <c r="L1695" s="1" t="str">
        <f aca="false">IF(B1695=C1695,"○","■")</f>
        <v>○</v>
      </c>
      <c r="M1695" s="1" t="str">
        <f aca="false">IF(7=COUNTIF(E1695:K1695,D1695),"○","■")</f>
        <v>○</v>
      </c>
    </row>
    <row r="1696" customFormat="false" ht="15" hidden="false" customHeight="false" outlineLevel="0" collapsed="false">
      <c r="A1696" s="1" t="n">
        <f aca="false">A1695+1</f>
        <v>1693</v>
      </c>
      <c r="B1696" s="1" t="n">
        <f aca="false">ROUNDDOWN($A$1/A1696,2)</f>
        <v>0.08</v>
      </c>
      <c r="C1696" s="1" t="n">
        <f aca="false">ROUNDDOWN(ROUNDDOWN($A$1,2)/A1696,2)</f>
        <v>0.08</v>
      </c>
      <c r="D1696" s="1" t="n">
        <f aca="false">ROUNDDOWN($A$1/A1696/$A$2,2)</f>
        <v>0.02</v>
      </c>
      <c r="E1696" s="1" t="n">
        <f aca="false">ROUNDDOWN(ROUNDDOWN($A$1,2)/A1696/$A$2,2)</f>
        <v>0.02</v>
      </c>
      <c r="F1696" s="1" t="n">
        <f aca="false">ROUNDDOWN(ROUNDDOWN($A$1/A1696,2)/$A$2,2)</f>
        <v>0.02</v>
      </c>
      <c r="G1696" s="1" t="n">
        <f aca="false">ROUNDDOWN(ROUNDDOWN(ROUNDDOWN($A$1,2)/A1696,2)/$A$2,2)</f>
        <v>0.02</v>
      </c>
      <c r="H1696" s="1" t="n">
        <f aca="false">ROUNDDOWN($A$1/$A$2/A1696,2)</f>
        <v>0.02</v>
      </c>
      <c r="I1696" s="1" t="n">
        <f aca="false">ROUNDDOWN(ROUNDDOWN($A$1,2)/$A$2/A1696,2)</f>
        <v>0.02</v>
      </c>
      <c r="J1696" s="1" t="n">
        <f aca="false">ROUNDDOWN(ROUNDDOWN($A$1/$A$2,2)/A1696,2)</f>
        <v>0.02</v>
      </c>
      <c r="K1696" s="1" t="n">
        <f aca="false">ROUNDDOWN(ROUNDDOWN(ROUNDDOWN($A$1,2)/$A$2,2)/A1696,2)</f>
        <v>0.02</v>
      </c>
      <c r="L1696" s="1" t="str">
        <f aca="false">IF(B1696=C1696,"○","■")</f>
        <v>○</v>
      </c>
      <c r="M1696" s="1" t="str">
        <f aca="false">IF(7=COUNTIF(E1696:K1696,D1696),"○","■")</f>
        <v>○</v>
      </c>
    </row>
    <row r="1697" customFormat="false" ht="15" hidden="false" customHeight="false" outlineLevel="0" collapsed="false">
      <c r="A1697" s="1" t="n">
        <f aca="false">A1696+1</f>
        <v>1694</v>
      </c>
      <c r="B1697" s="1" t="n">
        <f aca="false">ROUNDDOWN($A$1/A1697,2)</f>
        <v>0.08</v>
      </c>
      <c r="C1697" s="1" t="n">
        <f aca="false">ROUNDDOWN(ROUNDDOWN($A$1,2)/A1697,2)</f>
        <v>0.08</v>
      </c>
      <c r="D1697" s="1" t="n">
        <f aca="false">ROUNDDOWN($A$1/A1697/$A$2,2)</f>
        <v>0.02</v>
      </c>
      <c r="E1697" s="1" t="n">
        <f aca="false">ROUNDDOWN(ROUNDDOWN($A$1,2)/A1697/$A$2,2)</f>
        <v>0.02</v>
      </c>
      <c r="F1697" s="1" t="n">
        <f aca="false">ROUNDDOWN(ROUNDDOWN($A$1/A1697,2)/$A$2,2)</f>
        <v>0.02</v>
      </c>
      <c r="G1697" s="1" t="n">
        <f aca="false">ROUNDDOWN(ROUNDDOWN(ROUNDDOWN($A$1,2)/A1697,2)/$A$2,2)</f>
        <v>0.02</v>
      </c>
      <c r="H1697" s="1" t="n">
        <f aca="false">ROUNDDOWN($A$1/$A$2/A1697,2)</f>
        <v>0.02</v>
      </c>
      <c r="I1697" s="1" t="n">
        <f aca="false">ROUNDDOWN(ROUNDDOWN($A$1,2)/$A$2/A1697,2)</f>
        <v>0.02</v>
      </c>
      <c r="J1697" s="1" t="n">
        <f aca="false">ROUNDDOWN(ROUNDDOWN($A$1/$A$2,2)/A1697,2)</f>
        <v>0.02</v>
      </c>
      <c r="K1697" s="1" t="n">
        <f aca="false">ROUNDDOWN(ROUNDDOWN(ROUNDDOWN($A$1,2)/$A$2,2)/A1697,2)</f>
        <v>0.02</v>
      </c>
      <c r="L1697" s="1" t="str">
        <f aca="false">IF(B1697=C1697,"○","■")</f>
        <v>○</v>
      </c>
      <c r="M1697" s="1" t="str">
        <f aca="false">IF(7=COUNTIF(E1697:K1697,D1697),"○","■")</f>
        <v>○</v>
      </c>
    </row>
    <row r="1698" customFormat="false" ht="15" hidden="false" customHeight="false" outlineLevel="0" collapsed="false">
      <c r="A1698" s="1" t="n">
        <f aca="false">A1697+1</f>
        <v>1695</v>
      </c>
      <c r="B1698" s="1" t="n">
        <f aca="false">ROUNDDOWN($A$1/A1698,2)</f>
        <v>0.08</v>
      </c>
      <c r="C1698" s="1" t="n">
        <f aca="false">ROUNDDOWN(ROUNDDOWN($A$1,2)/A1698,2)</f>
        <v>0.08</v>
      </c>
      <c r="D1698" s="1" t="n">
        <f aca="false">ROUNDDOWN($A$1/A1698/$A$2,2)</f>
        <v>0.02</v>
      </c>
      <c r="E1698" s="1" t="n">
        <f aca="false">ROUNDDOWN(ROUNDDOWN($A$1,2)/A1698/$A$2,2)</f>
        <v>0.02</v>
      </c>
      <c r="F1698" s="1" t="n">
        <f aca="false">ROUNDDOWN(ROUNDDOWN($A$1/A1698,2)/$A$2,2)</f>
        <v>0.02</v>
      </c>
      <c r="G1698" s="1" t="n">
        <f aca="false">ROUNDDOWN(ROUNDDOWN(ROUNDDOWN($A$1,2)/A1698,2)/$A$2,2)</f>
        <v>0.02</v>
      </c>
      <c r="H1698" s="1" t="n">
        <f aca="false">ROUNDDOWN($A$1/$A$2/A1698,2)</f>
        <v>0.02</v>
      </c>
      <c r="I1698" s="1" t="n">
        <f aca="false">ROUNDDOWN(ROUNDDOWN($A$1,2)/$A$2/A1698,2)</f>
        <v>0.02</v>
      </c>
      <c r="J1698" s="1" t="n">
        <f aca="false">ROUNDDOWN(ROUNDDOWN($A$1/$A$2,2)/A1698,2)</f>
        <v>0.02</v>
      </c>
      <c r="K1698" s="1" t="n">
        <f aca="false">ROUNDDOWN(ROUNDDOWN(ROUNDDOWN($A$1,2)/$A$2,2)/A1698,2)</f>
        <v>0.02</v>
      </c>
      <c r="L1698" s="1" t="str">
        <f aca="false">IF(B1698=C1698,"○","■")</f>
        <v>○</v>
      </c>
      <c r="M1698" s="1" t="str">
        <f aca="false">IF(7=COUNTIF(E1698:K1698,D1698),"○","■")</f>
        <v>○</v>
      </c>
    </row>
    <row r="1699" customFormat="false" ht="15" hidden="false" customHeight="false" outlineLevel="0" collapsed="false">
      <c r="A1699" s="1" t="n">
        <f aca="false">A1698+1</f>
        <v>1696</v>
      </c>
      <c r="B1699" s="1" t="n">
        <f aca="false">ROUNDDOWN($A$1/A1699,2)</f>
        <v>0.08</v>
      </c>
      <c r="C1699" s="1" t="n">
        <f aca="false">ROUNDDOWN(ROUNDDOWN($A$1,2)/A1699,2)</f>
        <v>0.08</v>
      </c>
      <c r="D1699" s="1" t="n">
        <f aca="false">ROUNDDOWN($A$1/A1699/$A$2,2)</f>
        <v>0.02</v>
      </c>
      <c r="E1699" s="1" t="n">
        <f aca="false">ROUNDDOWN(ROUNDDOWN($A$1,2)/A1699/$A$2,2)</f>
        <v>0.02</v>
      </c>
      <c r="F1699" s="1" t="n">
        <f aca="false">ROUNDDOWN(ROUNDDOWN($A$1/A1699,2)/$A$2,2)</f>
        <v>0.02</v>
      </c>
      <c r="G1699" s="1" t="n">
        <f aca="false">ROUNDDOWN(ROUNDDOWN(ROUNDDOWN($A$1,2)/A1699,2)/$A$2,2)</f>
        <v>0.02</v>
      </c>
      <c r="H1699" s="1" t="n">
        <f aca="false">ROUNDDOWN($A$1/$A$2/A1699,2)</f>
        <v>0.02</v>
      </c>
      <c r="I1699" s="1" t="n">
        <f aca="false">ROUNDDOWN(ROUNDDOWN($A$1,2)/$A$2/A1699,2)</f>
        <v>0.02</v>
      </c>
      <c r="J1699" s="1" t="n">
        <f aca="false">ROUNDDOWN(ROUNDDOWN($A$1/$A$2,2)/A1699,2)</f>
        <v>0.02</v>
      </c>
      <c r="K1699" s="1" t="n">
        <f aca="false">ROUNDDOWN(ROUNDDOWN(ROUNDDOWN($A$1,2)/$A$2,2)/A1699,2)</f>
        <v>0.02</v>
      </c>
      <c r="L1699" s="1" t="str">
        <f aca="false">IF(B1699=C1699,"○","■")</f>
        <v>○</v>
      </c>
      <c r="M1699" s="1" t="str">
        <f aca="false">IF(7=COUNTIF(E1699:K1699,D1699),"○","■")</f>
        <v>○</v>
      </c>
    </row>
    <row r="1700" customFormat="false" ht="15" hidden="false" customHeight="false" outlineLevel="0" collapsed="false">
      <c r="A1700" s="1" t="n">
        <f aca="false">A1699+1</f>
        <v>1697</v>
      </c>
      <c r="B1700" s="1" t="n">
        <f aca="false">ROUNDDOWN($A$1/A1700,2)</f>
        <v>0.08</v>
      </c>
      <c r="C1700" s="1" t="n">
        <f aca="false">ROUNDDOWN(ROUNDDOWN($A$1,2)/A1700,2)</f>
        <v>0.08</v>
      </c>
      <c r="D1700" s="1" t="n">
        <f aca="false">ROUNDDOWN($A$1/A1700/$A$2,2)</f>
        <v>0.02</v>
      </c>
      <c r="E1700" s="1" t="n">
        <f aca="false">ROUNDDOWN(ROUNDDOWN($A$1,2)/A1700/$A$2,2)</f>
        <v>0.02</v>
      </c>
      <c r="F1700" s="1" t="n">
        <f aca="false">ROUNDDOWN(ROUNDDOWN($A$1/A1700,2)/$A$2,2)</f>
        <v>0.02</v>
      </c>
      <c r="G1700" s="1" t="n">
        <f aca="false">ROUNDDOWN(ROUNDDOWN(ROUNDDOWN($A$1,2)/A1700,2)/$A$2,2)</f>
        <v>0.02</v>
      </c>
      <c r="H1700" s="1" t="n">
        <f aca="false">ROUNDDOWN($A$1/$A$2/A1700,2)</f>
        <v>0.02</v>
      </c>
      <c r="I1700" s="1" t="n">
        <f aca="false">ROUNDDOWN(ROUNDDOWN($A$1,2)/$A$2/A1700,2)</f>
        <v>0.02</v>
      </c>
      <c r="J1700" s="1" t="n">
        <f aca="false">ROUNDDOWN(ROUNDDOWN($A$1/$A$2,2)/A1700,2)</f>
        <v>0.02</v>
      </c>
      <c r="K1700" s="1" t="n">
        <f aca="false">ROUNDDOWN(ROUNDDOWN(ROUNDDOWN($A$1,2)/$A$2,2)/A1700,2)</f>
        <v>0.02</v>
      </c>
      <c r="L1700" s="1" t="str">
        <f aca="false">IF(B1700=C1700,"○","■")</f>
        <v>○</v>
      </c>
      <c r="M1700" s="1" t="str">
        <f aca="false">IF(7=COUNTIF(E1700:K1700,D1700),"○","■")</f>
        <v>○</v>
      </c>
    </row>
    <row r="1701" customFormat="false" ht="15" hidden="false" customHeight="false" outlineLevel="0" collapsed="false">
      <c r="A1701" s="1" t="n">
        <f aca="false">A1700+1</f>
        <v>1698</v>
      </c>
      <c r="B1701" s="1" t="n">
        <f aca="false">ROUNDDOWN($A$1/A1701,2)</f>
        <v>0.08</v>
      </c>
      <c r="C1701" s="1" t="n">
        <f aca="false">ROUNDDOWN(ROUNDDOWN($A$1,2)/A1701,2)</f>
        <v>0.08</v>
      </c>
      <c r="D1701" s="1" t="n">
        <f aca="false">ROUNDDOWN($A$1/A1701/$A$2,2)</f>
        <v>0.02</v>
      </c>
      <c r="E1701" s="1" t="n">
        <f aca="false">ROUNDDOWN(ROUNDDOWN($A$1,2)/A1701/$A$2,2)</f>
        <v>0.02</v>
      </c>
      <c r="F1701" s="1" t="n">
        <f aca="false">ROUNDDOWN(ROUNDDOWN($A$1/A1701,2)/$A$2,2)</f>
        <v>0.02</v>
      </c>
      <c r="G1701" s="1" t="n">
        <f aca="false">ROUNDDOWN(ROUNDDOWN(ROUNDDOWN($A$1,2)/A1701,2)/$A$2,2)</f>
        <v>0.02</v>
      </c>
      <c r="H1701" s="1" t="n">
        <f aca="false">ROUNDDOWN($A$1/$A$2/A1701,2)</f>
        <v>0.02</v>
      </c>
      <c r="I1701" s="1" t="n">
        <f aca="false">ROUNDDOWN(ROUNDDOWN($A$1,2)/$A$2/A1701,2)</f>
        <v>0.02</v>
      </c>
      <c r="J1701" s="1" t="n">
        <f aca="false">ROUNDDOWN(ROUNDDOWN($A$1/$A$2,2)/A1701,2)</f>
        <v>0.02</v>
      </c>
      <c r="K1701" s="1" t="n">
        <f aca="false">ROUNDDOWN(ROUNDDOWN(ROUNDDOWN($A$1,2)/$A$2,2)/A1701,2)</f>
        <v>0.02</v>
      </c>
      <c r="L1701" s="1" t="str">
        <f aca="false">IF(B1701=C1701,"○","■")</f>
        <v>○</v>
      </c>
      <c r="M1701" s="1" t="str">
        <f aca="false">IF(7=COUNTIF(E1701:K1701,D1701),"○","■")</f>
        <v>○</v>
      </c>
    </row>
    <row r="1702" customFormat="false" ht="15" hidden="false" customHeight="false" outlineLevel="0" collapsed="false">
      <c r="A1702" s="1" t="n">
        <f aca="false">A1701+1</f>
        <v>1699</v>
      </c>
      <c r="B1702" s="1" t="n">
        <f aca="false">ROUNDDOWN($A$1/A1702,2)</f>
        <v>0.08</v>
      </c>
      <c r="C1702" s="1" t="n">
        <f aca="false">ROUNDDOWN(ROUNDDOWN($A$1,2)/A1702,2)</f>
        <v>0.08</v>
      </c>
      <c r="D1702" s="1" t="n">
        <f aca="false">ROUNDDOWN($A$1/A1702/$A$2,2)</f>
        <v>0.02</v>
      </c>
      <c r="E1702" s="1" t="n">
        <f aca="false">ROUNDDOWN(ROUNDDOWN($A$1,2)/A1702/$A$2,2)</f>
        <v>0.02</v>
      </c>
      <c r="F1702" s="1" t="n">
        <f aca="false">ROUNDDOWN(ROUNDDOWN($A$1/A1702,2)/$A$2,2)</f>
        <v>0.02</v>
      </c>
      <c r="G1702" s="1" t="n">
        <f aca="false">ROUNDDOWN(ROUNDDOWN(ROUNDDOWN($A$1,2)/A1702,2)/$A$2,2)</f>
        <v>0.02</v>
      </c>
      <c r="H1702" s="1" t="n">
        <f aca="false">ROUNDDOWN($A$1/$A$2/A1702,2)</f>
        <v>0.02</v>
      </c>
      <c r="I1702" s="1" t="n">
        <f aca="false">ROUNDDOWN(ROUNDDOWN($A$1,2)/$A$2/A1702,2)</f>
        <v>0.02</v>
      </c>
      <c r="J1702" s="1" t="n">
        <f aca="false">ROUNDDOWN(ROUNDDOWN($A$1/$A$2,2)/A1702,2)</f>
        <v>0.02</v>
      </c>
      <c r="K1702" s="1" t="n">
        <f aca="false">ROUNDDOWN(ROUNDDOWN(ROUNDDOWN($A$1,2)/$A$2,2)/A1702,2)</f>
        <v>0.02</v>
      </c>
      <c r="L1702" s="1" t="str">
        <f aca="false">IF(B1702=C1702,"○","■")</f>
        <v>○</v>
      </c>
      <c r="M1702" s="1" t="str">
        <f aca="false">IF(7=COUNTIF(E1702:K1702,D1702),"○","■")</f>
        <v>○</v>
      </c>
    </row>
    <row r="1703" customFormat="false" ht="15" hidden="false" customHeight="false" outlineLevel="0" collapsed="false">
      <c r="A1703" s="1" t="n">
        <f aca="false">A1702+1</f>
        <v>1700</v>
      </c>
      <c r="B1703" s="1" t="n">
        <f aca="false">ROUNDDOWN($A$1/A1703,2)</f>
        <v>0.08</v>
      </c>
      <c r="C1703" s="1" t="n">
        <f aca="false">ROUNDDOWN(ROUNDDOWN($A$1,2)/A1703,2)</f>
        <v>0.08</v>
      </c>
      <c r="D1703" s="1" t="n">
        <f aca="false">ROUNDDOWN($A$1/A1703/$A$2,2)</f>
        <v>0.02</v>
      </c>
      <c r="E1703" s="1" t="n">
        <f aca="false">ROUNDDOWN(ROUNDDOWN($A$1,2)/A1703/$A$2,2)</f>
        <v>0.02</v>
      </c>
      <c r="F1703" s="1" t="n">
        <f aca="false">ROUNDDOWN(ROUNDDOWN($A$1/A1703,2)/$A$2,2)</f>
        <v>0.02</v>
      </c>
      <c r="G1703" s="1" t="n">
        <f aca="false">ROUNDDOWN(ROUNDDOWN(ROUNDDOWN($A$1,2)/A1703,2)/$A$2,2)</f>
        <v>0.02</v>
      </c>
      <c r="H1703" s="1" t="n">
        <f aca="false">ROUNDDOWN($A$1/$A$2/A1703,2)</f>
        <v>0.02</v>
      </c>
      <c r="I1703" s="1" t="n">
        <f aca="false">ROUNDDOWN(ROUNDDOWN($A$1,2)/$A$2/A1703,2)</f>
        <v>0.02</v>
      </c>
      <c r="J1703" s="1" t="n">
        <f aca="false">ROUNDDOWN(ROUNDDOWN($A$1/$A$2,2)/A1703,2)</f>
        <v>0.02</v>
      </c>
      <c r="K1703" s="1" t="n">
        <f aca="false">ROUNDDOWN(ROUNDDOWN(ROUNDDOWN($A$1,2)/$A$2,2)/A1703,2)</f>
        <v>0.02</v>
      </c>
      <c r="L1703" s="1" t="str">
        <f aca="false">IF(B1703=C1703,"○","■")</f>
        <v>○</v>
      </c>
      <c r="M1703" s="1" t="str">
        <f aca="false">IF(7=COUNTIF(E1703:K1703,D1703),"○","■")</f>
        <v>○</v>
      </c>
    </row>
    <row r="1704" customFormat="false" ht="15" hidden="false" customHeight="false" outlineLevel="0" collapsed="false">
      <c r="A1704" s="1" t="n">
        <f aca="false">A1703+1</f>
        <v>1701</v>
      </c>
      <c r="B1704" s="1" t="n">
        <f aca="false">ROUNDDOWN($A$1/A1704,2)</f>
        <v>0.08</v>
      </c>
      <c r="C1704" s="1" t="n">
        <f aca="false">ROUNDDOWN(ROUNDDOWN($A$1,2)/A1704,2)</f>
        <v>0.08</v>
      </c>
      <c r="D1704" s="1" t="n">
        <f aca="false">ROUNDDOWN($A$1/A1704/$A$2,2)</f>
        <v>0.02</v>
      </c>
      <c r="E1704" s="1" t="n">
        <f aca="false">ROUNDDOWN(ROUNDDOWN($A$1,2)/A1704/$A$2,2)</f>
        <v>0.02</v>
      </c>
      <c r="F1704" s="1" t="n">
        <f aca="false">ROUNDDOWN(ROUNDDOWN($A$1/A1704,2)/$A$2,2)</f>
        <v>0.02</v>
      </c>
      <c r="G1704" s="1" t="n">
        <f aca="false">ROUNDDOWN(ROUNDDOWN(ROUNDDOWN($A$1,2)/A1704,2)/$A$2,2)</f>
        <v>0.02</v>
      </c>
      <c r="H1704" s="1" t="n">
        <f aca="false">ROUNDDOWN($A$1/$A$2/A1704,2)</f>
        <v>0.02</v>
      </c>
      <c r="I1704" s="1" t="n">
        <f aca="false">ROUNDDOWN(ROUNDDOWN($A$1,2)/$A$2/A1704,2)</f>
        <v>0.02</v>
      </c>
      <c r="J1704" s="1" t="n">
        <f aca="false">ROUNDDOWN(ROUNDDOWN($A$1/$A$2,2)/A1704,2)</f>
        <v>0.02</v>
      </c>
      <c r="K1704" s="1" t="n">
        <f aca="false">ROUNDDOWN(ROUNDDOWN(ROUNDDOWN($A$1,2)/$A$2,2)/A1704,2)</f>
        <v>0.02</v>
      </c>
      <c r="L1704" s="1" t="str">
        <f aca="false">IF(B1704=C1704,"○","■")</f>
        <v>○</v>
      </c>
      <c r="M1704" s="1" t="str">
        <f aca="false">IF(7=COUNTIF(E1704:K1704,D1704),"○","■")</f>
        <v>○</v>
      </c>
    </row>
    <row r="1705" customFormat="false" ht="15" hidden="false" customHeight="false" outlineLevel="0" collapsed="false">
      <c r="A1705" s="1" t="n">
        <f aca="false">A1704+1</f>
        <v>1702</v>
      </c>
      <c r="B1705" s="1" t="n">
        <f aca="false">ROUNDDOWN($A$1/A1705,2)</f>
        <v>0.08</v>
      </c>
      <c r="C1705" s="1" t="n">
        <f aca="false">ROUNDDOWN(ROUNDDOWN($A$1,2)/A1705,2)</f>
        <v>0.08</v>
      </c>
      <c r="D1705" s="1" t="n">
        <f aca="false">ROUNDDOWN($A$1/A1705/$A$2,2)</f>
        <v>0.02</v>
      </c>
      <c r="E1705" s="1" t="n">
        <f aca="false">ROUNDDOWN(ROUNDDOWN($A$1,2)/A1705/$A$2,2)</f>
        <v>0.02</v>
      </c>
      <c r="F1705" s="1" t="n">
        <f aca="false">ROUNDDOWN(ROUNDDOWN($A$1/A1705,2)/$A$2,2)</f>
        <v>0.02</v>
      </c>
      <c r="G1705" s="1" t="n">
        <f aca="false">ROUNDDOWN(ROUNDDOWN(ROUNDDOWN($A$1,2)/A1705,2)/$A$2,2)</f>
        <v>0.02</v>
      </c>
      <c r="H1705" s="1" t="n">
        <f aca="false">ROUNDDOWN($A$1/$A$2/A1705,2)</f>
        <v>0.02</v>
      </c>
      <c r="I1705" s="1" t="n">
        <f aca="false">ROUNDDOWN(ROUNDDOWN($A$1,2)/$A$2/A1705,2)</f>
        <v>0.02</v>
      </c>
      <c r="J1705" s="1" t="n">
        <f aca="false">ROUNDDOWN(ROUNDDOWN($A$1/$A$2,2)/A1705,2)</f>
        <v>0.02</v>
      </c>
      <c r="K1705" s="1" t="n">
        <f aca="false">ROUNDDOWN(ROUNDDOWN(ROUNDDOWN($A$1,2)/$A$2,2)/A1705,2)</f>
        <v>0.02</v>
      </c>
      <c r="L1705" s="1" t="str">
        <f aca="false">IF(B1705=C1705,"○","■")</f>
        <v>○</v>
      </c>
      <c r="M1705" s="1" t="str">
        <f aca="false">IF(7=COUNTIF(E1705:K1705,D1705),"○","■")</f>
        <v>○</v>
      </c>
    </row>
    <row r="1706" customFormat="false" ht="15" hidden="false" customHeight="false" outlineLevel="0" collapsed="false">
      <c r="A1706" s="1" t="n">
        <f aca="false">A1705+1</f>
        <v>1703</v>
      </c>
      <c r="B1706" s="1" t="n">
        <f aca="false">ROUNDDOWN($A$1/A1706,2)</f>
        <v>0.08</v>
      </c>
      <c r="C1706" s="1" t="n">
        <f aca="false">ROUNDDOWN(ROUNDDOWN($A$1,2)/A1706,2)</f>
        <v>0.08</v>
      </c>
      <c r="D1706" s="1" t="n">
        <f aca="false">ROUNDDOWN($A$1/A1706/$A$2,2)</f>
        <v>0.02</v>
      </c>
      <c r="E1706" s="1" t="n">
        <f aca="false">ROUNDDOWN(ROUNDDOWN($A$1,2)/A1706/$A$2,2)</f>
        <v>0.02</v>
      </c>
      <c r="F1706" s="1" t="n">
        <f aca="false">ROUNDDOWN(ROUNDDOWN($A$1/A1706,2)/$A$2,2)</f>
        <v>0.02</v>
      </c>
      <c r="G1706" s="1" t="n">
        <f aca="false">ROUNDDOWN(ROUNDDOWN(ROUNDDOWN($A$1,2)/A1706,2)/$A$2,2)</f>
        <v>0.02</v>
      </c>
      <c r="H1706" s="1" t="n">
        <f aca="false">ROUNDDOWN($A$1/$A$2/A1706,2)</f>
        <v>0.02</v>
      </c>
      <c r="I1706" s="1" t="n">
        <f aca="false">ROUNDDOWN(ROUNDDOWN($A$1,2)/$A$2/A1706,2)</f>
        <v>0.02</v>
      </c>
      <c r="J1706" s="1" t="n">
        <f aca="false">ROUNDDOWN(ROUNDDOWN($A$1/$A$2,2)/A1706,2)</f>
        <v>0.02</v>
      </c>
      <c r="K1706" s="1" t="n">
        <f aca="false">ROUNDDOWN(ROUNDDOWN(ROUNDDOWN($A$1,2)/$A$2,2)/A1706,2)</f>
        <v>0.02</v>
      </c>
      <c r="L1706" s="1" t="str">
        <f aca="false">IF(B1706=C1706,"○","■")</f>
        <v>○</v>
      </c>
      <c r="M1706" s="1" t="str">
        <f aca="false">IF(7=COUNTIF(E1706:K1706,D1706),"○","■")</f>
        <v>○</v>
      </c>
    </row>
    <row r="1707" customFormat="false" ht="15" hidden="false" customHeight="false" outlineLevel="0" collapsed="false">
      <c r="A1707" s="1" t="n">
        <f aca="false">A1706+1</f>
        <v>1704</v>
      </c>
      <c r="B1707" s="1" t="n">
        <f aca="false">ROUNDDOWN($A$1/A1707,2)</f>
        <v>0.08</v>
      </c>
      <c r="C1707" s="1" t="n">
        <f aca="false">ROUNDDOWN(ROUNDDOWN($A$1,2)/A1707,2)</f>
        <v>0.08</v>
      </c>
      <c r="D1707" s="1" t="n">
        <f aca="false">ROUNDDOWN($A$1/A1707/$A$2,2)</f>
        <v>0.02</v>
      </c>
      <c r="E1707" s="1" t="n">
        <f aca="false">ROUNDDOWN(ROUNDDOWN($A$1,2)/A1707/$A$2,2)</f>
        <v>0.02</v>
      </c>
      <c r="F1707" s="1" t="n">
        <f aca="false">ROUNDDOWN(ROUNDDOWN($A$1/A1707,2)/$A$2,2)</f>
        <v>0.02</v>
      </c>
      <c r="G1707" s="1" t="n">
        <f aca="false">ROUNDDOWN(ROUNDDOWN(ROUNDDOWN($A$1,2)/A1707,2)/$A$2,2)</f>
        <v>0.02</v>
      </c>
      <c r="H1707" s="1" t="n">
        <f aca="false">ROUNDDOWN($A$1/$A$2/A1707,2)</f>
        <v>0.02</v>
      </c>
      <c r="I1707" s="1" t="n">
        <f aca="false">ROUNDDOWN(ROUNDDOWN($A$1,2)/$A$2/A1707,2)</f>
        <v>0.02</v>
      </c>
      <c r="J1707" s="1" t="n">
        <f aca="false">ROUNDDOWN(ROUNDDOWN($A$1/$A$2,2)/A1707,2)</f>
        <v>0.02</v>
      </c>
      <c r="K1707" s="1" t="n">
        <f aca="false">ROUNDDOWN(ROUNDDOWN(ROUNDDOWN($A$1,2)/$A$2,2)/A1707,2)</f>
        <v>0.02</v>
      </c>
      <c r="L1707" s="1" t="str">
        <f aca="false">IF(B1707=C1707,"○","■")</f>
        <v>○</v>
      </c>
      <c r="M1707" s="1" t="str">
        <f aca="false">IF(7=COUNTIF(E1707:K1707,D1707),"○","■")</f>
        <v>○</v>
      </c>
    </row>
    <row r="1708" customFormat="false" ht="15" hidden="false" customHeight="false" outlineLevel="0" collapsed="false">
      <c r="A1708" s="1" t="n">
        <f aca="false">A1707+1</f>
        <v>1705</v>
      </c>
      <c r="B1708" s="1" t="n">
        <f aca="false">ROUNDDOWN($A$1/A1708,2)</f>
        <v>0.08</v>
      </c>
      <c r="C1708" s="1" t="n">
        <f aca="false">ROUNDDOWN(ROUNDDOWN($A$1,2)/A1708,2)</f>
        <v>0.08</v>
      </c>
      <c r="D1708" s="1" t="n">
        <f aca="false">ROUNDDOWN($A$1/A1708/$A$2,2)</f>
        <v>0.02</v>
      </c>
      <c r="E1708" s="1" t="n">
        <f aca="false">ROUNDDOWN(ROUNDDOWN($A$1,2)/A1708/$A$2,2)</f>
        <v>0.02</v>
      </c>
      <c r="F1708" s="1" t="n">
        <f aca="false">ROUNDDOWN(ROUNDDOWN($A$1/A1708,2)/$A$2,2)</f>
        <v>0.02</v>
      </c>
      <c r="G1708" s="1" t="n">
        <f aca="false">ROUNDDOWN(ROUNDDOWN(ROUNDDOWN($A$1,2)/A1708,2)/$A$2,2)</f>
        <v>0.02</v>
      </c>
      <c r="H1708" s="1" t="n">
        <f aca="false">ROUNDDOWN($A$1/$A$2/A1708,2)</f>
        <v>0.02</v>
      </c>
      <c r="I1708" s="1" t="n">
        <f aca="false">ROUNDDOWN(ROUNDDOWN($A$1,2)/$A$2/A1708,2)</f>
        <v>0.02</v>
      </c>
      <c r="J1708" s="1" t="n">
        <f aca="false">ROUNDDOWN(ROUNDDOWN($A$1/$A$2,2)/A1708,2)</f>
        <v>0.02</v>
      </c>
      <c r="K1708" s="1" t="n">
        <f aca="false">ROUNDDOWN(ROUNDDOWN(ROUNDDOWN($A$1,2)/$A$2,2)/A1708,2)</f>
        <v>0.02</v>
      </c>
      <c r="L1708" s="1" t="str">
        <f aca="false">IF(B1708=C1708,"○","■")</f>
        <v>○</v>
      </c>
      <c r="M1708" s="1" t="str">
        <f aca="false">IF(7=COUNTIF(E1708:K1708,D1708),"○","■")</f>
        <v>○</v>
      </c>
    </row>
    <row r="1709" customFormat="false" ht="15" hidden="false" customHeight="false" outlineLevel="0" collapsed="false">
      <c r="A1709" s="1" t="n">
        <f aca="false">A1708+1</f>
        <v>1706</v>
      </c>
      <c r="B1709" s="1" t="n">
        <f aca="false">ROUNDDOWN($A$1/A1709,2)</f>
        <v>0.08</v>
      </c>
      <c r="C1709" s="1" t="n">
        <f aca="false">ROUNDDOWN(ROUNDDOWN($A$1,2)/A1709,2)</f>
        <v>0.08</v>
      </c>
      <c r="D1709" s="1" t="n">
        <f aca="false">ROUNDDOWN($A$1/A1709/$A$2,2)</f>
        <v>0.02</v>
      </c>
      <c r="E1709" s="1" t="n">
        <f aca="false">ROUNDDOWN(ROUNDDOWN($A$1,2)/A1709/$A$2,2)</f>
        <v>0.02</v>
      </c>
      <c r="F1709" s="1" t="n">
        <f aca="false">ROUNDDOWN(ROUNDDOWN($A$1/A1709,2)/$A$2,2)</f>
        <v>0.02</v>
      </c>
      <c r="G1709" s="1" t="n">
        <f aca="false">ROUNDDOWN(ROUNDDOWN(ROUNDDOWN($A$1,2)/A1709,2)/$A$2,2)</f>
        <v>0.02</v>
      </c>
      <c r="H1709" s="1" t="n">
        <f aca="false">ROUNDDOWN($A$1/$A$2/A1709,2)</f>
        <v>0.02</v>
      </c>
      <c r="I1709" s="1" t="n">
        <f aca="false">ROUNDDOWN(ROUNDDOWN($A$1,2)/$A$2/A1709,2)</f>
        <v>0.02</v>
      </c>
      <c r="J1709" s="1" t="n">
        <f aca="false">ROUNDDOWN(ROUNDDOWN($A$1/$A$2,2)/A1709,2)</f>
        <v>0.02</v>
      </c>
      <c r="K1709" s="1" t="n">
        <f aca="false">ROUNDDOWN(ROUNDDOWN(ROUNDDOWN($A$1,2)/$A$2,2)/A1709,2)</f>
        <v>0.02</v>
      </c>
      <c r="L1709" s="1" t="str">
        <f aca="false">IF(B1709=C1709,"○","■")</f>
        <v>○</v>
      </c>
      <c r="M1709" s="1" t="str">
        <f aca="false">IF(7=COUNTIF(E1709:K1709,D1709),"○","■")</f>
        <v>○</v>
      </c>
    </row>
    <row r="1710" customFormat="false" ht="15" hidden="false" customHeight="false" outlineLevel="0" collapsed="false">
      <c r="A1710" s="1" t="n">
        <f aca="false">A1709+1</f>
        <v>1707</v>
      </c>
      <c r="B1710" s="1" t="n">
        <f aca="false">ROUNDDOWN($A$1/A1710,2)</f>
        <v>0.08</v>
      </c>
      <c r="C1710" s="1" t="n">
        <f aca="false">ROUNDDOWN(ROUNDDOWN($A$1,2)/A1710,2)</f>
        <v>0.08</v>
      </c>
      <c r="D1710" s="1" t="n">
        <f aca="false">ROUNDDOWN($A$1/A1710/$A$2,2)</f>
        <v>0.02</v>
      </c>
      <c r="E1710" s="1" t="n">
        <f aca="false">ROUNDDOWN(ROUNDDOWN($A$1,2)/A1710/$A$2,2)</f>
        <v>0.02</v>
      </c>
      <c r="F1710" s="1" t="n">
        <f aca="false">ROUNDDOWN(ROUNDDOWN($A$1/A1710,2)/$A$2,2)</f>
        <v>0.02</v>
      </c>
      <c r="G1710" s="1" t="n">
        <f aca="false">ROUNDDOWN(ROUNDDOWN(ROUNDDOWN($A$1,2)/A1710,2)/$A$2,2)</f>
        <v>0.02</v>
      </c>
      <c r="H1710" s="1" t="n">
        <f aca="false">ROUNDDOWN($A$1/$A$2/A1710,2)</f>
        <v>0.02</v>
      </c>
      <c r="I1710" s="1" t="n">
        <f aca="false">ROUNDDOWN(ROUNDDOWN($A$1,2)/$A$2/A1710,2)</f>
        <v>0.02</v>
      </c>
      <c r="J1710" s="1" t="n">
        <f aca="false">ROUNDDOWN(ROUNDDOWN($A$1/$A$2,2)/A1710,2)</f>
        <v>0.02</v>
      </c>
      <c r="K1710" s="1" t="n">
        <f aca="false">ROUNDDOWN(ROUNDDOWN(ROUNDDOWN($A$1,2)/$A$2,2)/A1710,2)</f>
        <v>0.02</v>
      </c>
      <c r="L1710" s="1" t="str">
        <f aca="false">IF(B1710=C1710,"○","■")</f>
        <v>○</v>
      </c>
      <c r="M1710" s="1" t="str">
        <f aca="false">IF(7=COUNTIF(E1710:K1710,D1710),"○","■")</f>
        <v>○</v>
      </c>
    </row>
    <row r="1711" customFormat="false" ht="15" hidden="false" customHeight="false" outlineLevel="0" collapsed="false">
      <c r="A1711" s="1" t="n">
        <f aca="false">A1710+1</f>
        <v>1708</v>
      </c>
      <c r="B1711" s="1" t="n">
        <f aca="false">ROUNDDOWN($A$1/A1711,2)</f>
        <v>0.08</v>
      </c>
      <c r="C1711" s="1" t="n">
        <f aca="false">ROUNDDOWN(ROUNDDOWN($A$1,2)/A1711,2)</f>
        <v>0.08</v>
      </c>
      <c r="D1711" s="1" t="n">
        <f aca="false">ROUNDDOWN($A$1/A1711/$A$2,2)</f>
        <v>0.02</v>
      </c>
      <c r="E1711" s="1" t="n">
        <f aca="false">ROUNDDOWN(ROUNDDOWN($A$1,2)/A1711/$A$2,2)</f>
        <v>0.02</v>
      </c>
      <c r="F1711" s="1" t="n">
        <f aca="false">ROUNDDOWN(ROUNDDOWN($A$1/A1711,2)/$A$2,2)</f>
        <v>0.02</v>
      </c>
      <c r="G1711" s="1" t="n">
        <f aca="false">ROUNDDOWN(ROUNDDOWN(ROUNDDOWN($A$1,2)/A1711,2)/$A$2,2)</f>
        <v>0.02</v>
      </c>
      <c r="H1711" s="1" t="n">
        <f aca="false">ROUNDDOWN($A$1/$A$2/A1711,2)</f>
        <v>0.02</v>
      </c>
      <c r="I1711" s="1" t="n">
        <f aca="false">ROUNDDOWN(ROUNDDOWN($A$1,2)/$A$2/A1711,2)</f>
        <v>0.02</v>
      </c>
      <c r="J1711" s="1" t="n">
        <f aca="false">ROUNDDOWN(ROUNDDOWN($A$1/$A$2,2)/A1711,2)</f>
        <v>0.02</v>
      </c>
      <c r="K1711" s="1" t="n">
        <f aca="false">ROUNDDOWN(ROUNDDOWN(ROUNDDOWN($A$1,2)/$A$2,2)/A1711,2)</f>
        <v>0.02</v>
      </c>
      <c r="L1711" s="1" t="str">
        <f aca="false">IF(B1711=C1711,"○","■")</f>
        <v>○</v>
      </c>
      <c r="M1711" s="1" t="str">
        <f aca="false">IF(7=COUNTIF(E1711:K1711,D1711),"○","■")</f>
        <v>○</v>
      </c>
    </row>
    <row r="1712" customFormat="false" ht="15" hidden="false" customHeight="false" outlineLevel="0" collapsed="false">
      <c r="A1712" s="1" t="n">
        <f aca="false">A1711+1</f>
        <v>1709</v>
      </c>
      <c r="B1712" s="1" t="n">
        <f aca="false">ROUNDDOWN($A$1/A1712,2)</f>
        <v>0.08</v>
      </c>
      <c r="C1712" s="1" t="n">
        <f aca="false">ROUNDDOWN(ROUNDDOWN($A$1,2)/A1712,2)</f>
        <v>0.08</v>
      </c>
      <c r="D1712" s="1" t="n">
        <f aca="false">ROUNDDOWN($A$1/A1712/$A$2,2)</f>
        <v>0.02</v>
      </c>
      <c r="E1712" s="1" t="n">
        <f aca="false">ROUNDDOWN(ROUNDDOWN($A$1,2)/A1712/$A$2,2)</f>
        <v>0.02</v>
      </c>
      <c r="F1712" s="1" t="n">
        <f aca="false">ROUNDDOWN(ROUNDDOWN($A$1/A1712,2)/$A$2,2)</f>
        <v>0.02</v>
      </c>
      <c r="G1712" s="1" t="n">
        <f aca="false">ROUNDDOWN(ROUNDDOWN(ROUNDDOWN($A$1,2)/A1712,2)/$A$2,2)</f>
        <v>0.02</v>
      </c>
      <c r="H1712" s="1" t="n">
        <f aca="false">ROUNDDOWN($A$1/$A$2/A1712,2)</f>
        <v>0.02</v>
      </c>
      <c r="I1712" s="1" t="n">
        <f aca="false">ROUNDDOWN(ROUNDDOWN($A$1,2)/$A$2/A1712,2)</f>
        <v>0.02</v>
      </c>
      <c r="J1712" s="1" t="n">
        <f aca="false">ROUNDDOWN(ROUNDDOWN($A$1/$A$2,2)/A1712,2)</f>
        <v>0.02</v>
      </c>
      <c r="K1712" s="1" t="n">
        <f aca="false">ROUNDDOWN(ROUNDDOWN(ROUNDDOWN($A$1,2)/$A$2,2)/A1712,2)</f>
        <v>0.02</v>
      </c>
      <c r="L1712" s="1" t="str">
        <f aca="false">IF(B1712=C1712,"○","■")</f>
        <v>○</v>
      </c>
      <c r="M1712" s="1" t="str">
        <f aca="false">IF(7=COUNTIF(E1712:K1712,D1712),"○","■")</f>
        <v>○</v>
      </c>
    </row>
    <row r="1713" customFormat="false" ht="15" hidden="false" customHeight="false" outlineLevel="0" collapsed="false">
      <c r="A1713" s="1" t="n">
        <f aca="false">A1712+1</f>
        <v>1710</v>
      </c>
      <c r="B1713" s="1" t="n">
        <f aca="false">ROUNDDOWN($A$1/A1713,2)</f>
        <v>0.08</v>
      </c>
      <c r="C1713" s="1" t="n">
        <f aca="false">ROUNDDOWN(ROUNDDOWN($A$1,2)/A1713,2)</f>
        <v>0.08</v>
      </c>
      <c r="D1713" s="1" t="n">
        <f aca="false">ROUNDDOWN($A$1/A1713/$A$2,2)</f>
        <v>0.02</v>
      </c>
      <c r="E1713" s="1" t="n">
        <f aca="false">ROUNDDOWN(ROUNDDOWN($A$1,2)/A1713/$A$2,2)</f>
        <v>0.02</v>
      </c>
      <c r="F1713" s="1" t="n">
        <f aca="false">ROUNDDOWN(ROUNDDOWN($A$1/A1713,2)/$A$2,2)</f>
        <v>0.02</v>
      </c>
      <c r="G1713" s="1" t="n">
        <f aca="false">ROUNDDOWN(ROUNDDOWN(ROUNDDOWN($A$1,2)/A1713,2)/$A$2,2)</f>
        <v>0.02</v>
      </c>
      <c r="H1713" s="1" t="n">
        <f aca="false">ROUNDDOWN($A$1/$A$2/A1713,2)</f>
        <v>0.02</v>
      </c>
      <c r="I1713" s="1" t="n">
        <f aca="false">ROUNDDOWN(ROUNDDOWN($A$1,2)/$A$2/A1713,2)</f>
        <v>0.02</v>
      </c>
      <c r="J1713" s="1" t="n">
        <f aca="false">ROUNDDOWN(ROUNDDOWN($A$1/$A$2,2)/A1713,2)</f>
        <v>0.02</v>
      </c>
      <c r="K1713" s="1" t="n">
        <f aca="false">ROUNDDOWN(ROUNDDOWN(ROUNDDOWN($A$1,2)/$A$2,2)/A1713,2)</f>
        <v>0.02</v>
      </c>
      <c r="L1713" s="1" t="str">
        <f aca="false">IF(B1713=C1713,"○","■")</f>
        <v>○</v>
      </c>
      <c r="M1713" s="1" t="str">
        <f aca="false">IF(7=COUNTIF(E1713:K1713,D1713),"○","■")</f>
        <v>○</v>
      </c>
    </row>
    <row r="1714" customFormat="false" ht="15" hidden="false" customHeight="false" outlineLevel="0" collapsed="false">
      <c r="A1714" s="1" t="n">
        <f aca="false">A1713+1</f>
        <v>1711</v>
      </c>
      <c r="B1714" s="1" t="n">
        <f aca="false">ROUNDDOWN($A$1/A1714,2)</f>
        <v>0.08</v>
      </c>
      <c r="C1714" s="1" t="n">
        <f aca="false">ROUNDDOWN(ROUNDDOWN($A$1,2)/A1714,2)</f>
        <v>0.08</v>
      </c>
      <c r="D1714" s="1" t="n">
        <f aca="false">ROUNDDOWN($A$1/A1714/$A$2,2)</f>
        <v>0.02</v>
      </c>
      <c r="E1714" s="1" t="n">
        <f aca="false">ROUNDDOWN(ROUNDDOWN($A$1,2)/A1714/$A$2,2)</f>
        <v>0.02</v>
      </c>
      <c r="F1714" s="1" t="n">
        <f aca="false">ROUNDDOWN(ROUNDDOWN($A$1/A1714,2)/$A$2,2)</f>
        <v>0.02</v>
      </c>
      <c r="G1714" s="1" t="n">
        <f aca="false">ROUNDDOWN(ROUNDDOWN(ROUNDDOWN($A$1,2)/A1714,2)/$A$2,2)</f>
        <v>0.02</v>
      </c>
      <c r="H1714" s="1" t="n">
        <f aca="false">ROUNDDOWN($A$1/$A$2/A1714,2)</f>
        <v>0.02</v>
      </c>
      <c r="I1714" s="1" t="n">
        <f aca="false">ROUNDDOWN(ROUNDDOWN($A$1,2)/$A$2/A1714,2)</f>
        <v>0.02</v>
      </c>
      <c r="J1714" s="1" t="n">
        <f aca="false">ROUNDDOWN(ROUNDDOWN($A$1/$A$2,2)/A1714,2)</f>
        <v>0.02</v>
      </c>
      <c r="K1714" s="1" t="n">
        <f aca="false">ROUNDDOWN(ROUNDDOWN(ROUNDDOWN($A$1,2)/$A$2,2)/A1714,2)</f>
        <v>0.02</v>
      </c>
      <c r="L1714" s="1" t="str">
        <f aca="false">IF(B1714=C1714,"○","■")</f>
        <v>○</v>
      </c>
      <c r="M1714" s="1" t="str">
        <f aca="false">IF(7=COUNTIF(E1714:K1714,D1714),"○","■")</f>
        <v>○</v>
      </c>
    </row>
    <row r="1715" customFormat="false" ht="15" hidden="false" customHeight="false" outlineLevel="0" collapsed="false">
      <c r="A1715" s="1" t="n">
        <f aca="false">A1714+1</f>
        <v>1712</v>
      </c>
      <c r="B1715" s="1" t="n">
        <f aca="false">ROUNDDOWN($A$1/A1715,2)</f>
        <v>0.08</v>
      </c>
      <c r="C1715" s="1" t="n">
        <f aca="false">ROUNDDOWN(ROUNDDOWN($A$1,2)/A1715,2)</f>
        <v>0.08</v>
      </c>
      <c r="D1715" s="1" t="n">
        <f aca="false">ROUNDDOWN($A$1/A1715/$A$2,2)</f>
        <v>0.02</v>
      </c>
      <c r="E1715" s="1" t="n">
        <f aca="false">ROUNDDOWN(ROUNDDOWN($A$1,2)/A1715/$A$2,2)</f>
        <v>0.02</v>
      </c>
      <c r="F1715" s="1" t="n">
        <f aca="false">ROUNDDOWN(ROUNDDOWN($A$1/A1715,2)/$A$2,2)</f>
        <v>0.02</v>
      </c>
      <c r="G1715" s="1" t="n">
        <f aca="false">ROUNDDOWN(ROUNDDOWN(ROUNDDOWN($A$1,2)/A1715,2)/$A$2,2)</f>
        <v>0.02</v>
      </c>
      <c r="H1715" s="1" t="n">
        <f aca="false">ROUNDDOWN($A$1/$A$2/A1715,2)</f>
        <v>0.02</v>
      </c>
      <c r="I1715" s="1" t="n">
        <f aca="false">ROUNDDOWN(ROUNDDOWN($A$1,2)/$A$2/A1715,2)</f>
        <v>0.02</v>
      </c>
      <c r="J1715" s="1" t="n">
        <f aca="false">ROUNDDOWN(ROUNDDOWN($A$1/$A$2,2)/A1715,2)</f>
        <v>0.02</v>
      </c>
      <c r="K1715" s="1" t="n">
        <f aca="false">ROUNDDOWN(ROUNDDOWN(ROUNDDOWN($A$1,2)/$A$2,2)/A1715,2)</f>
        <v>0.02</v>
      </c>
      <c r="L1715" s="1" t="str">
        <f aca="false">IF(B1715=C1715,"○","■")</f>
        <v>○</v>
      </c>
      <c r="M1715" s="1" t="str">
        <f aca="false">IF(7=COUNTIF(E1715:K1715,D1715),"○","■")</f>
        <v>○</v>
      </c>
    </row>
    <row r="1716" customFormat="false" ht="15" hidden="false" customHeight="false" outlineLevel="0" collapsed="false">
      <c r="A1716" s="1" t="n">
        <f aca="false">A1715+1</f>
        <v>1713</v>
      </c>
      <c r="B1716" s="1" t="n">
        <f aca="false">ROUNDDOWN($A$1/A1716,2)</f>
        <v>0.08</v>
      </c>
      <c r="C1716" s="1" t="n">
        <f aca="false">ROUNDDOWN(ROUNDDOWN($A$1,2)/A1716,2)</f>
        <v>0.08</v>
      </c>
      <c r="D1716" s="1" t="n">
        <f aca="false">ROUNDDOWN($A$1/A1716/$A$2,2)</f>
        <v>0.02</v>
      </c>
      <c r="E1716" s="1" t="n">
        <f aca="false">ROUNDDOWN(ROUNDDOWN($A$1,2)/A1716/$A$2,2)</f>
        <v>0.02</v>
      </c>
      <c r="F1716" s="1" t="n">
        <f aca="false">ROUNDDOWN(ROUNDDOWN($A$1/A1716,2)/$A$2,2)</f>
        <v>0.02</v>
      </c>
      <c r="G1716" s="1" t="n">
        <f aca="false">ROUNDDOWN(ROUNDDOWN(ROUNDDOWN($A$1,2)/A1716,2)/$A$2,2)</f>
        <v>0.02</v>
      </c>
      <c r="H1716" s="1" t="n">
        <f aca="false">ROUNDDOWN($A$1/$A$2/A1716,2)</f>
        <v>0.02</v>
      </c>
      <c r="I1716" s="1" t="n">
        <f aca="false">ROUNDDOWN(ROUNDDOWN($A$1,2)/$A$2/A1716,2)</f>
        <v>0.02</v>
      </c>
      <c r="J1716" s="1" t="n">
        <f aca="false">ROUNDDOWN(ROUNDDOWN($A$1/$A$2,2)/A1716,2)</f>
        <v>0.02</v>
      </c>
      <c r="K1716" s="1" t="n">
        <f aca="false">ROUNDDOWN(ROUNDDOWN(ROUNDDOWN($A$1,2)/$A$2,2)/A1716,2)</f>
        <v>0.02</v>
      </c>
      <c r="L1716" s="1" t="str">
        <f aca="false">IF(B1716=C1716,"○","■")</f>
        <v>○</v>
      </c>
      <c r="M1716" s="1" t="str">
        <f aca="false">IF(7=COUNTIF(E1716:K1716,D1716),"○","■")</f>
        <v>○</v>
      </c>
    </row>
    <row r="1717" customFormat="false" ht="15" hidden="false" customHeight="false" outlineLevel="0" collapsed="false">
      <c r="A1717" s="1" t="n">
        <f aca="false">A1716+1</f>
        <v>1714</v>
      </c>
      <c r="B1717" s="1" t="n">
        <f aca="false">ROUNDDOWN($A$1/A1717,2)</f>
        <v>0.08</v>
      </c>
      <c r="C1717" s="1" t="n">
        <f aca="false">ROUNDDOWN(ROUNDDOWN($A$1,2)/A1717,2)</f>
        <v>0.08</v>
      </c>
      <c r="D1717" s="1" t="n">
        <f aca="false">ROUNDDOWN($A$1/A1717/$A$2,2)</f>
        <v>0.02</v>
      </c>
      <c r="E1717" s="1" t="n">
        <f aca="false">ROUNDDOWN(ROUNDDOWN($A$1,2)/A1717/$A$2,2)</f>
        <v>0.02</v>
      </c>
      <c r="F1717" s="1" t="n">
        <f aca="false">ROUNDDOWN(ROUNDDOWN($A$1/A1717,2)/$A$2,2)</f>
        <v>0.02</v>
      </c>
      <c r="G1717" s="1" t="n">
        <f aca="false">ROUNDDOWN(ROUNDDOWN(ROUNDDOWN($A$1,2)/A1717,2)/$A$2,2)</f>
        <v>0.02</v>
      </c>
      <c r="H1717" s="1" t="n">
        <f aca="false">ROUNDDOWN($A$1/$A$2/A1717,2)</f>
        <v>0.02</v>
      </c>
      <c r="I1717" s="1" t="n">
        <f aca="false">ROUNDDOWN(ROUNDDOWN($A$1,2)/$A$2/A1717,2)</f>
        <v>0.02</v>
      </c>
      <c r="J1717" s="1" t="n">
        <f aca="false">ROUNDDOWN(ROUNDDOWN($A$1/$A$2,2)/A1717,2)</f>
        <v>0.02</v>
      </c>
      <c r="K1717" s="1" t="n">
        <f aca="false">ROUNDDOWN(ROUNDDOWN(ROUNDDOWN($A$1,2)/$A$2,2)/A1717,2)</f>
        <v>0.02</v>
      </c>
      <c r="L1717" s="1" t="str">
        <f aca="false">IF(B1717=C1717,"○","■")</f>
        <v>○</v>
      </c>
      <c r="M1717" s="1" t="str">
        <f aca="false">IF(7=COUNTIF(E1717:K1717,D1717),"○","■")</f>
        <v>○</v>
      </c>
    </row>
    <row r="1718" customFormat="false" ht="15" hidden="false" customHeight="false" outlineLevel="0" collapsed="false">
      <c r="A1718" s="1" t="n">
        <f aca="false">A1717+1</f>
        <v>1715</v>
      </c>
      <c r="B1718" s="1" t="n">
        <f aca="false">ROUNDDOWN($A$1/A1718,2)</f>
        <v>0.08</v>
      </c>
      <c r="C1718" s="1" t="n">
        <f aca="false">ROUNDDOWN(ROUNDDOWN($A$1,2)/A1718,2)</f>
        <v>0.08</v>
      </c>
      <c r="D1718" s="1" t="n">
        <f aca="false">ROUNDDOWN($A$1/A1718/$A$2,2)</f>
        <v>0.02</v>
      </c>
      <c r="E1718" s="1" t="n">
        <f aca="false">ROUNDDOWN(ROUNDDOWN($A$1,2)/A1718/$A$2,2)</f>
        <v>0.02</v>
      </c>
      <c r="F1718" s="1" t="n">
        <f aca="false">ROUNDDOWN(ROUNDDOWN($A$1/A1718,2)/$A$2,2)</f>
        <v>0.02</v>
      </c>
      <c r="G1718" s="1" t="n">
        <f aca="false">ROUNDDOWN(ROUNDDOWN(ROUNDDOWN($A$1,2)/A1718,2)/$A$2,2)</f>
        <v>0.02</v>
      </c>
      <c r="H1718" s="1" t="n">
        <f aca="false">ROUNDDOWN($A$1/$A$2/A1718,2)</f>
        <v>0.02</v>
      </c>
      <c r="I1718" s="1" t="n">
        <f aca="false">ROUNDDOWN(ROUNDDOWN($A$1,2)/$A$2/A1718,2)</f>
        <v>0.02</v>
      </c>
      <c r="J1718" s="1" t="n">
        <f aca="false">ROUNDDOWN(ROUNDDOWN($A$1/$A$2,2)/A1718,2)</f>
        <v>0.02</v>
      </c>
      <c r="K1718" s="1" t="n">
        <f aca="false">ROUNDDOWN(ROUNDDOWN(ROUNDDOWN($A$1,2)/$A$2,2)/A1718,2)</f>
        <v>0.02</v>
      </c>
      <c r="L1718" s="1" t="str">
        <f aca="false">IF(B1718=C1718,"○","■")</f>
        <v>○</v>
      </c>
      <c r="M1718" s="1" t="str">
        <f aca="false">IF(7=COUNTIF(E1718:K1718,D1718),"○","■")</f>
        <v>○</v>
      </c>
    </row>
    <row r="1719" customFormat="false" ht="15" hidden="false" customHeight="false" outlineLevel="0" collapsed="false">
      <c r="A1719" s="1" t="n">
        <f aca="false">A1718+1</f>
        <v>1716</v>
      </c>
      <c r="B1719" s="1" t="n">
        <f aca="false">ROUNDDOWN($A$1/A1719,2)</f>
        <v>0.08</v>
      </c>
      <c r="C1719" s="1" t="n">
        <f aca="false">ROUNDDOWN(ROUNDDOWN($A$1,2)/A1719,2)</f>
        <v>0.08</v>
      </c>
      <c r="D1719" s="1" t="n">
        <f aca="false">ROUNDDOWN($A$1/A1719/$A$2,2)</f>
        <v>0.02</v>
      </c>
      <c r="E1719" s="1" t="n">
        <f aca="false">ROUNDDOWN(ROUNDDOWN($A$1,2)/A1719/$A$2,2)</f>
        <v>0.02</v>
      </c>
      <c r="F1719" s="1" t="n">
        <f aca="false">ROUNDDOWN(ROUNDDOWN($A$1/A1719,2)/$A$2,2)</f>
        <v>0.02</v>
      </c>
      <c r="G1719" s="1" t="n">
        <f aca="false">ROUNDDOWN(ROUNDDOWN(ROUNDDOWN($A$1,2)/A1719,2)/$A$2,2)</f>
        <v>0.02</v>
      </c>
      <c r="H1719" s="1" t="n">
        <f aca="false">ROUNDDOWN($A$1/$A$2/A1719,2)</f>
        <v>0.02</v>
      </c>
      <c r="I1719" s="1" t="n">
        <f aca="false">ROUNDDOWN(ROUNDDOWN($A$1,2)/$A$2/A1719,2)</f>
        <v>0.02</v>
      </c>
      <c r="J1719" s="1" t="n">
        <f aca="false">ROUNDDOWN(ROUNDDOWN($A$1/$A$2,2)/A1719,2)</f>
        <v>0.02</v>
      </c>
      <c r="K1719" s="1" t="n">
        <f aca="false">ROUNDDOWN(ROUNDDOWN(ROUNDDOWN($A$1,2)/$A$2,2)/A1719,2)</f>
        <v>0.02</v>
      </c>
      <c r="L1719" s="1" t="str">
        <f aca="false">IF(B1719=C1719,"○","■")</f>
        <v>○</v>
      </c>
      <c r="M1719" s="1" t="str">
        <f aca="false">IF(7=COUNTIF(E1719:K1719,D1719),"○","■")</f>
        <v>○</v>
      </c>
    </row>
    <row r="1720" customFormat="false" ht="15" hidden="false" customHeight="false" outlineLevel="0" collapsed="false">
      <c r="A1720" s="1" t="n">
        <f aca="false">A1719+1</f>
        <v>1717</v>
      </c>
      <c r="B1720" s="1" t="n">
        <f aca="false">ROUNDDOWN($A$1/A1720,2)</f>
        <v>0.08</v>
      </c>
      <c r="C1720" s="1" t="n">
        <f aca="false">ROUNDDOWN(ROUNDDOWN($A$1,2)/A1720,2)</f>
        <v>0.08</v>
      </c>
      <c r="D1720" s="1" t="n">
        <f aca="false">ROUNDDOWN($A$1/A1720/$A$2,2)</f>
        <v>0.02</v>
      </c>
      <c r="E1720" s="1" t="n">
        <f aca="false">ROUNDDOWN(ROUNDDOWN($A$1,2)/A1720/$A$2,2)</f>
        <v>0.02</v>
      </c>
      <c r="F1720" s="1" t="n">
        <f aca="false">ROUNDDOWN(ROUNDDOWN($A$1/A1720,2)/$A$2,2)</f>
        <v>0.02</v>
      </c>
      <c r="G1720" s="1" t="n">
        <f aca="false">ROUNDDOWN(ROUNDDOWN(ROUNDDOWN($A$1,2)/A1720,2)/$A$2,2)</f>
        <v>0.02</v>
      </c>
      <c r="H1720" s="1" t="n">
        <f aca="false">ROUNDDOWN($A$1/$A$2/A1720,2)</f>
        <v>0.02</v>
      </c>
      <c r="I1720" s="1" t="n">
        <f aca="false">ROUNDDOWN(ROUNDDOWN($A$1,2)/$A$2/A1720,2)</f>
        <v>0.02</v>
      </c>
      <c r="J1720" s="1" t="n">
        <f aca="false">ROUNDDOWN(ROUNDDOWN($A$1/$A$2,2)/A1720,2)</f>
        <v>0.02</v>
      </c>
      <c r="K1720" s="1" t="n">
        <f aca="false">ROUNDDOWN(ROUNDDOWN(ROUNDDOWN($A$1,2)/$A$2,2)/A1720,2)</f>
        <v>0.02</v>
      </c>
      <c r="L1720" s="1" t="str">
        <f aca="false">IF(B1720=C1720,"○","■")</f>
        <v>○</v>
      </c>
      <c r="M1720" s="1" t="str">
        <f aca="false">IF(7=COUNTIF(E1720:K1720,D1720),"○","■")</f>
        <v>○</v>
      </c>
    </row>
    <row r="1721" customFormat="false" ht="15" hidden="false" customHeight="false" outlineLevel="0" collapsed="false">
      <c r="A1721" s="1" t="n">
        <f aca="false">A1720+1</f>
        <v>1718</v>
      </c>
      <c r="B1721" s="1" t="n">
        <f aca="false">ROUNDDOWN($A$1/A1721,2)</f>
        <v>0.08</v>
      </c>
      <c r="C1721" s="1" t="n">
        <f aca="false">ROUNDDOWN(ROUNDDOWN($A$1,2)/A1721,2)</f>
        <v>0.08</v>
      </c>
      <c r="D1721" s="1" t="n">
        <f aca="false">ROUNDDOWN($A$1/A1721/$A$2,2)</f>
        <v>0.02</v>
      </c>
      <c r="E1721" s="1" t="n">
        <f aca="false">ROUNDDOWN(ROUNDDOWN($A$1,2)/A1721/$A$2,2)</f>
        <v>0.02</v>
      </c>
      <c r="F1721" s="1" t="n">
        <f aca="false">ROUNDDOWN(ROUNDDOWN($A$1/A1721,2)/$A$2,2)</f>
        <v>0.02</v>
      </c>
      <c r="G1721" s="1" t="n">
        <f aca="false">ROUNDDOWN(ROUNDDOWN(ROUNDDOWN($A$1,2)/A1721,2)/$A$2,2)</f>
        <v>0.02</v>
      </c>
      <c r="H1721" s="1" t="n">
        <f aca="false">ROUNDDOWN($A$1/$A$2/A1721,2)</f>
        <v>0.02</v>
      </c>
      <c r="I1721" s="1" t="n">
        <f aca="false">ROUNDDOWN(ROUNDDOWN($A$1,2)/$A$2/A1721,2)</f>
        <v>0.02</v>
      </c>
      <c r="J1721" s="1" t="n">
        <f aca="false">ROUNDDOWN(ROUNDDOWN($A$1/$A$2,2)/A1721,2)</f>
        <v>0.02</v>
      </c>
      <c r="K1721" s="1" t="n">
        <f aca="false">ROUNDDOWN(ROUNDDOWN(ROUNDDOWN($A$1,2)/$A$2,2)/A1721,2)</f>
        <v>0.02</v>
      </c>
      <c r="L1721" s="1" t="str">
        <f aca="false">IF(B1721=C1721,"○","■")</f>
        <v>○</v>
      </c>
      <c r="M1721" s="1" t="str">
        <f aca="false">IF(7=COUNTIF(E1721:K1721,D1721),"○","■")</f>
        <v>○</v>
      </c>
    </row>
    <row r="1722" customFormat="false" ht="15" hidden="false" customHeight="false" outlineLevel="0" collapsed="false">
      <c r="A1722" s="1" t="n">
        <f aca="false">A1721+1</f>
        <v>1719</v>
      </c>
      <c r="B1722" s="1" t="n">
        <f aca="false">ROUNDDOWN($A$1/A1722,2)</f>
        <v>0.08</v>
      </c>
      <c r="C1722" s="1" t="n">
        <f aca="false">ROUNDDOWN(ROUNDDOWN($A$1,2)/A1722,2)</f>
        <v>0.08</v>
      </c>
      <c r="D1722" s="1" t="n">
        <f aca="false">ROUNDDOWN($A$1/A1722/$A$2,2)</f>
        <v>0.02</v>
      </c>
      <c r="E1722" s="1" t="n">
        <f aca="false">ROUNDDOWN(ROUNDDOWN($A$1,2)/A1722/$A$2,2)</f>
        <v>0.02</v>
      </c>
      <c r="F1722" s="1" t="n">
        <f aca="false">ROUNDDOWN(ROUNDDOWN($A$1/A1722,2)/$A$2,2)</f>
        <v>0.02</v>
      </c>
      <c r="G1722" s="1" t="n">
        <f aca="false">ROUNDDOWN(ROUNDDOWN(ROUNDDOWN($A$1,2)/A1722,2)/$A$2,2)</f>
        <v>0.02</v>
      </c>
      <c r="H1722" s="1" t="n">
        <f aca="false">ROUNDDOWN($A$1/$A$2/A1722,2)</f>
        <v>0.02</v>
      </c>
      <c r="I1722" s="1" t="n">
        <f aca="false">ROUNDDOWN(ROUNDDOWN($A$1,2)/$A$2/A1722,2)</f>
        <v>0.02</v>
      </c>
      <c r="J1722" s="1" t="n">
        <f aca="false">ROUNDDOWN(ROUNDDOWN($A$1/$A$2,2)/A1722,2)</f>
        <v>0.02</v>
      </c>
      <c r="K1722" s="1" t="n">
        <f aca="false">ROUNDDOWN(ROUNDDOWN(ROUNDDOWN($A$1,2)/$A$2,2)/A1722,2)</f>
        <v>0.02</v>
      </c>
      <c r="L1722" s="1" t="str">
        <f aca="false">IF(B1722=C1722,"○","■")</f>
        <v>○</v>
      </c>
      <c r="M1722" s="1" t="str">
        <f aca="false">IF(7=COUNTIF(E1722:K1722,D1722),"○","■")</f>
        <v>○</v>
      </c>
    </row>
    <row r="1723" customFormat="false" ht="15" hidden="false" customHeight="false" outlineLevel="0" collapsed="false">
      <c r="A1723" s="1" t="n">
        <f aca="false">A1722+1</f>
        <v>1720</v>
      </c>
      <c r="B1723" s="1" t="n">
        <f aca="false">ROUNDDOWN($A$1/A1723,2)</f>
        <v>0.08</v>
      </c>
      <c r="C1723" s="1" t="n">
        <f aca="false">ROUNDDOWN(ROUNDDOWN($A$1,2)/A1723,2)</f>
        <v>0.08</v>
      </c>
      <c r="D1723" s="1" t="n">
        <f aca="false">ROUNDDOWN($A$1/A1723/$A$2,2)</f>
        <v>0.02</v>
      </c>
      <c r="E1723" s="1" t="n">
        <f aca="false">ROUNDDOWN(ROUNDDOWN($A$1,2)/A1723/$A$2,2)</f>
        <v>0.02</v>
      </c>
      <c r="F1723" s="1" t="n">
        <f aca="false">ROUNDDOWN(ROUNDDOWN($A$1/A1723,2)/$A$2,2)</f>
        <v>0.02</v>
      </c>
      <c r="G1723" s="1" t="n">
        <f aca="false">ROUNDDOWN(ROUNDDOWN(ROUNDDOWN($A$1,2)/A1723,2)/$A$2,2)</f>
        <v>0.02</v>
      </c>
      <c r="H1723" s="1" t="n">
        <f aca="false">ROUNDDOWN($A$1/$A$2/A1723,2)</f>
        <v>0.02</v>
      </c>
      <c r="I1723" s="1" t="n">
        <f aca="false">ROUNDDOWN(ROUNDDOWN($A$1,2)/$A$2/A1723,2)</f>
        <v>0.02</v>
      </c>
      <c r="J1723" s="1" t="n">
        <f aca="false">ROUNDDOWN(ROUNDDOWN($A$1/$A$2,2)/A1723,2)</f>
        <v>0.02</v>
      </c>
      <c r="K1723" s="1" t="n">
        <f aca="false">ROUNDDOWN(ROUNDDOWN(ROUNDDOWN($A$1,2)/$A$2,2)/A1723,2)</f>
        <v>0.02</v>
      </c>
      <c r="L1723" s="1" t="str">
        <f aca="false">IF(B1723=C1723,"○","■")</f>
        <v>○</v>
      </c>
      <c r="M1723" s="1" t="str">
        <f aca="false">IF(7=COUNTIF(E1723:K1723,D1723),"○","■")</f>
        <v>○</v>
      </c>
    </row>
    <row r="1724" customFormat="false" ht="15" hidden="false" customHeight="false" outlineLevel="0" collapsed="false">
      <c r="A1724" s="1" t="n">
        <f aca="false">A1723+1</f>
        <v>1721</v>
      </c>
      <c r="B1724" s="1" t="n">
        <f aca="false">ROUNDDOWN($A$1/A1724,2)</f>
        <v>0.08</v>
      </c>
      <c r="C1724" s="1" t="n">
        <f aca="false">ROUNDDOWN(ROUNDDOWN($A$1,2)/A1724,2)</f>
        <v>0.08</v>
      </c>
      <c r="D1724" s="1" t="n">
        <f aca="false">ROUNDDOWN($A$1/A1724/$A$2,2)</f>
        <v>0.02</v>
      </c>
      <c r="E1724" s="1" t="n">
        <f aca="false">ROUNDDOWN(ROUNDDOWN($A$1,2)/A1724/$A$2,2)</f>
        <v>0.02</v>
      </c>
      <c r="F1724" s="1" t="n">
        <f aca="false">ROUNDDOWN(ROUNDDOWN($A$1/A1724,2)/$A$2,2)</f>
        <v>0.02</v>
      </c>
      <c r="G1724" s="1" t="n">
        <f aca="false">ROUNDDOWN(ROUNDDOWN(ROUNDDOWN($A$1,2)/A1724,2)/$A$2,2)</f>
        <v>0.02</v>
      </c>
      <c r="H1724" s="1" t="n">
        <f aca="false">ROUNDDOWN($A$1/$A$2/A1724,2)</f>
        <v>0.02</v>
      </c>
      <c r="I1724" s="1" t="n">
        <f aca="false">ROUNDDOWN(ROUNDDOWN($A$1,2)/$A$2/A1724,2)</f>
        <v>0.02</v>
      </c>
      <c r="J1724" s="1" t="n">
        <f aca="false">ROUNDDOWN(ROUNDDOWN($A$1/$A$2,2)/A1724,2)</f>
        <v>0.02</v>
      </c>
      <c r="K1724" s="1" t="n">
        <f aca="false">ROUNDDOWN(ROUNDDOWN(ROUNDDOWN($A$1,2)/$A$2,2)/A1724,2)</f>
        <v>0.02</v>
      </c>
      <c r="L1724" s="1" t="str">
        <f aca="false">IF(B1724=C1724,"○","■")</f>
        <v>○</v>
      </c>
      <c r="M1724" s="1" t="str">
        <f aca="false">IF(7=COUNTIF(E1724:K1724,D1724),"○","■")</f>
        <v>○</v>
      </c>
    </row>
    <row r="1725" customFormat="false" ht="15" hidden="false" customHeight="false" outlineLevel="0" collapsed="false">
      <c r="A1725" s="1" t="n">
        <f aca="false">A1724+1</f>
        <v>1722</v>
      </c>
      <c r="B1725" s="1" t="n">
        <f aca="false">ROUNDDOWN($A$1/A1725,2)</f>
        <v>0.08</v>
      </c>
      <c r="C1725" s="1" t="n">
        <f aca="false">ROUNDDOWN(ROUNDDOWN($A$1,2)/A1725,2)</f>
        <v>0.08</v>
      </c>
      <c r="D1725" s="1" t="n">
        <f aca="false">ROUNDDOWN($A$1/A1725/$A$2,2)</f>
        <v>0.02</v>
      </c>
      <c r="E1725" s="1" t="n">
        <f aca="false">ROUNDDOWN(ROUNDDOWN($A$1,2)/A1725/$A$2,2)</f>
        <v>0.02</v>
      </c>
      <c r="F1725" s="1" t="n">
        <f aca="false">ROUNDDOWN(ROUNDDOWN($A$1/A1725,2)/$A$2,2)</f>
        <v>0.02</v>
      </c>
      <c r="G1725" s="1" t="n">
        <f aca="false">ROUNDDOWN(ROUNDDOWN(ROUNDDOWN($A$1,2)/A1725,2)/$A$2,2)</f>
        <v>0.02</v>
      </c>
      <c r="H1725" s="1" t="n">
        <f aca="false">ROUNDDOWN($A$1/$A$2/A1725,2)</f>
        <v>0.02</v>
      </c>
      <c r="I1725" s="1" t="n">
        <f aca="false">ROUNDDOWN(ROUNDDOWN($A$1,2)/$A$2/A1725,2)</f>
        <v>0.02</v>
      </c>
      <c r="J1725" s="1" t="n">
        <f aca="false">ROUNDDOWN(ROUNDDOWN($A$1/$A$2,2)/A1725,2)</f>
        <v>0.02</v>
      </c>
      <c r="K1725" s="1" t="n">
        <f aca="false">ROUNDDOWN(ROUNDDOWN(ROUNDDOWN($A$1,2)/$A$2,2)/A1725,2)</f>
        <v>0.02</v>
      </c>
      <c r="L1725" s="1" t="str">
        <f aca="false">IF(B1725=C1725,"○","■")</f>
        <v>○</v>
      </c>
      <c r="M1725" s="1" t="str">
        <f aca="false">IF(7=COUNTIF(E1725:K1725,D1725),"○","■")</f>
        <v>○</v>
      </c>
    </row>
    <row r="1726" customFormat="false" ht="15" hidden="false" customHeight="false" outlineLevel="0" collapsed="false">
      <c r="A1726" s="1" t="n">
        <f aca="false">A1725+1</f>
        <v>1723</v>
      </c>
      <c r="B1726" s="1" t="n">
        <f aca="false">ROUNDDOWN($A$1/A1726,2)</f>
        <v>0.08</v>
      </c>
      <c r="C1726" s="1" t="n">
        <f aca="false">ROUNDDOWN(ROUNDDOWN($A$1,2)/A1726,2)</f>
        <v>0.08</v>
      </c>
      <c r="D1726" s="1" t="n">
        <f aca="false">ROUNDDOWN($A$1/A1726/$A$2,2)</f>
        <v>0.02</v>
      </c>
      <c r="E1726" s="1" t="n">
        <f aca="false">ROUNDDOWN(ROUNDDOWN($A$1,2)/A1726/$A$2,2)</f>
        <v>0.02</v>
      </c>
      <c r="F1726" s="1" t="n">
        <f aca="false">ROUNDDOWN(ROUNDDOWN($A$1/A1726,2)/$A$2,2)</f>
        <v>0.02</v>
      </c>
      <c r="G1726" s="1" t="n">
        <f aca="false">ROUNDDOWN(ROUNDDOWN(ROUNDDOWN($A$1,2)/A1726,2)/$A$2,2)</f>
        <v>0.02</v>
      </c>
      <c r="H1726" s="1" t="n">
        <f aca="false">ROUNDDOWN($A$1/$A$2/A1726,2)</f>
        <v>0.02</v>
      </c>
      <c r="I1726" s="1" t="n">
        <f aca="false">ROUNDDOWN(ROUNDDOWN($A$1,2)/$A$2/A1726,2)</f>
        <v>0.02</v>
      </c>
      <c r="J1726" s="1" t="n">
        <f aca="false">ROUNDDOWN(ROUNDDOWN($A$1/$A$2,2)/A1726,2)</f>
        <v>0.02</v>
      </c>
      <c r="K1726" s="1" t="n">
        <f aca="false">ROUNDDOWN(ROUNDDOWN(ROUNDDOWN($A$1,2)/$A$2,2)/A1726,2)</f>
        <v>0.02</v>
      </c>
      <c r="L1726" s="1" t="str">
        <f aca="false">IF(B1726=C1726,"○","■")</f>
        <v>○</v>
      </c>
      <c r="M1726" s="1" t="str">
        <f aca="false">IF(7=COUNTIF(E1726:K1726,D1726),"○","■")</f>
        <v>○</v>
      </c>
    </row>
    <row r="1727" customFormat="false" ht="15" hidden="false" customHeight="false" outlineLevel="0" collapsed="false">
      <c r="A1727" s="1" t="n">
        <f aca="false">A1726+1</f>
        <v>1724</v>
      </c>
      <c r="B1727" s="1" t="n">
        <f aca="false">ROUNDDOWN($A$1/A1727,2)</f>
        <v>0.08</v>
      </c>
      <c r="C1727" s="1" t="n">
        <f aca="false">ROUNDDOWN(ROUNDDOWN($A$1,2)/A1727,2)</f>
        <v>0.08</v>
      </c>
      <c r="D1727" s="1" t="n">
        <f aca="false">ROUNDDOWN($A$1/A1727/$A$2,2)</f>
        <v>0.02</v>
      </c>
      <c r="E1727" s="1" t="n">
        <f aca="false">ROUNDDOWN(ROUNDDOWN($A$1,2)/A1727/$A$2,2)</f>
        <v>0.02</v>
      </c>
      <c r="F1727" s="1" t="n">
        <f aca="false">ROUNDDOWN(ROUNDDOWN($A$1/A1727,2)/$A$2,2)</f>
        <v>0.02</v>
      </c>
      <c r="G1727" s="1" t="n">
        <f aca="false">ROUNDDOWN(ROUNDDOWN(ROUNDDOWN($A$1,2)/A1727,2)/$A$2,2)</f>
        <v>0.02</v>
      </c>
      <c r="H1727" s="1" t="n">
        <f aca="false">ROUNDDOWN($A$1/$A$2/A1727,2)</f>
        <v>0.02</v>
      </c>
      <c r="I1727" s="1" t="n">
        <f aca="false">ROUNDDOWN(ROUNDDOWN($A$1,2)/$A$2/A1727,2)</f>
        <v>0.02</v>
      </c>
      <c r="J1727" s="1" t="n">
        <f aca="false">ROUNDDOWN(ROUNDDOWN($A$1/$A$2,2)/A1727,2)</f>
        <v>0.02</v>
      </c>
      <c r="K1727" s="1" t="n">
        <f aca="false">ROUNDDOWN(ROUNDDOWN(ROUNDDOWN($A$1,2)/$A$2,2)/A1727,2)</f>
        <v>0.02</v>
      </c>
      <c r="L1727" s="1" t="str">
        <f aca="false">IF(B1727=C1727,"○","■")</f>
        <v>○</v>
      </c>
      <c r="M1727" s="1" t="str">
        <f aca="false">IF(7=COUNTIF(E1727:K1727,D1727),"○","■")</f>
        <v>○</v>
      </c>
    </row>
    <row r="1728" customFormat="false" ht="15" hidden="false" customHeight="false" outlineLevel="0" collapsed="false">
      <c r="A1728" s="1" t="n">
        <f aca="false">A1727+1</f>
        <v>1725</v>
      </c>
      <c r="B1728" s="1" t="n">
        <f aca="false">ROUNDDOWN($A$1/A1728,2)</f>
        <v>0.08</v>
      </c>
      <c r="C1728" s="1" t="n">
        <f aca="false">ROUNDDOWN(ROUNDDOWN($A$1,2)/A1728,2)</f>
        <v>0.08</v>
      </c>
      <c r="D1728" s="1" t="n">
        <f aca="false">ROUNDDOWN($A$1/A1728/$A$2,2)</f>
        <v>0.02</v>
      </c>
      <c r="E1728" s="1" t="n">
        <f aca="false">ROUNDDOWN(ROUNDDOWN($A$1,2)/A1728/$A$2,2)</f>
        <v>0.02</v>
      </c>
      <c r="F1728" s="1" t="n">
        <f aca="false">ROUNDDOWN(ROUNDDOWN($A$1/A1728,2)/$A$2,2)</f>
        <v>0.02</v>
      </c>
      <c r="G1728" s="1" t="n">
        <f aca="false">ROUNDDOWN(ROUNDDOWN(ROUNDDOWN($A$1,2)/A1728,2)/$A$2,2)</f>
        <v>0.02</v>
      </c>
      <c r="H1728" s="1" t="n">
        <f aca="false">ROUNDDOWN($A$1/$A$2/A1728,2)</f>
        <v>0.02</v>
      </c>
      <c r="I1728" s="1" t="n">
        <f aca="false">ROUNDDOWN(ROUNDDOWN($A$1,2)/$A$2/A1728,2)</f>
        <v>0.02</v>
      </c>
      <c r="J1728" s="1" t="n">
        <f aca="false">ROUNDDOWN(ROUNDDOWN($A$1/$A$2,2)/A1728,2)</f>
        <v>0.02</v>
      </c>
      <c r="K1728" s="1" t="n">
        <f aca="false">ROUNDDOWN(ROUNDDOWN(ROUNDDOWN($A$1,2)/$A$2,2)/A1728,2)</f>
        <v>0.02</v>
      </c>
      <c r="L1728" s="1" t="str">
        <f aca="false">IF(B1728=C1728,"○","■")</f>
        <v>○</v>
      </c>
      <c r="M1728" s="1" t="str">
        <f aca="false">IF(7=COUNTIF(E1728:K1728,D1728),"○","■")</f>
        <v>○</v>
      </c>
    </row>
    <row r="1729" customFormat="false" ht="15" hidden="false" customHeight="false" outlineLevel="0" collapsed="false">
      <c r="A1729" s="1" t="n">
        <f aca="false">A1728+1</f>
        <v>1726</v>
      </c>
      <c r="B1729" s="1" t="n">
        <f aca="false">ROUNDDOWN($A$1/A1729,2)</f>
        <v>0.08</v>
      </c>
      <c r="C1729" s="1" t="n">
        <f aca="false">ROUNDDOWN(ROUNDDOWN($A$1,2)/A1729,2)</f>
        <v>0.08</v>
      </c>
      <c r="D1729" s="1" t="n">
        <f aca="false">ROUNDDOWN($A$1/A1729/$A$2,2)</f>
        <v>0.02</v>
      </c>
      <c r="E1729" s="1" t="n">
        <f aca="false">ROUNDDOWN(ROUNDDOWN($A$1,2)/A1729/$A$2,2)</f>
        <v>0.02</v>
      </c>
      <c r="F1729" s="1" t="n">
        <f aca="false">ROUNDDOWN(ROUNDDOWN($A$1/A1729,2)/$A$2,2)</f>
        <v>0.02</v>
      </c>
      <c r="G1729" s="1" t="n">
        <f aca="false">ROUNDDOWN(ROUNDDOWN(ROUNDDOWN($A$1,2)/A1729,2)/$A$2,2)</f>
        <v>0.02</v>
      </c>
      <c r="H1729" s="1" t="n">
        <f aca="false">ROUNDDOWN($A$1/$A$2/A1729,2)</f>
        <v>0.02</v>
      </c>
      <c r="I1729" s="1" t="n">
        <f aca="false">ROUNDDOWN(ROUNDDOWN($A$1,2)/$A$2/A1729,2)</f>
        <v>0.02</v>
      </c>
      <c r="J1729" s="1" t="n">
        <f aca="false">ROUNDDOWN(ROUNDDOWN($A$1/$A$2,2)/A1729,2)</f>
        <v>0.02</v>
      </c>
      <c r="K1729" s="1" t="n">
        <f aca="false">ROUNDDOWN(ROUNDDOWN(ROUNDDOWN($A$1,2)/$A$2,2)/A1729,2)</f>
        <v>0.02</v>
      </c>
      <c r="L1729" s="1" t="str">
        <f aca="false">IF(B1729=C1729,"○","■")</f>
        <v>○</v>
      </c>
      <c r="M1729" s="1" t="str">
        <f aca="false">IF(7=COUNTIF(E1729:K1729,D1729),"○","■")</f>
        <v>○</v>
      </c>
    </row>
    <row r="1730" customFormat="false" ht="15" hidden="false" customHeight="false" outlineLevel="0" collapsed="false">
      <c r="A1730" s="1" t="n">
        <f aca="false">A1729+1</f>
        <v>1727</v>
      </c>
      <c r="B1730" s="1" t="n">
        <f aca="false">ROUNDDOWN($A$1/A1730,2)</f>
        <v>0.08</v>
      </c>
      <c r="C1730" s="1" t="n">
        <f aca="false">ROUNDDOWN(ROUNDDOWN($A$1,2)/A1730,2)</f>
        <v>0.08</v>
      </c>
      <c r="D1730" s="1" t="n">
        <f aca="false">ROUNDDOWN($A$1/A1730/$A$2,2)</f>
        <v>0.02</v>
      </c>
      <c r="E1730" s="1" t="n">
        <f aca="false">ROUNDDOWN(ROUNDDOWN($A$1,2)/A1730/$A$2,2)</f>
        <v>0.02</v>
      </c>
      <c r="F1730" s="1" t="n">
        <f aca="false">ROUNDDOWN(ROUNDDOWN($A$1/A1730,2)/$A$2,2)</f>
        <v>0.02</v>
      </c>
      <c r="G1730" s="1" t="n">
        <f aca="false">ROUNDDOWN(ROUNDDOWN(ROUNDDOWN($A$1,2)/A1730,2)/$A$2,2)</f>
        <v>0.02</v>
      </c>
      <c r="H1730" s="1" t="n">
        <f aca="false">ROUNDDOWN($A$1/$A$2/A1730,2)</f>
        <v>0.02</v>
      </c>
      <c r="I1730" s="1" t="n">
        <f aca="false">ROUNDDOWN(ROUNDDOWN($A$1,2)/$A$2/A1730,2)</f>
        <v>0.02</v>
      </c>
      <c r="J1730" s="1" t="n">
        <f aca="false">ROUNDDOWN(ROUNDDOWN($A$1/$A$2,2)/A1730,2)</f>
        <v>0.02</v>
      </c>
      <c r="K1730" s="1" t="n">
        <f aca="false">ROUNDDOWN(ROUNDDOWN(ROUNDDOWN($A$1,2)/$A$2,2)/A1730,2)</f>
        <v>0.02</v>
      </c>
      <c r="L1730" s="1" t="str">
        <f aca="false">IF(B1730=C1730,"○","■")</f>
        <v>○</v>
      </c>
      <c r="M1730" s="1" t="str">
        <f aca="false">IF(7=COUNTIF(E1730:K1730,D1730),"○","■")</f>
        <v>○</v>
      </c>
    </row>
    <row r="1731" customFormat="false" ht="15" hidden="false" customHeight="false" outlineLevel="0" collapsed="false">
      <c r="A1731" s="1" t="n">
        <f aca="false">A1730+1</f>
        <v>1728</v>
      </c>
      <c r="B1731" s="1" t="n">
        <f aca="false">ROUNDDOWN($A$1/A1731,2)</f>
        <v>0.08</v>
      </c>
      <c r="C1731" s="1" t="n">
        <f aca="false">ROUNDDOWN(ROUNDDOWN($A$1,2)/A1731,2)</f>
        <v>0.08</v>
      </c>
      <c r="D1731" s="1" t="n">
        <f aca="false">ROUNDDOWN($A$1/A1731/$A$2,2)</f>
        <v>0.02</v>
      </c>
      <c r="E1731" s="1" t="n">
        <f aca="false">ROUNDDOWN(ROUNDDOWN($A$1,2)/A1731/$A$2,2)</f>
        <v>0.02</v>
      </c>
      <c r="F1731" s="1" t="n">
        <f aca="false">ROUNDDOWN(ROUNDDOWN($A$1/A1731,2)/$A$2,2)</f>
        <v>0.02</v>
      </c>
      <c r="G1731" s="1" t="n">
        <f aca="false">ROUNDDOWN(ROUNDDOWN(ROUNDDOWN($A$1,2)/A1731,2)/$A$2,2)</f>
        <v>0.02</v>
      </c>
      <c r="H1731" s="1" t="n">
        <f aca="false">ROUNDDOWN($A$1/$A$2/A1731,2)</f>
        <v>0.02</v>
      </c>
      <c r="I1731" s="1" t="n">
        <f aca="false">ROUNDDOWN(ROUNDDOWN($A$1,2)/$A$2/A1731,2)</f>
        <v>0.02</v>
      </c>
      <c r="J1731" s="1" t="n">
        <f aca="false">ROUNDDOWN(ROUNDDOWN($A$1/$A$2,2)/A1731,2)</f>
        <v>0.02</v>
      </c>
      <c r="K1731" s="1" t="n">
        <f aca="false">ROUNDDOWN(ROUNDDOWN(ROUNDDOWN($A$1,2)/$A$2,2)/A1731,2)</f>
        <v>0.02</v>
      </c>
      <c r="L1731" s="1" t="str">
        <f aca="false">IF(B1731=C1731,"○","■")</f>
        <v>○</v>
      </c>
      <c r="M1731" s="1" t="str">
        <f aca="false">IF(7=COUNTIF(E1731:K1731,D1731),"○","■")</f>
        <v>○</v>
      </c>
    </row>
    <row r="1732" customFormat="false" ht="15" hidden="false" customHeight="false" outlineLevel="0" collapsed="false">
      <c r="A1732" s="1" t="n">
        <f aca="false">A1731+1</f>
        <v>1729</v>
      </c>
      <c r="B1732" s="1" t="n">
        <f aca="false">ROUNDDOWN($A$1/A1732,2)</f>
        <v>0.08</v>
      </c>
      <c r="C1732" s="1" t="n">
        <f aca="false">ROUNDDOWN(ROUNDDOWN($A$1,2)/A1732,2)</f>
        <v>0.08</v>
      </c>
      <c r="D1732" s="1" t="n">
        <f aca="false">ROUNDDOWN($A$1/A1732/$A$2,2)</f>
        <v>0.02</v>
      </c>
      <c r="E1732" s="1" t="n">
        <f aca="false">ROUNDDOWN(ROUNDDOWN($A$1,2)/A1732/$A$2,2)</f>
        <v>0.02</v>
      </c>
      <c r="F1732" s="1" t="n">
        <f aca="false">ROUNDDOWN(ROUNDDOWN($A$1/A1732,2)/$A$2,2)</f>
        <v>0.02</v>
      </c>
      <c r="G1732" s="1" t="n">
        <f aca="false">ROUNDDOWN(ROUNDDOWN(ROUNDDOWN($A$1,2)/A1732,2)/$A$2,2)</f>
        <v>0.02</v>
      </c>
      <c r="H1732" s="1" t="n">
        <f aca="false">ROUNDDOWN($A$1/$A$2/A1732,2)</f>
        <v>0.02</v>
      </c>
      <c r="I1732" s="1" t="n">
        <f aca="false">ROUNDDOWN(ROUNDDOWN($A$1,2)/$A$2/A1732,2)</f>
        <v>0.02</v>
      </c>
      <c r="J1732" s="1" t="n">
        <f aca="false">ROUNDDOWN(ROUNDDOWN($A$1/$A$2,2)/A1732,2)</f>
        <v>0.02</v>
      </c>
      <c r="K1732" s="1" t="n">
        <f aca="false">ROUNDDOWN(ROUNDDOWN(ROUNDDOWN($A$1,2)/$A$2,2)/A1732,2)</f>
        <v>0.02</v>
      </c>
      <c r="L1732" s="1" t="str">
        <f aca="false">IF(B1732=C1732,"○","■")</f>
        <v>○</v>
      </c>
      <c r="M1732" s="1" t="str">
        <f aca="false">IF(7=COUNTIF(E1732:K1732,D1732),"○","■")</f>
        <v>○</v>
      </c>
    </row>
    <row r="1733" customFormat="false" ht="15" hidden="false" customHeight="false" outlineLevel="0" collapsed="false">
      <c r="A1733" s="1" t="n">
        <f aca="false">A1732+1</f>
        <v>1730</v>
      </c>
      <c r="B1733" s="1" t="n">
        <f aca="false">ROUNDDOWN($A$1/A1733,2)</f>
        <v>0.08</v>
      </c>
      <c r="C1733" s="1" t="n">
        <f aca="false">ROUNDDOWN(ROUNDDOWN($A$1,2)/A1733,2)</f>
        <v>0.08</v>
      </c>
      <c r="D1733" s="1" t="n">
        <f aca="false">ROUNDDOWN($A$1/A1733/$A$2,2)</f>
        <v>0.02</v>
      </c>
      <c r="E1733" s="1" t="n">
        <f aca="false">ROUNDDOWN(ROUNDDOWN($A$1,2)/A1733/$A$2,2)</f>
        <v>0.02</v>
      </c>
      <c r="F1733" s="1" t="n">
        <f aca="false">ROUNDDOWN(ROUNDDOWN($A$1/A1733,2)/$A$2,2)</f>
        <v>0.02</v>
      </c>
      <c r="G1733" s="1" t="n">
        <f aca="false">ROUNDDOWN(ROUNDDOWN(ROUNDDOWN($A$1,2)/A1733,2)/$A$2,2)</f>
        <v>0.02</v>
      </c>
      <c r="H1733" s="1" t="n">
        <f aca="false">ROUNDDOWN($A$1/$A$2/A1733,2)</f>
        <v>0.02</v>
      </c>
      <c r="I1733" s="1" t="n">
        <f aca="false">ROUNDDOWN(ROUNDDOWN($A$1,2)/$A$2/A1733,2)</f>
        <v>0.02</v>
      </c>
      <c r="J1733" s="1" t="n">
        <f aca="false">ROUNDDOWN(ROUNDDOWN($A$1/$A$2,2)/A1733,2)</f>
        <v>0.02</v>
      </c>
      <c r="K1733" s="1" t="n">
        <f aca="false">ROUNDDOWN(ROUNDDOWN(ROUNDDOWN($A$1,2)/$A$2,2)/A1733,2)</f>
        <v>0.02</v>
      </c>
      <c r="L1733" s="1" t="str">
        <f aca="false">IF(B1733=C1733,"○","■")</f>
        <v>○</v>
      </c>
      <c r="M1733" s="1" t="str">
        <f aca="false">IF(7=COUNTIF(E1733:K1733,D1733),"○","■")</f>
        <v>○</v>
      </c>
    </row>
    <row r="1734" customFormat="false" ht="15" hidden="false" customHeight="false" outlineLevel="0" collapsed="false">
      <c r="A1734" s="1" t="n">
        <f aca="false">A1733+1</f>
        <v>1731</v>
      </c>
      <c r="B1734" s="1" t="n">
        <f aca="false">ROUNDDOWN($A$1/A1734,2)</f>
        <v>0.08</v>
      </c>
      <c r="C1734" s="1" t="n">
        <f aca="false">ROUNDDOWN(ROUNDDOWN($A$1,2)/A1734,2)</f>
        <v>0.08</v>
      </c>
      <c r="D1734" s="1" t="n">
        <f aca="false">ROUNDDOWN($A$1/A1734/$A$2,2)</f>
        <v>0.02</v>
      </c>
      <c r="E1734" s="1" t="n">
        <f aca="false">ROUNDDOWN(ROUNDDOWN($A$1,2)/A1734/$A$2,2)</f>
        <v>0.02</v>
      </c>
      <c r="F1734" s="1" t="n">
        <f aca="false">ROUNDDOWN(ROUNDDOWN($A$1/A1734,2)/$A$2,2)</f>
        <v>0.02</v>
      </c>
      <c r="G1734" s="1" t="n">
        <f aca="false">ROUNDDOWN(ROUNDDOWN(ROUNDDOWN($A$1,2)/A1734,2)/$A$2,2)</f>
        <v>0.02</v>
      </c>
      <c r="H1734" s="1" t="n">
        <f aca="false">ROUNDDOWN($A$1/$A$2/A1734,2)</f>
        <v>0.02</v>
      </c>
      <c r="I1734" s="1" t="n">
        <f aca="false">ROUNDDOWN(ROUNDDOWN($A$1,2)/$A$2/A1734,2)</f>
        <v>0.02</v>
      </c>
      <c r="J1734" s="1" t="n">
        <f aca="false">ROUNDDOWN(ROUNDDOWN($A$1/$A$2,2)/A1734,2)</f>
        <v>0.02</v>
      </c>
      <c r="K1734" s="1" t="n">
        <f aca="false">ROUNDDOWN(ROUNDDOWN(ROUNDDOWN($A$1,2)/$A$2,2)/A1734,2)</f>
        <v>0.02</v>
      </c>
      <c r="L1734" s="1" t="str">
        <f aca="false">IF(B1734=C1734,"○","■")</f>
        <v>○</v>
      </c>
      <c r="M1734" s="1" t="str">
        <f aca="false">IF(7=COUNTIF(E1734:K1734,D1734),"○","■")</f>
        <v>○</v>
      </c>
    </row>
    <row r="1735" customFormat="false" ht="15" hidden="false" customHeight="false" outlineLevel="0" collapsed="false">
      <c r="A1735" s="1" t="n">
        <f aca="false">A1734+1</f>
        <v>1732</v>
      </c>
      <c r="B1735" s="1" t="n">
        <f aca="false">ROUNDDOWN($A$1/A1735,2)</f>
        <v>0.08</v>
      </c>
      <c r="C1735" s="1" t="n">
        <f aca="false">ROUNDDOWN(ROUNDDOWN($A$1,2)/A1735,2)</f>
        <v>0.08</v>
      </c>
      <c r="D1735" s="1" t="n">
        <f aca="false">ROUNDDOWN($A$1/A1735/$A$2,2)</f>
        <v>0.02</v>
      </c>
      <c r="E1735" s="1" t="n">
        <f aca="false">ROUNDDOWN(ROUNDDOWN($A$1,2)/A1735/$A$2,2)</f>
        <v>0.02</v>
      </c>
      <c r="F1735" s="1" t="n">
        <f aca="false">ROUNDDOWN(ROUNDDOWN($A$1/A1735,2)/$A$2,2)</f>
        <v>0.02</v>
      </c>
      <c r="G1735" s="1" t="n">
        <f aca="false">ROUNDDOWN(ROUNDDOWN(ROUNDDOWN($A$1,2)/A1735,2)/$A$2,2)</f>
        <v>0.02</v>
      </c>
      <c r="H1735" s="1" t="n">
        <f aca="false">ROUNDDOWN($A$1/$A$2/A1735,2)</f>
        <v>0.02</v>
      </c>
      <c r="I1735" s="1" t="n">
        <f aca="false">ROUNDDOWN(ROUNDDOWN($A$1,2)/$A$2/A1735,2)</f>
        <v>0.02</v>
      </c>
      <c r="J1735" s="1" t="n">
        <f aca="false">ROUNDDOWN(ROUNDDOWN($A$1/$A$2,2)/A1735,2)</f>
        <v>0.02</v>
      </c>
      <c r="K1735" s="1" t="n">
        <f aca="false">ROUNDDOWN(ROUNDDOWN(ROUNDDOWN($A$1,2)/$A$2,2)/A1735,2)</f>
        <v>0.02</v>
      </c>
      <c r="L1735" s="1" t="str">
        <f aca="false">IF(B1735=C1735,"○","■")</f>
        <v>○</v>
      </c>
      <c r="M1735" s="1" t="str">
        <f aca="false">IF(7=COUNTIF(E1735:K1735,D1735),"○","■")</f>
        <v>○</v>
      </c>
    </row>
    <row r="1736" customFormat="false" ht="15" hidden="false" customHeight="false" outlineLevel="0" collapsed="false">
      <c r="A1736" s="1" t="n">
        <f aca="false">A1735+1</f>
        <v>1733</v>
      </c>
      <c r="B1736" s="1" t="n">
        <f aca="false">ROUNDDOWN($A$1/A1736,2)</f>
        <v>0.08</v>
      </c>
      <c r="C1736" s="1" t="n">
        <f aca="false">ROUNDDOWN(ROUNDDOWN($A$1,2)/A1736,2)</f>
        <v>0.08</v>
      </c>
      <c r="D1736" s="1" t="n">
        <f aca="false">ROUNDDOWN($A$1/A1736/$A$2,2)</f>
        <v>0.02</v>
      </c>
      <c r="E1736" s="1" t="n">
        <f aca="false">ROUNDDOWN(ROUNDDOWN($A$1,2)/A1736/$A$2,2)</f>
        <v>0.02</v>
      </c>
      <c r="F1736" s="1" t="n">
        <f aca="false">ROUNDDOWN(ROUNDDOWN($A$1/A1736,2)/$A$2,2)</f>
        <v>0.02</v>
      </c>
      <c r="G1736" s="1" t="n">
        <f aca="false">ROUNDDOWN(ROUNDDOWN(ROUNDDOWN($A$1,2)/A1736,2)/$A$2,2)</f>
        <v>0.02</v>
      </c>
      <c r="H1736" s="1" t="n">
        <f aca="false">ROUNDDOWN($A$1/$A$2/A1736,2)</f>
        <v>0.02</v>
      </c>
      <c r="I1736" s="1" t="n">
        <f aca="false">ROUNDDOWN(ROUNDDOWN($A$1,2)/$A$2/A1736,2)</f>
        <v>0.02</v>
      </c>
      <c r="J1736" s="1" t="n">
        <f aca="false">ROUNDDOWN(ROUNDDOWN($A$1/$A$2,2)/A1736,2)</f>
        <v>0.02</v>
      </c>
      <c r="K1736" s="1" t="n">
        <f aca="false">ROUNDDOWN(ROUNDDOWN(ROUNDDOWN($A$1,2)/$A$2,2)/A1736,2)</f>
        <v>0.02</v>
      </c>
      <c r="L1736" s="1" t="str">
        <f aca="false">IF(B1736=C1736,"○","■")</f>
        <v>○</v>
      </c>
      <c r="M1736" s="1" t="str">
        <f aca="false">IF(7=COUNTIF(E1736:K1736,D1736),"○","■")</f>
        <v>○</v>
      </c>
    </row>
    <row r="1737" customFormat="false" ht="15" hidden="false" customHeight="false" outlineLevel="0" collapsed="false">
      <c r="A1737" s="1" t="n">
        <f aca="false">A1736+1</f>
        <v>1734</v>
      </c>
      <c r="B1737" s="1" t="n">
        <f aca="false">ROUNDDOWN($A$1/A1737,2)</f>
        <v>0.08</v>
      </c>
      <c r="C1737" s="1" t="n">
        <f aca="false">ROUNDDOWN(ROUNDDOWN($A$1,2)/A1737,2)</f>
        <v>0.08</v>
      </c>
      <c r="D1737" s="1" t="n">
        <f aca="false">ROUNDDOWN($A$1/A1737/$A$2,2)</f>
        <v>0.02</v>
      </c>
      <c r="E1737" s="1" t="n">
        <f aca="false">ROUNDDOWN(ROUNDDOWN($A$1,2)/A1737/$A$2,2)</f>
        <v>0.02</v>
      </c>
      <c r="F1737" s="1" t="n">
        <f aca="false">ROUNDDOWN(ROUNDDOWN($A$1/A1737,2)/$A$2,2)</f>
        <v>0.02</v>
      </c>
      <c r="G1737" s="1" t="n">
        <f aca="false">ROUNDDOWN(ROUNDDOWN(ROUNDDOWN($A$1,2)/A1737,2)/$A$2,2)</f>
        <v>0.02</v>
      </c>
      <c r="H1737" s="1" t="n">
        <f aca="false">ROUNDDOWN($A$1/$A$2/A1737,2)</f>
        <v>0.02</v>
      </c>
      <c r="I1737" s="1" t="n">
        <f aca="false">ROUNDDOWN(ROUNDDOWN($A$1,2)/$A$2/A1737,2)</f>
        <v>0.02</v>
      </c>
      <c r="J1737" s="1" t="n">
        <f aca="false">ROUNDDOWN(ROUNDDOWN($A$1/$A$2,2)/A1737,2)</f>
        <v>0.02</v>
      </c>
      <c r="K1737" s="1" t="n">
        <f aca="false">ROUNDDOWN(ROUNDDOWN(ROUNDDOWN($A$1,2)/$A$2,2)/A1737,2)</f>
        <v>0.02</v>
      </c>
      <c r="L1737" s="1" t="str">
        <f aca="false">IF(B1737=C1737,"○","■")</f>
        <v>○</v>
      </c>
      <c r="M1737" s="1" t="str">
        <f aca="false">IF(7=COUNTIF(E1737:K1737,D1737),"○","■")</f>
        <v>○</v>
      </c>
    </row>
    <row r="1738" customFormat="false" ht="15" hidden="false" customHeight="false" outlineLevel="0" collapsed="false">
      <c r="A1738" s="1" t="n">
        <f aca="false">A1737+1</f>
        <v>1735</v>
      </c>
      <c r="B1738" s="1" t="n">
        <f aca="false">ROUNDDOWN($A$1/A1738,2)</f>
        <v>0.08</v>
      </c>
      <c r="C1738" s="1" t="n">
        <f aca="false">ROUNDDOWN(ROUNDDOWN($A$1,2)/A1738,2)</f>
        <v>0.08</v>
      </c>
      <c r="D1738" s="1" t="n">
        <f aca="false">ROUNDDOWN($A$1/A1738/$A$2,2)</f>
        <v>0.02</v>
      </c>
      <c r="E1738" s="1" t="n">
        <f aca="false">ROUNDDOWN(ROUNDDOWN($A$1,2)/A1738/$A$2,2)</f>
        <v>0.02</v>
      </c>
      <c r="F1738" s="1" t="n">
        <f aca="false">ROUNDDOWN(ROUNDDOWN($A$1/A1738,2)/$A$2,2)</f>
        <v>0.02</v>
      </c>
      <c r="G1738" s="1" t="n">
        <f aca="false">ROUNDDOWN(ROUNDDOWN(ROUNDDOWN($A$1,2)/A1738,2)/$A$2,2)</f>
        <v>0.02</v>
      </c>
      <c r="H1738" s="1" t="n">
        <f aca="false">ROUNDDOWN($A$1/$A$2/A1738,2)</f>
        <v>0.02</v>
      </c>
      <c r="I1738" s="1" t="n">
        <f aca="false">ROUNDDOWN(ROUNDDOWN($A$1,2)/$A$2/A1738,2)</f>
        <v>0.02</v>
      </c>
      <c r="J1738" s="1" t="n">
        <f aca="false">ROUNDDOWN(ROUNDDOWN($A$1/$A$2,2)/A1738,2)</f>
        <v>0.02</v>
      </c>
      <c r="K1738" s="1" t="n">
        <f aca="false">ROUNDDOWN(ROUNDDOWN(ROUNDDOWN($A$1,2)/$A$2,2)/A1738,2)</f>
        <v>0.02</v>
      </c>
      <c r="L1738" s="1" t="str">
        <f aca="false">IF(B1738=C1738,"○","■")</f>
        <v>○</v>
      </c>
      <c r="M1738" s="1" t="str">
        <f aca="false">IF(7=COUNTIF(E1738:K1738,D1738),"○","■")</f>
        <v>○</v>
      </c>
    </row>
    <row r="1739" customFormat="false" ht="15" hidden="false" customHeight="false" outlineLevel="0" collapsed="false">
      <c r="A1739" s="1" t="n">
        <f aca="false">A1738+1</f>
        <v>1736</v>
      </c>
      <c r="B1739" s="1" t="n">
        <f aca="false">ROUNDDOWN($A$1/A1739,2)</f>
        <v>0.08</v>
      </c>
      <c r="C1739" s="1" t="n">
        <f aca="false">ROUNDDOWN(ROUNDDOWN($A$1,2)/A1739,2)</f>
        <v>0.08</v>
      </c>
      <c r="D1739" s="1" t="n">
        <f aca="false">ROUNDDOWN($A$1/A1739/$A$2,2)</f>
        <v>0.02</v>
      </c>
      <c r="E1739" s="1" t="n">
        <f aca="false">ROUNDDOWN(ROUNDDOWN($A$1,2)/A1739/$A$2,2)</f>
        <v>0.02</v>
      </c>
      <c r="F1739" s="1" t="n">
        <f aca="false">ROUNDDOWN(ROUNDDOWN($A$1/A1739,2)/$A$2,2)</f>
        <v>0.02</v>
      </c>
      <c r="G1739" s="1" t="n">
        <f aca="false">ROUNDDOWN(ROUNDDOWN(ROUNDDOWN($A$1,2)/A1739,2)/$A$2,2)</f>
        <v>0.02</v>
      </c>
      <c r="H1739" s="1" t="n">
        <f aca="false">ROUNDDOWN($A$1/$A$2/A1739,2)</f>
        <v>0.02</v>
      </c>
      <c r="I1739" s="1" t="n">
        <f aca="false">ROUNDDOWN(ROUNDDOWN($A$1,2)/$A$2/A1739,2)</f>
        <v>0.02</v>
      </c>
      <c r="J1739" s="1" t="n">
        <f aca="false">ROUNDDOWN(ROUNDDOWN($A$1/$A$2,2)/A1739,2)</f>
        <v>0.02</v>
      </c>
      <c r="K1739" s="1" t="n">
        <f aca="false">ROUNDDOWN(ROUNDDOWN(ROUNDDOWN($A$1,2)/$A$2,2)/A1739,2)</f>
        <v>0.02</v>
      </c>
      <c r="L1739" s="1" t="str">
        <f aca="false">IF(B1739=C1739,"○","■")</f>
        <v>○</v>
      </c>
      <c r="M1739" s="1" t="str">
        <f aca="false">IF(7=COUNTIF(E1739:K1739,D1739),"○","■")</f>
        <v>○</v>
      </c>
    </row>
    <row r="1740" customFormat="false" ht="15" hidden="false" customHeight="false" outlineLevel="0" collapsed="false">
      <c r="A1740" s="1" t="n">
        <f aca="false">A1739+1</f>
        <v>1737</v>
      </c>
      <c r="B1740" s="1" t="n">
        <f aca="false">ROUNDDOWN($A$1/A1740,2)</f>
        <v>0.08</v>
      </c>
      <c r="C1740" s="1" t="n">
        <f aca="false">ROUNDDOWN(ROUNDDOWN($A$1,2)/A1740,2)</f>
        <v>0.08</v>
      </c>
      <c r="D1740" s="1" t="n">
        <f aca="false">ROUNDDOWN($A$1/A1740/$A$2,2)</f>
        <v>0.02</v>
      </c>
      <c r="E1740" s="1" t="n">
        <f aca="false">ROUNDDOWN(ROUNDDOWN($A$1,2)/A1740/$A$2,2)</f>
        <v>0.02</v>
      </c>
      <c r="F1740" s="1" t="n">
        <f aca="false">ROUNDDOWN(ROUNDDOWN($A$1/A1740,2)/$A$2,2)</f>
        <v>0.02</v>
      </c>
      <c r="G1740" s="1" t="n">
        <f aca="false">ROUNDDOWN(ROUNDDOWN(ROUNDDOWN($A$1,2)/A1740,2)/$A$2,2)</f>
        <v>0.02</v>
      </c>
      <c r="H1740" s="1" t="n">
        <f aca="false">ROUNDDOWN($A$1/$A$2/A1740,2)</f>
        <v>0.02</v>
      </c>
      <c r="I1740" s="1" t="n">
        <f aca="false">ROUNDDOWN(ROUNDDOWN($A$1,2)/$A$2/A1740,2)</f>
        <v>0.02</v>
      </c>
      <c r="J1740" s="1" t="n">
        <f aca="false">ROUNDDOWN(ROUNDDOWN($A$1/$A$2,2)/A1740,2)</f>
        <v>0.02</v>
      </c>
      <c r="K1740" s="1" t="n">
        <f aca="false">ROUNDDOWN(ROUNDDOWN(ROUNDDOWN($A$1,2)/$A$2,2)/A1740,2)</f>
        <v>0.02</v>
      </c>
      <c r="L1740" s="1" t="str">
        <f aca="false">IF(B1740=C1740,"○","■")</f>
        <v>○</v>
      </c>
      <c r="M1740" s="1" t="str">
        <f aca="false">IF(7=COUNTIF(E1740:K1740,D1740),"○","■")</f>
        <v>○</v>
      </c>
    </row>
    <row r="1741" customFormat="false" ht="15" hidden="false" customHeight="false" outlineLevel="0" collapsed="false">
      <c r="A1741" s="1" t="n">
        <f aca="false">A1740+1</f>
        <v>1738</v>
      </c>
      <c r="B1741" s="1" t="n">
        <f aca="false">ROUNDDOWN($A$1/A1741,2)</f>
        <v>0.08</v>
      </c>
      <c r="C1741" s="1" t="n">
        <f aca="false">ROUNDDOWN(ROUNDDOWN($A$1,2)/A1741,2)</f>
        <v>0.08</v>
      </c>
      <c r="D1741" s="1" t="n">
        <f aca="false">ROUNDDOWN($A$1/A1741/$A$2,2)</f>
        <v>0.02</v>
      </c>
      <c r="E1741" s="1" t="n">
        <f aca="false">ROUNDDOWN(ROUNDDOWN($A$1,2)/A1741/$A$2,2)</f>
        <v>0.02</v>
      </c>
      <c r="F1741" s="1" t="n">
        <f aca="false">ROUNDDOWN(ROUNDDOWN($A$1/A1741,2)/$A$2,2)</f>
        <v>0.02</v>
      </c>
      <c r="G1741" s="1" t="n">
        <f aca="false">ROUNDDOWN(ROUNDDOWN(ROUNDDOWN($A$1,2)/A1741,2)/$A$2,2)</f>
        <v>0.02</v>
      </c>
      <c r="H1741" s="1" t="n">
        <f aca="false">ROUNDDOWN($A$1/$A$2/A1741,2)</f>
        <v>0.02</v>
      </c>
      <c r="I1741" s="1" t="n">
        <f aca="false">ROUNDDOWN(ROUNDDOWN($A$1,2)/$A$2/A1741,2)</f>
        <v>0.02</v>
      </c>
      <c r="J1741" s="1" t="n">
        <f aca="false">ROUNDDOWN(ROUNDDOWN($A$1/$A$2,2)/A1741,2)</f>
        <v>0.02</v>
      </c>
      <c r="K1741" s="1" t="n">
        <f aca="false">ROUNDDOWN(ROUNDDOWN(ROUNDDOWN($A$1,2)/$A$2,2)/A1741,2)</f>
        <v>0.02</v>
      </c>
      <c r="L1741" s="1" t="str">
        <f aca="false">IF(B1741=C1741,"○","■")</f>
        <v>○</v>
      </c>
      <c r="M1741" s="1" t="str">
        <f aca="false">IF(7=COUNTIF(E1741:K1741,D1741),"○","■")</f>
        <v>○</v>
      </c>
    </row>
    <row r="1742" customFormat="false" ht="15" hidden="false" customHeight="false" outlineLevel="0" collapsed="false">
      <c r="A1742" s="1" t="n">
        <f aca="false">A1741+1</f>
        <v>1739</v>
      </c>
      <c r="B1742" s="1" t="n">
        <f aca="false">ROUNDDOWN($A$1/A1742,2)</f>
        <v>0.08</v>
      </c>
      <c r="C1742" s="1" t="n">
        <f aca="false">ROUNDDOWN(ROUNDDOWN($A$1,2)/A1742,2)</f>
        <v>0.08</v>
      </c>
      <c r="D1742" s="1" t="n">
        <f aca="false">ROUNDDOWN($A$1/A1742/$A$2,2)</f>
        <v>0.02</v>
      </c>
      <c r="E1742" s="1" t="n">
        <f aca="false">ROUNDDOWN(ROUNDDOWN($A$1,2)/A1742/$A$2,2)</f>
        <v>0.02</v>
      </c>
      <c r="F1742" s="1" t="n">
        <f aca="false">ROUNDDOWN(ROUNDDOWN($A$1/A1742,2)/$A$2,2)</f>
        <v>0.02</v>
      </c>
      <c r="G1742" s="1" t="n">
        <f aca="false">ROUNDDOWN(ROUNDDOWN(ROUNDDOWN($A$1,2)/A1742,2)/$A$2,2)</f>
        <v>0.02</v>
      </c>
      <c r="H1742" s="1" t="n">
        <f aca="false">ROUNDDOWN($A$1/$A$2/A1742,2)</f>
        <v>0.02</v>
      </c>
      <c r="I1742" s="1" t="n">
        <f aca="false">ROUNDDOWN(ROUNDDOWN($A$1,2)/$A$2/A1742,2)</f>
        <v>0.02</v>
      </c>
      <c r="J1742" s="1" t="n">
        <f aca="false">ROUNDDOWN(ROUNDDOWN($A$1/$A$2,2)/A1742,2)</f>
        <v>0.02</v>
      </c>
      <c r="K1742" s="1" t="n">
        <f aca="false">ROUNDDOWN(ROUNDDOWN(ROUNDDOWN($A$1,2)/$A$2,2)/A1742,2)</f>
        <v>0.02</v>
      </c>
      <c r="L1742" s="1" t="str">
        <f aca="false">IF(B1742=C1742,"○","■")</f>
        <v>○</v>
      </c>
      <c r="M1742" s="1" t="str">
        <f aca="false">IF(7=COUNTIF(E1742:K1742,D1742),"○","■")</f>
        <v>○</v>
      </c>
    </row>
    <row r="1743" customFormat="false" ht="15" hidden="false" customHeight="false" outlineLevel="0" collapsed="false">
      <c r="A1743" s="1" t="n">
        <f aca="false">A1742+1</f>
        <v>1740</v>
      </c>
      <c r="B1743" s="1" t="n">
        <f aca="false">ROUNDDOWN($A$1/A1743,2)</f>
        <v>0.08</v>
      </c>
      <c r="C1743" s="1" t="n">
        <f aca="false">ROUNDDOWN(ROUNDDOWN($A$1,2)/A1743,2)</f>
        <v>0.08</v>
      </c>
      <c r="D1743" s="1" t="n">
        <f aca="false">ROUNDDOWN($A$1/A1743/$A$2,2)</f>
        <v>0.02</v>
      </c>
      <c r="E1743" s="1" t="n">
        <f aca="false">ROUNDDOWN(ROUNDDOWN($A$1,2)/A1743/$A$2,2)</f>
        <v>0.02</v>
      </c>
      <c r="F1743" s="1" t="n">
        <f aca="false">ROUNDDOWN(ROUNDDOWN($A$1/A1743,2)/$A$2,2)</f>
        <v>0.02</v>
      </c>
      <c r="G1743" s="1" t="n">
        <f aca="false">ROUNDDOWN(ROUNDDOWN(ROUNDDOWN($A$1,2)/A1743,2)/$A$2,2)</f>
        <v>0.02</v>
      </c>
      <c r="H1743" s="1" t="n">
        <f aca="false">ROUNDDOWN($A$1/$A$2/A1743,2)</f>
        <v>0.02</v>
      </c>
      <c r="I1743" s="1" t="n">
        <f aca="false">ROUNDDOWN(ROUNDDOWN($A$1,2)/$A$2/A1743,2)</f>
        <v>0.02</v>
      </c>
      <c r="J1743" s="1" t="n">
        <f aca="false">ROUNDDOWN(ROUNDDOWN($A$1/$A$2,2)/A1743,2)</f>
        <v>0.02</v>
      </c>
      <c r="K1743" s="1" t="n">
        <f aca="false">ROUNDDOWN(ROUNDDOWN(ROUNDDOWN($A$1,2)/$A$2,2)/A1743,2)</f>
        <v>0.02</v>
      </c>
      <c r="L1743" s="1" t="str">
        <f aca="false">IF(B1743=C1743,"○","■")</f>
        <v>○</v>
      </c>
      <c r="M1743" s="1" t="str">
        <f aca="false">IF(7=COUNTIF(E1743:K1743,D1743),"○","■")</f>
        <v>○</v>
      </c>
    </row>
    <row r="1744" customFormat="false" ht="15" hidden="false" customHeight="false" outlineLevel="0" collapsed="false">
      <c r="A1744" s="1" t="n">
        <f aca="false">A1743+1</f>
        <v>1741</v>
      </c>
      <c r="B1744" s="1" t="n">
        <f aca="false">ROUNDDOWN($A$1/A1744,2)</f>
        <v>0.08</v>
      </c>
      <c r="C1744" s="1" t="n">
        <f aca="false">ROUNDDOWN(ROUNDDOWN($A$1,2)/A1744,2)</f>
        <v>0.08</v>
      </c>
      <c r="D1744" s="1" t="n">
        <f aca="false">ROUNDDOWN($A$1/A1744/$A$2,2)</f>
        <v>0.02</v>
      </c>
      <c r="E1744" s="1" t="n">
        <f aca="false">ROUNDDOWN(ROUNDDOWN($A$1,2)/A1744/$A$2,2)</f>
        <v>0.02</v>
      </c>
      <c r="F1744" s="1" t="n">
        <f aca="false">ROUNDDOWN(ROUNDDOWN($A$1/A1744,2)/$A$2,2)</f>
        <v>0.02</v>
      </c>
      <c r="G1744" s="1" t="n">
        <f aca="false">ROUNDDOWN(ROUNDDOWN(ROUNDDOWN($A$1,2)/A1744,2)/$A$2,2)</f>
        <v>0.02</v>
      </c>
      <c r="H1744" s="1" t="n">
        <f aca="false">ROUNDDOWN($A$1/$A$2/A1744,2)</f>
        <v>0.02</v>
      </c>
      <c r="I1744" s="1" t="n">
        <f aca="false">ROUNDDOWN(ROUNDDOWN($A$1,2)/$A$2/A1744,2)</f>
        <v>0.02</v>
      </c>
      <c r="J1744" s="1" t="n">
        <f aca="false">ROUNDDOWN(ROUNDDOWN($A$1/$A$2,2)/A1744,2)</f>
        <v>0.02</v>
      </c>
      <c r="K1744" s="1" t="n">
        <f aca="false">ROUNDDOWN(ROUNDDOWN(ROUNDDOWN($A$1,2)/$A$2,2)/A1744,2)</f>
        <v>0.02</v>
      </c>
      <c r="L1744" s="1" t="str">
        <f aca="false">IF(B1744=C1744,"○","■")</f>
        <v>○</v>
      </c>
      <c r="M1744" s="1" t="str">
        <f aca="false">IF(7=COUNTIF(E1744:K1744,D1744),"○","■")</f>
        <v>○</v>
      </c>
    </row>
    <row r="1745" customFormat="false" ht="15" hidden="false" customHeight="false" outlineLevel="0" collapsed="false">
      <c r="A1745" s="1" t="n">
        <f aca="false">A1744+1</f>
        <v>1742</v>
      </c>
      <c r="B1745" s="1" t="n">
        <f aca="false">ROUNDDOWN($A$1/A1745,2)</f>
        <v>0.08</v>
      </c>
      <c r="C1745" s="1" t="n">
        <f aca="false">ROUNDDOWN(ROUNDDOWN($A$1,2)/A1745,2)</f>
        <v>0.08</v>
      </c>
      <c r="D1745" s="1" t="n">
        <f aca="false">ROUNDDOWN($A$1/A1745/$A$2,2)</f>
        <v>0.02</v>
      </c>
      <c r="E1745" s="1" t="n">
        <f aca="false">ROUNDDOWN(ROUNDDOWN($A$1,2)/A1745/$A$2,2)</f>
        <v>0.02</v>
      </c>
      <c r="F1745" s="1" t="n">
        <f aca="false">ROUNDDOWN(ROUNDDOWN($A$1/A1745,2)/$A$2,2)</f>
        <v>0.02</v>
      </c>
      <c r="G1745" s="1" t="n">
        <f aca="false">ROUNDDOWN(ROUNDDOWN(ROUNDDOWN($A$1,2)/A1745,2)/$A$2,2)</f>
        <v>0.02</v>
      </c>
      <c r="H1745" s="1" t="n">
        <f aca="false">ROUNDDOWN($A$1/$A$2/A1745,2)</f>
        <v>0.02</v>
      </c>
      <c r="I1745" s="1" t="n">
        <f aca="false">ROUNDDOWN(ROUNDDOWN($A$1,2)/$A$2/A1745,2)</f>
        <v>0.02</v>
      </c>
      <c r="J1745" s="1" t="n">
        <f aca="false">ROUNDDOWN(ROUNDDOWN($A$1/$A$2,2)/A1745,2)</f>
        <v>0.02</v>
      </c>
      <c r="K1745" s="1" t="n">
        <f aca="false">ROUNDDOWN(ROUNDDOWN(ROUNDDOWN($A$1,2)/$A$2,2)/A1745,2)</f>
        <v>0.02</v>
      </c>
      <c r="L1745" s="1" t="str">
        <f aca="false">IF(B1745=C1745,"○","■")</f>
        <v>○</v>
      </c>
      <c r="M1745" s="1" t="str">
        <f aca="false">IF(7=COUNTIF(E1745:K1745,D1745),"○","■")</f>
        <v>○</v>
      </c>
    </row>
    <row r="1746" customFormat="false" ht="15" hidden="false" customHeight="false" outlineLevel="0" collapsed="false">
      <c r="A1746" s="1" t="n">
        <f aca="false">A1745+1</f>
        <v>1743</v>
      </c>
      <c r="B1746" s="1" t="n">
        <f aca="false">ROUNDDOWN($A$1/A1746,2)</f>
        <v>0.08</v>
      </c>
      <c r="C1746" s="1" t="n">
        <f aca="false">ROUNDDOWN(ROUNDDOWN($A$1,2)/A1746,2)</f>
        <v>0.08</v>
      </c>
      <c r="D1746" s="1" t="n">
        <f aca="false">ROUNDDOWN($A$1/A1746/$A$2,2)</f>
        <v>0.02</v>
      </c>
      <c r="E1746" s="1" t="n">
        <f aca="false">ROUNDDOWN(ROUNDDOWN($A$1,2)/A1746/$A$2,2)</f>
        <v>0.02</v>
      </c>
      <c r="F1746" s="1" t="n">
        <f aca="false">ROUNDDOWN(ROUNDDOWN($A$1/A1746,2)/$A$2,2)</f>
        <v>0.02</v>
      </c>
      <c r="G1746" s="1" t="n">
        <f aca="false">ROUNDDOWN(ROUNDDOWN(ROUNDDOWN($A$1,2)/A1746,2)/$A$2,2)</f>
        <v>0.02</v>
      </c>
      <c r="H1746" s="1" t="n">
        <f aca="false">ROUNDDOWN($A$1/$A$2/A1746,2)</f>
        <v>0.02</v>
      </c>
      <c r="I1746" s="1" t="n">
        <f aca="false">ROUNDDOWN(ROUNDDOWN($A$1,2)/$A$2/A1746,2)</f>
        <v>0.02</v>
      </c>
      <c r="J1746" s="1" t="n">
        <f aca="false">ROUNDDOWN(ROUNDDOWN($A$1/$A$2,2)/A1746,2)</f>
        <v>0.02</v>
      </c>
      <c r="K1746" s="1" t="n">
        <f aca="false">ROUNDDOWN(ROUNDDOWN(ROUNDDOWN($A$1,2)/$A$2,2)/A1746,2)</f>
        <v>0.02</v>
      </c>
      <c r="L1746" s="1" t="str">
        <f aca="false">IF(B1746=C1746,"○","■")</f>
        <v>○</v>
      </c>
      <c r="M1746" s="1" t="str">
        <f aca="false">IF(7=COUNTIF(E1746:K1746,D1746),"○","■")</f>
        <v>○</v>
      </c>
    </row>
    <row r="1747" customFormat="false" ht="15" hidden="false" customHeight="false" outlineLevel="0" collapsed="false">
      <c r="A1747" s="1" t="n">
        <f aca="false">A1746+1</f>
        <v>1744</v>
      </c>
      <c r="B1747" s="1" t="n">
        <f aca="false">ROUNDDOWN($A$1/A1747,2)</f>
        <v>0.08</v>
      </c>
      <c r="C1747" s="1" t="n">
        <f aca="false">ROUNDDOWN(ROUNDDOWN($A$1,2)/A1747,2)</f>
        <v>0.08</v>
      </c>
      <c r="D1747" s="1" t="n">
        <f aca="false">ROUNDDOWN($A$1/A1747/$A$2,2)</f>
        <v>0.02</v>
      </c>
      <c r="E1747" s="1" t="n">
        <f aca="false">ROUNDDOWN(ROUNDDOWN($A$1,2)/A1747/$A$2,2)</f>
        <v>0.02</v>
      </c>
      <c r="F1747" s="1" t="n">
        <f aca="false">ROUNDDOWN(ROUNDDOWN($A$1/A1747,2)/$A$2,2)</f>
        <v>0.02</v>
      </c>
      <c r="G1747" s="1" t="n">
        <f aca="false">ROUNDDOWN(ROUNDDOWN(ROUNDDOWN($A$1,2)/A1747,2)/$A$2,2)</f>
        <v>0.02</v>
      </c>
      <c r="H1747" s="1" t="n">
        <f aca="false">ROUNDDOWN($A$1/$A$2/A1747,2)</f>
        <v>0.02</v>
      </c>
      <c r="I1747" s="1" t="n">
        <f aca="false">ROUNDDOWN(ROUNDDOWN($A$1,2)/$A$2/A1747,2)</f>
        <v>0.02</v>
      </c>
      <c r="J1747" s="1" t="n">
        <f aca="false">ROUNDDOWN(ROUNDDOWN($A$1/$A$2,2)/A1747,2)</f>
        <v>0.02</v>
      </c>
      <c r="K1747" s="1" t="n">
        <f aca="false">ROUNDDOWN(ROUNDDOWN(ROUNDDOWN($A$1,2)/$A$2,2)/A1747,2)</f>
        <v>0.02</v>
      </c>
      <c r="L1747" s="1" t="str">
        <f aca="false">IF(B1747=C1747,"○","■")</f>
        <v>○</v>
      </c>
      <c r="M1747" s="1" t="str">
        <f aca="false">IF(7=COUNTIF(E1747:K1747,D1747),"○","■")</f>
        <v>○</v>
      </c>
    </row>
    <row r="1748" customFormat="false" ht="15" hidden="false" customHeight="false" outlineLevel="0" collapsed="false">
      <c r="A1748" s="1" t="n">
        <f aca="false">A1747+1</f>
        <v>1745</v>
      </c>
      <c r="B1748" s="1" t="n">
        <f aca="false">ROUNDDOWN($A$1/A1748,2)</f>
        <v>0.08</v>
      </c>
      <c r="C1748" s="1" t="n">
        <f aca="false">ROUNDDOWN(ROUNDDOWN($A$1,2)/A1748,2)</f>
        <v>0.08</v>
      </c>
      <c r="D1748" s="1" t="n">
        <f aca="false">ROUNDDOWN($A$1/A1748/$A$2,2)</f>
        <v>0.02</v>
      </c>
      <c r="E1748" s="1" t="n">
        <f aca="false">ROUNDDOWN(ROUNDDOWN($A$1,2)/A1748/$A$2,2)</f>
        <v>0.02</v>
      </c>
      <c r="F1748" s="1" t="n">
        <f aca="false">ROUNDDOWN(ROUNDDOWN($A$1/A1748,2)/$A$2,2)</f>
        <v>0.02</v>
      </c>
      <c r="G1748" s="1" t="n">
        <f aca="false">ROUNDDOWN(ROUNDDOWN(ROUNDDOWN($A$1,2)/A1748,2)/$A$2,2)</f>
        <v>0.02</v>
      </c>
      <c r="H1748" s="1" t="n">
        <f aca="false">ROUNDDOWN($A$1/$A$2/A1748,2)</f>
        <v>0.02</v>
      </c>
      <c r="I1748" s="1" t="n">
        <f aca="false">ROUNDDOWN(ROUNDDOWN($A$1,2)/$A$2/A1748,2)</f>
        <v>0.02</v>
      </c>
      <c r="J1748" s="1" t="n">
        <f aca="false">ROUNDDOWN(ROUNDDOWN($A$1/$A$2,2)/A1748,2)</f>
        <v>0.02</v>
      </c>
      <c r="K1748" s="1" t="n">
        <f aca="false">ROUNDDOWN(ROUNDDOWN(ROUNDDOWN($A$1,2)/$A$2,2)/A1748,2)</f>
        <v>0.02</v>
      </c>
      <c r="L1748" s="1" t="str">
        <f aca="false">IF(B1748=C1748,"○","■")</f>
        <v>○</v>
      </c>
      <c r="M1748" s="1" t="str">
        <f aca="false">IF(7=COUNTIF(E1748:K1748,D1748),"○","■")</f>
        <v>○</v>
      </c>
    </row>
    <row r="1749" customFormat="false" ht="15" hidden="false" customHeight="false" outlineLevel="0" collapsed="false">
      <c r="A1749" s="1" t="n">
        <f aca="false">A1748+1</f>
        <v>1746</v>
      </c>
      <c r="B1749" s="1" t="n">
        <f aca="false">ROUNDDOWN($A$1/A1749,2)</f>
        <v>0.08</v>
      </c>
      <c r="C1749" s="1" t="n">
        <f aca="false">ROUNDDOWN(ROUNDDOWN($A$1,2)/A1749,2)</f>
        <v>0.08</v>
      </c>
      <c r="D1749" s="1" t="n">
        <f aca="false">ROUNDDOWN($A$1/A1749/$A$2,2)</f>
        <v>0.02</v>
      </c>
      <c r="E1749" s="1" t="n">
        <f aca="false">ROUNDDOWN(ROUNDDOWN($A$1,2)/A1749/$A$2,2)</f>
        <v>0.02</v>
      </c>
      <c r="F1749" s="1" t="n">
        <f aca="false">ROUNDDOWN(ROUNDDOWN($A$1/A1749,2)/$A$2,2)</f>
        <v>0.02</v>
      </c>
      <c r="G1749" s="1" t="n">
        <f aca="false">ROUNDDOWN(ROUNDDOWN(ROUNDDOWN($A$1,2)/A1749,2)/$A$2,2)</f>
        <v>0.02</v>
      </c>
      <c r="H1749" s="1" t="n">
        <f aca="false">ROUNDDOWN($A$1/$A$2/A1749,2)</f>
        <v>0.02</v>
      </c>
      <c r="I1749" s="1" t="n">
        <f aca="false">ROUNDDOWN(ROUNDDOWN($A$1,2)/$A$2/A1749,2)</f>
        <v>0.02</v>
      </c>
      <c r="J1749" s="1" t="n">
        <f aca="false">ROUNDDOWN(ROUNDDOWN($A$1/$A$2,2)/A1749,2)</f>
        <v>0.02</v>
      </c>
      <c r="K1749" s="1" t="n">
        <f aca="false">ROUNDDOWN(ROUNDDOWN(ROUNDDOWN($A$1,2)/$A$2,2)/A1749,2)</f>
        <v>0.02</v>
      </c>
      <c r="L1749" s="1" t="str">
        <f aca="false">IF(B1749=C1749,"○","■")</f>
        <v>○</v>
      </c>
      <c r="M1749" s="1" t="str">
        <f aca="false">IF(7=COUNTIF(E1749:K1749,D1749),"○","■")</f>
        <v>○</v>
      </c>
    </row>
    <row r="1750" customFormat="false" ht="15" hidden="false" customHeight="false" outlineLevel="0" collapsed="false">
      <c r="A1750" s="1" t="n">
        <f aca="false">A1749+1</f>
        <v>1747</v>
      </c>
      <c r="B1750" s="1" t="n">
        <f aca="false">ROUNDDOWN($A$1/A1750,2)</f>
        <v>0.08</v>
      </c>
      <c r="C1750" s="1" t="n">
        <f aca="false">ROUNDDOWN(ROUNDDOWN($A$1,2)/A1750,2)</f>
        <v>0.08</v>
      </c>
      <c r="D1750" s="1" t="n">
        <f aca="false">ROUNDDOWN($A$1/A1750/$A$2,2)</f>
        <v>0.02</v>
      </c>
      <c r="E1750" s="1" t="n">
        <f aca="false">ROUNDDOWN(ROUNDDOWN($A$1,2)/A1750/$A$2,2)</f>
        <v>0.02</v>
      </c>
      <c r="F1750" s="1" t="n">
        <f aca="false">ROUNDDOWN(ROUNDDOWN($A$1/A1750,2)/$A$2,2)</f>
        <v>0.02</v>
      </c>
      <c r="G1750" s="1" t="n">
        <f aca="false">ROUNDDOWN(ROUNDDOWN(ROUNDDOWN($A$1,2)/A1750,2)/$A$2,2)</f>
        <v>0.02</v>
      </c>
      <c r="H1750" s="1" t="n">
        <f aca="false">ROUNDDOWN($A$1/$A$2/A1750,2)</f>
        <v>0.02</v>
      </c>
      <c r="I1750" s="1" t="n">
        <f aca="false">ROUNDDOWN(ROUNDDOWN($A$1,2)/$A$2/A1750,2)</f>
        <v>0.02</v>
      </c>
      <c r="J1750" s="1" t="n">
        <f aca="false">ROUNDDOWN(ROUNDDOWN($A$1/$A$2,2)/A1750,2)</f>
        <v>0.02</v>
      </c>
      <c r="K1750" s="1" t="n">
        <f aca="false">ROUNDDOWN(ROUNDDOWN(ROUNDDOWN($A$1,2)/$A$2,2)/A1750,2)</f>
        <v>0.02</v>
      </c>
      <c r="L1750" s="1" t="str">
        <f aca="false">IF(B1750=C1750,"○","■")</f>
        <v>○</v>
      </c>
      <c r="M1750" s="1" t="str">
        <f aca="false">IF(7=COUNTIF(E1750:K1750,D1750),"○","■")</f>
        <v>○</v>
      </c>
    </row>
    <row r="1751" customFormat="false" ht="15" hidden="false" customHeight="false" outlineLevel="0" collapsed="false">
      <c r="A1751" s="1" t="n">
        <f aca="false">A1750+1</f>
        <v>1748</v>
      </c>
      <c r="B1751" s="1" t="n">
        <f aca="false">ROUNDDOWN($A$1/A1751,2)</f>
        <v>0.08</v>
      </c>
      <c r="C1751" s="1" t="n">
        <f aca="false">ROUNDDOWN(ROUNDDOWN($A$1,2)/A1751,2)</f>
        <v>0.08</v>
      </c>
      <c r="D1751" s="1" t="n">
        <f aca="false">ROUNDDOWN($A$1/A1751/$A$2,2)</f>
        <v>0.02</v>
      </c>
      <c r="E1751" s="1" t="n">
        <f aca="false">ROUNDDOWN(ROUNDDOWN($A$1,2)/A1751/$A$2,2)</f>
        <v>0.02</v>
      </c>
      <c r="F1751" s="1" t="n">
        <f aca="false">ROUNDDOWN(ROUNDDOWN($A$1/A1751,2)/$A$2,2)</f>
        <v>0.02</v>
      </c>
      <c r="G1751" s="1" t="n">
        <f aca="false">ROUNDDOWN(ROUNDDOWN(ROUNDDOWN($A$1,2)/A1751,2)/$A$2,2)</f>
        <v>0.02</v>
      </c>
      <c r="H1751" s="1" t="n">
        <f aca="false">ROUNDDOWN($A$1/$A$2/A1751,2)</f>
        <v>0.02</v>
      </c>
      <c r="I1751" s="1" t="n">
        <f aca="false">ROUNDDOWN(ROUNDDOWN($A$1,2)/$A$2/A1751,2)</f>
        <v>0.02</v>
      </c>
      <c r="J1751" s="1" t="n">
        <f aca="false">ROUNDDOWN(ROUNDDOWN($A$1/$A$2,2)/A1751,2)</f>
        <v>0.02</v>
      </c>
      <c r="K1751" s="1" t="n">
        <f aca="false">ROUNDDOWN(ROUNDDOWN(ROUNDDOWN($A$1,2)/$A$2,2)/A1751,2)</f>
        <v>0.02</v>
      </c>
      <c r="L1751" s="1" t="str">
        <f aca="false">IF(B1751=C1751,"○","■")</f>
        <v>○</v>
      </c>
      <c r="M1751" s="1" t="str">
        <f aca="false">IF(7=COUNTIF(E1751:K1751,D1751),"○","■")</f>
        <v>○</v>
      </c>
    </row>
    <row r="1752" customFormat="false" ht="15" hidden="false" customHeight="false" outlineLevel="0" collapsed="false">
      <c r="A1752" s="1" t="n">
        <f aca="false">A1751+1</f>
        <v>1749</v>
      </c>
      <c r="B1752" s="1" t="n">
        <f aca="false">ROUNDDOWN($A$1/A1752,2)</f>
        <v>0.08</v>
      </c>
      <c r="C1752" s="1" t="n">
        <f aca="false">ROUNDDOWN(ROUNDDOWN($A$1,2)/A1752,2)</f>
        <v>0.08</v>
      </c>
      <c r="D1752" s="1" t="n">
        <f aca="false">ROUNDDOWN($A$1/A1752/$A$2,2)</f>
        <v>0.02</v>
      </c>
      <c r="E1752" s="1" t="n">
        <f aca="false">ROUNDDOWN(ROUNDDOWN($A$1,2)/A1752/$A$2,2)</f>
        <v>0.02</v>
      </c>
      <c r="F1752" s="1" t="n">
        <f aca="false">ROUNDDOWN(ROUNDDOWN($A$1/A1752,2)/$A$2,2)</f>
        <v>0.02</v>
      </c>
      <c r="G1752" s="1" t="n">
        <f aca="false">ROUNDDOWN(ROUNDDOWN(ROUNDDOWN($A$1,2)/A1752,2)/$A$2,2)</f>
        <v>0.02</v>
      </c>
      <c r="H1752" s="1" t="n">
        <f aca="false">ROUNDDOWN($A$1/$A$2/A1752,2)</f>
        <v>0.02</v>
      </c>
      <c r="I1752" s="1" t="n">
        <f aca="false">ROUNDDOWN(ROUNDDOWN($A$1,2)/$A$2/A1752,2)</f>
        <v>0.02</v>
      </c>
      <c r="J1752" s="1" t="n">
        <f aca="false">ROUNDDOWN(ROUNDDOWN($A$1/$A$2,2)/A1752,2)</f>
        <v>0.02</v>
      </c>
      <c r="K1752" s="1" t="n">
        <f aca="false">ROUNDDOWN(ROUNDDOWN(ROUNDDOWN($A$1,2)/$A$2,2)/A1752,2)</f>
        <v>0.02</v>
      </c>
      <c r="L1752" s="1" t="str">
        <f aca="false">IF(B1752=C1752,"○","■")</f>
        <v>○</v>
      </c>
      <c r="M1752" s="1" t="str">
        <f aca="false">IF(7=COUNTIF(E1752:K1752,D1752),"○","■")</f>
        <v>○</v>
      </c>
    </row>
    <row r="1753" customFormat="false" ht="15" hidden="false" customHeight="false" outlineLevel="0" collapsed="false">
      <c r="A1753" s="1" t="n">
        <f aca="false">A1752+1</f>
        <v>1750</v>
      </c>
      <c r="B1753" s="1" t="n">
        <f aca="false">ROUNDDOWN($A$1/A1753,2)</f>
        <v>0.08</v>
      </c>
      <c r="C1753" s="1" t="n">
        <f aca="false">ROUNDDOWN(ROUNDDOWN($A$1,2)/A1753,2)</f>
        <v>0.08</v>
      </c>
      <c r="D1753" s="1" t="n">
        <f aca="false">ROUNDDOWN($A$1/A1753/$A$2,2)</f>
        <v>0.02</v>
      </c>
      <c r="E1753" s="1" t="n">
        <f aca="false">ROUNDDOWN(ROUNDDOWN($A$1,2)/A1753/$A$2,2)</f>
        <v>0.02</v>
      </c>
      <c r="F1753" s="1" t="n">
        <f aca="false">ROUNDDOWN(ROUNDDOWN($A$1/A1753,2)/$A$2,2)</f>
        <v>0.02</v>
      </c>
      <c r="G1753" s="1" t="n">
        <f aca="false">ROUNDDOWN(ROUNDDOWN(ROUNDDOWN($A$1,2)/A1753,2)/$A$2,2)</f>
        <v>0.02</v>
      </c>
      <c r="H1753" s="1" t="n">
        <f aca="false">ROUNDDOWN($A$1/$A$2/A1753,2)</f>
        <v>0.02</v>
      </c>
      <c r="I1753" s="1" t="n">
        <f aca="false">ROUNDDOWN(ROUNDDOWN($A$1,2)/$A$2/A1753,2)</f>
        <v>0.02</v>
      </c>
      <c r="J1753" s="1" t="n">
        <f aca="false">ROUNDDOWN(ROUNDDOWN($A$1/$A$2,2)/A1753,2)</f>
        <v>0.02</v>
      </c>
      <c r="K1753" s="1" t="n">
        <f aca="false">ROUNDDOWN(ROUNDDOWN(ROUNDDOWN($A$1,2)/$A$2,2)/A1753,2)</f>
        <v>0.02</v>
      </c>
      <c r="L1753" s="1" t="str">
        <f aca="false">IF(B1753=C1753,"○","■")</f>
        <v>○</v>
      </c>
      <c r="M1753" s="1" t="str">
        <f aca="false">IF(7=COUNTIF(E1753:K1753,D1753),"○","■")</f>
        <v>○</v>
      </c>
    </row>
    <row r="1754" customFormat="false" ht="15" hidden="false" customHeight="false" outlineLevel="0" collapsed="false">
      <c r="A1754" s="1" t="n">
        <f aca="false">A1753+1</f>
        <v>1751</v>
      </c>
      <c r="B1754" s="1" t="n">
        <f aca="false">ROUNDDOWN($A$1/A1754,2)</f>
        <v>0.07</v>
      </c>
      <c r="C1754" s="1" t="n">
        <f aca="false">ROUNDDOWN(ROUNDDOWN($A$1,2)/A1754,2)</f>
        <v>0.07</v>
      </c>
      <c r="D1754" s="1" t="n">
        <f aca="false">ROUNDDOWN($A$1/A1754/$A$2,2)</f>
        <v>0.02</v>
      </c>
      <c r="E1754" s="1" t="n">
        <f aca="false">ROUNDDOWN(ROUNDDOWN($A$1,2)/A1754/$A$2,2)</f>
        <v>0.02</v>
      </c>
      <c r="F1754" s="1" t="n">
        <f aca="false">ROUNDDOWN(ROUNDDOWN($A$1/A1754,2)/$A$2,2)</f>
        <v>0.02</v>
      </c>
      <c r="G1754" s="1" t="n">
        <f aca="false">ROUNDDOWN(ROUNDDOWN(ROUNDDOWN($A$1,2)/A1754,2)/$A$2,2)</f>
        <v>0.02</v>
      </c>
      <c r="H1754" s="1" t="n">
        <f aca="false">ROUNDDOWN($A$1/$A$2/A1754,2)</f>
        <v>0.02</v>
      </c>
      <c r="I1754" s="1" t="n">
        <f aca="false">ROUNDDOWN(ROUNDDOWN($A$1,2)/$A$2/A1754,2)</f>
        <v>0.02</v>
      </c>
      <c r="J1754" s="1" t="n">
        <f aca="false">ROUNDDOWN(ROUNDDOWN($A$1/$A$2,2)/A1754,2)</f>
        <v>0.02</v>
      </c>
      <c r="K1754" s="1" t="n">
        <f aca="false">ROUNDDOWN(ROUNDDOWN(ROUNDDOWN($A$1,2)/$A$2,2)/A1754,2)</f>
        <v>0.02</v>
      </c>
      <c r="L1754" s="1" t="str">
        <f aca="false">IF(B1754=C1754,"○","■")</f>
        <v>○</v>
      </c>
      <c r="M1754" s="1" t="str">
        <f aca="false">IF(7=COUNTIF(E1754:K1754,D1754),"○","■")</f>
        <v>○</v>
      </c>
    </row>
    <row r="1755" customFormat="false" ht="15" hidden="false" customHeight="false" outlineLevel="0" collapsed="false">
      <c r="A1755" s="1" t="n">
        <f aca="false">A1754+1</f>
        <v>1752</v>
      </c>
      <c r="B1755" s="1" t="n">
        <f aca="false">ROUNDDOWN($A$1/A1755,2)</f>
        <v>0.07</v>
      </c>
      <c r="C1755" s="1" t="n">
        <f aca="false">ROUNDDOWN(ROUNDDOWN($A$1,2)/A1755,2)</f>
        <v>0.07</v>
      </c>
      <c r="D1755" s="1" t="n">
        <f aca="false">ROUNDDOWN($A$1/A1755/$A$2,2)</f>
        <v>0.02</v>
      </c>
      <c r="E1755" s="1" t="n">
        <f aca="false">ROUNDDOWN(ROUNDDOWN($A$1,2)/A1755/$A$2,2)</f>
        <v>0.02</v>
      </c>
      <c r="F1755" s="1" t="n">
        <f aca="false">ROUNDDOWN(ROUNDDOWN($A$1/A1755,2)/$A$2,2)</f>
        <v>0.02</v>
      </c>
      <c r="G1755" s="1" t="n">
        <f aca="false">ROUNDDOWN(ROUNDDOWN(ROUNDDOWN($A$1,2)/A1755,2)/$A$2,2)</f>
        <v>0.02</v>
      </c>
      <c r="H1755" s="1" t="n">
        <f aca="false">ROUNDDOWN($A$1/$A$2/A1755,2)</f>
        <v>0.02</v>
      </c>
      <c r="I1755" s="1" t="n">
        <f aca="false">ROUNDDOWN(ROUNDDOWN($A$1,2)/$A$2/A1755,2)</f>
        <v>0.02</v>
      </c>
      <c r="J1755" s="1" t="n">
        <f aca="false">ROUNDDOWN(ROUNDDOWN($A$1/$A$2,2)/A1755,2)</f>
        <v>0.02</v>
      </c>
      <c r="K1755" s="1" t="n">
        <f aca="false">ROUNDDOWN(ROUNDDOWN(ROUNDDOWN($A$1,2)/$A$2,2)/A1755,2)</f>
        <v>0.02</v>
      </c>
      <c r="L1755" s="1" t="str">
        <f aca="false">IF(B1755=C1755,"○","■")</f>
        <v>○</v>
      </c>
      <c r="M1755" s="1" t="str">
        <f aca="false">IF(7=COUNTIF(E1755:K1755,D1755),"○","■")</f>
        <v>○</v>
      </c>
    </row>
    <row r="1756" customFormat="false" ht="15" hidden="false" customHeight="false" outlineLevel="0" collapsed="false">
      <c r="A1756" s="1" t="n">
        <f aca="false">A1755+1</f>
        <v>1753</v>
      </c>
      <c r="B1756" s="1" t="n">
        <f aca="false">ROUNDDOWN($A$1/A1756,2)</f>
        <v>0.07</v>
      </c>
      <c r="C1756" s="1" t="n">
        <f aca="false">ROUNDDOWN(ROUNDDOWN($A$1,2)/A1756,2)</f>
        <v>0.07</v>
      </c>
      <c r="D1756" s="1" t="n">
        <f aca="false">ROUNDDOWN($A$1/A1756/$A$2,2)</f>
        <v>0.02</v>
      </c>
      <c r="E1756" s="1" t="n">
        <f aca="false">ROUNDDOWN(ROUNDDOWN($A$1,2)/A1756/$A$2,2)</f>
        <v>0.02</v>
      </c>
      <c r="F1756" s="1" t="n">
        <f aca="false">ROUNDDOWN(ROUNDDOWN($A$1/A1756,2)/$A$2,2)</f>
        <v>0.02</v>
      </c>
      <c r="G1756" s="1" t="n">
        <f aca="false">ROUNDDOWN(ROUNDDOWN(ROUNDDOWN($A$1,2)/A1756,2)/$A$2,2)</f>
        <v>0.02</v>
      </c>
      <c r="H1756" s="1" t="n">
        <f aca="false">ROUNDDOWN($A$1/$A$2/A1756,2)</f>
        <v>0.02</v>
      </c>
      <c r="I1756" s="1" t="n">
        <f aca="false">ROUNDDOWN(ROUNDDOWN($A$1,2)/$A$2/A1756,2)</f>
        <v>0.02</v>
      </c>
      <c r="J1756" s="1" t="n">
        <f aca="false">ROUNDDOWN(ROUNDDOWN($A$1/$A$2,2)/A1756,2)</f>
        <v>0.02</v>
      </c>
      <c r="K1756" s="1" t="n">
        <f aca="false">ROUNDDOWN(ROUNDDOWN(ROUNDDOWN($A$1,2)/$A$2,2)/A1756,2)</f>
        <v>0.02</v>
      </c>
      <c r="L1756" s="1" t="str">
        <f aca="false">IF(B1756=C1756,"○","■")</f>
        <v>○</v>
      </c>
      <c r="M1756" s="1" t="str">
        <f aca="false">IF(7=COUNTIF(E1756:K1756,D1756),"○","■")</f>
        <v>○</v>
      </c>
    </row>
    <row r="1757" customFormat="false" ht="15" hidden="false" customHeight="false" outlineLevel="0" collapsed="false">
      <c r="A1757" s="1" t="n">
        <f aca="false">A1756+1</f>
        <v>1754</v>
      </c>
      <c r="B1757" s="1" t="n">
        <f aca="false">ROUNDDOWN($A$1/A1757,2)</f>
        <v>0.07</v>
      </c>
      <c r="C1757" s="1" t="n">
        <f aca="false">ROUNDDOWN(ROUNDDOWN($A$1,2)/A1757,2)</f>
        <v>0.07</v>
      </c>
      <c r="D1757" s="1" t="n">
        <f aca="false">ROUNDDOWN($A$1/A1757/$A$2,2)</f>
        <v>0.02</v>
      </c>
      <c r="E1757" s="1" t="n">
        <f aca="false">ROUNDDOWN(ROUNDDOWN($A$1,2)/A1757/$A$2,2)</f>
        <v>0.02</v>
      </c>
      <c r="F1757" s="1" t="n">
        <f aca="false">ROUNDDOWN(ROUNDDOWN($A$1/A1757,2)/$A$2,2)</f>
        <v>0.02</v>
      </c>
      <c r="G1757" s="1" t="n">
        <f aca="false">ROUNDDOWN(ROUNDDOWN(ROUNDDOWN($A$1,2)/A1757,2)/$A$2,2)</f>
        <v>0.02</v>
      </c>
      <c r="H1757" s="1" t="n">
        <f aca="false">ROUNDDOWN($A$1/$A$2/A1757,2)</f>
        <v>0.02</v>
      </c>
      <c r="I1757" s="1" t="n">
        <f aca="false">ROUNDDOWN(ROUNDDOWN($A$1,2)/$A$2/A1757,2)</f>
        <v>0.02</v>
      </c>
      <c r="J1757" s="1" t="n">
        <f aca="false">ROUNDDOWN(ROUNDDOWN($A$1/$A$2,2)/A1757,2)</f>
        <v>0.02</v>
      </c>
      <c r="K1757" s="1" t="n">
        <f aca="false">ROUNDDOWN(ROUNDDOWN(ROUNDDOWN($A$1,2)/$A$2,2)/A1757,2)</f>
        <v>0.02</v>
      </c>
      <c r="L1757" s="1" t="str">
        <f aca="false">IF(B1757=C1757,"○","■")</f>
        <v>○</v>
      </c>
      <c r="M1757" s="1" t="str">
        <f aca="false">IF(7=COUNTIF(E1757:K1757,D1757),"○","■")</f>
        <v>○</v>
      </c>
    </row>
    <row r="1758" customFormat="false" ht="15" hidden="false" customHeight="false" outlineLevel="0" collapsed="false">
      <c r="A1758" s="1" t="n">
        <f aca="false">A1757+1</f>
        <v>1755</v>
      </c>
      <c r="B1758" s="1" t="n">
        <f aca="false">ROUNDDOWN($A$1/A1758,2)</f>
        <v>0.07</v>
      </c>
      <c r="C1758" s="1" t="n">
        <f aca="false">ROUNDDOWN(ROUNDDOWN($A$1,2)/A1758,2)</f>
        <v>0.07</v>
      </c>
      <c r="D1758" s="1" t="n">
        <f aca="false">ROUNDDOWN($A$1/A1758/$A$2,2)</f>
        <v>0.02</v>
      </c>
      <c r="E1758" s="1" t="n">
        <f aca="false">ROUNDDOWN(ROUNDDOWN($A$1,2)/A1758/$A$2,2)</f>
        <v>0.02</v>
      </c>
      <c r="F1758" s="1" t="n">
        <f aca="false">ROUNDDOWN(ROUNDDOWN($A$1/A1758,2)/$A$2,2)</f>
        <v>0.02</v>
      </c>
      <c r="G1758" s="1" t="n">
        <f aca="false">ROUNDDOWN(ROUNDDOWN(ROUNDDOWN($A$1,2)/A1758,2)/$A$2,2)</f>
        <v>0.02</v>
      </c>
      <c r="H1758" s="1" t="n">
        <f aca="false">ROUNDDOWN($A$1/$A$2/A1758,2)</f>
        <v>0.02</v>
      </c>
      <c r="I1758" s="1" t="n">
        <f aca="false">ROUNDDOWN(ROUNDDOWN($A$1,2)/$A$2/A1758,2)</f>
        <v>0.02</v>
      </c>
      <c r="J1758" s="1" t="n">
        <f aca="false">ROUNDDOWN(ROUNDDOWN($A$1/$A$2,2)/A1758,2)</f>
        <v>0.02</v>
      </c>
      <c r="K1758" s="1" t="n">
        <f aca="false">ROUNDDOWN(ROUNDDOWN(ROUNDDOWN($A$1,2)/$A$2,2)/A1758,2)</f>
        <v>0.02</v>
      </c>
      <c r="L1758" s="1" t="str">
        <f aca="false">IF(B1758=C1758,"○","■")</f>
        <v>○</v>
      </c>
      <c r="M1758" s="1" t="str">
        <f aca="false">IF(7=COUNTIF(E1758:K1758,D1758),"○","■")</f>
        <v>○</v>
      </c>
    </row>
    <row r="1759" customFormat="false" ht="15" hidden="false" customHeight="false" outlineLevel="0" collapsed="false">
      <c r="A1759" s="1" t="n">
        <f aca="false">A1758+1</f>
        <v>1756</v>
      </c>
      <c r="B1759" s="1" t="n">
        <f aca="false">ROUNDDOWN($A$1/A1759,2)</f>
        <v>0.07</v>
      </c>
      <c r="C1759" s="1" t="n">
        <f aca="false">ROUNDDOWN(ROUNDDOWN($A$1,2)/A1759,2)</f>
        <v>0.07</v>
      </c>
      <c r="D1759" s="1" t="n">
        <f aca="false">ROUNDDOWN($A$1/A1759/$A$2,2)</f>
        <v>0.02</v>
      </c>
      <c r="E1759" s="1" t="n">
        <f aca="false">ROUNDDOWN(ROUNDDOWN($A$1,2)/A1759/$A$2,2)</f>
        <v>0.02</v>
      </c>
      <c r="F1759" s="1" t="n">
        <f aca="false">ROUNDDOWN(ROUNDDOWN($A$1/A1759,2)/$A$2,2)</f>
        <v>0.02</v>
      </c>
      <c r="G1759" s="1" t="n">
        <f aca="false">ROUNDDOWN(ROUNDDOWN(ROUNDDOWN($A$1,2)/A1759,2)/$A$2,2)</f>
        <v>0.02</v>
      </c>
      <c r="H1759" s="1" t="n">
        <f aca="false">ROUNDDOWN($A$1/$A$2/A1759,2)</f>
        <v>0.02</v>
      </c>
      <c r="I1759" s="1" t="n">
        <f aca="false">ROUNDDOWN(ROUNDDOWN($A$1,2)/$A$2/A1759,2)</f>
        <v>0.02</v>
      </c>
      <c r="J1759" s="1" t="n">
        <f aca="false">ROUNDDOWN(ROUNDDOWN($A$1/$A$2,2)/A1759,2)</f>
        <v>0.02</v>
      </c>
      <c r="K1759" s="1" t="n">
        <f aca="false">ROUNDDOWN(ROUNDDOWN(ROUNDDOWN($A$1,2)/$A$2,2)/A1759,2)</f>
        <v>0.02</v>
      </c>
      <c r="L1759" s="1" t="str">
        <f aca="false">IF(B1759=C1759,"○","■")</f>
        <v>○</v>
      </c>
      <c r="M1759" s="1" t="str">
        <f aca="false">IF(7=COUNTIF(E1759:K1759,D1759),"○","■")</f>
        <v>○</v>
      </c>
    </row>
    <row r="1760" customFormat="false" ht="15" hidden="false" customHeight="false" outlineLevel="0" collapsed="false">
      <c r="A1760" s="1" t="n">
        <f aca="false">A1759+1</f>
        <v>1757</v>
      </c>
      <c r="B1760" s="1" t="n">
        <f aca="false">ROUNDDOWN($A$1/A1760,2)</f>
        <v>0.07</v>
      </c>
      <c r="C1760" s="1" t="n">
        <f aca="false">ROUNDDOWN(ROUNDDOWN($A$1,2)/A1760,2)</f>
        <v>0.07</v>
      </c>
      <c r="D1760" s="1" t="n">
        <f aca="false">ROUNDDOWN($A$1/A1760/$A$2,2)</f>
        <v>0.02</v>
      </c>
      <c r="E1760" s="1" t="n">
        <f aca="false">ROUNDDOWN(ROUNDDOWN($A$1,2)/A1760/$A$2,2)</f>
        <v>0.02</v>
      </c>
      <c r="F1760" s="1" t="n">
        <f aca="false">ROUNDDOWN(ROUNDDOWN($A$1/A1760,2)/$A$2,2)</f>
        <v>0.02</v>
      </c>
      <c r="G1760" s="1" t="n">
        <f aca="false">ROUNDDOWN(ROUNDDOWN(ROUNDDOWN($A$1,2)/A1760,2)/$A$2,2)</f>
        <v>0.02</v>
      </c>
      <c r="H1760" s="1" t="n">
        <f aca="false">ROUNDDOWN($A$1/$A$2/A1760,2)</f>
        <v>0.02</v>
      </c>
      <c r="I1760" s="1" t="n">
        <f aca="false">ROUNDDOWN(ROUNDDOWN($A$1,2)/$A$2/A1760,2)</f>
        <v>0.02</v>
      </c>
      <c r="J1760" s="1" t="n">
        <f aca="false">ROUNDDOWN(ROUNDDOWN($A$1/$A$2,2)/A1760,2)</f>
        <v>0.02</v>
      </c>
      <c r="K1760" s="1" t="n">
        <f aca="false">ROUNDDOWN(ROUNDDOWN(ROUNDDOWN($A$1,2)/$A$2,2)/A1760,2)</f>
        <v>0.02</v>
      </c>
      <c r="L1760" s="1" t="str">
        <f aca="false">IF(B1760=C1760,"○","■")</f>
        <v>○</v>
      </c>
      <c r="M1760" s="1" t="str">
        <f aca="false">IF(7=COUNTIF(E1760:K1760,D1760),"○","■")</f>
        <v>○</v>
      </c>
    </row>
    <row r="1761" customFormat="false" ht="15" hidden="false" customHeight="false" outlineLevel="0" collapsed="false">
      <c r="A1761" s="1" t="n">
        <f aca="false">A1760+1</f>
        <v>1758</v>
      </c>
      <c r="B1761" s="1" t="n">
        <f aca="false">ROUNDDOWN($A$1/A1761,2)</f>
        <v>0.07</v>
      </c>
      <c r="C1761" s="1" t="n">
        <f aca="false">ROUNDDOWN(ROUNDDOWN($A$1,2)/A1761,2)</f>
        <v>0.07</v>
      </c>
      <c r="D1761" s="1" t="n">
        <f aca="false">ROUNDDOWN($A$1/A1761/$A$2,2)</f>
        <v>0.02</v>
      </c>
      <c r="E1761" s="1" t="n">
        <f aca="false">ROUNDDOWN(ROUNDDOWN($A$1,2)/A1761/$A$2,2)</f>
        <v>0.02</v>
      </c>
      <c r="F1761" s="1" t="n">
        <f aca="false">ROUNDDOWN(ROUNDDOWN($A$1/A1761,2)/$A$2,2)</f>
        <v>0.02</v>
      </c>
      <c r="G1761" s="1" t="n">
        <f aca="false">ROUNDDOWN(ROUNDDOWN(ROUNDDOWN($A$1,2)/A1761,2)/$A$2,2)</f>
        <v>0.02</v>
      </c>
      <c r="H1761" s="1" t="n">
        <f aca="false">ROUNDDOWN($A$1/$A$2/A1761,2)</f>
        <v>0.02</v>
      </c>
      <c r="I1761" s="1" t="n">
        <f aca="false">ROUNDDOWN(ROUNDDOWN($A$1,2)/$A$2/A1761,2)</f>
        <v>0.02</v>
      </c>
      <c r="J1761" s="1" t="n">
        <f aca="false">ROUNDDOWN(ROUNDDOWN($A$1/$A$2,2)/A1761,2)</f>
        <v>0.02</v>
      </c>
      <c r="K1761" s="1" t="n">
        <f aca="false">ROUNDDOWN(ROUNDDOWN(ROUNDDOWN($A$1,2)/$A$2,2)/A1761,2)</f>
        <v>0.02</v>
      </c>
      <c r="L1761" s="1" t="str">
        <f aca="false">IF(B1761=C1761,"○","■")</f>
        <v>○</v>
      </c>
      <c r="M1761" s="1" t="str">
        <f aca="false">IF(7=COUNTIF(E1761:K1761,D1761),"○","■")</f>
        <v>○</v>
      </c>
    </row>
    <row r="1762" customFormat="false" ht="15" hidden="false" customHeight="false" outlineLevel="0" collapsed="false">
      <c r="A1762" s="1" t="n">
        <f aca="false">A1761+1</f>
        <v>1759</v>
      </c>
      <c r="B1762" s="1" t="n">
        <f aca="false">ROUNDDOWN($A$1/A1762,2)</f>
        <v>0.07</v>
      </c>
      <c r="C1762" s="1" t="n">
        <f aca="false">ROUNDDOWN(ROUNDDOWN($A$1,2)/A1762,2)</f>
        <v>0.07</v>
      </c>
      <c r="D1762" s="1" t="n">
        <f aca="false">ROUNDDOWN($A$1/A1762/$A$2,2)</f>
        <v>0.02</v>
      </c>
      <c r="E1762" s="1" t="n">
        <f aca="false">ROUNDDOWN(ROUNDDOWN($A$1,2)/A1762/$A$2,2)</f>
        <v>0.02</v>
      </c>
      <c r="F1762" s="1" t="n">
        <f aca="false">ROUNDDOWN(ROUNDDOWN($A$1/A1762,2)/$A$2,2)</f>
        <v>0.02</v>
      </c>
      <c r="G1762" s="1" t="n">
        <f aca="false">ROUNDDOWN(ROUNDDOWN(ROUNDDOWN($A$1,2)/A1762,2)/$A$2,2)</f>
        <v>0.02</v>
      </c>
      <c r="H1762" s="1" t="n">
        <f aca="false">ROUNDDOWN($A$1/$A$2/A1762,2)</f>
        <v>0.02</v>
      </c>
      <c r="I1762" s="1" t="n">
        <f aca="false">ROUNDDOWN(ROUNDDOWN($A$1,2)/$A$2/A1762,2)</f>
        <v>0.02</v>
      </c>
      <c r="J1762" s="1" t="n">
        <f aca="false">ROUNDDOWN(ROUNDDOWN($A$1/$A$2,2)/A1762,2)</f>
        <v>0.02</v>
      </c>
      <c r="K1762" s="1" t="n">
        <f aca="false">ROUNDDOWN(ROUNDDOWN(ROUNDDOWN($A$1,2)/$A$2,2)/A1762,2)</f>
        <v>0.02</v>
      </c>
      <c r="L1762" s="1" t="str">
        <f aca="false">IF(B1762=C1762,"○","■")</f>
        <v>○</v>
      </c>
      <c r="M1762" s="1" t="str">
        <f aca="false">IF(7=COUNTIF(E1762:K1762,D1762),"○","■")</f>
        <v>○</v>
      </c>
    </row>
    <row r="1763" customFormat="false" ht="15" hidden="false" customHeight="false" outlineLevel="0" collapsed="false">
      <c r="A1763" s="1" t="n">
        <f aca="false">A1762+1</f>
        <v>1760</v>
      </c>
      <c r="B1763" s="1" t="n">
        <f aca="false">ROUNDDOWN($A$1/A1763,2)</f>
        <v>0.07</v>
      </c>
      <c r="C1763" s="1" t="n">
        <f aca="false">ROUNDDOWN(ROUNDDOWN($A$1,2)/A1763,2)</f>
        <v>0.07</v>
      </c>
      <c r="D1763" s="1" t="n">
        <f aca="false">ROUNDDOWN($A$1/A1763/$A$2,2)</f>
        <v>0.02</v>
      </c>
      <c r="E1763" s="1" t="n">
        <f aca="false">ROUNDDOWN(ROUNDDOWN($A$1,2)/A1763/$A$2,2)</f>
        <v>0.02</v>
      </c>
      <c r="F1763" s="1" t="n">
        <f aca="false">ROUNDDOWN(ROUNDDOWN($A$1/A1763,2)/$A$2,2)</f>
        <v>0.02</v>
      </c>
      <c r="G1763" s="1" t="n">
        <f aca="false">ROUNDDOWN(ROUNDDOWN(ROUNDDOWN($A$1,2)/A1763,2)/$A$2,2)</f>
        <v>0.02</v>
      </c>
      <c r="H1763" s="1" t="n">
        <f aca="false">ROUNDDOWN($A$1/$A$2/A1763,2)</f>
        <v>0.02</v>
      </c>
      <c r="I1763" s="1" t="n">
        <f aca="false">ROUNDDOWN(ROUNDDOWN($A$1,2)/$A$2/A1763,2)</f>
        <v>0.02</v>
      </c>
      <c r="J1763" s="1" t="n">
        <f aca="false">ROUNDDOWN(ROUNDDOWN($A$1/$A$2,2)/A1763,2)</f>
        <v>0.02</v>
      </c>
      <c r="K1763" s="1" t="n">
        <f aca="false">ROUNDDOWN(ROUNDDOWN(ROUNDDOWN($A$1,2)/$A$2,2)/A1763,2)</f>
        <v>0.02</v>
      </c>
      <c r="L1763" s="1" t="str">
        <f aca="false">IF(B1763=C1763,"○","■")</f>
        <v>○</v>
      </c>
      <c r="M1763" s="1" t="str">
        <f aca="false">IF(7=COUNTIF(E1763:K1763,D1763),"○","■")</f>
        <v>○</v>
      </c>
    </row>
    <row r="1764" customFormat="false" ht="15" hidden="false" customHeight="false" outlineLevel="0" collapsed="false">
      <c r="A1764" s="1" t="n">
        <f aca="false">A1763+1</f>
        <v>1761</v>
      </c>
      <c r="B1764" s="1" t="n">
        <f aca="false">ROUNDDOWN($A$1/A1764,2)</f>
        <v>0.07</v>
      </c>
      <c r="C1764" s="1" t="n">
        <f aca="false">ROUNDDOWN(ROUNDDOWN($A$1,2)/A1764,2)</f>
        <v>0.07</v>
      </c>
      <c r="D1764" s="1" t="n">
        <f aca="false">ROUNDDOWN($A$1/A1764/$A$2,2)</f>
        <v>0.02</v>
      </c>
      <c r="E1764" s="1" t="n">
        <f aca="false">ROUNDDOWN(ROUNDDOWN($A$1,2)/A1764/$A$2,2)</f>
        <v>0.02</v>
      </c>
      <c r="F1764" s="1" t="n">
        <f aca="false">ROUNDDOWN(ROUNDDOWN($A$1/A1764,2)/$A$2,2)</f>
        <v>0.02</v>
      </c>
      <c r="G1764" s="1" t="n">
        <f aca="false">ROUNDDOWN(ROUNDDOWN(ROUNDDOWN($A$1,2)/A1764,2)/$A$2,2)</f>
        <v>0.02</v>
      </c>
      <c r="H1764" s="1" t="n">
        <f aca="false">ROUNDDOWN($A$1/$A$2/A1764,2)</f>
        <v>0.02</v>
      </c>
      <c r="I1764" s="1" t="n">
        <f aca="false">ROUNDDOWN(ROUNDDOWN($A$1,2)/$A$2/A1764,2)</f>
        <v>0.02</v>
      </c>
      <c r="J1764" s="1" t="n">
        <f aca="false">ROUNDDOWN(ROUNDDOWN($A$1/$A$2,2)/A1764,2)</f>
        <v>0.02</v>
      </c>
      <c r="K1764" s="1" t="n">
        <f aca="false">ROUNDDOWN(ROUNDDOWN(ROUNDDOWN($A$1,2)/$A$2,2)/A1764,2)</f>
        <v>0.02</v>
      </c>
      <c r="L1764" s="1" t="str">
        <f aca="false">IF(B1764=C1764,"○","■")</f>
        <v>○</v>
      </c>
      <c r="M1764" s="1" t="str">
        <f aca="false">IF(7=COUNTIF(E1764:K1764,D1764),"○","■")</f>
        <v>○</v>
      </c>
    </row>
    <row r="1765" customFormat="false" ht="15" hidden="false" customHeight="false" outlineLevel="0" collapsed="false">
      <c r="A1765" s="1" t="n">
        <f aca="false">A1764+1</f>
        <v>1762</v>
      </c>
      <c r="B1765" s="1" t="n">
        <f aca="false">ROUNDDOWN($A$1/A1765,2)</f>
        <v>0.07</v>
      </c>
      <c r="C1765" s="1" t="n">
        <f aca="false">ROUNDDOWN(ROUNDDOWN($A$1,2)/A1765,2)</f>
        <v>0.07</v>
      </c>
      <c r="D1765" s="1" t="n">
        <f aca="false">ROUNDDOWN($A$1/A1765/$A$2,2)</f>
        <v>0.02</v>
      </c>
      <c r="E1765" s="1" t="n">
        <f aca="false">ROUNDDOWN(ROUNDDOWN($A$1,2)/A1765/$A$2,2)</f>
        <v>0.02</v>
      </c>
      <c r="F1765" s="1" t="n">
        <f aca="false">ROUNDDOWN(ROUNDDOWN($A$1/A1765,2)/$A$2,2)</f>
        <v>0.02</v>
      </c>
      <c r="G1765" s="1" t="n">
        <f aca="false">ROUNDDOWN(ROUNDDOWN(ROUNDDOWN($A$1,2)/A1765,2)/$A$2,2)</f>
        <v>0.02</v>
      </c>
      <c r="H1765" s="1" t="n">
        <f aca="false">ROUNDDOWN($A$1/$A$2/A1765,2)</f>
        <v>0.02</v>
      </c>
      <c r="I1765" s="1" t="n">
        <f aca="false">ROUNDDOWN(ROUNDDOWN($A$1,2)/$A$2/A1765,2)</f>
        <v>0.02</v>
      </c>
      <c r="J1765" s="1" t="n">
        <f aca="false">ROUNDDOWN(ROUNDDOWN($A$1/$A$2,2)/A1765,2)</f>
        <v>0.02</v>
      </c>
      <c r="K1765" s="1" t="n">
        <f aca="false">ROUNDDOWN(ROUNDDOWN(ROUNDDOWN($A$1,2)/$A$2,2)/A1765,2)</f>
        <v>0.02</v>
      </c>
      <c r="L1765" s="1" t="str">
        <f aca="false">IF(B1765=C1765,"○","■")</f>
        <v>○</v>
      </c>
      <c r="M1765" s="1" t="str">
        <f aca="false">IF(7=COUNTIF(E1765:K1765,D1765),"○","■")</f>
        <v>○</v>
      </c>
    </row>
    <row r="1766" customFormat="false" ht="15" hidden="false" customHeight="false" outlineLevel="0" collapsed="false">
      <c r="A1766" s="1" t="n">
        <f aca="false">A1765+1</f>
        <v>1763</v>
      </c>
      <c r="B1766" s="1" t="n">
        <f aca="false">ROUNDDOWN($A$1/A1766,2)</f>
        <v>0.07</v>
      </c>
      <c r="C1766" s="1" t="n">
        <f aca="false">ROUNDDOWN(ROUNDDOWN($A$1,2)/A1766,2)</f>
        <v>0.07</v>
      </c>
      <c r="D1766" s="1" t="n">
        <f aca="false">ROUNDDOWN($A$1/A1766/$A$2,2)</f>
        <v>0.02</v>
      </c>
      <c r="E1766" s="1" t="n">
        <f aca="false">ROUNDDOWN(ROUNDDOWN($A$1,2)/A1766/$A$2,2)</f>
        <v>0.02</v>
      </c>
      <c r="F1766" s="1" t="n">
        <f aca="false">ROUNDDOWN(ROUNDDOWN($A$1/A1766,2)/$A$2,2)</f>
        <v>0.02</v>
      </c>
      <c r="G1766" s="1" t="n">
        <f aca="false">ROUNDDOWN(ROUNDDOWN(ROUNDDOWN($A$1,2)/A1766,2)/$A$2,2)</f>
        <v>0.02</v>
      </c>
      <c r="H1766" s="1" t="n">
        <f aca="false">ROUNDDOWN($A$1/$A$2/A1766,2)</f>
        <v>0.02</v>
      </c>
      <c r="I1766" s="1" t="n">
        <f aca="false">ROUNDDOWN(ROUNDDOWN($A$1,2)/$A$2/A1766,2)</f>
        <v>0.02</v>
      </c>
      <c r="J1766" s="1" t="n">
        <f aca="false">ROUNDDOWN(ROUNDDOWN($A$1/$A$2,2)/A1766,2)</f>
        <v>0.02</v>
      </c>
      <c r="K1766" s="1" t="n">
        <f aca="false">ROUNDDOWN(ROUNDDOWN(ROUNDDOWN($A$1,2)/$A$2,2)/A1766,2)</f>
        <v>0.02</v>
      </c>
      <c r="L1766" s="1" t="str">
        <f aca="false">IF(B1766=C1766,"○","■")</f>
        <v>○</v>
      </c>
      <c r="M1766" s="1" t="str">
        <f aca="false">IF(7=COUNTIF(E1766:K1766,D1766),"○","■")</f>
        <v>○</v>
      </c>
    </row>
    <row r="1767" customFormat="false" ht="15" hidden="false" customHeight="false" outlineLevel="0" collapsed="false">
      <c r="A1767" s="1" t="n">
        <f aca="false">A1766+1</f>
        <v>1764</v>
      </c>
      <c r="B1767" s="1" t="n">
        <f aca="false">ROUNDDOWN($A$1/A1767,2)</f>
        <v>0.07</v>
      </c>
      <c r="C1767" s="1" t="n">
        <f aca="false">ROUNDDOWN(ROUNDDOWN($A$1,2)/A1767,2)</f>
        <v>0.07</v>
      </c>
      <c r="D1767" s="1" t="n">
        <f aca="false">ROUNDDOWN($A$1/A1767/$A$2,2)</f>
        <v>0.02</v>
      </c>
      <c r="E1767" s="1" t="n">
        <f aca="false">ROUNDDOWN(ROUNDDOWN($A$1,2)/A1767/$A$2,2)</f>
        <v>0.02</v>
      </c>
      <c r="F1767" s="1" t="n">
        <f aca="false">ROUNDDOWN(ROUNDDOWN($A$1/A1767,2)/$A$2,2)</f>
        <v>0.02</v>
      </c>
      <c r="G1767" s="1" t="n">
        <f aca="false">ROUNDDOWN(ROUNDDOWN(ROUNDDOWN($A$1,2)/A1767,2)/$A$2,2)</f>
        <v>0.02</v>
      </c>
      <c r="H1767" s="1" t="n">
        <f aca="false">ROUNDDOWN($A$1/$A$2/A1767,2)</f>
        <v>0.02</v>
      </c>
      <c r="I1767" s="1" t="n">
        <f aca="false">ROUNDDOWN(ROUNDDOWN($A$1,2)/$A$2/A1767,2)</f>
        <v>0.02</v>
      </c>
      <c r="J1767" s="1" t="n">
        <f aca="false">ROUNDDOWN(ROUNDDOWN($A$1/$A$2,2)/A1767,2)</f>
        <v>0.02</v>
      </c>
      <c r="K1767" s="1" t="n">
        <f aca="false">ROUNDDOWN(ROUNDDOWN(ROUNDDOWN($A$1,2)/$A$2,2)/A1767,2)</f>
        <v>0.02</v>
      </c>
      <c r="L1767" s="1" t="str">
        <f aca="false">IF(B1767=C1767,"○","■")</f>
        <v>○</v>
      </c>
      <c r="M1767" s="1" t="str">
        <f aca="false">IF(7=COUNTIF(E1767:K1767,D1767),"○","■")</f>
        <v>○</v>
      </c>
    </row>
    <row r="1768" customFormat="false" ht="15" hidden="false" customHeight="false" outlineLevel="0" collapsed="false">
      <c r="A1768" s="1" t="n">
        <f aca="false">A1767+1</f>
        <v>1765</v>
      </c>
      <c r="B1768" s="1" t="n">
        <f aca="false">ROUNDDOWN($A$1/A1768,2)</f>
        <v>0.07</v>
      </c>
      <c r="C1768" s="1" t="n">
        <f aca="false">ROUNDDOWN(ROUNDDOWN($A$1,2)/A1768,2)</f>
        <v>0.07</v>
      </c>
      <c r="D1768" s="1" t="n">
        <f aca="false">ROUNDDOWN($A$1/A1768/$A$2,2)</f>
        <v>0.02</v>
      </c>
      <c r="E1768" s="1" t="n">
        <f aca="false">ROUNDDOWN(ROUNDDOWN($A$1,2)/A1768/$A$2,2)</f>
        <v>0.02</v>
      </c>
      <c r="F1768" s="1" t="n">
        <f aca="false">ROUNDDOWN(ROUNDDOWN($A$1/A1768,2)/$A$2,2)</f>
        <v>0.02</v>
      </c>
      <c r="G1768" s="1" t="n">
        <f aca="false">ROUNDDOWN(ROUNDDOWN(ROUNDDOWN($A$1,2)/A1768,2)/$A$2,2)</f>
        <v>0.02</v>
      </c>
      <c r="H1768" s="1" t="n">
        <f aca="false">ROUNDDOWN($A$1/$A$2/A1768,2)</f>
        <v>0.02</v>
      </c>
      <c r="I1768" s="1" t="n">
        <f aca="false">ROUNDDOWN(ROUNDDOWN($A$1,2)/$A$2/A1768,2)</f>
        <v>0.02</v>
      </c>
      <c r="J1768" s="1" t="n">
        <f aca="false">ROUNDDOWN(ROUNDDOWN($A$1/$A$2,2)/A1768,2)</f>
        <v>0.02</v>
      </c>
      <c r="K1768" s="1" t="n">
        <f aca="false">ROUNDDOWN(ROUNDDOWN(ROUNDDOWN($A$1,2)/$A$2,2)/A1768,2)</f>
        <v>0.02</v>
      </c>
      <c r="L1768" s="1" t="str">
        <f aca="false">IF(B1768=C1768,"○","■")</f>
        <v>○</v>
      </c>
      <c r="M1768" s="1" t="str">
        <f aca="false">IF(7=COUNTIF(E1768:K1768,D1768),"○","■")</f>
        <v>○</v>
      </c>
    </row>
    <row r="1769" customFormat="false" ht="15" hidden="false" customHeight="false" outlineLevel="0" collapsed="false">
      <c r="A1769" s="1" t="n">
        <f aca="false">A1768+1</f>
        <v>1766</v>
      </c>
      <c r="B1769" s="1" t="n">
        <f aca="false">ROUNDDOWN($A$1/A1769,2)</f>
        <v>0.07</v>
      </c>
      <c r="C1769" s="1" t="n">
        <f aca="false">ROUNDDOWN(ROUNDDOWN($A$1,2)/A1769,2)</f>
        <v>0.07</v>
      </c>
      <c r="D1769" s="1" t="n">
        <f aca="false">ROUNDDOWN($A$1/A1769/$A$2,2)</f>
        <v>0.02</v>
      </c>
      <c r="E1769" s="1" t="n">
        <f aca="false">ROUNDDOWN(ROUNDDOWN($A$1,2)/A1769/$A$2,2)</f>
        <v>0.02</v>
      </c>
      <c r="F1769" s="1" t="n">
        <f aca="false">ROUNDDOWN(ROUNDDOWN($A$1/A1769,2)/$A$2,2)</f>
        <v>0.02</v>
      </c>
      <c r="G1769" s="1" t="n">
        <f aca="false">ROUNDDOWN(ROUNDDOWN(ROUNDDOWN($A$1,2)/A1769,2)/$A$2,2)</f>
        <v>0.02</v>
      </c>
      <c r="H1769" s="1" t="n">
        <f aca="false">ROUNDDOWN($A$1/$A$2/A1769,2)</f>
        <v>0.02</v>
      </c>
      <c r="I1769" s="1" t="n">
        <f aca="false">ROUNDDOWN(ROUNDDOWN($A$1,2)/$A$2/A1769,2)</f>
        <v>0.02</v>
      </c>
      <c r="J1769" s="1" t="n">
        <f aca="false">ROUNDDOWN(ROUNDDOWN($A$1/$A$2,2)/A1769,2)</f>
        <v>0.02</v>
      </c>
      <c r="K1769" s="1" t="n">
        <f aca="false">ROUNDDOWN(ROUNDDOWN(ROUNDDOWN($A$1,2)/$A$2,2)/A1769,2)</f>
        <v>0.02</v>
      </c>
      <c r="L1769" s="1" t="str">
        <f aca="false">IF(B1769=C1769,"○","■")</f>
        <v>○</v>
      </c>
      <c r="M1769" s="1" t="str">
        <f aca="false">IF(7=COUNTIF(E1769:K1769,D1769),"○","■")</f>
        <v>○</v>
      </c>
    </row>
    <row r="1770" customFormat="false" ht="15" hidden="false" customHeight="false" outlineLevel="0" collapsed="false">
      <c r="A1770" s="1" t="n">
        <f aca="false">A1769+1</f>
        <v>1767</v>
      </c>
      <c r="B1770" s="1" t="n">
        <f aca="false">ROUNDDOWN($A$1/A1770,2)</f>
        <v>0.07</v>
      </c>
      <c r="C1770" s="1" t="n">
        <f aca="false">ROUNDDOWN(ROUNDDOWN($A$1,2)/A1770,2)</f>
        <v>0.07</v>
      </c>
      <c r="D1770" s="1" t="n">
        <f aca="false">ROUNDDOWN($A$1/A1770/$A$2,2)</f>
        <v>0.02</v>
      </c>
      <c r="E1770" s="1" t="n">
        <f aca="false">ROUNDDOWN(ROUNDDOWN($A$1,2)/A1770/$A$2,2)</f>
        <v>0.02</v>
      </c>
      <c r="F1770" s="1" t="n">
        <f aca="false">ROUNDDOWN(ROUNDDOWN($A$1/A1770,2)/$A$2,2)</f>
        <v>0.02</v>
      </c>
      <c r="G1770" s="1" t="n">
        <f aca="false">ROUNDDOWN(ROUNDDOWN(ROUNDDOWN($A$1,2)/A1770,2)/$A$2,2)</f>
        <v>0.02</v>
      </c>
      <c r="H1770" s="1" t="n">
        <f aca="false">ROUNDDOWN($A$1/$A$2/A1770,2)</f>
        <v>0.02</v>
      </c>
      <c r="I1770" s="1" t="n">
        <f aca="false">ROUNDDOWN(ROUNDDOWN($A$1,2)/$A$2/A1770,2)</f>
        <v>0.02</v>
      </c>
      <c r="J1770" s="1" t="n">
        <f aca="false">ROUNDDOWN(ROUNDDOWN($A$1/$A$2,2)/A1770,2)</f>
        <v>0.02</v>
      </c>
      <c r="K1770" s="1" t="n">
        <f aca="false">ROUNDDOWN(ROUNDDOWN(ROUNDDOWN($A$1,2)/$A$2,2)/A1770,2)</f>
        <v>0.02</v>
      </c>
      <c r="L1770" s="1" t="str">
        <f aca="false">IF(B1770=C1770,"○","■")</f>
        <v>○</v>
      </c>
      <c r="M1770" s="1" t="str">
        <f aca="false">IF(7=COUNTIF(E1770:K1770,D1770),"○","■")</f>
        <v>○</v>
      </c>
    </row>
    <row r="1771" customFormat="false" ht="15" hidden="false" customHeight="false" outlineLevel="0" collapsed="false">
      <c r="A1771" s="1" t="n">
        <f aca="false">A1770+1</f>
        <v>1768</v>
      </c>
      <c r="B1771" s="1" t="n">
        <f aca="false">ROUNDDOWN($A$1/A1771,2)</f>
        <v>0.07</v>
      </c>
      <c r="C1771" s="1" t="n">
        <f aca="false">ROUNDDOWN(ROUNDDOWN($A$1,2)/A1771,2)</f>
        <v>0.07</v>
      </c>
      <c r="D1771" s="1" t="n">
        <f aca="false">ROUNDDOWN($A$1/A1771/$A$2,2)</f>
        <v>0.02</v>
      </c>
      <c r="E1771" s="1" t="n">
        <f aca="false">ROUNDDOWN(ROUNDDOWN($A$1,2)/A1771/$A$2,2)</f>
        <v>0.02</v>
      </c>
      <c r="F1771" s="1" t="n">
        <f aca="false">ROUNDDOWN(ROUNDDOWN($A$1/A1771,2)/$A$2,2)</f>
        <v>0.02</v>
      </c>
      <c r="G1771" s="1" t="n">
        <f aca="false">ROUNDDOWN(ROUNDDOWN(ROUNDDOWN($A$1,2)/A1771,2)/$A$2,2)</f>
        <v>0.02</v>
      </c>
      <c r="H1771" s="1" t="n">
        <f aca="false">ROUNDDOWN($A$1/$A$2/A1771,2)</f>
        <v>0.02</v>
      </c>
      <c r="I1771" s="1" t="n">
        <f aca="false">ROUNDDOWN(ROUNDDOWN($A$1,2)/$A$2/A1771,2)</f>
        <v>0.02</v>
      </c>
      <c r="J1771" s="1" t="n">
        <f aca="false">ROUNDDOWN(ROUNDDOWN($A$1/$A$2,2)/A1771,2)</f>
        <v>0.02</v>
      </c>
      <c r="K1771" s="1" t="n">
        <f aca="false">ROUNDDOWN(ROUNDDOWN(ROUNDDOWN($A$1,2)/$A$2,2)/A1771,2)</f>
        <v>0.02</v>
      </c>
      <c r="L1771" s="1" t="str">
        <f aca="false">IF(B1771=C1771,"○","■")</f>
        <v>○</v>
      </c>
      <c r="M1771" s="1" t="str">
        <f aca="false">IF(7=COUNTIF(E1771:K1771,D1771),"○","■")</f>
        <v>○</v>
      </c>
    </row>
    <row r="1772" customFormat="false" ht="15" hidden="false" customHeight="false" outlineLevel="0" collapsed="false">
      <c r="A1772" s="1" t="n">
        <f aca="false">A1771+1</f>
        <v>1769</v>
      </c>
      <c r="B1772" s="1" t="n">
        <f aca="false">ROUNDDOWN($A$1/A1772,2)</f>
        <v>0.07</v>
      </c>
      <c r="C1772" s="1" t="n">
        <f aca="false">ROUNDDOWN(ROUNDDOWN($A$1,2)/A1772,2)</f>
        <v>0.07</v>
      </c>
      <c r="D1772" s="1" t="n">
        <f aca="false">ROUNDDOWN($A$1/A1772/$A$2,2)</f>
        <v>0.02</v>
      </c>
      <c r="E1772" s="1" t="n">
        <f aca="false">ROUNDDOWN(ROUNDDOWN($A$1,2)/A1772/$A$2,2)</f>
        <v>0.02</v>
      </c>
      <c r="F1772" s="1" t="n">
        <f aca="false">ROUNDDOWN(ROUNDDOWN($A$1/A1772,2)/$A$2,2)</f>
        <v>0.02</v>
      </c>
      <c r="G1772" s="1" t="n">
        <f aca="false">ROUNDDOWN(ROUNDDOWN(ROUNDDOWN($A$1,2)/A1772,2)/$A$2,2)</f>
        <v>0.02</v>
      </c>
      <c r="H1772" s="1" t="n">
        <f aca="false">ROUNDDOWN($A$1/$A$2/A1772,2)</f>
        <v>0.02</v>
      </c>
      <c r="I1772" s="1" t="n">
        <f aca="false">ROUNDDOWN(ROUNDDOWN($A$1,2)/$A$2/A1772,2)</f>
        <v>0.02</v>
      </c>
      <c r="J1772" s="1" t="n">
        <f aca="false">ROUNDDOWN(ROUNDDOWN($A$1/$A$2,2)/A1772,2)</f>
        <v>0.02</v>
      </c>
      <c r="K1772" s="1" t="n">
        <f aca="false">ROUNDDOWN(ROUNDDOWN(ROUNDDOWN($A$1,2)/$A$2,2)/A1772,2)</f>
        <v>0.02</v>
      </c>
      <c r="L1772" s="1" t="str">
        <f aca="false">IF(B1772=C1772,"○","■")</f>
        <v>○</v>
      </c>
      <c r="M1772" s="1" t="str">
        <f aca="false">IF(7=COUNTIF(E1772:K1772,D1772),"○","■")</f>
        <v>○</v>
      </c>
    </row>
    <row r="1773" customFormat="false" ht="15" hidden="false" customHeight="false" outlineLevel="0" collapsed="false">
      <c r="A1773" s="1" t="n">
        <f aca="false">A1772+1</f>
        <v>1770</v>
      </c>
      <c r="B1773" s="1" t="n">
        <f aca="false">ROUNDDOWN($A$1/A1773,2)</f>
        <v>0.07</v>
      </c>
      <c r="C1773" s="1" t="n">
        <f aca="false">ROUNDDOWN(ROUNDDOWN($A$1,2)/A1773,2)</f>
        <v>0.07</v>
      </c>
      <c r="D1773" s="1" t="n">
        <f aca="false">ROUNDDOWN($A$1/A1773/$A$2,2)</f>
        <v>0.02</v>
      </c>
      <c r="E1773" s="1" t="n">
        <f aca="false">ROUNDDOWN(ROUNDDOWN($A$1,2)/A1773/$A$2,2)</f>
        <v>0.02</v>
      </c>
      <c r="F1773" s="1" t="n">
        <f aca="false">ROUNDDOWN(ROUNDDOWN($A$1/A1773,2)/$A$2,2)</f>
        <v>0.02</v>
      </c>
      <c r="G1773" s="1" t="n">
        <f aca="false">ROUNDDOWN(ROUNDDOWN(ROUNDDOWN($A$1,2)/A1773,2)/$A$2,2)</f>
        <v>0.02</v>
      </c>
      <c r="H1773" s="1" t="n">
        <f aca="false">ROUNDDOWN($A$1/$A$2/A1773,2)</f>
        <v>0.02</v>
      </c>
      <c r="I1773" s="1" t="n">
        <f aca="false">ROUNDDOWN(ROUNDDOWN($A$1,2)/$A$2/A1773,2)</f>
        <v>0.02</v>
      </c>
      <c r="J1773" s="1" t="n">
        <f aca="false">ROUNDDOWN(ROUNDDOWN($A$1/$A$2,2)/A1773,2)</f>
        <v>0.02</v>
      </c>
      <c r="K1773" s="1" t="n">
        <f aca="false">ROUNDDOWN(ROUNDDOWN(ROUNDDOWN($A$1,2)/$A$2,2)/A1773,2)</f>
        <v>0.02</v>
      </c>
      <c r="L1773" s="1" t="str">
        <f aca="false">IF(B1773=C1773,"○","■")</f>
        <v>○</v>
      </c>
      <c r="M1773" s="1" t="str">
        <f aca="false">IF(7=COUNTIF(E1773:K1773,D1773),"○","■")</f>
        <v>○</v>
      </c>
    </row>
    <row r="1774" customFormat="false" ht="15" hidden="false" customHeight="false" outlineLevel="0" collapsed="false">
      <c r="A1774" s="1" t="n">
        <f aca="false">A1773+1</f>
        <v>1771</v>
      </c>
      <c r="B1774" s="1" t="n">
        <f aca="false">ROUNDDOWN($A$1/A1774,2)</f>
        <v>0.07</v>
      </c>
      <c r="C1774" s="1" t="n">
        <f aca="false">ROUNDDOWN(ROUNDDOWN($A$1,2)/A1774,2)</f>
        <v>0.07</v>
      </c>
      <c r="D1774" s="1" t="n">
        <f aca="false">ROUNDDOWN($A$1/A1774/$A$2,2)</f>
        <v>0.02</v>
      </c>
      <c r="E1774" s="1" t="n">
        <f aca="false">ROUNDDOWN(ROUNDDOWN($A$1,2)/A1774/$A$2,2)</f>
        <v>0.02</v>
      </c>
      <c r="F1774" s="1" t="n">
        <f aca="false">ROUNDDOWN(ROUNDDOWN($A$1/A1774,2)/$A$2,2)</f>
        <v>0.02</v>
      </c>
      <c r="G1774" s="1" t="n">
        <f aca="false">ROUNDDOWN(ROUNDDOWN(ROUNDDOWN($A$1,2)/A1774,2)/$A$2,2)</f>
        <v>0.02</v>
      </c>
      <c r="H1774" s="1" t="n">
        <f aca="false">ROUNDDOWN($A$1/$A$2/A1774,2)</f>
        <v>0.02</v>
      </c>
      <c r="I1774" s="1" t="n">
        <f aca="false">ROUNDDOWN(ROUNDDOWN($A$1,2)/$A$2/A1774,2)</f>
        <v>0.02</v>
      </c>
      <c r="J1774" s="1" t="n">
        <f aca="false">ROUNDDOWN(ROUNDDOWN($A$1/$A$2,2)/A1774,2)</f>
        <v>0.02</v>
      </c>
      <c r="K1774" s="1" t="n">
        <f aca="false">ROUNDDOWN(ROUNDDOWN(ROUNDDOWN($A$1,2)/$A$2,2)/A1774,2)</f>
        <v>0.02</v>
      </c>
      <c r="L1774" s="1" t="str">
        <f aca="false">IF(B1774=C1774,"○","■")</f>
        <v>○</v>
      </c>
      <c r="M1774" s="1" t="str">
        <f aca="false">IF(7=COUNTIF(E1774:K1774,D1774),"○","■")</f>
        <v>○</v>
      </c>
    </row>
    <row r="1775" customFormat="false" ht="15" hidden="false" customHeight="false" outlineLevel="0" collapsed="false">
      <c r="A1775" s="1" t="n">
        <f aca="false">A1774+1</f>
        <v>1772</v>
      </c>
      <c r="B1775" s="1" t="n">
        <f aca="false">ROUNDDOWN($A$1/A1775,2)</f>
        <v>0.07</v>
      </c>
      <c r="C1775" s="1" t="n">
        <f aca="false">ROUNDDOWN(ROUNDDOWN($A$1,2)/A1775,2)</f>
        <v>0.07</v>
      </c>
      <c r="D1775" s="1" t="n">
        <f aca="false">ROUNDDOWN($A$1/A1775/$A$2,2)</f>
        <v>0.02</v>
      </c>
      <c r="E1775" s="1" t="n">
        <f aca="false">ROUNDDOWN(ROUNDDOWN($A$1,2)/A1775/$A$2,2)</f>
        <v>0.02</v>
      </c>
      <c r="F1775" s="1" t="n">
        <f aca="false">ROUNDDOWN(ROUNDDOWN($A$1/A1775,2)/$A$2,2)</f>
        <v>0.02</v>
      </c>
      <c r="G1775" s="1" t="n">
        <f aca="false">ROUNDDOWN(ROUNDDOWN(ROUNDDOWN($A$1,2)/A1775,2)/$A$2,2)</f>
        <v>0.02</v>
      </c>
      <c r="H1775" s="1" t="n">
        <f aca="false">ROUNDDOWN($A$1/$A$2/A1775,2)</f>
        <v>0.02</v>
      </c>
      <c r="I1775" s="1" t="n">
        <f aca="false">ROUNDDOWN(ROUNDDOWN($A$1,2)/$A$2/A1775,2)</f>
        <v>0.02</v>
      </c>
      <c r="J1775" s="1" t="n">
        <f aca="false">ROUNDDOWN(ROUNDDOWN($A$1/$A$2,2)/A1775,2)</f>
        <v>0.02</v>
      </c>
      <c r="K1775" s="1" t="n">
        <f aca="false">ROUNDDOWN(ROUNDDOWN(ROUNDDOWN($A$1,2)/$A$2,2)/A1775,2)</f>
        <v>0.02</v>
      </c>
      <c r="L1775" s="1" t="str">
        <f aca="false">IF(B1775=C1775,"○","■")</f>
        <v>○</v>
      </c>
      <c r="M1775" s="1" t="str">
        <f aca="false">IF(7=COUNTIF(E1775:K1775,D1775),"○","■")</f>
        <v>○</v>
      </c>
    </row>
    <row r="1776" customFormat="false" ht="15" hidden="false" customHeight="false" outlineLevel="0" collapsed="false">
      <c r="A1776" s="1" t="n">
        <f aca="false">A1775+1</f>
        <v>1773</v>
      </c>
      <c r="B1776" s="1" t="n">
        <f aca="false">ROUNDDOWN($A$1/A1776,2)</f>
        <v>0.07</v>
      </c>
      <c r="C1776" s="1" t="n">
        <f aca="false">ROUNDDOWN(ROUNDDOWN($A$1,2)/A1776,2)</f>
        <v>0.07</v>
      </c>
      <c r="D1776" s="1" t="n">
        <f aca="false">ROUNDDOWN($A$1/A1776/$A$2,2)</f>
        <v>0.02</v>
      </c>
      <c r="E1776" s="1" t="n">
        <f aca="false">ROUNDDOWN(ROUNDDOWN($A$1,2)/A1776/$A$2,2)</f>
        <v>0.02</v>
      </c>
      <c r="F1776" s="1" t="n">
        <f aca="false">ROUNDDOWN(ROUNDDOWN($A$1/A1776,2)/$A$2,2)</f>
        <v>0.02</v>
      </c>
      <c r="G1776" s="1" t="n">
        <f aca="false">ROUNDDOWN(ROUNDDOWN(ROUNDDOWN($A$1,2)/A1776,2)/$A$2,2)</f>
        <v>0.02</v>
      </c>
      <c r="H1776" s="1" t="n">
        <f aca="false">ROUNDDOWN($A$1/$A$2/A1776,2)</f>
        <v>0.02</v>
      </c>
      <c r="I1776" s="1" t="n">
        <f aca="false">ROUNDDOWN(ROUNDDOWN($A$1,2)/$A$2/A1776,2)</f>
        <v>0.02</v>
      </c>
      <c r="J1776" s="1" t="n">
        <f aca="false">ROUNDDOWN(ROUNDDOWN($A$1/$A$2,2)/A1776,2)</f>
        <v>0.02</v>
      </c>
      <c r="K1776" s="1" t="n">
        <f aca="false">ROUNDDOWN(ROUNDDOWN(ROUNDDOWN($A$1,2)/$A$2,2)/A1776,2)</f>
        <v>0.02</v>
      </c>
      <c r="L1776" s="1" t="str">
        <f aca="false">IF(B1776=C1776,"○","■")</f>
        <v>○</v>
      </c>
      <c r="M1776" s="1" t="str">
        <f aca="false">IF(7=COUNTIF(E1776:K1776,D1776),"○","■")</f>
        <v>○</v>
      </c>
    </row>
    <row r="1777" customFormat="false" ht="15" hidden="false" customHeight="false" outlineLevel="0" collapsed="false">
      <c r="A1777" s="1" t="n">
        <f aca="false">A1776+1</f>
        <v>1774</v>
      </c>
      <c r="B1777" s="1" t="n">
        <f aca="false">ROUNDDOWN($A$1/A1777,2)</f>
        <v>0.07</v>
      </c>
      <c r="C1777" s="1" t="n">
        <f aca="false">ROUNDDOWN(ROUNDDOWN($A$1,2)/A1777,2)</f>
        <v>0.07</v>
      </c>
      <c r="D1777" s="1" t="n">
        <f aca="false">ROUNDDOWN($A$1/A1777/$A$2,2)</f>
        <v>0.02</v>
      </c>
      <c r="E1777" s="1" t="n">
        <f aca="false">ROUNDDOWN(ROUNDDOWN($A$1,2)/A1777/$A$2,2)</f>
        <v>0.02</v>
      </c>
      <c r="F1777" s="1" t="n">
        <f aca="false">ROUNDDOWN(ROUNDDOWN($A$1/A1777,2)/$A$2,2)</f>
        <v>0.02</v>
      </c>
      <c r="G1777" s="1" t="n">
        <f aca="false">ROUNDDOWN(ROUNDDOWN(ROUNDDOWN($A$1,2)/A1777,2)/$A$2,2)</f>
        <v>0.02</v>
      </c>
      <c r="H1777" s="1" t="n">
        <f aca="false">ROUNDDOWN($A$1/$A$2/A1777,2)</f>
        <v>0.02</v>
      </c>
      <c r="I1777" s="1" t="n">
        <f aca="false">ROUNDDOWN(ROUNDDOWN($A$1,2)/$A$2/A1777,2)</f>
        <v>0.02</v>
      </c>
      <c r="J1777" s="1" t="n">
        <f aca="false">ROUNDDOWN(ROUNDDOWN($A$1/$A$2,2)/A1777,2)</f>
        <v>0.02</v>
      </c>
      <c r="K1777" s="1" t="n">
        <f aca="false">ROUNDDOWN(ROUNDDOWN(ROUNDDOWN($A$1,2)/$A$2,2)/A1777,2)</f>
        <v>0.02</v>
      </c>
      <c r="L1777" s="1" t="str">
        <f aca="false">IF(B1777=C1777,"○","■")</f>
        <v>○</v>
      </c>
      <c r="M1777" s="1" t="str">
        <f aca="false">IF(7=COUNTIF(E1777:K1777,D1777),"○","■")</f>
        <v>○</v>
      </c>
    </row>
    <row r="1778" customFormat="false" ht="15" hidden="false" customHeight="false" outlineLevel="0" collapsed="false">
      <c r="A1778" s="1" t="n">
        <f aca="false">A1777+1</f>
        <v>1775</v>
      </c>
      <c r="B1778" s="1" t="n">
        <f aca="false">ROUNDDOWN($A$1/A1778,2)</f>
        <v>0.07</v>
      </c>
      <c r="C1778" s="1" t="n">
        <f aca="false">ROUNDDOWN(ROUNDDOWN($A$1,2)/A1778,2)</f>
        <v>0.07</v>
      </c>
      <c r="D1778" s="1" t="n">
        <f aca="false">ROUNDDOWN($A$1/A1778/$A$2,2)</f>
        <v>0.02</v>
      </c>
      <c r="E1778" s="1" t="n">
        <f aca="false">ROUNDDOWN(ROUNDDOWN($A$1,2)/A1778/$A$2,2)</f>
        <v>0.02</v>
      </c>
      <c r="F1778" s="1" t="n">
        <f aca="false">ROUNDDOWN(ROUNDDOWN($A$1/A1778,2)/$A$2,2)</f>
        <v>0.02</v>
      </c>
      <c r="G1778" s="1" t="n">
        <f aca="false">ROUNDDOWN(ROUNDDOWN(ROUNDDOWN($A$1,2)/A1778,2)/$A$2,2)</f>
        <v>0.02</v>
      </c>
      <c r="H1778" s="1" t="n">
        <f aca="false">ROUNDDOWN($A$1/$A$2/A1778,2)</f>
        <v>0.02</v>
      </c>
      <c r="I1778" s="1" t="n">
        <f aca="false">ROUNDDOWN(ROUNDDOWN($A$1,2)/$A$2/A1778,2)</f>
        <v>0.02</v>
      </c>
      <c r="J1778" s="1" t="n">
        <f aca="false">ROUNDDOWN(ROUNDDOWN($A$1/$A$2,2)/A1778,2)</f>
        <v>0.02</v>
      </c>
      <c r="K1778" s="1" t="n">
        <f aca="false">ROUNDDOWN(ROUNDDOWN(ROUNDDOWN($A$1,2)/$A$2,2)/A1778,2)</f>
        <v>0.02</v>
      </c>
      <c r="L1778" s="1" t="str">
        <f aca="false">IF(B1778=C1778,"○","■")</f>
        <v>○</v>
      </c>
      <c r="M1778" s="1" t="str">
        <f aca="false">IF(7=COUNTIF(E1778:K1778,D1778),"○","■")</f>
        <v>○</v>
      </c>
    </row>
    <row r="1779" customFormat="false" ht="15" hidden="false" customHeight="false" outlineLevel="0" collapsed="false">
      <c r="A1779" s="1" t="n">
        <f aca="false">A1778+1</f>
        <v>1776</v>
      </c>
      <c r="B1779" s="1" t="n">
        <f aca="false">ROUNDDOWN($A$1/A1779,2)</f>
        <v>0.07</v>
      </c>
      <c r="C1779" s="1" t="n">
        <f aca="false">ROUNDDOWN(ROUNDDOWN($A$1,2)/A1779,2)</f>
        <v>0.07</v>
      </c>
      <c r="D1779" s="1" t="n">
        <f aca="false">ROUNDDOWN($A$1/A1779/$A$2,2)</f>
        <v>0.02</v>
      </c>
      <c r="E1779" s="1" t="n">
        <f aca="false">ROUNDDOWN(ROUNDDOWN($A$1,2)/A1779/$A$2,2)</f>
        <v>0.02</v>
      </c>
      <c r="F1779" s="1" t="n">
        <f aca="false">ROUNDDOWN(ROUNDDOWN($A$1/A1779,2)/$A$2,2)</f>
        <v>0.02</v>
      </c>
      <c r="G1779" s="1" t="n">
        <f aca="false">ROUNDDOWN(ROUNDDOWN(ROUNDDOWN($A$1,2)/A1779,2)/$A$2,2)</f>
        <v>0.02</v>
      </c>
      <c r="H1779" s="1" t="n">
        <f aca="false">ROUNDDOWN($A$1/$A$2/A1779,2)</f>
        <v>0.02</v>
      </c>
      <c r="I1779" s="1" t="n">
        <f aca="false">ROUNDDOWN(ROUNDDOWN($A$1,2)/$A$2/A1779,2)</f>
        <v>0.02</v>
      </c>
      <c r="J1779" s="1" t="n">
        <f aca="false">ROUNDDOWN(ROUNDDOWN($A$1/$A$2,2)/A1779,2)</f>
        <v>0.02</v>
      </c>
      <c r="K1779" s="1" t="n">
        <f aca="false">ROUNDDOWN(ROUNDDOWN(ROUNDDOWN($A$1,2)/$A$2,2)/A1779,2)</f>
        <v>0.02</v>
      </c>
      <c r="L1779" s="1" t="str">
        <f aca="false">IF(B1779=C1779,"○","■")</f>
        <v>○</v>
      </c>
      <c r="M1779" s="1" t="str">
        <f aca="false">IF(7=COUNTIF(E1779:K1779,D1779),"○","■")</f>
        <v>○</v>
      </c>
    </row>
    <row r="1780" customFormat="false" ht="15" hidden="false" customHeight="false" outlineLevel="0" collapsed="false">
      <c r="A1780" s="1" t="n">
        <f aca="false">A1779+1</f>
        <v>1777</v>
      </c>
      <c r="B1780" s="1" t="n">
        <f aca="false">ROUNDDOWN($A$1/A1780,2)</f>
        <v>0.07</v>
      </c>
      <c r="C1780" s="1" t="n">
        <f aca="false">ROUNDDOWN(ROUNDDOWN($A$1,2)/A1780,2)</f>
        <v>0.07</v>
      </c>
      <c r="D1780" s="1" t="n">
        <f aca="false">ROUNDDOWN($A$1/A1780/$A$2,2)</f>
        <v>0.02</v>
      </c>
      <c r="E1780" s="1" t="n">
        <f aca="false">ROUNDDOWN(ROUNDDOWN($A$1,2)/A1780/$A$2,2)</f>
        <v>0.02</v>
      </c>
      <c r="F1780" s="1" t="n">
        <f aca="false">ROUNDDOWN(ROUNDDOWN($A$1/A1780,2)/$A$2,2)</f>
        <v>0.02</v>
      </c>
      <c r="G1780" s="1" t="n">
        <f aca="false">ROUNDDOWN(ROUNDDOWN(ROUNDDOWN($A$1,2)/A1780,2)/$A$2,2)</f>
        <v>0.02</v>
      </c>
      <c r="H1780" s="1" t="n">
        <f aca="false">ROUNDDOWN($A$1/$A$2/A1780,2)</f>
        <v>0.02</v>
      </c>
      <c r="I1780" s="1" t="n">
        <f aca="false">ROUNDDOWN(ROUNDDOWN($A$1,2)/$A$2/A1780,2)</f>
        <v>0.02</v>
      </c>
      <c r="J1780" s="1" t="n">
        <f aca="false">ROUNDDOWN(ROUNDDOWN($A$1/$A$2,2)/A1780,2)</f>
        <v>0.02</v>
      </c>
      <c r="K1780" s="1" t="n">
        <f aca="false">ROUNDDOWN(ROUNDDOWN(ROUNDDOWN($A$1,2)/$A$2,2)/A1780,2)</f>
        <v>0.02</v>
      </c>
      <c r="L1780" s="1" t="str">
        <f aca="false">IF(B1780=C1780,"○","■")</f>
        <v>○</v>
      </c>
      <c r="M1780" s="1" t="str">
        <f aca="false">IF(7=COUNTIF(E1780:K1780,D1780),"○","■")</f>
        <v>○</v>
      </c>
    </row>
    <row r="1781" customFormat="false" ht="15" hidden="false" customHeight="false" outlineLevel="0" collapsed="false">
      <c r="A1781" s="1" t="n">
        <f aca="false">A1780+1</f>
        <v>1778</v>
      </c>
      <c r="B1781" s="1" t="n">
        <f aca="false">ROUNDDOWN($A$1/A1781,2)</f>
        <v>0.07</v>
      </c>
      <c r="C1781" s="1" t="n">
        <f aca="false">ROUNDDOWN(ROUNDDOWN($A$1,2)/A1781,2)</f>
        <v>0.07</v>
      </c>
      <c r="D1781" s="1" t="n">
        <f aca="false">ROUNDDOWN($A$1/A1781/$A$2,2)</f>
        <v>0.02</v>
      </c>
      <c r="E1781" s="1" t="n">
        <f aca="false">ROUNDDOWN(ROUNDDOWN($A$1,2)/A1781/$A$2,2)</f>
        <v>0.02</v>
      </c>
      <c r="F1781" s="1" t="n">
        <f aca="false">ROUNDDOWN(ROUNDDOWN($A$1/A1781,2)/$A$2,2)</f>
        <v>0.02</v>
      </c>
      <c r="G1781" s="1" t="n">
        <f aca="false">ROUNDDOWN(ROUNDDOWN(ROUNDDOWN($A$1,2)/A1781,2)/$A$2,2)</f>
        <v>0.02</v>
      </c>
      <c r="H1781" s="1" t="n">
        <f aca="false">ROUNDDOWN($A$1/$A$2/A1781,2)</f>
        <v>0.02</v>
      </c>
      <c r="I1781" s="1" t="n">
        <f aca="false">ROUNDDOWN(ROUNDDOWN($A$1,2)/$A$2/A1781,2)</f>
        <v>0.02</v>
      </c>
      <c r="J1781" s="1" t="n">
        <f aca="false">ROUNDDOWN(ROUNDDOWN($A$1/$A$2,2)/A1781,2)</f>
        <v>0.02</v>
      </c>
      <c r="K1781" s="1" t="n">
        <f aca="false">ROUNDDOWN(ROUNDDOWN(ROUNDDOWN($A$1,2)/$A$2,2)/A1781,2)</f>
        <v>0.02</v>
      </c>
      <c r="L1781" s="1" t="str">
        <f aca="false">IF(B1781=C1781,"○","■")</f>
        <v>○</v>
      </c>
      <c r="M1781" s="1" t="str">
        <f aca="false">IF(7=COUNTIF(E1781:K1781,D1781),"○","■")</f>
        <v>○</v>
      </c>
    </row>
    <row r="1782" customFormat="false" ht="15" hidden="false" customHeight="false" outlineLevel="0" collapsed="false">
      <c r="A1782" s="1" t="n">
        <f aca="false">A1781+1</f>
        <v>1779</v>
      </c>
      <c r="B1782" s="1" t="n">
        <f aca="false">ROUNDDOWN($A$1/A1782,2)</f>
        <v>0.07</v>
      </c>
      <c r="C1782" s="1" t="n">
        <f aca="false">ROUNDDOWN(ROUNDDOWN($A$1,2)/A1782,2)</f>
        <v>0.07</v>
      </c>
      <c r="D1782" s="1" t="n">
        <f aca="false">ROUNDDOWN($A$1/A1782/$A$2,2)</f>
        <v>0.02</v>
      </c>
      <c r="E1782" s="1" t="n">
        <f aca="false">ROUNDDOWN(ROUNDDOWN($A$1,2)/A1782/$A$2,2)</f>
        <v>0.02</v>
      </c>
      <c r="F1782" s="1" t="n">
        <f aca="false">ROUNDDOWN(ROUNDDOWN($A$1/A1782,2)/$A$2,2)</f>
        <v>0.02</v>
      </c>
      <c r="G1782" s="1" t="n">
        <f aca="false">ROUNDDOWN(ROUNDDOWN(ROUNDDOWN($A$1,2)/A1782,2)/$A$2,2)</f>
        <v>0.02</v>
      </c>
      <c r="H1782" s="1" t="n">
        <f aca="false">ROUNDDOWN($A$1/$A$2/A1782,2)</f>
        <v>0.02</v>
      </c>
      <c r="I1782" s="1" t="n">
        <f aca="false">ROUNDDOWN(ROUNDDOWN($A$1,2)/$A$2/A1782,2)</f>
        <v>0.02</v>
      </c>
      <c r="J1782" s="1" t="n">
        <f aca="false">ROUNDDOWN(ROUNDDOWN($A$1/$A$2,2)/A1782,2)</f>
        <v>0.02</v>
      </c>
      <c r="K1782" s="1" t="n">
        <f aca="false">ROUNDDOWN(ROUNDDOWN(ROUNDDOWN($A$1,2)/$A$2,2)/A1782,2)</f>
        <v>0.02</v>
      </c>
      <c r="L1782" s="1" t="str">
        <f aca="false">IF(B1782=C1782,"○","■")</f>
        <v>○</v>
      </c>
      <c r="M1782" s="1" t="str">
        <f aca="false">IF(7=COUNTIF(E1782:K1782,D1782),"○","■")</f>
        <v>○</v>
      </c>
    </row>
    <row r="1783" customFormat="false" ht="15" hidden="false" customHeight="false" outlineLevel="0" collapsed="false">
      <c r="A1783" s="1" t="n">
        <f aca="false">A1782+1</f>
        <v>1780</v>
      </c>
      <c r="B1783" s="1" t="n">
        <f aca="false">ROUNDDOWN($A$1/A1783,2)</f>
        <v>0.07</v>
      </c>
      <c r="C1783" s="1" t="n">
        <f aca="false">ROUNDDOWN(ROUNDDOWN($A$1,2)/A1783,2)</f>
        <v>0.07</v>
      </c>
      <c r="D1783" s="1" t="n">
        <f aca="false">ROUNDDOWN($A$1/A1783/$A$2,2)</f>
        <v>0.02</v>
      </c>
      <c r="E1783" s="1" t="n">
        <f aca="false">ROUNDDOWN(ROUNDDOWN($A$1,2)/A1783/$A$2,2)</f>
        <v>0.02</v>
      </c>
      <c r="F1783" s="1" t="n">
        <f aca="false">ROUNDDOWN(ROUNDDOWN($A$1/A1783,2)/$A$2,2)</f>
        <v>0.02</v>
      </c>
      <c r="G1783" s="1" t="n">
        <f aca="false">ROUNDDOWN(ROUNDDOWN(ROUNDDOWN($A$1,2)/A1783,2)/$A$2,2)</f>
        <v>0.02</v>
      </c>
      <c r="H1783" s="1" t="n">
        <f aca="false">ROUNDDOWN($A$1/$A$2/A1783,2)</f>
        <v>0.02</v>
      </c>
      <c r="I1783" s="1" t="n">
        <f aca="false">ROUNDDOWN(ROUNDDOWN($A$1,2)/$A$2/A1783,2)</f>
        <v>0.02</v>
      </c>
      <c r="J1783" s="1" t="n">
        <f aca="false">ROUNDDOWN(ROUNDDOWN($A$1/$A$2,2)/A1783,2)</f>
        <v>0.02</v>
      </c>
      <c r="K1783" s="1" t="n">
        <f aca="false">ROUNDDOWN(ROUNDDOWN(ROUNDDOWN($A$1,2)/$A$2,2)/A1783,2)</f>
        <v>0.02</v>
      </c>
      <c r="L1783" s="1" t="str">
        <f aca="false">IF(B1783=C1783,"○","■")</f>
        <v>○</v>
      </c>
      <c r="M1783" s="1" t="str">
        <f aca="false">IF(7=COUNTIF(E1783:K1783,D1783),"○","■")</f>
        <v>○</v>
      </c>
    </row>
    <row r="1784" customFormat="false" ht="15" hidden="false" customHeight="false" outlineLevel="0" collapsed="false">
      <c r="A1784" s="1" t="n">
        <f aca="false">A1783+1</f>
        <v>1781</v>
      </c>
      <c r="B1784" s="1" t="n">
        <f aca="false">ROUNDDOWN($A$1/A1784,2)</f>
        <v>0.07</v>
      </c>
      <c r="C1784" s="1" t="n">
        <f aca="false">ROUNDDOWN(ROUNDDOWN($A$1,2)/A1784,2)</f>
        <v>0.07</v>
      </c>
      <c r="D1784" s="1" t="n">
        <f aca="false">ROUNDDOWN($A$1/A1784/$A$2,2)</f>
        <v>0.02</v>
      </c>
      <c r="E1784" s="1" t="n">
        <f aca="false">ROUNDDOWN(ROUNDDOWN($A$1,2)/A1784/$A$2,2)</f>
        <v>0.02</v>
      </c>
      <c r="F1784" s="1" t="n">
        <f aca="false">ROUNDDOWN(ROUNDDOWN($A$1/A1784,2)/$A$2,2)</f>
        <v>0.02</v>
      </c>
      <c r="G1784" s="1" t="n">
        <f aca="false">ROUNDDOWN(ROUNDDOWN(ROUNDDOWN($A$1,2)/A1784,2)/$A$2,2)</f>
        <v>0.02</v>
      </c>
      <c r="H1784" s="1" t="n">
        <f aca="false">ROUNDDOWN($A$1/$A$2/A1784,2)</f>
        <v>0.02</v>
      </c>
      <c r="I1784" s="1" t="n">
        <f aca="false">ROUNDDOWN(ROUNDDOWN($A$1,2)/$A$2/A1784,2)</f>
        <v>0.02</v>
      </c>
      <c r="J1784" s="1" t="n">
        <f aca="false">ROUNDDOWN(ROUNDDOWN($A$1/$A$2,2)/A1784,2)</f>
        <v>0.02</v>
      </c>
      <c r="K1784" s="1" t="n">
        <f aca="false">ROUNDDOWN(ROUNDDOWN(ROUNDDOWN($A$1,2)/$A$2,2)/A1784,2)</f>
        <v>0.02</v>
      </c>
      <c r="L1784" s="1" t="str">
        <f aca="false">IF(B1784=C1784,"○","■")</f>
        <v>○</v>
      </c>
      <c r="M1784" s="1" t="str">
        <f aca="false">IF(7=COUNTIF(E1784:K1784,D1784),"○","■")</f>
        <v>○</v>
      </c>
    </row>
    <row r="1785" customFormat="false" ht="15" hidden="false" customHeight="false" outlineLevel="0" collapsed="false">
      <c r="A1785" s="1" t="n">
        <f aca="false">A1784+1</f>
        <v>1782</v>
      </c>
      <c r="B1785" s="1" t="n">
        <f aca="false">ROUNDDOWN($A$1/A1785,2)</f>
        <v>0.07</v>
      </c>
      <c r="C1785" s="1" t="n">
        <f aca="false">ROUNDDOWN(ROUNDDOWN($A$1,2)/A1785,2)</f>
        <v>0.07</v>
      </c>
      <c r="D1785" s="1" t="n">
        <f aca="false">ROUNDDOWN($A$1/A1785/$A$2,2)</f>
        <v>0.02</v>
      </c>
      <c r="E1785" s="1" t="n">
        <f aca="false">ROUNDDOWN(ROUNDDOWN($A$1,2)/A1785/$A$2,2)</f>
        <v>0.02</v>
      </c>
      <c r="F1785" s="1" t="n">
        <f aca="false">ROUNDDOWN(ROUNDDOWN($A$1/A1785,2)/$A$2,2)</f>
        <v>0.02</v>
      </c>
      <c r="G1785" s="1" t="n">
        <f aca="false">ROUNDDOWN(ROUNDDOWN(ROUNDDOWN($A$1,2)/A1785,2)/$A$2,2)</f>
        <v>0.02</v>
      </c>
      <c r="H1785" s="1" t="n">
        <f aca="false">ROUNDDOWN($A$1/$A$2/A1785,2)</f>
        <v>0.02</v>
      </c>
      <c r="I1785" s="1" t="n">
        <f aca="false">ROUNDDOWN(ROUNDDOWN($A$1,2)/$A$2/A1785,2)</f>
        <v>0.02</v>
      </c>
      <c r="J1785" s="1" t="n">
        <f aca="false">ROUNDDOWN(ROUNDDOWN($A$1/$A$2,2)/A1785,2)</f>
        <v>0.02</v>
      </c>
      <c r="K1785" s="1" t="n">
        <f aca="false">ROUNDDOWN(ROUNDDOWN(ROUNDDOWN($A$1,2)/$A$2,2)/A1785,2)</f>
        <v>0.02</v>
      </c>
      <c r="L1785" s="1" t="str">
        <f aca="false">IF(B1785=C1785,"○","■")</f>
        <v>○</v>
      </c>
      <c r="M1785" s="1" t="str">
        <f aca="false">IF(7=COUNTIF(E1785:K1785,D1785),"○","■")</f>
        <v>○</v>
      </c>
    </row>
    <row r="1786" customFormat="false" ht="15" hidden="false" customHeight="false" outlineLevel="0" collapsed="false">
      <c r="A1786" s="1" t="n">
        <f aca="false">A1785+1</f>
        <v>1783</v>
      </c>
      <c r="B1786" s="1" t="n">
        <f aca="false">ROUNDDOWN($A$1/A1786,2)</f>
        <v>0.07</v>
      </c>
      <c r="C1786" s="1" t="n">
        <f aca="false">ROUNDDOWN(ROUNDDOWN($A$1,2)/A1786,2)</f>
        <v>0.07</v>
      </c>
      <c r="D1786" s="1" t="n">
        <f aca="false">ROUNDDOWN($A$1/A1786/$A$2,2)</f>
        <v>0.02</v>
      </c>
      <c r="E1786" s="1" t="n">
        <f aca="false">ROUNDDOWN(ROUNDDOWN($A$1,2)/A1786/$A$2,2)</f>
        <v>0.02</v>
      </c>
      <c r="F1786" s="1" t="n">
        <f aca="false">ROUNDDOWN(ROUNDDOWN($A$1/A1786,2)/$A$2,2)</f>
        <v>0.02</v>
      </c>
      <c r="G1786" s="1" t="n">
        <f aca="false">ROUNDDOWN(ROUNDDOWN(ROUNDDOWN($A$1,2)/A1786,2)/$A$2,2)</f>
        <v>0.02</v>
      </c>
      <c r="H1786" s="1" t="n">
        <f aca="false">ROUNDDOWN($A$1/$A$2/A1786,2)</f>
        <v>0.02</v>
      </c>
      <c r="I1786" s="1" t="n">
        <f aca="false">ROUNDDOWN(ROUNDDOWN($A$1,2)/$A$2/A1786,2)</f>
        <v>0.02</v>
      </c>
      <c r="J1786" s="1" t="n">
        <f aca="false">ROUNDDOWN(ROUNDDOWN($A$1/$A$2,2)/A1786,2)</f>
        <v>0.02</v>
      </c>
      <c r="K1786" s="1" t="n">
        <f aca="false">ROUNDDOWN(ROUNDDOWN(ROUNDDOWN($A$1,2)/$A$2,2)/A1786,2)</f>
        <v>0.02</v>
      </c>
      <c r="L1786" s="1" t="str">
        <f aca="false">IF(B1786=C1786,"○","■")</f>
        <v>○</v>
      </c>
      <c r="M1786" s="1" t="str">
        <f aca="false">IF(7=COUNTIF(E1786:K1786,D1786),"○","■")</f>
        <v>○</v>
      </c>
    </row>
    <row r="1787" customFormat="false" ht="15" hidden="false" customHeight="false" outlineLevel="0" collapsed="false">
      <c r="A1787" s="1" t="n">
        <f aca="false">A1786+1</f>
        <v>1784</v>
      </c>
      <c r="B1787" s="1" t="n">
        <f aca="false">ROUNDDOWN($A$1/A1787,2)</f>
        <v>0.07</v>
      </c>
      <c r="C1787" s="1" t="n">
        <f aca="false">ROUNDDOWN(ROUNDDOWN($A$1,2)/A1787,2)</f>
        <v>0.07</v>
      </c>
      <c r="D1787" s="1" t="n">
        <f aca="false">ROUNDDOWN($A$1/A1787/$A$2,2)</f>
        <v>0.02</v>
      </c>
      <c r="E1787" s="1" t="n">
        <f aca="false">ROUNDDOWN(ROUNDDOWN($A$1,2)/A1787/$A$2,2)</f>
        <v>0.02</v>
      </c>
      <c r="F1787" s="1" t="n">
        <f aca="false">ROUNDDOWN(ROUNDDOWN($A$1/A1787,2)/$A$2,2)</f>
        <v>0.02</v>
      </c>
      <c r="G1787" s="1" t="n">
        <f aca="false">ROUNDDOWN(ROUNDDOWN(ROUNDDOWN($A$1,2)/A1787,2)/$A$2,2)</f>
        <v>0.02</v>
      </c>
      <c r="H1787" s="1" t="n">
        <f aca="false">ROUNDDOWN($A$1/$A$2/A1787,2)</f>
        <v>0.02</v>
      </c>
      <c r="I1787" s="1" t="n">
        <f aca="false">ROUNDDOWN(ROUNDDOWN($A$1,2)/$A$2/A1787,2)</f>
        <v>0.02</v>
      </c>
      <c r="J1787" s="1" t="n">
        <f aca="false">ROUNDDOWN(ROUNDDOWN($A$1/$A$2,2)/A1787,2)</f>
        <v>0.02</v>
      </c>
      <c r="K1787" s="1" t="n">
        <f aca="false">ROUNDDOWN(ROUNDDOWN(ROUNDDOWN($A$1,2)/$A$2,2)/A1787,2)</f>
        <v>0.02</v>
      </c>
      <c r="L1787" s="1" t="str">
        <f aca="false">IF(B1787=C1787,"○","■")</f>
        <v>○</v>
      </c>
      <c r="M1787" s="1" t="str">
        <f aca="false">IF(7=COUNTIF(E1787:K1787,D1787),"○","■")</f>
        <v>○</v>
      </c>
    </row>
    <row r="1788" customFormat="false" ht="15" hidden="false" customHeight="false" outlineLevel="0" collapsed="false">
      <c r="A1788" s="1" t="n">
        <f aca="false">A1787+1</f>
        <v>1785</v>
      </c>
      <c r="B1788" s="1" t="n">
        <f aca="false">ROUNDDOWN($A$1/A1788,2)</f>
        <v>0.07</v>
      </c>
      <c r="C1788" s="1" t="n">
        <f aca="false">ROUNDDOWN(ROUNDDOWN($A$1,2)/A1788,2)</f>
        <v>0.07</v>
      </c>
      <c r="D1788" s="1" t="n">
        <f aca="false">ROUNDDOWN($A$1/A1788/$A$2,2)</f>
        <v>0.02</v>
      </c>
      <c r="E1788" s="1" t="n">
        <f aca="false">ROUNDDOWN(ROUNDDOWN($A$1,2)/A1788/$A$2,2)</f>
        <v>0.02</v>
      </c>
      <c r="F1788" s="1" t="n">
        <f aca="false">ROUNDDOWN(ROUNDDOWN($A$1/A1788,2)/$A$2,2)</f>
        <v>0.02</v>
      </c>
      <c r="G1788" s="1" t="n">
        <f aca="false">ROUNDDOWN(ROUNDDOWN(ROUNDDOWN($A$1,2)/A1788,2)/$A$2,2)</f>
        <v>0.02</v>
      </c>
      <c r="H1788" s="1" t="n">
        <f aca="false">ROUNDDOWN($A$1/$A$2/A1788,2)</f>
        <v>0.02</v>
      </c>
      <c r="I1788" s="1" t="n">
        <f aca="false">ROUNDDOWN(ROUNDDOWN($A$1,2)/$A$2/A1788,2)</f>
        <v>0.02</v>
      </c>
      <c r="J1788" s="1" t="n">
        <f aca="false">ROUNDDOWN(ROUNDDOWN($A$1/$A$2,2)/A1788,2)</f>
        <v>0.02</v>
      </c>
      <c r="K1788" s="1" t="n">
        <f aca="false">ROUNDDOWN(ROUNDDOWN(ROUNDDOWN($A$1,2)/$A$2,2)/A1788,2)</f>
        <v>0.02</v>
      </c>
      <c r="L1788" s="1" t="str">
        <f aca="false">IF(B1788=C1788,"○","■")</f>
        <v>○</v>
      </c>
      <c r="M1788" s="1" t="str">
        <f aca="false">IF(7=COUNTIF(E1788:K1788,D1788),"○","■")</f>
        <v>○</v>
      </c>
    </row>
    <row r="1789" customFormat="false" ht="15" hidden="false" customHeight="false" outlineLevel="0" collapsed="false">
      <c r="A1789" s="1" t="n">
        <f aca="false">A1788+1</f>
        <v>1786</v>
      </c>
      <c r="B1789" s="1" t="n">
        <f aca="false">ROUNDDOWN($A$1/A1789,2)</f>
        <v>0.07</v>
      </c>
      <c r="C1789" s="1" t="n">
        <f aca="false">ROUNDDOWN(ROUNDDOWN($A$1,2)/A1789,2)</f>
        <v>0.07</v>
      </c>
      <c r="D1789" s="1" t="n">
        <f aca="false">ROUNDDOWN($A$1/A1789/$A$2,2)</f>
        <v>0.02</v>
      </c>
      <c r="E1789" s="1" t="n">
        <f aca="false">ROUNDDOWN(ROUNDDOWN($A$1,2)/A1789/$A$2,2)</f>
        <v>0.02</v>
      </c>
      <c r="F1789" s="1" t="n">
        <f aca="false">ROUNDDOWN(ROUNDDOWN($A$1/A1789,2)/$A$2,2)</f>
        <v>0.02</v>
      </c>
      <c r="G1789" s="1" t="n">
        <f aca="false">ROUNDDOWN(ROUNDDOWN(ROUNDDOWN($A$1,2)/A1789,2)/$A$2,2)</f>
        <v>0.02</v>
      </c>
      <c r="H1789" s="1" t="n">
        <f aca="false">ROUNDDOWN($A$1/$A$2/A1789,2)</f>
        <v>0.02</v>
      </c>
      <c r="I1789" s="1" t="n">
        <f aca="false">ROUNDDOWN(ROUNDDOWN($A$1,2)/$A$2/A1789,2)</f>
        <v>0.02</v>
      </c>
      <c r="J1789" s="1" t="n">
        <f aca="false">ROUNDDOWN(ROUNDDOWN($A$1/$A$2,2)/A1789,2)</f>
        <v>0.02</v>
      </c>
      <c r="K1789" s="1" t="n">
        <f aca="false">ROUNDDOWN(ROUNDDOWN(ROUNDDOWN($A$1,2)/$A$2,2)/A1789,2)</f>
        <v>0.02</v>
      </c>
      <c r="L1789" s="1" t="str">
        <f aca="false">IF(B1789=C1789,"○","■")</f>
        <v>○</v>
      </c>
      <c r="M1789" s="1" t="str">
        <f aca="false">IF(7=COUNTIF(E1789:K1789,D1789),"○","■")</f>
        <v>○</v>
      </c>
    </row>
    <row r="1790" customFormat="false" ht="15" hidden="false" customHeight="false" outlineLevel="0" collapsed="false">
      <c r="A1790" s="1" t="n">
        <f aca="false">A1789+1</f>
        <v>1787</v>
      </c>
      <c r="B1790" s="1" t="n">
        <f aca="false">ROUNDDOWN($A$1/A1790,2)</f>
        <v>0.07</v>
      </c>
      <c r="C1790" s="1" t="n">
        <f aca="false">ROUNDDOWN(ROUNDDOWN($A$1,2)/A1790,2)</f>
        <v>0.07</v>
      </c>
      <c r="D1790" s="1" t="n">
        <f aca="false">ROUNDDOWN($A$1/A1790/$A$2,2)</f>
        <v>0.02</v>
      </c>
      <c r="E1790" s="1" t="n">
        <f aca="false">ROUNDDOWN(ROUNDDOWN($A$1,2)/A1790/$A$2,2)</f>
        <v>0.02</v>
      </c>
      <c r="F1790" s="1" t="n">
        <f aca="false">ROUNDDOWN(ROUNDDOWN($A$1/A1790,2)/$A$2,2)</f>
        <v>0.02</v>
      </c>
      <c r="G1790" s="1" t="n">
        <f aca="false">ROUNDDOWN(ROUNDDOWN(ROUNDDOWN($A$1,2)/A1790,2)/$A$2,2)</f>
        <v>0.02</v>
      </c>
      <c r="H1790" s="1" t="n">
        <f aca="false">ROUNDDOWN($A$1/$A$2/A1790,2)</f>
        <v>0.02</v>
      </c>
      <c r="I1790" s="1" t="n">
        <f aca="false">ROUNDDOWN(ROUNDDOWN($A$1,2)/$A$2/A1790,2)</f>
        <v>0.02</v>
      </c>
      <c r="J1790" s="1" t="n">
        <f aca="false">ROUNDDOWN(ROUNDDOWN($A$1/$A$2,2)/A1790,2)</f>
        <v>0.02</v>
      </c>
      <c r="K1790" s="1" t="n">
        <f aca="false">ROUNDDOWN(ROUNDDOWN(ROUNDDOWN($A$1,2)/$A$2,2)/A1790,2)</f>
        <v>0.02</v>
      </c>
      <c r="L1790" s="1" t="str">
        <f aca="false">IF(B1790=C1790,"○","■")</f>
        <v>○</v>
      </c>
      <c r="M1790" s="1" t="str">
        <f aca="false">IF(7=COUNTIF(E1790:K1790,D1790),"○","■")</f>
        <v>○</v>
      </c>
    </row>
    <row r="1791" customFormat="false" ht="15" hidden="false" customHeight="false" outlineLevel="0" collapsed="false">
      <c r="A1791" s="1" t="n">
        <f aca="false">A1790+1</f>
        <v>1788</v>
      </c>
      <c r="B1791" s="1" t="n">
        <f aca="false">ROUNDDOWN($A$1/A1791,2)</f>
        <v>0.07</v>
      </c>
      <c r="C1791" s="1" t="n">
        <f aca="false">ROUNDDOWN(ROUNDDOWN($A$1,2)/A1791,2)</f>
        <v>0.07</v>
      </c>
      <c r="D1791" s="1" t="n">
        <f aca="false">ROUNDDOWN($A$1/A1791/$A$2,2)</f>
        <v>0.02</v>
      </c>
      <c r="E1791" s="1" t="n">
        <f aca="false">ROUNDDOWN(ROUNDDOWN($A$1,2)/A1791/$A$2,2)</f>
        <v>0.02</v>
      </c>
      <c r="F1791" s="1" t="n">
        <f aca="false">ROUNDDOWN(ROUNDDOWN($A$1/A1791,2)/$A$2,2)</f>
        <v>0.02</v>
      </c>
      <c r="G1791" s="1" t="n">
        <f aca="false">ROUNDDOWN(ROUNDDOWN(ROUNDDOWN($A$1,2)/A1791,2)/$A$2,2)</f>
        <v>0.02</v>
      </c>
      <c r="H1791" s="1" t="n">
        <f aca="false">ROUNDDOWN($A$1/$A$2/A1791,2)</f>
        <v>0.02</v>
      </c>
      <c r="I1791" s="1" t="n">
        <f aca="false">ROUNDDOWN(ROUNDDOWN($A$1,2)/$A$2/A1791,2)</f>
        <v>0.02</v>
      </c>
      <c r="J1791" s="1" t="n">
        <f aca="false">ROUNDDOWN(ROUNDDOWN($A$1/$A$2,2)/A1791,2)</f>
        <v>0.02</v>
      </c>
      <c r="K1791" s="1" t="n">
        <f aca="false">ROUNDDOWN(ROUNDDOWN(ROUNDDOWN($A$1,2)/$A$2,2)/A1791,2)</f>
        <v>0.02</v>
      </c>
      <c r="L1791" s="1" t="str">
        <f aca="false">IF(B1791=C1791,"○","■")</f>
        <v>○</v>
      </c>
      <c r="M1791" s="1" t="str">
        <f aca="false">IF(7=COUNTIF(E1791:K1791,D1791),"○","■")</f>
        <v>○</v>
      </c>
    </row>
    <row r="1792" customFormat="false" ht="15" hidden="false" customHeight="false" outlineLevel="0" collapsed="false">
      <c r="A1792" s="1" t="n">
        <f aca="false">A1791+1</f>
        <v>1789</v>
      </c>
      <c r="B1792" s="1" t="n">
        <f aca="false">ROUNDDOWN($A$1/A1792,2)</f>
        <v>0.07</v>
      </c>
      <c r="C1792" s="1" t="n">
        <f aca="false">ROUNDDOWN(ROUNDDOWN($A$1,2)/A1792,2)</f>
        <v>0.07</v>
      </c>
      <c r="D1792" s="1" t="n">
        <f aca="false">ROUNDDOWN($A$1/A1792/$A$2,2)</f>
        <v>0.02</v>
      </c>
      <c r="E1792" s="1" t="n">
        <f aca="false">ROUNDDOWN(ROUNDDOWN($A$1,2)/A1792/$A$2,2)</f>
        <v>0.02</v>
      </c>
      <c r="F1792" s="1" t="n">
        <f aca="false">ROUNDDOWN(ROUNDDOWN($A$1/A1792,2)/$A$2,2)</f>
        <v>0.02</v>
      </c>
      <c r="G1792" s="1" t="n">
        <f aca="false">ROUNDDOWN(ROUNDDOWN(ROUNDDOWN($A$1,2)/A1792,2)/$A$2,2)</f>
        <v>0.02</v>
      </c>
      <c r="H1792" s="1" t="n">
        <f aca="false">ROUNDDOWN($A$1/$A$2/A1792,2)</f>
        <v>0.02</v>
      </c>
      <c r="I1792" s="1" t="n">
        <f aca="false">ROUNDDOWN(ROUNDDOWN($A$1,2)/$A$2/A1792,2)</f>
        <v>0.02</v>
      </c>
      <c r="J1792" s="1" t="n">
        <f aca="false">ROUNDDOWN(ROUNDDOWN($A$1/$A$2,2)/A1792,2)</f>
        <v>0.02</v>
      </c>
      <c r="K1792" s="1" t="n">
        <f aca="false">ROUNDDOWN(ROUNDDOWN(ROUNDDOWN($A$1,2)/$A$2,2)/A1792,2)</f>
        <v>0.02</v>
      </c>
      <c r="L1792" s="1" t="str">
        <f aca="false">IF(B1792=C1792,"○","■")</f>
        <v>○</v>
      </c>
      <c r="M1792" s="1" t="str">
        <f aca="false">IF(7=COUNTIF(E1792:K1792,D1792),"○","■")</f>
        <v>○</v>
      </c>
    </row>
    <row r="1793" customFormat="false" ht="15" hidden="false" customHeight="false" outlineLevel="0" collapsed="false">
      <c r="A1793" s="1" t="n">
        <f aca="false">A1792+1</f>
        <v>1790</v>
      </c>
      <c r="B1793" s="1" t="n">
        <f aca="false">ROUNDDOWN($A$1/A1793,2)</f>
        <v>0.07</v>
      </c>
      <c r="C1793" s="1" t="n">
        <f aca="false">ROUNDDOWN(ROUNDDOWN($A$1,2)/A1793,2)</f>
        <v>0.07</v>
      </c>
      <c r="D1793" s="1" t="n">
        <f aca="false">ROUNDDOWN($A$1/A1793/$A$2,2)</f>
        <v>0.02</v>
      </c>
      <c r="E1793" s="1" t="n">
        <f aca="false">ROUNDDOWN(ROUNDDOWN($A$1,2)/A1793/$A$2,2)</f>
        <v>0.02</v>
      </c>
      <c r="F1793" s="1" t="n">
        <f aca="false">ROUNDDOWN(ROUNDDOWN($A$1/A1793,2)/$A$2,2)</f>
        <v>0.02</v>
      </c>
      <c r="G1793" s="1" t="n">
        <f aca="false">ROUNDDOWN(ROUNDDOWN(ROUNDDOWN($A$1,2)/A1793,2)/$A$2,2)</f>
        <v>0.02</v>
      </c>
      <c r="H1793" s="1" t="n">
        <f aca="false">ROUNDDOWN($A$1/$A$2/A1793,2)</f>
        <v>0.02</v>
      </c>
      <c r="I1793" s="1" t="n">
        <f aca="false">ROUNDDOWN(ROUNDDOWN($A$1,2)/$A$2/A1793,2)</f>
        <v>0.02</v>
      </c>
      <c r="J1793" s="1" t="n">
        <f aca="false">ROUNDDOWN(ROUNDDOWN($A$1/$A$2,2)/A1793,2)</f>
        <v>0.02</v>
      </c>
      <c r="K1793" s="1" t="n">
        <f aca="false">ROUNDDOWN(ROUNDDOWN(ROUNDDOWN($A$1,2)/$A$2,2)/A1793,2)</f>
        <v>0.02</v>
      </c>
      <c r="L1793" s="1" t="str">
        <f aca="false">IF(B1793=C1793,"○","■")</f>
        <v>○</v>
      </c>
      <c r="M1793" s="1" t="str">
        <f aca="false">IF(7=COUNTIF(E1793:K1793,D1793),"○","■")</f>
        <v>○</v>
      </c>
    </row>
    <row r="1794" customFormat="false" ht="15" hidden="false" customHeight="false" outlineLevel="0" collapsed="false">
      <c r="A1794" s="1" t="n">
        <f aca="false">A1793+1</f>
        <v>1791</v>
      </c>
      <c r="B1794" s="1" t="n">
        <f aca="false">ROUNDDOWN($A$1/A1794,2)</f>
        <v>0.07</v>
      </c>
      <c r="C1794" s="1" t="n">
        <f aca="false">ROUNDDOWN(ROUNDDOWN($A$1,2)/A1794,2)</f>
        <v>0.07</v>
      </c>
      <c r="D1794" s="1" t="n">
        <f aca="false">ROUNDDOWN($A$1/A1794/$A$2,2)</f>
        <v>0.02</v>
      </c>
      <c r="E1794" s="1" t="n">
        <f aca="false">ROUNDDOWN(ROUNDDOWN($A$1,2)/A1794/$A$2,2)</f>
        <v>0.02</v>
      </c>
      <c r="F1794" s="1" t="n">
        <f aca="false">ROUNDDOWN(ROUNDDOWN($A$1/A1794,2)/$A$2,2)</f>
        <v>0.02</v>
      </c>
      <c r="G1794" s="1" t="n">
        <f aca="false">ROUNDDOWN(ROUNDDOWN(ROUNDDOWN($A$1,2)/A1794,2)/$A$2,2)</f>
        <v>0.02</v>
      </c>
      <c r="H1794" s="1" t="n">
        <f aca="false">ROUNDDOWN($A$1/$A$2/A1794,2)</f>
        <v>0.02</v>
      </c>
      <c r="I1794" s="1" t="n">
        <f aca="false">ROUNDDOWN(ROUNDDOWN($A$1,2)/$A$2/A1794,2)</f>
        <v>0.02</v>
      </c>
      <c r="J1794" s="1" t="n">
        <f aca="false">ROUNDDOWN(ROUNDDOWN($A$1/$A$2,2)/A1794,2)</f>
        <v>0.02</v>
      </c>
      <c r="K1794" s="1" t="n">
        <f aca="false">ROUNDDOWN(ROUNDDOWN(ROUNDDOWN($A$1,2)/$A$2,2)/A1794,2)</f>
        <v>0.02</v>
      </c>
      <c r="L1794" s="1" t="str">
        <f aca="false">IF(B1794=C1794,"○","■")</f>
        <v>○</v>
      </c>
      <c r="M1794" s="1" t="str">
        <f aca="false">IF(7=COUNTIF(E1794:K1794,D1794),"○","■")</f>
        <v>○</v>
      </c>
    </row>
    <row r="1795" customFormat="false" ht="15" hidden="false" customHeight="false" outlineLevel="0" collapsed="false">
      <c r="A1795" s="1" t="n">
        <f aca="false">A1794+1</f>
        <v>1792</v>
      </c>
      <c r="B1795" s="1" t="n">
        <f aca="false">ROUNDDOWN($A$1/A1795,2)</f>
        <v>0.07</v>
      </c>
      <c r="C1795" s="1" t="n">
        <f aca="false">ROUNDDOWN(ROUNDDOWN($A$1,2)/A1795,2)</f>
        <v>0.07</v>
      </c>
      <c r="D1795" s="1" t="n">
        <f aca="false">ROUNDDOWN($A$1/A1795/$A$2,2)</f>
        <v>0.02</v>
      </c>
      <c r="E1795" s="1" t="n">
        <f aca="false">ROUNDDOWN(ROUNDDOWN($A$1,2)/A1795/$A$2,2)</f>
        <v>0.02</v>
      </c>
      <c r="F1795" s="1" t="n">
        <f aca="false">ROUNDDOWN(ROUNDDOWN($A$1/A1795,2)/$A$2,2)</f>
        <v>0.02</v>
      </c>
      <c r="G1795" s="1" t="n">
        <f aca="false">ROUNDDOWN(ROUNDDOWN(ROUNDDOWN($A$1,2)/A1795,2)/$A$2,2)</f>
        <v>0.02</v>
      </c>
      <c r="H1795" s="1" t="n">
        <f aca="false">ROUNDDOWN($A$1/$A$2/A1795,2)</f>
        <v>0.02</v>
      </c>
      <c r="I1795" s="1" t="n">
        <f aca="false">ROUNDDOWN(ROUNDDOWN($A$1,2)/$A$2/A1795,2)</f>
        <v>0.02</v>
      </c>
      <c r="J1795" s="1" t="n">
        <f aca="false">ROUNDDOWN(ROUNDDOWN($A$1/$A$2,2)/A1795,2)</f>
        <v>0.02</v>
      </c>
      <c r="K1795" s="1" t="n">
        <f aca="false">ROUNDDOWN(ROUNDDOWN(ROUNDDOWN($A$1,2)/$A$2,2)/A1795,2)</f>
        <v>0.02</v>
      </c>
      <c r="L1795" s="1" t="str">
        <f aca="false">IF(B1795=C1795,"○","■")</f>
        <v>○</v>
      </c>
      <c r="M1795" s="1" t="str">
        <f aca="false">IF(7=COUNTIF(E1795:K1795,D1795),"○","■")</f>
        <v>○</v>
      </c>
    </row>
    <row r="1796" customFormat="false" ht="15" hidden="false" customHeight="false" outlineLevel="0" collapsed="false">
      <c r="A1796" s="1" t="n">
        <f aca="false">A1795+1</f>
        <v>1793</v>
      </c>
      <c r="B1796" s="1" t="n">
        <f aca="false">ROUNDDOWN($A$1/A1796,2)</f>
        <v>0.07</v>
      </c>
      <c r="C1796" s="1" t="n">
        <f aca="false">ROUNDDOWN(ROUNDDOWN($A$1,2)/A1796,2)</f>
        <v>0.07</v>
      </c>
      <c r="D1796" s="1" t="n">
        <f aca="false">ROUNDDOWN($A$1/A1796/$A$2,2)</f>
        <v>0.02</v>
      </c>
      <c r="E1796" s="1" t="n">
        <f aca="false">ROUNDDOWN(ROUNDDOWN($A$1,2)/A1796/$A$2,2)</f>
        <v>0.02</v>
      </c>
      <c r="F1796" s="1" t="n">
        <f aca="false">ROUNDDOWN(ROUNDDOWN($A$1/A1796,2)/$A$2,2)</f>
        <v>0.02</v>
      </c>
      <c r="G1796" s="1" t="n">
        <f aca="false">ROUNDDOWN(ROUNDDOWN(ROUNDDOWN($A$1,2)/A1796,2)/$A$2,2)</f>
        <v>0.02</v>
      </c>
      <c r="H1796" s="1" t="n">
        <f aca="false">ROUNDDOWN($A$1/$A$2/A1796,2)</f>
        <v>0.02</v>
      </c>
      <c r="I1796" s="1" t="n">
        <f aca="false">ROUNDDOWN(ROUNDDOWN($A$1,2)/$A$2/A1796,2)</f>
        <v>0.02</v>
      </c>
      <c r="J1796" s="1" t="n">
        <f aca="false">ROUNDDOWN(ROUNDDOWN($A$1/$A$2,2)/A1796,2)</f>
        <v>0.02</v>
      </c>
      <c r="K1796" s="1" t="n">
        <f aca="false">ROUNDDOWN(ROUNDDOWN(ROUNDDOWN($A$1,2)/$A$2,2)/A1796,2)</f>
        <v>0.02</v>
      </c>
      <c r="L1796" s="1" t="str">
        <f aca="false">IF(B1796=C1796,"○","■")</f>
        <v>○</v>
      </c>
      <c r="M1796" s="1" t="str">
        <f aca="false">IF(7=COUNTIF(E1796:K1796,D1796),"○","■")</f>
        <v>○</v>
      </c>
    </row>
    <row r="1797" customFormat="false" ht="15" hidden="false" customHeight="false" outlineLevel="0" collapsed="false">
      <c r="A1797" s="1" t="n">
        <f aca="false">A1796+1</f>
        <v>1794</v>
      </c>
      <c r="B1797" s="1" t="n">
        <f aca="false">ROUNDDOWN($A$1/A1797,2)</f>
        <v>0.07</v>
      </c>
      <c r="C1797" s="1" t="n">
        <f aca="false">ROUNDDOWN(ROUNDDOWN($A$1,2)/A1797,2)</f>
        <v>0.07</v>
      </c>
      <c r="D1797" s="1" t="n">
        <f aca="false">ROUNDDOWN($A$1/A1797/$A$2,2)</f>
        <v>0.02</v>
      </c>
      <c r="E1797" s="1" t="n">
        <f aca="false">ROUNDDOWN(ROUNDDOWN($A$1,2)/A1797/$A$2,2)</f>
        <v>0.02</v>
      </c>
      <c r="F1797" s="1" t="n">
        <f aca="false">ROUNDDOWN(ROUNDDOWN($A$1/A1797,2)/$A$2,2)</f>
        <v>0.02</v>
      </c>
      <c r="G1797" s="1" t="n">
        <f aca="false">ROUNDDOWN(ROUNDDOWN(ROUNDDOWN($A$1,2)/A1797,2)/$A$2,2)</f>
        <v>0.02</v>
      </c>
      <c r="H1797" s="1" t="n">
        <f aca="false">ROUNDDOWN($A$1/$A$2/A1797,2)</f>
        <v>0.02</v>
      </c>
      <c r="I1797" s="1" t="n">
        <f aca="false">ROUNDDOWN(ROUNDDOWN($A$1,2)/$A$2/A1797,2)</f>
        <v>0.02</v>
      </c>
      <c r="J1797" s="1" t="n">
        <f aca="false">ROUNDDOWN(ROUNDDOWN($A$1/$A$2,2)/A1797,2)</f>
        <v>0.02</v>
      </c>
      <c r="K1797" s="1" t="n">
        <f aca="false">ROUNDDOWN(ROUNDDOWN(ROUNDDOWN($A$1,2)/$A$2,2)/A1797,2)</f>
        <v>0.02</v>
      </c>
      <c r="L1797" s="1" t="str">
        <f aca="false">IF(B1797=C1797,"○","■")</f>
        <v>○</v>
      </c>
      <c r="M1797" s="1" t="str">
        <f aca="false">IF(7=COUNTIF(E1797:K1797,D1797),"○","■")</f>
        <v>○</v>
      </c>
    </row>
    <row r="1798" customFormat="false" ht="15" hidden="false" customHeight="false" outlineLevel="0" collapsed="false">
      <c r="A1798" s="1" t="n">
        <f aca="false">A1797+1</f>
        <v>1795</v>
      </c>
      <c r="B1798" s="1" t="n">
        <f aca="false">ROUNDDOWN($A$1/A1798,2)</f>
        <v>0.07</v>
      </c>
      <c r="C1798" s="1" t="n">
        <f aca="false">ROUNDDOWN(ROUNDDOWN($A$1,2)/A1798,2)</f>
        <v>0.07</v>
      </c>
      <c r="D1798" s="1" t="n">
        <f aca="false">ROUNDDOWN($A$1/A1798/$A$2,2)</f>
        <v>0.02</v>
      </c>
      <c r="E1798" s="1" t="n">
        <f aca="false">ROUNDDOWN(ROUNDDOWN($A$1,2)/A1798/$A$2,2)</f>
        <v>0.02</v>
      </c>
      <c r="F1798" s="1" t="n">
        <f aca="false">ROUNDDOWN(ROUNDDOWN($A$1/A1798,2)/$A$2,2)</f>
        <v>0.02</v>
      </c>
      <c r="G1798" s="1" t="n">
        <f aca="false">ROUNDDOWN(ROUNDDOWN(ROUNDDOWN($A$1,2)/A1798,2)/$A$2,2)</f>
        <v>0.02</v>
      </c>
      <c r="H1798" s="1" t="n">
        <f aca="false">ROUNDDOWN($A$1/$A$2/A1798,2)</f>
        <v>0.02</v>
      </c>
      <c r="I1798" s="1" t="n">
        <f aca="false">ROUNDDOWN(ROUNDDOWN($A$1,2)/$A$2/A1798,2)</f>
        <v>0.02</v>
      </c>
      <c r="J1798" s="1" t="n">
        <f aca="false">ROUNDDOWN(ROUNDDOWN($A$1/$A$2,2)/A1798,2)</f>
        <v>0.02</v>
      </c>
      <c r="K1798" s="1" t="n">
        <f aca="false">ROUNDDOWN(ROUNDDOWN(ROUNDDOWN($A$1,2)/$A$2,2)/A1798,2)</f>
        <v>0.02</v>
      </c>
      <c r="L1798" s="1" t="str">
        <f aca="false">IF(B1798=C1798,"○","■")</f>
        <v>○</v>
      </c>
      <c r="M1798" s="1" t="str">
        <f aca="false">IF(7=COUNTIF(E1798:K1798,D1798),"○","■")</f>
        <v>○</v>
      </c>
    </row>
    <row r="1799" customFormat="false" ht="15" hidden="false" customHeight="false" outlineLevel="0" collapsed="false">
      <c r="A1799" s="1" t="n">
        <f aca="false">A1798+1</f>
        <v>1796</v>
      </c>
      <c r="B1799" s="1" t="n">
        <f aca="false">ROUNDDOWN($A$1/A1799,2)</f>
        <v>0.07</v>
      </c>
      <c r="C1799" s="1" t="n">
        <f aca="false">ROUNDDOWN(ROUNDDOWN($A$1,2)/A1799,2)</f>
        <v>0.07</v>
      </c>
      <c r="D1799" s="1" t="n">
        <f aca="false">ROUNDDOWN($A$1/A1799/$A$2,2)</f>
        <v>0.02</v>
      </c>
      <c r="E1799" s="1" t="n">
        <f aca="false">ROUNDDOWN(ROUNDDOWN($A$1,2)/A1799/$A$2,2)</f>
        <v>0.02</v>
      </c>
      <c r="F1799" s="1" t="n">
        <f aca="false">ROUNDDOWN(ROUNDDOWN($A$1/A1799,2)/$A$2,2)</f>
        <v>0.02</v>
      </c>
      <c r="G1799" s="1" t="n">
        <f aca="false">ROUNDDOWN(ROUNDDOWN(ROUNDDOWN($A$1,2)/A1799,2)/$A$2,2)</f>
        <v>0.02</v>
      </c>
      <c r="H1799" s="1" t="n">
        <f aca="false">ROUNDDOWN($A$1/$A$2/A1799,2)</f>
        <v>0.02</v>
      </c>
      <c r="I1799" s="1" t="n">
        <f aca="false">ROUNDDOWN(ROUNDDOWN($A$1,2)/$A$2/A1799,2)</f>
        <v>0.02</v>
      </c>
      <c r="J1799" s="1" t="n">
        <f aca="false">ROUNDDOWN(ROUNDDOWN($A$1/$A$2,2)/A1799,2)</f>
        <v>0.02</v>
      </c>
      <c r="K1799" s="1" t="n">
        <f aca="false">ROUNDDOWN(ROUNDDOWN(ROUNDDOWN($A$1,2)/$A$2,2)/A1799,2)</f>
        <v>0.02</v>
      </c>
      <c r="L1799" s="1" t="str">
        <f aca="false">IF(B1799=C1799,"○","■")</f>
        <v>○</v>
      </c>
      <c r="M1799" s="1" t="str">
        <f aca="false">IF(7=COUNTIF(E1799:K1799,D1799),"○","■")</f>
        <v>○</v>
      </c>
    </row>
    <row r="1800" customFormat="false" ht="15" hidden="false" customHeight="false" outlineLevel="0" collapsed="false">
      <c r="A1800" s="1" t="n">
        <f aca="false">A1799+1</f>
        <v>1797</v>
      </c>
      <c r="B1800" s="1" t="n">
        <f aca="false">ROUNDDOWN($A$1/A1800,2)</f>
        <v>0.07</v>
      </c>
      <c r="C1800" s="1" t="n">
        <f aca="false">ROUNDDOWN(ROUNDDOWN($A$1,2)/A1800,2)</f>
        <v>0.07</v>
      </c>
      <c r="D1800" s="1" t="n">
        <f aca="false">ROUNDDOWN($A$1/A1800/$A$2,2)</f>
        <v>0.02</v>
      </c>
      <c r="E1800" s="1" t="n">
        <f aca="false">ROUNDDOWN(ROUNDDOWN($A$1,2)/A1800/$A$2,2)</f>
        <v>0.02</v>
      </c>
      <c r="F1800" s="1" t="n">
        <f aca="false">ROUNDDOWN(ROUNDDOWN($A$1/A1800,2)/$A$2,2)</f>
        <v>0.02</v>
      </c>
      <c r="G1800" s="1" t="n">
        <f aca="false">ROUNDDOWN(ROUNDDOWN(ROUNDDOWN($A$1,2)/A1800,2)/$A$2,2)</f>
        <v>0.02</v>
      </c>
      <c r="H1800" s="1" t="n">
        <f aca="false">ROUNDDOWN($A$1/$A$2/A1800,2)</f>
        <v>0.02</v>
      </c>
      <c r="I1800" s="1" t="n">
        <f aca="false">ROUNDDOWN(ROUNDDOWN($A$1,2)/$A$2/A1800,2)</f>
        <v>0.02</v>
      </c>
      <c r="J1800" s="1" t="n">
        <f aca="false">ROUNDDOWN(ROUNDDOWN($A$1/$A$2,2)/A1800,2)</f>
        <v>0.02</v>
      </c>
      <c r="K1800" s="1" t="n">
        <f aca="false">ROUNDDOWN(ROUNDDOWN(ROUNDDOWN($A$1,2)/$A$2,2)/A1800,2)</f>
        <v>0.02</v>
      </c>
      <c r="L1800" s="1" t="str">
        <f aca="false">IF(B1800=C1800,"○","■")</f>
        <v>○</v>
      </c>
      <c r="M1800" s="1" t="str">
        <f aca="false">IF(7=COUNTIF(E1800:K1800,D1800),"○","■")</f>
        <v>○</v>
      </c>
    </row>
    <row r="1801" customFormat="false" ht="15" hidden="false" customHeight="false" outlineLevel="0" collapsed="false">
      <c r="A1801" s="1" t="n">
        <f aca="false">A1800+1</f>
        <v>1798</v>
      </c>
      <c r="B1801" s="1" t="n">
        <f aca="false">ROUNDDOWN($A$1/A1801,2)</f>
        <v>0.07</v>
      </c>
      <c r="C1801" s="1" t="n">
        <f aca="false">ROUNDDOWN(ROUNDDOWN($A$1,2)/A1801,2)</f>
        <v>0.07</v>
      </c>
      <c r="D1801" s="1" t="n">
        <f aca="false">ROUNDDOWN($A$1/A1801/$A$2,2)</f>
        <v>0.02</v>
      </c>
      <c r="E1801" s="1" t="n">
        <f aca="false">ROUNDDOWN(ROUNDDOWN($A$1,2)/A1801/$A$2,2)</f>
        <v>0.02</v>
      </c>
      <c r="F1801" s="1" t="n">
        <f aca="false">ROUNDDOWN(ROUNDDOWN($A$1/A1801,2)/$A$2,2)</f>
        <v>0.02</v>
      </c>
      <c r="G1801" s="1" t="n">
        <f aca="false">ROUNDDOWN(ROUNDDOWN(ROUNDDOWN($A$1,2)/A1801,2)/$A$2,2)</f>
        <v>0.02</v>
      </c>
      <c r="H1801" s="1" t="n">
        <f aca="false">ROUNDDOWN($A$1/$A$2/A1801,2)</f>
        <v>0.02</v>
      </c>
      <c r="I1801" s="1" t="n">
        <f aca="false">ROUNDDOWN(ROUNDDOWN($A$1,2)/$A$2/A1801,2)</f>
        <v>0.02</v>
      </c>
      <c r="J1801" s="1" t="n">
        <f aca="false">ROUNDDOWN(ROUNDDOWN($A$1/$A$2,2)/A1801,2)</f>
        <v>0.02</v>
      </c>
      <c r="K1801" s="1" t="n">
        <f aca="false">ROUNDDOWN(ROUNDDOWN(ROUNDDOWN($A$1,2)/$A$2,2)/A1801,2)</f>
        <v>0.02</v>
      </c>
      <c r="L1801" s="1" t="str">
        <f aca="false">IF(B1801=C1801,"○","■")</f>
        <v>○</v>
      </c>
      <c r="M1801" s="1" t="str">
        <f aca="false">IF(7=COUNTIF(E1801:K1801,D1801),"○","■")</f>
        <v>○</v>
      </c>
    </row>
    <row r="1802" customFormat="false" ht="15" hidden="false" customHeight="false" outlineLevel="0" collapsed="false">
      <c r="A1802" s="1" t="n">
        <f aca="false">A1801+1</f>
        <v>1799</v>
      </c>
      <c r="B1802" s="1" t="n">
        <f aca="false">ROUNDDOWN($A$1/A1802,2)</f>
        <v>0.07</v>
      </c>
      <c r="C1802" s="1" t="n">
        <f aca="false">ROUNDDOWN(ROUNDDOWN($A$1,2)/A1802,2)</f>
        <v>0.07</v>
      </c>
      <c r="D1802" s="1" t="n">
        <f aca="false">ROUNDDOWN($A$1/A1802/$A$2,2)</f>
        <v>0.02</v>
      </c>
      <c r="E1802" s="1" t="n">
        <f aca="false">ROUNDDOWN(ROUNDDOWN($A$1,2)/A1802/$A$2,2)</f>
        <v>0.02</v>
      </c>
      <c r="F1802" s="1" t="n">
        <f aca="false">ROUNDDOWN(ROUNDDOWN($A$1/A1802,2)/$A$2,2)</f>
        <v>0.02</v>
      </c>
      <c r="G1802" s="1" t="n">
        <f aca="false">ROUNDDOWN(ROUNDDOWN(ROUNDDOWN($A$1,2)/A1802,2)/$A$2,2)</f>
        <v>0.02</v>
      </c>
      <c r="H1802" s="1" t="n">
        <f aca="false">ROUNDDOWN($A$1/$A$2/A1802,2)</f>
        <v>0.02</v>
      </c>
      <c r="I1802" s="1" t="n">
        <f aca="false">ROUNDDOWN(ROUNDDOWN($A$1,2)/$A$2/A1802,2)</f>
        <v>0.02</v>
      </c>
      <c r="J1802" s="1" t="n">
        <f aca="false">ROUNDDOWN(ROUNDDOWN($A$1/$A$2,2)/A1802,2)</f>
        <v>0.02</v>
      </c>
      <c r="K1802" s="1" t="n">
        <f aca="false">ROUNDDOWN(ROUNDDOWN(ROUNDDOWN($A$1,2)/$A$2,2)/A1802,2)</f>
        <v>0.02</v>
      </c>
      <c r="L1802" s="1" t="str">
        <f aca="false">IF(B1802=C1802,"○","■")</f>
        <v>○</v>
      </c>
      <c r="M1802" s="1" t="str">
        <f aca="false">IF(7=COUNTIF(E1802:K1802,D1802),"○","■")</f>
        <v>○</v>
      </c>
    </row>
    <row r="1803" customFormat="false" ht="15" hidden="false" customHeight="false" outlineLevel="0" collapsed="false">
      <c r="A1803" s="1" t="n">
        <f aca="false">A1802+1</f>
        <v>1800</v>
      </c>
      <c r="B1803" s="1" t="n">
        <f aca="false">ROUNDDOWN($A$1/A1803,2)</f>
        <v>0.07</v>
      </c>
      <c r="C1803" s="1" t="n">
        <f aca="false">ROUNDDOWN(ROUNDDOWN($A$1,2)/A1803,2)</f>
        <v>0.07</v>
      </c>
      <c r="D1803" s="1" t="n">
        <f aca="false">ROUNDDOWN($A$1/A1803/$A$2,2)</f>
        <v>0.02</v>
      </c>
      <c r="E1803" s="1" t="n">
        <f aca="false">ROUNDDOWN(ROUNDDOWN($A$1,2)/A1803/$A$2,2)</f>
        <v>0.02</v>
      </c>
      <c r="F1803" s="1" t="n">
        <f aca="false">ROUNDDOWN(ROUNDDOWN($A$1/A1803,2)/$A$2,2)</f>
        <v>0.02</v>
      </c>
      <c r="G1803" s="1" t="n">
        <f aca="false">ROUNDDOWN(ROUNDDOWN(ROUNDDOWN($A$1,2)/A1803,2)/$A$2,2)</f>
        <v>0.02</v>
      </c>
      <c r="H1803" s="1" t="n">
        <f aca="false">ROUNDDOWN($A$1/$A$2/A1803,2)</f>
        <v>0.02</v>
      </c>
      <c r="I1803" s="1" t="n">
        <f aca="false">ROUNDDOWN(ROUNDDOWN($A$1,2)/$A$2/A1803,2)</f>
        <v>0.02</v>
      </c>
      <c r="J1803" s="1" t="n">
        <f aca="false">ROUNDDOWN(ROUNDDOWN($A$1/$A$2,2)/A1803,2)</f>
        <v>0.02</v>
      </c>
      <c r="K1803" s="1" t="n">
        <f aca="false">ROUNDDOWN(ROUNDDOWN(ROUNDDOWN($A$1,2)/$A$2,2)/A1803,2)</f>
        <v>0.02</v>
      </c>
      <c r="L1803" s="1" t="str">
        <f aca="false">IF(B1803=C1803,"○","■")</f>
        <v>○</v>
      </c>
      <c r="M1803" s="1" t="str">
        <f aca="false">IF(7=COUNTIF(E1803:K1803,D1803),"○","■")</f>
        <v>○</v>
      </c>
    </row>
    <row r="1804" customFormat="false" ht="15" hidden="false" customHeight="false" outlineLevel="0" collapsed="false">
      <c r="A1804" s="1" t="n">
        <f aca="false">A1803+1</f>
        <v>1801</v>
      </c>
      <c r="B1804" s="1" t="n">
        <f aca="false">ROUNDDOWN($A$1/A1804,2)</f>
        <v>0.07</v>
      </c>
      <c r="C1804" s="1" t="n">
        <f aca="false">ROUNDDOWN(ROUNDDOWN($A$1,2)/A1804,2)</f>
        <v>0.07</v>
      </c>
      <c r="D1804" s="1" t="n">
        <f aca="false">ROUNDDOWN($A$1/A1804/$A$2,2)</f>
        <v>0.02</v>
      </c>
      <c r="E1804" s="1" t="n">
        <f aca="false">ROUNDDOWN(ROUNDDOWN($A$1,2)/A1804/$A$2,2)</f>
        <v>0.02</v>
      </c>
      <c r="F1804" s="1" t="n">
        <f aca="false">ROUNDDOWN(ROUNDDOWN($A$1/A1804,2)/$A$2,2)</f>
        <v>0.02</v>
      </c>
      <c r="G1804" s="1" t="n">
        <f aca="false">ROUNDDOWN(ROUNDDOWN(ROUNDDOWN($A$1,2)/A1804,2)/$A$2,2)</f>
        <v>0.02</v>
      </c>
      <c r="H1804" s="1" t="n">
        <f aca="false">ROUNDDOWN($A$1/$A$2/A1804,2)</f>
        <v>0.02</v>
      </c>
      <c r="I1804" s="1" t="n">
        <f aca="false">ROUNDDOWN(ROUNDDOWN($A$1,2)/$A$2/A1804,2)</f>
        <v>0.02</v>
      </c>
      <c r="J1804" s="1" t="n">
        <f aca="false">ROUNDDOWN(ROUNDDOWN($A$1/$A$2,2)/A1804,2)</f>
        <v>0.02</v>
      </c>
      <c r="K1804" s="1" t="n">
        <f aca="false">ROUNDDOWN(ROUNDDOWN(ROUNDDOWN($A$1,2)/$A$2,2)/A1804,2)</f>
        <v>0.02</v>
      </c>
      <c r="L1804" s="1" t="str">
        <f aca="false">IF(B1804=C1804,"○","■")</f>
        <v>○</v>
      </c>
      <c r="M1804" s="1" t="str">
        <f aca="false">IF(7=COUNTIF(E1804:K1804,D1804),"○","■")</f>
        <v>○</v>
      </c>
    </row>
    <row r="1805" customFormat="false" ht="15" hidden="false" customHeight="false" outlineLevel="0" collapsed="false">
      <c r="A1805" s="1" t="n">
        <f aca="false">A1804+1</f>
        <v>1802</v>
      </c>
      <c r="B1805" s="1" t="n">
        <f aca="false">ROUNDDOWN($A$1/A1805,2)</f>
        <v>0.07</v>
      </c>
      <c r="C1805" s="1" t="n">
        <f aca="false">ROUNDDOWN(ROUNDDOWN($A$1,2)/A1805,2)</f>
        <v>0.07</v>
      </c>
      <c r="D1805" s="1" t="n">
        <f aca="false">ROUNDDOWN($A$1/A1805/$A$2,2)</f>
        <v>0.02</v>
      </c>
      <c r="E1805" s="1" t="n">
        <f aca="false">ROUNDDOWN(ROUNDDOWN($A$1,2)/A1805/$A$2,2)</f>
        <v>0.02</v>
      </c>
      <c r="F1805" s="1" t="n">
        <f aca="false">ROUNDDOWN(ROUNDDOWN($A$1/A1805,2)/$A$2,2)</f>
        <v>0.02</v>
      </c>
      <c r="G1805" s="1" t="n">
        <f aca="false">ROUNDDOWN(ROUNDDOWN(ROUNDDOWN($A$1,2)/A1805,2)/$A$2,2)</f>
        <v>0.02</v>
      </c>
      <c r="H1805" s="1" t="n">
        <f aca="false">ROUNDDOWN($A$1/$A$2/A1805,2)</f>
        <v>0.02</v>
      </c>
      <c r="I1805" s="1" t="n">
        <f aca="false">ROUNDDOWN(ROUNDDOWN($A$1,2)/$A$2/A1805,2)</f>
        <v>0.02</v>
      </c>
      <c r="J1805" s="1" t="n">
        <f aca="false">ROUNDDOWN(ROUNDDOWN($A$1/$A$2,2)/A1805,2)</f>
        <v>0.02</v>
      </c>
      <c r="K1805" s="1" t="n">
        <f aca="false">ROUNDDOWN(ROUNDDOWN(ROUNDDOWN($A$1,2)/$A$2,2)/A1805,2)</f>
        <v>0.02</v>
      </c>
      <c r="L1805" s="1" t="str">
        <f aca="false">IF(B1805=C1805,"○","■")</f>
        <v>○</v>
      </c>
      <c r="M1805" s="1" t="str">
        <f aca="false">IF(7=COUNTIF(E1805:K1805,D1805),"○","■")</f>
        <v>○</v>
      </c>
    </row>
    <row r="1806" customFormat="false" ht="15" hidden="false" customHeight="false" outlineLevel="0" collapsed="false">
      <c r="A1806" s="1" t="n">
        <f aca="false">A1805+1</f>
        <v>1803</v>
      </c>
      <c r="B1806" s="1" t="n">
        <f aca="false">ROUNDDOWN($A$1/A1806,2)</f>
        <v>0.07</v>
      </c>
      <c r="C1806" s="1" t="n">
        <f aca="false">ROUNDDOWN(ROUNDDOWN($A$1,2)/A1806,2)</f>
        <v>0.07</v>
      </c>
      <c r="D1806" s="1" t="n">
        <f aca="false">ROUNDDOWN($A$1/A1806/$A$2,2)</f>
        <v>0.02</v>
      </c>
      <c r="E1806" s="1" t="n">
        <f aca="false">ROUNDDOWN(ROUNDDOWN($A$1,2)/A1806/$A$2,2)</f>
        <v>0.02</v>
      </c>
      <c r="F1806" s="1" t="n">
        <f aca="false">ROUNDDOWN(ROUNDDOWN($A$1/A1806,2)/$A$2,2)</f>
        <v>0.02</v>
      </c>
      <c r="G1806" s="1" t="n">
        <f aca="false">ROUNDDOWN(ROUNDDOWN(ROUNDDOWN($A$1,2)/A1806,2)/$A$2,2)</f>
        <v>0.02</v>
      </c>
      <c r="H1806" s="1" t="n">
        <f aca="false">ROUNDDOWN($A$1/$A$2/A1806,2)</f>
        <v>0.02</v>
      </c>
      <c r="I1806" s="1" t="n">
        <f aca="false">ROUNDDOWN(ROUNDDOWN($A$1,2)/$A$2/A1806,2)</f>
        <v>0.02</v>
      </c>
      <c r="J1806" s="1" t="n">
        <f aca="false">ROUNDDOWN(ROUNDDOWN($A$1/$A$2,2)/A1806,2)</f>
        <v>0.02</v>
      </c>
      <c r="K1806" s="1" t="n">
        <f aca="false">ROUNDDOWN(ROUNDDOWN(ROUNDDOWN($A$1,2)/$A$2,2)/A1806,2)</f>
        <v>0.02</v>
      </c>
      <c r="L1806" s="1" t="str">
        <f aca="false">IF(B1806=C1806,"○","■")</f>
        <v>○</v>
      </c>
      <c r="M1806" s="1" t="str">
        <f aca="false">IF(7=COUNTIF(E1806:K1806,D1806),"○","■")</f>
        <v>○</v>
      </c>
    </row>
    <row r="1807" customFormat="false" ht="15" hidden="false" customHeight="false" outlineLevel="0" collapsed="false">
      <c r="A1807" s="1" t="n">
        <f aca="false">A1806+1</f>
        <v>1804</v>
      </c>
      <c r="B1807" s="1" t="n">
        <f aca="false">ROUNDDOWN($A$1/A1807,2)</f>
        <v>0.07</v>
      </c>
      <c r="C1807" s="1" t="n">
        <f aca="false">ROUNDDOWN(ROUNDDOWN($A$1,2)/A1807,2)</f>
        <v>0.07</v>
      </c>
      <c r="D1807" s="1" t="n">
        <f aca="false">ROUNDDOWN($A$1/A1807/$A$2,2)</f>
        <v>0.02</v>
      </c>
      <c r="E1807" s="1" t="n">
        <f aca="false">ROUNDDOWN(ROUNDDOWN($A$1,2)/A1807/$A$2,2)</f>
        <v>0.02</v>
      </c>
      <c r="F1807" s="1" t="n">
        <f aca="false">ROUNDDOWN(ROUNDDOWN($A$1/A1807,2)/$A$2,2)</f>
        <v>0.02</v>
      </c>
      <c r="G1807" s="1" t="n">
        <f aca="false">ROUNDDOWN(ROUNDDOWN(ROUNDDOWN($A$1,2)/A1807,2)/$A$2,2)</f>
        <v>0.02</v>
      </c>
      <c r="H1807" s="1" t="n">
        <f aca="false">ROUNDDOWN($A$1/$A$2/A1807,2)</f>
        <v>0.02</v>
      </c>
      <c r="I1807" s="1" t="n">
        <f aca="false">ROUNDDOWN(ROUNDDOWN($A$1,2)/$A$2/A1807,2)</f>
        <v>0.02</v>
      </c>
      <c r="J1807" s="1" t="n">
        <f aca="false">ROUNDDOWN(ROUNDDOWN($A$1/$A$2,2)/A1807,2)</f>
        <v>0.02</v>
      </c>
      <c r="K1807" s="1" t="n">
        <f aca="false">ROUNDDOWN(ROUNDDOWN(ROUNDDOWN($A$1,2)/$A$2,2)/A1807,2)</f>
        <v>0.02</v>
      </c>
      <c r="L1807" s="1" t="str">
        <f aca="false">IF(B1807=C1807,"○","■")</f>
        <v>○</v>
      </c>
      <c r="M1807" s="1" t="str">
        <f aca="false">IF(7=COUNTIF(E1807:K1807,D1807),"○","■")</f>
        <v>○</v>
      </c>
    </row>
    <row r="1808" customFormat="false" ht="15" hidden="false" customHeight="false" outlineLevel="0" collapsed="false">
      <c r="A1808" s="1" t="n">
        <f aca="false">A1807+1</f>
        <v>1805</v>
      </c>
      <c r="B1808" s="1" t="n">
        <f aca="false">ROUNDDOWN($A$1/A1808,2)</f>
        <v>0.07</v>
      </c>
      <c r="C1808" s="1" t="n">
        <f aca="false">ROUNDDOWN(ROUNDDOWN($A$1,2)/A1808,2)</f>
        <v>0.07</v>
      </c>
      <c r="D1808" s="1" t="n">
        <f aca="false">ROUNDDOWN($A$1/A1808/$A$2,2)</f>
        <v>0.02</v>
      </c>
      <c r="E1808" s="1" t="n">
        <f aca="false">ROUNDDOWN(ROUNDDOWN($A$1,2)/A1808/$A$2,2)</f>
        <v>0.02</v>
      </c>
      <c r="F1808" s="1" t="n">
        <f aca="false">ROUNDDOWN(ROUNDDOWN($A$1/A1808,2)/$A$2,2)</f>
        <v>0.02</v>
      </c>
      <c r="G1808" s="1" t="n">
        <f aca="false">ROUNDDOWN(ROUNDDOWN(ROUNDDOWN($A$1,2)/A1808,2)/$A$2,2)</f>
        <v>0.02</v>
      </c>
      <c r="H1808" s="1" t="n">
        <f aca="false">ROUNDDOWN($A$1/$A$2/A1808,2)</f>
        <v>0.02</v>
      </c>
      <c r="I1808" s="1" t="n">
        <f aca="false">ROUNDDOWN(ROUNDDOWN($A$1,2)/$A$2/A1808,2)</f>
        <v>0.02</v>
      </c>
      <c r="J1808" s="1" t="n">
        <f aca="false">ROUNDDOWN(ROUNDDOWN($A$1/$A$2,2)/A1808,2)</f>
        <v>0.02</v>
      </c>
      <c r="K1808" s="1" t="n">
        <f aca="false">ROUNDDOWN(ROUNDDOWN(ROUNDDOWN($A$1,2)/$A$2,2)/A1808,2)</f>
        <v>0.02</v>
      </c>
      <c r="L1808" s="1" t="str">
        <f aca="false">IF(B1808=C1808,"○","■")</f>
        <v>○</v>
      </c>
      <c r="M1808" s="1" t="str">
        <f aca="false">IF(7=COUNTIF(E1808:K1808,D1808),"○","■")</f>
        <v>○</v>
      </c>
    </row>
    <row r="1809" customFormat="false" ht="15" hidden="false" customHeight="false" outlineLevel="0" collapsed="false">
      <c r="A1809" s="1" t="n">
        <f aca="false">A1808+1</f>
        <v>1806</v>
      </c>
      <c r="B1809" s="1" t="n">
        <f aca="false">ROUNDDOWN($A$1/A1809,2)</f>
        <v>0.07</v>
      </c>
      <c r="C1809" s="1" t="n">
        <f aca="false">ROUNDDOWN(ROUNDDOWN($A$1,2)/A1809,2)</f>
        <v>0.07</v>
      </c>
      <c r="D1809" s="1" t="n">
        <f aca="false">ROUNDDOWN($A$1/A1809/$A$2,2)</f>
        <v>0.02</v>
      </c>
      <c r="E1809" s="1" t="n">
        <f aca="false">ROUNDDOWN(ROUNDDOWN($A$1,2)/A1809/$A$2,2)</f>
        <v>0.02</v>
      </c>
      <c r="F1809" s="1" t="n">
        <f aca="false">ROUNDDOWN(ROUNDDOWN($A$1/A1809,2)/$A$2,2)</f>
        <v>0.02</v>
      </c>
      <c r="G1809" s="1" t="n">
        <f aca="false">ROUNDDOWN(ROUNDDOWN(ROUNDDOWN($A$1,2)/A1809,2)/$A$2,2)</f>
        <v>0.02</v>
      </c>
      <c r="H1809" s="1" t="n">
        <f aca="false">ROUNDDOWN($A$1/$A$2/A1809,2)</f>
        <v>0.02</v>
      </c>
      <c r="I1809" s="1" t="n">
        <f aca="false">ROUNDDOWN(ROUNDDOWN($A$1,2)/$A$2/A1809,2)</f>
        <v>0.02</v>
      </c>
      <c r="J1809" s="1" t="n">
        <f aca="false">ROUNDDOWN(ROUNDDOWN($A$1/$A$2,2)/A1809,2)</f>
        <v>0.02</v>
      </c>
      <c r="K1809" s="1" t="n">
        <f aca="false">ROUNDDOWN(ROUNDDOWN(ROUNDDOWN($A$1,2)/$A$2,2)/A1809,2)</f>
        <v>0.02</v>
      </c>
      <c r="L1809" s="1" t="str">
        <f aca="false">IF(B1809=C1809,"○","■")</f>
        <v>○</v>
      </c>
      <c r="M1809" s="1" t="str">
        <f aca="false">IF(7=COUNTIF(E1809:K1809,D1809),"○","■")</f>
        <v>○</v>
      </c>
    </row>
    <row r="1810" customFormat="false" ht="15" hidden="false" customHeight="false" outlineLevel="0" collapsed="false">
      <c r="A1810" s="1" t="n">
        <f aca="false">A1809+1</f>
        <v>1807</v>
      </c>
      <c r="B1810" s="1" t="n">
        <f aca="false">ROUNDDOWN($A$1/A1810,2)</f>
        <v>0.07</v>
      </c>
      <c r="C1810" s="1" t="n">
        <f aca="false">ROUNDDOWN(ROUNDDOWN($A$1,2)/A1810,2)</f>
        <v>0.07</v>
      </c>
      <c r="D1810" s="1" t="n">
        <f aca="false">ROUNDDOWN($A$1/A1810/$A$2,2)</f>
        <v>0.02</v>
      </c>
      <c r="E1810" s="1" t="n">
        <f aca="false">ROUNDDOWN(ROUNDDOWN($A$1,2)/A1810/$A$2,2)</f>
        <v>0.02</v>
      </c>
      <c r="F1810" s="1" t="n">
        <f aca="false">ROUNDDOWN(ROUNDDOWN($A$1/A1810,2)/$A$2,2)</f>
        <v>0.02</v>
      </c>
      <c r="G1810" s="1" t="n">
        <f aca="false">ROUNDDOWN(ROUNDDOWN(ROUNDDOWN($A$1,2)/A1810,2)/$A$2,2)</f>
        <v>0.02</v>
      </c>
      <c r="H1810" s="1" t="n">
        <f aca="false">ROUNDDOWN($A$1/$A$2/A1810,2)</f>
        <v>0.02</v>
      </c>
      <c r="I1810" s="1" t="n">
        <f aca="false">ROUNDDOWN(ROUNDDOWN($A$1,2)/$A$2/A1810,2)</f>
        <v>0.02</v>
      </c>
      <c r="J1810" s="1" t="n">
        <f aca="false">ROUNDDOWN(ROUNDDOWN($A$1/$A$2,2)/A1810,2)</f>
        <v>0.02</v>
      </c>
      <c r="K1810" s="1" t="n">
        <f aca="false">ROUNDDOWN(ROUNDDOWN(ROUNDDOWN($A$1,2)/$A$2,2)/A1810,2)</f>
        <v>0.02</v>
      </c>
      <c r="L1810" s="1" t="str">
        <f aca="false">IF(B1810=C1810,"○","■")</f>
        <v>○</v>
      </c>
      <c r="M1810" s="1" t="str">
        <f aca="false">IF(7=COUNTIF(E1810:K1810,D1810),"○","■")</f>
        <v>○</v>
      </c>
    </row>
    <row r="1811" customFormat="false" ht="15" hidden="false" customHeight="false" outlineLevel="0" collapsed="false">
      <c r="A1811" s="1" t="n">
        <f aca="false">A1810+1</f>
        <v>1808</v>
      </c>
      <c r="B1811" s="1" t="n">
        <f aca="false">ROUNDDOWN($A$1/A1811,2)</f>
        <v>0.07</v>
      </c>
      <c r="C1811" s="1" t="n">
        <f aca="false">ROUNDDOWN(ROUNDDOWN($A$1,2)/A1811,2)</f>
        <v>0.07</v>
      </c>
      <c r="D1811" s="1" t="n">
        <f aca="false">ROUNDDOWN($A$1/A1811/$A$2,2)</f>
        <v>0.02</v>
      </c>
      <c r="E1811" s="1" t="n">
        <f aca="false">ROUNDDOWN(ROUNDDOWN($A$1,2)/A1811/$A$2,2)</f>
        <v>0.02</v>
      </c>
      <c r="F1811" s="1" t="n">
        <f aca="false">ROUNDDOWN(ROUNDDOWN($A$1/A1811,2)/$A$2,2)</f>
        <v>0.02</v>
      </c>
      <c r="G1811" s="1" t="n">
        <f aca="false">ROUNDDOWN(ROUNDDOWN(ROUNDDOWN($A$1,2)/A1811,2)/$A$2,2)</f>
        <v>0.02</v>
      </c>
      <c r="H1811" s="1" t="n">
        <f aca="false">ROUNDDOWN($A$1/$A$2/A1811,2)</f>
        <v>0.02</v>
      </c>
      <c r="I1811" s="1" t="n">
        <f aca="false">ROUNDDOWN(ROUNDDOWN($A$1,2)/$A$2/A1811,2)</f>
        <v>0.02</v>
      </c>
      <c r="J1811" s="1" t="n">
        <f aca="false">ROUNDDOWN(ROUNDDOWN($A$1/$A$2,2)/A1811,2)</f>
        <v>0.02</v>
      </c>
      <c r="K1811" s="1" t="n">
        <f aca="false">ROUNDDOWN(ROUNDDOWN(ROUNDDOWN($A$1,2)/$A$2,2)/A1811,2)</f>
        <v>0.02</v>
      </c>
      <c r="L1811" s="1" t="str">
        <f aca="false">IF(B1811=C1811,"○","■")</f>
        <v>○</v>
      </c>
      <c r="M1811" s="1" t="str">
        <f aca="false">IF(7=COUNTIF(E1811:K1811,D1811),"○","■")</f>
        <v>○</v>
      </c>
    </row>
    <row r="1812" customFormat="false" ht="15" hidden="false" customHeight="false" outlineLevel="0" collapsed="false">
      <c r="A1812" s="1" t="n">
        <f aca="false">A1811+1</f>
        <v>1809</v>
      </c>
      <c r="B1812" s="1" t="n">
        <f aca="false">ROUNDDOWN($A$1/A1812,2)</f>
        <v>0.07</v>
      </c>
      <c r="C1812" s="1" t="n">
        <f aca="false">ROUNDDOWN(ROUNDDOWN($A$1,2)/A1812,2)</f>
        <v>0.07</v>
      </c>
      <c r="D1812" s="1" t="n">
        <f aca="false">ROUNDDOWN($A$1/A1812/$A$2,2)</f>
        <v>0.02</v>
      </c>
      <c r="E1812" s="1" t="n">
        <f aca="false">ROUNDDOWN(ROUNDDOWN($A$1,2)/A1812/$A$2,2)</f>
        <v>0.02</v>
      </c>
      <c r="F1812" s="1" t="n">
        <f aca="false">ROUNDDOWN(ROUNDDOWN($A$1/A1812,2)/$A$2,2)</f>
        <v>0.02</v>
      </c>
      <c r="G1812" s="1" t="n">
        <f aca="false">ROUNDDOWN(ROUNDDOWN(ROUNDDOWN($A$1,2)/A1812,2)/$A$2,2)</f>
        <v>0.02</v>
      </c>
      <c r="H1812" s="1" t="n">
        <f aca="false">ROUNDDOWN($A$1/$A$2/A1812,2)</f>
        <v>0.02</v>
      </c>
      <c r="I1812" s="1" t="n">
        <f aca="false">ROUNDDOWN(ROUNDDOWN($A$1,2)/$A$2/A1812,2)</f>
        <v>0.02</v>
      </c>
      <c r="J1812" s="1" t="n">
        <f aca="false">ROUNDDOWN(ROUNDDOWN($A$1/$A$2,2)/A1812,2)</f>
        <v>0.02</v>
      </c>
      <c r="K1812" s="1" t="n">
        <f aca="false">ROUNDDOWN(ROUNDDOWN(ROUNDDOWN($A$1,2)/$A$2,2)/A1812,2)</f>
        <v>0.02</v>
      </c>
      <c r="L1812" s="1" t="str">
        <f aca="false">IF(B1812=C1812,"○","■")</f>
        <v>○</v>
      </c>
      <c r="M1812" s="1" t="str">
        <f aca="false">IF(7=COUNTIF(E1812:K1812,D1812),"○","■")</f>
        <v>○</v>
      </c>
    </row>
    <row r="1813" customFormat="false" ht="15" hidden="false" customHeight="false" outlineLevel="0" collapsed="false">
      <c r="A1813" s="1" t="n">
        <f aca="false">A1812+1</f>
        <v>1810</v>
      </c>
      <c r="B1813" s="1" t="n">
        <f aca="false">ROUNDDOWN($A$1/A1813,2)</f>
        <v>0.07</v>
      </c>
      <c r="C1813" s="1" t="n">
        <f aca="false">ROUNDDOWN(ROUNDDOWN($A$1,2)/A1813,2)</f>
        <v>0.07</v>
      </c>
      <c r="D1813" s="1" t="n">
        <f aca="false">ROUNDDOWN($A$1/A1813/$A$2,2)</f>
        <v>0.02</v>
      </c>
      <c r="E1813" s="1" t="n">
        <f aca="false">ROUNDDOWN(ROUNDDOWN($A$1,2)/A1813/$A$2,2)</f>
        <v>0.02</v>
      </c>
      <c r="F1813" s="1" t="n">
        <f aca="false">ROUNDDOWN(ROUNDDOWN($A$1/A1813,2)/$A$2,2)</f>
        <v>0.02</v>
      </c>
      <c r="G1813" s="1" t="n">
        <f aca="false">ROUNDDOWN(ROUNDDOWN(ROUNDDOWN($A$1,2)/A1813,2)/$A$2,2)</f>
        <v>0.02</v>
      </c>
      <c r="H1813" s="1" t="n">
        <f aca="false">ROUNDDOWN($A$1/$A$2/A1813,2)</f>
        <v>0.02</v>
      </c>
      <c r="I1813" s="1" t="n">
        <f aca="false">ROUNDDOWN(ROUNDDOWN($A$1,2)/$A$2/A1813,2)</f>
        <v>0.02</v>
      </c>
      <c r="J1813" s="1" t="n">
        <f aca="false">ROUNDDOWN(ROUNDDOWN($A$1/$A$2,2)/A1813,2)</f>
        <v>0.02</v>
      </c>
      <c r="K1813" s="1" t="n">
        <f aca="false">ROUNDDOWN(ROUNDDOWN(ROUNDDOWN($A$1,2)/$A$2,2)/A1813,2)</f>
        <v>0.02</v>
      </c>
      <c r="L1813" s="1" t="str">
        <f aca="false">IF(B1813=C1813,"○","■")</f>
        <v>○</v>
      </c>
      <c r="M1813" s="1" t="str">
        <f aca="false">IF(7=COUNTIF(E1813:K1813,D1813),"○","■")</f>
        <v>○</v>
      </c>
    </row>
    <row r="1814" customFormat="false" ht="15" hidden="false" customHeight="false" outlineLevel="0" collapsed="false">
      <c r="A1814" s="1" t="n">
        <f aca="false">A1813+1</f>
        <v>1811</v>
      </c>
      <c r="B1814" s="1" t="n">
        <f aca="false">ROUNDDOWN($A$1/A1814,2)</f>
        <v>0.07</v>
      </c>
      <c r="C1814" s="1" t="n">
        <f aca="false">ROUNDDOWN(ROUNDDOWN($A$1,2)/A1814,2)</f>
        <v>0.07</v>
      </c>
      <c r="D1814" s="1" t="n">
        <f aca="false">ROUNDDOWN($A$1/A1814/$A$2,2)</f>
        <v>0.02</v>
      </c>
      <c r="E1814" s="1" t="n">
        <f aca="false">ROUNDDOWN(ROUNDDOWN($A$1,2)/A1814/$A$2,2)</f>
        <v>0.02</v>
      </c>
      <c r="F1814" s="1" t="n">
        <f aca="false">ROUNDDOWN(ROUNDDOWN($A$1/A1814,2)/$A$2,2)</f>
        <v>0.02</v>
      </c>
      <c r="G1814" s="1" t="n">
        <f aca="false">ROUNDDOWN(ROUNDDOWN(ROUNDDOWN($A$1,2)/A1814,2)/$A$2,2)</f>
        <v>0.02</v>
      </c>
      <c r="H1814" s="1" t="n">
        <f aca="false">ROUNDDOWN($A$1/$A$2/A1814,2)</f>
        <v>0.02</v>
      </c>
      <c r="I1814" s="1" t="n">
        <f aca="false">ROUNDDOWN(ROUNDDOWN($A$1,2)/$A$2/A1814,2)</f>
        <v>0.02</v>
      </c>
      <c r="J1814" s="1" t="n">
        <f aca="false">ROUNDDOWN(ROUNDDOWN($A$1/$A$2,2)/A1814,2)</f>
        <v>0.02</v>
      </c>
      <c r="K1814" s="1" t="n">
        <f aca="false">ROUNDDOWN(ROUNDDOWN(ROUNDDOWN($A$1,2)/$A$2,2)/A1814,2)</f>
        <v>0.02</v>
      </c>
      <c r="L1814" s="1" t="str">
        <f aca="false">IF(B1814=C1814,"○","■")</f>
        <v>○</v>
      </c>
      <c r="M1814" s="1" t="str">
        <f aca="false">IF(7=COUNTIF(E1814:K1814,D1814),"○","■")</f>
        <v>○</v>
      </c>
    </row>
    <row r="1815" customFormat="false" ht="15" hidden="false" customHeight="false" outlineLevel="0" collapsed="false">
      <c r="A1815" s="1" t="n">
        <f aca="false">A1814+1</f>
        <v>1812</v>
      </c>
      <c r="B1815" s="1" t="n">
        <f aca="false">ROUNDDOWN($A$1/A1815,2)</f>
        <v>0.07</v>
      </c>
      <c r="C1815" s="1" t="n">
        <f aca="false">ROUNDDOWN(ROUNDDOWN($A$1,2)/A1815,2)</f>
        <v>0.07</v>
      </c>
      <c r="D1815" s="1" t="n">
        <f aca="false">ROUNDDOWN($A$1/A1815/$A$2,2)</f>
        <v>0.02</v>
      </c>
      <c r="E1815" s="1" t="n">
        <f aca="false">ROUNDDOWN(ROUNDDOWN($A$1,2)/A1815/$A$2,2)</f>
        <v>0.02</v>
      </c>
      <c r="F1815" s="1" t="n">
        <f aca="false">ROUNDDOWN(ROUNDDOWN($A$1/A1815,2)/$A$2,2)</f>
        <v>0.02</v>
      </c>
      <c r="G1815" s="1" t="n">
        <f aca="false">ROUNDDOWN(ROUNDDOWN(ROUNDDOWN($A$1,2)/A1815,2)/$A$2,2)</f>
        <v>0.02</v>
      </c>
      <c r="H1815" s="1" t="n">
        <f aca="false">ROUNDDOWN($A$1/$A$2/A1815,2)</f>
        <v>0.02</v>
      </c>
      <c r="I1815" s="1" t="n">
        <f aca="false">ROUNDDOWN(ROUNDDOWN($A$1,2)/$A$2/A1815,2)</f>
        <v>0.02</v>
      </c>
      <c r="J1815" s="1" t="n">
        <f aca="false">ROUNDDOWN(ROUNDDOWN($A$1/$A$2,2)/A1815,2)</f>
        <v>0.02</v>
      </c>
      <c r="K1815" s="1" t="n">
        <f aca="false">ROUNDDOWN(ROUNDDOWN(ROUNDDOWN($A$1,2)/$A$2,2)/A1815,2)</f>
        <v>0.02</v>
      </c>
      <c r="L1815" s="1" t="str">
        <f aca="false">IF(B1815=C1815,"○","■")</f>
        <v>○</v>
      </c>
      <c r="M1815" s="1" t="str">
        <f aca="false">IF(7=COUNTIF(E1815:K1815,D1815),"○","■")</f>
        <v>○</v>
      </c>
    </row>
    <row r="1816" customFormat="false" ht="15" hidden="false" customHeight="false" outlineLevel="0" collapsed="false">
      <c r="A1816" s="1" t="n">
        <f aca="false">A1815+1</f>
        <v>1813</v>
      </c>
      <c r="B1816" s="1" t="n">
        <f aca="false">ROUNDDOWN($A$1/A1816,2)</f>
        <v>0.07</v>
      </c>
      <c r="C1816" s="1" t="n">
        <f aca="false">ROUNDDOWN(ROUNDDOWN($A$1,2)/A1816,2)</f>
        <v>0.07</v>
      </c>
      <c r="D1816" s="1" t="n">
        <f aca="false">ROUNDDOWN($A$1/A1816/$A$2,2)</f>
        <v>0.02</v>
      </c>
      <c r="E1816" s="1" t="n">
        <f aca="false">ROUNDDOWN(ROUNDDOWN($A$1,2)/A1816/$A$2,2)</f>
        <v>0.02</v>
      </c>
      <c r="F1816" s="1" t="n">
        <f aca="false">ROUNDDOWN(ROUNDDOWN($A$1/A1816,2)/$A$2,2)</f>
        <v>0.02</v>
      </c>
      <c r="G1816" s="1" t="n">
        <f aca="false">ROUNDDOWN(ROUNDDOWN(ROUNDDOWN($A$1,2)/A1816,2)/$A$2,2)</f>
        <v>0.02</v>
      </c>
      <c r="H1816" s="1" t="n">
        <f aca="false">ROUNDDOWN($A$1/$A$2/A1816,2)</f>
        <v>0.02</v>
      </c>
      <c r="I1816" s="1" t="n">
        <f aca="false">ROUNDDOWN(ROUNDDOWN($A$1,2)/$A$2/A1816,2)</f>
        <v>0.02</v>
      </c>
      <c r="J1816" s="1" t="n">
        <f aca="false">ROUNDDOWN(ROUNDDOWN($A$1/$A$2,2)/A1816,2)</f>
        <v>0.02</v>
      </c>
      <c r="K1816" s="1" t="n">
        <f aca="false">ROUNDDOWN(ROUNDDOWN(ROUNDDOWN($A$1,2)/$A$2,2)/A1816,2)</f>
        <v>0.02</v>
      </c>
      <c r="L1816" s="1" t="str">
        <f aca="false">IF(B1816=C1816,"○","■")</f>
        <v>○</v>
      </c>
      <c r="M1816" s="1" t="str">
        <f aca="false">IF(7=COUNTIF(E1816:K1816,D1816),"○","■")</f>
        <v>○</v>
      </c>
    </row>
    <row r="1817" customFormat="false" ht="15" hidden="false" customHeight="false" outlineLevel="0" collapsed="false">
      <c r="A1817" s="1" t="n">
        <f aca="false">A1816+1</f>
        <v>1814</v>
      </c>
      <c r="B1817" s="1" t="n">
        <f aca="false">ROUNDDOWN($A$1/A1817,2)</f>
        <v>0.07</v>
      </c>
      <c r="C1817" s="1" t="n">
        <f aca="false">ROUNDDOWN(ROUNDDOWN($A$1,2)/A1817,2)</f>
        <v>0.07</v>
      </c>
      <c r="D1817" s="1" t="n">
        <f aca="false">ROUNDDOWN($A$1/A1817/$A$2,2)</f>
        <v>0.02</v>
      </c>
      <c r="E1817" s="1" t="n">
        <f aca="false">ROUNDDOWN(ROUNDDOWN($A$1,2)/A1817/$A$2,2)</f>
        <v>0.02</v>
      </c>
      <c r="F1817" s="1" t="n">
        <f aca="false">ROUNDDOWN(ROUNDDOWN($A$1/A1817,2)/$A$2,2)</f>
        <v>0.02</v>
      </c>
      <c r="G1817" s="1" t="n">
        <f aca="false">ROUNDDOWN(ROUNDDOWN(ROUNDDOWN($A$1,2)/A1817,2)/$A$2,2)</f>
        <v>0.02</v>
      </c>
      <c r="H1817" s="1" t="n">
        <f aca="false">ROUNDDOWN($A$1/$A$2/A1817,2)</f>
        <v>0.02</v>
      </c>
      <c r="I1817" s="1" t="n">
        <f aca="false">ROUNDDOWN(ROUNDDOWN($A$1,2)/$A$2/A1817,2)</f>
        <v>0.02</v>
      </c>
      <c r="J1817" s="1" t="n">
        <f aca="false">ROUNDDOWN(ROUNDDOWN($A$1/$A$2,2)/A1817,2)</f>
        <v>0.02</v>
      </c>
      <c r="K1817" s="1" t="n">
        <f aca="false">ROUNDDOWN(ROUNDDOWN(ROUNDDOWN($A$1,2)/$A$2,2)/A1817,2)</f>
        <v>0.02</v>
      </c>
      <c r="L1817" s="1" t="str">
        <f aca="false">IF(B1817=C1817,"○","■")</f>
        <v>○</v>
      </c>
      <c r="M1817" s="1" t="str">
        <f aca="false">IF(7=COUNTIF(E1817:K1817,D1817),"○","■")</f>
        <v>○</v>
      </c>
    </row>
    <row r="1818" customFormat="false" ht="15" hidden="false" customHeight="false" outlineLevel="0" collapsed="false">
      <c r="A1818" s="1" t="n">
        <f aca="false">A1817+1</f>
        <v>1815</v>
      </c>
      <c r="B1818" s="1" t="n">
        <f aca="false">ROUNDDOWN($A$1/A1818,2)</f>
        <v>0.07</v>
      </c>
      <c r="C1818" s="1" t="n">
        <f aca="false">ROUNDDOWN(ROUNDDOWN($A$1,2)/A1818,2)</f>
        <v>0.07</v>
      </c>
      <c r="D1818" s="1" t="n">
        <f aca="false">ROUNDDOWN($A$1/A1818/$A$2,2)</f>
        <v>0.02</v>
      </c>
      <c r="E1818" s="1" t="n">
        <f aca="false">ROUNDDOWN(ROUNDDOWN($A$1,2)/A1818/$A$2,2)</f>
        <v>0.02</v>
      </c>
      <c r="F1818" s="1" t="n">
        <f aca="false">ROUNDDOWN(ROUNDDOWN($A$1/A1818,2)/$A$2,2)</f>
        <v>0.02</v>
      </c>
      <c r="G1818" s="1" t="n">
        <f aca="false">ROUNDDOWN(ROUNDDOWN(ROUNDDOWN($A$1,2)/A1818,2)/$A$2,2)</f>
        <v>0.02</v>
      </c>
      <c r="H1818" s="1" t="n">
        <f aca="false">ROUNDDOWN($A$1/$A$2/A1818,2)</f>
        <v>0.02</v>
      </c>
      <c r="I1818" s="1" t="n">
        <f aca="false">ROUNDDOWN(ROUNDDOWN($A$1,2)/$A$2/A1818,2)</f>
        <v>0.02</v>
      </c>
      <c r="J1818" s="1" t="n">
        <f aca="false">ROUNDDOWN(ROUNDDOWN($A$1/$A$2,2)/A1818,2)</f>
        <v>0.02</v>
      </c>
      <c r="K1818" s="1" t="n">
        <f aca="false">ROUNDDOWN(ROUNDDOWN(ROUNDDOWN($A$1,2)/$A$2,2)/A1818,2)</f>
        <v>0.02</v>
      </c>
      <c r="L1818" s="1" t="str">
        <f aca="false">IF(B1818=C1818,"○","■")</f>
        <v>○</v>
      </c>
      <c r="M1818" s="1" t="str">
        <f aca="false">IF(7=COUNTIF(E1818:K1818,D1818),"○","■")</f>
        <v>○</v>
      </c>
    </row>
    <row r="1819" customFormat="false" ht="15" hidden="false" customHeight="false" outlineLevel="0" collapsed="false">
      <c r="A1819" s="1" t="n">
        <f aca="false">A1818+1</f>
        <v>1816</v>
      </c>
      <c r="B1819" s="1" t="n">
        <f aca="false">ROUNDDOWN($A$1/A1819,2)</f>
        <v>0.07</v>
      </c>
      <c r="C1819" s="1" t="n">
        <f aca="false">ROUNDDOWN(ROUNDDOWN($A$1,2)/A1819,2)</f>
        <v>0.07</v>
      </c>
      <c r="D1819" s="1" t="n">
        <f aca="false">ROUNDDOWN($A$1/A1819/$A$2,2)</f>
        <v>0.02</v>
      </c>
      <c r="E1819" s="1" t="n">
        <f aca="false">ROUNDDOWN(ROUNDDOWN($A$1,2)/A1819/$A$2,2)</f>
        <v>0.02</v>
      </c>
      <c r="F1819" s="1" t="n">
        <f aca="false">ROUNDDOWN(ROUNDDOWN($A$1/A1819,2)/$A$2,2)</f>
        <v>0.02</v>
      </c>
      <c r="G1819" s="1" t="n">
        <f aca="false">ROUNDDOWN(ROUNDDOWN(ROUNDDOWN($A$1,2)/A1819,2)/$A$2,2)</f>
        <v>0.02</v>
      </c>
      <c r="H1819" s="1" t="n">
        <f aca="false">ROUNDDOWN($A$1/$A$2/A1819,2)</f>
        <v>0.02</v>
      </c>
      <c r="I1819" s="1" t="n">
        <f aca="false">ROUNDDOWN(ROUNDDOWN($A$1,2)/$A$2/A1819,2)</f>
        <v>0.02</v>
      </c>
      <c r="J1819" s="1" t="n">
        <f aca="false">ROUNDDOWN(ROUNDDOWN($A$1/$A$2,2)/A1819,2)</f>
        <v>0.02</v>
      </c>
      <c r="K1819" s="1" t="n">
        <f aca="false">ROUNDDOWN(ROUNDDOWN(ROUNDDOWN($A$1,2)/$A$2,2)/A1819,2)</f>
        <v>0.02</v>
      </c>
      <c r="L1819" s="1" t="str">
        <f aca="false">IF(B1819=C1819,"○","■")</f>
        <v>○</v>
      </c>
      <c r="M1819" s="1" t="str">
        <f aca="false">IF(7=COUNTIF(E1819:K1819,D1819),"○","■")</f>
        <v>○</v>
      </c>
    </row>
    <row r="1820" customFormat="false" ht="15" hidden="false" customHeight="false" outlineLevel="0" collapsed="false">
      <c r="A1820" s="1" t="n">
        <f aca="false">A1819+1</f>
        <v>1817</v>
      </c>
      <c r="B1820" s="1" t="n">
        <f aca="false">ROUNDDOWN($A$1/A1820,2)</f>
        <v>0.07</v>
      </c>
      <c r="C1820" s="1" t="n">
        <f aca="false">ROUNDDOWN(ROUNDDOWN($A$1,2)/A1820,2)</f>
        <v>0.07</v>
      </c>
      <c r="D1820" s="1" t="n">
        <f aca="false">ROUNDDOWN($A$1/A1820/$A$2,2)</f>
        <v>0.02</v>
      </c>
      <c r="E1820" s="1" t="n">
        <f aca="false">ROUNDDOWN(ROUNDDOWN($A$1,2)/A1820/$A$2,2)</f>
        <v>0.02</v>
      </c>
      <c r="F1820" s="1" t="n">
        <f aca="false">ROUNDDOWN(ROUNDDOWN($A$1/A1820,2)/$A$2,2)</f>
        <v>0.02</v>
      </c>
      <c r="G1820" s="1" t="n">
        <f aca="false">ROUNDDOWN(ROUNDDOWN(ROUNDDOWN($A$1,2)/A1820,2)/$A$2,2)</f>
        <v>0.02</v>
      </c>
      <c r="H1820" s="1" t="n">
        <f aca="false">ROUNDDOWN($A$1/$A$2/A1820,2)</f>
        <v>0.02</v>
      </c>
      <c r="I1820" s="1" t="n">
        <f aca="false">ROUNDDOWN(ROUNDDOWN($A$1,2)/$A$2/A1820,2)</f>
        <v>0.02</v>
      </c>
      <c r="J1820" s="1" t="n">
        <f aca="false">ROUNDDOWN(ROUNDDOWN($A$1/$A$2,2)/A1820,2)</f>
        <v>0.02</v>
      </c>
      <c r="K1820" s="1" t="n">
        <f aca="false">ROUNDDOWN(ROUNDDOWN(ROUNDDOWN($A$1,2)/$A$2,2)/A1820,2)</f>
        <v>0.02</v>
      </c>
      <c r="L1820" s="1" t="str">
        <f aca="false">IF(B1820=C1820,"○","■")</f>
        <v>○</v>
      </c>
      <c r="M1820" s="1" t="str">
        <f aca="false">IF(7=COUNTIF(E1820:K1820,D1820),"○","■")</f>
        <v>○</v>
      </c>
    </row>
    <row r="1821" customFormat="false" ht="15" hidden="false" customHeight="false" outlineLevel="0" collapsed="false">
      <c r="A1821" s="1" t="n">
        <f aca="false">A1820+1</f>
        <v>1818</v>
      </c>
      <c r="B1821" s="1" t="n">
        <f aca="false">ROUNDDOWN($A$1/A1821,2)</f>
        <v>0.07</v>
      </c>
      <c r="C1821" s="1" t="n">
        <f aca="false">ROUNDDOWN(ROUNDDOWN($A$1,2)/A1821,2)</f>
        <v>0.07</v>
      </c>
      <c r="D1821" s="1" t="n">
        <f aca="false">ROUNDDOWN($A$1/A1821/$A$2,2)</f>
        <v>0.02</v>
      </c>
      <c r="E1821" s="1" t="n">
        <f aca="false">ROUNDDOWN(ROUNDDOWN($A$1,2)/A1821/$A$2,2)</f>
        <v>0.02</v>
      </c>
      <c r="F1821" s="1" t="n">
        <f aca="false">ROUNDDOWN(ROUNDDOWN($A$1/A1821,2)/$A$2,2)</f>
        <v>0.02</v>
      </c>
      <c r="G1821" s="1" t="n">
        <f aca="false">ROUNDDOWN(ROUNDDOWN(ROUNDDOWN($A$1,2)/A1821,2)/$A$2,2)</f>
        <v>0.02</v>
      </c>
      <c r="H1821" s="1" t="n">
        <f aca="false">ROUNDDOWN($A$1/$A$2/A1821,2)</f>
        <v>0.02</v>
      </c>
      <c r="I1821" s="1" t="n">
        <f aca="false">ROUNDDOWN(ROUNDDOWN($A$1,2)/$A$2/A1821,2)</f>
        <v>0.02</v>
      </c>
      <c r="J1821" s="1" t="n">
        <f aca="false">ROUNDDOWN(ROUNDDOWN($A$1/$A$2,2)/A1821,2)</f>
        <v>0.02</v>
      </c>
      <c r="K1821" s="1" t="n">
        <f aca="false">ROUNDDOWN(ROUNDDOWN(ROUNDDOWN($A$1,2)/$A$2,2)/A1821,2)</f>
        <v>0.02</v>
      </c>
      <c r="L1821" s="1" t="str">
        <f aca="false">IF(B1821=C1821,"○","■")</f>
        <v>○</v>
      </c>
      <c r="M1821" s="1" t="str">
        <f aca="false">IF(7=COUNTIF(E1821:K1821,D1821),"○","■")</f>
        <v>○</v>
      </c>
    </row>
    <row r="1822" customFormat="false" ht="15" hidden="false" customHeight="false" outlineLevel="0" collapsed="false">
      <c r="A1822" s="1" t="n">
        <f aca="false">A1821+1</f>
        <v>1819</v>
      </c>
      <c r="B1822" s="1" t="n">
        <f aca="false">ROUNDDOWN($A$1/A1822,2)</f>
        <v>0.07</v>
      </c>
      <c r="C1822" s="1" t="n">
        <f aca="false">ROUNDDOWN(ROUNDDOWN($A$1,2)/A1822,2)</f>
        <v>0.07</v>
      </c>
      <c r="D1822" s="1" t="n">
        <f aca="false">ROUNDDOWN($A$1/A1822/$A$2,2)</f>
        <v>0.02</v>
      </c>
      <c r="E1822" s="1" t="n">
        <f aca="false">ROUNDDOWN(ROUNDDOWN($A$1,2)/A1822/$A$2,2)</f>
        <v>0.02</v>
      </c>
      <c r="F1822" s="1" t="n">
        <f aca="false">ROUNDDOWN(ROUNDDOWN($A$1/A1822,2)/$A$2,2)</f>
        <v>0.02</v>
      </c>
      <c r="G1822" s="1" t="n">
        <f aca="false">ROUNDDOWN(ROUNDDOWN(ROUNDDOWN($A$1,2)/A1822,2)/$A$2,2)</f>
        <v>0.02</v>
      </c>
      <c r="H1822" s="1" t="n">
        <f aca="false">ROUNDDOWN($A$1/$A$2/A1822,2)</f>
        <v>0.02</v>
      </c>
      <c r="I1822" s="1" t="n">
        <f aca="false">ROUNDDOWN(ROUNDDOWN($A$1,2)/$A$2/A1822,2)</f>
        <v>0.02</v>
      </c>
      <c r="J1822" s="1" t="n">
        <f aca="false">ROUNDDOWN(ROUNDDOWN($A$1/$A$2,2)/A1822,2)</f>
        <v>0.02</v>
      </c>
      <c r="K1822" s="1" t="n">
        <f aca="false">ROUNDDOWN(ROUNDDOWN(ROUNDDOWN($A$1,2)/$A$2,2)/A1822,2)</f>
        <v>0.02</v>
      </c>
      <c r="L1822" s="1" t="str">
        <f aca="false">IF(B1822=C1822,"○","■")</f>
        <v>○</v>
      </c>
      <c r="M1822" s="1" t="str">
        <f aca="false">IF(7=COUNTIF(E1822:K1822,D1822),"○","■")</f>
        <v>○</v>
      </c>
    </row>
    <row r="1823" customFormat="false" ht="15" hidden="false" customHeight="false" outlineLevel="0" collapsed="false">
      <c r="A1823" s="1" t="n">
        <f aca="false">A1822+1</f>
        <v>1820</v>
      </c>
      <c r="B1823" s="1" t="n">
        <f aca="false">ROUNDDOWN($A$1/A1823,2)</f>
        <v>0.07</v>
      </c>
      <c r="C1823" s="1" t="n">
        <f aca="false">ROUNDDOWN(ROUNDDOWN($A$1,2)/A1823,2)</f>
        <v>0.07</v>
      </c>
      <c r="D1823" s="1" t="n">
        <f aca="false">ROUNDDOWN($A$1/A1823/$A$2,2)</f>
        <v>0.02</v>
      </c>
      <c r="E1823" s="1" t="n">
        <f aca="false">ROUNDDOWN(ROUNDDOWN($A$1,2)/A1823/$A$2,2)</f>
        <v>0.02</v>
      </c>
      <c r="F1823" s="1" t="n">
        <f aca="false">ROUNDDOWN(ROUNDDOWN($A$1/A1823,2)/$A$2,2)</f>
        <v>0.02</v>
      </c>
      <c r="G1823" s="1" t="n">
        <f aca="false">ROUNDDOWN(ROUNDDOWN(ROUNDDOWN($A$1,2)/A1823,2)/$A$2,2)</f>
        <v>0.02</v>
      </c>
      <c r="H1823" s="1" t="n">
        <f aca="false">ROUNDDOWN($A$1/$A$2/A1823,2)</f>
        <v>0.02</v>
      </c>
      <c r="I1823" s="1" t="n">
        <f aca="false">ROUNDDOWN(ROUNDDOWN($A$1,2)/$A$2/A1823,2)</f>
        <v>0.02</v>
      </c>
      <c r="J1823" s="1" t="n">
        <f aca="false">ROUNDDOWN(ROUNDDOWN($A$1/$A$2,2)/A1823,2)</f>
        <v>0.02</v>
      </c>
      <c r="K1823" s="1" t="n">
        <f aca="false">ROUNDDOWN(ROUNDDOWN(ROUNDDOWN($A$1,2)/$A$2,2)/A1823,2)</f>
        <v>0.02</v>
      </c>
      <c r="L1823" s="1" t="str">
        <f aca="false">IF(B1823=C1823,"○","■")</f>
        <v>○</v>
      </c>
      <c r="M1823" s="1" t="str">
        <f aca="false">IF(7=COUNTIF(E1823:K1823,D1823),"○","■")</f>
        <v>○</v>
      </c>
    </row>
    <row r="1824" customFormat="false" ht="15" hidden="false" customHeight="false" outlineLevel="0" collapsed="false">
      <c r="A1824" s="1" t="n">
        <f aca="false">A1823+1</f>
        <v>1821</v>
      </c>
      <c r="B1824" s="1" t="n">
        <f aca="false">ROUNDDOWN($A$1/A1824,2)</f>
        <v>0.07</v>
      </c>
      <c r="C1824" s="1" t="n">
        <f aca="false">ROUNDDOWN(ROUNDDOWN($A$1,2)/A1824,2)</f>
        <v>0.07</v>
      </c>
      <c r="D1824" s="1" t="n">
        <f aca="false">ROUNDDOWN($A$1/A1824/$A$2,2)</f>
        <v>0.02</v>
      </c>
      <c r="E1824" s="1" t="n">
        <f aca="false">ROUNDDOWN(ROUNDDOWN($A$1,2)/A1824/$A$2,2)</f>
        <v>0.02</v>
      </c>
      <c r="F1824" s="1" t="n">
        <f aca="false">ROUNDDOWN(ROUNDDOWN($A$1/A1824,2)/$A$2,2)</f>
        <v>0.02</v>
      </c>
      <c r="G1824" s="1" t="n">
        <f aca="false">ROUNDDOWN(ROUNDDOWN(ROUNDDOWN($A$1,2)/A1824,2)/$A$2,2)</f>
        <v>0.02</v>
      </c>
      <c r="H1824" s="1" t="n">
        <f aca="false">ROUNDDOWN($A$1/$A$2/A1824,2)</f>
        <v>0.02</v>
      </c>
      <c r="I1824" s="1" t="n">
        <f aca="false">ROUNDDOWN(ROUNDDOWN($A$1,2)/$A$2/A1824,2)</f>
        <v>0.02</v>
      </c>
      <c r="J1824" s="1" t="n">
        <f aca="false">ROUNDDOWN(ROUNDDOWN($A$1/$A$2,2)/A1824,2)</f>
        <v>0.02</v>
      </c>
      <c r="K1824" s="1" t="n">
        <f aca="false">ROUNDDOWN(ROUNDDOWN(ROUNDDOWN($A$1,2)/$A$2,2)/A1824,2)</f>
        <v>0.02</v>
      </c>
      <c r="L1824" s="1" t="str">
        <f aca="false">IF(B1824=C1824,"○","■")</f>
        <v>○</v>
      </c>
      <c r="M1824" s="1" t="str">
        <f aca="false">IF(7=COUNTIF(E1824:K1824,D1824),"○","■")</f>
        <v>○</v>
      </c>
    </row>
    <row r="1825" customFormat="false" ht="15" hidden="false" customHeight="false" outlineLevel="0" collapsed="false">
      <c r="A1825" s="1" t="n">
        <f aca="false">A1824+1</f>
        <v>1822</v>
      </c>
      <c r="B1825" s="1" t="n">
        <f aca="false">ROUNDDOWN($A$1/A1825,2)</f>
        <v>0.07</v>
      </c>
      <c r="C1825" s="1" t="n">
        <f aca="false">ROUNDDOWN(ROUNDDOWN($A$1,2)/A1825,2)</f>
        <v>0.07</v>
      </c>
      <c r="D1825" s="1" t="n">
        <f aca="false">ROUNDDOWN($A$1/A1825/$A$2,2)</f>
        <v>0.02</v>
      </c>
      <c r="E1825" s="1" t="n">
        <f aca="false">ROUNDDOWN(ROUNDDOWN($A$1,2)/A1825/$A$2,2)</f>
        <v>0.02</v>
      </c>
      <c r="F1825" s="1" t="n">
        <f aca="false">ROUNDDOWN(ROUNDDOWN($A$1/A1825,2)/$A$2,2)</f>
        <v>0.02</v>
      </c>
      <c r="G1825" s="1" t="n">
        <f aca="false">ROUNDDOWN(ROUNDDOWN(ROUNDDOWN($A$1,2)/A1825,2)/$A$2,2)</f>
        <v>0.02</v>
      </c>
      <c r="H1825" s="1" t="n">
        <f aca="false">ROUNDDOWN($A$1/$A$2/A1825,2)</f>
        <v>0.02</v>
      </c>
      <c r="I1825" s="1" t="n">
        <f aca="false">ROUNDDOWN(ROUNDDOWN($A$1,2)/$A$2/A1825,2)</f>
        <v>0.02</v>
      </c>
      <c r="J1825" s="1" t="n">
        <f aca="false">ROUNDDOWN(ROUNDDOWN($A$1/$A$2,2)/A1825,2)</f>
        <v>0.02</v>
      </c>
      <c r="K1825" s="1" t="n">
        <f aca="false">ROUNDDOWN(ROUNDDOWN(ROUNDDOWN($A$1,2)/$A$2,2)/A1825,2)</f>
        <v>0.02</v>
      </c>
      <c r="L1825" s="1" t="str">
        <f aca="false">IF(B1825=C1825,"○","■")</f>
        <v>○</v>
      </c>
      <c r="M1825" s="1" t="str">
        <f aca="false">IF(7=COUNTIF(E1825:K1825,D1825),"○","■")</f>
        <v>○</v>
      </c>
    </row>
    <row r="1826" customFormat="false" ht="15" hidden="false" customHeight="false" outlineLevel="0" collapsed="false">
      <c r="A1826" s="1" t="n">
        <f aca="false">A1825+1</f>
        <v>1823</v>
      </c>
      <c r="B1826" s="1" t="n">
        <f aca="false">ROUNDDOWN($A$1/A1826,2)</f>
        <v>0.07</v>
      </c>
      <c r="C1826" s="1" t="n">
        <f aca="false">ROUNDDOWN(ROUNDDOWN($A$1,2)/A1826,2)</f>
        <v>0.07</v>
      </c>
      <c r="D1826" s="1" t="n">
        <f aca="false">ROUNDDOWN($A$1/A1826/$A$2,2)</f>
        <v>0.02</v>
      </c>
      <c r="E1826" s="1" t="n">
        <f aca="false">ROUNDDOWN(ROUNDDOWN($A$1,2)/A1826/$A$2,2)</f>
        <v>0.02</v>
      </c>
      <c r="F1826" s="1" t="n">
        <f aca="false">ROUNDDOWN(ROUNDDOWN($A$1/A1826,2)/$A$2,2)</f>
        <v>0.02</v>
      </c>
      <c r="G1826" s="1" t="n">
        <f aca="false">ROUNDDOWN(ROUNDDOWN(ROUNDDOWN($A$1,2)/A1826,2)/$A$2,2)</f>
        <v>0.02</v>
      </c>
      <c r="H1826" s="1" t="n">
        <f aca="false">ROUNDDOWN($A$1/$A$2/A1826,2)</f>
        <v>0.02</v>
      </c>
      <c r="I1826" s="1" t="n">
        <f aca="false">ROUNDDOWN(ROUNDDOWN($A$1,2)/$A$2/A1826,2)</f>
        <v>0.02</v>
      </c>
      <c r="J1826" s="1" t="n">
        <f aca="false">ROUNDDOWN(ROUNDDOWN($A$1/$A$2,2)/A1826,2)</f>
        <v>0.02</v>
      </c>
      <c r="K1826" s="1" t="n">
        <f aca="false">ROUNDDOWN(ROUNDDOWN(ROUNDDOWN($A$1,2)/$A$2,2)/A1826,2)</f>
        <v>0.02</v>
      </c>
      <c r="L1826" s="1" t="str">
        <f aca="false">IF(B1826=C1826,"○","■")</f>
        <v>○</v>
      </c>
      <c r="M1826" s="1" t="str">
        <f aca="false">IF(7=COUNTIF(E1826:K1826,D1826),"○","■")</f>
        <v>○</v>
      </c>
    </row>
    <row r="1827" customFormat="false" ht="15" hidden="false" customHeight="false" outlineLevel="0" collapsed="false">
      <c r="A1827" s="1" t="n">
        <f aca="false">A1826+1</f>
        <v>1824</v>
      </c>
      <c r="B1827" s="1" t="n">
        <f aca="false">ROUNDDOWN($A$1/A1827,2)</f>
        <v>0.07</v>
      </c>
      <c r="C1827" s="1" t="n">
        <f aca="false">ROUNDDOWN(ROUNDDOWN($A$1,2)/A1827,2)</f>
        <v>0.07</v>
      </c>
      <c r="D1827" s="1" t="n">
        <f aca="false">ROUNDDOWN($A$1/A1827/$A$2,2)</f>
        <v>0.02</v>
      </c>
      <c r="E1827" s="1" t="n">
        <f aca="false">ROUNDDOWN(ROUNDDOWN($A$1,2)/A1827/$A$2,2)</f>
        <v>0.02</v>
      </c>
      <c r="F1827" s="1" t="n">
        <f aca="false">ROUNDDOWN(ROUNDDOWN($A$1/A1827,2)/$A$2,2)</f>
        <v>0.02</v>
      </c>
      <c r="G1827" s="1" t="n">
        <f aca="false">ROUNDDOWN(ROUNDDOWN(ROUNDDOWN($A$1,2)/A1827,2)/$A$2,2)</f>
        <v>0.02</v>
      </c>
      <c r="H1827" s="1" t="n">
        <f aca="false">ROUNDDOWN($A$1/$A$2/A1827,2)</f>
        <v>0.02</v>
      </c>
      <c r="I1827" s="1" t="n">
        <f aca="false">ROUNDDOWN(ROUNDDOWN($A$1,2)/$A$2/A1827,2)</f>
        <v>0.02</v>
      </c>
      <c r="J1827" s="1" t="n">
        <f aca="false">ROUNDDOWN(ROUNDDOWN($A$1/$A$2,2)/A1827,2)</f>
        <v>0.02</v>
      </c>
      <c r="K1827" s="1" t="n">
        <f aca="false">ROUNDDOWN(ROUNDDOWN(ROUNDDOWN($A$1,2)/$A$2,2)/A1827,2)</f>
        <v>0.02</v>
      </c>
      <c r="L1827" s="1" t="str">
        <f aca="false">IF(B1827=C1827,"○","■")</f>
        <v>○</v>
      </c>
      <c r="M1827" s="1" t="str">
        <f aca="false">IF(7=COUNTIF(E1827:K1827,D1827),"○","■")</f>
        <v>○</v>
      </c>
    </row>
    <row r="1828" customFormat="false" ht="15" hidden="false" customHeight="false" outlineLevel="0" collapsed="false">
      <c r="A1828" s="1" t="n">
        <f aca="false">A1827+1</f>
        <v>1825</v>
      </c>
      <c r="B1828" s="1" t="n">
        <f aca="false">ROUNDDOWN($A$1/A1828,2)</f>
        <v>0.07</v>
      </c>
      <c r="C1828" s="1" t="n">
        <f aca="false">ROUNDDOWN(ROUNDDOWN($A$1,2)/A1828,2)</f>
        <v>0.07</v>
      </c>
      <c r="D1828" s="1" t="n">
        <f aca="false">ROUNDDOWN($A$1/A1828/$A$2,2)</f>
        <v>0.02</v>
      </c>
      <c r="E1828" s="1" t="n">
        <f aca="false">ROUNDDOWN(ROUNDDOWN($A$1,2)/A1828/$A$2,2)</f>
        <v>0.02</v>
      </c>
      <c r="F1828" s="1" t="n">
        <f aca="false">ROUNDDOWN(ROUNDDOWN($A$1/A1828,2)/$A$2,2)</f>
        <v>0.02</v>
      </c>
      <c r="G1828" s="1" t="n">
        <f aca="false">ROUNDDOWN(ROUNDDOWN(ROUNDDOWN($A$1,2)/A1828,2)/$A$2,2)</f>
        <v>0.02</v>
      </c>
      <c r="H1828" s="1" t="n">
        <f aca="false">ROUNDDOWN($A$1/$A$2/A1828,2)</f>
        <v>0.02</v>
      </c>
      <c r="I1828" s="1" t="n">
        <f aca="false">ROUNDDOWN(ROUNDDOWN($A$1,2)/$A$2/A1828,2)</f>
        <v>0.02</v>
      </c>
      <c r="J1828" s="1" t="n">
        <f aca="false">ROUNDDOWN(ROUNDDOWN($A$1/$A$2,2)/A1828,2)</f>
        <v>0.02</v>
      </c>
      <c r="K1828" s="1" t="n">
        <f aca="false">ROUNDDOWN(ROUNDDOWN(ROUNDDOWN($A$1,2)/$A$2,2)/A1828,2)</f>
        <v>0.02</v>
      </c>
      <c r="L1828" s="1" t="str">
        <f aca="false">IF(B1828=C1828,"○","■")</f>
        <v>○</v>
      </c>
      <c r="M1828" s="1" t="str">
        <f aca="false">IF(7=COUNTIF(E1828:K1828,D1828),"○","■")</f>
        <v>○</v>
      </c>
    </row>
    <row r="1829" customFormat="false" ht="15" hidden="false" customHeight="false" outlineLevel="0" collapsed="false">
      <c r="A1829" s="1" t="n">
        <f aca="false">A1828+1</f>
        <v>1826</v>
      </c>
      <c r="B1829" s="1" t="n">
        <f aca="false">ROUNDDOWN($A$1/A1829,2)</f>
        <v>0.07</v>
      </c>
      <c r="C1829" s="1" t="n">
        <f aca="false">ROUNDDOWN(ROUNDDOWN($A$1,2)/A1829,2)</f>
        <v>0.07</v>
      </c>
      <c r="D1829" s="1" t="n">
        <f aca="false">ROUNDDOWN($A$1/A1829/$A$2,2)</f>
        <v>0.02</v>
      </c>
      <c r="E1829" s="1" t="n">
        <f aca="false">ROUNDDOWN(ROUNDDOWN($A$1,2)/A1829/$A$2,2)</f>
        <v>0.02</v>
      </c>
      <c r="F1829" s="1" t="n">
        <f aca="false">ROUNDDOWN(ROUNDDOWN($A$1/A1829,2)/$A$2,2)</f>
        <v>0.02</v>
      </c>
      <c r="G1829" s="1" t="n">
        <f aca="false">ROUNDDOWN(ROUNDDOWN(ROUNDDOWN($A$1,2)/A1829,2)/$A$2,2)</f>
        <v>0.02</v>
      </c>
      <c r="H1829" s="1" t="n">
        <f aca="false">ROUNDDOWN($A$1/$A$2/A1829,2)</f>
        <v>0.02</v>
      </c>
      <c r="I1829" s="1" t="n">
        <f aca="false">ROUNDDOWN(ROUNDDOWN($A$1,2)/$A$2/A1829,2)</f>
        <v>0.02</v>
      </c>
      <c r="J1829" s="1" t="n">
        <f aca="false">ROUNDDOWN(ROUNDDOWN($A$1/$A$2,2)/A1829,2)</f>
        <v>0.02</v>
      </c>
      <c r="K1829" s="1" t="n">
        <f aca="false">ROUNDDOWN(ROUNDDOWN(ROUNDDOWN($A$1,2)/$A$2,2)/A1829,2)</f>
        <v>0.02</v>
      </c>
      <c r="L1829" s="1" t="str">
        <f aca="false">IF(B1829=C1829,"○","■")</f>
        <v>○</v>
      </c>
      <c r="M1829" s="1" t="str">
        <f aca="false">IF(7=COUNTIF(E1829:K1829,D1829),"○","■")</f>
        <v>○</v>
      </c>
    </row>
    <row r="1830" customFormat="false" ht="15" hidden="false" customHeight="false" outlineLevel="0" collapsed="false">
      <c r="A1830" s="1" t="n">
        <f aca="false">A1829+1</f>
        <v>1827</v>
      </c>
      <c r="B1830" s="1" t="n">
        <f aca="false">ROUNDDOWN($A$1/A1830,2)</f>
        <v>0.07</v>
      </c>
      <c r="C1830" s="1" t="n">
        <f aca="false">ROUNDDOWN(ROUNDDOWN($A$1,2)/A1830,2)</f>
        <v>0.07</v>
      </c>
      <c r="D1830" s="1" t="n">
        <f aca="false">ROUNDDOWN($A$1/A1830/$A$2,2)</f>
        <v>0.02</v>
      </c>
      <c r="E1830" s="1" t="n">
        <f aca="false">ROUNDDOWN(ROUNDDOWN($A$1,2)/A1830/$A$2,2)</f>
        <v>0.02</v>
      </c>
      <c r="F1830" s="1" t="n">
        <f aca="false">ROUNDDOWN(ROUNDDOWN($A$1/A1830,2)/$A$2,2)</f>
        <v>0.02</v>
      </c>
      <c r="G1830" s="1" t="n">
        <f aca="false">ROUNDDOWN(ROUNDDOWN(ROUNDDOWN($A$1,2)/A1830,2)/$A$2,2)</f>
        <v>0.02</v>
      </c>
      <c r="H1830" s="1" t="n">
        <f aca="false">ROUNDDOWN($A$1/$A$2/A1830,2)</f>
        <v>0.02</v>
      </c>
      <c r="I1830" s="1" t="n">
        <f aca="false">ROUNDDOWN(ROUNDDOWN($A$1,2)/$A$2/A1830,2)</f>
        <v>0.02</v>
      </c>
      <c r="J1830" s="1" t="n">
        <f aca="false">ROUNDDOWN(ROUNDDOWN($A$1/$A$2,2)/A1830,2)</f>
        <v>0.02</v>
      </c>
      <c r="K1830" s="1" t="n">
        <f aca="false">ROUNDDOWN(ROUNDDOWN(ROUNDDOWN($A$1,2)/$A$2,2)/A1830,2)</f>
        <v>0.02</v>
      </c>
      <c r="L1830" s="1" t="str">
        <f aca="false">IF(B1830=C1830,"○","■")</f>
        <v>○</v>
      </c>
      <c r="M1830" s="1" t="str">
        <f aca="false">IF(7=COUNTIF(E1830:K1830,D1830),"○","■")</f>
        <v>○</v>
      </c>
    </row>
    <row r="1831" customFormat="false" ht="15" hidden="false" customHeight="false" outlineLevel="0" collapsed="false">
      <c r="A1831" s="1" t="n">
        <f aca="false">A1830+1</f>
        <v>1828</v>
      </c>
      <c r="B1831" s="1" t="n">
        <f aca="false">ROUNDDOWN($A$1/A1831,2)</f>
        <v>0.07</v>
      </c>
      <c r="C1831" s="1" t="n">
        <f aca="false">ROUNDDOWN(ROUNDDOWN($A$1,2)/A1831,2)</f>
        <v>0.07</v>
      </c>
      <c r="D1831" s="1" t="n">
        <f aca="false">ROUNDDOWN($A$1/A1831/$A$2,2)</f>
        <v>0.02</v>
      </c>
      <c r="E1831" s="1" t="n">
        <f aca="false">ROUNDDOWN(ROUNDDOWN($A$1,2)/A1831/$A$2,2)</f>
        <v>0.02</v>
      </c>
      <c r="F1831" s="1" t="n">
        <f aca="false">ROUNDDOWN(ROUNDDOWN($A$1/A1831,2)/$A$2,2)</f>
        <v>0.02</v>
      </c>
      <c r="G1831" s="1" t="n">
        <f aca="false">ROUNDDOWN(ROUNDDOWN(ROUNDDOWN($A$1,2)/A1831,2)/$A$2,2)</f>
        <v>0.02</v>
      </c>
      <c r="H1831" s="1" t="n">
        <f aca="false">ROUNDDOWN($A$1/$A$2/A1831,2)</f>
        <v>0.02</v>
      </c>
      <c r="I1831" s="1" t="n">
        <f aca="false">ROUNDDOWN(ROUNDDOWN($A$1,2)/$A$2/A1831,2)</f>
        <v>0.02</v>
      </c>
      <c r="J1831" s="1" t="n">
        <f aca="false">ROUNDDOWN(ROUNDDOWN($A$1/$A$2,2)/A1831,2)</f>
        <v>0.02</v>
      </c>
      <c r="K1831" s="1" t="n">
        <f aca="false">ROUNDDOWN(ROUNDDOWN(ROUNDDOWN($A$1,2)/$A$2,2)/A1831,2)</f>
        <v>0.02</v>
      </c>
      <c r="L1831" s="1" t="str">
        <f aca="false">IF(B1831=C1831,"○","■")</f>
        <v>○</v>
      </c>
      <c r="M1831" s="1" t="str">
        <f aca="false">IF(7=COUNTIF(E1831:K1831,D1831),"○","■")</f>
        <v>○</v>
      </c>
    </row>
    <row r="1832" customFormat="false" ht="15" hidden="false" customHeight="false" outlineLevel="0" collapsed="false">
      <c r="A1832" s="1" t="n">
        <f aca="false">A1831+1</f>
        <v>1829</v>
      </c>
      <c r="B1832" s="1" t="n">
        <f aca="false">ROUNDDOWN($A$1/A1832,2)</f>
        <v>0.07</v>
      </c>
      <c r="C1832" s="1" t="n">
        <f aca="false">ROUNDDOWN(ROUNDDOWN($A$1,2)/A1832,2)</f>
        <v>0.07</v>
      </c>
      <c r="D1832" s="1" t="n">
        <f aca="false">ROUNDDOWN($A$1/A1832/$A$2,2)</f>
        <v>0.02</v>
      </c>
      <c r="E1832" s="1" t="n">
        <f aca="false">ROUNDDOWN(ROUNDDOWN($A$1,2)/A1832/$A$2,2)</f>
        <v>0.02</v>
      </c>
      <c r="F1832" s="1" t="n">
        <f aca="false">ROUNDDOWN(ROUNDDOWN($A$1/A1832,2)/$A$2,2)</f>
        <v>0.02</v>
      </c>
      <c r="G1832" s="1" t="n">
        <f aca="false">ROUNDDOWN(ROUNDDOWN(ROUNDDOWN($A$1,2)/A1832,2)/$A$2,2)</f>
        <v>0.02</v>
      </c>
      <c r="H1832" s="1" t="n">
        <f aca="false">ROUNDDOWN($A$1/$A$2/A1832,2)</f>
        <v>0.02</v>
      </c>
      <c r="I1832" s="1" t="n">
        <f aca="false">ROUNDDOWN(ROUNDDOWN($A$1,2)/$A$2/A1832,2)</f>
        <v>0.02</v>
      </c>
      <c r="J1832" s="1" t="n">
        <f aca="false">ROUNDDOWN(ROUNDDOWN($A$1/$A$2,2)/A1832,2)</f>
        <v>0.02</v>
      </c>
      <c r="K1832" s="1" t="n">
        <f aca="false">ROUNDDOWN(ROUNDDOWN(ROUNDDOWN($A$1,2)/$A$2,2)/A1832,2)</f>
        <v>0.02</v>
      </c>
      <c r="L1832" s="1" t="str">
        <f aca="false">IF(B1832=C1832,"○","■")</f>
        <v>○</v>
      </c>
      <c r="M1832" s="1" t="str">
        <f aca="false">IF(7=COUNTIF(E1832:K1832,D1832),"○","■")</f>
        <v>○</v>
      </c>
    </row>
    <row r="1833" customFormat="false" ht="15" hidden="false" customHeight="false" outlineLevel="0" collapsed="false">
      <c r="A1833" s="1" t="n">
        <f aca="false">A1832+1</f>
        <v>1830</v>
      </c>
      <c r="B1833" s="1" t="n">
        <f aca="false">ROUNDDOWN($A$1/A1833,2)</f>
        <v>0.07</v>
      </c>
      <c r="C1833" s="1" t="n">
        <f aca="false">ROUNDDOWN(ROUNDDOWN($A$1,2)/A1833,2)</f>
        <v>0.07</v>
      </c>
      <c r="D1833" s="1" t="n">
        <f aca="false">ROUNDDOWN($A$1/A1833/$A$2,2)</f>
        <v>0.02</v>
      </c>
      <c r="E1833" s="1" t="n">
        <f aca="false">ROUNDDOWN(ROUNDDOWN($A$1,2)/A1833/$A$2,2)</f>
        <v>0.02</v>
      </c>
      <c r="F1833" s="1" t="n">
        <f aca="false">ROUNDDOWN(ROUNDDOWN($A$1/A1833,2)/$A$2,2)</f>
        <v>0.02</v>
      </c>
      <c r="G1833" s="1" t="n">
        <f aca="false">ROUNDDOWN(ROUNDDOWN(ROUNDDOWN($A$1,2)/A1833,2)/$A$2,2)</f>
        <v>0.02</v>
      </c>
      <c r="H1833" s="1" t="n">
        <f aca="false">ROUNDDOWN($A$1/$A$2/A1833,2)</f>
        <v>0.02</v>
      </c>
      <c r="I1833" s="1" t="n">
        <f aca="false">ROUNDDOWN(ROUNDDOWN($A$1,2)/$A$2/A1833,2)</f>
        <v>0.02</v>
      </c>
      <c r="J1833" s="1" t="n">
        <f aca="false">ROUNDDOWN(ROUNDDOWN($A$1/$A$2,2)/A1833,2)</f>
        <v>0.02</v>
      </c>
      <c r="K1833" s="1" t="n">
        <f aca="false">ROUNDDOWN(ROUNDDOWN(ROUNDDOWN($A$1,2)/$A$2,2)/A1833,2)</f>
        <v>0.02</v>
      </c>
      <c r="L1833" s="1" t="str">
        <f aca="false">IF(B1833=C1833,"○","■")</f>
        <v>○</v>
      </c>
      <c r="M1833" s="1" t="str">
        <f aca="false">IF(7=COUNTIF(E1833:K1833,D1833),"○","■")</f>
        <v>○</v>
      </c>
    </row>
    <row r="1834" customFormat="false" ht="15" hidden="false" customHeight="false" outlineLevel="0" collapsed="false">
      <c r="A1834" s="1" t="n">
        <f aca="false">A1833+1</f>
        <v>1831</v>
      </c>
      <c r="B1834" s="1" t="n">
        <f aca="false">ROUNDDOWN($A$1/A1834,2)</f>
        <v>0.07</v>
      </c>
      <c r="C1834" s="1" t="n">
        <f aca="false">ROUNDDOWN(ROUNDDOWN($A$1,2)/A1834,2)</f>
        <v>0.07</v>
      </c>
      <c r="D1834" s="1" t="n">
        <f aca="false">ROUNDDOWN($A$1/A1834/$A$2,2)</f>
        <v>0.02</v>
      </c>
      <c r="E1834" s="1" t="n">
        <f aca="false">ROUNDDOWN(ROUNDDOWN($A$1,2)/A1834/$A$2,2)</f>
        <v>0.02</v>
      </c>
      <c r="F1834" s="1" t="n">
        <f aca="false">ROUNDDOWN(ROUNDDOWN($A$1/A1834,2)/$A$2,2)</f>
        <v>0.02</v>
      </c>
      <c r="G1834" s="1" t="n">
        <f aca="false">ROUNDDOWN(ROUNDDOWN(ROUNDDOWN($A$1,2)/A1834,2)/$A$2,2)</f>
        <v>0.02</v>
      </c>
      <c r="H1834" s="1" t="n">
        <f aca="false">ROUNDDOWN($A$1/$A$2/A1834,2)</f>
        <v>0.02</v>
      </c>
      <c r="I1834" s="1" t="n">
        <f aca="false">ROUNDDOWN(ROUNDDOWN($A$1,2)/$A$2/A1834,2)</f>
        <v>0.02</v>
      </c>
      <c r="J1834" s="1" t="n">
        <f aca="false">ROUNDDOWN(ROUNDDOWN($A$1/$A$2,2)/A1834,2)</f>
        <v>0.02</v>
      </c>
      <c r="K1834" s="1" t="n">
        <f aca="false">ROUNDDOWN(ROUNDDOWN(ROUNDDOWN($A$1,2)/$A$2,2)/A1834,2)</f>
        <v>0.02</v>
      </c>
      <c r="L1834" s="1" t="str">
        <f aca="false">IF(B1834=C1834,"○","■")</f>
        <v>○</v>
      </c>
      <c r="M1834" s="1" t="str">
        <f aca="false">IF(7=COUNTIF(E1834:K1834,D1834),"○","■")</f>
        <v>○</v>
      </c>
    </row>
    <row r="1835" customFormat="false" ht="15" hidden="false" customHeight="false" outlineLevel="0" collapsed="false">
      <c r="A1835" s="1" t="n">
        <f aca="false">A1834+1</f>
        <v>1832</v>
      </c>
      <c r="B1835" s="1" t="n">
        <f aca="false">ROUNDDOWN($A$1/A1835,2)</f>
        <v>0.07</v>
      </c>
      <c r="C1835" s="1" t="n">
        <f aca="false">ROUNDDOWN(ROUNDDOWN($A$1,2)/A1835,2)</f>
        <v>0.07</v>
      </c>
      <c r="D1835" s="1" t="n">
        <f aca="false">ROUNDDOWN($A$1/A1835/$A$2,2)</f>
        <v>0.02</v>
      </c>
      <c r="E1835" s="1" t="n">
        <f aca="false">ROUNDDOWN(ROUNDDOWN($A$1,2)/A1835/$A$2,2)</f>
        <v>0.02</v>
      </c>
      <c r="F1835" s="1" t="n">
        <f aca="false">ROUNDDOWN(ROUNDDOWN($A$1/A1835,2)/$A$2,2)</f>
        <v>0.02</v>
      </c>
      <c r="G1835" s="1" t="n">
        <f aca="false">ROUNDDOWN(ROUNDDOWN(ROUNDDOWN($A$1,2)/A1835,2)/$A$2,2)</f>
        <v>0.02</v>
      </c>
      <c r="H1835" s="1" t="n">
        <f aca="false">ROUNDDOWN($A$1/$A$2/A1835,2)</f>
        <v>0.02</v>
      </c>
      <c r="I1835" s="1" t="n">
        <f aca="false">ROUNDDOWN(ROUNDDOWN($A$1,2)/$A$2/A1835,2)</f>
        <v>0.02</v>
      </c>
      <c r="J1835" s="1" t="n">
        <f aca="false">ROUNDDOWN(ROUNDDOWN($A$1/$A$2,2)/A1835,2)</f>
        <v>0.02</v>
      </c>
      <c r="K1835" s="1" t="n">
        <f aca="false">ROUNDDOWN(ROUNDDOWN(ROUNDDOWN($A$1,2)/$A$2,2)/A1835,2)</f>
        <v>0.02</v>
      </c>
      <c r="L1835" s="1" t="str">
        <f aca="false">IF(B1835=C1835,"○","■")</f>
        <v>○</v>
      </c>
      <c r="M1835" s="1" t="str">
        <f aca="false">IF(7=COUNTIF(E1835:K1835,D1835),"○","■")</f>
        <v>○</v>
      </c>
    </row>
    <row r="1836" customFormat="false" ht="15" hidden="false" customHeight="false" outlineLevel="0" collapsed="false">
      <c r="A1836" s="1" t="n">
        <f aca="false">A1835+1</f>
        <v>1833</v>
      </c>
      <c r="B1836" s="1" t="n">
        <f aca="false">ROUNDDOWN($A$1/A1836,2)</f>
        <v>0.07</v>
      </c>
      <c r="C1836" s="1" t="n">
        <f aca="false">ROUNDDOWN(ROUNDDOWN($A$1,2)/A1836,2)</f>
        <v>0.07</v>
      </c>
      <c r="D1836" s="1" t="n">
        <f aca="false">ROUNDDOWN($A$1/A1836/$A$2,2)</f>
        <v>0.02</v>
      </c>
      <c r="E1836" s="1" t="n">
        <f aca="false">ROUNDDOWN(ROUNDDOWN($A$1,2)/A1836/$A$2,2)</f>
        <v>0.02</v>
      </c>
      <c r="F1836" s="1" t="n">
        <f aca="false">ROUNDDOWN(ROUNDDOWN($A$1/A1836,2)/$A$2,2)</f>
        <v>0.02</v>
      </c>
      <c r="G1836" s="1" t="n">
        <f aca="false">ROUNDDOWN(ROUNDDOWN(ROUNDDOWN($A$1,2)/A1836,2)/$A$2,2)</f>
        <v>0.02</v>
      </c>
      <c r="H1836" s="1" t="n">
        <f aca="false">ROUNDDOWN($A$1/$A$2/A1836,2)</f>
        <v>0.02</v>
      </c>
      <c r="I1836" s="1" t="n">
        <f aca="false">ROUNDDOWN(ROUNDDOWN($A$1,2)/$A$2/A1836,2)</f>
        <v>0.02</v>
      </c>
      <c r="J1836" s="1" t="n">
        <f aca="false">ROUNDDOWN(ROUNDDOWN($A$1/$A$2,2)/A1836,2)</f>
        <v>0.02</v>
      </c>
      <c r="K1836" s="1" t="n">
        <f aca="false">ROUNDDOWN(ROUNDDOWN(ROUNDDOWN($A$1,2)/$A$2,2)/A1836,2)</f>
        <v>0.02</v>
      </c>
      <c r="L1836" s="1" t="str">
        <f aca="false">IF(B1836=C1836,"○","■")</f>
        <v>○</v>
      </c>
      <c r="M1836" s="1" t="str">
        <f aca="false">IF(7=COUNTIF(E1836:K1836,D1836),"○","■")</f>
        <v>○</v>
      </c>
    </row>
    <row r="1837" customFormat="false" ht="15" hidden="false" customHeight="false" outlineLevel="0" collapsed="false">
      <c r="A1837" s="1" t="n">
        <f aca="false">A1836+1</f>
        <v>1834</v>
      </c>
      <c r="B1837" s="1" t="n">
        <f aca="false">ROUNDDOWN($A$1/A1837,2)</f>
        <v>0.07</v>
      </c>
      <c r="C1837" s="1" t="n">
        <f aca="false">ROUNDDOWN(ROUNDDOWN($A$1,2)/A1837,2)</f>
        <v>0.07</v>
      </c>
      <c r="D1837" s="1" t="n">
        <f aca="false">ROUNDDOWN($A$1/A1837/$A$2,2)</f>
        <v>0.02</v>
      </c>
      <c r="E1837" s="1" t="n">
        <f aca="false">ROUNDDOWN(ROUNDDOWN($A$1,2)/A1837/$A$2,2)</f>
        <v>0.02</v>
      </c>
      <c r="F1837" s="1" t="n">
        <f aca="false">ROUNDDOWN(ROUNDDOWN($A$1/A1837,2)/$A$2,2)</f>
        <v>0.02</v>
      </c>
      <c r="G1837" s="1" t="n">
        <f aca="false">ROUNDDOWN(ROUNDDOWN(ROUNDDOWN($A$1,2)/A1837,2)/$A$2,2)</f>
        <v>0.02</v>
      </c>
      <c r="H1837" s="1" t="n">
        <f aca="false">ROUNDDOWN($A$1/$A$2/A1837,2)</f>
        <v>0.02</v>
      </c>
      <c r="I1837" s="1" t="n">
        <f aca="false">ROUNDDOWN(ROUNDDOWN($A$1,2)/$A$2/A1837,2)</f>
        <v>0.02</v>
      </c>
      <c r="J1837" s="1" t="n">
        <f aca="false">ROUNDDOWN(ROUNDDOWN($A$1/$A$2,2)/A1837,2)</f>
        <v>0.02</v>
      </c>
      <c r="K1837" s="1" t="n">
        <f aca="false">ROUNDDOWN(ROUNDDOWN(ROUNDDOWN($A$1,2)/$A$2,2)/A1837,2)</f>
        <v>0.02</v>
      </c>
      <c r="L1837" s="1" t="str">
        <f aca="false">IF(B1837=C1837,"○","■")</f>
        <v>○</v>
      </c>
      <c r="M1837" s="1" t="str">
        <f aca="false">IF(7=COUNTIF(E1837:K1837,D1837),"○","■")</f>
        <v>○</v>
      </c>
    </row>
    <row r="1838" customFormat="false" ht="15" hidden="false" customHeight="false" outlineLevel="0" collapsed="false">
      <c r="A1838" s="1" t="n">
        <f aca="false">A1837+1</f>
        <v>1835</v>
      </c>
      <c r="B1838" s="1" t="n">
        <f aca="false">ROUNDDOWN($A$1/A1838,2)</f>
        <v>0.07</v>
      </c>
      <c r="C1838" s="1" t="n">
        <f aca="false">ROUNDDOWN(ROUNDDOWN($A$1,2)/A1838,2)</f>
        <v>0.07</v>
      </c>
      <c r="D1838" s="1" t="n">
        <f aca="false">ROUNDDOWN($A$1/A1838/$A$2,2)</f>
        <v>0.02</v>
      </c>
      <c r="E1838" s="1" t="n">
        <f aca="false">ROUNDDOWN(ROUNDDOWN($A$1,2)/A1838/$A$2,2)</f>
        <v>0.02</v>
      </c>
      <c r="F1838" s="1" t="n">
        <f aca="false">ROUNDDOWN(ROUNDDOWN($A$1/A1838,2)/$A$2,2)</f>
        <v>0.02</v>
      </c>
      <c r="G1838" s="1" t="n">
        <f aca="false">ROUNDDOWN(ROUNDDOWN(ROUNDDOWN($A$1,2)/A1838,2)/$A$2,2)</f>
        <v>0.02</v>
      </c>
      <c r="H1838" s="1" t="n">
        <f aca="false">ROUNDDOWN($A$1/$A$2/A1838,2)</f>
        <v>0.02</v>
      </c>
      <c r="I1838" s="1" t="n">
        <f aca="false">ROUNDDOWN(ROUNDDOWN($A$1,2)/$A$2/A1838,2)</f>
        <v>0.02</v>
      </c>
      <c r="J1838" s="1" t="n">
        <f aca="false">ROUNDDOWN(ROUNDDOWN($A$1/$A$2,2)/A1838,2)</f>
        <v>0.02</v>
      </c>
      <c r="K1838" s="1" t="n">
        <f aca="false">ROUNDDOWN(ROUNDDOWN(ROUNDDOWN($A$1,2)/$A$2,2)/A1838,2)</f>
        <v>0.02</v>
      </c>
      <c r="L1838" s="1" t="str">
        <f aca="false">IF(B1838=C1838,"○","■")</f>
        <v>○</v>
      </c>
      <c r="M1838" s="1" t="str">
        <f aca="false">IF(7=COUNTIF(E1838:K1838,D1838),"○","■")</f>
        <v>○</v>
      </c>
    </row>
    <row r="1839" customFormat="false" ht="15" hidden="false" customHeight="false" outlineLevel="0" collapsed="false">
      <c r="A1839" s="1" t="n">
        <f aca="false">A1838+1</f>
        <v>1836</v>
      </c>
      <c r="B1839" s="1" t="n">
        <f aca="false">ROUNDDOWN($A$1/A1839,2)</f>
        <v>0.07</v>
      </c>
      <c r="C1839" s="1" t="n">
        <f aca="false">ROUNDDOWN(ROUNDDOWN($A$1,2)/A1839,2)</f>
        <v>0.07</v>
      </c>
      <c r="D1839" s="1" t="n">
        <f aca="false">ROUNDDOWN($A$1/A1839/$A$2,2)</f>
        <v>0.02</v>
      </c>
      <c r="E1839" s="1" t="n">
        <f aca="false">ROUNDDOWN(ROUNDDOWN($A$1,2)/A1839/$A$2,2)</f>
        <v>0.02</v>
      </c>
      <c r="F1839" s="1" t="n">
        <f aca="false">ROUNDDOWN(ROUNDDOWN($A$1/A1839,2)/$A$2,2)</f>
        <v>0.02</v>
      </c>
      <c r="G1839" s="1" t="n">
        <f aca="false">ROUNDDOWN(ROUNDDOWN(ROUNDDOWN($A$1,2)/A1839,2)/$A$2,2)</f>
        <v>0.02</v>
      </c>
      <c r="H1839" s="1" t="n">
        <f aca="false">ROUNDDOWN($A$1/$A$2/A1839,2)</f>
        <v>0.02</v>
      </c>
      <c r="I1839" s="1" t="n">
        <f aca="false">ROUNDDOWN(ROUNDDOWN($A$1,2)/$A$2/A1839,2)</f>
        <v>0.02</v>
      </c>
      <c r="J1839" s="1" t="n">
        <f aca="false">ROUNDDOWN(ROUNDDOWN($A$1/$A$2,2)/A1839,2)</f>
        <v>0.02</v>
      </c>
      <c r="K1839" s="1" t="n">
        <f aca="false">ROUNDDOWN(ROUNDDOWN(ROUNDDOWN($A$1,2)/$A$2,2)/A1839,2)</f>
        <v>0.02</v>
      </c>
      <c r="L1839" s="1" t="str">
        <f aca="false">IF(B1839=C1839,"○","■")</f>
        <v>○</v>
      </c>
      <c r="M1839" s="1" t="str">
        <f aca="false">IF(7=COUNTIF(E1839:K1839,D1839),"○","■")</f>
        <v>○</v>
      </c>
    </row>
    <row r="1840" customFormat="false" ht="15" hidden="false" customHeight="false" outlineLevel="0" collapsed="false">
      <c r="A1840" s="1" t="n">
        <f aca="false">A1839+1</f>
        <v>1837</v>
      </c>
      <c r="B1840" s="1" t="n">
        <f aca="false">ROUNDDOWN($A$1/A1840,2)</f>
        <v>0.07</v>
      </c>
      <c r="C1840" s="1" t="n">
        <f aca="false">ROUNDDOWN(ROUNDDOWN($A$1,2)/A1840,2)</f>
        <v>0.07</v>
      </c>
      <c r="D1840" s="1" t="n">
        <f aca="false">ROUNDDOWN($A$1/A1840/$A$2,2)</f>
        <v>0.02</v>
      </c>
      <c r="E1840" s="1" t="n">
        <f aca="false">ROUNDDOWN(ROUNDDOWN($A$1,2)/A1840/$A$2,2)</f>
        <v>0.02</v>
      </c>
      <c r="F1840" s="1" t="n">
        <f aca="false">ROUNDDOWN(ROUNDDOWN($A$1/A1840,2)/$A$2,2)</f>
        <v>0.02</v>
      </c>
      <c r="G1840" s="1" t="n">
        <f aca="false">ROUNDDOWN(ROUNDDOWN(ROUNDDOWN($A$1,2)/A1840,2)/$A$2,2)</f>
        <v>0.02</v>
      </c>
      <c r="H1840" s="1" t="n">
        <f aca="false">ROUNDDOWN($A$1/$A$2/A1840,2)</f>
        <v>0.02</v>
      </c>
      <c r="I1840" s="1" t="n">
        <f aca="false">ROUNDDOWN(ROUNDDOWN($A$1,2)/$A$2/A1840,2)</f>
        <v>0.02</v>
      </c>
      <c r="J1840" s="1" t="n">
        <f aca="false">ROUNDDOWN(ROUNDDOWN($A$1/$A$2,2)/A1840,2)</f>
        <v>0.02</v>
      </c>
      <c r="K1840" s="1" t="n">
        <f aca="false">ROUNDDOWN(ROUNDDOWN(ROUNDDOWN($A$1,2)/$A$2,2)/A1840,2)</f>
        <v>0.02</v>
      </c>
      <c r="L1840" s="1" t="str">
        <f aca="false">IF(B1840=C1840,"○","■")</f>
        <v>○</v>
      </c>
      <c r="M1840" s="1" t="str">
        <f aca="false">IF(7=COUNTIF(E1840:K1840,D1840),"○","■")</f>
        <v>○</v>
      </c>
    </row>
    <row r="1841" customFormat="false" ht="15" hidden="false" customHeight="false" outlineLevel="0" collapsed="false">
      <c r="A1841" s="1" t="n">
        <f aca="false">A1840+1</f>
        <v>1838</v>
      </c>
      <c r="B1841" s="1" t="n">
        <f aca="false">ROUNDDOWN($A$1/A1841,2)</f>
        <v>0.07</v>
      </c>
      <c r="C1841" s="1" t="n">
        <f aca="false">ROUNDDOWN(ROUNDDOWN($A$1,2)/A1841,2)</f>
        <v>0.07</v>
      </c>
      <c r="D1841" s="1" t="n">
        <f aca="false">ROUNDDOWN($A$1/A1841/$A$2,2)</f>
        <v>0.02</v>
      </c>
      <c r="E1841" s="1" t="n">
        <f aca="false">ROUNDDOWN(ROUNDDOWN($A$1,2)/A1841/$A$2,2)</f>
        <v>0.02</v>
      </c>
      <c r="F1841" s="1" t="n">
        <f aca="false">ROUNDDOWN(ROUNDDOWN($A$1/A1841,2)/$A$2,2)</f>
        <v>0.02</v>
      </c>
      <c r="G1841" s="1" t="n">
        <f aca="false">ROUNDDOWN(ROUNDDOWN(ROUNDDOWN($A$1,2)/A1841,2)/$A$2,2)</f>
        <v>0.02</v>
      </c>
      <c r="H1841" s="1" t="n">
        <f aca="false">ROUNDDOWN($A$1/$A$2/A1841,2)</f>
        <v>0.02</v>
      </c>
      <c r="I1841" s="1" t="n">
        <f aca="false">ROUNDDOWN(ROUNDDOWN($A$1,2)/$A$2/A1841,2)</f>
        <v>0.02</v>
      </c>
      <c r="J1841" s="1" t="n">
        <f aca="false">ROUNDDOWN(ROUNDDOWN($A$1/$A$2,2)/A1841,2)</f>
        <v>0.02</v>
      </c>
      <c r="K1841" s="1" t="n">
        <f aca="false">ROUNDDOWN(ROUNDDOWN(ROUNDDOWN($A$1,2)/$A$2,2)/A1841,2)</f>
        <v>0.02</v>
      </c>
      <c r="L1841" s="1" t="str">
        <f aca="false">IF(B1841=C1841,"○","■")</f>
        <v>○</v>
      </c>
      <c r="M1841" s="1" t="str">
        <f aca="false">IF(7=COUNTIF(E1841:K1841,D1841),"○","■")</f>
        <v>○</v>
      </c>
    </row>
    <row r="1842" customFormat="false" ht="15" hidden="false" customHeight="false" outlineLevel="0" collapsed="false">
      <c r="A1842" s="1" t="n">
        <f aca="false">A1841+1</f>
        <v>1839</v>
      </c>
      <c r="B1842" s="1" t="n">
        <f aca="false">ROUNDDOWN($A$1/A1842,2)</f>
        <v>0.07</v>
      </c>
      <c r="C1842" s="1" t="n">
        <f aca="false">ROUNDDOWN(ROUNDDOWN($A$1,2)/A1842,2)</f>
        <v>0.07</v>
      </c>
      <c r="D1842" s="1" t="n">
        <f aca="false">ROUNDDOWN($A$1/A1842/$A$2,2)</f>
        <v>0.02</v>
      </c>
      <c r="E1842" s="1" t="n">
        <f aca="false">ROUNDDOWN(ROUNDDOWN($A$1,2)/A1842/$A$2,2)</f>
        <v>0.02</v>
      </c>
      <c r="F1842" s="1" t="n">
        <f aca="false">ROUNDDOWN(ROUNDDOWN($A$1/A1842,2)/$A$2,2)</f>
        <v>0.02</v>
      </c>
      <c r="G1842" s="1" t="n">
        <f aca="false">ROUNDDOWN(ROUNDDOWN(ROUNDDOWN($A$1,2)/A1842,2)/$A$2,2)</f>
        <v>0.02</v>
      </c>
      <c r="H1842" s="1" t="n">
        <f aca="false">ROUNDDOWN($A$1/$A$2/A1842,2)</f>
        <v>0.02</v>
      </c>
      <c r="I1842" s="1" t="n">
        <f aca="false">ROUNDDOWN(ROUNDDOWN($A$1,2)/$A$2/A1842,2)</f>
        <v>0.02</v>
      </c>
      <c r="J1842" s="1" t="n">
        <f aca="false">ROUNDDOWN(ROUNDDOWN($A$1/$A$2,2)/A1842,2)</f>
        <v>0.02</v>
      </c>
      <c r="K1842" s="1" t="n">
        <f aca="false">ROUNDDOWN(ROUNDDOWN(ROUNDDOWN($A$1,2)/$A$2,2)/A1842,2)</f>
        <v>0.02</v>
      </c>
      <c r="L1842" s="1" t="str">
        <f aca="false">IF(B1842=C1842,"○","■")</f>
        <v>○</v>
      </c>
      <c r="M1842" s="1" t="str">
        <f aca="false">IF(7=COUNTIF(E1842:K1842,D1842),"○","■")</f>
        <v>○</v>
      </c>
    </row>
    <row r="1843" customFormat="false" ht="15" hidden="false" customHeight="false" outlineLevel="0" collapsed="false">
      <c r="A1843" s="1" t="n">
        <f aca="false">A1842+1</f>
        <v>1840</v>
      </c>
      <c r="B1843" s="1" t="n">
        <f aca="false">ROUNDDOWN($A$1/A1843,2)</f>
        <v>0.07</v>
      </c>
      <c r="C1843" s="1" t="n">
        <f aca="false">ROUNDDOWN(ROUNDDOWN($A$1,2)/A1843,2)</f>
        <v>0.07</v>
      </c>
      <c r="D1843" s="1" t="n">
        <f aca="false">ROUNDDOWN($A$1/A1843/$A$2,2)</f>
        <v>0.02</v>
      </c>
      <c r="E1843" s="1" t="n">
        <f aca="false">ROUNDDOWN(ROUNDDOWN($A$1,2)/A1843/$A$2,2)</f>
        <v>0.02</v>
      </c>
      <c r="F1843" s="1" t="n">
        <f aca="false">ROUNDDOWN(ROUNDDOWN($A$1/A1843,2)/$A$2,2)</f>
        <v>0.02</v>
      </c>
      <c r="G1843" s="1" t="n">
        <f aca="false">ROUNDDOWN(ROUNDDOWN(ROUNDDOWN($A$1,2)/A1843,2)/$A$2,2)</f>
        <v>0.02</v>
      </c>
      <c r="H1843" s="1" t="n">
        <f aca="false">ROUNDDOWN($A$1/$A$2/A1843,2)</f>
        <v>0.02</v>
      </c>
      <c r="I1843" s="1" t="n">
        <f aca="false">ROUNDDOWN(ROUNDDOWN($A$1,2)/$A$2/A1843,2)</f>
        <v>0.02</v>
      </c>
      <c r="J1843" s="1" t="n">
        <f aca="false">ROUNDDOWN(ROUNDDOWN($A$1/$A$2,2)/A1843,2)</f>
        <v>0.02</v>
      </c>
      <c r="K1843" s="1" t="n">
        <f aca="false">ROUNDDOWN(ROUNDDOWN(ROUNDDOWN($A$1,2)/$A$2,2)/A1843,2)</f>
        <v>0.02</v>
      </c>
      <c r="L1843" s="1" t="str">
        <f aca="false">IF(B1843=C1843,"○","■")</f>
        <v>○</v>
      </c>
      <c r="M1843" s="1" t="str">
        <f aca="false">IF(7=COUNTIF(E1843:K1843,D1843),"○","■")</f>
        <v>○</v>
      </c>
    </row>
    <row r="1844" customFormat="false" ht="15" hidden="false" customHeight="false" outlineLevel="0" collapsed="false">
      <c r="A1844" s="1" t="n">
        <f aca="false">A1843+1</f>
        <v>1841</v>
      </c>
      <c r="B1844" s="1" t="n">
        <f aca="false">ROUNDDOWN($A$1/A1844,2)</f>
        <v>0.07</v>
      </c>
      <c r="C1844" s="1" t="n">
        <f aca="false">ROUNDDOWN(ROUNDDOWN($A$1,2)/A1844,2)</f>
        <v>0.07</v>
      </c>
      <c r="D1844" s="1" t="n">
        <f aca="false">ROUNDDOWN($A$1/A1844/$A$2,2)</f>
        <v>0.02</v>
      </c>
      <c r="E1844" s="1" t="n">
        <f aca="false">ROUNDDOWN(ROUNDDOWN($A$1,2)/A1844/$A$2,2)</f>
        <v>0.02</v>
      </c>
      <c r="F1844" s="1" t="n">
        <f aca="false">ROUNDDOWN(ROUNDDOWN($A$1/A1844,2)/$A$2,2)</f>
        <v>0.02</v>
      </c>
      <c r="G1844" s="1" t="n">
        <f aca="false">ROUNDDOWN(ROUNDDOWN(ROUNDDOWN($A$1,2)/A1844,2)/$A$2,2)</f>
        <v>0.02</v>
      </c>
      <c r="H1844" s="1" t="n">
        <f aca="false">ROUNDDOWN($A$1/$A$2/A1844,2)</f>
        <v>0.02</v>
      </c>
      <c r="I1844" s="1" t="n">
        <f aca="false">ROUNDDOWN(ROUNDDOWN($A$1,2)/$A$2/A1844,2)</f>
        <v>0.02</v>
      </c>
      <c r="J1844" s="1" t="n">
        <f aca="false">ROUNDDOWN(ROUNDDOWN($A$1/$A$2,2)/A1844,2)</f>
        <v>0.02</v>
      </c>
      <c r="K1844" s="1" t="n">
        <f aca="false">ROUNDDOWN(ROUNDDOWN(ROUNDDOWN($A$1,2)/$A$2,2)/A1844,2)</f>
        <v>0.02</v>
      </c>
      <c r="L1844" s="1" t="str">
        <f aca="false">IF(B1844=C1844,"○","■")</f>
        <v>○</v>
      </c>
      <c r="M1844" s="1" t="str">
        <f aca="false">IF(7=COUNTIF(E1844:K1844,D1844),"○","■")</f>
        <v>○</v>
      </c>
    </row>
    <row r="1845" customFormat="false" ht="15" hidden="false" customHeight="false" outlineLevel="0" collapsed="false">
      <c r="A1845" s="1" t="n">
        <f aca="false">A1844+1</f>
        <v>1842</v>
      </c>
      <c r="B1845" s="1" t="n">
        <f aca="false">ROUNDDOWN($A$1/A1845,2)</f>
        <v>0.07</v>
      </c>
      <c r="C1845" s="1" t="n">
        <f aca="false">ROUNDDOWN(ROUNDDOWN($A$1,2)/A1845,2)</f>
        <v>0.07</v>
      </c>
      <c r="D1845" s="1" t="n">
        <f aca="false">ROUNDDOWN($A$1/A1845/$A$2,2)</f>
        <v>0.02</v>
      </c>
      <c r="E1845" s="1" t="n">
        <f aca="false">ROUNDDOWN(ROUNDDOWN($A$1,2)/A1845/$A$2,2)</f>
        <v>0.02</v>
      </c>
      <c r="F1845" s="1" t="n">
        <f aca="false">ROUNDDOWN(ROUNDDOWN($A$1/A1845,2)/$A$2,2)</f>
        <v>0.02</v>
      </c>
      <c r="G1845" s="1" t="n">
        <f aca="false">ROUNDDOWN(ROUNDDOWN(ROUNDDOWN($A$1,2)/A1845,2)/$A$2,2)</f>
        <v>0.02</v>
      </c>
      <c r="H1845" s="1" t="n">
        <f aca="false">ROUNDDOWN($A$1/$A$2/A1845,2)</f>
        <v>0.02</v>
      </c>
      <c r="I1845" s="1" t="n">
        <f aca="false">ROUNDDOWN(ROUNDDOWN($A$1,2)/$A$2/A1845,2)</f>
        <v>0.02</v>
      </c>
      <c r="J1845" s="1" t="n">
        <f aca="false">ROUNDDOWN(ROUNDDOWN($A$1/$A$2,2)/A1845,2)</f>
        <v>0.02</v>
      </c>
      <c r="K1845" s="1" t="n">
        <f aca="false">ROUNDDOWN(ROUNDDOWN(ROUNDDOWN($A$1,2)/$A$2,2)/A1845,2)</f>
        <v>0.02</v>
      </c>
      <c r="L1845" s="1" t="str">
        <f aca="false">IF(B1845=C1845,"○","■")</f>
        <v>○</v>
      </c>
      <c r="M1845" s="1" t="str">
        <f aca="false">IF(7=COUNTIF(E1845:K1845,D1845),"○","■")</f>
        <v>○</v>
      </c>
    </row>
    <row r="1846" customFormat="false" ht="15" hidden="false" customHeight="false" outlineLevel="0" collapsed="false">
      <c r="A1846" s="1" t="n">
        <f aca="false">A1845+1</f>
        <v>1843</v>
      </c>
      <c r="B1846" s="1" t="n">
        <f aca="false">ROUNDDOWN($A$1/A1846,2)</f>
        <v>0.07</v>
      </c>
      <c r="C1846" s="1" t="n">
        <f aca="false">ROUNDDOWN(ROUNDDOWN($A$1,2)/A1846,2)</f>
        <v>0.07</v>
      </c>
      <c r="D1846" s="1" t="n">
        <f aca="false">ROUNDDOWN($A$1/A1846/$A$2,2)</f>
        <v>0.02</v>
      </c>
      <c r="E1846" s="1" t="n">
        <f aca="false">ROUNDDOWN(ROUNDDOWN($A$1,2)/A1846/$A$2,2)</f>
        <v>0.02</v>
      </c>
      <c r="F1846" s="1" t="n">
        <f aca="false">ROUNDDOWN(ROUNDDOWN($A$1/A1846,2)/$A$2,2)</f>
        <v>0.02</v>
      </c>
      <c r="G1846" s="1" t="n">
        <f aca="false">ROUNDDOWN(ROUNDDOWN(ROUNDDOWN($A$1,2)/A1846,2)/$A$2,2)</f>
        <v>0.02</v>
      </c>
      <c r="H1846" s="1" t="n">
        <f aca="false">ROUNDDOWN($A$1/$A$2/A1846,2)</f>
        <v>0.02</v>
      </c>
      <c r="I1846" s="1" t="n">
        <f aca="false">ROUNDDOWN(ROUNDDOWN($A$1,2)/$A$2/A1846,2)</f>
        <v>0.02</v>
      </c>
      <c r="J1846" s="1" t="n">
        <f aca="false">ROUNDDOWN(ROUNDDOWN($A$1/$A$2,2)/A1846,2)</f>
        <v>0.02</v>
      </c>
      <c r="K1846" s="1" t="n">
        <f aca="false">ROUNDDOWN(ROUNDDOWN(ROUNDDOWN($A$1,2)/$A$2,2)/A1846,2)</f>
        <v>0.02</v>
      </c>
      <c r="L1846" s="1" t="str">
        <f aca="false">IF(B1846=C1846,"○","■")</f>
        <v>○</v>
      </c>
      <c r="M1846" s="1" t="str">
        <f aca="false">IF(7=COUNTIF(E1846:K1846,D1846),"○","■")</f>
        <v>○</v>
      </c>
    </row>
    <row r="1847" customFormat="false" ht="15" hidden="false" customHeight="false" outlineLevel="0" collapsed="false">
      <c r="A1847" s="1" t="n">
        <f aca="false">A1846+1</f>
        <v>1844</v>
      </c>
      <c r="B1847" s="1" t="n">
        <f aca="false">ROUNDDOWN($A$1/A1847,2)</f>
        <v>0.07</v>
      </c>
      <c r="C1847" s="1" t="n">
        <f aca="false">ROUNDDOWN(ROUNDDOWN($A$1,2)/A1847,2)</f>
        <v>0.07</v>
      </c>
      <c r="D1847" s="1" t="n">
        <f aca="false">ROUNDDOWN($A$1/A1847/$A$2,2)</f>
        <v>0.02</v>
      </c>
      <c r="E1847" s="1" t="n">
        <f aca="false">ROUNDDOWN(ROUNDDOWN($A$1,2)/A1847/$A$2,2)</f>
        <v>0.02</v>
      </c>
      <c r="F1847" s="1" t="n">
        <f aca="false">ROUNDDOWN(ROUNDDOWN($A$1/A1847,2)/$A$2,2)</f>
        <v>0.02</v>
      </c>
      <c r="G1847" s="1" t="n">
        <f aca="false">ROUNDDOWN(ROUNDDOWN(ROUNDDOWN($A$1,2)/A1847,2)/$A$2,2)</f>
        <v>0.02</v>
      </c>
      <c r="H1847" s="1" t="n">
        <f aca="false">ROUNDDOWN($A$1/$A$2/A1847,2)</f>
        <v>0.02</v>
      </c>
      <c r="I1847" s="1" t="n">
        <f aca="false">ROUNDDOWN(ROUNDDOWN($A$1,2)/$A$2/A1847,2)</f>
        <v>0.02</v>
      </c>
      <c r="J1847" s="1" t="n">
        <f aca="false">ROUNDDOWN(ROUNDDOWN($A$1/$A$2,2)/A1847,2)</f>
        <v>0.02</v>
      </c>
      <c r="K1847" s="1" t="n">
        <f aca="false">ROUNDDOWN(ROUNDDOWN(ROUNDDOWN($A$1,2)/$A$2,2)/A1847,2)</f>
        <v>0.02</v>
      </c>
      <c r="L1847" s="1" t="str">
        <f aca="false">IF(B1847=C1847,"○","■")</f>
        <v>○</v>
      </c>
      <c r="M1847" s="1" t="str">
        <f aca="false">IF(7=COUNTIF(E1847:K1847,D1847),"○","■")</f>
        <v>○</v>
      </c>
    </row>
    <row r="1848" customFormat="false" ht="15" hidden="false" customHeight="false" outlineLevel="0" collapsed="false">
      <c r="A1848" s="1" t="n">
        <f aca="false">A1847+1</f>
        <v>1845</v>
      </c>
      <c r="B1848" s="1" t="n">
        <f aca="false">ROUNDDOWN($A$1/A1848,2)</f>
        <v>0.07</v>
      </c>
      <c r="C1848" s="1" t="n">
        <f aca="false">ROUNDDOWN(ROUNDDOWN($A$1,2)/A1848,2)</f>
        <v>0.07</v>
      </c>
      <c r="D1848" s="1" t="n">
        <f aca="false">ROUNDDOWN($A$1/A1848/$A$2,2)</f>
        <v>0.02</v>
      </c>
      <c r="E1848" s="1" t="n">
        <f aca="false">ROUNDDOWN(ROUNDDOWN($A$1,2)/A1848/$A$2,2)</f>
        <v>0.02</v>
      </c>
      <c r="F1848" s="1" t="n">
        <f aca="false">ROUNDDOWN(ROUNDDOWN($A$1/A1848,2)/$A$2,2)</f>
        <v>0.02</v>
      </c>
      <c r="G1848" s="1" t="n">
        <f aca="false">ROUNDDOWN(ROUNDDOWN(ROUNDDOWN($A$1,2)/A1848,2)/$A$2,2)</f>
        <v>0.02</v>
      </c>
      <c r="H1848" s="1" t="n">
        <f aca="false">ROUNDDOWN($A$1/$A$2/A1848,2)</f>
        <v>0.02</v>
      </c>
      <c r="I1848" s="1" t="n">
        <f aca="false">ROUNDDOWN(ROUNDDOWN($A$1,2)/$A$2/A1848,2)</f>
        <v>0.02</v>
      </c>
      <c r="J1848" s="1" t="n">
        <f aca="false">ROUNDDOWN(ROUNDDOWN($A$1/$A$2,2)/A1848,2)</f>
        <v>0.02</v>
      </c>
      <c r="K1848" s="1" t="n">
        <f aca="false">ROUNDDOWN(ROUNDDOWN(ROUNDDOWN($A$1,2)/$A$2,2)/A1848,2)</f>
        <v>0.02</v>
      </c>
      <c r="L1848" s="1" t="str">
        <f aca="false">IF(B1848=C1848,"○","■")</f>
        <v>○</v>
      </c>
      <c r="M1848" s="1" t="str">
        <f aca="false">IF(7=COUNTIF(E1848:K1848,D1848),"○","■")</f>
        <v>○</v>
      </c>
    </row>
    <row r="1849" customFormat="false" ht="15" hidden="false" customHeight="false" outlineLevel="0" collapsed="false">
      <c r="A1849" s="1" t="n">
        <f aca="false">A1848+1</f>
        <v>1846</v>
      </c>
      <c r="B1849" s="1" t="n">
        <f aca="false">ROUNDDOWN($A$1/A1849,2)</f>
        <v>0.07</v>
      </c>
      <c r="C1849" s="1" t="n">
        <f aca="false">ROUNDDOWN(ROUNDDOWN($A$1,2)/A1849,2)</f>
        <v>0.07</v>
      </c>
      <c r="D1849" s="1" t="n">
        <f aca="false">ROUNDDOWN($A$1/A1849/$A$2,2)</f>
        <v>0.02</v>
      </c>
      <c r="E1849" s="1" t="n">
        <f aca="false">ROUNDDOWN(ROUNDDOWN($A$1,2)/A1849/$A$2,2)</f>
        <v>0.02</v>
      </c>
      <c r="F1849" s="1" t="n">
        <f aca="false">ROUNDDOWN(ROUNDDOWN($A$1/A1849,2)/$A$2,2)</f>
        <v>0.02</v>
      </c>
      <c r="G1849" s="1" t="n">
        <f aca="false">ROUNDDOWN(ROUNDDOWN(ROUNDDOWN($A$1,2)/A1849,2)/$A$2,2)</f>
        <v>0.02</v>
      </c>
      <c r="H1849" s="1" t="n">
        <f aca="false">ROUNDDOWN($A$1/$A$2/A1849,2)</f>
        <v>0.02</v>
      </c>
      <c r="I1849" s="1" t="n">
        <f aca="false">ROUNDDOWN(ROUNDDOWN($A$1,2)/$A$2/A1849,2)</f>
        <v>0.02</v>
      </c>
      <c r="J1849" s="1" t="n">
        <f aca="false">ROUNDDOWN(ROUNDDOWN($A$1/$A$2,2)/A1849,2)</f>
        <v>0.02</v>
      </c>
      <c r="K1849" s="1" t="n">
        <f aca="false">ROUNDDOWN(ROUNDDOWN(ROUNDDOWN($A$1,2)/$A$2,2)/A1849,2)</f>
        <v>0.02</v>
      </c>
      <c r="L1849" s="1" t="str">
        <f aca="false">IF(B1849=C1849,"○","■")</f>
        <v>○</v>
      </c>
      <c r="M1849" s="1" t="str">
        <f aca="false">IF(7=COUNTIF(E1849:K1849,D1849),"○","■")</f>
        <v>○</v>
      </c>
    </row>
    <row r="1850" customFormat="false" ht="15" hidden="false" customHeight="false" outlineLevel="0" collapsed="false">
      <c r="A1850" s="1" t="n">
        <f aca="false">A1849+1</f>
        <v>1847</v>
      </c>
      <c r="B1850" s="1" t="n">
        <f aca="false">ROUNDDOWN($A$1/A1850,2)</f>
        <v>0.07</v>
      </c>
      <c r="C1850" s="1" t="n">
        <f aca="false">ROUNDDOWN(ROUNDDOWN($A$1,2)/A1850,2)</f>
        <v>0.07</v>
      </c>
      <c r="D1850" s="1" t="n">
        <f aca="false">ROUNDDOWN($A$1/A1850/$A$2,2)</f>
        <v>0.02</v>
      </c>
      <c r="E1850" s="1" t="n">
        <f aca="false">ROUNDDOWN(ROUNDDOWN($A$1,2)/A1850/$A$2,2)</f>
        <v>0.02</v>
      </c>
      <c r="F1850" s="1" t="n">
        <f aca="false">ROUNDDOWN(ROUNDDOWN($A$1/A1850,2)/$A$2,2)</f>
        <v>0.02</v>
      </c>
      <c r="G1850" s="1" t="n">
        <f aca="false">ROUNDDOWN(ROUNDDOWN(ROUNDDOWN($A$1,2)/A1850,2)/$A$2,2)</f>
        <v>0.02</v>
      </c>
      <c r="H1850" s="1" t="n">
        <f aca="false">ROUNDDOWN($A$1/$A$2/A1850,2)</f>
        <v>0.02</v>
      </c>
      <c r="I1850" s="1" t="n">
        <f aca="false">ROUNDDOWN(ROUNDDOWN($A$1,2)/$A$2/A1850,2)</f>
        <v>0.02</v>
      </c>
      <c r="J1850" s="1" t="n">
        <f aca="false">ROUNDDOWN(ROUNDDOWN($A$1/$A$2,2)/A1850,2)</f>
        <v>0.02</v>
      </c>
      <c r="K1850" s="1" t="n">
        <f aca="false">ROUNDDOWN(ROUNDDOWN(ROUNDDOWN($A$1,2)/$A$2,2)/A1850,2)</f>
        <v>0.02</v>
      </c>
      <c r="L1850" s="1" t="str">
        <f aca="false">IF(B1850=C1850,"○","■")</f>
        <v>○</v>
      </c>
      <c r="M1850" s="1" t="str">
        <f aca="false">IF(7=COUNTIF(E1850:K1850,D1850),"○","■")</f>
        <v>○</v>
      </c>
    </row>
    <row r="1851" customFormat="false" ht="15" hidden="false" customHeight="false" outlineLevel="0" collapsed="false">
      <c r="A1851" s="1" t="n">
        <f aca="false">A1850+1</f>
        <v>1848</v>
      </c>
      <c r="B1851" s="1" t="n">
        <f aca="false">ROUNDDOWN($A$1/A1851,2)</f>
        <v>0.07</v>
      </c>
      <c r="C1851" s="1" t="n">
        <f aca="false">ROUNDDOWN(ROUNDDOWN($A$1,2)/A1851,2)</f>
        <v>0.07</v>
      </c>
      <c r="D1851" s="1" t="n">
        <f aca="false">ROUNDDOWN($A$1/A1851/$A$2,2)</f>
        <v>0.02</v>
      </c>
      <c r="E1851" s="1" t="n">
        <f aca="false">ROUNDDOWN(ROUNDDOWN($A$1,2)/A1851/$A$2,2)</f>
        <v>0.02</v>
      </c>
      <c r="F1851" s="1" t="n">
        <f aca="false">ROUNDDOWN(ROUNDDOWN($A$1/A1851,2)/$A$2,2)</f>
        <v>0.02</v>
      </c>
      <c r="G1851" s="1" t="n">
        <f aca="false">ROUNDDOWN(ROUNDDOWN(ROUNDDOWN($A$1,2)/A1851,2)/$A$2,2)</f>
        <v>0.02</v>
      </c>
      <c r="H1851" s="1" t="n">
        <f aca="false">ROUNDDOWN($A$1/$A$2/A1851,2)</f>
        <v>0.02</v>
      </c>
      <c r="I1851" s="1" t="n">
        <f aca="false">ROUNDDOWN(ROUNDDOWN($A$1,2)/$A$2/A1851,2)</f>
        <v>0.02</v>
      </c>
      <c r="J1851" s="1" t="n">
        <f aca="false">ROUNDDOWN(ROUNDDOWN($A$1/$A$2,2)/A1851,2)</f>
        <v>0.02</v>
      </c>
      <c r="K1851" s="1" t="n">
        <f aca="false">ROUNDDOWN(ROUNDDOWN(ROUNDDOWN($A$1,2)/$A$2,2)/A1851,2)</f>
        <v>0.02</v>
      </c>
      <c r="L1851" s="1" t="str">
        <f aca="false">IF(B1851=C1851,"○","■")</f>
        <v>○</v>
      </c>
      <c r="M1851" s="1" t="str">
        <f aca="false">IF(7=COUNTIF(E1851:K1851,D1851),"○","■")</f>
        <v>○</v>
      </c>
    </row>
    <row r="1852" customFormat="false" ht="15" hidden="false" customHeight="false" outlineLevel="0" collapsed="false">
      <c r="A1852" s="1" t="n">
        <f aca="false">A1851+1</f>
        <v>1849</v>
      </c>
      <c r="B1852" s="1" t="n">
        <f aca="false">ROUNDDOWN($A$1/A1852,2)</f>
        <v>0.07</v>
      </c>
      <c r="C1852" s="1" t="n">
        <f aca="false">ROUNDDOWN(ROUNDDOWN($A$1,2)/A1852,2)</f>
        <v>0.07</v>
      </c>
      <c r="D1852" s="1" t="n">
        <f aca="false">ROUNDDOWN($A$1/A1852/$A$2,2)</f>
        <v>0.02</v>
      </c>
      <c r="E1852" s="1" t="n">
        <f aca="false">ROUNDDOWN(ROUNDDOWN($A$1,2)/A1852/$A$2,2)</f>
        <v>0.02</v>
      </c>
      <c r="F1852" s="1" t="n">
        <f aca="false">ROUNDDOWN(ROUNDDOWN($A$1/A1852,2)/$A$2,2)</f>
        <v>0.02</v>
      </c>
      <c r="G1852" s="1" t="n">
        <f aca="false">ROUNDDOWN(ROUNDDOWN(ROUNDDOWN($A$1,2)/A1852,2)/$A$2,2)</f>
        <v>0.02</v>
      </c>
      <c r="H1852" s="1" t="n">
        <f aca="false">ROUNDDOWN($A$1/$A$2/A1852,2)</f>
        <v>0.02</v>
      </c>
      <c r="I1852" s="1" t="n">
        <f aca="false">ROUNDDOWN(ROUNDDOWN($A$1,2)/$A$2/A1852,2)</f>
        <v>0.02</v>
      </c>
      <c r="J1852" s="1" t="n">
        <f aca="false">ROUNDDOWN(ROUNDDOWN($A$1/$A$2,2)/A1852,2)</f>
        <v>0.02</v>
      </c>
      <c r="K1852" s="1" t="n">
        <f aca="false">ROUNDDOWN(ROUNDDOWN(ROUNDDOWN($A$1,2)/$A$2,2)/A1852,2)</f>
        <v>0.02</v>
      </c>
      <c r="L1852" s="1" t="str">
        <f aca="false">IF(B1852=C1852,"○","■")</f>
        <v>○</v>
      </c>
      <c r="M1852" s="1" t="str">
        <f aca="false">IF(7=COUNTIF(E1852:K1852,D1852),"○","■")</f>
        <v>○</v>
      </c>
    </row>
    <row r="1853" customFormat="false" ht="15" hidden="false" customHeight="false" outlineLevel="0" collapsed="false">
      <c r="A1853" s="1" t="n">
        <f aca="false">A1852+1</f>
        <v>1850</v>
      </c>
      <c r="B1853" s="1" t="n">
        <f aca="false">ROUNDDOWN($A$1/A1853,2)</f>
        <v>0.07</v>
      </c>
      <c r="C1853" s="1" t="n">
        <f aca="false">ROUNDDOWN(ROUNDDOWN($A$1,2)/A1853,2)</f>
        <v>0.07</v>
      </c>
      <c r="D1853" s="1" t="n">
        <f aca="false">ROUNDDOWN($A$1/A1853/$A$2,2)</f>
        <v>0.02</v>
      </c>
      <c r="E1853" s="1" t="n">
        <f aca="false">ROUNDDOWN(ROUNDDOWN($A$1,2)/A1853/$A$2,2)</f>
        <v>0.02</v>
      </c>
      <c r="F1853" s="1" t="n">
        <f aca="false">ROUNDDOWN(ROUNDDOWN($A$1/A1853,2)/$A$2,2)</f>
        <v>0.02</v>
      </c>
      <c r="G1853" s="1" t="n">
        <f aca="false">ROUNDDOWN(ROUNDDOWN(ROUNDDOWN($A$1,2)/A1853,2)/$A$2,2)</f>
        <v>0.02</v>
      </c>
      <c r="H1853" s="1" t="n">
        <f aca="false">ROUNDDOWN($A$1/$A$2/A1853,2)</f>
        <v>0.02</v>
      </c>
      <c r="I1853" s="1" t="n">
        <f aca="false">ROUNDDOWN(ROUNDDOWN($A$1,2)/$A$2/A1853,2)</f>
        <v>0.02</v>
      </c>
      <c r="J1853" s="1" t="n">
        <f aca="false">ROUNDDOWN(ROUNDDOWN($A$1/$A$2,2)/A1853,2)</f>
        <v>0.02</v>
      </c>
      <c r="K1853" s="1" t="n">
        <f aca="false">ROUNDDOWN(ROUNDDOWN(ROUNDDOWN($A$1,2)/$A$2,2)/A1853,2)</f>
        <v>0.02</v>
      </c>
      <c r="L1853" s="1" t="str">
        <f aca="false">IF(B1853=C1853,"○","■")</f>
        <v>○</v>
      </c>
      <c r="M1853" s="1" t="str">
        <f aca="false">IF(7=COUNTIF(E1853:K1853,D1853),"○","■")</f>
        <v>○</v>
      </c>
    </row>
    <row r="1854" customFormat="false" ht="15" hidden="false" customHeight="false" outlineLevel="0" collapsed="false">
      <c r="A1854" s="1" t="n">
        <f aca="false">A1853+1</f>
        <v>1851</v>
      </c>
      <c r="B1854" s="1" t="n">
        <f aca="false">ROUNDDOWN($A$1/A1854,2)</f>
        <v>0.07</v>
      </c>
      <c r="C1854" s="1" t="n">
        <f aca="false">ROUNDDOWN(ROUNDDOWN($A$1,2)/A1854,2)</f>
        <v>0.07</v>
      </c>
      <c r="D1854" s="1" t="n">
        <f aca="false">ROUNDDOWN($A$1/A1854/$A$2,2)</f>
        <v>0.02</v>
      </c>
      <c r="E1854" s="1" t="n">
        <f aca="false">ROUNDDOWN(ROUNDDOWN($A$1,2)/A1854/$A$2,2)</f>
        <v>0.02</v>
      </c>
      <c r="F1854" s="1" t="n">
        <f aca="false">ROUNDDOWN(ROUNDDOWN($A$1/A1854,2)/$A$2,2)</f>
        <v>0.02</v>
      </c>
      <c r="G1854" s="1" t="n">
        <f aca="false">ROUNDDOWN(ROUNDDOWN(ROUNDDOWN($A$1,2)/A1854,2)/$A$2,2)</f>
        <v>0.02</v>
      </c>
      <c r="H1854" s="1" t="n">
        <f aca="false">ROUNDDOWN($A$1/$A$2/A1854,2)</f>
        <v>0.02</v>
      </c>
      <c r="I1854" s="1" t="n">
        <f aca="false">ROUNDDOWN(ROUNDDOWN($A$1,2)/$A$2/A1854,2)</f>
        <v>0.02</v>
      </c>
      <c r="J1854" s="1" t="n">
        <f aca="false">ROUNDDOWN(ROUNDDOWN($A$1/$A$2,2)/A1854,2)</f>
        <v>0.02</v>
      </c>
      <c r="K1854" s="1" t="n">
        <f aca="false">ROUNDDOWN(ROUNDDOWN(ROUNDDOWN($A$1,2)/$A$2,2)/A1854,2)</f>
        <v>0.02</v>
      </c>
      <c r="L1854" s="1" t="str">
        <f aca="false">IF(B1854=C1854,"○","■")</f>
        <v>○</v>
      </c>
      <c r="M1854" s="1" t="str">
        <f aca="false">IF(7=COUNTIF(E1854:K1854,D1854),"○","■")</f>
        <v>○</v>
      </c>
    </row>
    <row r="1855" customFormat="false" ht="15" hidden="false" customHeight="false" outlineLevel="0" collapsed="false">
      <c r="A1855" s="1" t="n">
        <f aca="false">A1854+1</f>
        <v>1852</v>
      </c>
      <c r="B1855" s="1" t="n">
        <f aca="false">ROUNDDOWN($A$1/A1855,2)</f>
        <v>0.07</v>
      </c>
      <c r="C1855" s="1" t="n">
        <f aca="false">ROUNDDOWN(ROUNDDOWN($A$1,2)/A1855,2)</f>
        <v>0.07</v>
      </c>
      <c r="D1855" s="1" t="n">
        <f aca="false">ROUNDDOWN($A$1/A1855/$A$2,2)</f>
        <v>0.02</v>
      </c>
      <c r="E1855" s="1" t="n">
        <f aca="false">ROUNDDOWN(ROUNDDOWN($A$1,2)/A1855/$A$2,2)</f>
        <v>0.02</v>
      </c>
      <c r="F1855" s="1" t="n">
        <f aca="false">ROUNDDOWN(ROUNDDOWN($A$1/A1855,2)/$A$2,2)</f>
        <v>0.02</v>
      </c>
      <c r="G1855" s="1" t="n">
        <f aca="false">ROUNDDOWN(ROUNDDOWN(ROUNDDOWN($A$1,2)/A1855,2)/$A$2,2)</f>
        <v>0.02</v>
      </c>
      <c r="H1855" s="1" t="n">
        <f aca="false">ROUNDDOWN($A$1/$A$2/A1855,2)</f>
        <v>0.02</v>
      </c>
      <c r="I1855" s="1" t="n">
        <f aca="false">ROUNDDOWN(ROUNDDOWN($A$1,2)/$A$2/A1855,2)</f>
        <v>0.02</v>
      </c>
      <c r="J1855" s="1" t="n">
        <f aca="false">ROUNDDOWN(ROUNDDOWN($A$1/$A$2,2)/A1855,2)</f>
        <v>0.02</v>
      </c>
      <c r="K1855" s="1" t="n">
        <f aca="false">ROUNDDOWN(ROUNDDOWN(ROUNDDOWN($A$1,2)/$A$2,2)/A1855,2)</f>
        <v>0.02</v>
      </c>
      <c r="L1855" s="1" t="str">
        <f aca="false">IF(B1855=C1855,"○","■")</f>
        <v>○</v>
      </c>
      <c r="M1855" s="1" t="str">
        <f aca="false">IF(7=COUNTIF(E1855:K1855,D1855),"○","■")</f>
        <v>○</v>
      </c>
    </row>
    <row r="1856" customFormat="false" ht="15" hidden="false" customHeight="false" outlineLevel="0" collapsed="false">
      <c r="A1856" s="1" t="n">
        <f aca="false">A1855+1</f>
        <v>1853</v>
      </c>
      <c r="B1856" s="1" t="n">
        <f aca="false">ROUNDDOWN($A$1/A1856,2)</f>
        <v>0.07</v>
      </c>
      <c r="C1856" s="1" t="n">
        <f aca="false">ROUNDDOWN(ROUNDDOWN($A$1,2)/A1856,2)</f>
        <v>0.07</v>
      </c>
      <c r="D1856" s="1" t="n">
        <f aca="false">ROUNDDOWN($A$1/A1856/$A$2,2)</f>
        <v>0.02</v>
      </c>
      <c r="E1856" s="1" t="n">
        <f aca="false">ROUNDDOWN(ROUNDDOWN($A$1,2)/A1856/$A$2,2)</f>
        <v>0.02</v>
      </c>
      <c r="F1856" s="1" t="n">
        <f aca="false">ROUNDDOWN(ROUNDDOWN($A$1/A1856,2)/$A$2,2)</f>
        <v>0.02</v>
      </c>
      <c r="G1856" s="1" t="n">
        <f aca="false">ROUNDDOWN(ROUNDDOWN(ROUNDDOWN($A$1,2)/A1856,2)/$A$2,2)</f>
        <v>0.02</v>
      </c>
      <c r="H1856" s="1" t="n">
        <f aca="false">ROUNDDOWN($A$1/$A$2/A1856,2)</f>
        <v>0.02</v>
      </c>
      <c r="I1856" s="1" t="n">
        <f aca="false">ROUNDDOWN(ROUNDDOWN($A$1,2)/$A$2/A1856,2)</f>
        <v>0.02</v>
      </c>
      <c r="J1856" s="1" t="n">
        <f aca="false">ROUNDDOWN(ROUNDDOWN($A$1/$A$2,2)/A1856,2)</f>
        <v>0.02</v>
      </c>
      <c r="K1856" s="1" t="n">
        <f aca="false">ROUNDDOWN(ROUNDDOWN(ROUNDDOWN($A$1,2)/$A$2,2)/A1856,2)</f>
        <v>0.02</v>
      </c>
      <c r="L1856" s="1" t="str">
        <f aca="false">IF(B1856=C1856,"○","■")</f>
        <v>○</v>
      </c>
      <c r="M1856" s="1" t="str">
        <f aca="false">IF(7=COUNTIF(E1856:K1856,D1856),"○","■")</f>
        <v>○</v>
      </c>
    </row>
    <row r="1857" customFormat="false" ht="15" hidden="false" customHeight="false" outlineLevel="0" collapsed="false">
      <c r="A1857" s="1" t="n">
        <f aca="false">A1856+1</f>
        <v>1854</v>
      </c>
      <c r="B1857" s="1" t="n">
        <f aca="false">ROUNDDOWN($A$1/A1857,2)</f>
        <v>0.07</v>
      </c>
      <c r="C1857" s="1" t="n">
        <f aca="false">ROUNDDOWN(ROUNDDOWN($A$1,2)/A1857,2)</f>
        <v>0.07</v>
      </c>
      <c r="D1857" s="1" t="n">
        <f aca="false">ROUNDDOWN($A$1/A1857/$A$2,2)</f>
        <v>0.02</v>
      </c>
      <c r="E1857" s="1" t="n">
        <f aca="false">ROUNDDOWN(ROUNDDOWN($A$1,2)/A1857/$A$2,2)</f>
        <v>0.02</v>
      </c>
      <c r="F1857" s="1" t="n">
        <f aca="false">ROUNDDOWN(ROUNDDOWN($A$1/A1857,2)/$A$2,2)</f>
        <v>0.02</v>
      </c>
      <c r="G1857" s="1" t="n">
        <f aca="false">ROUNDDOWN(ROUNDDOWN(ROUNDDOWN($A$1,2)/A1857,2)/$A$2,2)</f>
        <v>0.02</v>
      </c>
      <c r="H1857" s="1" t="n">
        <f aca="false">ROUNDDOWN($A$1/$A$2/A1857,2)</f>
        <v>0.02</v>
      </c>
      <c r="I1857" s="1" t="n">
        <f aca="false">ROUNDDOWN(ROUNDDOWN($A$1,2)/$A$2/A1857,2)</f>
        <v>0.02</v>
      </c>
      <c r="J1857" s="1" t="n">
        <f aca="false">ROUNDDOWN(ROUNDDOWN($A$1/$A$2,2)/A1857,2)</f>
        <v>0.02</v>
      </c>
      <c r="K1857" s="1" t="n">
        <f aca="false">ROUNDDOWN(ROUNDDOWN(ROUNDDOWN($A$1,2)/$A$2,2)/A1857,2)</f>
        <v>0.02</v>
      </c>
      <c r="L1857" s="1" t="str">
        <f aca="false">IF(B1857=C1857,"○","■")</f>
        <v>○</v>
      </c>
      <c r="M1857" s="1" t="str">
        <f aca="false">IF(7=COUNTIF(E1857:K1857,D1857),"○","■")</f>
        <v>○</v>
      </c>
    </row>
    <row r="1858" customFormat="false" ht="15" hidden="false" customHeight="false" outlineLevel="0" collapsed="false">
      <c r="A1858" s="1" t="n">
        <f aca="false">A1857+1</f>
        <v>1855</v>
      </c>
      <c r="B1858" s="1" t="n">
        <f aca="false">ROUNDDOWN($A$1/A1858,2)</f>
        <v>0.07</v>
      </c>
      <c r="C1858" s="1" t="n">
        <f aca="false">ROUNDDOWN(ROUNDDOWN($A$1,2)/A1858,2)</f>
        <v>0.07</v>
      </c>
      <c r="D1858" s="1" t="n">
        <f aca="false">ROUNDDOWN($A$1/A1858/$A$2,2)</f>
        <v>0.02</v>
      </c>
      <c r="E1858" s="1" t="n">
        <f aca="false">ROUNDDOWN(ROUNDDOWN($A$1,2)/A1858/$A$2,2)</f>
        <v>0.02</v>
      </c>
      <c r="F1858" s="1" t="n">
        <f aca="false">ROUNDDOWN(ROUNDDOWN($A$1/A1858,2)/$A$2,2)</f>
        <v>0.02</v>
      </c>
      <c r="G1858" s="1" t="n">
        <f aca="false">ROUNDDOWN(ROUNDDOWN(ROUNDDOWN($A$1,2)/A1858,2)/$A$2,2)</f>
        <v>0.02</v>
      </c>
      <c r="H1858" s="1" t="n">
        <f aca="false">ROUNDDOWN($A$1/$A$2/A1858,2)</f>
        <v>0.02</v>
      </c>
      <c r="I1858" s="1" t="n">
        <f aca="false">ROUNDDOWN(ROUNDDOWN($A$1,2)/$A$2/A1858,2)</f>
        <v>0.02</v>
      </c>
      <c r="J1858" s="1" t="n">
        <f aca="false">ROUNDDOWN(ROUNDDOWN($A$1/$A$2,2)/A1858,2)</f>
        <v>0.02</v>
      </c>
      <c r="K1858" s="1" t="n">
        <f aca="false">ROUNDDOWN(ROUNDDOWN(ROUNDDOWN($A$1,2)/$A$2,2)/A1858,2)</f>
        <v>0.02</v>
      </c>
      <c r="L1858" s="1" t="str">
        <f aca="false">IF(B1858=C1858,"○","■")</f>
        <v>○</v>
      </c>
      <c r="M1858" s="1" t="str">
        <f aca="false">IF(7=COUNTIF(E1858:K1858,D1858),"○","■")</f>
        <v>○</v>
      </c>
    </row>
    <row r="1859" customFormat="false" ht="15" hidden="false" customHeight="false" outlineLevel="0" collapsed="false">
      <c r="A1859" s="1" t="n">
        <f aca="false">A1858+1</f>
        <v>1856</v>
      </c>
      <c r="B1859" s="1" t="n">
        <f aca="false">ROUNDDOWN($A$1/A1859,2)</f>
        <v>0.07</v>
      </c>
      <c r="C1859" s="1" t="n">
        <f aca="false">ROUNDDOWN(ROUNDDOWN($A$1,2)/A1859,2)</f>
        <v>0.07</v>
      </c>
      <c r="D1859" s="1" t="n">
        <f aca="false">ROUNDDOWN($A$1/A1859/$A$2,2)</f>
        <v>0.02</v>
      </c>
      <c r="E1859" s="1" t="n">
        <f aca="false">ROUNDDOWN(ROUNDDOWN($A$1,2)/A1859/$A$2,2)</f>
        <v>0.02</v>
      </c>
      <c r="F1859" s="1" t="n">
        <f aca="false">ROUNDDOWN(ROUNDDOWN($A$1/A1859,2)/$A$2,2)</f>
        <v>0.02</v>
      </c>
      <c r="G1859" s="1" t="n">
        <f aca="false">ROUNDDOWN(ROUNDDOWN(ROUNDDOWN($A$1,2)/A1859,2)/$A$2,2)</f>
        <v>0.02</v>
      </c>
      <c r="H1859" s="1" t="n">
        <f aca="false">ROUNDDOWN($A$1/$A$2/A1859,2)</f>
        <v>0.02</v>
      </c>
      <c r="I1859" s="1" t="n">
        <f aca="false">ROUNDDOWN(ROUNDDOWN($A$1,2)/$A$2/A1859,2)</f>
        <v>0.02</v>
      </c>
      <c r="J1859" s="1" t="n">
        <f aca="false">ROUNDDOWN(ROUNDDOWN($A$1/$A$2,2)/A1859,2)</f>
        <v>0.02</v>
      </c>
      <c r="K1859" s="1" t="n">
        <f aca="false">ROUNDDOWN(ROUNDDOWN(ROUNDDOWN($A$1,2)/$A$2,2)/A1859,2)</f>
        <v>0.02</v>
      </c>
      <c r="L1859" s="1" t="str">
        <f aca="false">IF(B1859=C1859,"○","■")</f>
        <v>○</v>
      </c>
      <c r="M1859" s="1" t="str">
        <f aca="false">IF(7=COUNTIF(E1859:K1859,D1859),"○","■")</f>
        <v>○</v>
      </c>
    </row>
    <row r="1860" customFormat="false" ht="15" hidden="false" customHeight="false" outlineLevel="0" collapsed="false">
      <c r="A1860" s="1" t="n">
        <f aca="false">A1859+1</f>
        <v>1857</v>
      </c>
      <c r="B1860" s="1" t="n">
        <f aca="false">ROUNDDOWN($A$1/A1860,2)</f>
        <v>0.07</v>
      </c>
      <c r="C1860" s="1" t="n">
        <f aca="false">ROUNDDOWN(ROUNDDOWN($A$1,2)/A1860,2)</f>
        <v>0.07</v>
      </c>
      <c r="D1860" s="1" t="n">
        <f aca="false">ROUNDDOWN($A$1/A1860/$A$2,2)</f>
        <v>0.02</v>
      </c>
      <c r="E1860" s="1" t="n">
        <f aca="false">ROUNDDOWN(ROUNDDOWN($A$1,2)/A1860/$A$2,2)</f>
        <v>0.02</v>
      </c>
      <c r="F1860" s="1" t="n">
        <f aca="false">ROUNDDOWN(ROUNDDOWN($A$1/A1860,2)/$A$2,2)</f>
        <v>0.02</v>
      </c>
      <c r="G1860" s="1" t="n">
        <f aca="false">ROUNDDOWN(ROUNDDOWN(ROUNDDOWN($A$1,2)/A1860,2)/$A$2,2)</f>
        <v>0.02</v>
      </c>
      <c r="H1860" s="1" t="n">
        <f aca="false">ROUNDDOWN($A$1/$A$2/A1860,2)</f>
        <v>0.02</v>
      </c>
      <c r="I1860" s="1" t="n">
        <f aca="false">ROUNDDOWN(ROUNDDOWN($A$1,2)/$A$2/A1860,2)</f>
        <v>0.02</v>
      </c>
      <c r="J1860" s="1" t="n">
        <f aca="false">ROUNDDOWN(ROUNDDOWN($A$1/$A$2,2)/A1860,2)</f>
        <v>0.02</v>
      </c>
      <c r="K1860" s="1" t="n">
        <f aca="false">ROUNDDOWN(ROUNDDOWN(ROUNDDOWN($A$1,2)/$A$2,2)/A1860,2)</f>
        <v>0.02</v>
      </c>
      <c r="L1860" s="1" t="str">
        <f aca="false">IF(B1860=C1860,"○","■")</f>
        <v>○</v>
      </c>
      <c r="M1860" s="1" t="str">
        <f aca="false">IF(7=COUNTIF(E1860:K1860,D1860),"○","■")</f>
        <v>○</v>
      </c>
    </row>
    <row r="1861" customFormat="false" ht="15" hidden="false" customHeight="false" outlineLevel="0" collapsed="false">
      <c r="A1861" s="1" t="n">
        <f aca="false">A1860+1</f>
        <v>1858</v>
      </c>
      <c r="B1861" s="1" t="n">
        <f aca="false">ROUNDDOWN($A$1/A1861,2)</f>
        <v>0.07</v>
      </c>
      <c r="C1861" s="1" t="n">
        <f aca="false">ROUNDDOWN(ROUNDDOWN($A$1,2)/A1861,2)</f>
        <v>0.07</v>
      </c>
      <c r="D1861" s="1" t="n">
        <f aca="false">ROUNDDOWN($A$1/A1861/$A$2,2)</f>
        <v>0.02</v>
      </c>
      <c r="E1861" s="1" t="n">
        <f aca="false">ROUNDDOWN(ROUNDDOWN($A$1,2)/A1861/$A$2,2)</f>
        <v>0.02</v>
      </c>
      <c r="F1861" s="1" t="n">
        <f aca="false">ROUNDDOWN(ROUNDDOWN($A$1/A1861,2)/$A$2,2)</f>
        <v>0.02</v>
      </c>
      <c r="G1861" s="1" t="n">
        <f aca="false">ROUNDDOWN(ROUNDDOWN(ROUNDDOWN($A$1,2)/A1861,2)/$A$2,2)</f>
        <v>0.02</v>
      </c>
      <c r="H1861" s="1" t="n">
        <f aca="false">ROUNDDOWN($A$1/$A$2/A1861,2)</f>
        <v>0.02</v>
      </c>
      <c r="I1861" s="1" t="n">
        <f aca="false">ROUNDDOWN(ROUNDDOWN($A$1,2)/$A$2/A1861,2)</f>
        <v>0.02</v>
      </c>
      <c r="J1861" s="1" t="n">
        <f aca="false">ROUNDDOWN(ROUNDDOWN($A$1/$A$2,2)/A1861,2)</f>
        <v>0.02</v>
      </c>
      <c r="K1861" s="1" t="n">
        <f aca="false">ROUNDDOWN(ROUNDDOWN(ROUNDDOWN($A$1,2)/$A$2,2)/A1861,2)</f>
        <v>0.02</v>
      </c>
      <c r="L1861" s="1" t="str">
        <f aca="false">IF(B1861=C1861,"○","■")</f>
        <v>○</v>
      </c>
      <c r="M1861" s="1" t="str">
        <f aca="false">IF(7=COUNTIF(E1861:K1861,D1861),"○","■")</f>
        <v>○</v>
      </c>
    </row>
    <row r="1862" customFormat="false" ht="15" hidden="false" customHeight="false" outlineLevel="0" collapsed="false">
      <c r="A1862" s="1" t="n">
        <f aca="false">A1861+1</f>
        <v>1859</v>
      </c>
      <c r="B1862" s="1" t="n">
        <f aca="false">ROUNDDOWN($A$1/A1862,2)</f>
        <v>0.07</v>
      </c>
      <c r="C1862" s="1" t="n">
        <f aca="false">ROUNDDOWN(ROUNDDOWN($A$1,2)/A1862,2)</f>
        <v>0.07</v>
      </c>
      <c r="D1862" s="1" t="n">
        <f aca="false">ROUNDDOWN($A$1/A1862/$A$2,2)</f>
        <v>0.02</v>
      </c>
      <c r="E1862" s="1" t="n">
        <f aca="false">ROUNDDOWN(ROUNDDOWN($A$1,2)/A1862/$A$2,2)</f>
        <v>0.02</v>
      </c>
      <c r="F1862" s="1" t="n">
        <f aca="false">ROUNDDOWN(ROUNDDOWN($A$1/A1862,2)/$A$2,2)</f>
        <v>0.02</v>
      </c>
      <c r="G1862" s="1" t="n">
        <f aca="false">ROUNDDOWN(ROUNDDOWN(ROUNDDOWN($A$1,2)/A1862,2)/$A$2,2)</f>
        <v>0.02</v>
      </c>
      <c r="H1862" s="1" t="n">
        <f aca="false">ROUNDDOWN($A$1/$A$2/A1862,2)</f>
        <v>0.02</v>
      </c>
      <c r="I1862" s="1" t="n">
        <f aca="false">ROUNDDOWN(ROUNDDOWN($A$1,2)/$A$2/A1862,2)</f>
        <v>0.02</v>
      </c>
      <c r="J1862" s="1" t="n">
        <f aca="false">ROUNDDOWN(ROUNDDOWN($A$1/$A$2,2)/A1862,2)</f>
        <v>0.02</v>
      </c>
      <c r="K1862" s="1" t="n">
        <f aca="false">ROUNDDOWN(ROUNDDOWN(ROUNDDOWN($A$1,2)/$A$2,2)/A1862,2)</f>
        <v>0.02</v>
      </c>
      <c r="L1862" s="1" t="str">
        <f aca="false">IF(B1862=C1862,"○","■")</f>
        <v>○</v>
      </c>
      <c r="M1862" s="1" t="str">
        <f aca="false">IF(7=COUNTIF(E1862:K1862,D1862),"○","■")</f>
        <v>○</v>
      </c>
    </row>
    <row r="1863" customFormat="false" ht="15" hidden="false" customHeight="false" outlineLevel="0" collapsed="false">
      <c r="A1863" s="1" t="n">
        <f aca="false">A1862+1</f>
        <v>1860</v>
      </c>
      <c r="B1863" s="1" t="n">
        <f aca="false">ROUNDDOWN($A$1/A1863,2)</f>
        <v>0.07</v>
      </c>
      <c r="C1863" s="1" t="n">
        <f aca="false">ROUNDDOWN(ROUNDDOWN($A$1,2)/A1863,2)</f>
        <v>0.07</v>
      </c>
      <c r="D1863" s="1" t="n">
        <f aca="false">ROUNDDOWN($A$1/A1863/$A$2,2)</f>
        <v>0.02</v>
      </c>
      <c r="E1863" s="1" t="n">
        <f aca="false">ROUNDDOWN(ROUNDDOWN($A$1,2)/A1863/$A$2,2)</f>
        <v>0.02</v>
      </c>
      <c r="F1863" s="1" t="n">
        <f aca="false">ROUNDDOWN(ROUNDDOWN($A$1/A1863,2)/$A$2,2)</f>
        <v>0.02</v>
      </c>
      <c r="G1863" s="1" t="n">
        <f aca="false">ROUNDDOWN(ROUNDDOWN(ROUNDDOWN($A$1,2)/A1863,2)/$A$2,2)</f>
        <v>0.02</v>
      </c>
      <c r="H1863" s="1" t="n">
        <f aca="false">ROUNDDOWN($A$1/$A$2/A1863,2)</f>
        <v>0.02</v>
      </c>
      <c r="I1863" s="1" t="n">
        <f aca="false">ROUNDDOWN(ROUNDDOWN($A$1,2)/$A$2/A1863,2)</f>
        <v>0.02</v>
      </c>
      <c r="J1863" s="1" t="n">
        <f aca="false">ROUNDDOWN(ROUNDDOWN($A$1/$A$2,2)/A1863,2)</f>
        <v>0.02</v>
      </c>
      <c r="K1863" s="1" t="n">
        <f aca="false">ROUNDDOWN(ROUNDDOWN(ROUNDDOWN($A$1,2)/$A$2,2)/A1863,2)</f>
        <v>0.02</v>
      </c>
      <c r="L1863" s="1" t="str">
        <f aca="false">IF(B1863=C1863,"○","■")</f>
        <v>○</v>
      </c>
      <c r="M1863" s="1" t="str">
        <f aca="false">IF(7=COUNTIF(E1863:K1863,D1863),"○","■")</f>
        <v>○</v>
      </c>
    </row>
    <row r="1864" customFormat="false" ht="15" hidden="false" customHeight="false" outlineLevel="0" collapsed="false">
      <c r="A1864" s="1" t="n">
        <f aca="false">A1863+1</f>
        <v>1861</v>
      </c>
      <c r="B1864" s="1" t="n">
        <f aca="false">ROUNDDOWN($A$1/A1864,2)</f>
        <v>0.07</v>
      </c>
      <c r="C1864" s="1" t="n">
        <f aca="false">ROUNDDOWN(ROUNDDOWN($A$1,2)/A1864,2)</f>
        <v>0.07</v>
      </c>
      <c r="D1864" s="1" t="n">
        <f aca="false">ROUNDDOWN($A$1/A1864/$A$2,2)</f>
        <v>0.02</v>
      </c>
      <c r="E1864" s="1" t="n">
        <f aca="false">ROUNDDOWN(ROUNDDOWN($A$1,2)/A1864/$A$2,2)</f>
        <v>0.02</v>
      </c>
      <c r="F1864" s="1" t="n">
        <f aca="false">ROUNDDOWN(ROUNDDOWN($A$1/A1864,2)/$A$2,2)</f>
        <v>0.02</v>
      </c>
      <c r="G1864" s="1" t="n">
        <f aca="false">ROUNDDOWN(ROUNDDOWN(ROUNDDOWN($A$1,2)/A1864,2)/$A$2,2)</f>
        <v>0.02</v>
      </c>
      <c r="H1864" s="1" t="n">
        <f aca="false">ROUNDDOWN($A$1/$A$2/A1864,2)</f>
        <v>0.02</v>
      </c>
      <c r="I1864" s="1" t="n">
        <f aca="false">ROUNDDOWN(ROUNDDOWN($A$1,2)/$A$2/A1864,2)</f>
        <v>0.02</v>
      </c>
      <c r="J1864" s="1" t="n">
        <f aca="false">ROUNDDOWN(ROUNDDOWN($A$1/$A$2,2)/A1864,2)</f>
        <v>0.02</v>
      </c>
      <c r="K1864" s="1" t="n">
        <f aca="false">ROUNDDOWN(ROUNDDOWN(ROUNDDOWN($A$1,2)/$A$2,2)/A1864,2)</f>
        <v>0.02</v>
      </c>
      <c r="L1864" s="1" t="str">
        <f aca="false">IF(B1864=C1864,"○","■")</f>
        <v>○</v>
      </c>
      <c r="M1864" s="1" t="str">
        <f aca="false">IF(7=COUNTIF(E1864:K1864,D1864),"○","■")</f>
        <v>○</v>
      </c>
    </row>
    <row r="1865" customFormat="false" ht="15" hidden="false" customHeight="false" outlineLevel="0" collapsed="false">
      <c r="A1865" s="1" t="n">
        <f aca="false">A1864+1</f>
        <v>1862</v>
      </c>
      <c r="B1865" s="1" t="n">
        <f aca="false">ROUNDDOWN($A$1/A1865,2)</f>
        <v>0.07</v>
      </c>
      <c r="C1865" s="1" t="n">
        <f aca="false">ROUNDDOWN(ROUNDDOWN($A$1,2)/A1865,2)</f>
        <v>0.07</v>
      </c>
      <c r="D1865" s="1" t="n">
        <f aca="false">ROUNDDOWN($A$1/A1865/$A$2,2)</f>
        <v>0.02</v>
      </c>
      <c r="E1865" s="1" t="n">
        <f aca="false">ROUNDDOWN(ROUNDDOWN($A$1,2)/A1865/$A$2,2)</f>
        <v>0.02</v>
      </c>
      <c r="F1865" s="1" t="n">
        <f aca="false">ROUNDDOWN(ROUNDDOWN($A$1/A1865,2)/$A$2,2)</f>
        <v>0.02</v>
      </c>
      <c r="G1865" s="1" t="n">
        <f aca="false">ROUNDDOWN(ROUNDDOWN(ROUNDDOWN($A$1,2)/A1865,2)/$A$2,2)</f>
        <v>0.02</v>
      </c>
      <c r="H1865" s="1" t="n">
        <f aca="false">ROUNDDOWN($A$1/$A$2/A1865,2)</f>
        <v>0.02</v>
      </c>
      <c r="I1865" s="1" t="n">
        <f aca="false">ROUNDDOWN(ROUNDDOWN($A$1,2)/$A$2/A1865,2)</f>
        <v>0.02</v>
      </c>
      <c r="J1865" s="1" t="n">
        <f aca="false">ROUNDDOWN(ROUNDDOWN($A$1/$A$2,2)/A1865,2)</f>
        <v>0.02</v>
      </c>
      <c r="K1865" s="1" t="n">
        <f aca="false">ROUNDDOWN(ROUNDDOWN(ROUNDDOWN($A$1,2)/$A$2,2)/A1865,2)</f>
        <v>0.02</v>
      </c>
      <c r="L1865" s="1" t="str">
        <f aca="false">IF(B1865=C1865,"○","■")</f>
        <v>○</v>
      </c>
      <c r="M1865" s="1" t="str">
        <f aca="false">IF(7=COUNTIF(E1865:K1865,D1865),"○","■")</f>
        <v>○</v>
      </c>
    </row>
    <row r="1866" customFormat="false" ht="15" hidden="false" customHeight="false" outlineLevel="0" collapsed="false">
      <c r="A1866" s="1" t="n">
        <f aca="false">A1865+1</f>
        <v>1863</v>
      </c>
      <c r="B1866" s="1" t="n">
        <f aca="false">ROUNDDOWN($A$1/A1866,2)</f>
        <v>0.07</v>
      </c>
      <c r="C1866" s="1" t="n">
        <f aca="false">ROUNDDOWN(ROUNDDOWN($A$1,2)/A1866,2)</f>
        <v>0.07</v>
      </c>
      <c r="D1866" s="1" t="n">
        <f aca="false">ROUNDDOWN($A$1/A1866/$A$2,2)</f>
        <v>0.02</v>
      </c>
      <c r="E1866" s="1" t="n">
        <f aca="false">ROUNDDOWN(ROUNDDOWN($A$1,2)/A1866/$A$2,2)</f>
        <v>0.02</v>
      </c>
      <c r="F1866" s="1" t="n">
        <f aca="false">ROUNDDOWN(ROUNDDOWN($A$1/A1866,2)/$A$2,2)</f>
        <v>0.02</v>
      </c>
      <c r="G1866" s="1" t="n">
        <f aca="false">ROUNDDOWN(ROUNDDOWN(ROUNDDOWN($A$1,2)/A1866,2)/$A$2,2)</f>
        <v>0.02</v>
      </c>
      <c r="H1866" s="1" t="n">
        <f aca="false">ROUNDDOWN($A$1/$A$2/A1866,2)</f>
        <v>0.02</v>
      </c>
      <c r="I1866" s="1" t="n">
        <f aca="false">ROUNDDOWN(ROUNDDOWN($A$1,2)/$A$2/A1866,2)</f>
        <v>0.02</v>
      </c>
      <c r="J1866" s="1" t="n">
        <f aca="false">ROUNDDOWN(ROUNDDOWN($A$1/$A$2,2)/A1866,2)</f>
        <v>0.02</v>
      </c>
      <c r="K1866" s="1" t="n">
        <f aca="false">ROUNDDOWN(ROUNDDOWN(ROUNDDOWN($A$1,2)/$A$2,2)/A1866,2)</f>
        <v>0.02</v>
      </c>
      <c r="L1866" s="1" t="str">
        <f aca="false">IF(B1866=C1866,"○","■")</f>
        <v>○</v>
      </c>
      <c r="M1866" s="1" t="str">
        <f aca="false">IF(7=COUNTIF(E1866:K1866,D1866),"○","■")</f>
        <v>○</v>
      </c>
    </row>
    <row r="1867" customFormat="false" ht="15" hidden="false" customHeight="false" outlineLevel="0" collapsed="false">
      <c r="A1867" s="1" t="n">
        <f aca="false">A1866+1</f>
        <v>1864</v>
      </c>
      <c r="B1867" s="1" t="n">
        <f aca="false">ROUNDDOWN($A$1/A1867,2)</f>
        <v>0.07</v>
      </c>
      <c r="C1867" s="1" t="n">
        <f aca="false">ROUNDDOWN(ROUNDDOWN($A$1,2)/A1867,2)</f>
        <v>0.07</v>
      </c>
      <c r="D1867" s="1" t="n">
        <f aca="false">ROUNDDOWN($A$1/A1867/$A$2,2)</f>
        <v>0.02</v>
      </c>
      <c r="E1867" s="1" t="n">
        <f aca="false">ROUNDDOWN(ROUNDDOWN($A$1,2)/A1867/$A$2,2)</f>
        <v>0.02</v>
      </c>
      <c r="F1867" s="1" t="n">
        <f aca="false">ROUNDDOWN(ROUNDDOWN($A$1/A1867,2)/$A$2,2)</f>
        <v>0.02</v>
      </c>
      <c r="G1867" s="1" t="n">
        <f aca="false">ROUNDDOWN(ROUNDDOWN(ROUNDDOWN($A$1,2)/A1867,2)/$A$2,2)</f>
        <v>0.02</v>
      </c>
      <c r="H1867" s="1" t="n">
        <f aca="false">ROUNDDOWN($A$1/$A$2/A1867,2)</f>
        <v>0.02</v>
      </c>
      <c r="I1867" s="1" t="n">
        <f aca="false">ROUNDDOWN(ROUNDDOWN($A$1,2)/$A$2/A1867,2)</f>
        <v>0.02</v>
      </c>
      <c r="J1867" s="1" t="n">
        <f aca="false">ROUNDDOWN(ROUNDDOWN($A$1/$A$2,2)/A1867,2)</f>
        <v>0.02</v>
      </c>
      <c r="K1867" s="1" t="n">
        <f aca="false">ROUNDDOWN(ROUNDDOWN(ROUNDDOWN($A$1,2)/$A$2,2)/A1867,2)</f>
        <v>0.02</v>
      </c>
      <c r="L1867" s="1" t="str">
        <f aca="false">IF(B1867=C1867,"○","■")</f>
        <v>○</v>
      </c>
      <c r="M1867" s="1" t="str">
        <f aca="false">IF(7=COUNTIF(E1867:K1867,D1867),"○","■")</f>
        <v>○</v>
      </c>
    </row>
    <row r="1868" customFormat="false" ht="15" hidden="false" customHeight="false" outlineLevel="0" collapsed="false">
      <c r="A1868" s="1" t="n">
        <f aca="false">A1867+1</f>
        <v>1865</v>
      </c>
      <c r="B1868" s="1" t="n">
        <f aca="false">ROUNDDOWN($A$1/A1868,2)</f>
        <v>0.07</v>
      </c>
      <c r="C1868" s="1" t="n">
        <f aca="false">ROUNDDOWN(ROUNDDOWN($A$1,2)/A1868,2)</f>
        <v>0.07</v>
      </c>
      <c r="D1868" s="1" t="n">
        <f aca="false">ROUNDDOWN($A$1/A1868/$A$2,2)</f>
        <v>0.02</v>
      </c>
      <c r="E1868" s="1" t="n">
        <f aca="false">ROUNDDOWN(ROUNDDOWN($A$1,2)/A1868/$A$2,2)</f>
        <v>0.02</v>
      </c>
      <c r="F1868" s="1" t="n">
        <f aca="false">ROUNDDOWN(ROUNDDOWN($A$1/A1868,2)/$A$2,2)</f>
        <v>0.02</v>
      </c>
      <c r="G1868" s="1" t="n">
        <f aca="false">ROUNDDOWN(ROUNDDOWN(ROUNDDOWN($A$1,2)/A1868,2)/$A$2,2)</f>
        <v>0.02</v>
      </c>
      <c r="H1868" s="1" t="n">
        <f aca="false">ROUNDDOWN($A$1/$A$2/A1868,2)</f>
        <v>0.02</v>
      </c>
      <c r="I1868" s="1" t="n">
        <f aca="false">ROUNDDOWN(ROUNDDOWN($A$1,2)/$A$2/A1868,2)</f>
        <v>0.02</v>
      </c>
      <c r="J1868" s="1" t="n">
        <f aca="false">ROUNDDOWN(ROUNDDOWN($A$1/$A$2,2)/A1868,2)</f>
        <v>0.02</v>
      </c>
      <c r="K1868" s="1" t="n">
        <f aca="false">ROUNDDOWN(ROUNDDOWN(ROUNDDOWN($A$1,2)/$A$2,2)/A1868,2)</f>
        <v>0.02</v>
      </c>
      <c r="L1868" s="1" t="str">
        <f aca="false">IF(B1868=C1868,"○","■")</f>
        <v>○</v>
      </c>
      <c r="M1868" s="1" t="str">
        <f aca="false">IF(7=COUNTIF(E1868:K1868,D1868),"○","■")</f>
        <v>○</v>
      </c>
    </row>
    <row r="1869" customFormat="false" ht="15" hidden="false" customHeight="false" outlineLevel="0" collapsed="false">
      <c r="A1869" s="1" t="n">
        <f aca="false">A1868+1</f>
        <v>1866</v>
      </c>
      <c r="B1869" s="1" t="n">
        <f aca="false">ROUNDDOWN($A$1/A1869,2)</f>
        <v>0.07</v>
      </c>
      <c r="C1869" s="1" t="n">
        <f aca="false">ROUNDDOWN(ROUNDDOWN($A$1,2)/A1869,2)</f>
        <v>0.07</v>
      </c>
      <c r="D1869" s="1" t="n">
        <f aca="false">ROUNDDOWN($A$1/A1869/$A$2,2)</f>
        <v>0.02</v>
      </c>
      <c r="E1869" s="1" t="n">
        <f aca="false">ROUNDDOWN(ROUNDDOWN($A$1,2)/A1869/$A$2,2)</f>
        <v>0.02</v>
      </c>
      <c r="F1869" s="1" t="n">
        <f aca="false">ROUNDDOWN(ROUNDDOWN($A$1/A1869,2)/$A$2,2)</f>
        <v>0.02</v>
      </c>
      <c r="G1869" s="1" t="n">
        <f aca="false">ROUNDDOWN(ROUNDDOWN(ROUNDDOWN($A$1,2)/A1869,2)/$A$2,2)</f>
        <v>0.02</v>
      </c>
      <c r="H1869" s="1" t="n">
        <f aca="false">ROUNDDOWN($A$1/$A$2/A1869,2)</f>
        <v>0.02</v>
      </c>
      <c r="I1869" s="1" t="n">
        <f aca="false">ROUNDDOWN(ROUNDDOWN($A$1,2)/$A$2/A1869,2)</f>
        <v>0.02</v>
      </c>
      <c r="J1869" s="1" t="n">
        <f aca="false">ROUNDDOWN(ROUNDDOWN($A$1/$A$2,2)/A1869,2)</f>
        <v>0.02</v>
      </c>
      <c r="K1869" s="1" t="n">
        <f aca="false">ROUNDDOWN(ROUNDDOWN(ROUNDDOWN($A$1,2)/$A$2,2)/A1869,2)</f>
        <v>0.02</v>
      </c>
      <c r="L1869" s="1" t="str">
        <f aca="false">IF(B1869=C1869,"○","■")</f>
        <v>○</v>
      </c>
      <c r="M1869" s="1" t="str">
        <f aca="false">IF(7=COUNTIF(E1869:K1869,D1869),"○","■")</f>
        <v>○</v>
      </c>
    </row>
    <row r="1870" customFormat="false" ht="15" hidden="false" customHeight="false" outlineLevel="0" collapsed="false">
      <c r="A1870" s="1" t="n">
        <f aca="false">A1869+1</f>
        <v>1867</v>
      </c>
      <c r="B1870" s="1" t="n">
        <f aca="false">ROUNDDOWN($A$1/A1870,2)</f>
        <v>0.07</v>
      </c>
      <c r="C1870" s="1" t="n">
        <f aca="false">ROUNDDOWN(ROUNDDOWN($A$1,2)/A1870,2)</f>
        <v>0.07</v>
      </c>
      <c r="D1870" s="1" t="n">
        <f aca="false">ROUNDDOWN($A$1/A1870/$A$2,2)</f>
        <v>0.02</v>
      </c>
      <c r="E1870" s="1" t="n">
        <f aca="false">ROUNDDOWN(ROUNDDOWN($A$1,2)/A1870/$A$2,2)</f>
        <v>0.02</v>
      </c>
      <c r="F1870" s="1" t="n">
        <f aca="false">ROUNDDOWN(ROUNDDOWN($A$1/A1870,2)/$A$2,2)</f>
        <v>0.02</v>
      </c>
      <c r="G1870" s="1" t="n">
        <f aca="false">ROUNDDOWN(ROUNDDOWN(ROUNDDOWN($A$1,2)/A1870,2)/$A$2,2)</f>
        <v>0.02</v>
      </c>
      <c r="H1870" s="1" t="n">
        <f aca="false">ROUNDDOWN($A$1/$A$2/A1870,2)</f>
        <v>0.02</v>
      </c>
      <c r="I1870" s="1" t="n">
        <f aca="false">ROUNDDOWN(ROUNDDOWN($A$1,2)/$A$2/A1870,2)</f>
        <v>0.02</v>
      </c>
      <c r="J1870" s="1" t="n">
        <f aca="false">ROUNDDOWN(ROUNDDOWN($A$1/$A$2,2)/A1870,2)</f>
        <v>0.02</v>
      </c>
      <c r="K1870" s="1" t="n">
        <f aca="false">ROUNDDOWN(ROUNDDOWN(ROUNDDOWN($A$1,2)/$A$2,2)/A1870,2)</f>
        <v>0.02</v>
      </c>
      <c r="L1870" s="1" t="str">
        <f aca="false">IF(B1870=C1870,"○","■")</f>
        <v>○</v>
      </c>
      <c r="M1870" s="1" t="str">
        <f aca="false">IF(7=COUNTIF(E1870:K1870,D1870),"○","■")</f>
        <v>○</v>
      </c>
    </row>
    <row r="1871" customFormat="false" ht="15" hidden="false" customHeight="false" outlineLevel="0" collapsed="false">
      <c r="A1871" s="1" t="n">
        <f aca="false">A1870+1</f>
        <v>1868</v>
      </c>
      <c r="B1871" s="1" t="n">
        <f aca="false">ROUNDDOWN($A$1/A1871,2)</f>
        <v>0.07</v>
      </c>
      <c r="C1871" s="1" t="n">
        <f aca="false">ROUNDDOWN(ROUNDDOWN($A$1,2)/A1871,2)</f>
        <v>0.07</v>
      </c>
      <c r="D1871" s="1" t="n">
        <f aca="false">ROUNDDOWN($A$1/A1871/$A$2,2)</f>
        <v>0.02</v>
      </c>
      <c r="E1871" s="1" t="n">
        <f aca="false">ROUNDDOWN(ROUNDDOWN($A$1,2)/A1871/$A$2,2)</f>
        <v>0.02</v>
      </c>
      <c r="F1871" s="1" t="n">
        <f aca="false">ROUNDDOWN(ROUNDDOWN($A$1/A1871,2)/$A$2,2)</f>
        <v>0.02</v>
      </c>
      <c r="G1871" s="1" t="n">
        <f aca="false">ROUNDDOWN(ROUNDDOWN(ROUNDDOWN($A$1,2)/A1871,2)/$A$2,2)</f>
        <v>0.02</v>
      </c>
      <c r="H1871" s="1" t="n">
        <f aca="false">ROUNDDOWN($A$1/$A$2/A1871,2)</f>
        <v>0.02</v>
      </c>
      <c r="I1871" s="1" t="n">
        <f aca="false">ROUNDDOWN(ROUNDDOWN($A$1,2)/$A$2/A1871,2)</f>
        <v>0.02</v>
      </c>
      <c r="J1871" s="1" t="n">
        <f aca="false">ROUNDDOWN(ROUNDDOWN($A$1/$A$2,2)/A1871,2)</f>
        <v>0.02</v>
      </c>
      <c r="K1871" s="1" t="n">
        <f aca="false">ROUNDDOWN(ROUNDDOWN(ROUNDDOWN($A$1,2)/$A$2,2)/A1871,2)</f>
        <v>0.02</v>
      </c>
      <c r="L1871" s="1" t="str">
        <f aca="false">IF(B1871=C1871,"○","■")</f>
        <v>○</v>
      </c>
      <c r="M1871" s="1" t="str">
        <f aca="false">IF(7=COUNTIF(E1871:K1871,D1871),"○","■")</f>
        <v>○</v>
      </c>
    </row>
    <row r="1872" customFormat="false" ht="15" hidden="false" customHeight="false" outlineLevel="0" collapsed="false">
      <c r="A1872" s="1" t="n">
        <f aca="false">A1871+1</f>
        <v>1869</v>
      </c>
      <c r="B1872" s="1" t="n">
        <f aca="false">ROUNDDOWN($A$1/A1872,2)</f>
        <v>0.07</v>
      </c>
      <c r="C1872" s="1" t="n">
        <f aca="false">ROUNDDOWN(ROUNDDOWN($A$1,2)/A1872,2)</f>
        <v>0.07</v>
      </c>
      <c r="D1872" s="1" t="n">
        <f aca="false">ROUNDDOWN($A$1/A1872/$A$2,2)</f>
        <v>0.02</v>
      </c>
      <c r="E1872" s="1" t="n">
        <f aca="false">ROUNDDOWN(ROUNDDOWN($A$1,2)/A1872/$A$2,2)</f>
        <v>0.02</v>
      </c>
      <c r="F1872" s="1" t="n">
        <f aca="false">ROUNDDOWN(ROUNDDOWN($A$1/A1872,2)/$A$2,2)</f>
        <v>0.02</v>
      </c>
      <c r="G1872" s="1" t="n">
        <f aca="false">ROUNDDOWN(ROUNDDOWN(ROUNDDOWN($A$1,2)/A1872,2)/$A$2,2)</f>
        <v>0.02</v>
      </c>
      <c r="H1872" s="1" t="n">
        <f aca="false">ROUNDDOWN($A$1/$A$2/A1872,2)</f>
        <v>0.02</v>
      </c>
      <c r="I1872" s="1" t="n">
        <f aca="false">ROUNDDOWN(ROUNDDOWN($A$1,2)/$A$2/A1872,2)</f>
        <v>0.02</v>
      </c>
      <c r="J1872" s="1" t="n">
        <f aca="false">ROUNDDOWN(ROUNDDOWN($A$1/$A$2,2)/A1872,2)</f>
        <v>0.02</v>
      </c>
      <c r="K1872" s="1" t="n">
        <f aca="false">ROUNDDOWN(ROUNDDOWN(ROUNDDOWN($A$1,2)/$A$2,2)/A1872,2)</f>
        <v>0.02</v>
      </c>
      <c r="L1872" s="1" t="str">
        <f aca="false">IF(B1872=C1872,"○","■")</f>
        <v>○</v>
      </c>
      <c r="M1872" s="1" t="str">
        <f aca="false">IF(7=COUNTIF(E1872:K1872,D1872),"○","■")</f>
        <v>○</v>
      </c>
    </row>
    <row r="1873" customFormat="false" ht="15" hidden="false" customHeight="false" outlineLevel="0" collapsed="false">
      <c r="A1873" s="1" t="n">
        <f aca="false">A1872+1</f>
        <v>1870</v>
      </c>
      <c r="B1873" s="1" t="n">
        <f aca="false">ROUNDDOWN($A$1/A1873,2)</f>
        <v>0.07</v>
      </c>
      <c r="C1873" s="1" t="n">
        <f aca="false">ROUNDDOWN(ROUNDDOWN($A$1,2)/A1873,2)</f>
        <v>0.07</v>
      </c>
      <c r="D1873" s="1" t="n">
        <f aca="false">ROUNDDOWN($A$1/A1873/$A$2,2)</f>
        <v>0.02</v>
      </c>
      <c r="E1873" s="1" t="n">
        <f aca="false">ROUNDDOWN(ROUNDDOWN($A$1,2)/A1873/$A$2,2)</f>
        <v>0.02</v>
      </c>
      <c r="F1873" s="1" t="n">
        <f aca="false">ROUNDDOWN(ROUNDDOWN($A$1/A1873,2)/$A$2,2)</f>
        <v>0.02</v>
      </c>
      <c r="G1873" s="1" t="n">
        <f aca="false">ROUNDDOWN(ROUNDDOWN(ROUNDDOWN($A$1,2)/A1873,2)/$A$2,2)</f>
        <v>0.02</v>
      </c>
      <c r="H1873" s="1" t="n">
        <f aca="false">ROUNDDOWN($A$1/$A$2/A1873,2)</f>
        <v>0.02</v>
      </c>
      <c r="I1873" s="1" t="n">
        <f aca="false">ROUNDDOWN(ROUNDDOWN($A$1,2)/$A$2/A1873,2)</f>
        <v>0.02</v>
      </c>
      <c r="J1873" s="1" t="n">
        <f aca="false">ROUNDDOWN(ROUNDDOWN($A$1/$A$2,2)/A1873,2)</f>
        <v>0.02</v>
      </c>
      <c r="K1873" s="1" t="n">
        <f aca="false">ROUNDDOWN(ROUNDDOWN(ROUNDDOWN($A$1,2)/$A$2,2)/A1873,2)</f>
        <v>0.02</v>
      </c>
      <c r="L1873" s="1" t="str">
        <f aca="false">IF(B1873=C1873,"○","■")</f>
        <v>○</v>
      </c>
      <c r="M1873" s="1" t="str">
        <f aca="false">IF(7=COUNTIF(E1873:K1873,D1873),"○","■")</f>
        <v>○</v>
      </c>
    </row>
    <row r="1874" customFormat="false" ht="15" hidden="false" customHeight="false" outlineLevel="0" collapsed="false">
      <c r="A1874" s="1" t="n">
        <f aca="false">A1873+1</f>
        <v>1871</v>
      </c>
      <c r="B1874" s="1" t="n">
        <f aca="false">ROUNDDOWN($A$1/A1874,2)</f>
        <v>0.07</v>
      </c>
      <c r="C1874" s="1" t="n">
        <f aca="false">ROUNDDOWN(ROUNDDOWN($A$1,2)/A1874,2)</f>
        <v>0.07</v>
      </c>
      <c r="D1874" s="1" t="n">
        <f aca="false">ROUNDDOWN($A$1/A1874/$A$2,2)</f>
        <v>0.02</v>
      </c>
      <c r="E1874" s="1" t="n">
        <f aca="false">ROUNDDOWN(ROUNDDOWN($A$1,2)/A1874/$A$2,2)</f>
        <v>0.02</v>
      </c>
      <c r="F1874" s="1" t="n">
        <f aca="false">ROUNDDOWN(ROUNDDOWN($A$1/A1874,2)/$A$2,2)</f>
        <v>0.02</v>
      </c>
      <c r="G1874" s="1" t="n">
        <f aca="false">ROUNDDOWN(ROUNDDOWN(ROUNDDOWN($A$1,2)/A1874,2)/$A$2,2)</f>
        <v>0.02</v>
      </c>
      <c r="H1874" s="1" t="n">
        <f aca="false">ROUNDDOWN($A$1/$A$2/A1874,2)</f>
        <v>0.02</v>
      </c>
      <c r="I1874" s="1" t="n">
        <f aca="false">ROUNDDOWN(ROUNDDOWN($A$1,2)/$A$2/A1874,2)</f>
        <v>0.02</v>
      </c>
      <c r="J1874" s="1" t="n">
        <f aca="false">ROUNDDOWN(ROUNDDOWN($A$1/$A$2,2)/A1874,2)</f>
        <v>0.02</v>
      </c>
      <c r="K1874" s="1" t="n">
        <f aca="false">ROUNDDOWN(ROUNDDOWN(ROUNDDOWN($A$1,2)/$A$2,2)/A1874,2)</f>
        <v>0.02</v>
      </c>
      <c r="L1874" s="1" t="str">
        <f aca="false">IF(B1874=C1874,"○","■")</f>
        <v>○</v>
      </c>
      <c r="M1874" s="1" t="str">
        <f aca="false">IF(7=COUNTIF(E1874:K1874,D1874),"○","■")</f>
        <v>○</v>
      </c>
    </row>
    <row r="1875" customFormat="false" ht="15" hidden="false" customHeight="false" outlineLevel="0" collapsed="false">
      <c r="A1875" s="1" t="n">
        <f aca="false">A1874+1</f>
        <v>1872</v>
      </c>
      <c r="B1875" s="1" t="n">
        <f aca="false">ROUNDDOWN($A$1/A1875,2)</f>
        <v>0.07</v>
      </c>
      <c r="C1875" s="1" t="n">
        <f aca="false">ROUNDDOWN(ROUNDDOWN($A$1,2)/A1875,2)</f>
        <v>0.07</v>
      </c>
      <c r="D1875" s="1" t="n">
        <f aca="false">ROUNDDOWN($A$1/A1875/$A$2,2)</f>
        <v>0.02</v>
      </c>
      <c r="E1875" s="1" t="n">
        <f aca="false">ROUNDDOWN(ROUNDDOWN($A$1,2)/A1875/$A$2,2)</f>
        <v>0.02</v>
      </c>
      <c r="F1875" s="1" t="n">
        <f aca="false">ROUNDDOWN(ROUNDDOWN($A$1/A1875,2)/$A$2,2)</f>
        <v>0.02</v>
      </c>
      <c r="G1875" s="1" t="n">
        <f aca="false">ROUNDDOWN(ROUNDDOWN(ROUNDDOWN($A$1,2)/A1875,2)/$A$2,2)</f>
        <v>0.02</v>
      </c>
      <c r="H1875" s="1" t="n">
        <f aca="false">ROUNDDOWN($A$1/$A$2/A1875,2)</f>
        <v>0.02</v>
      </c>
      <c r="I1875" s="1" t="n">
        <f aca="false">ROUNDDOWN(ROUNDDOWN($A$1,2)/$A$2/A1875,2)</f>
        <v>0.02</v>
      </c>
      <c r="J1875" s="1" t="n">
        <f aca="false">ROUNDDOWN(ROUNDDOWN($A$1/$A$2,2)/A1875,2)</f>
        <v>0.02</v>
      </c>
      <c r="K1875" s="1" t="n">
        <f aca="false">ROUNDDOWN(ROUNDDOWN(ROUNDDOWN($A$1,2)/$A$2,2)/A1875,2)</f>
        <v>0.02</v>
      </c>
      <c r="L1875" s="1" t="str">
        <f aca="false">IF(B1875=C1875,"○","■")</f>
        <v>○</v>
      </c>
      <c r="M1875" s="1" t="str">
        <f aca="false">IF(7=COUNTIF(E1875:K1875,D1875),"○","■")</f>
        <v>○</v>
      </c>
    </row>
    <row r="1876" customFormat="false" ht="15" hidden="false" customHeight="false" outlineLevel="0" collapsed="false">
      <c r="A1876" s="1" t="n">
        <f aca="false">A1875+1</f>
        <v>1873</v>
      </c>
      <c r="B1876" s="1" t="n">
        <f aca="false">ROUNDDOWN($A$1/A1876,2)</f>
        <v>0.07</v>
      </c>
      <c r="C1876" s="1" t="n">
        <f aca="false">ROUNDDOWN(ROUNDDOWN($A$1,2)/A1876,2)</f>
        <v>0.07</v>
      </c>
      <c r="D1876" s="1" t="n">
        <f aca="false">ROUNDDOWN($A$1/A1876/$A$2,2)</f>
        <v>0.02</v>
      </c>
      <c r="E1876" s="1" t="n">
        <f aca="false">ROUNDDOWN(ROUNDDOWN($A$1,2)/A1876/$A$2,2)</f>
        <v>0.02</v>
      </c>
      <c r="F1876" s="1" t="n">
        <f aca="false">ROUNDDOWN(ROUNDDOWN($A$1/A1876,2)/$A$2,2)</f>
        <v>0.02</v>
      </c>
      <c r="G1876" s="1" t="n">
        <f aca="false">ROUNDDOWN(ROUNDDOWN(ROUNDDOWN($A$1,2)/A1876,2)/$A$2,2)</f>
        <v>0.02</v>
      </c>
      <c r="H1876" s="1" t="n">
        <f aca="false">ROUNDDOWN($A$1/$A$2/A1876,2)</f>
        <v>0.02</v>
      </c>
      <c r="I1876" s="1" t="n">
        <f aca="false">ROUNDDOWN(ROUNDDOWN($A$1,2)/$A$2/A1876,2)</f>
        <v>0.02</v>
      </c>
      <c r="J1876" s="1" t="n">
        <f aca="false">ROUNDDOWN(ROUNDDOWN($A$1/$A$2,2)/A1876,2)</f>
        <v>0.02</v>
      </c>
      <c r="K1876" s="1" t="n">
        <f aca="false">ROUNDDOWN(ROUNDDOWN(ROUNDDOWN($A$1,2)/$A$2,2)/A1876,2)</f>
        <v>0.02</v>
      </c>
      <c r="L1876" s="1" t="str">
        <f aca="false">IF(B1876=C1876,"○","■")</f>
        <v>○</v>
      </c>
      <c r="M1876" s="1" t="str">
        <f aca="false">IF(7=COUNTIF(E1876:K1876,D1876),"○","■")</f>
        <v>○</v>
      </c>
    </row>
    <row r="1877" customFormat="false" ht="15" hidden="false" customHeight="false" outlineLevel="0" collapsed="false">
      <c r="A1877" s="1" t="n">
        <f aca="false">A1876+1</f>
        <v>1874</v>
      </c>
      <c r="B1877" s="1" t="n">
        <f aca="false">ROUNDDOWN($A$1/A1877,2)</f>
        <v>0.07</v>
      </c>
      <c r="C1877" s="1" t="n">
        <f aca="false">ROUNDDOWN(ROUNDDOWN($A$1,2)/A1877,2)</f>
        <v>0.07</v>
      </c>
      <c r="D1877" s="1" t="n">
        <f aca="false">ROUNDDOWN($A$1/A1877/$A$2,2)</f>
        <v>0.02</v>
      </c>
      <c r="E1877" s="1" t="n">
        <f aca="false">ROUNDDOWN(ROUNDDOWN($A$1,2)/A1877/$A$2,2)</f>
        <v>0.02</v>
      </c>
      <c r="F1877" s="1" t="n">
        <f aca="false">ROUNDDOWN(ROUNDDOWN($A$1/A1877,2)/$A$2,2)</f>
        <v>0.02</v>
      </c>
      <c r="G1877" s="1" t="n">
        <f aca="false">ROUNDDOWN(ROUNDDOWN(ROUNDDOWN($A$1,2)/A1877,2)/$A$2,2)</f>
        <v>0.02</v>
      </c>
      <c r="H1877" s="1" t="n">
        <f aca="false">ROUNDDOWN($A$1/$A$2/A1877,2)</f>
        <v>0.02</v>
      </c>
      <c r="I1877" s="1" t="n">
        <f aca="false">ROUNDDOWN(ROUNDDOWN($A$1,2)/$A$2/A1877,2)</f>
        <v>0.02</v>
      </c>
      <c r="J1877" s="1" t="n">
        <f aca="false">ROUNDDOWN(ROUNDDOWN($A$1/$A$2,2)/A1877,2)</f>
        <v>0.02</v>
      </c>
      <c r="K1877" s="1" t="n">
        <f aca="false">ROUNDDOWN(ROUNDDOWN(ROUNDDOWN($A$1,2)/$A$2,2)/A1877,2)</f>
        <v>0.02</v>
      </c>
      <c r="L1877" s="1" t="str">
        <f aca="false">IF(B1877=C1877,"○","■")</f>
        <v>○</v>
      </c>
      <c r="M1877" s="1" t="str">
        <f aca="false">IF(7=COUNTIF(E1877:K1877,D1877),"○","■")</f>
        <v>○</v>
      </c>
    </row>
    <row r="1878" customFormat="false" ht="15" hidden="false" customHeight="false" outlineLevel="0" collapsed="false">
      <c r="A1878" s="1" t="n">
        <f aca="false">A1877+1</f>
        <v>1875</v>
      </c>
      <c r="B1878" s="1" t="n">
        <f aca="false">ROUNDDOWN($A$1/A1878,2)</f>
        <v>0.07</v>
      </c>
      <c r="C1878" s="1" t="n">
        <f aca="false">ROUNDDOWN(ROUNDDOWN($A$1,2)/A1878,2)</f>
        <v>0.07</v>
      </c>
      <c r="D1878" s="1" t="n">
        <f aca="false">ROUNDDOWN($A$1/A1878/$A$2,2)</f>
        <v>0.02</v>
      </c>
      <c r="E1878" s="1" t="n">
        <f aca="false">ROUNDDOWN(ROUNDDOWN($A$1,2)/A1878/$A$2,2)</f>
        <v>0.02</v>
      </c>
      <c r="F1878" s="1" t="n">
        <f aca="false">ROUNDDOWN(ROUNDDOWN($A$1/A1878,2)/$A$2,2)</f>
        <v>0.02</v>
      </c>
      <c r="G1878" s="1" t="n">
        <f aca="false">ROUNDDOWN(ROUNDDOWN(ROUNDDOWN($A$1,2)/A1878,2)/$A$2,2)</f>
        <v>0.02</v>
      </c>
      <c r="H1878" s="1" t="n">
        <f aca="false">ROUNDDOWN($A$1/$A$2/A1878,2)</f>
        <v>0.02</v>
      </c>
      <c r="I1878" s="1" t="n">
        <f aca="false">ROUNDDOWN(ROUNDDOWN($A$1,2)/$A$2/A1878,2)</f>
        <v>0.02</v>
      </c>
      <c r="J1878" s="1" t="n">
        <f aca="false">ROUNDDOWN(ROUNDDOWN($A$1/$A$2,2)/A1878,2)</f>
        <v>0.02</v>
      </c>
      <c r="K1878" s="1" t="n">
        <f aca="false">ROUNDDOWN(ROUNDDOWN(ROUNDDOWN($A$1,2)/$A$2,2)/A1878,2)</f>
        <v>0.02</v>
      </c>
      <c r="L1878" s="1" t="str">
        <f aca="false">IF(B1878=C1878,"○","■")</f>
        <v>○</v>
      </c>
      <c r="M1878" s="1" t="str">
        <f aca="false">IF(7=COUNTIF(E1878:K1878,D1878),"○","■")</f>
        <v>○</v>
      </c>
    </row>
    <row r="1879" customFormat="false" ht="15" hidden="false" customHeight="false" outlineLevel="0" collapsed="false">
      <c r="A1879" s="1" t="n">
        <f aca="false">A1878+1</f>
        <v>1876</v>
      </c>
      <c r="B1879" s="1" t="n">
        <f aca="false">ROUNDDOWN($A$1/A1879,2)</f>
        <v>0.07</v>
      </c>
      <c r="C1879" s="1" t="n">
        <f aca="false">ROUNDDOWN(ROUNDDOWN($A$1,2)/A1879,2)</f>
        <v>0.07</v>
      </c>
      <c r="D1879" s="1" t="n">
        <f aca="false">ROUNDDOWN($A$1/A1879/$A$2,2)</f>
        <v>0.02</v>
      </c>
      <c r="E1879" s="1" t="n">
        <f aca="false">ROUNDDOWN(ROUNDDOWN($A$1,2)/A1879/$A$2,2)</f>
        <v>0.02</v>
      </c>
      <c r="F1879" s="1" t="n">
        <f aca="false">ROUNDDOWN(ROUNDDOWN($A$1/A1879,2)/$A$2,2)</f>
        <v>0.02</v>
      </c>
      <c r="G1879" s="1" t="n">
        <f aca="false">ROUNDDOWN(ROUNDDOWN(ROUNDDOWN($A$1,2)/A1879,2)/$A$2,2)</f>
        <v>0.02</v>
      </c>
      <c r="H1879" s="1" t="n">
        <f aca="false">ROUNDDOWN($A$1/$A$2/A1879,2)</f>
        <v>0.02</v>
      </c>
      <c r="I1879" s="1" t="n">
        <f aca="false">ROUNDDOWN(ROUNDDOWN($A$1,2)/$A$2/A1879,2)</f>
        <v>0.02</v>
      </c>
      <c r="J1879" s="1" t="n">
        <f aca="false">ROUNDDOWN(ROUNDDOWN($A$1/$A$2,2)/A1879,2)</f>
        <v>0.02</v>
      </c>
      <c r="K1879" s="1" t="n">
        <f aca="false">ROUNDDOWN(ROUNDDOWN(ROUNDDOWN($A$1,2)/$A$2,2)/A1879,2)</f>
        <v>0.02</v>
      </c>
      <c r="L1879" s="1" t="str">
        <f aca="false">IF(B1879=C1879,"○","■")</f>
        <v>○</v>
      </c>
      <c r="M1879" s="1" t="str">
        <f aca="false">IF(7=COUNTIF(E1879:K1879,D1879),"○","■")</f>
        <v>○</v>
      </c>
    </row>
    <row r="1880" customFormat="false" ht="15" hidden="false" customHeight="false" outlineLevel="0" collapsed="false">
      <c r="A1880" s="1" t="n">
        <f aca="false">A1879+1</f>
        <v>1877</v>
      </c>
      <c r="B1880" s="1" t="n">
        <f aca="false">ROUNDDOWN($A$1/A1880,2)</f>
        <v>0.07</v>
      </c>
      <c r="C1880" s="1" t="n">
        <f aca="false">ROUNDDOWN(ROUNDDOWN($A$1,2)/A1880,2)</f>
        <v>0.07</v>
      </c>
      <c r="D1880" s="1" t="n">
        <f aca="false">ROUNDDOWN($A$1/A1880/$A$2,2)</f>
        <v>0.02</v>
      </c>
      <c r="E1880" s="1" t="n">
        <f aca="false">ROUNDDOWN(ROUNDDOWN($A$1,2)/A1880/$A$2,2)</f>
        <v>0.02</v>
      </c>
      <c r="F1880" s="1" t="n">
        <f aca="false">ROUNDDOWN(ROUNDDOWN($A$1/A1880,2)/$A$2,2)</f>
        <v>0.02</v>
      </c>
      <c r="G1880" s="1" t="n">
        <f aca="false">ROUNDDOWN(ROUNDDOWN(ROUNDDOWN($A$1,2)/A1880,2)/$A$2,2)</f>
        <v>0.02</v>
      </c>
      <c r="H1880" s="1" t="n">
        <f aca="false">ROUNDDOWN($A$1/$A$2/A1880,2)</f>
        <v>0.02</v>
      </c>
      <c r="I1880" s="1" t="n">
        <f aca="false">ROUNDDOWN(ROUNDDOWN($A$1,2)/$A$2/A1880,2)</f>
        <v>0.02</v>
      </c>
      <c r="J1880" s="1" t="n">
        <f aca="false">ROUNDDOWN(ROUNDDOWN($A$1/$A$2,2)/A1880,2)</f>
        <v>0.02</v>
      </c>
      <c r="K1880" s="1" t="n">
        <f aca="false">ROUNDDOWN(ROUNDDOWN(ROUNDDOWN($A$1,2)/$A$2,2)/A1880,2)</f>
        <v>0.02</v>
      </c>
      <c r="L1880" s="1" t="str">
        <f aca="false">IF(B1880=C1880,"○","■")</f>
        <v>○</v>
      </c>
      <c r="M1880" s="1" t="str">
        <f aca="false">IF(7=COUNTIF(E1880:K1880,D1880),"○","■")</f>
        <v>○</v>
      </c>
    </row>
    <row r="1881" customFormat="false" ht="15" hidden="false" customHeight="false" outlineLevel="0" collapsed="false">
      <c r="A1881" s="1" t="n">
        <f aca="false">A1880+1</f>
        <v>1878</v>
      </c>
      <c r="B1881" s="1" t="n">
        <f aca="false">ROUNDDOWN($A$1/A1881,2)</f>
        <v>0.07</v>
      </c>
      <c r="C1881" s="1" t="n">
        <f aca="false">ROUNDDOWN(ROUNDDOWN($A$1,2)/A1881,2)</f>
        <v>0.07</v>
      </c>
      <c r="D1881" s="1" t="n">
        <f aca="false">ROUNDDOWN($A$1/A1881/$A$2,2)</f>
        <v>0.02</v>
      </c>
      <c r="E1881" s="1" t="n">
        <f aca="false">ROUNDDOWN(ROUNDDOWN($A$1,2)/A1881/$A$2,2)</f>
        <v>0.02</v>
      </c>
      <c r="F1881" s="1" t="n">
        <f aca="false">ROUNDDOWN(ROUNDDOWN($A$1/A1881,2)/$A$2,2)</f>
        <v>0.02</v>
      </c>
      <c r="G1881" s="1" t="n">
        <f aca="false">ROUNDDOWN(ROUNDDOWN(ROUNDDOWN($A$1,2)/A1881,2)/$A$2,2)</f>
        <v>0.02</v>
      </c>
      <c r="H1881" s="1" t="n">
        <f aca="false">ROUNDDOWN($A$1/$A$2/A1881,2)</f>
        <v>0.02</v>
      </c>
      <c r="I1881" s="1" t="n">
        <f aca="false">ROUNDDOWN(ROUNDDOWN($A$1,2)/$A$2/A1881,2)</f>
        <v>0.02</v>
      </c>
      <c r="J1881" s="1" t="n">
        <f aca="false">ROUNDDOWN(ROUNDDOWN($A$1/$A$2,2)/A1881,2)</f>
        <v>0.02</v>
      </c>
      <c r="K1881" s="1" t="n">
        <f aca="false">ROUNDDOWN(ROUNDDOWN(ROUNDDOWN($A$1,2)/$A$2,2)/A1881,2)</f>
        <v>0.02</v>
      </c>
      <c r="L1881" s="1" t="str">
        <f aca="false">IF(B1881=C1881,"○","■")</f>
        <v>○</v>
      </c>
      <c r="M1881" s="1" t="str">
        <f aca="false">IF(7=COUNTIF(E1881:K1881,D1881),"○","■")</f>
        <v>○</v>
      </c>
    </row>
    <row r="1882" customFormat="false" ht="15" hidden="false" customHeight="false" outlineLevel="0" collapsed="false">
      <c r="A1882" s="1" t="n">
        <f aca="false">A1881+1</f>
        <v>1879</v>
      </c>
      <c r="B1882" s="1" t="n">
        <f aca="false">ROUNDDOWN($A$1/A1882,2)</f>
        <v>0.07</v>
      </c>
      <c r="C1882" s="1" t="n">
        <f aca="false">ROUNDDOWN(ROUNDDOWN($A$1,2)/A1882,2)</f>
        <v>0.07</v>
      </c>
      <c r="D1882" s="1" t="n">
        <f aca="false">ROUNDDOWN($A$1/A1882/$A$2,2)</f>
        <v>0.02</v>
      </c>
      <c r="E1882" s="1" t="n">
        <f aca="false">ROUNDDOWN(ROUNDDOWN($A$1,2)/A1882/$A$2,2)</f>
        <v>0.02</v>
      </c>
      <c r="F1882" s="1" t="n">
        <f aca="false">ROUNDDOWN(ROUNDDOWN($A$1/A1882,2)/$A$2,2)</f>
        <v>0.02</v>
      </c>
      <c r="G1882" s="1" t="n">
        <f aca="false">ROUNDDOWN(ROUNDDOWN(ROUNDDOWN($A$1,2)/A1882,2)/$A$2,2)</f>
        <v>0.02</v>
      </c>
      <c r="H1882" s="1" t="n">
        <f aca="false">ROUNDDOWN($A$1/$A$2/A1882,2)</f>
        <v>0.02</v>
      </c>
      <c r="I1882" s="1" t="n">
        <f aca="false">ROUNDDOWN(ROUNDDOWN($A$1,2)/$A$2/A1882,2)</f>
        <v>0.02</v>
      </c>
      <c r="J1882" s="1" t="n">
        <f aca="false">ROUNDDOWN(ROUNDDOWN($A$1/$A$2,2)/A1882,2)</f>
        <v>0.02</v>
      </c>
      <c r="K1882" s="1" t="n">
        <f aca="false">ROUNDDOWN(ROUNDDOWN(ROUNDDOWN($A$1,2)/$A$2,2)/A1882,2)</f>
        <v>0.02</v>
      </c>
      <c r="L1882" s="1" t="str">
        <f aca="false">IF(B1882=C1882,"○","■")</f>
        <v>○</v>
      </c>
      <c r="M1882" s="1" t="str">
        <f aca="false">IF(7=COUNTIF(E1882:K1882,D1882),"○","■")</f>
        <v>○</v>
      </c>
    </row>
    <row r="1883" customFormat="false" ht="15" hidden="false" customHeight="false" outlineLevel="0" collapsed="false">
      <c r="A1883" s="1" t="n">
        <f aca="false">A1882+1</f>
        <v>1880</v>
      </c>
      <c r="B1883" s="1" t="n">
        <f aca="false">ROUNDDOWN($A$1/A1883,2)</f>
        <v>0.07</v>
      </c>
      <c r="C1883" s="1" t="n">
        <f aca="false">ROUNDDOWN(ROUNDDOWN($A$1,2)/A1883,2)</f>
        <v>0.07</v>
      </c>
      <c r="D1883" s="1" t="n">
        <f aca="false">ROUNDDOWN($A$1/A1883/$A$2,2)</f>
        <v>0.02</v>
      </c>
      <c r="E1883" s="1" t="n">
        <f aca="false">ROUNDDOWN(ROUNDDOWN($A$1,2)/A1883/$A$2,2)</f>
        <v>0.02</v>
      </c>
      <c r="F1883" s="1" t="n">
        <f aca="false">ROUNDDOWN(ROUNDDOWN($A$1/A1883,2)/$A$2,2)</f>
        <v>0.02</v>
      </c>
      <c r="G1883" s="1" t="n">
        <f aca="false">ROUNDDOWN(ROUNDDOWN(ROUNDDOWN($A$1,2)/A1883,2)/$A$2,2)</f>
        <v>0.02</v>
      </c>
      <c r="H1883" s="1" t="n">
        <f aca="false">ROUNDDOWN($A$1/$A$2/A1883,2)</f>
        <v>0.02</v>
      </c>
      <c r="I1883" s="1" t="n">
        <f aca="false">ROUNDDOWN(ROUNDDOWN($A$1,2)/$A$2/A1883,2)</f>
        <v>0.02</v>
      </c>
      <c r="J1883" s="1" t="n">
        <f aca="false">ROUNDDOWN(ROUNDDOWN($A$1/$A$2,2)/A1883,2)</f>
        <v>0.02</v>
      </c>
      <c r="K1883" s="1" t="n">
        <f aca="false">ROUNDDOWN(ROUNDDOWN(ROUNDDOWN($A$1,2)/$A$2,2)/A1883,2)</f>
        <v>0.02</v>
      </c>
      <c r="L1883" s="1" t="str">
        <f aca="false">IF(B1883=C1883,"○","■")</f>
        <v>○</v>
      </c>
      <c r="M1883" s="1" t="str">
        <f aca="false">IF(7=COUNTIF(E1883:K1883,D1883),"○","■")</f>
        <v>○</v>
      </c>
    </row>
    <row r="1884" customFormat="false" ht="15" hidden="false" customHeight="false" outlineLevel="0" collapsed="false">
      <c r="A1884" s="1" t="n">
        <f aca="false">A1883+1</f>
        <v>1881</v>
      </c>
      <c r="B1884" s="1" t="n">
        <f aca="false">ROUNDDOWN($A$1/A1884,2)</f>
        <v>0.07</v>
      </c>
      <c r="C1884" s="1" t="n">
        <f aca="false">ROUNDDOWN(ROUNDDOWN($A$1,2)/A1884,2)</f>
        <v>0.07</v>
      </c>
      <c r="D1884" s="1" t="n">
        <f aca="false">ROUNDDOWN($A$1/A1884/$A$2,2)</f>
        <v>0.02</v>
      </c>
      <c r="E1884" s="1" t="n">
        <f aca="false">ROUNDDOWN(ROUNDDOWN($A$1,2)/A1884/$A$2,2)</f>
        <v>0.02</v>
      </c>
      <c r="F1884" s="1" t="n">
        <f aca="false">ROUNDDOWN(ROUNDDOWN($A$1/A1884,2)/$A$2,2)</f>
        <v>0.02</v>
      </c>
      <c r="G1884" s="1" t="n">
        <f aca="false">ROUNDDOWN(ROUNDDOWN(ROUNDDOWN($A$1,2)/A1884,2)/$A$2,2)</f>
        <v>0.02</v>
      </c>
      <c r="H1884" s="1" t="n">
        <f aca="false">ROUNDDOWN($A$1/$A$2/A1884,2)</f>
        <v>0.02</v>
      </c>
      <c r="I1884" s="1" t="n">
        <f aca="false">ROUNDDOWN(ROUNDDOWN($A$1,2)/$A$2/A1884,2)</f>
        <v>0.02</v>
      </c>
      <c r="J1884" s="1" t="n">
        <f aca="false">ROUNDDOWN(ROUNDDOWN($A$1/$A$2,2)/A1884,2)</f>
        <v>0.02</v>
      </c>
      <c r="K1884" s="1" t="n">
        <f aca="false">ROUNDDOWN(ROUNDDOWN(ROUNDDOWN($A$1,2)/$A$2,2)/A1884,2)</f>
        <v>0.02</v>
      </c>
      <c r="L1884" s="1" t="str">
        <f aca="false">IF(B1884=C1884,"○","■")</f>
        <v>○</v>
      </c>
      <c r="M1884" s="1" t="str">
        <f aca="false">IF(7=COUNTIF(E1884:K1884,D1884),"○","■")</f>
        <v>○</v>
      </c>
    </row>
    <row r="1885" customFormat="false" ht="15" hidden="false" customHeight="false" outlineLevel="0" collapsed="false">
      <c r="A1885" s="1" t="n">
        <f aca="false">A1884+1</f>
        <v>1882</v>
      </c>
      <c r="B1885" s="1" t="n">
        <f aca="false">ROUNDDOWN($A$1/A1885,2)</f>
        <v>0.07</v>
      </c>
      <c r="C1885" s="1" t="n">
        <f aca="false">ROUNDDOWN(ROUNDDOWN($A$1,2)/A1885,2)</f>
        <v>0.07</v>
      </c>
      <c r="D1885" s="1" t="n">
        <f aca="false">ROUNDDOWN($A$1/A1885/$A$2,2)</f>
        <v>0.02</v>
      </c>
      <c r="E1885" s="1" t="n">
        <f aca="false">ROUNDDOWN(ROUNDDOWN($A$1,2)/A1885/$A$2,2)</f>
        <v>0.02</v>
      </c>
      <c r="F1885" s="1" t="n">
        <f aca="false">ROUNDDOWN(ROUNDDOWN($A$1/A1885,2)/$A$2,2)</f>
        <v>0.02</v>
      </c>
      <c r="G1885" s="1" t="n">
        <f aca="false">ROUNDDOWN(ROUNDDOWN(ROUNDDOWN($A$1,2)/A1885,2)/$A$2,2)</f>
        <v>0.02</v>
      </c>
      <c r="H1885" s="1" t="n">
        <f aca="false">ROUNDDOWN($A$1/$A$2/A1885,2)</f>
        <v>0.02</v>
      </c>
      <c r="I1885" s="1" t="n">
        <f aca="false">ROUNDDOWN(ROUNDDOWN($A$1,2)/$A$2/A1885,2)</f>
        <v>0.02</v>
      </c>
      <c r="J1885" s="1" t="n">
        <f aca="false">ROUNDDOWN(ROUNDDOWN($A$1/$A$2,2)/A1885,2)</f>
        <v>0.02</v>
      </c>
      <c r="K1885" s="1" t="n">
        <f aca="false">ROUNDDOWN(ROUNDDOWN(ROUNDDOWN($A$1,2)/$A$2,2)/A1885,2)</f>
        <v>0.02</v>
      </c>
      <c r="L1885" s="1" t="str">
        <f aca="false">IF(B1885=C1885,"○","■")</f>
        <v>○</v>
      </c>
      <c r="M1885" s="1" t="str">
        <f aca="false">IF(7=COUNTIF(E1885:K1885,D1885),"○","■")</f>
        <v>○</v>
      </c>
    </row>
    <row r="1886" customFormat="false" ht="15" hidden="false" customHeight="false" outlineLevel="0" collapsed="false">
      <c r="A1886" s="1" t="n">
        <f aca="false">A1885+1</f>
        <v>1883</v>
      </c>
      <c r="B1886" s="1" t="n">
        <f aca="false">ROUNDDOWN($A$1/A1886,2)</f>
        <v>0.07</v>
      </c>
      <c r="C1886" s="1" t="n">
        <f aca="false">ROUNDDOWN(ROUNDDOWN($A$1,2)/A1886,2)</f>
        <v>0.07</v>
      </c>
      <c r="D1886" s="1" t="n">
        <f aca="false">ROUNDDOWN($A$1/A1886/$A$2,2)</f>
        <v>0.02</v>
      </c>
      <c r="E1886" s="1" t="n">
        <f aca="false">ROUNDDOWN(ROUNDDOWN($A$1,2)/A1886/$A$2,2)</f>
        <v>0.02</v>
      </c>
      <c r="F1886" s="1" t="n">
        <f aca="false">ROUNDDOWN(ROUNDDOWN($A$1/A1886,2)/$A$2,2)</f>
        <v>0.02</v>
      </c>
      <c r="G1886" s="1" t="n">
        <f aca="false">ROUNDDOWN(ROUNDDOWN(ROUNDDOWN($A$1,2)/A1886,2)/$A$2,2)</f>
        <v>0.02</v>
      </c>
      <c r="H1886" s="1" t="n">
        <f aca="false">ROUNDDOWN($A$1/$A$2/A1886,2)</f>
        <v>0.02</v>
      </c>
      <c r="I1886" s="1" t="n">
        <f aca="false">ROUNDDOWN(ROUNDDOWN($A$1,2)/$A$2/A1886,2)</f>
        <v>0.02</v>
      </c>
      <c r="J1886" s="1" t="n">
        <f aca="false">ROUNDDOWN(ROUNDDOWN($A$1/$A$2,2)/A1886,2)</f>
        <v>0.02</v>
      </c>
      <c r="K1886" s="1" t="n">
        <f aca="false">ROUNDDOWN(ROUNDDOWN(ROUNDDOWN($A$1,2)/$A$2,2)/A1886,2)</f>
        <v>0.02</v>
      </c>
      <c r="L1886" s="1" t="str">
        <f aca="false">IF(B1886=C1886,"○","■")</f>
        <v>○</v>
      </c>
      <c r="M1886" s="1" t="str">
        <f aca="false">IF(7=COUNTIF(E1886:K1886,D1886),"○","■")</f>
        <v>○</v>
      </c>
    </row>
    <row r="1887" customFormat="false" ht="15" hidden="false" customHeight="false" outlineLevel="0" collapsed="false">
      <c r="A1887" s="1" t="n">
        <f aca="false">A1886+1</f>
        <v>1884</v>
      </c>
      <c r="B1887" s="1" t="n">
        <f aca="false">ROUNDDOWN($A$1/A1887,2)</f>
        <v>0.07</v>
      </c>
      <c r="C1887" s="1" t="n">
        <f aca="false">ROUNDDOWN(ROUNDDOWN($A$1,2)/A1887,2)</f>
        <v>0.07</v>
      </c>
      <c r="D1887" s="1" t="n">
        <f aca="false">ROUNDDOWN($A$1/A1887/$A$2,2)</f>
        <v>0.02</v>
      </c>
      <c r="E1887" s="1" t="n">
        <f aca="false">ROUNDDOWN(ROUNDDOWN($A$1,2)/A1887/$A$2,2)</f>
        <v>0.02</v>
      </c>
      <c r="F1887" s="1" t="n">
        <f aca="false">ROUNDDOWN(ROUNDDOWN($A$1/A1887,2)/$A$2,2)</f>
        <v>0.02</v>
      </c>
      <c r="G1887" s="1" t="n">
        <f aca="false">ROUNDDOWN(ROUNDDOWN(ROUNDDOWN($A$1,2)/A1887,2)/$A$2,2)</f>
        <v>0.02</v>
      </c>
      <c r="H1887" s="1" t="n">
        <f aca="false">ROUNDDOWN($A$1/$A$2/A1887,2)</f>
        <v>0.02</v>
      </c>
      <c r="I1887" s="1" t="n">
        <f aca="false">ROUNDDOWN(ROUNDDOWN($A$1,2)/$A$2/A1887,2)</f>
        <v>0.02</v>
      </c>
      <c r="J1887" s="1" t="n">
        <f aca="false">ROUNDDOWN(ROUNDDOWN($A$1/$A$2,2)/A1887,2)</f>
        <v>0.02</v>
      </c>
      <c r="K1887" s="1" t="n">
        <f aca="false">ROUNDDOWN(ROUNDDOWN(ROUNDDOWN($A$1,2)/$A$2,2)/A1887,2)</f>
        <v>0.02</v>
      </c>
      <c r="L1887" s="1" t="str">
        <f aca="false">IF(B1887=C1887,"○","■")</f>
        <v>○</v>
      </c>
      <c r="M1887" s="1" t="str">
        <f aca="false">IF(7=COUNTIF(E1887:K1887,D1887),"○","■")</f>
        <v>○</v>
      </c>
    </row>
    <row r="1888" customFormat="false" ht="15" hidden="false" customHeight="false" outlineLevel="0" collapsed="false">
      <c r="A1888" s="1" t="n">
        <f aca="false">A1887+1</f>
        <v>1885</v>
      </c>
      <c r="B1888" s="1" t="n">
        <f aca="false">ROUNDDOWN($A$1/A1888,2)</f>
        <v>0.07</v>
      </c>
      <c r="C1888" s="1" t="n">
        <f aca="false">ROUNDDOWN(ROUNDDOWN($A$1,2)/A1888,2)</f>
        <v>0.07</v>
      </c>
      <c r="D1888" s="1" t="n">
        <f aca="false">ROUNDDOWN($A$1/A1888/$A$2,2)</f>
        <v>0.02</v>
      </c>
      <c r="E1888" s="1" t="n">
        <f aca="false">ROUNDDOWN(ROUNDDOWN($A$1,2)/A1888/$A$2,2)</f>
        <v>0.02</v>
      </c>
      <c r="F1888" s="1" t="n">
        <f aca="false">ROUNDDOWN(ROUNDDOWN($A$1/A1888,2)/$A$2,2)</f>
        <v>0.02</v>
      </c>
      <c r="G1888" s="1" t="n">
        <f aca="false">ROUNDDOWN(ROUNDDOWN(ROUNDDOWN($A$1,2)/A1888,2)/$A$2,2)</f>
        <v>0.02</v>
      </c>
      <c r="H1888" s="1" t="n">
        <f aca="false">ROUNDDOWN($A$1/$A$2/A1888,2)</f>
        <v>0.02</v>
      </c>
      <c r="I1888" s="1" t="n">
        <f aca="false">ROUNDDOWN(ROUNDDOWN($A$1,2)/$A$2/A1888,2)</f>
        <v>0.02</v>
      </c>
      <c r="J1888" s="1" t="n">
        <f aca="false">ROUNDDOWN(ROUNDDOWN($A$1/$A$2,2)/A1888,2)</f>
        <v>0.02</v>
      </c>
      <c r="K1888" s="1" t="n">
        <f aca="false">ROUNDDOWN(ROUNDDOWN(ROUNDDOWN($A$1,2)/$A$2,2)/A1888,2)</f>
        <v>0.02</v>
      </c>
      <c r="L1888" s="1" t="str">
        <f aca="false">IF(B1888=C1888,"○","■")</f>
        <v>○</v>
      </c>
      <c r="M1888" s="1" t="str">
        <f aca="false">IF(7=COUNTIF(E1888:K1888,D1888),"○","■")</f>
        <v>○</v>
      </c>
    </row>
    <row r="1889" customFormat="false" ht="15" hidden="false" customHeight="false" outlineLevel="0" collapsed="false">
      <c r="A1889" s="1" t="n">
        <f aca="false">A1888+1</f>
        <v>1886</v>
      </c>
      <c r="B1889" s="1" t="n">
        <f aca="false">ROUNDDOWN($A$1/A1889,2)</f>
        <v>0.07</v>
      </c>
      <c r="C1889" s="1" t="n">
        <f aca="false">ROUNDDOWN(ROUNDDOWN($A$1,2)/A1889,2)</f>
        <v>0.07</v>
      </c>
      <c r="D1889" s="1" t="n">
        <f aca="false">ROUNDDOWN($A$1/A1889/$A$2,2)</f>
        <v>0.02</v>
      </c>
      <c r="E1889" s="1" t="n">
        <f aca="false">ROUNDDOWN(ROUNDDOWN($A$1,2)/A1889/$A$2,2)</f>
        <v>0.02</v>
      </c>
      <c r="F1889" s="1" t="n">
        <f aca="false">ROUNDDOWN(ROUNDDOWN($A$1/A1889,2)/$A$2,2)</f>
        <v>0.02</v>
      </c>
      <c r="G1889" s="1" t="n">
        <f aca="false">ROUNDDOWN(ROUNDDOWN(ROUNDDOWN($A$1,2)/A1889,2)/$A$2,2)</f>
        <v>0.02</v>
      </c>
      <c r="H1889" s="1" t="n">
        <f aca="false">ROUNDDOWN($A$1/$A$2/A1889,2)</f>
        <v>0.02</v>
      </c>
      <c r="I1889" s="1" t="n">
        <f aca="false">ROUNDDOWN(ROUNDDOWN($A$1,2)/$A$2/A1889,2)</f>
        <v>0.02</v>
      </c>
      <c r="J1889" s="1" t="n">
        <f aca="false">ROUNDDOWN(ROUNDDOWN($A$1/$A$2,2)/A1889,2)</f>
        <v>0.02</v>
      </c>
      <c r="K1889" s="1" t="n">
        <f aca="false">ROUNDDOWN(ROUNDDOWN(ROUNDDOWN($A$1,2)/$A$2,2)/A1889,2)</f>
        <v>0.02</v>
      </c>
      <c r="L1889" s="1" t="str">
        <f aca="false">IF(B1889=C1889,"○","■")</f>
        <v>○</v>
      </c>
      <c r="M1889" s="1" t="str">
        <f aca="false">IF(7=COUNTIF(E1889:K1889,D1889),"○","■")</f>
        <v>○</v>
      </c>
    </row>
    <row r="1890" customFormat="false" ht="15" hidden="false" customHeight="false" outlineLevel="0" collapsed="false">
      <c r="A1890" s="1" t="n">
        <f aca="false">A1889+1</f>
        <v>1887</v>
      </c>
      <c r="B1890" s="1" t="n">
        <f aca="false">ROUNDDOWN($A$1/A1890,2)</f>
        <v>0.07</v>
      </c>
      <c r="C1890" s="1" t="n">
        <f aca="false">ROUNDDOWN(ROUNDDOWN($A$1,2)/A1890,2)</f>
        <v>0.07</v>
      </c>
      <c r="D1890" s="1" t="n">
        <f aca="false">ROUNDDOWN($A$1/A1890/$A$2,2)</f>
        <v>0.02</v>
      </c>
      <c r="E1890" s="1" t="n">
        <f aca="false">ROUNDDOWN(ROUNDDOWN($A$1,2)/A1890/$A$2,2)</f>
        <v>0.02</v>
      </c>
      <c r="F1890" s="1" t="n">
        <f aca="false">ROUNDDOWN(ROUNDDOWN($A$1/A1890,2)/$A$2,2)</f>
        <v>0.02</v>
      </c>
      <c r="G1890" s="1" t="n">
        <f aca="false">ROUNDDOWN(ROUNDDOWN(ROUNDDOWN($A$1,2)/A1890,2)/$A$2,2)</f>
        <v>0.02</v>
      </c>
      <c r="H1890" s="1" t="n">
        <f aca="false">ROUNDDOWN($A$1/$A$2/A1890,2)</f>
        <v>0.02</v>
      </c>
      <c r="I1890" s="1" t="n">
        <f aca="false">ROUNDDOWN(ROUNDDOWN($A$1,2)/$A$2/A1890,2)</f>
        <v>0.02</v>
      </c>
      <c r="J1890" s="1" t="n">
        <f aca="false">ROUNDDOWN(ROUNDDOWN($A$1/$A$2,2)/A1890,2)</f>
        <v>0.02</v>
      </c>
      <c r="K1890" s="1" t="n">
        <f aca="false">ROUNDDOWN(ROUNDDOWN(ROUNDDOWN($A$1,2)/$A$2,2)/A1890,2)</f>
        <v>0.02</v>
      </c>
      <c r="L1890" s="1" t="str">
        <f aca="false">IF(B1890=C1890,"○","■")</f>
        <v>○</v>
      </c>
      <c r="M1890" s="1" t="str">
        <f aca="false">IF(7=COUNTIF(E1890:K1890,D1890),"○","■")</f>
        <v>○</v>
      </c>
    </row>
    <row r="1891" customFormat="false" ht="15" hidden="false" customHeight="false" outlineLevel="0" collapsed="false">
      <c r="A1891" s="1" t="n">
        <f aca="false">A1890+1</f>
        <v>1888</v>
      </c>
      <c r="B1891" s="1" t="n">
        <f aca="false">ROUNDDOWN($A$1/A1891,2)</f>
        <v>0.07</v>
      </c>
      <c r="C1891" s="1" t="n">
        <f aca="false">ROUNDDOWN(ROUNDDOWN($A$1,2)/A1891,2)</f>
        <v>0.07</v>
      </c>
      <c r="D1891" s="1" t="n">
        <f aca="false">ROUNDDOWN($A$1/A1891/$A$2,2)</f>
        <v>0.02</v>
      </c>
      <c r="E1891" s="1" t="n">
        <f aca="false">ROUNDDOWN(ROUNDDOWN($A$1,2)/A1891/$A$2,2)</f>
        <v>0.02</v>
      </c>
      <c r="F1891" s="1" t="n">
        <f aca="false">ROUNDDOWN(ROUNDDOWN($A$1/A1891,2)/$A$2,2)</f>
        <v>0.02</v>
      </c>
      <c r="G1891" s="1" t="n">
        <f aca="false">ROUNDDOWN(ROUNDDOWN(ROUNDDOWN($A$1,2)/A1891,2)/$A$2,2)</f>
        <v>0.02</v>
      </c>
      <c r="H1891" s="1" t="n">
        <f aca="false">ROUNDDOWN($A$1/$A$2/A1891,2)</f>
        <v>0.02</v>
      </c>
      <c r="I1891" s="1" t="n">
        <f aca="false">ROUNDDOWN(ROUNDDOWN($A$1,2)/$A$2/A1891,2)</f>
        <v>0.02</v>
      </c>
      <c r="J1891" s="1" t="n">
        <f aca="false">ROUNDDOWN(ROUNDDOWN($A$1/$A$2,2)/A1891,2)</f>
        <v>0.02</v>
      </c>
      <c r="K1891" s="1" t="n">
        <f aca="false">ROUNDDOWN(ROUNDDOWN(ROUNDDOWN($A$1,2)/$A$2,2)/A1891,2)</f>
        <v>0.02</v>
      </c>
      <c r="L1891" s="1" t="str">
        <f aca="false">IF(B1891=C1891,"○","■")</f>
        <v>○</v>
      </c>
      <c r="M1891" s="1" t="str">
        <f aca="false">IF(7=COUNTIF(E1891:K1891,D1891),"○","■")</f>
        <v>○</v>
      </c>
    </row>
    <row r="1892" customFormat="false" ht="15" hidden="false" customHeight="false" outlineLevel="0" collapsed="false">
      <c r="A1892" s="1" t="n">
        <f aca="false">A1891+1</f>
        <v>1889</v>
      </c>
      <c r="B1892" s="1" t="n">
        <f aca="false">ROUNDDOWN($A$1/A1892,2)</f>
        <v>0.07</v>
      </c>
      <c r="C1892" s="1" t="n">
        <f aca="false">ROUNDDOWN(ROUNDDOWN($A$1,2)/A1892,2)</f>
        <v>0.07</v>
      </c>
      <c r="D1892" s="1" t="n">
        <f aca="false">ROUNDDOWN($A$1/A1892/$A$2,2)</f>
        <v>0.02</v>
      </c>
      <c r="E1892" s="1" t="n">
        <f aca="false">ROUNDDOWN(ROUNDDOWN($A$1,2)/A1892/$A$2,2)</f>
        <v>0.02</v>
      </c>
      <c r="F1892" s="1" t="n">
        <f aca="false">ROUNDDOWN(ROUNDDOWN($A$1/A1892,2)/$A$2,2)</f>
        <v>0.02</v>
      </c>
      <c r="G1892" s="1" t="n">
        <f aca="false">ROUNDDOWN(ROUNDDOWN(ROUNDDOWN($A$1,2)/A1892,2)/$A$2,2)</f>
        <v>0.02</v>
      </c>
      <c r="H1892" s="1" t="n">
        <f aca="false">ROUNDDOWN($A$1/$A$2/A1892,2)</f>
        <v>0.02</v>
      </c>
      <c r="I1892" s="1" t="n">
        <f aca="false">ROUNDDOWN(ROUNDDOWN($A$1,2)/$A$2/A1892,2)</f>
        <v>0.02</v>
      </c>
      <c r="J1892" s="1" t="n">
        <f aca="false">ROUNDDOWN(ROUNDDOWN($A$1/$A$2,2)/A1892,2)</f>
        <v>0.02</v>
      </c>
      <c r="K1892" s="1" t="n">
        <f aca="false">ROUNDDOWN(ROUNDDOWN(ROUNDDOWN($A$1,2)/$A$2,2)/A1892,2)</f>
        <v>0.02</v>
      </c>
      <c r="L1892" s="1" t="str">
        <f aca="false">IF(B1892=C1892,"○","■")</f>
        <v>○</v>
      </c>
      <c r="M1892" s="1" t="str">
        <f aca="false">IF(7=COUNTIF(E1892:K1892,D1892),"○","■")</f>
        <v>○</v>
      </c>
    </row>
    <row r="1893" customFormat="false" ht="15" hidden="false" customHeight="false" outlineLevel="0" collapsed="false">
      <c r="A1893" s="1" t="n">
        <f aca="false">A1892+1</f>
        <v>1890</v>
      </c>
      <c r="B1893" s="1" t="n">
        <f aca="false">ROUNDDOWN($A$1/A1893,2)</f>
        <v>0.07</v>
      </c>
      <c r="C1893" s="1" t="n">
        <f aca="false">ROUNDDOWN(ROUNDDOWN($A$1,2)/A1893,2)</f>
        <v>0.07</v>
      </c>
      <c r="D1893" s="1" t="n">
        <f aca="false">ROUNDDOWN($A$1/A1893/$A$2,2)</f>
        <v>0.02</v>
      </c>
      <c r="E1893" s="1" t="n">
        <f aca="false">ROUNDDOWN(ROUNDDOWN($A$1,2)/A1893/$A$2,2)</f>
        <v>0.02</v>
      </c>
      <c r="F1893" s="1" t="n">
        <f aca="false">ROUNDDOWN(ROUNDDOWN($A$1/A1893,2)/$A$2,2)</f>
        <v>0.02</v>
      </c>
      <c r="G1893" s="1" t="n">
        <f aca="false">ROUNDDOWN(ROUNDDOWN(ROUNDDOWN($A$1,2)/A1893,2)/$A$2,2)</f>
        <v>0.02</v>
      </c>
      <c r="H1893" s="1" t="n">
        <f aca="false">ROUNDDOWN($A$1/$A$2/A1893,2)</f>
        <v>0.02</v>
      </c>
      <c r="I1893" s="1" t="n">
        <f aca="false">ROUNDDOWN(ROUNDDOWN($A$1,2)/$A$2/A1893,2)</f>
        <v>0.02</v>
      </c>
      <c r="J1893" s="1" t="n">
        <f aca="false">ROUNDDOWN(ROUNDDOWN($A$1/$A$2,2)/A1893,2)</f>
        <v>0.02</v>
      </c>
      <c r="K1893" s="1" t="n">
        <f aca="false">ROUNDDOWN(ROUNDDOWN(ROUNDDOWN($A$1,2)/$A$2,2)/A1893,2)</f>
        <v>0.02</v>
      </c>
      <c r="L1893" s="1" t="str">
        <f aca="false">IF(B1893=C1893,"○","■")</f>
        <v>○</v>
      </c>
      <c r="M1893" s="1" t="str">
        <f aca="false">IF(7=COUNTIF(E1893:K1893,D1893),"○","■")</f>
        <v>○</v>
      </c>
    </row>
    <row r="1894" customFormat="false" ht="15" hidden="false" customHeight="false" outlineLevel="0" collapsed="false">
      <c r="A1894" s="1" t="n">
        <f aca="false">A1893+1</f>
        <v>1891</v>
      </c>
      <c r="B1894" s="1" t="n">
        <f aca="false">ROUNDDOWN($A$1/A1894,2)</f>
        <v>0.07</v>
      </c>
      <c r="C1894" s="1" t="n">
        <f aca="false">ROUNDDOWN(ROUNDDOWN($A$1,2)/A1894,2)</f>
        <v>0.07</v>
      </c>
      <c r="D1894" s="1" t="n">
        <f aca="false">ROUNDDOWN($A$1/A1894/$A$2,2)</f>
        <v>0.02</v>
      </c>
      <c r="E1894" s="1" t="n">
        <f aca="false">ROUNDDOWN(ROUNDDOWN($A$1,2)/A1894/$A$2,2)</f>
        <v>0.02</v>
      </c>
      <c r="F1894" s="1" t="n">
        <f aca="false">ROUNDDOWN(ROUNDDOWN($A$1/A1894,2)/$A$2,2)</f>
        <v>0.02</v>
      </c>
      <c r="G1894" s="1" t="n">
        <f aca="false">ROUNDDOWN(ROUNDDOWN(ROUNDDOWN($A$1,2)/A1894,2)/$A$2,2)</f>
        <v>0.02</v>
      </c>
      <c r="H1894" s="1" t="n">
        <f aca="false">ROUNDDOWN($A$1/$A$2/A1894,2)</f>
        <v>0.02</v>
      </c>
      <c r="I1894" s="1" t="n">
        <f aca="false">ROUNDDOWN(ROUNDDOWN($A$1,2)/$A$2/A1894,2)</f>
        <v>0.02</v>
      </c>
      <c r="J1894" s="1" t="n">
        <f aca="false">ROUNDDOWN(ROUNDDOWN($A$1/$A$2,2)/A1894,2)</f>
        <v>0.02</v>
      </c>
      <c r="K1894" s="1" t="n">
        <f aca="false">ROUNDDOWN(ROUNDDOWN(ROUNDDOWN($A$1,2)/$A$2,2)/A1894,2)</f>
        <v>0.02</v>
      </c>
      <c r="L1894" s="1" t="str">
        <f aca="false">IF(B1894=C1894,"○","■")</f>
        <v>○</v>
      </c>
      <c r="M1894" s="1" t="str">
        <f aca="false">IF(7=COUNTIF(E1894:K1894,D1894),"○","■")</f>
        <v>○</v>
      </c>
    </row>
    <row r="1895" customFormat="false" ht="15" hidden="false" customHeight="false" outlineLevel="0" collapsed="false">
      <c r="A1895" s="1" t="n">
        <f aca="false">A1894+1</f>
        <v>1892</v>
      </c>
      <c r="B1895" s="1" t="n">
        <f aca="false">ROUNDDOWN($A$1/A1895,2)</f>
        <v>0.07</v>
      </c>
      <c r="C1895" s="1" t="n">
        <f aca="false">ROUNDDOWN(ROUNDDOWN($A$1,2)/A1895,2)</f>
        <v>0.07</v>
      </c>
      <c r="D1895" s="1" t="n">
        <f aca="false">ROUNDDOWN($A$1/A1895/$A$2,2)</f>
        <v>0.02</v>
      </c>
      <c r="E1895" s="1" t="n">
        <f aca="false">ROUNDDOWN(ROUNDDOWN($A$1,2)/A1895/$A$2,2)</f>
        <v>0.02</v>
      </c>
      <c r="F1895" s="1" t="n">
        <f aca="false">ROUNDDOWN(ROUNDDOWN($A$1/A1895,2)/$A$2,2)</f>
        <v>0.02</v>
      </c>
      <c r="G1895" s="1" t="n">
        <f aca="false">ROUNDDOWN(ROUNDDOWN(ROUNDDOWN($A$1,2)/A1895,2)/$A$2,2)</f>
        <v>0.02</v>
      </c>
      <c r="H1895" s="1" t="n">
        <f aca="false">ROUNDDOWN($A$1/$A$2/A1895,2)</f>
        <v>0.02</v>
      </c>
      <c r="I1895" s="1" t="n">
        <f aca="false">ROUNDDOWN(ROUNDDOWN($A$1,2)/$A$2/A1895,2)</f>
        <v>0.02</v>
      </c>
      <c r="J1895" s="1" t="n">
        <f aca="false">ROUNDDOWN(ROUNDDOWN($A$1/$A$2,2)/A1895,2)</f>
        <v>0.02</v>
      </c>
      <c r="K1895" s="1" t="n">
        <f aca="false">ROUNDDOWN(ROUNDDOWN(ROUNDDOWN($A$1,2)/$A$2,2)/A1895,2)</f>
        <v>0.02</v>
      </c>
      <c r="L1895" s="1" t="str">
        <f aca="false">IF(B1895=C1895,"○","■")</f>
        <v>○</v>
      </c>
      <c r="M1895" s="1" t="str">
        <f aca="false">IF(7=COUNTIF(E1895:K1895,D1895),"○","■")</f>
        <v>○</v>
      </c>
    </row>
    <row r="1896" customFormat="false" ht="15" hidden="false" customHeight="false" outlineLevel="0" collapsed="false">
      <c r="A1896" s="1" t="n">
        <f aca="false">A1895+1</f>
        <v>1893</v>
      </c>
      <c r="B1896" s="1" t="n">
        <f aca="false">ROUNDDOWN($A$1/A1896,2)</f>
        <v>0.07</v>
      </c>
      <c r="C1896" s="1" t="n">
        <f aca="false">ROUNDDOWN(ROUNDDOWN($A$1,2)/A1896,2)</f>
        <v>0.07</v>
      </c>
      <c r="D1896" s="1" t="n">
        <f aca="false">ROUNDDOWN($A$1/A1896/$A$2,2)</f>
        <v>0.02</v>
      </c>
      <c r="E1896" s="1" t="n">
        <f aca="false">ROUNDDOWN(ROUNDDOWN($A$1,2)/A1896/$A$2,2)</f>
        <v>0.02</v>
      </c>
      <c r="F1896" s="1" t="n">
        <f aca="false">ROUNDDOWN(ROUNDDOWN($A$1/A1896,2)/$A$2,2)</f>
        <v>0.02</v>
      </c>
      <c r="G1896" s="1" t="n">
        <f aca="false">ROUNDDOWN(ROUNDDOWN(ROUNDDOWN($A$1,2)/A1896,2)/$A$2,2)</f>
        <v>0.02</v>
      </c>
      <c r="H1896" s="1" t="n">
        <f aca="false">ROUNDDOWN($A$1/$A$2/A1896,2)</f>
        <v>0.02</v>
      </c>
      <c r="I1896" s="1" t="n">
        <f aca="false">ROUNDDOWN(ROUNDDOWN($A$1,2)/$A$2/A1896,2)</f>
        <v>0.02</v>
      </c>
      <c r="J1896" s="1" t="n">
        <f aca="false">ROUNDDOWN(ROUNDDOWN($A$1/$A$2,2)/A1896,2)</f>
        <v>0.02</v>
      </c>
      <c r="K1896" s="1" t="n">
        <f aca="false">ROUNDDOWN(ROUNDDOWN(ROUNDDOWN($A$1,2)/$A$2,2)/A1896,2)</f>
        <v>0.02</v>
      </c>
      <c r="L1896" s="1" t="str">
        <f aca="false">IF(B1896=C1896,"○","■")</f>
        <v>○</v>
      </c>
      <c r="M1896" s="1" t="str">
        <f aca="false">IF(7=COUNTIF(E1896:K1896,D1896),"○","■")</f>
        <v>○</v>
      </c>
    </row>
    <row r="1897" customFormat="false" ht="15" hidden="false" customHeight="false" outlineLevel="0" collapsed="false">
      <c r="A1897" s="1" t="n">
        <f aca="false">A1896+1</f>
        <v>1894</v>
      </c>
      <c r="B1897" s="1" t="n">
        <f aca="false">ROUNDDOWN($A$1/A1897,2)</f>
        <v>0.07</v>
      </c>
      <c r="C1897" s="1" t="n">
        <f aca="false">ROUNDDOWN(ROUNDDOWN($A$1,2)/A1897,2)</f>
        <v>0.07</v>
      </c>
      <c r="D1897" s="1" t="n">
        <f aca="false">ROUNDDOWN($A$1/A1897/$A$2,2)</f>
        <v>0.02</v>
      </c>
      <c r="E1897" s="1" t="n">
        <f aca="false">ROUNDDOWN(ROUNDDOWN($A$1,2)/A1897/$A$2,2)</f>
        <v>0.02</v>
      </c>
      <c r="F1897" s="1" t="n">
        <f aca="false">ROUNDDOWN(ROUNDDOWN($A$1/A1897,2)/$A$2,2)</f>
        <v>0.02</v>
      </c>
      <c r="G1897" s="1" t="n">
        <f aca="false">ROUNDDOWN(ROUNDDOWN(ROUNDDOWN($A$1,2)/A1897,2)/$A$2,2)</f>
        <v>0.02</v>
      </c>
      <c r="H1897" s="1" t="n">
        <f aca="false">ROUNDDOWN($A$1/$A$2/A1897,2)</f>
        <v>0.02</v>
      </c>
      <c r="I1897" s="1" t="n">
        <f aca="false">ROUNDDOWN(ROUNDDOWN($A$1,2)/$A$2/A1897,2)</f>
        <v>0.02</v>
      </c>
      <c r="J1897" s="1" t="n">
        <f aca="false">ROUNDDOWN(ROUNDDOWN($A$1/$A$2,2)/A1897,2)</f>
        <v>0.02</v>
      </c>
      <c r="K1897" s="1" t="n">
        <f aca="false">ROUNDDOWN(ROUNDDOWN(ROUNDDOWN($A$1,2)/$A$2,2)/A1897,2)</f>
        <v>0.02</v>
      </c>
      <c r="L1897" s="1" t="str">
        <f aca="false">IF(B1897=C1897,"○","■")</f>
        <v>○</v>
      </c>
      <c r="M1897" s="1" t="str">
        <f aca="false">IF(7=COUNTIF(E1897:K1897,D1897),"○","■")</f>
        <v>○</v>
      </c>
    </row>
    <row r="1898" customFormat="false" ht="15" hidden="false" customHeight="false" outlineLevel="0" collapsed="false">
      <c r="A1898" s="1" t="n">
        <f aca="false">A1897+1</f>
        <v>1895</v>
      </c>
      <c r="B1898" s="1" t="n">
        <f aca="false">ROUNDDOWN($A$1/A1898,2)</f>
        <v>0.07</v>
      </c>
      <c r="C1898" s="1" t="n">
        <f aca="false">ROUNDDOWN(ROUNDDOWN($A$1,2)/A1898,2)</f>
        <v>0.07</v>
      </c>
      <c r="D1898" s="1" t="n">
        <f aca="false">ROUNDDOWN($A$1/A1898/$A$2,2)</f>
        <v>0.02</v>
      </c>
      <c r="E1898" s="1" t="n">
        <f aca="false">ROUNDDOWN(ROUNDDOWN($A$1,2)/A1898/$A$2,2)</f>
        <v>0.02</v>
      </c>
      <c r="F1898" s="1" t="n">
        <f aca="false">ROUNDDOWN(ROUNDDOWN($A$1/A1898,2)/$A$2,2)</f>
        <v>0.02</v>
      </c>
      <c r="G1898" s="1" t="n">
        <f aca="false">ROUNDDOWN(ROUNDDOWN(ROUNDDOWN($A$1,2)/A1898,2)/$A$2,2)</f>
        <v>0.02</v>
      </c>
      <c r="H1898" s="1" t="n">
        <f aca="false">ROUNDDOWN($A$1/$A$2/A1898,2)</f>
        <v>0.02</v>
      </c>
      <c r="I1898" s="1" t="n">
        <f aca="false">ROUNDDOWN(ROUNDDOWN($A$1,2)/$A$2/A1898,2)</f>
        <v>0.02</v>
      </c>
      <c r="J1898" s="1" t="n">
        <f aca="false">ROUNDDOWN(ROUNDDOWN($A$1/$A$2,2)/A1898,2)</f>
        <v>0.02</v>
      </c>
      <c r="K1898" s="1" t="n">
        <f aca="false">ROUNDDOWN(ROUNDDOWN(ROUNDDOWN($A$1,2)/$A$2,2)/A1898,2)</f>
        <v>0.02</v>
      </c>
      <c r="L1898" s="1" t="str">
        <f aca="false">IF(B1898=C1898,"○","■")</f>
        <v>○</v>
      </c>
      <c r="M1898" s="1" t="str">
        <f aca="false">IF(7=COUNTIF(E1898:K1898,D1898),"○","■")</f>
        <v>○</v>
      </c>
    </row>
    <row r="1899" customFormat="false" ht="15" hidden="false" customHeight="false" outlineLevel="0" collapsed="false">
      <c r="A1899" s="1" t="n">
        <f aca="false">A1898+1</f>
        <v>1896</v>
      </c>
      <c r="B1899" s="1" t="n">
        <f aca="false">ROUNDDOWN($A$1/A1899,2)</f>
        <v>0.07</v>
      </c>
      <c r="C1899" s="1" t="n">
        <f aca="false">ROUNDDOWN(ROUNDDOWN($A$1,2)/A1899,2)</f>
        <v>0.07</v>
      </c>
      <c r="D1899" s="1" t="n">
        <f aca="false">ROUNDDOWN($A$1/A1899/$A$2,2)</f>
        <v>0.02</v>
      </c>
      <c r="E1899" s="1" t="n">
        <f aca="false">ROUNDDOWN(ROUNDDOWN($A$1,2)/A1899/$A$2,2)</f>
        <v>0.02</v>
      </c>
      <c r="F1899" s="1" t="n">
        <f aca="false">ROUNDDOWN(ROUNDDOWN($A$1/A1899,2)/$A$2,2)</f>
        <v>0.02</v>
      </c>
      <c r="G1899" s="1" t="n">
        <f aca="false">ROUNDDOWN(ROUNDDOWN(ROUNDDOWN($A$1,2)/A1899,2)/$A$2,2)</f>
        <v>0.02</v>
      </c>
      <c r="H1899" s="1" t="n">
        <f aca="false">ROUNDDOWN($A$1/$A$2/A1899,2)</f>
        <v>0.02</v>
      </c>
      <c r="I1899" s="1" t="n">
        <f aca="false">ROUNDDOWN(ROUNDDOWN($A$1,2)/$A$2/A1899,2)</f>
        <v>0.02</v>
      </c>
      <c r="J1899" s="1" t="n">
        <f aca="false">ROUNDDOWN(ROUNDDOWN($A$1/$A$2,2)/A1899,2)</f>
        <v>0.02</v>
      </c>
      <c r="K1899" s="1" t="n">
        <f aca="false">ROUNDDOWN(ROUNDDOWN(ROUNDDOWN($A$1,2)/$A$2,2)/A1899,2)</f>
        <v>0.02</v>
      </c>
      <c r="L1899" s="1" t="str">
        <f aca="false">IF(B1899=C1899,"○","■")</f>
        <v>○</v>
      </c>
      <c r="M1899" s="1" t="str">
        <f aca="false">IF(7=COUNTIF(E1899:K1899,D1899),"○","■")</f>
        <v>○</v>
      </c>
    </row>
    <row r="1900" customFormat="false" ht="15" hidden="false" customHeight="false" outlineLevel="0" collapsed="false">
      <c r="A1900" s="1" t="n">
        <f aca="false">A1899+1</f>
        <v>1897</v>
      </c>
      <c r="B1900" s="1" t="n">
        <f aca="false">ROUNDDOWN($A$1/A1900,2)</f>
        <v>0.07</v>
      </c>
      <c r="C1900" s="1" t="n">
        <f aca="false">ROUNDDOWN(ROUNDDOWN($A$1,2)/A1900,2)</f>
        <v>0.07</v>
      </c>
      <c r="D1900" s="1" t="n">
        <f aca="false">ROUNDDOWN($A$1/A1900/$A$2,2)</f>
        <v>0.02</v>
      </c>
      <c r="E1900" s="1" t="n">
        <f aca="false">ROUNDDOWN(ROUNDDOWN($A$1,2)/A1900/$A$2,2)</f>
        <v>0.02</v>
      </c>
      <c r="F1900" s="1" t="n">
        <f aca="false">ROUNDDOWN(ROUNDDOWN($A$1/A1900,2)/$A$2,2)</f>
        <v>0.02</v>
      </c>
      <c r="G1900" s="1" t="n">
        <f aca="false">ROUNDDOWN(ROUNDDOWN(ROUNDDOWN($A$1,2)/A1900,2)/$A$2,2)</f>
        <v>0.02</v>
      </c>
      <c r="H1900" s="1" t="n">
        <f aca="false">ROUNDDOWN($A$1/$A$2/A1900,2)</f>
        <v>0.02</v>
      </c>
      <c r="I1900" s="1" t="n">
        <f aca="false">ROUNDDOWN(ROUNDDOWN($A$1,2)/$A$2/A1900,2)</f>
        <v>0.02</v>
      </c>
      <c r="J1900" s="1" t="n">
        <f aca="false">ROUNDDOWN(ROUNDDOWN($A$1/$A$2,2)/A1900,2)</f>
        <v>0.02</v>
      </c>
      <c r="K1900" s="1" t="n">
        <f aca="false">ROUNDDOWN(ROUNDDOWN(ROUNDDOWN($A$1,2)/$A$2,2)/A1900,2)</f>
        <v>0.02</v>
      </c>
      <c r="L1900" s="1" t="str">
        <f aca="false">IF(B1900=C1900,"○","■")</f>
        <v>○</v>
      </c>
      <c r="M1900" s="1" t="str">
        <f aca="false">IF(7=COUNTIF(E1900:K1900,D1900),"○","■")</f>
        <v>○</v>
      </c>
    </row>
    <row r="1901" customFormat="false" ht="15" hidden="false" customHeight="false" outlineLevel="0" collapsed="false">
      <c r="A1901" s="1" t="n">
        <f aca="false">A1900+1</f>
        <v>1898</v>
      </c>
      <c r="B1901" s="1" t="n">
        <f aca="false">ROUNDDOWN($A$1/A1901,2)</f>
        <v>0.07</v>
      </c>
      <c r="C1901" s="1" t="n">
        <f aca="false">ROUNDDOWN(ROUNDDOWN($A$1,2)/A1901,2)</f>
        <v>0.07</v>
      </c>
      <c r="D1901" s="1" t="n">
        <f aca="false">ROUNDDOWN($A$1/A1901/$A$2,2)</f>
        <v>0.02</v>
      </c>
      <c r="E1901" s="1" t="n">
        <f aca="false">ROUNDDOWN(ROUNDDOWN($A$1,2)/A1901/$A$2,2)</f>
        <v>0.02</v>
      </c>
      <c r="F1901" s="1" t="n">
        <f aca="false">ROUNDDOWN(ROUNDDOWN($A$1/A1901,2)/$A$2,2)</f>
        <v>0.02</v>
      </c>
      <c r="G1901" s="1" t="n">
        <f aca="false">ROUNDDOWN(ROUNDDOWN(ROUNDDOWN($A$1,2)/A1901,2)/$A$2,2)</f>
        <v>0.02</v>
      </c>
      <c r="H1901" s="1" t="n">
        <f aca="false">ROUNDDOWN($A$1/$A$2/A1901,2)</f>
        <v>0.02</v>
      </c>
      <c r="I1901" s="1" t="n">
        <f aca="false">ROUNDDOWN(ROUNDDOWN($A$1,2)/$A$2/A1901,2)</f>
        <v>0.02</v>
      </c>
      <c r="J1901" s="1" t="n">
        <f aca="false">ROUNDDOWN(ROUNDDOWN($A$1/$A$2,2)/A1901,2)</f>
        <v>0.02</v>
      </c>
      <c r="K1901" s="1" t="n">
        <f aca="false">ROUNDDOWN(ROUNDDOWN(ROUNDDOWN($A$1,2)/$A$2,2)/A1901,2)</f>
        <v>0.02</v>
      </c>
      <c r="L1901" s="1" t="str">
        <f aca="false">IF(B1901=C1901,"○","■")</f>
        <v>○</v>
      </c>
      <c r="M1901" s="1" t="str">
        <f aca="false">IF(7=COUNTIF(E1901:K1901,D1901),"○","■")</f>
        <v>○</v>
      </c>
    </row>
    <row r="1902" customFormat="false" ht="15" hidden="false" customHeight="false" outlineLevel="0" collapsed="false">
      <c r="A1902" s="1" t="n">
        <f aca="false">A1901+1</f>
        <v>1899</v>
      </c>
      <c r="B1902" s="1" t="n">
        <f aca="false">ROUNDDOWN($A$1/A1902,2)</f>
        <v>0.07</v>
      </c>
      <c r="C1902" s="1" t="n">
        <f aca="false">ROUNDDOWN(ROUNDDOWN($A$1,2)/A1902,2)</f>
        <v>0.07</v>
      </c>
      <c r="D1902" s="1" t="n">
        <f aca="false">ROUNDDOWN($A$1/A1902/$A$2,2)</f>
        <v>0.02</v>
      </c>
      <c r="E1902" s="1" t="n">
        <f aca="false">ROUNDDOWN(ROUNDDOWN($A$1,2)/A1902/$A$2,2)</f>
        <v>0.02</v>
      </c>
      <c r="F1902" s="1" t="n">
        <f aca="false">ROUNDDOWN(ROUNDDOWN($A$1/A1902,2)/$A$2,2)</f>
        <v>0.02</v>
      </c>
      <c r="G1902" s="1" t="n">
        <f aca="false">ROUNDDOWN(ROUNDDOWN(ROUNDDOWN($A$1,2)/A1902,2)/$A$2,2)</f>
        <v>0.02</v>
      </c>
      <c r="H1902" s="1" t="n">
        <f aca="false">ROUNDDOWN($A$1/$A$2/A1902,2)</f>
        <v>0.02</v>
      </c>
      <c r="I1902" s="1" t="n">
        <f aca="false">ROUNDDOWN(ROUNDDOWN($A$1,2)/$A$2/A1902,2)</f>
        <v>0.02</v>
      </c>
      <c r="J1902" s="1" t="n">
        <f aca="false">ROUNDDOWN(ROUNDDOWN($A$1/$A$2,2)/A1902,2)</f>
        <v>0.02</v>
      </c>
      <c r="K1902" s="1" t="n">
        <f aca="false">ROUNDDOWN(ROUNDDOWN(ROUNDDOWN($A$1,2)/$A$2,2)/A1902,2)</f>
        <v>0.02</v>
      </c>
      <c r="L1902" s="1" t="str">
        <f aca="false">IF(B1902=C1902,"○","■")</f>
        <v>○</v>
      </c>
      <c r="M1902" s="1" t="str">
        <f aca="false">IF(7=COUNTIF(E1902:K1902,D1902),"○","■")</f>
        <v>○</v>
      </c>
    </row>
    <row r="1903" customFormat="false" ht="15" hidden="false" customHeight="false" outlineLevel="0" collapsed="false">
      <c r="A1903" s="1" t="n">
        <f aca="false">A1902+1</f>
        <v>1900</v>
      </c>
      <c r="B1903" s="1" t="n">
        <f aca="false">ROUNDDOWN($A$1/A1903,2)</f>
        <v>0.07</v>
      </c>
      <c r="C1903" s="1" t="n">
        <f aca="false">ROUNDDOWN(ROUNDDOWN($A$1,2)/A1903,2)</f>
        <v>0.07</v>
      </c>
      <c r="D1903" s="1" t="n">
        <f aca="false">ROUNDDOWN($A$1/A1903/$A$2,2)</f>
        <v>0.02</v>
      </c>
      <c r="E1903" s="1" t="n">
        <f aca="false">ROUNDDOWN(ROUNDDOWN($A$1,2)/A1903/$A$2,2)</f>
        <v>0.02</v>
      </c>
      <c r="F1903" s="1" t="n">
        <f aca="false">ROUNDDOWN(ROUNDDOWN($A$1/A1903,2)/$A$2,2)</f>
        <v>0.02</v>
      </c>
      <c r="G1903" s="1" t="n">
        <f aca="false">ROUNDDOWN(ROUNDDOWN(ROUNDDOWN($A$1,2)/A1903,2)/$A$2,2)</f>
        <v>0.02</v>
      </c>
      <c r="H1903" s="1" t="n">
        <f aca="false">ROUNDDOWN($A$1/$A$2/A1903,2)</f>
        <v>0.02</v>
      </c>
      <c r="I1903" s="1" t="n">
        <f aca="false">ROUNDDOWN(ROUNDDOWN($A$1,2)/$A$2/A1903,2)</f>
        <v>0.02</v>
      </c>
      <c r="J1903" s="1" t="n">
        <f aca="false">ROUNDDOWN(ROUNDDOWN($A$1/$A$2,2)/A1903,2)</f>
        <v>0.02</v>
      </c>
      <c r="K1903" s="1" t="n">
        <f aca="false">ROUNDDOWN(ROUNDDOWN(ROUNDDOWN($A$1,2)/$A$2,2)/A1903,2)</f>
        <v>0.02</v>
      </c>
      <c r="L1903" s="1" t="str">
        <f aca="false">IF(B1903=C1903,"○","■")</f>
        <v>○</v>
      </c>
      <c r="M1903" s="1" t="str">
        <f aca="false">IF(7=COUNTIF(E1903:K1903,D1903),"○","■")</f>
        <v>○</v>
      </c>
    </row>
    <row r="1904" customFormat="false" ht="15" hidden="false" customHeight="false" outlineLevel="0" collapsed="false">
      <c r="A1904" s="1" t="n">
        <f aca="false">A1903+1</f>
        <v>1901</v>
      </c>
      <c r="B1904" s="1" t="n">
        <f aca="false">ROUNDDOWN($A$1/A1904,2)</f>
        <v>0.07</v>
      </c>
      <c r="C1904" s="1" t="n">
        <f aca="false">ROUNDDOWN(ROUNDDOWN($A$1,2)/A1904,2)</f>
        <v>0.07</v>
      </c>
      <c r="D1904" s="1" t="n">
        <f aca="false">ROUNDDOWN($A$1/A1904/$A$2,2)</f>
        <v>0.02</v>
      </c>
      <c r="E1904" s="1" t="n">
        <f aca="false">ROUNDDOWN(ROUNDDOWN($A$1,2)/A1904/$A$2,2)</f>
        <v>0.02</v>
      </c>
      <c r="F1904" s="1" t="n">
        <f aca="false">ROUNDDOWN(ROUNDDOWN($A$1/A1904,2)/$A$2,2)</f>
        <v>0.02</v>
      </c>
      <c r="G1904" s="1" t="n">
        <f aca="false">ROUNDDOWN(ROUNDDOWN(ROUNDDOWN($A$1,2)/A1904,2)/$A$2,2)</f>
        <v>0.02</v>
      </c>
      <c r="H1904" s="1" t="n">
        <f aca="false">ROUNDDOWN($A$1/$A$2/A1904,2)</f>
        <v>0.02</v>
      </c>
      <c r="I1904" s="1" t="n">
        <f aca="false">ROUNDDOWN(ROUNDDOWN($A$1,2)/$A$2/A1904,2)</f>
        <v>0.02</v>
      </c>
      <c r="J1904" s="1" t="n">
        <f aca="false">ROUNDDOWN(ROUNDDOWN($A$1/$A$2,2)/A1904,2)</f>
        <v>0.02</v>
      </c>
      <c r="K1904" s="1" t="n">
        <f aca="false">ROUNDDOWN(ROUNDDOWN(ROUNDDOWN($A$1,2)/$A$2,2)/A1904,2)</f>
        <v>0.02</v>
      </c>
      <c r="L1904" s="1" t="str">
        <f aca="false">IF(B1904=C1904,"○","■")</f>
        <v>○</v>
      </c>
      <c r="M1904" s="1" t="str">
        <f aca="false">IF(7=COUNTIF(E1904:K1904,D1904),"○","■")</f>
        <v>○</v>
      </c>
    </row>
    <row r="1905" customFormat="false" ht="15" hidden="false" customHeight="false" outlineLevel="0" collapsed="false">
      <c r="A1905" s="1" t="n">
        <f aca="false">A1904+1</f>
        <v>1902</v>
      </c>
      <c r="B1905" s="1" t="n">
        <f aca="false">ROUNDDOWN($A$1/A1905,2)</f>
        <v>0.07</v>
      </c>
      <c r="C1905" s="1" t="n">
        <f aca="false">ROUNDDOWN(ROUNDDOWN($A$1,2)/A1905,2)</f>
        <v>0.07</v>
      </c>
      <c r="D1905" s="1" t="n">
        <f aca="false">ROUNDDOWN($A$1/A1905/$A$2,2)</f>
        <v>0.02</v>
      </c>
      <c r="E1905" s="1" t="n">
        <f aca="false">ROUNDDOWN(ROUNDDOWN($A$1,2)/A1905/$A$2,2)</f>
        <v>0.02</v>
      </c>
      <c r="F1905" s="1" t="n">
        <f aca="false">ROUNDDOWN(ROUNDDOWN($A$1/A1905,2)/$A$2,2)</f>
        <v>0.02</v>
      </c>
      <c r="G1905" s="1" t="n">
        <f aca="false">ROUNDDOWN(ROUNDDOWN(ROUNDDOWN($A$1,2)/A1905,2)/$A$2,2)</f>
        <v>0.02</v>
      </c>
      <c r="H1905" s="1" t="n">
        <f aca="false">ROUNDDOWN($A$1/$A$2/A1905,2)</f>
        <v>0.02</v>
      </c>
      <c r="I1905" s="1" t="n">
        <f aca="false">ROUNDDOWN(ROUNDDOWN($A$1,2)/$A$2/A1905,2)</f>
        <v>0.02</v>
      </c>
      <c r="J1905" s="1" t="n">
        <f aca="false">ROUNDDOWN(ROUNDDOWN($A$1/$A$2,2)/A1905,2)</f>
        <v>0.02</v>
      </c>
      <c r="K1905" s="1" t="n">
        <f aca="false">ROUNDDOWN(ROUNDDOWN(ROUNDDOWN($A$1,2)/$A$2,2)/A1905,2)</f>
        <v>0.02</v>
      </c>
      <c r="L1905" s="1" t="str">
        <f aca="false">IF(B1905=C1905,"○","■")</f>
        <v>○</v>
      </c>
      <c r="M1905" s="1" t="str">
        <f aca="false">IF(7=COUNTIF(E1905:K1905,D1905),"○","■")</f>
        <v>○</v>
      </c>
    </row>
    <row r="1906" customFormat="false" ht="15" hidden="false" customHeight="false" outlineLevel="0" collapsed="false">
      <c r="A1906" s="1" t="n">
        <f aca="false">A1905+1</f>
        <v>1903</v>
      </c>
      <c r="B1906" s="1" t="n">
        <f aca="false">ROUNDDOWN($A$1/A1906,2)</f>
        <v>0.07</v>
      </c>
      <c r="C1906" s="1" t="n">
        <f aca="false">ROUNDDOWN(ROUNDDOWN($A$1,2)/A1906,2)</f>
        <v>0.07</v>
      </c>
      <c r="D1906" s="1" t="n">
        <f aca="false">ROUNDDOWN($A$1/A1906/$A$2,2)</f>
        <v>0.02</v>
      </c>
      <c r="E1906" s="1" t="n">
        <f aca="false">ROUNDDOWN(ROUNDDOWN($A$1,2)/A1906/$A$2,2)</f>
        <v>0.02</v>
      </c>
      <c r="F1906" s="1" t="n">
        <f aca="false">ROUNDDOWN(ROUNDDOWN($A$1/A1906,2)/$A$2,2)</f>
        <v>0.02</v>
      </c>
      <c r="G1906" s="1" t="n">
        <f aca="false">ROUNDDOWN(ROUNDDOWN(ROUNDDOWN($A$1,2)/A1906,2)/$A$2,2)</f>
        <v>0.02</v>
      </c>
      <c r="H1906" s="1" t="n">
        <f aca="false">ROUNDDOWN($A$1/$A$2/A1906,2)</f>
        <v>0.02</v>
      </c>
      <c r="I1906" s="1" t="n">
        <f aca="false">ROUNDDOWN(ROUNDDOWN($A$1,2)/$A$2/A1906,2)</f>
        <v>0.02</v>
      </c>
      <c r="J1906" s="1" t="n">
        <f aca="false">ROUNDDOWN(ROUNDDOWN($A$1/$A$2,2)/A1906,2)</f>
        <v>0.02</v>
      </c>
      <c r="K1906" s="1" t="n">
        <f aca="false">ROUNDDOWN(ROUNDDOWN(ROUNDDOWN($A$1,2)/$A$2,2)/A1906,2)</f>
        <v>0.02</v>
      </c>
      <c r="L1906" s="1" t="str">
        <f aca="false">IF(B1906=C1906,"○","■")</f>
        <v>○</v>
      </c>
      <c r="M1906" s="1" t="str">
        <f aca="false">IF(7=COUNTIF(E1906:K1906,D1906),"○","■")</f>
        <v>○</v>
      </c>
    </row>
    <row r="1907" customFormat="false" ht="15" hidden="false" customHeight="false" outlineLevel="0" collapsed="false">
      <c r="A1907" s="1" t="n">
        <f aca="false">A1906+1</f>
        <v>1904</v>
      </c>
      <c r="B1907" s="1" t="n">
        <f aca="false">ROUNDDOWN($A$1/A1907,2)</f>
        <v>0.07</v>
      </c>
      <c r="C1907" s="1" t="n">
        <f aca="false">ROUNDDOWN(ROUNDDOWN($A$1,2)/A1907,2)</f>
        <v>0.07</v>
      </c>
      <c r="D1907" s="1" t="n">
        <f aca="false">ROUNDDOWN($A$1/A1907/$A$2,2)</f>
        <v>0.02</v>
      </c>
      <c r="E1907" s="1" t="n">
        <f aca="false">ROUNDDOWN(ROUNDDOWN($A$1,2)/A1907/$A$2,2)</f>
        <v>0.02</v>
      </c>
      <c r="F1907" s="1" t="n">
        <f aca="false">ROUNDDOWN(ROUNDDOWN($A$1/A1907,2)/$A$2,2)</f>
        <v>0.02</v>
      </c>
      <c r="G1907" s="1" t="n">
        <f aca="false">ROUNDDOWN(ROUNDDOWN(ROUNDDOWN($A$1,2)/A1907,2)/$A$2,2)</f>
        <v>0.02</v>
      </c>
      <c r="H1907" s="1" t="n">
        <f aca="false">ROUNDDOWN($A$1/$A$2/A1907,2)</f>
        <v>0.02</v>
      </c>
      <c r="I1907" s="1" t="n">
        <f aca="false">ROUNDDOWN(ROUNDDOWN($A$1,2)/$A$2/A1907,2)</f>
        <v>0.02</v>
      </c>
      <c r="J1907" s="1" t="n">
        <f aca="false">ROUNDDOWN(ROUNDDOWN($A$1/$A$2,2)/A1907,2)</f>
        <v>0.02</v>
      </c>
      <c r="K1907" s="1" t="n">
        <f aca="false">ROUNDDOWN(ROUNDDOWN(ROUNDDOWN($A$1,2)/$A$2,2)/A1907,2)</f>
        <v>0.02</v>
      </c>
      <c r="L1907" s="1" t="str">
        <f aca="false">IF(B1907=C1907,"○","■")</f>
        <v>○</v>
      </c>
      <c r="M1907" s="1" t="str">
        <f aca="false">IF(7=COUNTIF(E1907:K1907,D1907),"○","■")</f>
        <v>○</v>
      </c>
    </row>
    <row r="1908" customFormat="false" ht="15" hidden="false" customHeight="false" outlineLevel="0" collapsed="false">
      <c r="A1908" s="1" t="n">
        <f aca="false">A1907+1</f>
        <v>1905</v>
      </c>
      <c r="B1908" s="1" t="n">
        <f aca="false">ROUNDDOWN($A$1/A1908,2)</f>
        <v>0.07</v>
      </c>
      <c r="C1908" s="1" t="n">
        <f aca="false">ROUNDDOWN(ROUNDDOWN($A$1,2)/A1908,2)</f>
        <v>0.07</v>
      </c>
      <c r="D1908" s="1" t="n">
        <f aca="false">ROUNDDOWN($A$1/A1908/$A$2,2)</f>
        <v>0.02</v>
      </c>
      <c r="E1908" s="1" t="n">
        <f aca="false">ROUNDDOWN(ROUNDDOWN($A$1,2)/A1908/$A$2,2)</f>
        <v>0.02</v>
      </c>
      <c r="F1908" s="1" t="n">
        <f aca="false">ROUNDDOWN(ROUNDDOWN($A$1/A1908,2)/$A$2,2)</f>
        <v>0.02</v>
      </c>
      <c r="G1908" s="1" t="n">
        <f aca="false">ROUNDDOWN(ROUNDDOWN(ROUNDDOWN($A$1,2)/A1908,2)/$A$2,2)</f>
        <v>0.02</v>
      </c>
      <c r="H1908" s="1" t="n">
        <f aca="false">ROUNDDOWN($A$1/$A$2/A1908,2)</f>
        <v>0.02</v>
      </c>
      <c r="I1908" s="1" t="n">
        <f aca="false">ROUNDDOWN(ROUNDDOWN($A$1,2)/$A$2/A1908,2)</f>
        <v>0.02</v>
      </c>
      <c r="J1908" s="1" t="n">
        <f aca="false">ROUNDDOWN(ROUNDDOWN($A$1/$A$2,2)/A1908,2)</f>
        <v>0.02</v>
      </c>
      <c r="K1908" s="1" t="n">
        <f aca="false">ROUNDDOWN(ROUNDDOWN(ROUNDDOWN($A$1,2)/$A$2,2)/A1908,2)</f>
        <v>0.02</v>
      </c>
      <c r="L1908" s="1" t="str">
        <f aca="false">IF(B1908=C1908,"○","■")</f>
        <v>○</v>
      </c>
      <c r="M1908" s="1" t="str">
        <f aca="false">IF(7=COUNTIF(E1908:K1908,D1908),"○","■")</f>
        <v>○</v>
      </c>
    </row>
    <row r="1909" customFormat="false" ht="15" hidden="false" customHeight="false" outlineLevel="0" collapsed="false">
      <c r="A1909" s="1" t="n">
        <f aca="false">A1908+1</f>
        <v>1906</v>
      </c>
      <c r="B1909" s="1" t="n">
        <f aca="false">ROUNDDOWN($A$1/A1909,2)</f>
        <v>0.07</v>
      </c>
      <c r="C1909" s="1" t="n">
        <f aca="false">ROUNDDOWN(ROUNDDOWN($A$1,2)/A1909,2)</f>
        <v>0.07</v>
      </c>
      <c r="D1909" s="1" t="n">
        <f aca="false">ROUNDDOWN($A$1/A1909/$A$2,2)</f>
        <v>0.02</v>
      </c>
      <c r="E1909" s="1" t="n">
        <f aca="false">ROUNDDOWN(ROUNDDOWN($A$1,2)/A1909/$A$2,2)</f>
        <v>0.02</v>
      </c>
      <c r="F1909" s="1" t="n">
        <f aca="false">ROUNDDOWN(ROUNDDOWN($A$1/A1909,2)/$A$2,2)</f>
        <v>0.02</v>
      </c>
      <c r="G1909" s="1" t="n">
        <f aca="false">ROUNDDOWN(ROUNDDOWN(ROUNDDOWN($A$1,2)/A1909,2)/$A$2,2)</f>
        <v>0.02</v>
      </c>
      <c r="H1909" s="1" t="n">
        <f aca="false">ROUNDDOWN($A$1/$A$2/A1909,2)</f>
        <v>0.02</v>
      </c>
      <c r="I1909" s="1" t="n">
        <f aca="false">ROUNDDOWN(ROUNDDOWN($A$1,2)/$A$2/A1909,2)</f>
        <v>0.02</v>
      </c>
      <c r="J1909" s="1" t="n">
        <f aca="false">ROUNDDOWN(ROUNDDOWN($A$1/$A$2,2)/A1909,2)</f>
        <v>0.02</v>
      </c>
      <c r="K1909" s="1" t="n">
        <f aca="false">ROUNDDOWN(ROUNDDOWN(ROUNDDOWN($A$1,2)/$A$2,2)/A1909,2)</f>
        <v>0.02</v>
      </c>
      <c r="L1909" s="1" t="str">
        <f aca="false">IF(B1909=C1909,"○","■")</f>
        <v>○</v>
      </c>
      <c r="M1909" s="1" t="str">
        <f aca="false">IF(7=COUNTIF(E1909:K1909,D1909),"○","■")</f>
        <v>○</v>
      </c>
    </row>
    <row r="1910" customFormat="false" ht="15" hidden="false" customHeight="false" outlineLevel="0" collapsed="false">
      <c r="A1910" s="1" t="n">
        <f aca="false">A1909+1</f>
        <v>1907</v>
      </c>
      <c r="B1910" s="1" t="n">
        <f aca="false">ROUNDDOWN($A$1/A1910,2)</f>
        <v>0.07</v>
      </c>
      <c r="C1910" s="1" t="n">
        <f aca="false">ROUNDDOWN(ROUNDDOWN($A$1,2)/A1910,2)</f>
        <v>0.07</v>
      </c>
      <c r="D1910" s="1" t="n">
        <f aca="false">ROUNDDOWN($A$1/A1910/$A$2,2)</f>
        <v>0.02</v>
      </c>
      <c r="E1910" s="1" t="n">
        <f aca="false">ROUNDDOWN(ROUNDDOWN($A$1,2)/A1910/$A$2,2)</f>
        <v>0.02</v>
      </c>
      <c r="F1910" s="1" t="n">
        <f aca="false">ROUNDDOWN(ROUNDDOWN($A$1/A1910,2)/$A$2,2)</f>
        <v>0.02</v>
      </c>
      <c r="G1910" s="1" t="n">
        <f aca="false">ROUNDDOWN(ROUNDDOWN(ROUNDDOWN($A$1,2)/A1910,2)/$A$2,2)</f>
        <v>0.02</v>
      </c>
      <c r="H1910" s="1" t="n">
        <f aca="false">ROUNDDOWN($A$1/$A$2/A1910,2)</f>
        <v>0.02</v>
      </c>
      <c r="I1910" s="1" t="n">
        <f aca="false">ROUNDDOWN(ROUNDDOWN($A$1,2)/$A$2/A1910,2)</f>
        <v>0.02</v>
      </c>
      <c r="J1910" s="1" t="n">
        <f aca="false">ROUNDDOWN(ROUNDDOWN($A$1/$A$2,2)/A1910,2)</f>
        <v>0.02</v>
      </c>
      <c r="K1910" s="1" t="n">
        <f aca="false">ROUNDDOWN(ROUNDDOWN(ROUNDDOWN($A$1,2)/$A$2,2)/A1910,2)</f>
        <v>0.02</v>
      </c>
      <c r="L1910" s="1" t="str">
        <f aca="false">IF(B1910=C1910,"○","■")</f>
        <v>○</v>
      </c>
      <c r="M1910" s="1" t="str">
        <f aca="false">IF(7=COUNTIF(E1910:K1910,D1910),"○","■")</f>
        <v>○</v>
      </c>
    </row>
    <row r="1911" customFormat="false" ht="15" hidden="false" customHeight="false" outlineLevel="0" collapsed="false">
      <c r="A1911" s="1" t="n">
        <f aca="false">A1910+1</f>
        <v>1908</v>
      </c>
      <c r="B1911" s="1" t="n">
        <f aca="false">ROUNDDOWN($A$1/A1911,2)</f>
        <v>0.07</v>
      </c>
      <c r="C1911" s="1" t="n">
        <f aca="false">ROUNDDOWN(ROUNDDOWN($A$1,2)/A1911,2)</f>
        <v>0.07</v>
      </c>
      <c r="D1911" s="1" t="n">
        <f aca="false">ROUNDDOWN($A$1/A1911/$A$2,2)</f>
        <v>0.02</v>
      </c>
      <c r="E1911" s="1" t="n">
        <f aca="false">ROUNDDOWN(ROUNDDOWN($A$1,2)/A1911/$A$2,2)</f>
        <v>0.02</v>
      </c>
      <c r="F1911" s="1" t="n">
        <f aca="false">ROUNDDOWN(ROUNDDOWN($A$1/A1911,2)/$A$2,2)</f>
        <v>0.02</v>
      </c>
      <c r="G1911" s="1" t="n">
        <f aca="false">ROUNDDOWN(ROUNDDOWN(ROUNDDOWN($A$1,2)/A1911,2)/$A$2,2)</f>
        <v>0.02</v>
      </c>
      <c r="H1911" s="1" t="n">
        <f aca="false">ROUNDDOWN($A$1/$A$2/A1911,2)</f>
        <v>0.02</v>
      </c>
      <c r="I1911" s="1" t="n">
        <f aca="false">ROUNDDOWN(ROUNDDOWN($A$1,2)/$A$2/A1911,2)</f>
        <v>0.02</v>
      </c>
      <c r="J1911" s="1" t="n">
        <f aca="false">ROUNDDOWN(ROUNDDOWN($A$1/$A$2,2)/A1911,2)</f>
        <v>0.02</v>
      </c>
      <c r="K1911" s="1" t="n">
        <f aca="false">ROUNDDOWN(ROUNDDOWN(ROUNDDOWN($A$1,2)/$A$2,2)/A1911,2)</f>
        <v>0.02</v>
      </c>
      <c r="L1911" s="1" t="str">
        <f aca="false">IF(B1911=C1911,"○","■")</f>
        <v>○</v>
      </c>
      <c r="M1911" s="1" t="str">
        <f aca="false">IF(7=COUNTIF(E1911:K1911,D1911),"○","■")</f>
        <v>○</v>
      </c>
    </row>
    <row r="1912" customFormat="false" ht="15" hidden="false" customHeight="false" outlineLevel="0" collapsed="false">
      <c r="A1912" s="1" t="n">
        <f aca="false">A1911+1</f>
        <v>1909</v>
      </c>
      <c r="B1912" s="1" t="n">
        <f aca="false">ROUNDDOWN($A$1/A1912,2)</f>
        <v>0.07</v>
      </c>
      <c r="C1912" s="1" t="n">
        <f aca="false">ROUNDDOWN(ROUNDDOWN($A$1,2)/A1912,2)</f>
        <v>0.07</v>
      </c>
      <c r="D1912" s="1" t="n">
        <f aca="false">ROUNDDOWN($A$1/A1912/$A$2,2)</f>
        <v>0.02</v>
      </c>
      <c r="E1912" s="1" t="n">
        <f aca="false">ROUNDDOWN(ROUNDDOWN($A$1,2)/A1912/$A$2,2)</f>
        <v>0.02</v>
      </c>
      <c r="F1912" s="1" t="n">
        <f aca="false">ROUNDDOWN(ROUNDDOWN($A$1/A1912,2)/$A$2,2)</f>
        <v>0.02</v>
      </c>
      <c r="G1912" s="1" t="n">
        <f aca="false">ROUNDDOWN(ROUNDDOWN(ROUNDDOWN($A$1,2)/A1912,2)/$A$2,2)</f>
        <v>0.02</v>
      </c>
      <c r="H1912" s="1" t="n">
        <f aca="false">ROUNDDOWN($A$1/$A$2/A1912,2)</f>
        <v>0.02</v>
      </c>
      <c r="I1912" s="1" t="n">
        <f aca="false">ROUNDDOWN(ROUNDDOWN($A$1,2)/$A$2/A1912,2)</f>
        <v>0.02</v>
      </c>
      <c r="J1912" s="1" t="n">
        <f aca="false">ROUNDDOWN(ROUNDDOWN($A$1/$A$2,2)/A1912,2)</f>
        <v>0.02</v>
      </c>
      <c r="K1912" s="1" t="n">
        <f aca="false">ROUNDDOWN(ROUNDDOWN(ROUNDDOWN($A$1,2)/$A$2,2)/A1912,2)</f>
        <v>0.02</v>
      </c>
      <c r="L1912" s="1" t="str">
        <f aca="false">IF(B1912=C1912,"○","■")</f>
        <v>○</v>
      </c>
      <c r="M1912" s="1" t="str">
        <f aca="false">IF(7=COUNTIF(E1912:K1912,D1912),"○","■")</f>
        <v>○</v>
      </c>
    </row>
    <row r="1913" customFormat="false" ht="15" hidden="false" customHeight="false" outlineLevel="0" collapsed="false">
      <c r="A1913" s="1" t="n">
        <f aca="false">A1912+1</f>
        <v>1910</v>
      </c>
      <c r="B1913" s="1" t="n">
        <f aca="false">ROUNDDOWN($A$1/A1913,2)</f>
        <v>0.07</v>
      </c>
      <c r="C1913" s="1" t="n">
        <f aca="false">ROUNDDOWN(ROUNDDOWN($A$1,2)/A1913,2)</f>
        <v>0.07</v>
      </c>
      <c r="D1913" s="1" t="n">
        <f aca="false">ROUNDDOWN($A$1/A1913/$A$2,2)</f>
        <v>0.02</v>
      </c>
      <c r="E1913" s="1" t="n">
        <f aca="false">ROUNDDOWN(ROUNDDOWN($A$1,2)/A1913/$A$2,2)</f>
        <v>0.02</v>
      </c>
      <c r="F1913" s="1" t="n">
        <f aca="false">ROUNDDOWN(ROUNDDOWN($A$1/A1913,2)/$A$2,2)</f>
        <v>0.02</v>
      </c>
      <c r="G1913" s="1" t="n">
        <f aca="false">ROUNDDOWN(ROUNDDOWN(ROUNDDOWN($A$1,2)/A1913,2)/$A$2,2)</f>
        <v>0.02</v>
      </c>
      <c r="H1913" s="1" t="n">
        <f aca="false">ROUNDDOWN($A$1/$A$2/A1913,2)</f>
        <v>0.02</v>
      </c>
      <c r="I1913" s="1" t="n">
        <f aca="false">ROUNDDOWN(ROUNDDOWN($A$1,2)/$A$2/A1913,2)</f>
        <v>0.02</v>
      </c>
      <c r="J1913" s="1" t="n">
        <f aca="false">ROUNDDOWN(ROUNDDOWN($A$1/$A$2,2)/A1913,2)</f>
        <v>0.02</v>
      </c>
      <c r="K1913" s="1" t="n">
        <f aca="false">ROUNDDOWN(ROUNDDOWN(ROUNDDOWN($A$1,2)/$A$2,2)/A1913,2)</f>
        <v>0.02</v>
      </c>
      <c r="L1913" s="1" t="str">
        <f aca="false">IF(B1913=C1913,"○","■")</f>
        <v>○</v>
      </c>
      <c r="M1913" s="1" t="str">
        <f aca="false">IF(7=COUNTIF(E1913:K1913,D1913),"○","■")</f>
        <v>○</v>
      </c>
    </row>
    <row r="1914" customFormat="false" ht="15" hidden="false" customHeight="false" outlineLevel="0" collapsed="false">
      <c r="A1914" s="1" t="n">
        <f aca="false">A1913+1</f>
        <v>1911</v>
      </c>
      <c r="B1914" s="1" t="n">
        <f aca="false">ROUNDDOWN($A$1/A1914,2)</f>
        <v>0.07</v>
      </c>
      <c r="C1914" s="1" t="n">
        <f aca="false">ROUNDDOWN(ROUNDDOWN($A$1,2)/A1914,2)</f>
        <v>0.07</v>
      </c>
      <c r="D1914" s="1" t="n">
        <f aca="false">ROUNDDOWN($A$1/A1914/$A$2,2)</f>
        <v>0.02</v>
      </c>
      <c r="E1914" s="1" t="n">
        <f aca="false">ROUNDDOWN(ROUNDDOWN($A$1,2)/A1914/$A$2,2)</f>
        <v>0.02</v>
      </c>
      <c r="F1914" s="1" t="n">
        <f aca="false">ROUNDDOWN(ROUNDDOWN($A$1/A1914,2)/$A$2,2)</f>
        <v>0.02</v>
      </c>
      <c r="G1914" s="1" t="n">
        <f aca="false">ROUNDDOWN(ROUNDDOWN(ROUNDDOWN($A$1,2)/A1914,2)/$A$2,2)</f>
        <v>0.02</v>
      </c>
      <c r="H1914" s="1" t="n">
        <f aca="false">ROUNDDOWN($A$1/$A$2/A1914,2)</f>
        <v>0.02</v>
      </c>
      <c r="I1914" s="1" t="n">
        <f aca="false">ROUNDDOWN(ROUNDDOWN($A$1,2)/$A$2/A1914,2)</f>
        <v>0.02</v>
      </c>
      <c r="J1914" s="1" t="n">
        <f aca="false">ROUNDDOWN(ROUNDDOWN($A$1/$A$2,2)/A1914,2)</f>
        <v>0.02</v>
      </c>
      <c r="K1914" s="1" t="n">
        <f aca="false">ROUNDDOWN(ROUNDDOWN(ROUNDDOWN($A$1,2)/$A$2,2)/A1914,2)</f>
        <v>0.02</v>
      </c>
      <c r="L1914" s="1" t="str">
        <f aca="false">IF(B1914=C1914,"○","■")</f>
        <v>○</v>
      </c>
      <c r="M1914" s="1" t="str">
        <f aca="false">IF(7=COUNTIF(E1914:K1914,D1914),"○","■")</f>
        <v>○</v>
      </c>
    </row>
    <row r="1915" customFormat="false" ht="15" hidden="false" customHeight="false" outlineLevel="0" collapsed="false">
      <c r="A1915" s="1" t="n">
        <f aca="false">A1914+1</f>
        <v>1912</v>
      </c>
      <c r="B1915" s="1" t="n">
        <f aca="false">ROUNDDOWN($A$1/A1915,2)</f>
        <v>0.07</v>
      </c>
      <c r="C1915" s="1" t="n">
        <f aca="false">ROUNDDOWN(ROUNDDOWN($A$1,2)/A1915,2)</f>
        <v>0.07</v>
      </c>
      <c r="D1915" s="1" t="n">
        <f aca="false">ROUNDDOWN($A$1/A1915/$A$2,2)</f>
        <v>0.02</v>
      </c>
      <c r="E1915" s="1" t="n">
        <f aca="false">ROUNDDOWN(ROUNDDOWN($A$1,2)/A1915/$A$2,2)</f>
        <v>0.02</v>
      </c>
      <c r="F1915" s="1" t="n">
        <f aca="false">ROUNDDOWN(ROUNDDOWN($A$1/A1915,2)/$A$2,2)</f>
        <v>0.02</v>
      </c>
      <c r="G1915" s="1" t="n">
        <f aca="false">ROUNDDOWN(ROUNDDOWN(ROUNDDOWN($A$1,2)/A1915,2)/$A$2,2)</f>
        <v>0.02</v>
      </c>
      <c r="H1915" s="1" t="n">
        <f aca="false">ROUNDDOWN($A$1/$A$2/A1915,2)</f>
        <v>0.02</v>
      </c>
      <c r="I1915" s="1" t="n">
        <f aca="false">ROUNDDOWN(ROUNDDOWN($A$1,2)/$A$2/A1915,2)</f>
        <v>0.02</v>
      </c>
      <c r="J1915" s="1" t="n">
        <f aca="false">ROUNDDOWN(ROUNDDOWN($A$1/$A$2,2)/A1915,2)</f>
        <v>0.02</v>
      </c>
      <c r="K1915" s="1" t="n">
        <f aca="false">ROUNDDOWN(ROUNDDOWN(ROUNDDOWN($A$1,2)/$A$2,2)/A1915,2)</f>
        <v>0.02</v>
      </c>
      <c r="L1915" s="1" t="str">
        <f aca="false">IF(B1915=C1915,"○","■")</f>
        <v>○</v>
      </c>
      <c r="M1915" s="1" t="str">
        <f aca="false">IF(7=COUNTIF(E1915:K1915,D1915),"○","■")</f>
        <v>○</v>
      </c>
    </row>
    <row r="1916" customFormat="false" ht="15" hidden="false" customHeight="false" outlineLevel="0" collapsed="false">
      <c r="A1916" s="1" t="n">
        <f aca="false">A1915+1</f>
        <v>1913</v>
      </c>
      <c r="B1916" s="1" t="n">
        <f aca="false">ROUNDDOWN($A$1/A1916,2)</f>
        <v>0.07</v>
      </c>
      <c r="C1916" s="1" t="n">
        <f aca="false">ROUNDDOWN(ROUNDDOWN($A$1,2)/A1916,2)</f>
        <v>0.07</v>
      </c>
      <c r="D1916" s="1" t="n">
        <f aca="false">ROUNDDOWN($A$1/A1916/$A$2,2)</f>
        <v>0.02</v>
      </c>
      <c r="E1916" s="1" t="n">
        <f aca="false">ROUNDDOWN(ROUNDDOWN($A$1,2)/A1916/$A$2,2)</f>
        <v>0.02</v>
      </c>
      <c r="F1916" s="1" t="n">
        <f aca="false">ROUNDDOWN(ROUNDDOWN($A$1/A1916,2)/$A$2,2)</f>
        <v>0.02</v>
      </c>
      <c r="G1916" s="1" t="n">
        <f aca="false">ROUNDDOWN(ROUNDDOWN(ROUNDDOWN($A$1,2)/A1916,2)/$A$2,2)</f>
        <v>0.02</v>
      </c>
      <c r="H1916" s="1" t="n">
        <f aca="false">ROUNDDOWN($A$1/$A$2/A1916,2)</f>
        <v>0.02</v>
      </c>
      <c r="I1916" s="1" t="n">
        <f aca="false">ROUNDDOWN(ROUNDDOWN($A$1,2)/$A$2/A1916,2)</f>
        <v>0.02</v>
      </c>
      <c r="J1916" s="1" t="n">
        <f aca="false">ROUNDDOWN(ROUNDDOWN($A$1/$A$2,2)/A1916,2)</f>
        <v>0.02</v>
      </c>
      <c r="K1916" s="1" t="n">
        <f aca="false">ROUNDDOWN(ROUNDDOWN(ROUNDDOWN($A$1,2)/$A$2,2)/A1916,2)</f>
        <v>0.02</v>
      </c>
      <c r="L1916" s="1" t="str">
        <f aca="false">IF(B1916=C1916,"○","■")</f>
        <v>○</v>
      </c>
      <c r="M1916" s="1" t="str">
        <f aca="false">IF(7=COUNTIF(E1916:K1916,D1916),"○","■")</f>
        <v>○</v>
      </c>
    </row>
    <row r="1917" customFormat="false" ht="15" hidden="false" customHeight="false" outlineLevel="0" collapsed="false">
      <c r="A1917" s="1" t="n">
        <f aca="false">A1916+1</f>
        <v>1914</v>
      </c>
      <c r="B1917" s="1" t="n">
        <f aca="false">ROUNDDOWN($A$1/A1917,2)</f>
        <v>0.07</v>
      </c>
      <c r="C1917" s="1" t="n">
        <f aca="false">ROUNDDOWN(ROUNDDOWN($A$1,2)/A1917,2)</f>
        <v>0.07</v>
      </c>
      <c r="D1917" s="1" t="n">
        <f aca="false">ROUNDDOWN($A$1/A1917/$A$2,2)</f>
        <v>0.02</v>
      </c>
      <c r="E1917" s="1" t="n">
        <f aca="false">ROUNDDOWN(ROUNDDOWN($A$1,2)/A1917/$A$2,2)</f>
        <v>0.02</v>
      </c>
      <c r="F1917" s="1" t="n">
        <f aca="false">ROUNDDOWN(ROUNDDOWN($A$1/A1917,2)/$A$2,2)</f>
        <v>0.02</v>
      </c>
      <c r="G1917" s="1" t="n">
        <f aca="false">ROUNDDOWN(ROUNDDOWN(ROUNDDOWN($A$1,2)/A1917,2)/$A$2,2)</f>
        <v>0.02</v>
      </c>
      <c r="H1917" s="1" t="n">
        <f aca="false">ROUNDDOWN($A$1/$A$2/A1917,2)</f>
        <v>0.02</v>
      </c>
      <c r="I1917" s="1" t="n">
        <f aca="false">ROUNDDOWN(ROUNDDOWN($A$1,2)/$A$2/A1917,2)</f>
        <v>0.02</v>
      </c>
      <c r="J1917" s="1" t="n">
        <f aca="false">ROUNDDOWN(ROUNDDOWN($A$1/$A$2,2)/A1917,2)</f>
        <v>0.02</v>
      </c>
      <c r="K1917" s="1" t="n">
        <f aca="false">ROUNDDOWN(ROUNDDOWN(ROUNDDOWN($A$1,2)/$A$2,2)/A1917,2)</f>
        <v>0.02</v>
      </c>
      <c r="L1917" s="1" t="str">
        <f aca="false">IF(B1917=C1917,"○","■")</f>
        <v>○</v>
      </c>
      <c r="M1917" s="1" t="str">
        <f aca="false">IF(7=COUNTIF(E1917:K1917,D1917),"○","■")</f>
        <v>○</v>
      </c>
    </row>
    <row r="1918" customFormat="false" ht="15" hidden="false" customHeight="false" outlineLevel="0" collapsed="false">
      <c r="A1918" s="1" t="n">
        <f aca="false">A1917+1</f>
        <v>1915</v>
      </c>
      <c r="B1918" s="1" t="n">
        <f aca="false">ROUNDDOWN($A$1/A1918,2)</f>
        <v>0.07</v>
      </c>
      <c r="C1918" s="1" t="n">
        <f aca="false">ROUNDDOWN(ROUNDDOWN($A$1,2)/A1918,2)</f>
        <v>0.07</v>
      </c>
      <c r="D1918" s="1" t="n">
        <f aca="false">ROUNDDOWN($A$1/A1918/$A$2,2)</f>
        <v>0.02</v>
      </c>
      <c r="E1918" s="1" t="n">
        <f aca="false">ROUNDDOWN(ROUNDDOWN($A$1,2)/A1918/$A$2,2)</f>
        <v>0.02</v>
      </c>
      <c r="F1918" s="1" t="n">
        <f aca="false">ROUNDDOWN(ROUNDDOWN($A$1/A1918,2)/$A$2,2)</f>
        <v>0.02</v>
      </c>
      <c r="G1918" s="1" t="n">
        <f aca="false">ROUNDDOWN(ROUNDDOWN(ROUNDDOWN($A$1,2)/A1918,2)/$A$2,2)</f>
        <v>0.02</v>
      </c>
      <c r="H1918" s="1" t="n">
        <f aca="false">ROUNDDOWN($A$1/$A$2/A1918,2)</f>
        <v>0.02</v>
      </c>
      <c r="I1918" s="1" t="n">
        <f aca="false">ROUNDDOWN(ROUNDDOWN($A$1,2)/$A$2/A1918,2)</f>
        <v>0.02</v>
      </c>
      <c r="J1918" s="1" t="n">
        <f aca="false">ROUNDDOWN(ROUNDDOWN($A$1/$A$2,2)/A1918,2)</f>
        <v>0.02</v>
      </c>
      <c r="K1918" s="1" t="n">
        <f aca="false">ROUNDDOWN(ROUNDDOWN(ROUNDDOWN($A$1,2)/$A$2,2)/A1918,2)</f>
        <v>0.02</v>
      </c>
      <c r="L1918" s="1" t="str">
        <f aca="false">IF(B1918=C1918,"○","■")</f>
        <v>○</v>
      </c>
      <c r="M1918" s="1" t="str">
        <f aca="false">IF(7=COUNTIF(E1918:K1918,D1918),"○","■")</f>
        <v>○</v>
      </c>
    </row>
    <row r="1919" customFormat="false" ht="15" hidden="false" customHeight="false" outlineLevel="0" collapsed="false">
      <c r="A1919" s="1" t="n">
        <f aca="false">A1918+1</f>
        <v>1916</v>
      </c>
      <c r="B1919" s="1" t="n">
        <f aca="false">ROUNDDOWN($A$1/A1919,2)</f>
        <v>0.07</v>
      </c>
      <c r="C1919" s="1" t="n">
        <f aca="false">ROUNDDOWN(ROUNDDOWN($A$1,2)/A1919,2)</f>
        <v>0.07</v>
      </c>
      <c r="D1919" s="1" t="n">
        <f aca="false">ROUNDDOWN($A$1/A1919/$A$2,2)</f>
        <v>0.02</v>
      </c>
      <c r="E1919" s="1" t="n">
        <f aca="false">ROUNDDOWN(ROUNDDOWN($A$1,2)/A1919/$A$2,2)</f>
        <v>0.02</v>
      </c>
      <c r="F1919" s="1" t="n">
        <f aca="false">ROUNDDOWN(ROUNDDOWN($A$1/A1919,2)/$A$2,2)</f>
        <v>0.02</v>
      </c>
      <c r="G1919" s="1" t="n">
        <f aca="false">ROUNDDOWN(ROUNDDOWN(ROUNDDOWN($A$1,2)/A1919,2)/$A$2,2)</f>
        <v>0.02</v>
      </c>
      <c r="H1919" s="1" t="n">
        <f aca="false">ROUNDDOWN($A$1/$A$2/A1919,2)</f>
        <v>0.02</v>
      </c>
      <c r="I1919" s="1" t="n">
        <f aca="false">ROUNDDOWN(ROUNDDOWN($A$1,2)/$A$2/A1919,2)</f>
        <v>0.02</v>
      </c>
      <c r="J1919" s="1" t="n">
        <f aca="false">ROUNDDOWN(ROUNDDOWN($A$1/$A$2,2)/A1919,2)</f>
        <v>0.02</v>
      </c>
      <c r="K1919" s="1" t="n">
        <f aca="false">ROUNDDOWN(ROUNDDOWN(ROUNDDOWN($A$1,2)/$A$2,2)/A1919,2)</f>
        <v>0.02</v>
      </c>
      <c r="L1919" s="1" t="str">
        <f aca="false">IF(B1919=C1919,"○","■")</f>
        <v>○</v>
      </c>
      <c r="M1919" s="1" t="str">
        <f aca="false">IF(7=COUNTIF(E1919:K1919,D1919),"○","■")</f>
        <v>○</v>
      </c>
    </row>
    <row r="1920" customFormat="false" ht="15" hidden="false" customHeight="false" outlineLevel="0" collapsed="false">
      <c r="A1920" s="1" t="n">
        <f aca="false">A1919+1</f>
        <v>1917</v>
      </c>
      <c r="B1920" s="1" t="n">
        <f aca="false">ROUNDDOWN($A$1/A1920,2)</f>
        <v>0.07</v>
      </c>
      <c r="C1920" s="1" t="n">
        <f aca="false">ROUNDDOWN(ROUNDDOWN($A$1,2)/A1920,2)</f>
        <v>0.07</v>
      </c>
      <c r="D1920" s="1" t="n">
        <f aca="false">ROUNDDOWN($A$1/A1920/$A$2,2)</f>
        <v>0.02</v>
      </c>
      <c r="E1920" s="1" t="n">
        <f aca="false">ROUNDDOWN(ROUNDDOWN($A$1,2)/A1920/$A$2,2)</f>
        <v>0.02</v>
      </c>
      <c r="F1920" s="1" t="n">
        <f aca="false">ROUNDDOWN(ROUNDDOWN($A$1/A1920,2)/$A$2,2)</f>
        <v>0.02</v>
      </c>
      <c r="G1920" s="1" t="n">
        <f aca="false">ROUNDDOWN(ROUNDDOWN(ROUNDDOWN($A$1,2)/A1920,2)/$A$2,2)</f>
        <v>0.02</v>
      </c>
      <c r="H1920" s="1" t="n">
        <f aca="false">ROUNDDOWN($A$1/$A$2/A1920,2)</f>
        <v>0.02</v>
      </c>
      <c r="I1920" s="1" t="n">
        <f aca="false">ROUNDDOWN(ROUNDDOWN($A$1,2)/$A$2/A1920,2)</f>
        <v>0.02</v>
      </c>
      <c r="J1920" s="1" t="n">
        <f aca="false">ROUNDDOWN(ROUNDDOWN($A$1/$A$2,2)/A1920,2)</f>
        <v>0.02</v>
      </c>
      <c r="K1920" s="1" t="n">
        <f aca="false">ROUNDDOWN(ROUNDDOWN(ROUNDDOWN($A$1,2)/$A$2,2)/A1920,2)</f>
        <v>0.02</v>
      </c>
      <c r="L1920" s="1" t="str">
        <f aca="false">IF(B1920=C1920,"○","■")</f>
        <v>○</v>
      </c>
      <c r="M1920" s="1" t="str">
        <f aca="false">IF(7=COUNTIF(E1920:K1920,D1920),"○","■")</f>
        <v>○</v>
      </c>
    </row>
    <row r="1921" customFormat="false" ht="15" hidden="false" customHeight="false" outlineLevel="0" collapsed="false">
      <c r="A1921" s="1" t="n">
        <f aca="false">A1920+1</f>
        <v>1918</v>
      </c>
      <c r="B1921" s="1" t="n">
        <f aca="false">ROUNDDOWN($A$1/A1921,2)</f>
        <v>0.07</v>
      </c>
      <c r="C1921" s="1" t="n">
        <f aca="false">ROUNDDOWN(ROUNDDOWN($A$1,2)/A1921,2)</f>
        <v>0.07</v>
      </c>
      <c r="D1921" s="1" t="n">
        <f aca="false">ROUNDDOWN($A$1/A1921/$A$2,2)</f>
        <v>0.02</v>
      </c>
      <c r="E1921" s="1" t="n">
        <f aca="false">ROUNDDOWN(ROUNDDOWN($A$1,2)/A1921/$A$2,2)</f>
        <v>0.02</v>
      </c>
      <c r="F1921" s="1" t="n">
        <f aca="false">ROUNDDOWN(ROUNDDOWN($A$1/A1921,2)/$A$2,2)</f>
        <v>0.02</v>
      </c>
      <c r="G1921" s="1" t="n">
        <f aca="false">ROUNDDOWN(ROUNDDOWN(ROUNDDOWN($A$1,2)/A1921,2)/$A$2,2)</f>
        <v>0.02</v>
      </c>
      <c r="H1921" s="1" t="n">
        <f aca="false">ROUNDDOWN($A$1/$A$2/A1921,2)</f>
        <v>0.02</v>
      </c>
      <c r="I1921" s="1" t="n">
        <f aca="false">ROUNDDOWN(ROUNDDOWN($A$1,2)/$A$2/A1921,2)</f>
        <v>0.02</v>
      </c>
      <c r="J1921" s="1" t="n">
        <f aca="false">ROUNDDOWN(ROUNDDOWN($A$1/$A$2,2)/A1921,2)</f>
        <v>0.02</v>
      </c>
      <c r="K1921" s="1" t="n">
        <f aca="false">ROUNDDOWN(ROUNDDOWN(ROUNDDOWN($A$1,2)/$A$2,2)/A1921,2)</f>
        <v>0.02</v>
      </c>
      <c r="L1921" s="1" t="str">
        <f aca="false">IF(B1921=C1921,"○","■")</f>
        <v>○</v>
      </c>
      <c r="M1921" s="1" t="str">
        <f aca="false">IF(7=COUNTIF(E1921:K1921,D1921),"○","■")</f>
        <v>○</v>
      </c>
    </row>
    <row r="1922" customFormat="false" ht="15" hidden="false" customHeight="false" outlineLevel="0" collapsed="false">
      <c r="A1922" s="1" t="n">
        <f aca="false">A1921+1</f>
        <v>1919</v>
      </c>
      <c r="B1922" s="1" t="n">
        <f aca="false">ROUNDDOWN($A$1/A1922,2)</f>
        <v>0.07</v>
      </c>
      <c r="C1922" s="1" t="n">
        <f aca="false">ROUNDDOWN(ROUNDDOWN($A$1,2)/A1922,2)</f>
        <v>0.07</v>
      </c>
      <c r="D1922" s="1" t="n">
        <f aca="false">ROUNDDOWN($A$1/A1922/$A$2,2)</f>
        <v>0.02</v>
      </c>
      <c r="E1922" s="1" t="n">
        <f aca="false">ROUNDDOWN(ROUNDDOWN($A$1,2)/A1922/$A$2,2)</f>
        <v>0.02</v>
      </c>
      <c r="F1922" s="1" t="n">
        <f aca="false">ROUNDDOWN(ROUNDDOWN($A$1/A1922,2)/$A$2,2)</f>
        <v>0.02</v>
      </c>
      <c r="G1922" s="1" t="n">
        <f aca="false">ROUNDDOWN(ROUNDDOWN(ROUNDDOWN($A$1,2)/A1922,2)/$A$2,2)</f>
        <v>0.02</v>
      </c>
      <c r="H1922" s="1" t="n">
        <f aca="false">ROUNDDOWN($A$1/$A$2/A1922,2)</f>
        <v>0.02</v>
      </c>
      <c r="I1922" s="1" t="n">
        <f aca="false">ROUNDDOWN(ROUNDDOWN($A$1,2)/$A$2/A1922,2)</f>
        <v>0.02</v>
      </c>
      <c r="J1922" s="1" t="n">
        <f aca="false">ROUNDDOWN(ROUNDDOWN($A$1/$A$2,2)/A1922,2)</f>
        <v>0.02</v>
      </c>
      <c r="K1922" s="1" t="n">
        <f aca="false">ROUNDDOWN(ROUNDDOWN(ROUNDDOWN($A$1,2)/$A$2,2)/A1922,2)</f>
        <v>0.02</v>
      </c>
      <c r="L1922" s="1" t="str">
        <f aca="false">IF(B1922=C1922,"○","■")</f>
        <v>○</v>
      </c>
      <c r="M1922" s="1" t="str">
        <f aca="false">IF(7=COUNTIF(E1922:K1922,D1922),"○","■")</f>
        <v>○</v>
      </c>
    </row>
    <row r="1923" customFormat="false" ht="15" hidden="false" customHeight="false" outlineLevel="0" collapsed="false">
      <c r="A1923" s="1" t="n">
        <f aca="false">A1922+1</f>
        <v>1920</v>
      </c>
      <c r="B1923" s="1" t="n">
        <f aca="false">ROUNDDOWN($A$1/A1923,2)</f>
        <v>0.07</v>
      </c>
      <c r="C1923" s="1" t="n">
        <f aca="false">ROUNDDOWN(ROUNDDOWN($A$1,2)/A1923,2)</f>
        <v>0.07</v>
      </c>
      <c r="D1923" s="1" t="n">
        <f aca="false">ROUNDDOWN($A$1/A1923/$A$2,2)</f>
        <v>0.02</v>
      </c>
      <c r="E1923" s="1" t="n">
        <f aca="false">ROUNDDOWN(ROUNDDOWN($A$1,2)/A1923/$A$2,2)</f>
        <v>0.02</v>
      </c>
      <c r="F1923" s="1" t="n">
        <f aca="false">ROUNDDOWN(ROUNDDOWN($A$1/A1923,2)/$A$2,2)</f>
        <v>0.02</v>
      </c>
      <c r="G1923" s="1" t="n">
        <f aca="false">ROUNDDOWN(ROUNDDOWN(ROUNDDOWN($A$1,2)/A1923,2)/$A$2,2)</f>
        <v>0.02</v>
      </c>
      <c r="H1923" s="1" t="n">
        <f aca="false">ROUNDDOWN($A$1/$A$2/A1923,2)</f>
        <v>0.02</v>
      </c>
      <c r="I1923" s="1" t="n">
        <f aca="false">ROUNDDOWN(ROUNDDOWN($A$1,2)/$A$2/A1923,2)</f>
        <v>0.02</v>
      </c>
      <c r="J1923" s="1" t="n">
        <f aca="false">ROUNDDOWN(ROUNDDOWN($A$1/$A$2,2)/A1923,2)</f>
        <v>0.02</v>
      </c>
      <c r="K1923" s="1" t="n">
        <f aca="false">ROUNDDOWN(ROUNDDOWN(ROUNDDOWN($A$1,2)/$A$2,2)/A1923,2)</f>
        <v>0.02</v>
      </c>
      <c r="L1923" s="1" t="str">
        <f aca="false">IF(B1923=C1923,"○","■")</f>
        <v>○</v>
      </c>
      <c r="M1923" s="1" t="str">
        <f aca="false">IF(7=COUNTIF(E1923:K1923,D1923),"○","■")</f>
        <v>○</v>
      </c>
    </row>
    <row r="1924" customFormat="false" ht="15" hidden="false" customHeight="false" outlineLevel="0" collapsed="false">
      <c r="A1924" s="1" t="n">
        <f aca="false">A1923+1</f>
        <v>1921</v>
      </c>
      <c r="B1924" s="1" t="n">
        <f aca="false">ROUNDDOWN($A$1/A1924,2)</f>
        <v>0.07</v>
      </c>
      <c r="C1924" s="1" t="n">
        <f aca="false">ROUNDDOWN(ROUNDDOWN($A$1,2)/A1924,2)</f>
        <v>0.07</v>
      </c>
      <c r="D1924" s="1" t="n">
        <f aca="false">ROUNDDOWN($A$1/A1924/$A$2,2)</f>
        <v>0.02</v>
      </c>
      <c r="E1924" s="1" t="n">
        <f aca="false">ROUNDDOWN(ROUNDDOWN($A$1,2)/A1924/$A$2,2)</f>
        <v>0.02</v>
      </c>
      <c r="F1924" s="1" t="n">
        <f aca="false">ROUNDDOWN(ROUNDDOWN($A$1/A1924,2)/$A$2,2)</f>
        <v>0.02</v>
      </c>
      <c r="G1924" s="1" t="n">
        <f aca="false">ROUNDDOWN(ROUNDDOWN(ROUNDDOWN($A$1,2)/A1924,2)/$A$2,2)</f>
        <v>0.02</v>
      </c>
      <c r="H1924" s="1" t="n">
        <f aca="false">ROUNDDOWN($A$1/$A$2/A1924,2)</f>
        <v>0.02</v>
      </c>
      <c r="I1924" s="1" t="n">
        <f aca="false">ROUNDDOWN(ROUNDDOWN($A$1,2)/$A$2/A1924,2)</f>
        <v>0.02</v>
      </c>
      <c r="J1924" s="1" t="n">
        <f aca="false">ROUNDDOWN(ROUNDDOWN($A$1/$A$2,2)/A1924,2)</f>
        <v>0.02</v>
      </c>
      <c r="K1924" s="1" t="n">
        <f aca="false">ROUNDDOWN(ROUNDDOWN(ROUNDDOWN($A$1,2)/$A$2,2)/A1924,2)</f>
        <v>0.02</v>
      </c>
      <c r="L1924" s="1" t="str">
        <f aca="false">IF(B1924=C1924,"○","■")</f>
        <v>○</v>
      </c>
      <c r="M1924" s="1" t="str">
        <f aca="false">IF(7=COUNTIF(E1924:K1924,D1924),"○","■")</f>
        <v>○</v>
      </c>
    </row>
    <row r="1925" customFormat="false" ht="15" hidden="false" customHeight="false" outlineLevel="0" collapsed="false">
      <c r="A1925" s="1" t="n">
        <f aca="false">A1924+1</f>
        <v>1922</v>
      </c>
      <c r="B1925" s="1" t="n">
        <f aca="false">ROUNDDOWN($A$1/A1925,2)</f>
        <v>0.07</v>
      </c>
      <c r="C1925" s="1" t="n">
        <f aca="false">ROUNDDOWN(ROUNDDOWN($A$1,2)/A1925,2)</f>
        <v>0.07</v>
      </c>
      <c r="D1925" s="1" t="n">
        <f aca="false">ROUNDDOWN($A$1/A1925/$A$2,2)</f>
        <v>0.02</v>
      </c>
      <c r="E1925" s="1" t="n">
        <f aca="false">ROUNDDOWN(ROUNDDOWN($A$1,2)/A1925/$A$2,2)</f>
        <v>0.02</v>
      </c>
      <c r="F1925" s="1" t="n">
        <f aca="false">ROUNDDOWN(ROUNDDOWN($A$1/A1925,2)/$A$2,2)</f>
        <v>0.02</v>
      </c>
      <c r="G1925" s="1" t="n">
        <f aca="false">ROUNDDOWN(ROUNDDOWN(ROUNDDOWN($A$1,2)/A1925,2)/$A$2,2)</f>
        <v>0.02</v>
      </c>
      <c r="H1925" s="1" t="n">
        <f aca="false">ROUNDDOWN($A$1/$A$2/A1925,2)</f>
        <v>0.02</v>
      </c>
      <c r="I1925" s="1" t="n">
        <f aca="false">ROUNDDOWN(ROUNDDOWN($A$1,2)/$A$2/A1925,2)</f>
        <v>0.02</v>
      </c>
      <c r="J1925" s="1" t="n">
        <f aca="false">ROUNDDOWN(ROUNDDOWN($A$1/$A$2,2)/A1925,2)</f>
        <v>0.02</v>
      </c>
      <c r="K1925" s="1" t="n">
        <f aca="false">ROUNDDOWN(ROUNDDOWN(ROUNDDOWN($A$1,2)/$A$2,2)/A1925,2)</f>
        <v>0.02</v>
      </c>
      <c r="L1925" s="1" t="str">
        <f aca="false">IF(B1925=C1925,"○","■")</f>
        <v>○</v>
      </c>
      <c r="M1925" s="1" t="str">
        <f aca="false">IF(7=COUNTIF(E1925:K1925,D1925),"○","■")</f>
        <v>○</v>
      </c>
    </row>
    <row r="1926" customFormat="false" ht="15" hidden="false" customHeight="false" outlineLevel="0" collapsed="false">
      <c r="A1926" s="1" t="n">
        <f aca="false">A1925+1</f>
        <v>1923</v>
      </c>
      <c r="B1926" s="1" t="n">
        <f aca="false">ROUNDDOWN($A$1/A1926,2)</f>
        <v>0.07</v>
      </c>
      <c r="C1926" s="1" t="n">
        <f aca="false">ROUNDDOWN(ROUNDDOWN($A$1,2)/A1926,2)</f>
        <v>0.07</v>
      </c>
      <c r="D1926" s="1" t="n">
        <f aca="false">ROUNDDOWN($A$1/A1926/$A$2,2)</f>
        <v>0.02</v>
      </c>
      <c r="E1926" s="1" t="n">
        <f aca="false">ROUNDDOWN(ROUNDDOWN($A$1,2)/A1926/$A$2,2)</f>
        <v>0.02</v>
      </c>
      <c r="F1926" s="1" t="n">
        <f aca="false">ROUNDDOWN(ROUNDDOWN($A$1/A1926,2)/$A$2,2)</f>
        <v>0.02</v>
      </c>
      <c r="G1926" s="1" t="n">
        <f aca="false">ROUNDDOWN(ROUNDDOWN(ROUNDDOWN($A$1,2)/A1926,2)/$A$2,2)</f>
        <v>0.02</v>
      </c>
      <c r="H1926" s="1" t="n">
        <f aca="false">ROUNDDOWN($A$1/$A$2/A1926,2)</f>
        <v>0.02</v>
      </c>
      <c r="I1926" s="1" t="n">
        <f aca="false">ROUNDDOWN(ROUNDDOWN($A$1,2)/$A$2/A1926,2)</f>
        <v>0.02</v>
      </c>
      <c r="J1926" s="1" t="n">
        <f aca="false">ROUNDDOWN(ROUNDDOWN($A$1/$A$2,2)/A1926,2)</f>
        <v>0.02</v>
      </c>
      <c r="K1926" s="1" t="n">
        <f aca="false">ROUNDDOWN(ROUNDDOWN(ROUNDDOWN($A$1,2)/$A$2,2)/A1926,2)</f>
        <v>0.02</v>
      </c>
      <c r="L1926" s="1" t="str">
        <f aca="false">IF(B1926=C1926,"○","■")</f>
        <v>○</v>
      </c>
      <c r="M1926" s="1" t="str">
        <f aca="false">IF(7=COUNTIF(E1926:K1926,D1926),"○","■")</f>
        <v>○</v>
      </c>
    </row>
    <row r="1927" customFormat="false" ht="15" hidden="false" customHeight="false" outlineLevel="0" collapsed="false">
      <c r="A1927" s="1" t="n">
        <f aca="false">A1926+1</f>
        <v>1924</v>
      </c>
      <c r="B1927" s="1" t="n">
        <f aca="false">ROUNDDOWN($A$1/A1927,2)</f>
        <v>0.07</v>
      </c>
      <c r="C1927" s="1" t="n">
        <f aca="false">ROUNDDOWN(ROUNDDOWN($A$1,2)/A1927,2)</f>
        <v>0.07</v>
      </c>
      <c r="D1927" s="1" t="n">
        <f aca="false">ROUNDDOWN($A$1/A1927/$A$2,2)</f>
        <v>0.02</v>
      </c>
      <c r="E1927" s="1" t="n">
        <f aca="false">ROUNDDOWN(ROUNDDOWN($A$1,2)/A1927/$A$2,2)</f>
        <v>0.02</v>
      </c>
      <c r="F1927" s="1" t="n">
        <f aca="false">ROUNDDOWN(ROUNDDOWN($A$1/A1927,2)/$A$2,2)</f>
        <v>0.02</v>
      </c>
      <c r="G1927" s="1" t="n">
        <f aca="false">ROUNDDOWN(ROUNDDOWN(ROUNDDOWN($A$1,2)/A1927,2)/$A$2,2)</f>
        <v>0.02</v>
      </c>
      <c r="H1927" s="1" t="n">
        <f aca="false">ROUNDDOWN($A$1/$A$2/A1927,2)</f>
        <v>0.02</v>
      </c>
      <c r="I1927" s="1" t="n">
        <f aca="false">ROUNDDOWN(ROUNDDOWN($A$1,2)/$A$2/A1927,2)</f>
        <v>0.02</v>
      </c>
      <c r="J1927" s="1" t="n">
        <f aca="false">ROUNDDOWN(ROUNDDOWN($A$1/$A$2,2)/A1927,2)</f>
        <v>0.02</v>
      </c>
      <c r="K1927" s="1" t="n">
        <f aca="false">ROUNDDOWN(ROUNDDOWN(ROUNDDOWN($A$1,2)/$A$2,2)/A1927,2)</f>
        <v>0.02</v>
      </c>
      <c r="L1927" s="1" t="str">
        <f aca="false">IF(B1927=C1927,"○","■")</f>
        <v>○</v>
      </c>
      <c r="M1927" s="1" t="str">
        <f aca="false">IF(7=COUNTIF(E1927:K1927,D1927),"○","■")</f>
        <v>○</v>
      </c>
    </row>
    <row r="1928" customFormat="false" ht="15" hidden="false" customHeight="false" outlineLevel="0" collapsed="false">
      <c r="A1928" s="1" t="n">
        <f aca="false">A1927+1</f>
        <v>1925</v>
      </c>
      <c r="B1928" s="1" t="n">
        <f aca="false">ROUNDDOWN($A$1/A1928,2)</f>
        <v>0.07</v>
      </c>
      <c r="C1928" s="1" t="n">
        <f aca="false">ROUNDDOWN(ROUNDDOWN($A$1,2)/A1928,2)</f>
        <v>0.07</v>
      </c>
      <c r="D1928" s="1" t="n">
        <f aca="false">ROUNDDOWN($A$1/A1928/$A$2,2)</f>
        <v>0.02</v>
      </c>
      <c r="E1928" s="1" t="n">
        <f aca="false">ROUNDDOWN(ROUNDDOWN($A$1,2)/A1928/$A$2,2)</f>
        <v>0.02</v>
      </c>
      <c r="F1928" s="1" t="n">
        <f aca="false">ROUNDDOWN(ROUNDDOWN($A$1/A1928,2)/$A$2,2)</f>
        <v>0.02</v>
      </c>
      <c r="G1928" s="1" t="n">
        <f aca="false">ROUNDDOWN(ROUNDDOWN(ROUNDDOWN($A$1,2)/A1928,2)/$A$2,2)</f>
        <v>0.02</v>
      </c>
      <c r="H1928" s="1" t="n">
        <f aca="false">ROUNDDOWN($A$1/$A$2/A1928,2)</f>
        <v>0.02</v>
      </c>
      <c r="I1928" s="1" t="n">
        <f aca="false">ROUNDDOWN(ROUNDDOWN($A$1,2)/$A$2/A1928,2)</f>
        <v>0.02</v>
      </c>
      <c r="J1928" s="1" t="n">
        <f aca="false">ROUNDDOWN(ROUNDDOWN($A$1/$A$2,2)/A1928,2)</f>
        <v>0.02</v>
      </c>
      <c r="K1928" s="1" t="n">
        <f aca="false">ROUNDDOWN(ROUNDDOWN(ROUNDDOWN($A$1,2)/$A$2,2)/A1928,2)</f>
        <v>0.02</v>
      </c>
      <c r="L1928" s="1" t="str">
        <f aca="false">IF(B1928=C1928,"○","■")</f>
        <v>○</v>
      </c>
      <c r="M1928" s="1" t="str">
        <f aca="false">IF(7=COUNTIF(E1928:K1928,D1928),"○","■")</f>
        <v>○</v>
      </c>
    </row>
    <row r="1929" customFormat="false" ht="15" hidden="false" customHeight="false" outlineLevel="0" collapsed="false">
      <c r="A1929" s="1" t="n">
        <f aca="false">A1928+1</f>
        <v>1926</v>
      </c>
      <c r="B1929" s="1" t="n">
        <f aca="false">ROUNDDOWN($A$1/A1929,2)</f>
        <v>0.07</v>
      </c>
      <c r="C1929" s="1" t="n">
        <f aca="false">ROUNDDOWN(ROUNDDOWN($A$1,2)/A1929,2)</f>
        <v>0.07</v>
      </c>
      <c r="D1929" s="1" t="n">
        <f aca="false">ROUNDDOWN($A$1/A1929/$A$2,2)</f>
        <v>0.02</v>
      </c>
      <c r="E1929" s="1" t="n">
        <f aca="false">ROUNDDOWN(ROUNDDOWN($A$1,2)/A1929/$A$2,2)</f>
        <v>0.02</v>
      </c>
      <c r="F1929" s="1" t="n">
        <f aca="false">ROUNDDOWN(ROUNDDOWN($A$1/A1929,2)/$A$2,2)</f>
        <v>0.02</v>
      </c>
      <c r="G1929" s="1" t="n">
        <f aca="false">ROUNDDOWN(ROUNDDOWN(ROUNDDOWN($A$1,2)/A1929,2)/$A$2,2)</f>
        <v>0.02</v>
      </c>
      <c r="H1929" s="1" t="n">
        <f aca="false">ROUNDDOWN($A$1/$A$2/A1929,2)</f>
        <v>0.02</v>
      </c>
      <c r="I1929" s="1" t="n">
        <f aca="false">ROUNDDOWN(ROUNDDOWN($A$1,2)/$A$2/A1929,2)</f>
        <v>0.02</v>
      </c>
      <c r="J1929" s="1" t="n">
        <f aca="false">ROUNDDOWN(ROUNDDOWN($A$1/$A$2,2)/A1929,2)</f>
        <v>0.02</v>
      </c>
      <c r="K1929" s="1" t="n">
        <f aca="false">ROUNDDOWN(ROUNDDOWN(ROUNDDOWN($A$1,2)/$A$2,2)/A1929,2)</f>
        <v>0.02</v>
      </c>
      <c r="L1929" s="1" t="str">
        <f aca="false">IF(B1929=C1929,"○","■")</f>
        <v>○</v>
      </c>
      <c r="M1929" s="1" t="str">
        <f aca="false">IF(7=COUNTIF(E1929:K1929,D1929),"○","■")</f>
        <v>○</v>
      </c>
    </row>
    <row r="1930" customFormat="false" ht="15" hidden="false" customHeight="false" outlineLevel="0" collapsed="false">
      <c r="A1930" s="1" t="n">
        <f aca="false">A1929+1</f>
        <v>1927</v>
      </c>
      <c r="B1930" s="1" t="n">
        <f aca="false">ROUNDDOWN($A$1/A1930,2)</f>
        <v>0.07</v>
      </c>
      <c r="C1930" s="1" t="n">
        <f aca="false">ROUNDDOWN(ROUNDDOWN($A$1,2)/A1930,2)</f>
        <v>0.07</v>
      </c>
      <c r="D1930" s="1" t="n">
        <f aca="false">ROUNDDOWN($A$1/A1930/$A$2,2)</f>
        <v>0.02</v>
      </c>
      <c r="E1930" s="1" t="n">
        <f aca="false">ROUNDDOWN(ROUNDDOWN($A$1,2)/A1930/$A$2,2)</f>
        <v>0.02</v>
      </c>
      <c r="F1930" s="1" t="n">
        <f aca="false">ROUNDDOWN(ROUNDDOWN($A$1/A1930,2)/$A$2,2)</f>
        <v>0.02</v>
      </c>
      <c r="G1930" s="1" t="n">
        <f aca="false">ROUNDDOWN(ROUNDDOWN(ROUNDDOWN($A$1,2)/A1930,2)/$A$2,2)</f>
        <v>0.02</v>
      </c>
      <c r="H1930" s="1" t="n">
        <f aca="false">ROUNDDOWN($A$1/$A$2/A1930,2)</f>
        <v>0.02</v>
      </c>
      <c r="I1930" s="1" t="n">
        <f aca="false">ROUNDDOWN(ROUNDDOWN($A$1,2)/$A$2/A1930,2)</f>
        <v>0.02</v>
      </c>
      <c r="J1930" s="1" t="n">
        <f aca="false">ROUNDDOWN(ROUNDDOWN($A$1/$A$2,2)/A1930,2)</f>
        <v>0.02</v>
      </c>
      <c r="K1930" s="1" t="n">
        <f aca="false">ROUNDDOWN(ROUNDDOWN(ROUNDDOWN($A$1,2)/$A$2,2)/A1930,2)</f>
        <v>0.02</v>
      </c>
      <c r="L1930" s="1" t="str">
        <f aca="false">IF(B1930=C1930,"○","■")</f>
        <v>○</v>
      </c>
      <c r="M1930" s="1" t="str">
        <f aca="false">IF(7=COUNTIF(E1930:K1930,D1930),"○","■")</f>
        <v>○</v>
      </c>
    </row>
    <row r="1931" customFormat="false" ht="15" hidden="false" customHeight="false" outlineLevel="0" collapsed="false">
      <c r="A1931" s="1" t="n">
        <f aca="false">A1930+1</f>
        <v>1928</v>
      </c>
      <c r="B1931" s="1" t="n">
        <f aca="false">ROUNDDOWN($A$1/A1931,2)</f>
        <v>0.07</v>
      </c>
      <c r="C1931" s="1" t="n">
        <f aca="false">ROUNDDOWN(ROUNDDOWN($A$1,2)/A1931,2)</f>
        <v>0.07</v>
      </c>
      <c r="D1931" s="1" t="n">
        <f aca="false">ROUNDDOWN($A$1/A1931/$A$2,2)</f>
        <v>0.02</v>
      </c>
      <c r="E1931" s="1" t="n">
        <f aca="false">ROUNDDOWN(ROUNDDOWN($A$1,2)/A1931/$A$2,2)</f>
        <v>0.02</v>
      </c>
      <c r="F1931" s="1" t="n">
        <f aca="false">ROUNDDOWN(ROUNDDOWN($A$1/A1931,2)/$A$2,2)</f>
        <v>0.02</v>
      </c>
      <c r="G1931" s="1" t="n">
        <f aca="false">ROUNDDOWN(ROUNDDOWN(ROUNDDOWN($A$1,2)/A1931,2)/$A$2,2)</f>
        <v>0.02</v>
      </c>
      <c r="H1931" s="1" t="n">
        <f aca="false">ROUNDDOWN($A$1/$A$2/A1931,2)</f>
        <v>0.02</v>
      </c>
      <c r="I1931" s="1" t="n">
        <f aca="false">ROUNDDOWN(ROUNDDOWN($A$1,2)/$A$2/A1931,2)</f>
        <v>0.02</v>
      </c>
      <c r="J1931" s="1" t="n">
        <f aca="false">ROUNDDOWN(ROUNDDOWN($A$1/$A$2,2)/A1931,2)</f>
        <v>0.02</v>
      </c>
      <c r="K1931" s="1" t="n">
        <f aca="false">ROUNDDOWN(ROUNDDOWN(ROUNDDOWN($A$1,2)/$A$2,2)/A1931,2)</f>
        <v>0.02</v>
      </c>
      <c r="L1931" s="1" t="str">
        <f aca="false">IF(B1931=C1931,"○","■")</f>
        <v>○</v>
      </c>
      <c r="M1931" s="1" t="str">
        <f aca="false">IF(7=COUNTIF(E1931:K1931,D1931),"○","■")</f>
        <v>○</v>
      </c>
    </row>
    <row r="1932" customFormat="false" ht="15" hidden="false" customHeight="false" outlineLevel="0" collapsed="false">
      <c r="A1932" s="1" t="n">
        <f aca="false">A1931+1</f>
        <v>1929</v>
      </c>
      <c r="B1932" s="1" t="n">
        <f aca="false">ROUNDDOWN($A$1/A1932,2)</f>
        <v>0.07</v>
      </c>
      <c r="C1932" s="1" t="n">
        <f aca="false">ROUNDDOWN(ROUNDDOWN($A$1,2)/A1932,2)</f>
        <v>0.07</v>
      </c>
      <c r="D1932" s="1" t="n">
        <f aca="false">ROUNDDOWN($A$1/A1932/$A$2,2)</f>
        <v>0.02</v>
      </c>
      <c r="E1932" s="1" t="n">
        <f aca="false">ROUNDDOWN(ROUNDDOWN($A$1,2)/A1932/$A$2,2)</f>
        <v>0.02</v>
      </c>
      <c r="F1932" s="1" t="n">
        <f aca="false">ROUNDDOWN(ROUNDDOWN($A$1/A1932,2)/$A$2,2)</f>
        <v>0.02</v>
      </c>
      <c r="G1932" s="1" t="n">
        <f aca="false">ROUNDDOWN(ROUNDDOWN(ROUNDDOWN($A$1,2)/A1932,2)/$A$2,2)</f>
        <v>0.02</v>
      </c>
      <c r="H1932" s="1" t="n">
        <f aca="false">ROUNDDOWN($A$1/$A$2/A1932,2)</f>
        <v>0.02</v>
      </c>
      <c r="I1932" s="1" t="n">
        <f aca="false">ROUNDDOWN(ROUNDDOWN($A$1,2)/$A$2/A1932,2)</f>
        <v>0.02</v>
      </c>
      <c r="J1932" s="1" t="n">
        <f aca="false">ROUNDDOWN(ROUNDDOWN($A$1/$A$2,2)/A1932,2)</f>
        <v>0.02</v>
      </c>
      <c r="K1932" s="1" t="n">
        <f aca="false">ROUNDDOWN(ROUNDDOWN(ROUNDDOWN($A$1,2)/$A$2,2)/A1932,2)</f>
        <v>0.02</v>
      </c>
      <c r="L1932" s="1" t="str">
        <f aca="false">IF(B1932=C1932,"○","■")</f>
        <v>○</v>
      </c>
      <c r="M1932" s="1" t="str">
        <f aca="false">IF(7=COUNTIF(E1932:K1932,D1932),"○","■")</f>
        <v>○</v>
      </c>
    </row>
    <row r="1933" customFormat="false" ht="15" hidden="false" customHeight="false" outlineLevel="0" collapsed="false">
      <c r="A1933" s="1" t="n">
        <f aca="false">A1932+1</f>
        <v>1930</v>
      </c>
      <c r="B1933" s="1" t="n">
        <f aca="false">ROUNDDOWN($A$1/A1933,2)</f>
        <v>0.07</v>
      </c>
      <c r="C1933" s="1" t="n">
        <f aca="false">ROUNDDOWN(ROUNDDOWN($A$1,2)/A1933,2)</f>
        <v>0.07</v>
      </c>
      <c r="D1933" s="1" t="n">
        <f aca="false">ROUNDDOWN($A$1/A1933/$A$2,2)</f>
        <v>0.02</v>
      </c>
      <c r="E1933" s="1" t="n">
        <f aca="false">ROUNDDOWN(ROUNDDOWN($A$1,2)/A1933/$A$2,2)</f>
        <v>0.02</v>
      </c>
      <c r="F1933" s="1" t="n">
        <f aca="false">ROUNDDOWN(ROUNDDOWN($A$1/A1933,2)/$A$2,2)</f>
        <v>0.02</v>
      </c>
      <c r="G1933" s="1" t="n">
        <f aca="false">ROUNDDOWN(ROUNDDOWN(ROUNDDOWN($A$1,2)/A1933,2)/$A$2,2)</f>
        <v>0.02</v>
      </c>
      <c r="H1933" s="1" t="n">
        <f aca="false">ROUNDDOWN($A$1/$A$2/A1933,2)</f>
        <v>0.02</v>
      </c>
      <c r="I1933" s="1" t="n">
        <f aca="false">ROUNDDOWN(ROUNDDOWN($A$1,2)/$A$2/A1933,2)</f>
        <v>0.02</v>
      </c>
      <c r="J1933" s="1" t="n">
        <f aca="false">ROUNDDOWN(ROUNDDOWN($A$1/$A$2,2)/A1933,2)</f>
        <v>0.02</v>
      </c>
      <c r="K1933" s="1" t="n">
        <f aca="false">ROUNDDOWN(ROUNDDOWN(ROUNDDOWN($A$1,2)/$A$2,2)/A1933,2)</f>
        <v>0.02</v>
      </c>
      <c r="L1933" s="1" t="str">
        <f aca="false">IF(B1933=C1933,"○","■")</f>
        <v>○</v>
      </c>
      <c r="M1933" s="1" t="str">
        <f aca="false">IF(7=COUNTIF(E1933:K1933,D1933),"○","■")</f>
        <v>○</v>
      </c>
    </row>
    <row r="1934" customFormat="false" ht="15" hidden="false" customHeight="false" outlineLevel="0" collapsed="false">
      <c r="A1934" s="1" t="n">
        <f aca="false">A1933+1</f>
        <v>1931</v>
      </c>
      <c r="B1934" s="1" t="n">
        <f aca="false">ROUNDDOWN($A$1/A1934,2)</f>
        <v>0.07</v>
      </c>
      <c r="C1934" s="1" t="n">
        <f aca="false">ROUNDDOWN(ROUNDDOWN($A$1,2)/A1934,2)</f>
        <v>0.07</v>
      </c>
      <c r="D1934" s="1" t="n">
        <f aca="false">ROUNDDOWN($A$1/A1934/$A$2,2)</f>
        <v>0.02</v>
      </c>
      <c r="E1934" s="1" t="n">
        <f aca="false">ROUNDDOWN(ROUNDDOWN($A$1,2)/A1934/$A$2,2)</f>
        <v>0.02</v>
      </c>
      <c r="F1934" s="1" t="n">
        <f aca="false">ROUNDDOWN(ROUNDDOWN($A$1/A1934,2)/$A$2,2)</f>
        <v>0.02</v>
      </c>
      <c r="G1934" s="1" t="n">
        <f aca="false">ROUNDDOWN(ROUNDDOWN(ROUNDDOWN($A$1,2)/A1934,2)/$A$2,2)</f>
        <v>0.02</v>
      </c>
      <c r="H1934" s="1" t="n">
        <f aca="false">ROUNDDOWN($A$1/$A$2/A1934,2)</f>
        <v>0.02</v>
      </c>
      <c r="I1934" s="1" t="n">
        <f aca="false">ROUNDDOWN(ROUNDDOWN($A$1,2)/$A$2/A1934,2)</f>
        <v>0.02</v>
      </c>
      <c r="J1934" s="1" t="n">
        <f aca="false">ROUNDDOWN(ROUNDDOWN($A$1/$A$2,2)/A1934,2)</f>
        <v>0.02</v>
      </c>
      <c r="K1934" s="1" t="n">
        <f aca="false">ROUNDDOWN(ROUNDDOWN(ROUNDDOWN($A$1,2)/$A$2,2)/A1934,2)</f>
        <v>0.02</v>
      </c>
      <c r="L1934" s="1" t="str">
        <f aca="false">IF(B1934=C1934,"○","■")</f>
        <v>○</v>
      </c>
      <c r="M1934" s="1" t="str">
        <f aca="false">IF(7=COUNTIF(E1934:K1934,D1934),"○","■")</f>
        <v>○</v>
      </c>
    </row>
    <row r="1935" customFormat="false" ht="15" hidden="false" customHeight="false" outlineLevel="0" collapsed="false">
      <c r="A1935" s="1" t="n">
        <f aca="false">A1934+1</f>
        <v>1932</v>
      </c>
      <c r="B1935" s="1" t="n">
        <f aca="false">ROUNDDOWN($A$1/A1935,2)</f>
        <v>0.07</v>
      </c>
      <c r="C1935" s="1" t="n">
        <f aca="false">ROUNDDOWN(ROUNDDOWN($A$1,2)/A1935,2)</f>
        <v>0.07</v>
      </c>
      <c r="D1935" s="1" t="n">
        <f aca="false">ROUNDDOWN($A$1/A1935/$A$2,2)</f>
        <v>0.02</v>
      </c>
      <c r="E1935" s="1" t="n">
        <f aca="false">ROUNDDOWN(ROUNDDOWN($A$1,2)/A1935/$A$2,2)</f>
        <v>0.02</v>
      </c>
      <c r="F1935" s="1" t="n">
        <f aca="false">ROUNDDOWN(ROUNDDOWN($A$1/A1935,2)/$A$2,2)</f>
        <v>0.02</v>
      </c>
      <c r="G1935" s="1" t="n">
        <f aca="false">ROUNDDOWN(ROUNDDOWN(ROUNDDOWN($A$1,2)/A1935,2)/$A$2,2)</f>
        <v>0.02</v>
      </c>
      <c r="H1935" s="1" t="n">
        <f aca="false">ROUNDDOWN($A$1/$A$2/A1935,2)</f>
        <v>0.02</v>
      </c>
      <c r="I1935" s="1" t="n">
        <f aca="false">ROUNDDOWN(ROUNDDOWN($A$1,2)/$A$2/A1935,2)</f>
        <v>0.02</v>
      </c>
      <c r="J1935" s="1" t="n">
        <f aca="false">ROUNDDOWN(ROUNDDOWN($A$1/$A$2,2)/A1935,2)</f>
        <v>0.02</v>
      </c>
      <c r="K1935" s="1" t="n">
        <f aca="false">ROUNDDOWN(ROUNDDOWN(ROUNDDOWN($A$1,2)/$A$2,2)/A1935,2)</f>
        <v>0.02</v>
      </c>
      <c r="L1935" s="1" t="str">
        <f aca="false">IF(B1935=C1935,"○","■")</f>
        <v>○</v>
      </c>
      <c r="M1935" s="1" t="str">
        <f aca="false">IF(7=COUNTIF(E1935:K1935,D1935),"○","■")</f>
        <v>○</v>
      </c>
    </row>
    <row r="1936" customFormat="false" ht="15" hidden="false" customHeight="false" outlineLevel="0" collapsed="false">
      <c r="A1936" s="1" t="n">
        <f aca="false">A1935+1</f>
        <v>1933</v>
      </c>
      <c r="B1936" s="1" t="n">
        <f aca="false">ROUNDDOWN($A$1/A1936,2)</f>
        <v>0.07</v>
      </c>
      <c r="C1936" s="1" t="n">
        <f aca="false">ROUNDDOWN(ROUNDDOWN($A$1,2)/A1936,2)</f>
        <v>0.07</v>
      </c>
      <c r="D1936" s="1" t="n">
        <f aca="false">ROUNDDOWN($A$1/A1936/$A$2,2)</f>
        <v>0.02</v>
      </c>
      <c r="E1936" s="1" t="n">
        <f aca="false">ROUNDDOWN(ROUNDDOWN($A$1,2)/A1936/$A$2,2)</f>
        <v>0.02</v>
      </c>
      <c r="F1936" s="1" t="n">
        <f aca="false">ROUNDDOWN(ROUNDDOWN($A$1/A1936,2)/$A$2,2)</f>
        <v>0.02</v>
      </c>
      <c r="G1936" s="1" t="n">
        <f aca="false">ROUNDDOWN(ROUNDDOWN(ROUNDDOWN($A$1,2)/A1936,2)/$A$2,2)</f>
        <v>0.02</v>
      </c>
      <c r="H1936" s="1" t="n">
        <f aca="false">ROUNDDOWN($A$1/$A$2/A1936,2)</f>
        <v>0.02</v>
      </c>
      <c r="I1936" s="1" t="n">
        <f aca="false">ROUNDDOWN(ROUNDDOWN($A$1,2)/$A$2/A1936,2)</f>
        <v>0.02</v>
      </c>
      <c r="J1936" s="1" t="n">
        <f aca="false">ROUNDDOWN(ROUNDDOWN($A$1/$A$2,2)/A1936,2)</f>
        <v>0.02</v>
      </c>
      <c r="K1936" s="1" t="n">
        <f aca="false">ROUNDDOWN(ROUNDDOWN(ROUNDDOWN($A$1,2)/$A$2,2)/A1936,2)</f>
        <v>0.02</v>
      </c>
      <c r="L1936" s="1" t="str">
        <f aca="false">IF(B1936=C1936,"○","■")</f>
        <v>○</v>
      </c>
      <c r="M1936" s="1" t="str">
        <f aca="false">IF(7=COUNTIF(E1936:K1936,D1936),"○","■")</f>
        <v>○</v>
      </c>
    </row>
    <row r="1937" customFormat="false" ht="15" hidden="false" customHeight="false" outlineLevel="0" collapsed="false">
      <c r="A1937" s="1" t="n">
        <f aca="false">A1936+1</f>
        <v>1934</v>
      </c>
      <c r="B1937" s="1" t="n">
        <f aca="false">ROUNDDOWN($A$1/A1937,2)</f>
        <v>0.07</v>
      </c>
      <c r="C1937" s="1" t="n">
        <f aca="false">ROUNDDOWN(ROUNDDOWN($A$1,2)/A1937,2)</f>
        <v>0.07</v>
      </c>
      <c r="D1937" s="1" t="n">
        <f aca="false">ROUNDDOWN($A$1/A1937/$A$2,2)</f>
        <v>0.02</v>
      </c>
      <c r="E1937" s="1" t="n">
        <f aca="false">ROUNDDOWN(ROUNDDOWN($A$1,2)/A1937/$A$2,2)</f>
        <v>0.02</v>
      </c>
      <c r="F1937" s="1" t="n">
        <f aca="false">ROUNDDOWN(ROUNDDOWN($A$1/A1937,2)/$A$2,2)</f>
        <v>0.02</v>
      </c>
      <c r="G1937" s="1" t="n">
        <f aca="false">ROUNDDOWN(ROUNDDOWN(ROUNDDOWN($A$1,2)/A1937,2)/$A$2,2)</f>
        <v>0.02</v>
      </c>
      <c r="H1937" s="1" t="n">
        <f aca="false">ROUNDDOWN($A$1/$A$2/A1937,2)</f>
        <v>0.02</v>
      </c>
      <c r="I1937" s="1" t="n">
        <f aca="false">ROUNDDOWN(ROUNDDOWN($A$1,2)/$A$2/A1937,2)</f>
        <v>0.02</v>
      </c>
      <c r="J1937" s="1" t="n">
        <f aca="false">ROUNDDOWN(ROUNDDOWN($A$1/$A$2,2)/A1937,2)</f>
        <v>0.02</v>
      </c>
      <c r="K1937" s="1" t="n">
        <f aca="false">ROUNDDOWN(ROUNDDOWN(ROUNDDOWN($A$1,2)/$A$2,2)/A1937,2)</f>
        <v>0.02</v>
      </c>
      <c r="L1937" s="1" t="str">
        <f aca="false">IF(B1937=C1937,"○","■")</f>
        <v>○</v>
      </c>
      <c r="M1937" s="1" t="str">
        <f aca="false">IF(7=COUNTIF(E1937:K1937,D1937),"○","■")</f>
        <v>○</v>
      </c>
    </row>
    <row r="1938" customFormat="false" ht="15" hidden="false" customHeight="false" outlineLevel="0" collapsed="false">
      <c r="A1938" s="1" t="n">
        <f aca="false">A1937+1</f>
        <v>1935</v>
      </c>
      <c r="B1938" s="1" t="n">
        <f aca="false">ROUNDDOWN($A$1/A1938,2)</f>
        <v>0.07</v>
      </c>
      <c r="C1938" s="1" t="n">
        <f aca="false">ROUNDDOWN(ROUNDDOWN($A$1,2)/A1938,2)</f>
        <v>0.07</v>
      </c>
      <c r="D1938" s="1" t="n">
        <f aca="false">ROUNDDOWN($A$1/A1938/$A$2,2)</f>
        <v>0.02</v>
      </c>
      <c r="E1938" s="1" t="n">
        <f aca="false">ROUNDDOWN(ROUNDDOWN($A$1,2)/A1938/$A$2,2)</f>
        <v>0.02</v>
      </c>
      <c r="F1938" s="1" t="n">
        <f aca="false">ROUNDDOWN(ROUNDDOWN($A$1/A1938,2)/$A$2,2)</f>
        <v>0.02</v>
      </c>
      <c r="G1938" s="1" t="n">
        <f aca="false">ROUNDDOWN(ROUNDDOWN(ROUNDDOWN($A$1,2)/A1938,2)/$A$2,2)</f>
        <v>0.02</v>
      </c>
      <c r="H1938" s="1" t="n">
        <f aca="false">ROUNDDOWN($A$1/$A$2/A1938,2)</f>
        <v>0.02</v>
      </c>
      <c r="I1938" s="1" t="n">
        <f aca="false">ROUNDDOWN(ROUNDDOWN($A$1,2)/$A$2/A1938,2)</f>
        <v>0.02</v>
      </c>
      <c r="J1938" s="1" t="n">
        <f aca="false">ROUNDDOWN(ROUNDDOWN($A$1/$A$2,2)/A1938,2)</f>
        <v>0.02</v>
      </c>
      <c r="K1938" s="1" t="n">
        <f aca="false">ROUNDDOWN(ROUNDDOWN(ROUNDDOWN($A$1,2)/$A$2,2)/A1938,2)</f>
        <v>0.02</v>
      </c>
      <c r="L1938" s="1" t="str">
        <f aca="false">IF(B1938=C1938,"○","■")</f>
        <v>○</v>
      </c>
      <c r="M1938" s="1" t="str">
        <f aca="false">IF(7=COUNTIF(E1938:K1938,D1938),"○","■")</f>
        <v>○</v>
      </c>
    </row>
    <row r="1939" customFormat="false" ht="15" hidden="false" customHeight="false" outlineLevel="0" collapsed="false">
      <c r="A1939" s="1" t="n">
        <f aca="false">A1938+1</f>
        <v>1936</v>
      </c>
      <c r="B1939" s="1" t="n">
        <f aca="false">ROUNDDOWN($A$1/A1939,2)</f>
        <v>0.07</v>
      </c>
      <c r="C1939" s="1" t="n">
        <f aca="false">ROUNDDOWN(ROUNDDOWN($A$1,2)/A1939,2)</f>
        <v>0.07</v>
      </c>
      <c r="D1939" s="1" t="n">
        <f aca="false">ROUNDDOWN($A$1/A1939/$A$2,2)</f>
        <v>0.02</v>
      </c>
      <c r="E1939" s="1" t="n">
        <f aca="false">ROUNDDOWN(ROUNDDOWN($A$1,2)/A1939/$A$2,2)</f>
        <v>0.02</v>
      </c>
      <c r="F1939" s="1" t="n">
        <f aca="false">ROUNDDOWN(ROUNDDOWN($A$1/A1939,2)/$A$2,2)</f>
        <v>0.02</v>
      </c>
      <c r="G1939" s="1" t="n">
        <f aca="false">ROUNDDOWN(ROUNDDOWN(ROUNDDOWN($A$1,2)/A1939,2)/$A$2,2)</f>
        <v>0.02</v>
      </c>
      <c r="H1939" s="1" t="n">
        <f aca="false">ROUNDDOWN($A$1/$A$2/A1939,2)</f>
        <v>0.02</v>
      </c>
      <c r="I1939" s="1" t="n">
        <f aca="false">ROUNDDOWN(ROUNDDOWN($A$1,2)/$A$2/A1939,2)</f>
        <v>0.02</v>
      </c>
      <c r="J1939" s="1" t="n">
        <f aca="false">ROUNDDOWN(ROUNDDOWN($A$1/$A$2,2)/A1939,2)</f>
        <v>0.02</v>
      </c>
      <c r="K1939" s="1" t="n">
        <f aca="false">ROUNDDOWN(ROUNDDOWN(ROUNDDOWN($A$1,2)/$A$2,2)/A1939,2)</f>
        <v>0.02</v>
      </c>
      <c r="L1939" s="1" t="str">
        <f aca="false">IF(B1939=C1939,"○","■")</f>
        <v>○</v>
      </c>
      <c r="M1939" s="1" t="str">
        <f aca="false">IF(7=COUNTIF(E1939:K1939,D1939),"○","■")</f>
        <v>○</v>
      </c>
    </row>
    <row r="1940" customFormat="false" ht="15" hidden="false" customHeight="false" outlineLevel="0" collapsed="false">
      <c r="A1940" s="1" t="n">
        <f aca="false">A1939+1</f>
        <v>1937</v>
      </c>
      <c r="B1940" s="1" t="n">
        <f aca="false">ROUNDDOWN($A$1/A1940,2)</f>
        <v>0.07</v>
      </c>
      <c r="C1940" s="1" t="n">
        <f aca="false">ROUNDDOWN(ROUNDDOWN($A$1,2)/A1940,2)</f>
        <v>0.07</v>
      </c>
      <c r="D1940" s="1" t="n">
        <f aca="false">ROUNDDOWN($A$1/A1940/$A$2,2)</f>
        <v>0.02</v>
      </c>
      <c r="E1940" s="1" t="n">
        <f aca="false">ROUNDDOWN(ROUNDDOWN($A$1,2)/A1940/$A$2,2)</f>
        <v>0.02</v>
      </c>
      <c r="F1940" s="1" t="n">
        <f aca="false">ROUNDDOWN(ROUNDDOWN($A$1/A1940,2)/$A$2,2)</f>
        <v>0.02</v>
      </c>
      <c r="G1940" s="1" t="n">
        <f aca="false">ROUNDDOWN(ROUNDDOWN(ROUNDDOWN($A$1,2)/A1940,2)/$A$2,2)</f>
        <v>0.02</v>
      </c>
      <c r="H1940" s="1" t="n">
        <f aca="false">ROUNDDOWN($A$1/$A$2/A1940,2)</f>
        <v>0.02</v>
      </c>
      <c r="I1940" s="1" t="n">
        <f aca="false">ROUNDDOWN(ROUNDDOWN($A$1,2)/$A$2/A1940,2)</f>
        <v>0.02</v>
      </c>
      <c r="J1940" s="1" t="n">
        <f aca="false">ROUNDDOWN(ROUNDDOWN($A$1/$A$2,2)/A1940,2)</f>
        <v>0.02</v>
      </c>
      <c r="K1940" s="1" t="n">
        <f aca="false">ROUNDDOWN(ROUNDDOWN(ROUNDDOWN($A$1,2)/$A$2,2)/A1940,2)</f>
        <v>0.02</v>
      </c>
      <c r="L1940" s="1" t="str">
        <f aca="false">IF(B1940=C1940,"○","■")</f>
        <v>○</v>
      </c>
      <c r="M1940" s="1" t="str">
        <f aca="false">IF(7=COUNTIF(E1940:K1940,D1940),"○","■")</f>
        <v>○</v>
      </c>
    </row>
    <row r="1941" customFormat="false" ht="15" hidden="false" customHeight="false" outlineLevel="0" collapsed="false">
      <c r="A1941" s="1" t="n">
        <f aca="false">A1940+1</f>
        <v>1938</v>
      </c>
      <c r="B1941" s="1" t="n">
        <f aca="false">ROUNDDOWN($A$1/A1941,2)</f>
        <v>0.07</v>
      </c>
      <c r="C1941" s="1" t="n">
        <f aca="false">ROUNDDOWN(ROUNDDOWN($A$1,2)/A1941,2)</f>
        <v>0.07</v>
      </c>
      <c r="D1941" s="1" t="n">
        <f aca="false">ROUNDDOWN($A$1/A1941/$A$2,2)</f>
        <v>0.02</v>
      </c>
      <c r="E1941" s="1" t="n">
        <f aca="false">ROUNDDOWN(ROUNDDOWN($A$1,2)/A1941/$A$2,2)</f>
        <v>0.02</v>
      </c>
      <c r="F1941" s="1" t="n">
        <f aca="false">ROUNDDOWN(ROUNDDOWN($A$1/A1941,2)/$A$2,2)</f>
        <v>0.02</v>
      </c>
      <c r="G1941" s="1" t="n">
        <f aca="false">ROUNDDOWN(ROUNDDOWN(ROUNDDOWN($A$1,2)/A1941,2)/$A$2,2)</f>
        <v>0.02</v>
      </c>
      <c r="H1941" s="1" t="n">
        <f aca="false">ROUNDDOWN($A$1/$A$2/A1941,2)</f>
        <v>0.02</v>
      </c>
      <c r="I1941" s="1" t="n">
        <f aca="false">ROUNDDOWN(ROUNDDOWN($A$1,2)/$A$2/A1941,2)</f>
        <v>0.02</v>
      </c>
      <c r="J1941" s="1" t="n">
        <f aca="false">ROUNDDOWN(ROUNDDOWN($A$1/$A$2,2)/A1941,2)</f>
        <v>0.02</v>
      </c>
      <c r="K1941" s="1" t="n">
        <f aca="false">ROUNDDOWN(ROUNDDOWN(ROUNDDOWN($A$1,2)/$A$2,2)/A1941,2)</f>
        <v>0.02</v>
      </c>
      <c r="L1941" s="1" t="str">
        <f aca="false">IF(B1941=C1941,"○","■")</f>
        <v>○</v>
      </c>
      <c r="M1941" s="1" t="str">
        <f aca="false">IF(7=COUNTIF(E1941:K1941,D1941),"○","■")</f>
        <v>○</v>
      </c>
    </row>
    <row r="1942" customFormat="false" ht="15" hidden="false" customHeight="false" outlineLevel="0" collapsed="false">
      <c r="A1942" s="1" t="n">
        <f aca="false">A1941+1</f>
        <v>1939</v>
      </c>
      <c r="B1942" s="1" t="n">
        <f aca="false">ROUNDDOWN($A$1/A1942,2)</f>
        <v>0.07</v>
      </c>
      <c r="C1942" s="1" t="n">
        <f aca="false">ROUNDDOWN(ROUNDDOWN($A$1,2)/A1942,2)</f>
        <v>0.07</v>
      </c>
      <c r="D1942" s="1" t="n">
        <f aca="false">ROUNDDOWN($A$1/A1942/$A$2,2)</f>
        <v>0.02</v>
      </c>
      <c r="E1942" s="1" t="n">
        <f aca="false">ROUNDDOWN(ROUNDDOWN($A$1,2)/A1942/$A$2,2)</f>
        <v>0.02</v>
      </c>
      <c r="F1942" s="1" t="n">
        <f aca="false">ROUNDDOWN(ROUNDDOWN($A$1/A1942,2)/$A$2,2)</f>
        <v>0.02</v>
      </c>
      <c r="G1942" s="1" t="n">
        <f aca="false">ROUNDDOWN(ROUNDDOWN(ROUNDDOWN($A$1,2)/A1942,2)/$A$2,2)</f>
        <v>0.02</v>
      </c>
      <c r="H1942" s="1" t="n">
        <f aca="false">ROUNDDOWN($A$1/$A$2/A1942,2)</f>
        <v>0.02</v>
      </c>
      <c r="I1942" s="1" t="n">
        <f aca="false">ROUNDDOWN(ROUNDDOWN($A$1,2)/$A$2/A1942,2)</f>
        <v>0.02</v>
      </c>
      <c r="J1942" s="1" t="n">
        <f aca="false">ROUNDDOWN(ROUNDDOWN($A$1/$A$2,2)/A1942,2)</f>
        <v>0.02</v>
      </c>
      <c r="K1942" s="1" t="n">
        <f aca="false">ROUNDDOWN(ROUNDDOWN(ROUNDDOWN($A$1,2)/$A$2,2)/A1942,2)</f>
        <v>0.02</v>
      </c>
      <c r="L1942" s="1" t="str">
        <f aca="false">IF(B1942=C1942,"○","■")</f>
        <v>○</v>
      </c>
      <c r="M1942" s="1" t="str">
        <f aca="false">IF(7=COUNTIF(E1942:K1942,D1942),"○","■")</f>
        <v>○</v>
      </c>
    </row>
    <row r="1943" customFormat="false" ht="15" hidden="false" customHeight="false" outlineLevel="0" collapsed="false">
      <c r="A1943" s="1" t="n">
        <f aca="false">A1942+1</f>
        <v>1940</v>
      </c>
      <c r="B1943" s="1" t="n">
        <f aca="false">ROUNDDOWN($A$1/A1943,2)</f>
        <v>0.07</v>
      </c>
      <c r="C1943" s="1" t="n">
        <f aca="false">ROUNDDOWN(ROUNDDOWN($A$1,2)/A1943,2)</f>
        <v>0.07</v>
      </c>
      <c r="D1943" s="1" t="n">
        <f aca="false">ROUNDDOWN($A$1/A1943/$A$2,2)</f>
        <v>0.02</v>
      </c>
      <c r="E1943" s="1" t="n">
        <f aca="false">ROUNDDOWN(ROUNDDOWN($A$1,2)/A1943/$A$2,2)</f>
        <v>0.02</v>
      </c>
      <c r="F1943" s="1" t="n">
        <f aca="false">ROUNDDOWN(ROUNDDOWN($A$1/A1943,2)/$A$2,2)</f>
        <v>0.02</v>
      </c>
      <c r="G1943" s="1" t="n">
        <f aca="false">ROUNDDOWN(ROUNDDOWN(ROUNDDOWN($A$1,2)/A1943,2)/$A$2,2)</f>
        <v>0.02</v>
      </c>
      <c r="H1943" s="1" t="n">
        <f aca="false">ROUNDDOWN($A$1/$A$2/A1943,2)</f>
        <v>0.02</v>
      </c>
      <c r="I1943" s="1" t="n">
        <f aca="false">ROUNDDOWN(ROUNDDOWN($A$1,2)/$A$2/A1943,2)</f>
        <v>0.02</v>
      </c>
      <c r="J1943" s="1" t="n">
        <f aca="false">ROUNDDOWN(ROUNDDOWN($A$1/$A$2,2)/A1943,2)</f>
        <v>0.02</v>
      </c>
      <c r="K1943" s="1" t="n">
        <f aca="false">ROUNDDOWN(ROUNDDOWN(ROUNDDOWN($A$1,2)/$A$2,2)/A1943,2)</f>
        <v>0.02</v>
      </c>
      <c r="L1943" s="1" t="str">
        <f aca="false">IF(B1943=C1943,"○","■")</f>
        <v>○</v>
      </c>
      <c r="M1943" s="1" t="str">
        <f aca="false">IF(7=COUNTIF(E1943:K1943,D1943),"○","■")</f>
        <v>○</v>
      </c>
    </row>
    <row r="1944" customFormat="false" ht="15" hidden="false" customHeight="false" outlineLevel="0" collapsed="false">
      <c r="A1944" s="1" t="n">
        <f aca="false">A1943+1</f>
        <v>1941</v>
      </c>
      <c r="B1944" s="1" t="n">
        <f aca="false">ROUNDDOWN($A$1/A1944,2)</f>
        <v>0.07</v>
      </c>
      <c r="C1944" s="1" t="n">
        <f aca="false">ROUNDDOWN(ROUNDDOWN($A$1,2)/A1944,2)</f>
        <v>0.07</v>
      </c>
      <c r="D1944" s="1" t="n">
        <f aca="false">ROUNDDOWN($A$1/A1944/$A$2,2)</f>
        <v>0.02</v>
      </c>
      <c r="E1944" s="1" t="n">
        <f aca="false">ROUNDDOWN(ROUNDDOWN($A$1,2)/A1944/$A$2,2)</f>
        <v>0.02</v>
      </c>
      <c r="F1944" s="1" t="n">
        <f aca="false">ROUNDDOWN(ROUNDDOWN($A$1/A1944,2)/$A$2,2)</f>
        <v>0.02</v>
      </c>
      <c r="G1944" s="1" t="n">
        <f aca="false">ROUNDDOWN(ROUNDDOWN(ROUNDDOWN($A$1,2)/A1944,2)/$A$2,2)</f>
        <v>0.02</v>
      </c>
      <c r="H1944" s="1" t="n">
        <f aca="false">ROUNDDOWN($A$1/$A$2/A1944,2)</f>
        <v>0.02</v>
      </c>
      <c r="I1944" s="1" t="n">
        <f aca="false">ROUNDDOWN(ROUNDDOWN($A$1,2)/$A$2/A1944,2)</f>
        <v>0.02</v>
      </c>
      <c r="J1944" s="1" t="n">
        <f aca="false">ROUNDDOWN(ROUNDDOWN($A$1/$A$2,2)/A1944,2)</f>
        <v>0.02</v>
      </c>
      <c r="K1944" s="1" t="n">
        <f aca="false">ROUNDDOWN(ROUNDDOWN(ROUNDDOWN($A$1,2)/$A$2,2)/A1944,2)</f>
        <v>0.02</v>
      </c>
      <c r="L1944" s="1" t="str">
        <f aca="false">IF(B1944=C1944,"○","■")</f>
        <v>○</v>
      </c>
      <c r="M1944" s="1" t="str">
        <f aca="false">IF(7=COUNTIF(E1944:K1944,D1944),"○","■")</f>
        <v>○</v>
      </c>
    </row>
    <row r="1945" customFormat="false" ht="15" hidden="false" customHeight="false" outlineLevel="0" collapsed="false">
      <c r="A1945" s="1" t="n">
        <f aca="false">A1944+1</f>
        <v>1942</v>
      </c>
      <c r="B1945" s="1" t="n">
        <f aca="false">ROUNDDOWN($A$1/A1945,2)</f>
        <v>0.07</v>
      </c>
      <c r="C1945" s="1" t="n">
        <f aca="false">ROUNDDOWN(ROUNDDOWN($A$1,2)/A1945,2)</f>
        <v>0.07</v>
      </c>
      <c r="D1945" s="1" t="n">
        <f aca="false">ROUNDDOWN($A$1/A1945/$A$2,2)</f>
        <v>0.02</v>
      </c>
      <c r="E1945" s="1" t="n">
        <f aca="false">ROUNDDOWN(ROUNDDOWN($A$1,2)/A1945/$A$2,2)</f>
        <v>0.02</v>
      </c>
      <c r="F1945" s="1" t="n">
        <f aca="false">ROUNDDOWN(ROUNDDOWN($A$1/A1945,2)/$A$2,2)</f>
        <v>0.02</v>
      </c>
      <c r="G1945" s="1" t="n">
        <f aca="false">ROUNDDOWN(ROUNDDOWN(ROUNDDOWN($A$1,2)/A1945,2)/$A$2,2)</f>
        <v>0.02</v>
      </c>
      <c r="H1945" s="1" t="n">
        <f aca="false">ROUNDDOWN($A$1/$A$2/A1945,2)</f>
        <v>0.02</v>
      </c>
      <c r="I1945" s="1" t="n">
        <f aca="false">ROUNDDOWN(ROUNDDOWN($A$1,2)/$A$2/A1945,2)</f>
        <v>0.02</v>
      </c>
      <c r="J1945" s="1" t="n">
        <f aca="false">ROUNDDOWN(ROUNDDOWN($A$1/$A$2,2)/A1945,2)</f>
        <v>0.02</v>
      </c>
      <c r="K1945" s="1" t="n">
        <f aca="false">ROUNDDOWN(ROUNDDOWN(ROUNDDOWN($A$1,2)/$A$2,2)/A1945,2)</f>
        <v>0.02</v>
      </c>
      <c r="L1945" s="1" t="str">
        <f aca="false">IF(B1945=C1945,"○","■")</f>
        <v>○</v>
      </c>
      <c r="M1945" s="1" t="str">
        <f aca="false">IF(7=COUNTIF(E1945:K1945,D1945),"○","■")</f>
        <v>○</v>
      </c>
    </row>
    <row r="1946" customFormat="false" ht="15" hidden="false" customHeight="false" outlineLevel="0" collapsed="false">
      <c r="A1946" s="1" t="n">
        <f aca="false">A1945+1</f>
        <v>1943</v>
      </c>
      <c r="B1946" s="1" t="n">
        <f aca="false">ROUNDDOWN($A$1/A1946,2)</f>
        <v>0.07</v>
      </c>
      <c r="C1946" s="1" t="n">
        <f aca="false">ROUNDDOWN(ROUNDDOWN($A$1,2)/A1946,2)</f>
        <v>0.07</v>
      </c>
      <c r="D1946" s="1" t="n">
        <f aca="false">ROUNDDOWN($A$1/A1946/$A$2,2)</f>
        <v>0.02</v>
      </c>
      <c r="E1946" s="1" t="n">
        <f aca="false">ROUNDDOWN(ROUNDDOWN($A$1,2)/A1946/$A$2,2)</f>
        <v>0.02</v>
      </c>
      <c r="F1946" s="1" t="n">
        <f aca="false">ROUNDDOWN(ROUNDDOWN($A$1/A1946,2)/$A$2,2)</f>
        <v>0.02</v>
      </c>
      <c r="G1946" s="1" t="n">
        <f aca="false">ROUNDDOWN(ROUNDDOWN(ROUNDDOWN($A$1,2)/A1946,2)/$A$2,2)</f>
        <v>0.02</v>
      </c>
      <c r="H1946" s="1" t="n">
        <f aca="false">ROUNDDOWN($A$1/$A$2/A1946,2)</f>
        <v>0.02</v>
      </c>
      <c r="I1946" s="1" t="n">
        <f aca="false">ROUNDDOWN(ROUNDDOWN($A$1,2)/$A$2/A1946,2)</f>
        <v>0.02</v>
      </c>
      <c r="J1946" s="1" t="n">
        <f aca="false">ROUNDDOWN(ROUNDDOWN($A$1/$A$2,2)/A1946,2)</f>
        <v>0.02</v>
      </c>
      <c r="K1946" s="1" t="n">
        <f aca="false">ROUNDDOWN(ROUNDDOWN(ROUNDDOWN($A$1,2)/$A$2,2)/A1946,2)</f>
        <v>0.02</v>
      </c>
      <c r="L1946" s="1" t="str">
        <f aca="false">IF(B1946=C1946,"○","■")</f>
        <v>○</v>
      </c>
      <c r="M1946" s="1" t="str">
        <f aca="false">IF(7=COUNTIF(E1946:K1946,D1946),"○","■")</f>
        <v>○</v>
      </c>
    </row>
    <row r="1947" customFormat="false" ht="15" hidden="false" customHeight="false" outlineLevel="0" collapsed="false">
      <c r="A1947" s="1" t="n">
        <f aca="false">A1946+1</f>
        <v>1944</v>
      </c>
      <c r="B1947" s="1" t="n">
        <f aca="false">ROUNDDOWN($A$1/A1947,2)</f>
        <v>0.07</v>
      </c>
      <c r="C1947" s="1" t="n">
        <f aca="false">ROUNDDOWN(ROUNDDOWN($A$1,2)/A1947,2)</f>
        <v>0.07</v>
      </c>
      <c r="D1947" s="1" t="n">
        <f aca="false">ROUNDDOWN($A$1/A1947/$A$2,2)</f>
        <v>0.02</v>
      </c>
      <c r="E1947" s="1" t="n">
        <f aca="false">ROUNDDOWN(ROUNDDOWN($A$1,2)/A1947/$A$2,2)</f>
        <v>0.02</v>
      </c>
      <c r="F1947" s="1" t="n">
        <f aca="false">ROUNDDOWN(ROUNDDOWN($A$1/A1947,2)/$A$2,2)</f>
        <v>0.02</v>
      </c>
      <c r="G1947" s="1" t="n">
        <f aca="false">ROUNDDOWN(ROUNDDOWN(ROUNDDOWN($A$1,2)/A1947,2)/$A$2,2)</f>
        <v>0.02</v>
      </c>
      <c r="H1947" s="1" t="n">
        <f aca="false">ROUNDDOWN($A$1/$A$2/A1947,2)</f>
        <v>0.02</v>
      </c>
      <c r="I1947" s="1" t="n">
        <f aca="false">ROUNDDOWN(ROUNDDOWN($A$1,2)/$A$2/A1947,2)</f>
        <v>0.02</v>
      </c>
      <c r="J1947" s="1" t="n">
        <f aca="false">ROUNDDOWN(ROUNDDOWN($A$1/$A$2,2)/A1947,2)</f>
        <v>0.02</v>
      </c>
      <c r="K1947" s="1" t="n">
        <f aca="false">ROUNDDOWN(ROUNDDOWN(ROUNDDOWN($A$1,2)/$A$2,2)/A1947,2)</f>
        <v>0.02</v>
      </c>
      <c r="L1947" s="1" t="str">
        <f aca="false">IF(B1947=C1947,"○","■")</f>
        <v>○</v>
      </c>
      <c r="M1947" s="1" t="str">
        <f aca="false">IF(7=COUNTIF(E1947:K1947,D1947),"○","■")</f>
        <v>○</v>
      </c>
    </row>
    <row r="1948" customFormat="false" ht="15" hidden="false" customHeight="false" outlineLevel="0" collapsed="false">
      <c r="A1948" s="1" t="n">
        <f aca="false">A1947+1</f>
        <v>1945</v>
      </c>
      <c r="B1948" s="1" t="n">
        <f aca="false">ROUNDDOWN($A$1/A1948,2)</f>
        <v>0.07</v>
      </c>
      <c r="C1948" s="1" t="n">
        <f aca="false">ROUNDDOWN(ROUNDDOWN($A$1,2)/A1948,2)</f>
        <v>0.07</v>
      </c>
      <c r="D1948" s="1" t="n">
        <f aca="false">ROUNDDOWN($A$1/A1948/$A$2,2)</f>
        <v>0.02</v>
      </c>
      <c r="E1948" s="1" t="n">
        <f aca="false">ROUNDDOWN(ROUNDDOWN($A$1,2)/A1948/$A$2,2)</f>
        <v>0.02</v>
      </c>
      <c r="F1948" s="1" t="n">
        <f aca="false">ROUNDDOWN(ROUNDDOWN($A$1/A1948,2)/$A$2,2)</f>
        <v>0.02</v>
      </c>
      <c r="G1948" s="1" t="n">
        <f aca="false">ROUNDDOWN(ROUNDDOWN(ROUNDDOWN($A$1,2)/A1948,2)/$A$2,2)</f>
        <v>0.02</v>
      </c>
      <c r="H1948" s="1" t="n">
        <f aca="false">ROUNDDOWN($A$1/$A$2/A1948,2)</f>
        <v>0.02</v>
      </c>
      <c r="I1948" s="1" t="n">
        <f aca="false">ROUNDDOWN(ROUNDDOWN($A$1,2)/$A$2/A1948,2)</f>
        <v>0.02</v>
      </c>
      <c r="J1948" s="1" t="n">
        <f aca="false">ROUNDDOWN(ROUNDDOWN($A$1/$A$2,2)/A1948,2)</f>
        <v>0.02</v>
      </c>
      <c r="K1948" s="1" t="n">
        <f aca="false">ROUNDDOWN(ROUNDDOWN(ROUNDDOWN($A$1,2)/$A$2,2)/A1948,2)</f>
        <v>0.02</v>
      </c>
      <c r="L1948" s="1" t="str">
        <f aca="false">IF(B1948=C1948,"○","■")</f>
        <v>○</v>
      </c>
      <c r="M1948" s="1" t="str">
        <f aca="false">IF(7=COUNTIF(E1948:K1948,D1948),"○","■")</f>
        <v>○</v>
      </c>
    </row>
    <row r="1949" customFormat="false" ht="15" hidden="false" customHeight="false" outlineLevel="0" collapsed="false">
      <c r="A1949" s="1" t="n">
        <f aca="false">A1948+1</f>
        <v>1946</v>
      </c>
      <c r="B1949" s="1" t="n">
        <f aca="false">ROUNDDOWN($A$1/A1949,2)</f>
        <v>0.07</v>
      </c>
      <c r="C1949" s="1" t="n">
        <f aca="false">ROUNDDOWN(ROUNDDOWN($A$1,2)/A1949,2)</f>
        <v>0.07</v>
      </c>
      <c r="D1949" s="1" t="n">
        <f aca="false">ROUNDDOWN($A$1/A1949/$A$2,2)</f>
        <v>0.02</v>
      </c>
      <c r="E1949" s="1" t="n">
        <f aca="false">ROUNDDOWN(ROUNDDOWN($A$1,2)/A1949/$A$2,2)</f>
        <v>0.02</v>
      </c>
      <c r="F1949" s="1" t="n">
        <f aca="false">ROUNDDOWN(ROUNDDOWN($A$1/A1949,2)/$A$2,2)</f>
        <v>0.02</v>
      </c>
      <c r="G1949" s="1" t="n">
        <f aca="false">ROUNDDOWN(ROUNDDOWN(ROUNDDOWN($A$1,2)/A1949,2)/$A$2,2)</f>
        <v>0.02</v>
      </c>
      <c r="H1949" s="1" t="n">
        <f aca="false">ROUNDDOWN($A$1/$A$2/A1949,2)</f>
        <v>0.02</v>
      </c>
      <c r="I1949" s="1" t="n">
        <f aca="false">ROUNDDOWN(ROUNDDOWN($A$1,2)/$A$2/A1949,2)</f>
        <v>0.02</v>
      </c>
      <c r="J1949" s="1" t="n">
        <f aca="false">ROUNDDOWN(ROUNDDOWN($A$1/$A$2,2)/A1949,2)</f>
        <v>0.02</v>
      </c>
      <c r="K1949" s="1" t="n">
        <f aca="false">ROUNDDOWN(ROUNDDOWN(ROUNDDOWN($A$1,2)/$A$2,2)/A1949,2)</f>
        <v>0.02</v>
      </c>
      <c r="L1949" s="1" t="str">
        <f aca="false">IF(B1949=C1949,"○","■")</f>
        <v>○</v>
      </c>
      <c r="M1949" s="1" t="str">
        <f aca="false">IF(7=COUNTIF(E1949:K1949,D1949),"○","■")</f>
        <v>○</v>
      </c>
    </row>
    <row r="1950" customFormat="false" ht="15" hidden="false" customHeight="false" outlineLevel="0" collapsed="false">
      <c r="A1950" s="1" t="n">
        <f aca="false">A1949+1</f>
        <v>1947</v>
      </c>
      <c r="B1950" s="1" t="n">
        <f aca="false">ROUNDDOWN($A$1/A1950,2)</f>
        <v>0.07</v>
      </c>
      <c r="C1950" s="1" t="n">
        <f aca="false">ROUNDDOWN(ROUNDDOWN($A$1,2)/A1950,2)</f>
        <v>0.07</v>
      </c>
      <c r="D1950" s="1" t="n">
        <f aca="false">ROUNDDOWN($A$1/A1950/$A$2,2)</f>
        <v>0.02</v>
      </c>
      <c r="E1950" s="1" t="n">
        <f aca="false">ROUNDDOWN(ROUNDDOWN($A$1,2)/A1950/$A$2,2)</f>
        <v>0.02</v>
      </c>
      <c r="F1950" s="1" t="n">
        <f aca="false">ROUNDDOWN(ROUNDDOWN($A$1/A1950,2)/$A$2,2)</f>
        <v>0.02</v>
      </c>
      <c r="G1950" s="1" t="n">
        <f aca="false">ROUNDDOWN(ROUNDDOWN(ROUNDDOWN($A$1,2)/A1950,2)/$A$2,2)</f>
        <v>0.02</v>
      </c>
      <c r="H1950" s="1" t="n">
        <f aca="false">ROUNDDOWN($A$1/$A$2/A1950,2)</f>
        <v>0.02</v>
      </c>
      <c r="I1950" s="1" t="n">
        <f aca="false">ROUNDDOWN(ROUNDDOWN($A$1,2)/$A$2/A1950,2)</f>
        <v>0.02</v>
      </c>
      <c r="J1950" s="1" t="n">
        <f aca="false">ROUNDDOWN(ROUNDDOWN($A$1/$A$2,2)/A1950,2)</f>
        <v>0.02</v>
      </c>
      <c r="K1950" s="1" t="n">
        <f aca="false">ROUNDDOWN(ROUNDDOWN(ROUNDDOWN($A$1,2)/$A$2,2)/A1950,2)</f>
        <v>0.02</v>
      </c>
      <c r="L1950" s="1" t="str">
        <f aca="false">IF(B1950=C1950,"○","■")</f>
        <v>○</v>
      </c>
      <c r="M1950" s="1" t="str">
        <f aca="false">IF(7=COUNTIF(E1950:K1950,D1950),"○","■")</f>
        <v>○</v>
      </c>
    </row>
    <row r="1951" customFormat="false" ht="15" hidden="false" customHeight="false" outlineLevel="0" collapsed="false">
      <c r="A1951" s="1" t="n">
        <f aca="false">A1950+1</f>
        <v>1948</v>
      </c>
      <c r="B1951" s="1" t="n">
        <f aca="false">ROUNDDOWN($A$1/A1951,2)</f>
        <v>0.07</v>
      </c>
      <c r="C1951" s="1" t="n">
        <f aca="false">ROUNDDOWN(ROUNDDOWN($A$1,2)/A1951,2)</f>
        <v>0.07</v>
      </c>
      <c r="D1951" s="1" t="n">
        <f aca="false">ROUNDDOWN($A$1/A1951/$A$2,2)</f>
        <v>0.02</v>
      </c>
      <c r="E1951" s="1" t="n">
        <f aca="false">ROUNDDOWN(ROUNDDOWN($A$1,2)/A1951/$A$2,2)</f>
        <v>0.02</v>
      </c>
      <c r="F1951" s="1" t="n">
        <f aca="false">ROUNDDOWN(ROUNDDOWN($A$1/A1951,2)/$A$2,2)</f>
        <v>0.02</v>
      </c>
      <c r="G1951" s="1" t="n">
        <f aca="false">ROUNDDOWN(ROUNDDOWN(ROUNDDOWN($A$1,2)/A1951,2)/$A$2,2)</f>
        <v>0.02</v>
      </c>
      <c r="H1951" s="1" t="n">
        <f aca="false">ROUNDDOWN($A$1/$A$2/A1951,2)</f>
        <v>0.02</v>
      </c>
      <c r="I1951" s="1" t="n">
        <f aca="false">ROUNDDOWN(ROUNDDOWN($A$1,2)/$A$2/A1951,2)</f>
        <v>0.02</v>
      </c>
      <c r="J1951" s="1" t="n">
        <f aca="false">ROUNDDOWN(ROUNDDOWN($A$1/$A$2,2)/A1951,2)</f>
        <v>0.02</v>
      </c>
      <c r="K1951" s="1" t="n">
        <f aca="false">ROUNDDOWN(ROUNDDOWN(ROUNDDOWN($A$1,2)/$A$2,2)/A1951,2)</f>
        <v>0.02</v>
      </c>
      <c r="L1951" s="1" t="str">
        <f aca="false">IF(B1951=C1951,"○","■")</f>
        <v>○</v>
      </c>
      <c r="M1951" s="1" t="str">
        <f aca="false">IF(7=COUNTIF(E1951:K1951,D1951),"○","■")</f>
        <v>○</v>
      </c>
    </row>
    <row r="1952" customFormat="false" ht="15" hidden="false" customHeight="false" outlineLevel="0" collapsed="false">
      <c r="A1952" s="1" t="n">
        <f aca="false">A1951+1</f>
        <v>1949</v>
      </c>
      <c r="B1952" s="1" t="n">
        <f aca="false">ROUNDDOWN($A$1/A1952,2)</f>
        <v>0.07</v>
      </c>
      <c r="C1952" s="1" t="n">
        <f aca="false">ROUNDDOWN(ROUNDDOWN($A$1,2)/A1952,2)</f>
        <v>0.07</v>
      </c>
      <c r="D1952" s="1" t="n">
        <f aca="false">ROUNDDOWN($A$1/A1952/$A$2,2)</f>
        <v>0.02</v>
      </c>
      <c r="E1952" s="1" t="n">
        <f aca="false">ROUNDDOWN(ROUNDDOWN($A$1,2)/A1952/$A$2,2)</f>
        <v>0.02</v>
      </c>
      <c r="F1952" s="1" t="n">
        <f aca="false">ROUNDDOWN(ROUNDDOWN($A$1/A1952,2)/$A$2,2)</f>
        <v>0.02</v>
      </c>
      <c r="G1952" s="1" t="n">
        <f aca="false">ROUNDDOWN(ROUNDDOWN(ROUNDDOWN($A$1,2)/A1952,2)/$A$2,2)</f>
        <v>0.02</v>
      </c>
      <c r="H1952" s="1" t="n">
        <f aca="false">ROUNDDOWN($A$1/$A$2/A1952,2)</f>
        <v>0.02</v>
      </c>
      <c r="I1952" s="1" t="n">
        <f aca="false">ROUNDDOWN(ROUNDDOWN($A$1,2)/$A$2/A1952,2)</f>
        <v>0.02</v>
      </c>
      <c r="J1952" s="1" t="n">
        <f aca="false">ROUNDDOWN(ROUNDDOWN($A$1/$A$2,2)/A1952,2)</f>
        <v>0.02</v>
      </c>
      <c r="K1952" s="1" t="n">
        <f aca="false">ROUNDDOWN(ROUNDDOWN(ROUNDDOWN($A$1,2)/$A$2,2)/A1952,2)</f>
        <v>0.02</v>
      </c>
      <c r="L1952" s="1" t="str">
        <f aca="false">IF(B1952=C1952,"○","■")</f>
        <v>○</v>
      </c>
      <c r="M1952" s="1" t="str">
        <f aca="false">IF(7=COUNTIF(E1952:K1952,D1952),"○","■")</f>
        <v>○</v>
      </c>
    </row>
    <row r="1953" customFormat="false" ht="15" hidden="false" customHeight="false" outlineLevel="0" collapsed="false">
      <c r="A1953" s="1" t="n">
        <f aca="false">A1952+1</f>
        <v>1950</v>
      </c>
      <c r="B1953" s="1" t="n">
        <f aca="false">ROUNDDOWN($A$1/A1953,2)</f>
        <v>0.07</v>
      </c>
      <c r="C1953" s="1" t="n">
        <f aca="false">ROUNDDOWN(ROUNDDOWN($A$1,2)/A1953,2)</f>
        <v>0.07</v>
      </c>
      <c r="D1953" s="1" t="n">
        <f aca="false">ROUNDDOWN($A$1/A1953/$A$2,2)</f>
        <v>0.02</v>
      </c>
      <c r="E1953" s="1" t="n">
        <f aca="false">ROUNDDOWN(ROUNDDOWN($A$1,2)/A1953/$A$2,2)</f>
        <v>0.02</v>
      </c>
      <c r="F1953" s="1" t="n">
        <f aca="false">ROUNDDOWN(ROUNDDOWN($A$1/A1953,2)/$A$2,2)</f>
        <v>0.02</v>
      </c>
      <c r="G1953" s="1" t="n">
        <f aca="false">ROUNDDOWN(ROUNDDOWN(ROUNDDOWN($A$1,2)/A1953,2)/$A$2,2)</f>
        <v>0.02</v>
      </c>
      <c r="H1953" s="1" t="n">
        <f aca="false">ROUNDDOWN($A$1/$A$2/A1953,2)</f>
        <v>0.02</v>
      </c>
      <c r="I1953" s="1" t="n">
        <f aca="false">ROUNDDOWN(ROUNDDOWN($A$1,2)/$A$2/A1953,2)</f>
        <v>0.02</v>
      </c>
      <c r="J1953" s="1" t="n">
        <f aca="false">ROUNDDOWN(ROUNDDOWN($A$1/$A$2,2)/A1953,2)</f>
        <v>0.02</v>
      </c>
      <c r="K1953" s="1" t="n">
        <f aca="false">ROUNDDOWN(ROUNDDOWN(ROUNDDOWN($A$1,2)/$A$2,2)/A1953,2)</f>
        <v>0.02</v>
      </c>
      <c r="L1953" s="1" t="str">
        <f aca="false">IF(B1953=C1953,"○","■")</f>
        <v>○</v>
      </c>
      <c r="M1953" s="1" t="str">
        <f aca="false">IF(7=COUNTIF(E1953:K1953,D1953),"○","■")</f>
        <v>○</v>
      </c>
    </row>
    <row r="1954" customFormat="false" ht="15" hidden="false" customHeight="false" outlineLevel="0" collapsed="false">
      <c r="A1954" s="1" t="n">
        <f aca="false">A1953+1</f>
        <v>1951</v>
      </c>
      <c r="B1954" s="1" t="n">
        <f aca="false">ROUNDDOWN($A$1/A1954,2)</f>
        <v>0.07</v>
      </c>
      <c r="C1954" s="1" t="n">
        <f aca="false">ROUNDDOWN(ROUNDDOWN($A$1,2)/A1954,2)</f>
        <v>0.07</v>
      </c>
      <c r="D1954" s="1" t="n">
        <f aca="false">ROUNDDOWN($A$1/A1954/$A$2,2)</f>
        <v>0.02</v>
      </c>
      <c r="E1954" s="1" t="n">
        <f aca="false">ROUNDDOWN(ROUNDDOWN($A$1,2)/A1954/$A$2,2)</f>
        <v>0.02</v>
      </c>
      <c r="F1954" s="1" t="n">
        <f aca="false">ROUNDDOWN(ROUNDDOWN($A$1/A1954,2)/$A$2,2)</f>
        <v>0.02</v>
      </c>
      <c r="G1954" s="1" t="n">
        <f aca="false">ROUNDDOWN(ROUNDDOWN(ROUNDDOWN($A$1,2)/A1954,2)/$A$2,2)</f>
        <v>0.02</v>
      </c>
      <c r="H1954" s="1" t="n">
        <f aca="false">ROUNDDOWN($A$1/$A$2/A1954,2)</f>
        <v>0.02</v>
      </c>
      <c r="I1954" s="1" t="n">
        <f aca="false">ROUNDDOWN(ROUNDDOWN($A$1,2)/$A$2/A1954,2)</f>
        <v>0.02</v>
      </c>
      <c r="J1954" s="1" t="n">
        <f aca="false">ROUNDDOWN(ROUNDDOWN($A$1/$A$2,2)/A1954,2)</f>
        <v>0.02</v>
      </c>
      <c r="K1954" s="1" t="n">
        <f aca="false">ROUNDDOWN(ROUNDDOWN(ROUNDDOWN($A$1,2)/$A$2,2)/A1954,2)</f>
        <v>0.02</v>
      </c>
      <c r="L1954" s="1" t="str">
        <f aca="false">IF(B1954=C1954,"○","■")</f>
        <v>○</v>
      </c>
      <c r="M1954" s="1" t="str">
        <f aca="false">IF(7=COUNTIF(E1954:K1954,D1954),"○","■")</f>
        <v>○</v>
      </c>
    </row>
    <row r="1955" customFormat="false" ht="15" hidden="false" customHeight="false" outlineLevel="0" collapsed="false">
      <c r="A1955" s="1" t="n">
        <f aca="false">A1954+1</f>
        <v>1952</v>
      </c>
      <c r="B1955" s="1" t="n">
        <f aca="false">ROUNDDOWN($A$1/A1955,2)</f>
        <v>0.07</v>
      </c>
      <c r="C1955" s="1" t="n">
        <f aca="false">ROUNDDOWN(ROUNDDOWN($A$1,2)/A1955,2)</f>
        <v>0.07</v>
      </c>
      <c r="D1955" s="1" t="n">
        <f aca="false">ROUNDDOWN($A$1/A1955/$A$2,2)</f>
        <v>0.02</v>
      </c>
      <c r="E1955" s="1" t="n">
        <f aca="false">ROUNDDOWN(ROUNDDOWN($A$1,2)/A1955/$A$2,2)</f>
        <v>0.02</v>
      </c>
      <c r="F1955" s="1" t="n">
        <f aca="false">ROUNDDOWN(ROUNDDOWN($A$1/A1955,2)/$A$2,2)</f>
        <v>0.02</v>
      </c>
      <c r="G1955" s="1" t="n">
        <f aca="false">ROUNDDOWN(ROUNDDOWN(ROUNDDOWN($A$1,2)/A1955,2)/$A$2,2)</f>
        <v>0.02</v>
      </c>
      <c r="H1955" s="1" t="n">
        <f aca="false">ROUNDDOWN($A$1/$A$2/A1955,2)</f>
        <v>0.02</v>
      </c>
      <c r="I1955" s="1" t="n">
        <f aca="false">ROUNDDOWN(ROUNDDOWN($A$1,2)/$A$2/A1955,2)</f>
        <v>0.02</v>
      </c>
      <c r="J1955" s="1" t="n">
        <f aca="false">ROUNDDOWN(ROUNDDOWN($A$1/$A$2,2)/A1955,2)</f>
        <v>0.02</v>
      </c>
      <c r="K1955" s="1" t="n">
        <f aca="false">ROUNDDOWN(ROUNDDOWN(ROUNDDOWN($A$1,2)/$A$2,2)/A1955,2)</f>
        <v>0.02</v>
      </c>
      <c r="L1955" s="1" t="str">
        <f aca="false">IF(B1955=C1955,"○","■")</f>
        <v>○</v>
      </c>
      <c r="M1955" s="1" t="str">
        <f aca="false">IF(7=COUNTIF(E1955:K1955,D1955),"○","■")</f>
        <v>○</v>
      </c>
    </row>
    <row r="1956" customFormat="false" ht="15" hidden="false" customHeight="false" outlineLevel="0" collapsed="false">
      <c r="A1956" s="1" t="n">
        <f aca="false">A1955+1</f>
        <v>1953</v>
      </c>
      <c r="B1956" s="1" t="n">
        <f aca="false">ROUNDDOWN($A$1/A1956,2)</f>
        <v>0.07</v>
      </c>
      <c r="C1956" s="1" t="n">
        <f aca="false">ROUNDDOWN(ROUNDDOWN($A$1,2)/A1956,2)</f>
        <v>0.07</v>
      </c>
      <c r="D1956" s="1" t="n">
        <f aca="false">ROUNDDOWN($A$1/A1956/$A$2,2)</f>
        <v>0.02</v>
      </c>
      <c r="E1956" s="1" t="n">
        <f aca="false">ROUNDDOWN(ROUNDDOWN($A$1,2)/A1956/$A$2,2)</f>
        <v>0.02</v>
      </c>
      <c r="F1956" s="1" t="n">
        <f aca="false">ROUNDDOWN(ROUNDDOWN($A$1/A1956,2)/$A$2,2)</f>
        <v>0.02</v>
      </c>
      <c r="G1956" s="1" t="n">
        <f aca="false">ROUNDDOWN(ROUNDDOWN(ROUNDDOWN($A$1,2)/A1956,2)/$A$2,2)</f>
        <v>0.02</v>
      </c>
      <c r="H1956" s="1" t="n">
        <f aca="false">ROUNDDOWN($A$1/$A$2/A1956,2)</f>
        <v>0.02</v>
      </c>
      <c r="I1956" s="1" t="n">
        <f aca="false">ROUNDDOWN(ROUNDDOWN($A$1,2)/$A$2/A1956,2)</f>
        <v>0.02</v>
      </c>
      <c r="J1956" s="1" t="n">
        <f aca="false">ROUNDDOWN(ROUNDDOWN($A$1/$A$2,2)/A1956,2)</f>
        <v>0.02</v>
      </c>
      <c r="K1956" s="1" t="n">
        <f aca="false">ROUNDDOWN(ROUNDDOWN(ROUNDDOWN($A$1,2)/$A$2,2)/A1956,2)</f>
        <v>0.02</v>
      </c>
      <c r="L1956" s="1" t="str">
        <f aca="false">IF(B1956=C1956,"○","■")</f>
        <v>○</v>
      </c>
      <c r="M1956" s="1" t="str">
        <f aca="false">IF(7=COUNTIF(E1956:K1956,D1956),"○","■")</f>
        <v>○</v>
      </c>
    </row>
    <row r="1957" customFormat="false" ht="15" hidden="false" customHeight="false" outlineLevel="0" collapsed="false">
      <c r="A1957" s="1" t="n">
        <f aca="false">A1956+1</f>
        <v>1954</v>
      </c>
      <c r="B1957" s="1" t="n">
        <f aca="false">ROUNDDOWN($A$1/A1957,2)</f>
        <v>0.07</v>
      </c>
      <c r="C1957" s="1" t="n">
        <f aca="false">ROUNDDOWN(ROUNDDOWN($A$1,2)/A1957,2)</f>
        <v>0.07</v>
      </c>
      <c r="D1957" s="1" t="n">
        <f aca="false">ROUNDDOWN($A$1/A1957/$A$2,2)</f>
        <v>0.02</v>
      </c>
      <c r="E1957" s="1" t="n">
        <f aca="false">ROUNDDOWN(ROUNDDOWN($A$1,2)/A1957/$A$2,2)</f>
        <v>0.02</v>
      </c>
      <c r="F1957" s="1" t="n">
        <f aca="false">ROUNDDOWN(ROUNDDOWN($A$1/A1957,2)/$A$2,2)</f>
        <v>0.02</v>
      </c>
      <c r="G1957" s="1" t="n">
        <f aca="false">ROUNDDOWN(ROUNDDOWN(ROUNDDOWN($A$1,2)/A1957,2)/$A$2,2)</f>
        <v>0.02</v>
      </c>
      <c r="H1957" s="1" t="n">
        <f aca="false">ROUNDDOWN($A$1/$A$2/A1957,2)</f>
        <v>0.02</v>
      </c>
      <c r="I1957" s="1" t="n">
        <f aca="false">ROUNDDOWN(ROUNDDOWN($A$1,2)/$A$2/A1957,2)</f>
        <v>0.02</v>
      </c>
      <c r="J1957" s="1" t="n">
        <f aca="false">ROUNDDOWN(ROUNDDOWN($A$1/$A$2,2)/A1957,2)</f>
        <v>0.02</v>
      </c>
      <c r="K1957" s="1" t="n">
        <f aca="false">ROUNDDOWN(ROUNDDOWN(ROUNDDOWN($A$1,2)/$A$2,2)/A1957,2)</f>
        <v>0.02</v>
      </c>
      <c r="L1957" s="1" t="str">
        <f aca="false">IF(B1957=C1957,"○","■")</f>
        <v>○</v>
      </c>
      <c r="M1957" s="1" t="str">
        <f aca="false">IF(7=COUNTIF(E1957:K1957,D1957),"○","■")</f>
        <v>○</v>
      </c>
    </row>
    <row r="1958" customFormat="false" ht="15" hidden="false" customHeight="false" outlineLevel="0" collapsed="false">
      <c r="A1958" s="1" t="n">
        <f aca="false">A1957+1</f>
        <v>1955</v>
      </c>
      <c r="B1958" s="1" t="n">
        <f aca="false">ROUNDDOWN($A$1/A1958,2)</f>
        <v>0.07</v>
      </c>
      <c r="C1958" s="1" t="n">
        <f aca="false">ROUNDDOWN(ROUNDDOWN($A$1,2)/A1958,2)</f>
        <v>0.07</v>
      </c>
      <c r="D1958" s="1" t="n">
        <f aca="false">ROUNDDOWN($A$1/A1958/$A$2,2)</f>
        <v>0.02</v>
      </c>
      <c r="E1958" s="1" t="n">
        <f aca="false">ROUNDDOWN(ROUNDDOWN($A$1,2)/A1958/$A$2,2)</f>
        <v>0.02</v>
      </c>
      <c r="F1958" s="1" t="n">
        <f aca="false">ROUNDDOWN(ROUNDDOWN($A$1/A1958,2)/$A$2,2)</f>
        <v>0.02</v>
      </c>
      <c r="G1958" s="1" t="n">
        <f aca="false">ROUNDDOWN(ROUNDDOWN(ROUNDDOWN($A$1,2)/A1958,2)/$A$2,2)</f>
        <v>0.02</v>
      </c>
      <c r="H1958" s="1" t="n">
        <f aca="false">ROUNDDOWN($A$1/$A$2/A1958,2)</f>
        <v>0.02</v>
      </c>
      <c r="I1958" s="1" t="n">
        <f aca="false">ROUNDDOWN(ROUNDDOWN($A$1,2)/$A$2/A1958,2)</f>
        <v>0.02</v>
      </c>
      <c r="J1958" s="1" t="n">
        <f aca="false">ROUNDDOWN(ROUNDDOWN($A$1/$A$2,2)/A1958,2)</f>
        <v>0.02</v>
      </c>
      <c r="K1958" s="1" t="n">
        <f aca="false">ROUNDDOWN(ROUNDDOWN(ROUNDDOWN($A$1,2)/$A$2,2)/A1958,2)</f>
        <v>0.02</v>
      </c>
      <c r="L1958" s="1" t="str">
        <f aca="false">IF(B1958=C1958,"○","■")</f>
        <v>○</v>
      </c>
      <c r="M1958" s="1" t="str">
        <f aca="false">IF(7=COUNTIF(E1958:K1958,D1958),"○","■")</f>
        <v>○</v>
      </c>
    </row>
    <row r="1959" customFormat="false" ht="15" hidden="false" customHeight="false" outlineLevel="0" collapsed="false">
      <c r="A1959" s="1" t="n">
        <f aca="false">A1958+1</f>
        <v>1956</v>
      </c>
      <c r="B1959" s="1" t="n">
        <f aca="false">ROUNDDOWN($A$1/A1959,2)</f>
        <v>0.07</v>
      </c>
      <c r="C1959" s="1" t="n">
        <f aca="false">ROUNDDOWN(ROUNDDOWN($A$1,2)/A1959,2)</f>
        <v>0.07</v>
      </c>
      <c r="D1959" s="1" t="n">
        <f aca="false">ROUNDDOWN($A$1/A1959/$A$2,2)</f>
        <v>0.02</v>
      </c>
      <c r="E1959" s="1" t="n">
        <f aca="false">ROUNDDOWN(ROUNDDOWN($A$1,2)/A1959/$A$2,2)</f>
        <v>0.02</v>
      </c>
      <c r="F1959" s="1" t="n">
        <f aca="false">ROUNDDOWN(ROUNDDOWN($A$1/A1959,2)/$A$2,2)</f>
        <v>0.02</v>
      </c>
      <c r="G1959" s="1" t="n">
        <f aca="false">ROUNDDOWN(ROUNDDOWN(ROUNDDOWN($A$1,2)/A1959,2)/$A$2,2)</f>
        <v>0.02</v>
      </c>
      <c r="H1959" s="1" t="n">
        <f aca="false">ROUNDDOWN($A$1/$A$2/A1959,2)</f>
        <v>0.02</v>
      </c>
      <c r="I1959" s="1" t="n">
        <f aca="false">ROUNDDOWN(ROUNDDOWN($A$1,2)/$A$2/A1959,2)</f>
        <v>0.02</v>
      </c>
      <c r="J1959" s="1" t="n">
        <f aca="false">ROUNDDOWN(ROUNDDOWN($A$1/$A$2,2)/A1959,2)</f>
        <v>0.02</v>
      </c>
      <c r="K1959" s="1" t="n">
        <f aca="false">ROUNDDOWN(ROUNDDOWN(ROUNDDOWN($A$1,2)/$A$2,2)/A1959,2)</f>
        <v>0.02</v>
      </c>
      <c r="L1959" s="1" t="str">
        <f aca="false">IF(B1959=C1959,"○","■")</f>
        <v>○</v>
      </c>
      <c r="M1959" s="1" t="str">
        <f aca="false">IF(7=COUNTIF(E1959:K1959,D1959),"○","■")</f>
        <v>○</v>
      </c>
    </row>
    <row r="1960" customFormat="false" ht="15" hidden="false" customHeight="false" outlineLevel="0" collapsed="false">
      <c r="A1960" s="1" t="n">
        <f aca="false">A1959+1</f>
        <v>1957</v>
      </c>
      <c r="B1960" s="1" t="n">
        <f aca="false">ROUNDDOWN($A$1/A1960,2)</f>
        <v>0.07</v>
      </c>
      <c r="C1960" s="1" t="n">
        <f aca="false">ROUNDDOWN(ROUNDDOWN($A$1,2)/A1960,2)</f>
        <v>0.07</v>
      </c>
      <c r="D1960" s="1" t="n">
        <f aca="false">ROUNDDOWN($A$1/A1960/$A$2,2)</f>
        <v>0.02</v>
      </c>
      <c r="E1960" s="1" t="n">
        <f aca="false">ROUNDDOWN(ROUNDDOWN($A$1,2)/A1960/$A$2,2)</f>
        <v>0.02</v>
      </c>
      <c r="F1960" s="1" t="n">
        <f aca="false">ROUNDDOWN(ROUNDDOWN($A$1/A1960,2)/$A$2,2)</f>
        <v>0.02</v>
      </c>
      <c r="G1960" s="1" t="n">
        <f aca="false">ROUNDDOWN(ROUNDDOWN(ROUNDDOWN($A$1,2)/A1960,2)/$A$2,2)</f>
        <v>0.02</v>
      </c>
      <c r="H1960" s="1" t="n">
        <f aca="false">ROUNDDOWN($A$1/$A$2/A1960,2)</f>
        <v>0.02</v>
      </c>
      <c r="I1960" s="1" t="n">
        <f aca="false">ROUNDDOWN(ROUNDDOWN($A$1,2)/$A$2/A1960,2)</f>
        <v>0.02</v>
      </c>
      <c r="J1960" s="1" t="n">
        <f aca="false">ROUNDDOWN(ROUNDDOWN($A$1/$A$2,2)/A1960,2)</f>
        <v>0.02</v>
      </c>
      <c r="K1960" s="1" t="n">
        <f aca="false">ROUNDDOWN(ROUNDDOWN(ROUNDDOWN($A$1,2)/$A$2,2)/A1960,2)</f>
        <v>0.02</v>
      </c>
      <c r="L1960" s="1" t="str">
        <f aca="false">IF(B1960=C1960,"○","■")</f>
        <v>○</v>
      </c>
      <c r="M1960" s="1" t="str">
        <f aca="false">IF(7=COUNTIF(E1960:K1960,D1960),"○","■")</f>
        <v>○</v>
      </c>
    </row>
    <row r="1961" customFormat="false" ht="15" hidden="false" customHeight="false" outlineLevel="0" collapsed="false">
      <c r="A1961" s="1" t="n">
        <f aca="false">A1960+1</f>
        <v>1958</v>
      </c>
      <c r="B1961" s="1" t="n">
        <f aca="false">ROUNDDOWN($A$1/A1961,2)</f>
        <v>0.07</v>
      </c>
      <c r="C1961" s="1" t="n">
        <f aca="false">ROUNDDOWN(ROUNDDOWN($A$1,2)/A1961,2)</f>
        <v>0.07</v>
      </c>
      <c r="D1961" s="1" t="n">
        <f aca="false">ROUNDDOWN($A$1/A1961/$A$2,2)</f>
        <v>0.02</v>
      </c>
      <c r="E1961" s="1" t="n">
        <f aca="false">ROUNDDOWN(ROUNDDOWN($A$1,2)/A1961/$A$2,2)</f>
        <v>0.02</v>
      </c>
      <c r="F1961" s="1" t="n">
        <f aca="false">ROUNDDOWN(ROUNDDOWN($A$1/A1961,2)/$A$2,2)</f>
        <v>0.02</v>
      </c>
      <c r="G1961" s="1" t="n">
        <f aca="false">ROUNDDOWN(ROUNDDOWN(ROUNDDOWN($A$1,2)/A1961,2)/$A$2,2)</f>
        <v>0.02</v>
      </c>
      <c r="H1961" s="1" t="n">
        <f aca="false">ROUNDDOWN($A$1/$A$2/A1961,2)</f>
        <v>0.02</v>
      </c>
      <c r="I1961" s="1" t="n">
        <f aca="false">ROUNDDOWN(ROUNDDOWN($A$1,2)/$A$2/A1961,2)</f>
        <v>0.02</v>
      </c>
      <c r="J1961" s="1" t="n">
        <f aca="false">ROUNDDOWN(ROUNDDOWN($A$1/$A$2,2)/A1961,2)</f>
        <v>0.02</v>
      </c>
      <c r="K1961" s="1" t="n">
        <f aca="false">ROUNDDOWN(ROUNDDOWN(ROUNDDOWN($A$1,2)/$A$2,2)/A1961,2)</f>
        <v>0.02</v>
      </c>
      <c r="L1961" s="1" t="str">
        <f aca="false">IF(B1961=C1961,"○","■")</f>
        <v>○</v>
      </c>
      <c r="M1961" s="1" t="str">
        <f aca="false">IF(7=COUNTIF(E1961:K1961,D1961),"○","■")</f>
        <v>○</v>
      </c>
    </row>
    <row r="1962" customFormat="false" ht="15" hidden="false" customHeight="false" outlineLevel="0" collapsed="false">
      <c r="A1962" s="1" t="n">
        <f aca="false">A1961+1</f>
        <v>1959</v>
      </c>
      <c r="B1962" s="1" t="n">
        <f aca="false">ROUNDDOWN($A$1/A1962,2)</f>
        <v>0.07</v>
      </c>
      <c r="C1962" s="1" t="n">
        <f aca="false">ROUNDDOWN(ROUNDDOWN($A$1,2)/A1962,2)</f>
        <v>0.07</v>
      </c>
      <c r="D1962" s="1" t="n">
        <f aca="false">ROUNDDOWN($A$1/A1962/$A$2,2)</f>
        <v>0.02</v>
      </c>
      <c r="E1962" s="1" t="n">
        <f aca="false">ROUNDDOWN(ROUNDDOWN($A$1,2)/A1962/$A$2,2)</f>
        <v>0.02</v>
      </c>
      <c r="F1962" s="1" t="n">
        <f aca="false">ROUNDDOWN(ROUNDDOWN($A$1/A1962,2)/$A$2,2)</f>
        <v>0.02</v>
      </c>
      <c r="G1962" s="1" t="n">
        <f aca="false">ROUNDDOWN(ROUNDDOWN(ROUNDDOWN($A$1,2)/A1962,2)/$A$2,2)</f>
        <v>0.02</v>
      </c>
      <c r="H1962" s="1" t="n">
        <f aca="false">ROUNDDOWN($A$1/$A$2/A1962,2)</f>
        <v>0.02</v>
      </c>
      <c r="I1962" s="1" t="n">
        <f aca="false">ROUNDDOWN(ROUNDDOWN($A$1,2)/$A$2/A1962,2)</f>
        <v>0.02</v>
      </c>
      <c r="J1962" s="1" t="n">
        <f aca="false">ROUNDDOWN(ROUNDDOWN($A$1/$A$2,2)/A1962,2)</f>
        <v>0.02</v>
      </c>
      <c r="K1962" s="1" t="n">
        <f aca="false">ROUNDDOWN(ROUNDDOWN(ROUNDDOWN($A$1,2)/$A$2,2)/A1962,2)</f>
        <v>0.02</v>
      </c>
      <c r="L1962" s="1" t="str">
        <f aca="false">IF(B1962=C1962,"○","■")</f>
        <v>○</v>
      </c>
      <c r="M1962" s="1" t="str">
        <f aca="false">IF(7=COUNTIF(E1962:K1962,D1962),"○","■")</f>
        <v>○</v>
      </c>
    </row>
    <row r="1963" customFormat="false" ht="15" hidden="false" customHeight="false" outlineLevel="0" collapsed="false">
      <c r="A1963" s="1" t="n">
        <f aca="false">A1962+1</f>
        <v>1960</v>
      </c>
      <c r="B1963" s="1" t="n">
        <f aca="false">ROUNDDOWN($A$1/A1963,2)</f>
        <v>0.07</v>
      </c>
      <c r="C1963" s="1" t="n">
        <f aca="false">ROUNDDOWN(ROUNDDOWN($A$1,2)/A1963,2)</f>
        <v>0.07</v>
      </c>
      <c r="D1963" s="1" t="n">
        <f aca="false">ROUNDDOWN($A$1/A1963/$A$2,2)</f>
        <v>0.02</v>
      </c>
      <c r="E1963" s="1" t="n">
        <f aca="false">ROUNDDOWN(ROUNDDOWN($A$1,2)/A1963/$A$2,2)</f>
        <v>0.02</v>
      </c>
      <c r="F1963" s="1" t="n">
        <f aca="false">ROUNDDOWN(ROUNDDOWN($A$1/A1963,2)/$A$2,2)</f>
        <v>0.02</v>
      </c>
      <c r="G1963" s="1" t="n">
        <f aca="false">ROUNDDOWN(ROUNDDOWN(ROUNDDOWN($A$1,2)/A1963,2)/$A$2,2)</f>
        <v>0.02</v>
      </c>
      <c r="H1963" s="1" t="n">
        <f aca="false">ROUNDDOWN($A$1/$A$2/A1963,2)</f>
        <v>0.02</v>
      </c>
      <c r="I1963" s="1" t="n">
        <f aca="false">ROUNDDOWN(ROUNDDOWN($A$1,2)/$A$2/A1963,2)</f>
        <v>0.02</v>
      </c>
      <c r="J1963" s="1" t="n">
        <f aca="false">ROUNDDOWN(ROUNDDOWN($A$1/$A$2,2)/A1963,2)</f>
        <v>0.02</v>
      </c>
      <c r="K1963" s="1" t="n">
        <f aca="false">ROUNDDOWN(ROUNDDOWN(ROUNDDOWN($A$1,2)/$A$2,2)/A1963,2)</f>
        <v>0.02</v>
      </c>
      <c r="L1963" s="1" t="str">
        <f aca="false">IF(B1963=C1963,"○","■")</f>
        <v>○</v>
      </c>
      <c r="M1963" s="1" t="str">
        <f aca="false">IF(7=COUNTIF(E1963:K1963,D1963),"○","■")</f>
        <v>○</v>
      </c>
    </row>
    <row r="1964" customFormat="false" ht="15" hidden="false" customHeight="false" outlineLevel="0" collapsed="false">
      <c r="A1964" s="1" t="n">
        <f aca="false">A1963+1</f>
        <v>1961</v>
      </c>
      <c r="B1964" s="1" t="n">
        <f aca="false">ROUNDDOWN($A$1/A1964,2)</f>
        <v>0.07</v>
      </c>
      <c r="C1964" s="1" t="n">
        <f aca="false">ROUNDDOWN(ROUNDDOWN($A$1,2)/A1964,2)</f>
        <v>0.07</v>
      </c>
      <c r="D1964" s="1" t="n">
        <f aca="false">ROUNDDOWN($A$1/A1964/$A$2,2)</f>
        <v>0.02</v>
      </c>
      <c r="E1964" s="1" t="n">
        <f aca="false">ROUNDDOWN(ROUNDDOWN($A$1,2)/A1964/$A$2,2)</f>
        <v>0.02</v>
      </c>
      <c r="F1964" s="1" t="n">
        <f aca="false">ROUNDDOWN(ROUNDDOWN($A$1/A1964,2)/$A$2,2)</f>
        <v>0.02</v>
      </c>
      <c r="G1964" s="1" t="n">
        <f aca="false">ROUNDDOWN(ROUNDDOWN(ROUNDDOWN($A$1,2)/A1964,2)/$A$2,2)</f>
        <v>0.02</v>
      </c>
      <c r="H1964" s="1" t="n">
        <f aca="false">ROUNDDOWN($A$1/$A$2/A1964,2)</f>
        <v>0.02</v>
      </c>
      <c r="I1964" s="1" t="n">
        <f aca="false">ROUNDDOWN(ROUNDDOWN($A$1,2)/$A$2/A1964,2)</f>
        <v>0.02</v>
      </c>
      <c r="J1964" s="1" t="n">
        <f aca="false">ROUNDDOWN(ROUNDDOWN($A$1/$A$2,2)/A1964,2)</f>
        <v>0.02</v>
      </c>
      <c r="K1964" s="1" t="n">
        <f aca="false">ROUNDDOWN(ROUNDDOWN(ROUNDDOWN($A$1,2)/$A$2,2)/A1964,2)</f>
        <v>0.02</v>
      </c>
      <c r="L1964" s="1" t="str">
        <f aca="false">IF(B1964=C1964,"○","■")</f>
        <v>○</v>
      </c>
      <c r="M1964" s="1" t="str">
        <f aca="false">IF(7=COUNTIF(E1964:K1964,D1964),"○","■")</f>
        <v>○</v>
      </c>
    </row>
    <row r="1965" customFormat="false" ht="15" hidden="false" customHeight="false" outlineLevel="0" collapsed="false">
      <c r="A1965" s="1" t="n">
        <f aca="false">A1964+1</f>
        <v>1962</v>
      </c>
      <c r="B1965" s="1" t="n">
        <f aca="false">ROUNDDOWN($A$1/A1965,2)</f>
        <v>0.07</v>
      </c>
      <c r="C1965" s="1" t="n">
        <f aca="false">ROUNDDOWN(ROUNDDOWN($A$1,2)/A1965,2)</f>
        <v>0.07</v>
      </c>
      <c r="D1965" s="1" t="n">
        <f aca="false">ROUNDDOWN($A$1/A1965/$A$2,2)</f>
        <v>0.02</v>
      </c>
      <c r="E1965" s="1" t="n">
        <f aca="false">ROUNDDOWN(ROUNDDOWN($A$1,2)/A1965/$A$2,2)</f>
        <v>0.02</v>
      </c>
      <c r="F1965" s="1" t="n">
        <f aca="false">ROUNDDOWN(ROUNDDOWN($A$1/A1965,2)/$A$2,2)</f>
        <v>0.02</v>
      </c>
      <c r="G1965" s="1" t="n">
        <f aca="false">ROUNDDOWN(ROUNDDOWN(ROUNDDOWN($A$1,2)/A1965,2)/$A$2,2)</f>
        <v>0.02</v>
      </c>
      <c r="H1965" s="1" t="n">
        <f aca="false">ROUNDDOWN($A$1/$A$2/A1965,2)</f>
        <v>0.02</v>
      </c>
      <c r="I1965" s="1" t="n">
        <f aca="false">ROUNDDOWN(ROUNDDOWN($A$1,2)/$A$2/A1965,2)</f>
        <v>0.02</v>
      </c>
      <c r="J1965" s="1" t="n">
        <f aca="false">ROUNDDOWN(ROUNDDOWN($A$1/$A$2,2)/A1965,2)</f>
        <v>0.02</v>
      </c>
      <c r="K1965" s="1" t="n">
        <f aca="false">ROUNDDOWN(ROUNDDOWN(ROUNDDOWN($A$1,2)/$A$2,2)/A1965,2)</f>
        <v>0.02</v>
      </c>
      <c r="L1965" s="1" t="str">
        <f aca="false">IF(B1965=C1965,"○","■")</f>
        <v>○</v>
      </c>
      <c r="M1965" s="1" t="str">
        <f aca="false">IF(7=COUNTIF(E1965:K1965,D1965),"○","■")</f>
        <v>○</v>
      </c>
    </row>
    <row r="1966" customFormat="false" ht="15" hidden="false" customHeight="false" outlineLevel="0" collapsed="false">
      <c r="A1966" s="1" t="n">
        <f aca="false">A1965+1</f>
        <v>1963</v>
      </c>
      <c r="B1966" s="1" t="n">
        <f aca="false">ROUNDDOWN($A$1/A1966,2)</f>
        <v>0.07</v>
      </c>
      <c r="C1966" s="1" t="n">
        <f aca="false">ROUNDDOWN(ROUNDDOWN($A$1,2)/A1966,2)</f>
        <v>0.07</v>
      </c>
      <c r="D1966" s="1" t="n">
        <f aca="false">ROUNDDOWN($A$1/A1966/$A$2,2)</f>
        <v>0.02</v>
      </c>
      <c r="E1966" s="1" t="n">
        <f aca="false">ROUNDDOWN(ROUNDDOWN($A$1,2)/A1966/$A$2,2)</f>
        <v>0.02</v>
      </c>
      <c r="F1966" s="1" t="n">
        <f aca="false">ROUNDDOWN(ROUNDDOWN($A$1/A1966,2)/$A$2,2)</f>
        <v>0.02</v>
      </c>
      <c r="G1966" s="1" t="n">
        <f aca="false">ROUNDDOWN(ROUNDDOWN(ROUNDDOWN($A$1,2)/A1966,2)/$A$2,2)</f>
        <v>0.02</v>
      </c>
      <c r="H1966" s="1" t="n">
        <f aca="false">ROUNDDOWN($A$1/$A$2/A1966,2)</f>
        <v>0.02</v>
      </c>
      <c r="I1966" s="1" t="n">
        <f aca="false">ROUNDDOWN(ROUNDDOWN($A$1,2)/$A$2/A1966,2)</f>
        <v>0.02</v>
      </c>
      <c r="J1966" s="1" t="n">
        <f aca="false">ROUNDDOWN(ROUNDDOWN($A$1/$A$2,2)/A1966,2)</f>
        <v>0.02</v>
      </c>
      <c r="K1966" s="1" t="n">
        <f aca="false">ROUNDDOWN(ROUNDDOWN(ROUNDDOWN($A$1,2)/$A$2,2)/A1966,2)</f>
        <v>0.02</v>
      </c>
      <c r="L1966" s="1" t="str">
        <f aca="false">IF(B1966=C1966,"○","■")</f>
        <v>○</v>
      </c>
      <c r="M1966" s="1" t="str">
        <f aca="false">IF(7=COUNTIF(E1966:K1966,D1966),"○","■")</f>
        <v>○</v>
      </c>
    </row>
    <row r="1967" customFormat="false" ht="15" hidden="false" customHeight="false" outlineLevel="0" collapsed="false">
      <c r="A1967" s="1" t="n">
        <f aca="false">A1966+1</f>
        <v>1964</v>
      </c>
      <c r="B1967" s="1" t="n">
        <f aca="false">ROUNDDOWN($A$1/A1967,2)</f>
        <v>0.07</v>
      </c>
      <c r="C1967" s="1" t="n">
        <f aca="false">ROUNDDOWN(ROUNDDOWN($A$1,2)/A1967,2)</f>
        <v>0.07</v>
      </c>
      <c r="D1967" s="1" t="n">
        <f aca="false">ROUNDDOWN($A$1/A1967/$A$2,2)</f>
        <v>0.02</v>
      </c>
      <c r="E1967" s="1" t="n">
        <f aca="false">ROUNDDOWN(ROUNDDOWN($A$1,2)/A1967/$A$2,2)</f>
        <v>0.02</v>
      </c>
      <c r="F1967" s="1" t="n">
        <f aca="false">ROUNDDOWN(ROUNDDOWN($A$1/A1967,2)/$A$2,2)</f>
        <v>0.02</v>
      </c>
      <c r="G1967" s="1" t="n">
        <f aca="false">ROUNDDOWN(ROUNDDOWN(ROUNDDOWN($A$1,2)/A1967,2)/$A$2,2)</f>
        <v>0.02</v>
      </c>
      <c r="H1967" s="1" t="n">
        <f aca="false">ROUNDDOWN($A$1/$A$2/A1967,2)</f>
        <v>0.02</v>
      </c>
      <c r="I1967" s="1" t="n">
        <f aca="false">ROUNDDOWN(ROUNDDOWN($A$1,2)/$A$2/A1967,2)</f>
        <v>0.02</v>
      </c>
      <c r="J1967" s="1" t="n">
        <f aca="false">ROUNDDOWN(ROUNDDOWN($A$1/$A$2,2)/A1967,2)</f>
        <v>0.02</v>
      </c>
      <c r="K1967" s="1" t="n">
        <f aca="false">ROUNDDOWN(ROUNDDOWN(ROUNDDOWN($A$1,2)/$A$2,2)/A1967,2)</f>
        <v>0.02</v>
      </c>
      <c r="L1967" s="1" t="str">
        <f aca="false">IF(B1967=C1967,"○","■")</f>
        <v>○</v>
      </c>
      <c r="M1967" s="1" t="str">
        <f aca="false">IF(7=COUNTIF(E1967:K1967,D1967),"○","■")</f>
        <v>○</v>
      </c>
    </row>
    <row r="1968" customFormat="false" ht="15" hidden="false" customHeight="false" outlineLevel="0" collapsed="false">
      <c r="A1968" s="1" t="n">
        <f aca="false">A1967+1</f>
        <v>1965</v>
      </c>
      <c r="B1968" s="1" t="n">
        <f aca="false">ROUNDDOWN($A$1/A1968,2)</f>
        <v>0.07</v>
      </c>
      <c r="C1968" s="1" t="n">
        <f aca="false">ROUNDDOWN(ROUNDDOWN($A$1,2)/A1968,2)</f>
        <v>0.07</v>
      </c>
      <c r="D1968" s="1" t="n">
        <f aca="false">ROUNDDOWN($A$1/A1968/$A$2,2)</f>
        <v>0.02</v>
      </c>
      <c r="E1968" s="1" t="n">
        <f aca="false">ROUNDDOWN(ROUNDDOWN($A$1,2)/A1968/$A$2,2)</f>
        <v>0.02</v>
      </c>
      <c r="F1968" s="1" t="n">
        <f aca="false">ROUNDDOWN(ROUNDDOWN($A$1/A1968,2)/$A$2,2)</f>
        <v>0.02</v>
      </c>
      <c r="G1968" s="1" t="n">
        <f aca="false">ROUNDDOWN(ROUNDDOWN(ROUNDDOWN($A$1,2)/A1968,2)/$A$2,2)</f>
        <v>0.02</v>
      </c>
      <c r="H1968" s="1" t="n">
        <f aca="false">ROUNDDOWN($A$1/$A$2/A1968,2)</f>
        <v>0.02</v>
      </c>
      <c r="I1968" s="1" t="n">
        <f aca="false">ROUNDDOWN(ROUNDDOWN($A$1,2)/$A$2/A1968,2)</f>
        <v>0.02</v>
      </c>
      <c r="J1968" s="1" t="n">
        <f aca="false">ROUNDDOWN(ROUNDDOWN($A$1/$A$2,2)/A1968,2)</f>
        <v>0.02</v>
      </c>
      <c r="K1968" s="1" t="n">
        <f aca="false">ROUNDDOWN(ROUNDDOWN(ROUNDDOWN($A$1,2)/$A$2,2)/A1968,2)</f>
        <v>0.02</v>
      </c>
      <c r="L1968" s="1" t="str">
        <f aca="false">IF(B1968=C1968,"○","■")</f>
        <v>○</v>
      </c>
      <c r="M1968" s="1" t="str">
        <f aca="false">IF(7=COUNTIF(E1968:K1968,D1968),"○","■")</f>
        <v>○</v>
      </c>
    </row>
    <row r="1969" customFormat="false" ht="15" hidden="false" customHeight="false" outlineLevel="0" collapsed="false">
      <c r="A1969" s="1" t="n">
        <f aca="false">A1968+1</f>
        <v>1966</v>
      </c>
      <c r="B1969" s="1" t="n">
        <f aca="false">ROUNDDOWN($A$1/A1969,2)</f>
        <v>0.07</v>
      </c>
      <c r="C1969" s="1" t="n">
        <f aca="false">ROUNDDOWN(ROUNDDOWN($A$1,2)/A1969,2)</f>
        <v>0.07</v>
      </c>
      <c r="D1969" s="1" t="n">
        <f aca="false">ROUNDDOWN($A$1/A1969/$A$2,2)</f>
        <v>0.02</v>
      </c>
      <c r="E1969" s="1" t="n">
        <f aca="false">ROUNDDOWN(ROUNDDOWN($A$1,2)/A1969/$A$2,2)</f>
        <v>0.02</v>
      </c>
      <c r="F1969" s="1" t="n">
        <f aca="false">ROUNDDOWN(ROUNDDOWN($A$1/A1969,2)/$A$2,2)</f>
        <v>0.02</v>
      </c>
      <c r="G1969" s="1" t="n">
        <f aca="false">ROUNDDOWN(ROUNDDOWN(ROUNDDOWN($A$1,2)/A1969,2)/$A$2,2)</f>
        <v>0.02</v>
      </c>
      <c r="H1969" s="1" t="n">
        <f aca="false">ROUNDDOWN($A$1/$A$2/A1969,2)</f>
        <v>0.02</v>
      </c>
      <c r="I1969" s="1" t="n">
        <f aca="false">ROUNDDOWN(ROUNDDOWN($A$1,2)/$A$2/A1969,2)</f>
        <v>0.02</v>
      </c>
      <c r="J1969" s="1" t="n">
        <f aca="false">ROUNDDOWN(ROUNDDOWN($A$1/$A$2,2)/A1969,2)</f>
        <v>0.02</v>
      </c>
      <c r="K1969" s="1" t="n">
        <f aca="false">ROUNDDOWN(ROUNDDOWN(ROUNDDOWN($A$1,2)/$A$2,2)/A1969,2)</f>
        <v>0.02</v>
      </c>
      <c r="L1969" s="1" t="str">
        <f aca="false">IF(B1969=C1969,"○","■")</f>
        <v>○</v>
      </c>
      <c r="M1969" s="1" t="str">
        <f aca="false">IF(7=COUNTIF(E1969:K1969,D1969),"○","■")</f>
        <v>○</v>
      </c>
    </row>
    <row r="1970" customFormat="false" ht="15" hidden="false" customHeight="false" outlineLevel="0" collapsed="false">
      <c r="A1970" s="1" t="n">
        <f aca="false">A1969+1</f>
        <v>1967</v>
      </c>
      <c r="B1970" s="1" t="n">
        <f aca="false">ROUNDDOWN($A$1/A1970,2)</f>
        <v>0.07</v>
      </c>
      <c r="C1970" s="1" t="n">
        <f aca="false">ROUNDDOWN(ROUNDDOWN($A$1,2)/A1970,2)</f>
        <v>0.07</v>
      </c>
      <c r="D1970" s="1" t="n">
        <f aca="false">ROUNDDOWN($A$1/A1970/$A$2,2)</f>
        <v>0.02</v>
      </c>
      <c r="E1970" s="1" t="n">
        <f aca="false">ROUNDDOWN(ROUNDDOWN($A$1,2)/A1970/$A$2,2)</f>
        <v>0.02</v>
      </c>
      <c r="F1970" s="1" t="n">
        <f aca="false">ROUNDDOWN(ROUNDDOWN($A$1/A1970,2)/$A$2,2)</f>
        <v>0.02</v>
      </c>
      <c r="G1970" s="1" t="n">
        <f aca="false">ROUNDDOWN(ROUNDDOWN(ROUNDDOWN($A$1,2)/A1970,2)/$A$2,2)</f>
        <v>0.02</v>
      </c>
      <c r="H1970" s="1" t="n">
        <f aca="false">ROUNDDOWN($A$1/$A$2/A1970,2)</f>
        <v>0.02</v>
      </c>
      <c r="I1970" s="1" t="n">
        <f aca="false">ROUNDDOWN(ROUNDDOWN($A$1,2)/$A$2/A1970,2)</f>
        <v>0.02</v>
      </c>
      <c r="J1970" s="1" t="n">
        <f aca="false">ROUNDDOWN(ROUNDDOWN($A$1/$A$2,2)/A1970,2)</f>
        <v>0.02</v>
      </c>
      <c r="K1970" s="1" t="n">
        <f aca="false">ROUNDDOWN(ROUNDDOWN(ROUNDDOWN($A$1,2)/$A$2,2)/A1970,2)</f>
        <v>0.02</v>
      </c>
      <c r="L1970" s="1" t="str">
        <f aca="false">IF(B1970=C1970,"○","■")</f>
        <v>○</v>
      </c>
      <c r="M1970" s="1" t="str">
        <f aca="false">IF(7=COUNTIF(E1970:K1970,D1970),"○","■")</f>
        <v>○</v>
      </c>
    </row>
    <row r="1971" customFormat="false" ht="15" hidden="false" customHeight="false" outlineLevel="0" collapsed="false">
      <c r="A1971" s="1" t="n">
        <f aca="false">A1970+1</f>
        <v>1968</v>
      </c>
      <c r="B1971" s="1" t="n">
        <f aca="false">ROUNDDOWN($A$1/A1971,2)</f>
        <v>0.07</v>
      </c>
      <c r="C1971" s="1" t="n">
        <f aca="false">ROUNDDOWN(ROUNDDOWN($A$1,2)/A1971,2)</f>
        <v>0.07</v>
      </c>
      <c r="D1971" s="1" t="n">
        <f aca="false">ROUNDDOWN($A$1/A1971/$A$2,2)</f>
        <v>0.02</v>
      </c>
      <c r="E1971" s="1" t="n">
        <f aca="false">ROUNDDOWN(ROUNDDOWN($A$1,2)/A1971/$A$2,2)</f>
        <v>0.02</v>
      </c>
      <c r="F1971" s="1" t="n">
        <f aca="false">ROUNDDOWN(ROUNDDOWN($A$1/A1971,2)/$A$2,2)</f>
        <v>0.02</v>
      </c>
      <c r="G1971" s="1" t="n">
        <f aca="false">ROUNDDOWN(ROUNDDOWN(ROUNDDOWN($A$1,2)/A1971,2)/$A$2,2)</f>
        <v>0.02</v>
      </c>
      <c r="H1971" s="1" t="n">
        <f aca="false">ROUNDDOWN($A$1/$A$2/A1971,2)</f>
        <v>0.02</v>
      </c>
      <c r="I1971" s="1" t="n">
        <f aca="false">ROUNDDOWN(ROUNDDOWN($A$1,2)/$A$2/A1971,2)</f>
        <v>0.02</v>
      </c>
      <c r="J1971" s="1" t="n">
        <f aca="false">ROUNDDOWN(ROUNDDOWN($A$1/$A$2,2)/A1971,2)</f>
        <v>0.02</v>
      </c>
      <c r="K1971" s="1" t="n">
        <f aca="false">ROUNDDOWN(ROUNDDOWN(ROUNDDOWN($A$1,2)/$A$2,2)/A1971,2)</f>
        <v>0.02</v>
      </c>
      <c r="L1971" s="1" t="str">
        <f aca="false">IF(B1971=C1971,"○","■")</f>
        <v>○</v>
      </c>
      <c r="M1971" s="1" t="str">
        <f aca="false">IF(7=COUNTIF(E1971:K1971,D1971),"○","■")</f>
        <v>○</v>
      </c>
    </row>
    <row r="1972" customFormat="false" ht="15" hidden="false" customHeight="false" outlineLevel="0" collapsed="false">
      <c r="A1972" s="1" t="n">
        <f aca="false">A1971+1</f>
        <v>1969</v>
      </c>
      <c r="B1972" s="1" t="n">
        <f aca="false">ROUNDDOWN($A$1/A1972,2)</f>
        <v>0.07</v>
      </c>
      <c r="C1972" s="1" t="n">
        <f aca="false">ROUNDDOWN(ROUNDDOWN($A$1,2)/A1972,2)</f>
        <v>0.07</v>
      </c>
      <c r="D1972" s="1" t="n">
        <f aca="false">ROUNDDOWN($A$1/A1972/$A$2,2)</f>
        <v>0.02</v>
      </c>
      <c r="E1972" s="1" t="n">
        <f aca="false">ROUNDDOWN(ROUNDDOWN($A$1,2)/A1972/$A$2,2)</f>
        <v>0.02</v>
      </c>
      <c r="F1972" s="1" t="n">
        <f aca="false">ROUNDDOWN(ROUNDDOWN($A$1/A1972,2)/$A$2,2)</f>
        <v>0.02</v>
      </c>
      <c r="G1972" s="1" t="n">
        <f aca="false">ROUNDDOWN(ROUNDDOWN(ROUNDDOWN($A$1,2)/A1972,2)/$A$2,2)</f>
        <v>0.02</v>
      </c>
      <c r="H1972" s="1" t="n">
        <f aca="false">ROUNDDOWN($A$1/$A$2/A1972,2)</f>
        <v>0.02</v>
      </c>
      <c r="I1972" s="1" t="n">
        <f aca="false">ROUNDDOWN(ROUNDDOWN($A$1,2)/$A$2/A1972,2)</f>
        <v>0.02</v>
      </c>
      <c r="J1972" s="1" t="n">
        <f aca="false">ROUNDDOWN(ROUNDDOWN($A$1/$A$2,2)/A1972,2)</f>
        <v>0.02</v>
      </c>
      <c r="K1972" s="1" t="n">
        <f aca="false">ROUNDDOWN(ROUNDDOWN(ROUNDDOWN($A$1,2)/$A$2,2)/A1972,2)</f>
        <v>0.02</v>
      </c>
      <c r="L1972" s="1" t="str">
        <f aca="false">IF(B1972=C1972,"○","■")</f>
        <v>○</v>
      </c>
      <c r="M1972" s="1" t="str">
        <f aca="false">IF(7=COUNTIF(E1972:K1972,D1972),"○","■")</f>
        <v>○</v>
      </c>
    </row>
    <row r="1973" customFormat="false" ht="15" hidden="false" customHeight="false" outlineLevel="0" collapsed="false">
      <c r="A1973" s="1" t="n">
        <f aca="false">A1972+1</f>
        <v>1970</v>
      </c>
      <c r="B1973" s="1" t="n">
        <f aca="false">ROUNDDOWN($A$1/A1973,2)</f>
        <v>0.07</v>
      </c>
      <c r="C1973" s="1" t="n">
        <f aca="false">ROUNDDOWN(ROUNDDOWN($A$1,2)/A1973,2)</f>
        <v>0.07</v>
      </c>
      <c r="D1973" s="1" t="n">
        <f aca="false">ROUNDDOWN($A$1/A1973/$A$2,2)</f>
        <v>0.02</v>
      </c>
      <c r="E1973" s="1" t="n">
        <f aca="false">ROUNDDOWN(ROUNDDOWN($A$1,2)/A1973/$A$2,2)</f>
        <v>0.02</v>
      </c>
      <c r="F1973" s="1" t="n">
        <f aca="false">ROUNDDOWN(ROUNDDOWN($A$1/A1973,2)/$A$2,2)</f>
        <v>0.02</v>
      </c>
      <c r="G1973" s="1" t="n">
        <f aca="false">ROUNDDOWN(ROUNDDOWN(ROUNDDOWN($A$1,2)/A1973,2)/$A$2,2)</f>
        <v>0.02</v>
      </c>
      <c r="H1973" s="1" t="n">
        <f aca="false">ROUNDDOWN($A$1/$A$2/A1973,2)</f>
        <v>0.02</v>
      </c>
      <c r="I1973" s="1" t="n">
        <f aca="false">ROUNDDOWN(ROUNDDOWN($A$1,2)/$A$2/A1973,2)</f>
        <v>0.02</v>
      </c>
      <c r="J1973" s="1" t="n">
        <f aca="false">ROUNDDOWN(ROUNDDOWN($A$1/$A$2,2)/A1973,2)</f>
        <v>0.02</v>
      </c>
      <c r="K1973" s="1" t="n">
        <f aca="false">ROUNDDOWN(ROUNDDOWN(ROUNDDOWN($A$1,2)/$A$2,2)/A1973,2)</f>
        <v>0.02</v>
      </c>
      <c r="L1973" s="1" t="str">
        <f aca="false">IF(B1973=C1973,"○","■")</f>
        <v>○</v>
      </c>
      <c r="M1973" s="1" t="str">
        <f aca="false">IF(7=COUNTIF(E1973:K1973,D1973),"○","■")</f>
        <v>○</v>
      </c>
    </row>
    <row r="1974" customFormat="false" ht="15" hidden="false" customHeight="false" outlineLevel="0" collapsed="false">
      <c r="A1974" s="1" t="n">
        <f aca="false">A1973+1</f>
        <v>1971</v>
      </c>
      <c r="B1974" s="1" t="n">
        <f aca="false">ROUNDDOWN($A$1/A1974,2)</f>
        <v>0.07</v>
      </c>
      <c r="C1974" s="1" t="n">
        <f aca="false">ROUNDDOWN(ROUNDDOWN($A$1,2)/A1974,2)</f>
        <v>0.07</v>
      </c>
      <c r="D1974" s="1" t="n">
        <f aca="false">ROUNDDOWN($A$1/A1974/$A$2,2)</f>
        <v>0.02</v>
      </c>
      <c r="E1974" s="1" t="n">
        <f aca="false">ROUNDDOWN(ROUNDDOWN($A$1,2)/A1974/$A$2,2)</f>
        <v>0.02</v>
      </c>
      <c r="F1974" s="1" t="n">
        <f aca="false">ROUNDDOWN(ROUNDDOWN($A$1/A1974,2)/$A$2,2)</f>
        <v>0.02</v>
      </c>
      <c r="G1974" s="1" t="n">
        <f aca="false">ROUNDDOWN(ROUNDDOWN(ROUNDDOWN($A$1,2)/A1974,2)/$A$2,2)</f>
        <v>0.02</v>
      </c>
      <c r="H1974" s="1" t="n">
        <f aca="false">ROUNDDOWN($A$1/$A$2/A1974,2)</f>
        <v>0.02</v>
      </c>
      <c r="I1974" s="1" t="n">
        <f aca="false">ROUNDDOWN(ROUNDDOWN($A$1,2)/$A$2/A1974,2)</f>
        <v>0.02</v>
      </c>
      <c r="J1974" s="1" t="n">
        <f aca="false">ROUNDDOWN(ROUNDDOWN($A$1/$A$2,2)/A1974,2)</f>
        <v>0.02</v>
      </c>
      <c r="K1974" s="1" t="n">
        <f aca="false">ROUNDDOWN(ROUNDDOWN(ROUNDDOWN($A$1,2)/$A$2,2)/A1974,2)</f>
        <v>0.02</v>
      </c>
      <c r="L1974" s="1" t="str">
        <f aca="false">IF(B1974=C1974,"○","■")</f>
        <v>○</v>
      </c>
      <c r="M1974" s="1" t="str">
        <f aca="false">IF(7=COUNTIF(E1974:K1974,D1974),"○","■")</f>
        <v>○</v>
      </c>
    </row>
    <row r="1975" customFormat="false" ht="15" hidden="false" customHeight="false" outlineLevel="0" collapsed="false">
      <c r="A1975" s="1" t="n">
        <f aca="false">A1974+1</f>
        <v>1972</v>
      </c>
      <c r="B1975" s="1" t="n">
        <f aca="false">ROUNDDOWN($A$1/A1975,2)</f>
        <v>0.07</v>
      </c>
      <c r="C1975" s="1" t="n">
        <f aca="false">ROUNDDOWN(ROUNDDOWN($A$1,2)/A1975,2)</f>
        <v>0.07</v>
      </c>
      <c r="D1975" s="1" t="n">
        <f aca="false">ROUNDDOWN($A$1/A1975/$A$2,2)</f>
        <v>0.02</v>
      </c>
      <c r="E1975" s="1" t="n">
        <f aca="false">ROUNDDOWN(ROUNDDOWN($A$1,2)/A1975/$A$2,2)</f>
        <v>0.02</v>
      </c>
      <c r="F1975" s="1" t="n">
        <f aca="false">ROUNDDOWN(ROUNDDOWN($A$1/A1975,2)/$A$2,2)</f>
        <v>0.02</v>
      </c>
      <c r="G1975" s="1" t="n">
        <f aca="false">ROUNDDOWN(ROUNDDOWN(ROUNDDOWN($A$1,2)/A1975,2)/$A$2,2)</f>
        <v>0.02</v>
      </c>
      <c r="H1975" s="1" t="n">
        <f aca="false">ROUNDDOWN($A$1/$A$2/A1975,2)</f>
        <v>0.02</v>
      </c>
      <c r="I1975" s="1" t="n">
        <f aca="false">ROUNDDOWN(ROUNDDOWN($A$1,2)/$A$2/A1975,2)</f>
        <v>0.02</v>
      </c>
      <c r="J1975" s="1" t="n">
        <f aca="false">ROUNDDOWN(ROUNDDOWN($A$1/$A$2,2)/A1975,2)</f>
        <v>0.02</v>
      </c>
      <c r="K1975" s="1" t="n">
        <f aca="false">ROUNDDOWN(ROUNDDOWN(ROUNDDOWN($A$1,2)/$A$2,2)/A1975,2)</f>
        <v>0.02</v>
      </c>
      <c r="L1975" s="1" t="str">
        <f aca="false">IF(B1975=C1975,"○","■")</f>
        <v>○</v>
      </c>
      <c r="M1975" s="1" t="str">
        <f aca="false">IF(7=COUNTIF(E1975:K1975,D1975),"○","■")</f>
        <v>○</v>
      </c>
    </row>
    <row r="1976" customFormat="false" ht="15" hidden="false" customHeight="false" outlineLevel="0" collapsed="false">
      <c r="A1976" s="1" t="n">
        <f aca="false">A1975+1</f>
        <v>1973</v>
      </c>
      <c r="B1976" s="1" t="n">
        <f aca="false">ROUNDDOWN($A$1/A1976,2)</f>
        <v>0.07</v>
      </c>
      <c r="C1976" s="1" t="n">
        <f aca="false">ROUNDDOWN(ROUNDDOWN($A$1,2)/A1976,2)</f>
        <v>0.07</v>
      </c>
      <c r="D1976" s="1" t="n">
        <f aca="false">ROUNDDOWN($A$1/A1976/$A$2,2)</f>
        <v>0.02</v>
      </c>
      <c r="E1976" s="1" t="n">
        <f aca="false">ROUNDDOWN(ROUNDDOWN($A$1,2)/A1976/$A$2,2)</f>
        <v>0.02</v>
      </c>
      <c r="F1976" s="1" t="n">
        <f aca="false">ROUNDDOWN(ROUNDDOWN($A$1/A1976,2)/$A$2,2)</f>
        <v>0.02</v>
      </c>
      <c r="G1976" s="1" t="n">
        <f aca="false">ROUNDDOWN(ROUNDDOWN(ROUNDDOWN($A$1,2)/A1976,2)/$A$2,2)</f>
        <v>0.02</v>
      </c>
      <c r="H1976" s="1" t="n">
        <f aca="false">ROUNDDOWN($A$1/$A$2/A1976,2)</f>
        <v>0.02</v>
      </c>
      <c r="I1976" s="1" t="n">
        <f aca="false">ROUNDDOWN(ROUNDDOWN($A$1,2)/$A$2/A1976,2)</f>
        <v>0.02</v>
      </c>
      <c r="J1976" s="1" t="n">
        <f aca="false">ROUNDDOWN(ROUNDDOWN($A$1/$A$2,2)/A1976,2)</f>
        <v>0.02</v>
      </c>
      <c r="K1976" s="1" t="n">
        <f aca="false">ROUNDDOWN(ROUNDDOWN(ROUNDDOWN($A$1,2)/$A$2,2)/A1976,2)</f>
        <v>0.02</v>
      </c>
      <c r="L1976" s="1" t="str">
        <f aca="false">IF(B1976=C1976,"○","■")</f>
        <v>○</v>
      </c>
      <c r="M1976" s="1" t="str">
        <f aca="false">IF(7=COUNTIF(E1976:K1976,D1976),"○","■")</f>
        <v>○</v>
      </c>
    </row>
    <row r="1977" customFormat="false" ht="15" hidden="false" customHeight="false" outlineLevel="0" collapsed="false">
      <c r="A1977" s="1" t="n">
        <f aca="false">A1976+1</f>
        <v>1974</v>
      </c>
      <c r="B1977" s="1" t="n">
        <f aca="false">ROUNDDOWN($A$1/A1977,2)</f>
        <v>0.07</v>
      </c>
      <c r="C1977" s="1" t="n">
        <f aca="false">ROUNDDOWN(ROUNDDOWN($A$1,2)/A1977,2)</f>
        <v>0.07</v>
      </c>
      <c r="D1977" s="1" t="n">
        <f aca="false">ROUNDDOWN($A$1/A1977/$A$2,2)</f>
        <v>0.02</v>
      </c>
      <c r="E1977" s="1" t="n">
        <f aca="false">ROUNDDOWN(ROUNDDOWN($A$1,2)/A1977/$A$2,2)</f>
        <v>0.02</v>
      </c>
      <c r="F1977" s="1" t="n">
        <f aca="false">ROUNDDOWN(ROUNDDOWN($A$1/A1977,2)/$A$2,2)</f>
        <v>0.02</v>
      </c>
      <c r="G1977" s="1" t="n">
        <f aca="false">ROUNDDOWN(ROUNDDOWN(ROUNDDOWN($A$1,2)/A1977,2)/$A$2,2)</f>
        <v>0.02</v>
      </c>
      <c r="H1977" s="1" t="n">
        <f aca="false">ROUNDDOWN($A$1/$A$2/A1977,2)</f>
        <v>0.02</v>
      </c>
      <c r="I1977" s="1" t="n">
        <f aca="false">ROUNDDOWN(ROUNDDOWN($A$1,2)/$A$2/A1977,2)</f>
        <v>0.02</v>
      </c>
      <c r="J1977" s="1" t="n">
        <f aca="false">ROUNDDOWN(ROUNDDOWN($A$1/$A$2,2)/A1977,2)</f>
        <v>0.02</v>
      </c>
      <c r="K1977" s="1" t="n">
        <f aca="false">ROUNDDOWN(ROUNDDOWN(ROUNDDOWN($A$1,2)/$A$2,2)/A1977,2)</f>
        <v>0.02</v>
      </c>
      <c r="L1977" s="1" t="str">
        <f aca="false">IF(B1977=C1977,"○","■")</f>
        <v>○</v>
      </c>
      <c r="M1977" s="1" t="str">
        <f aca="false">IF(7=COUNTIF(E1977:K1977,D1977),"○","■")</f>
        <v>○</v>
      </c>
    </row>
    <row r="1978" customFormat="false" ht="15" hidden="false" customHeight="false" outlineLevel="0" collapsed="false">
      <c r="A1978" s="1" t="n">
        <f aca="false">A1977+1</f>
        <v>1975</v>
      </c>
      <c r="B1978" s="1" t="n">
        <f aca="false">ROUNDDOWN($A$1/A1978,2)</f>
        <v>0.07</v>
      </c>
      <c r="C1978" s="1" t="n">
        <f aca="false">ROUNDDOWN(ROUNDDOWN($A$1,2)/A1978,2)</f>
        <v>0.07</v>
      </c>
      <c r="D1978" s="1" t="n">
        <f aca="false">ROUNDDOWN($A$1/A1978/$A$2,2)</f>
        <v>0.02</v>
      </c>
      <c r="E1978" s="1" t="n">
        <f aca="false">ROUNDDOWN(ROUNDDOWN($A$1,2)/A1978/$A$2,2)</f>
        <v>0.02</v>
      </c>
      <c r="F1978" s="1" t="n">
        <f aca="false">ROUNDDOWN(ROUNDDOWN($A$1/A1978,2)/$A$2,2)</f>
        <v>0.02</v>
      </c>
      <c r="G1978" s="1" t="n">
        <f aca="false">ROUNDDOWN(ROUNDDOWN(ROUNDDOWN($A$1,2)/A1978,2)/$A$2,2)</f>
        <v>0.02</v>
      </c>
      <c r="H1978" s="1" t="n">
        <f aca="false">ROUNDDOWN($A$1/$A$2/A1978,2)</f>
        <v>0.02</v>
      </c>
      <c r="I1978" s="1" t="n">
        <f aca="false">ROUNDDOWN(ROUNDDOWN($A$1,2)/$A$2/A1978,2)</f>
        <v>0.02</v>
      </c>
      <c r="J1978" s="1" t="n">
        <f aca="false">ROUNDDOWN(ROUNDDOWN($A$1/$A$2,2)/A1978,2)</f>
        <v>0.02</v>
      </c>
      <c r="K1978" s="1" t="n">
        <f aca="false">ROUNDDOWN(ROUNDDOWN(ROUNDDOWN($A$1,2)/$A$2,2)/A1978,2)</f>
        <v>0.02</v>
      </c>
      <c r="L1978" s="1" t="str">
        <f aca="false">IF(B1978=C1978,"○","■")</f>
        <v>○</v>
      </c>
      <c r="M1978" s="1" t="str">
        <f aca="false">IF(7=COUNTIF(E1978:K1978,D1978),"○","■")</f>
        <v>○</v>
      </c>
    </row>
    <row r="1979" customFormat="false" ht="15" hidden="false" customHeight="false" outlineLevel="0" collapsed="false">
      <c r="A1979" s="1" t="n">
        <f aca="false">A1978+1</f>
        <v>1976</v>
      </c>
      <c r="B1979" s="1" t="n">
        <f aca="false">ROUNDDOWN($A$1/A1979,2)</f>
        <v>0.07</v>
      </c>
      <c r="C1979" s="1" t="n">
        <f aca="false">ROUNDDOWN(ROUNDDOWN($A$1,2)/A1979,2)</f>
        <v>0.07</v>
      </c>
      <c r="D1979" s="1" t="n">
        <f aca="false">ROUNDDOWN($A$1/A1979/$A$2,2)</f>
        <v>0.02</v>
      </c>
      <c r="E1979" s="1" t="n">
        <f aca="false">ROUNDDOWN(ROUNDDOWN($A$1,2)/A1979/$A$2,2)</f>
        <v>0.02</v>
      </c>
      <c r="F1979" s="1" t="n">
        <f aca="false">ROUNDDOWN(ROUNDDOWN($A$1/A1979,2)/$A$2,2)</f>
        <v>0.02</v>
      </c>
      <c r="G1979" s="1" t="n">
        <f aca="false">ROUNDDOWN(ROUNDDOWN(ROUNDDOWN($A$1,2)/A1979,2)/$A$2,2)</f>
        <v>0.02</v>
      </c>
      <c r="H1979" s="1" t="n">
        <f aca="false">ROUNDDOWN($A$1/$A$2/A1979,2)</f>
        <v>0.02</v>
      </c>
      <c r="I1979" s="1" t="n">
        <f aca="false">ROUNDDOWN(ROUNDDOWN($A$1,2)/$A$2/A1979,2)</f>
        <v>0.02</v>
      </c>
      <c r="J1979" s="1" t="n">
        <f aca="false">ROUNDDOWN(ROUNDDOWN($A$1/$A$2,2)/A1979,2)</f>
        <v>0.02</v>
      </c>
      <c r="K1979" s="1" t="n">
        <f aca="false">ROUNDDOWN(ROUNDDOWN(ROUNDDOWN($A$1,2)/$A$2,2)/A1979,2)</f>
        <v>0.02</v>
      </c>
      <c r="L1979" s="1" t="str">
        <f aca="false">IF(B1979=C1979,"○","■")</f>
        <v>○</v>
      </c>
      <c r="M1979" s="1" t="str">
        <f aca="false">IF(7=COUNTIF(E1979:K1979,D1979),"○","■")</f>
        <v>○</v>
      </c>
    </row>
    <row r="1980" customFormat="false" ht="15" hidden="false" customHeight="false" outlineLevel="0" collapsed="false">
      <c r="A1980" s="1" t="n">
        <f aca="false">A1979+1</f>
        <v>1977</v>
      </c>
      <c r="B1980" s="1" t="n">
        <f aca="false">ROUNDDOWN($A$1/A1980,2)</f>
        <v>0.07</v>
      </c>
      <c r="C1980" s="1" t="n">
        <f aca="false">ROUNDDOWN(ROUNDDOWN($A$1,2)/A1980,2)</f>
        <v>0.07</v>
      </c>
      <c r="D1980" s="1" t="n">
        <f aca="false">ROUNDDOWN($A$1/A1980/$A$2,2)</f>
        <v>0.02</v>
      </c>
      <c r="E1980" s="1" t="n">
        <f aca="false">ROUNDDOWN(ROUNDDOWN($A$1,2)/A1980/$A$2,2)</f>
        <v>0.02</v>
      </c>
      <c r="F1980" s="1" t="n">
        <f aca="false">ROUNDDOWN(ROUNDDOWN($A$1/A1980,2)/$A$2,2)</f>
        <v>0.02</v>
      </c>
      <c r="G1980" s="1" t="n">
        <f aca="false">ROUNDDOWN(ROUNDDOWN(ROUNDDOWN($A$1,2)/A1980,2)/$A$2,2)</f>
        <v>0.02</v>
      </c>
      <c r="H1980" s="1" t="n">
        <f aca="false">ROUNDDOWN($A$1/$A$2/A1980,2)</f>
        <v>0.02</v>
      </c>
      <c r="I1980" s="1" t="n">
        <f aca="false">ROUNDDOWN(ROUNDDOWN($A$1,2)/$A$2/A1980,2)</f>
        <v>0.02</v>
      </c>
      <c r="J1980" s="1" t="n">
        <f aca="false">ROUNDDOWN(ROUNDDOWN($A$1/$A$2,2)/A1980,2)</f>
        <v>0.02</v>
      </c>
      <c r="K1980" s="1" t="n">
        <f aca="false">ROUNDDOWN(ROUNDDOWN(ROUNDDOWN($A$1,2)/$A$2,2)/A1980,2)</f>
        <v>0.02</v>
      </c>
      <c r="L1980" s="1" t="str">
        <f aca="false">IF(B1980=C1980,"○","■")</f>
        <v>○</v>
      </c>
      <c r="M1980" s="1" t="str">
        <f aca="false">IF(7=COUNTIF(E1980:K1980,D1980),"○","■")</f>
        <v>○</v>
      </c>
    </row>
    <row r="1981" customFormat="false" ht="15" hidden="false" customHeight="false" outlineLevel="0" collapsed="false">
      <c r="A1981" s="1" t="n">
        <f aca="false">A1980+1</f>
        <v>1978</v>
      </c>
      <c r="B1981" s="1" t="n">
        <f aca="false">ROUNDDOWN($A$1/A1981,2)</f>
        <v>0.07</v>
      </c>
      <c r="C1981" s="1" t="n">
        <f aca="false">ROUNDDOWN(ROUNDDOWN($A$1,2)/A1981,2)</f>
        <v>0.07</v>
      </c>
      <c r="D1981" s="1" t="n">
        <f aca="false">ROUNDDOWN($A$1/A1981/$A$2,2)</f>
        <v>0.02</v>
      </c>
      <c r="E1981" s="1" t="n">
        <f aca="false">ROUNDDOWN(ROUNDDOWN($A$1,2)/A1981/$A$2,2)</f>
        <v>0.02</v>
      </c>
      <c r="F1981" s="1" t="n">
        <f aca="false">ROUNDDOWN(ROUNDDOWN($A$1/A1981,2)/$A$2,2)</f>
        <v>0.02</v>
      </c>
      <c r="G1981" s="1" t="n">
        <f aca="false">ROUNDDOWN(ROUNDDOWN(ROUNDDOWN($A$1,2)/A1981,2)/$A$2,2)</f>
        <v>0.02</v>
      </c>
      <c r="H1981" s="1" t="n">
        <f aca="false">ROUNDDOWN($A$1/$A$2/A1981,2)</f>
        <v>0.02</v>
      </c>
      <c r="I1981" s="1" t="n">
        <f aca="false">ROUNDDOWN(ROUNDDOWN($A$1,2)/$A$2/A1981,2)</f>
        <v>0.02</v>
      </c>
      <c r="J1981" s="1" t="n">
        <f aca="false">ROUNDDOWN(ROUNDDOWN($A$1/$A$2,2)/A1981,2)</f>
        <v>0.02</v>
      </c>
      <c r="K1981" s="1" t="n">
        <f aca="false">ROUNDDOWN(ROUNDDOWN(ROUNDDOWN($A$1,2)/$A$2,2)/A1981,2)</f>
        <v>0.02</v>
      </c>
      <c r="L1981" s="1" t="str">
        <f aca="false">IF(B1981=C1981,"○","■")</f>
        <v>○</v>
      </c>
      <c r="M1981" s="1" t="str">
        <f aca="false">IF(7=COUNTIF(E1981:K1981,D1981),"○","■")</f>
        <v>○</v>
      </c>
    </row>
    <row r="1982" customFormat="false" ht="15" hidden="false" customHeight="false" outlineLevel="0" collapsed="false">
      <c r="A1982" s="1" t="n">
        <f aca="false">A1981+1</f>
        <v>1979</v>
      </c>
      <c r="B1982" s="1" t="n">
        <f aca="false">ROUNDDOWN($A$1/A1982,2)</f>
        <v>0.07</v>
      </c>
      <c r="C1982" s="1" t="n">
        <f aca="false">ROUNDDOWN(ROUNDDOWN($A$1,2)/A1982,2)</f>
        <v>0.07</v>
      </c>
      <c r="D1982" s="1" t="n">
        <f aca="false">ROUNDDOWN($A$1/A1982/$A$2,2)</f>
        <v>0.02</v>
      </c>
      <c r="E1982" s="1" t="n">
        <f aca="false">ROUNDDOWN(ROUNDDOWN($A$1,2)/A1982/$A$2,2)</f>
        <v>0.02</v>
      </c>
      <c r="F1982" s="1" t="n">
        <f aca="false">ROUNDDOWN(ROUNDDOWN($A$1/A1982,2)/$A$2,2)</f>
        <v>0.02</v>
      </c>
      <c r="G1982" s="1" t="n">
        <f aca="false">ROUNDDOWN(ROUNDDOWN(ROUNDDOWN($A$1,2)/A1982,2)/$A$2,2)</f>
        <v>0.02</v>
      </c>
      <c r="H1982" s="1" t="n">
        <f aca="false">ROUNDDOWN($A$1/$A$2/A1982,2)</f>
        <v>0.02</v>
      </c>
      <c r="I1982" s="1" t="n">
        <f aca="false">ROUNDDOWN(ROUNDDOWN($A$1,2)/$A$2/A1982,2)</f>
        <v>0.02</v>
      </c>
      <c r="J1982" s="1" t="n">
        <f aca="false">ROUNDDOWN(ROUNDDOWN($A$1/$A$2,2)/A1982,2)</f>
        <v>0.02</v>
      </c>
      <c r="K1982" s="1" t="n">
        <f aca="false">ROUNDDOWN(ROUNDDOWN(ROUNDDOWN($A$1,2)/$A$2,2)/A1982,2)</f>
        <v>0.02</v>
      </c>
      <c r="L1982" s="1" t="str">
        <f aca="false">IF(B1982=C1982,"○","■")</f>
        <v>○</v>
      </c>
      <c r="M1982" s="1" t="str">
        <f aca="false">IF(7=COUNTIF(E1982:K1982,D1982),"○","■")</f>
        <v>○</v>
      </c>
    </row>
    <row r="1983" customFormat="false" ht="15" hidden="false" customHeight="false" outlineLevel="0" collapsed="false">
      <c r="A1983" s="1" t="n">
        <f aca="false">A1982+1</f>
        <v>1980</v>
      </c>
      <c r="B1983" s="1" t="n">
        <f aca="false">ROUNDDOWN($A$1/A1983,2)</f>
        <v>0.07</v>
      </c>
      <c r="C1983" s="1" t="n">
        <f aca="false">ROUNDDOWN(ROUNDDOWN($A$1,2)/A1983,2)</f>
        <v>0.07</v>
      </c>
      <c r="D1983" s="1" t="n">
        <f aca="false">ROUNDDOWN($A$1/A1983/$A$2,2)</f>
        <v>0.02</v>
      </c>
      <c r="E1983" s="1" t="n">
        <f aca="false">ROUNDDOWN(ROUNDDOWN($A$1,2)/A1983/$A$2,2)</f>
        <v>0.02</v>
      </c>
      <c r="F1983" s="1" t="n">
        <f aca="false">ROUNDDOWN(ROUNDDOWN($A$1/A1983,2)/$A$2,2)</f>
        <v>0.02</v>
      </c>
      <c r="G1983" s="1" t="n">
        <f aca="false">ROUNDDOWN(ROUNDDOWN(ROUNDDOWN($A$1,2)/A1983,2)/$A$2,2)</f>
        <v>0.02</v>
      </c>
      <c r="H1983" s="1" t="n">
        <f aca="false">ROUNDDOWN($A$1/$A$2/A1983,2)</f>
        <v>0.02</v>
      </c>
      <c r="I1983" s="1" t="n">
        <f aca="false">ROUNDDOWN(ROUNDDOWN($A$1,2)/$A$2/A1983,2)</f>
        <v>0.02</v>
      </c>
      <c r="J1983" s="1" t="n">
        <f aca="false">ROUNDDOWN(ROUNDDOWN($A$1/$A$2,2)/A1983,2)</f>
        <v>0.02</v>
      </c>
      <c r="K1983" s="1" t="n">
        <f aca="false">ROUNDDOWN(ROUNDDOWN(ROUNDDOWN($A$1,2)/$A$2,2)/A1983,2)</f>
        <v>0.02</v>
      </c>
      <c r="L1983" s="1" t="str">
        <f aca="false">IF(B1983=C1983,"○","■")</f>
        <v>○</v>
      </c>
      <c r="M1983" s="1" t="str">
        <f aca="false">IF(7=COUNTIF(E1983:K1983,D1983),"○","■")</f>
        <v>○</v>
      </c>
    </row>
    <row r="1984" customFormat="false" ht="15" hidden="false" customHeight="false" outlineLevel="0" collapsed="false">
      <c r="A1984" s="1" t="n">
        <f aca="false">A1983+1</f>
        <v>1981</v>
      </c>
      <c r="B1984" s="1" t="n">
        <f aca="false">ROUNDDOWN($A$1/A1984,2)</f>
        <v>0.07</v>
      </c>
      <c r="C1984" s="1" t="n">
        <f aca="false">ROUNDDOWN(ROUNDDOWN($A$1,2)/A1984,2)</f>
        <v>0.07</v>
      </c>
      <c r="D1984" s="1" t="n">
        <f aca="false">ROUNDDOWN($A$1/A1984/$A$2,2)</f>
        <v>0.02</v>
      </c>
      <c r="E1984" s="1" t="n">
        <f aca="false">ROUNDDOWN(ROUNDDOWN($A$1,2)/A1984/$A$2,2)</f>
        <v>0.02</v>
      </c>
      <c r="F1984" s="1" t="n">
        <f aca="false">ROUNDDOWN(ROUNDDOWN($A$1/A1984,2)/$A$2,2)</f>
        <v>0.02</v>
      </c>
      <c r="G1984" s="1" t="n">
        <f aca="false">ROUNDDOWN(ROUNDDOWN(ROUNDDOWN($A$1,2)/A1984,2)/$A$2,2)</f>
        <v>0.02</v>
      </c>
      <c r="H1984" s="1" t="n">
        <f aca="false">ROUNDDOWN($A$1/$A$2/A1984,2)</f>
        <v>0.02</v>
      </c>
      <c r="I1984" s="1" t="n">
        <f aca="false">ROUNDDOWN(ROUNDDOWN($A$1,2)/$A$2/A1984,2)</f>
        <v>0.02</v>
      </c>
      <c r="J1984" s="1" t="n">
        <f aca="false">ROUNDDOWN(ROUNDDOWN($A$1/$A$2,2)/A1984,2)</f>
        <v>0.02</v>
      </c>
      <c r="K1984" s="1" t="n">
        <f aca="false">ROUNDDOWN(ROUNDDOWN(ROUNDDOWN($A$1,2)/$A$2,2)/A1984,2)</f>
        <v>0.02</v>
      </c>
      <c r="L1984" s="1" t="str">
        <f aca="false">IF(B1984=C1984,"○","■")</f>
        <v>○</v>
      </c>
      <c r="M1984" s="1" t="str">
        <f aca="false">IF(7=COUNTIF(E1984:K1984,D1984),"○","■")</f>
        <v>○</v>
      </c>
    </row>
    <row r="1985" customFormat="false" ht="15" hidden="false" customHeight="false" outlineLevel="0" collapsed="false">
      <c r="A1985" s="1" t="n">
        <f aca="false">A1984+1</f>
        <v>1982</v>
      </c>
      <c r="B1985" s="1" t="n">
        <f aca="false">ROUNDDOWN($A$1/A1985,2)</f>
        <v>0.07</v>
      </c>
      <c r="C1985" s="1" t="n">
        <f aca="false">ROUNDDOWN(ROUNDDOWN($A$1,2)/A1985,2)</f>
        <v>0.07</v>
      </c>
      <c r="D1985" s="1" t="n">
        <f aca="false">ROUNDDOWN($A$1/A1985/$A$2,2)</f>
        <v>0.02</v>
      </c>
      <c r="E1985" s="1" t="n">
        <f aca="false">ROUNDDOWN(ROUNDDOWN($A$1,2)/A1985/$A$2,2)</f>
        <v>0.02</v>
      </c>
      <c r="F1985" s="1" t="n">
        <f aca="false">ROUNDDOWN(ROUNDDOWN($A$1/A1985,2)/$A$2,2)</f>
        <v>0.02</v>
      </c>
      <c r="G1985" s="1" t="n">
        <f aca="false">ROUNDDOWN(ROUNDDOWN(ROUNDDOWN($A$1,2)/A1985,2)/$A$2,2)</f>
        <v>0.02</v>
      </c>
      <c r="H1985" s="1" t="n">
        <f aca="false">ROUNDDOWN($A$1/$A$2/A1985,2)</f>
        <v>0.02</v>
      </c>
      <c r="I1985" s="1" t="n">
        <f aca="false">ROUNDDOWN(ROUNDDOWN($A$1,2)/$A$2/A1985,2)</f>
        <v>0.02</v>
      </c>
      <c r="J1985" s="1" t="n">
        <f aca="false">ROUNDDOWN(ROUNDDOWN($A$1/$A$2,2)/A1985,2)</f>
        <v>0.02</v>
      </c>
      <c r="K1985" s="1" t="n">
        <f aca="false">ROUNDDOWN(ROUNDDOWN(ROUNDDOWN($A$1,2)/$A$2,2)/A1985,2)</f>
        <v>0.02</v>
      </c>
      <c r="L1985" s="1" t="str">
        <f aca="false">IF(B1985=C1985,"○","■")</f>
        <v>○</v>
      </c>
      <c r="M1985" s="1" t="str">
        <f aca="false">IF(7=COUNTIF(E1985:K1985,D1985),"○","■")</f>
        <v>○</v>
      </c>
    </row>
    <row r="1986" customFormat="false" ht="15" hidden="false" customHeight="false" outlineLevel="0" collapsed="false">
      <c r="A1986" s="1" t="n">
        <f aca="false">A1985+1</f>
        <v>1983</v>
      </c>
      <c r="B1986" s="1" t="n">
        <f aca="false">ROUNDDOWN($A$1/A1986,2)</f>
        <v>0.07</v>
      </c>
      <c r="C1986" s="1" t="n">
        <f aca="false">ROUNDDOWN(ROUNDDOWN($A$1,2)/A1986,2)</f>
        <v>0.07</v>
      </c>
      <c r="D1986" s="1" t="n">
        <f aca="false">ROUNDDOWN($A$1/A1986/$A$2,2)</f>
        <v>0.02</v>
      </c>
      <c r="E1986" s="1" t="n">
        <f aca="false">ROUNDDOWN(ROUNDDOWN($A$1,2)/A1986/$A$2,2)</f>
        <v>0.02</v>
      </c>
      <c r="F1986" s="1" t="n">
        <f aca="false">ROUNDDOWN(ROUNDDOWN($A$1/A1986,2)/$A$2,2)</f>
        <v>0.02</v>
      </c>
      <c r="G1986" s="1" t="n">
        <f aca="false">ROUNDDOWN(ROUNDDOWN(ROUNDDOWN($A$1,2)/A1986,2)/$A$2,2)</f>
        <v>0.02</v>
      </c>
      <c r="H1986" s="1" t="n">
        <f aca="false">ROUNDDOWN($A$1/$A$2/A1986,2)</f>
        <v>0.02</v>
      </c>
      <c r="I1986" s="1" t="n">
        <f aca="false">ROUNDDOWN(ROUNDDOWN($A$1,2)/$A$2/A1986,2)</f>
        <v>0.02</v>
      </c>
      <c r="J1986" s="1" t="n">
        <f aca="false">ROUNDDOWN(ROUNDDOWN($A$1/$A$2,2)/A1986,2)</f>
        <v>0.02</v>
      </c>
      <c r="K1986" s="1" t="n">
        <f aca="false">ROUNDDOWN(ROUNDDOWN(ROUNDDOWN($A$1,2)/$A$2,2)/A1986,2)</f>
        <v>0.02</v>
      </c>
      <c r="L1986" s="1" t="str">
        <f aca="false">IF(B1986=C1986,"○","■")</f>
        <v>○</v>
      </c>
      <c r="M1986" s="1" t="str">
        <f aca="false">IF(7=COUNTIF(E1986:K1986,D1986),"○","■")</f>
        <v>○</v>
      </c>
    </row>
    <row r="1987" customFormat="false" ht="15" hidden="false" customHeight="false" outlineLevel="0" collapsed="false">
      <c r="A1987" s="1" t="n">
        <f aca="false">A1986+1</f>
        <v>1984</v>
      </c>
      <c r="B1987" s="1" t="n">
        <f aca="false">ROUNDDOWN($A$1/A1987,2)</f>
        <v>0.07</v>
      </c>
      <c r="C1987" s="1" t="n">
        <f aca="false">ROUNDDOWN(ROUNDDOWN($A$1,2)/A1987,2)</f>
        <v>0.07</v>
      </c>
      <c r="D1987" s="1" t="n">
        <f aca="false">ROUNDDOWN($A$1/A1987/$A$2,2)</f>
        <v>0.02</v>
      </c>
      <c r="E1987" s="1" t="n">
        <f aca="false">ROUNDDOWN(ROUNDDOWN($A$1,2)/A1987/$A$2,2)</f>
        <v>0.02</v>
      </c>
      <c r="F1987" s="1" t="n">
        <f aca="false">ROUNDDOWN(ROUNDDOWN($A$1/A1987,2)/$A$2,2)</f>
        <v>0.02</v>
      </c>
      <c r="G1987" s="1" t="n">
        <f aca="false">ROUNDDOWN(ROUNDDOWN(ROUNDDOWN($A$1,2)/A1987,2)/$A$2,2)</f>
        <v>0.02</v>
      </c>
      <c r="H1987" s="1" t="n">
        <f aca="false">ROUNDDOWN($A$1/$A$2/A1987,2)</f>
        <v>0.02</v>
      </c>
      <c r="I1987" s="1" t="n">
        <f aca="false">ROUNDDOWN(ROUNDDOWN($A$1,2)/$A$2/A1987,2)</f>
        <v>0.02</v>
      </c>
      <c r="J1987" s="1" t="n">
        <f aca="false">ROUNDDOWN(ROUNDDOWN($A$1/$A$2,2)/A1987,2)</f>
        <v>0.02</v>
      </c>
      <c r="K1987" s="1" t="n">
        <f aca="false">ROUNDDOWN(ROUNDDOWN(ROUNDDOWN($A$1,2)/$A$2,2)/A1987,2)</f>
        <v>0.02</v>
      </c>
      <c r="L1987" s="1" t="str">
        <f aca="false">IF(B1987=C1987,"○","■")</f>
        <v>○</v>
      </c>
      <c r="M1987" s="1" t="str">
        <f aca="false">IF(7=COUNTIF(E1987:K1987,D1987),"○","■")</f>
        <v>○</v>
      </c>
    </row>
    <row r="1988" customFormat="false" ht="15" hidden="false" customHeight="false" outlineLevel="0" collapsed="false">
      <c r="A1988" s="1" t="n">
        <f aca="false">A1987+1</f>
        <v>1985</v>
      </c>
      <c r="B1988" s="1" t="n">
        <f aca="false">ROUNDDOWN($A$1/A1988,2)</f>
        <v>0.07</v>
      </c>
      <c r="C1988" s="1" t="n">
        <f aca="false">ROUNDDOWN(ROUNDDOWN($A$1,2)/A1988,2)</f>
        <v>0.07</v>
      </c>
      <c r="D1988" s="1" t="n">
        <f aca="false">ROUNDDOWN($A$1/A1988/$A$2,2)</f>
        <v>0.02</v>
      </c>
      <c r="E1988" s="1" t="n">
        <f aca="false">ROUNDDOWN(ROUNDDOWN($A$1,2)/A1988/$A$2,2)</f>
        <v>0.02</v>
      </c>
      <c r="F1988" s="1" t="n">
        <f aca="false">ROUNDDOWN(ROUNDDOWN($A$1/A1988,2)/$A$2,2)</f>
        <v>0.02</v>
      </c>
      <c r="G1988" s="1" t="n">
        <f aca="false">ROUNDDOWN(ROUNDDOWN(ROUNDDOWN($A$1,2)/A1988,2)/$A$2,2)</f>
        <v>0.02</v>
      </c>
      <c r="H1988" s="1" t="n">
        <f aca="false">ROUNDDOWN($A$1/$A$2/A1988,2)</f>
        <v>0.02</v>
      </c>
      <c r="I1988" s="1" t="n">
        <f aca="false">ROUNDDOWN(ROUNDDOWN($A$1,2)/$A$2/A1988,2)</f>
        <v>0.02</v>
      </c>
      <c r="J1988" s="1" t="n">
        <f aca="false">ROUNDDOWN(ROUNDDOWN($A$1/$A$2,2)/A1988,2)</f>
        <v>0.02</v>
      </c>
      <c r="K1988" s="1" t="n">
        <f aca="false">ROUNDDOWN(ROUNDDOWN(ROUNDDOWN($A$1,2)/$A$2,2)/A1988,2)</f>
        <v>0.02</v>
      </c>
      <c r="L1988" s="1" t="str">
        <f aca="false">IF(B1988=C1988,"○","■")</f>
        <v>○</v>
      </c>
      <c r="M1988" s="1" t="str">
        <f aca="false">IF(7=COUNTIF(E1988:K1988,D1988),"○","■")</f>
        <v>○</v>
      </c>
    </row>
    <row r="1989" customFormat="false" ht="15" hidden="false" customHeight="false" outlineLevel="0" collapsed="false">
      <c r="A1989" s="1" t="n">
        <f aca="false">A1988+1</f>
        <v>1986</v>
      </c>
      <c r="B1989" s="1" t="n">
        <f aca="false">ROUNDDOWN($A$1/A1989,2)</f>
        <v>0.07</v>
      </c>
      <c r="C1989" s="1" t="n">
        <f aca="false">ROUNDDOWN(ROUNDDOWN($A$1,2)/A1989,2)</f>
        <v>0.07</v>
      </c>
      <c r="D1989" s="1" t="n">
        <f aca="false">ROUNDDOWN($A$1/A1989/$A$2,2)</f>
        <v>0.02</v>
      </c>
      <c r="E1989" s="1" t="n">
        <f aca="false">ROUNDDOWN(ROUNDDOWN($A$1,2)/A1989/$A$2,2)</f>
        <v>0.02</v>
      </c>
      <c r="F1989" s="1" t="n">
        <f aca="false">ROUNDDOWN(ROUNDDOWN($A$1/A1989,2)/$A$2,2)</f>
        <v>0.02</v>
      </c>
      <c r="G1989" s="1" t="n">
        <f aca="false">ROUNDDOWN(ROUNDDOWN(ROUNDDOWN($A$1,2)/A1989,2)/$A$2,2)</f>
        <v>0.02</v>
      </c>
      <c r="H1989" s="1" t="n">
        <f aca="false">ROUNDDOWN($A$1/$A$2/A1989,2)</f>
        <v>0.02</v>
      </c>
      <c r="I1989" s="1" t="n">
        <f aca="false">ROUNDDOWN(ROUNDDOWN($A$1,2)/$A$2/A1989,2)</f>
        <v>0.02</v>
      </c>
      <c r="J1989" s="1" t="n">
        <f aca="false">ROUNDDOWN(ROUNDDOWN($A$1/$A$2,2)/A1989,2)</f>
        <v>0.02</v>
      </c>
      <c r="K1989" s="1" t="n">
        <f aca="false">ROUNDDOWN(ROUNDDOWN(ROUNDDOWN($A$1,2)/$A$2,2)/A1989,2)</f>
        <v>0.02</v>
      </c>
      <c r="L1989" s="1" t="str">
        <f aca="false">IF(B1989=C1989,"○","■")</f>
        <v>○</v>
      </c>
      <c r="M1989" s="1" t="str">
        <f aca="false">IF(7=COUNTIF(E1989:K1989,D1989),"○","■")</f>
        <v>○</v>
      </c>
    </row>
    <row r="1990" customFormat="false" ht="15" hidden="false" customHeight="false" outlineLevel="0" collapsed="false">
      <c r="A1990" s="1" t="n">
        <f aca="false">A1989+1</f>
        <v>1987</v>
      </c>
      <c r="B1990" s="1" t="n">
        <f aca="false">ROUNDDOWN($A$1/A1990,2)</f>
        <v>0.07</v>
      </c>
      <c r="C1990" s="1" t="n">
        <f aca="false">ROUNDDOWN(ROUNDDOWN($A$1,2)/A1990,2)</f>
        <v>0.07</v>
      </c>
      <c r="D1990" s="1" t="n">
        <f aca="false">ROUNDDOWN($A$1/A1990/$A$2,2)</f>
        <v>0.02</v>
      </c>
      <c r="E1990" s="1" t="n">
        <f aca="false">ROUNDDOWN(ROUNDDOWN($A$1,2)/A1990/$A$2,2)</f>
        <v>0.02</v>
      </c>
      <c r="F1990" s="1" t="n">
        <f aca="false">ROUNDDOWN(ROUNDDOWN($A$1/A1990,2)/$A$2,2)</f>
        <v>0.02</v>
      </c>
      <c r="G1990" s="1" t="n">
        <f aca="false">ROUNDDOWN(ROUNDDOWN(ROUNDDOWN($A$1,2)/A1990,2)/$A$2,2)</f>
        <v>0.02</v>
      </c>
      <c r="H1990" s="1" t="n">
        <f aca="false">ROUNDDOWN($A$1/$A$2/A1990,2)</f>
        <v>0.02</v>
      </c>
      <c r="I1990" s="1" t="n">
        <f aca="false">ROUNDDOWN(ROUNDDOWN($A$1,2)/$A$2/A1990,2)</f>
        <v>0.02</v>
      </c>
      <c r="J1990" s="1" t="n">
        <f aca="false">ROUNDDOWN(ROUNDDOWN($A$1/$A$2,2)/A1990,2)</f>
        <v>0.02</v>
      </c>
      <c r="K1990" s="1" t="n">
        <f aca="false">ROUNDDOWN(ROUNDDOWN(ROUNDDOWN($A$1,2)/$A$2,2)/A1990,2)</f>
        <v>0.02</v>
      </c>
      <c r="L1990" s="1" t="str">
        <f aca="false">IF(B1990=C1990,"○","■")</f>
        <v>○</v>
      </c>
      <c r="M1990" s="1" t="str">
        <f aca="false">IF(7=COUNTIF(E1990:K1990,D1990),"○","■")</f>
        <v>○</v>
      </c>
    </row>
    <row r="1991" customFormat="false" ht="15" hidden="false" customHeight="false" outlineLevel="0" collapsed="false">
      <c r="A1991" s="1" t="n">
        <f aca="false">A1990+1</f>
        <v>1988</v>
      </c>
      <c r="B1991" s="1" t="n">
        <f aca="false">ROUNDDOWN($A$1/A1991,2)</f>
        <v>0.07</v>
      </c>
      <c r="C1991" s="1" t="n">
        <f aca="false">ROUNDDOWN(ROUNDDOWN($A$1,2)/A1991,2)</f>
        <v>0.07</v>
      </c>
      <c r="D1991" s="1" t="n">
        <f aca="false">ROUNDDOWN($A$1/A1991/$A$2,2)</f>
        <v>0.02</v>
      </c>
      <c r="E1991" s="1" t="n">
        <f aca="false">ROUNDDOWN(ROUNDDOWN($A$1,2)/A1991/$A$2,2)</f>
        <v>0.02</v>
      </c>
      <c r="F1991" s="1" t="n">
        <f aca="false">ROUNDDOWN(ROUNDDOWN($A$1/A1991,2)/$A$2,2)</f>
        <v>0.02</v>
      </c>
      <c r="G1991" s="1" t="n">
        <f aca="false">ROUNDDOWN(ROUNDDOWN(ROUNDDOWN($A$1,2)/A1991,2)/$A$2,2)</f>
        <v>0.02</v>
      </c>
      <c r="H1991" s="1" t="n">
        <f aca="false">ROUNDDOWN($A$1/$A$2/A1991,2)</f>
        <v>0.02</v>
      </c>
      <c r="I1991" s="1" t="n">
        <f aca="false">ROUNDDOWN(ROUNDDOWN($A$1,2)/$A$2/A1991,2)</f>
        <v>0.02</v>
      </c>
      <c r="J1991" s="1" t="n">
        <f aca="false">ROUNDDOWN(ROUNDDOWN($A$1/$A$2,2)/A1991,2)</f>
        <v>0.02</v>
      </c>
      <c r="K1991" s="1" t="n">
        <f aca="false">ROUNDDOWN(ROUNDDOWN(ROUNDDOWN($A$1,2)/$A$2,2)/A1991,2)</f>
        <v>0.02</v>
      </c>
      <c r="L1991" s="1" t="str">
        <f aca="false">IF(B1991=C1991,"○","■")</f>
        <v>○</v>
      </c>
      <c r="M1991" s="1" t="str">
        <f aca="false">IF(7=COUNTIF(E1991:K1991,D1991),"○","■")</f>
        <v>○</v>
      </c>
    </row>
    <row r="1992" customFormat="false" ht="15" hidden="false" customHeight="false" outlineLevel="0" collapsed="false">
      <c r="A1992" s="1" t="n">
        <f aca="false">A1991+1</f>
        <v>1989</v>
      </c>
      <c r="B1992" s="1" t="n">
        <f aca="false">ROUNDDOWN($A$1/A1992,2)</f>
        <v>0.07</v>
      </c>
      <c r="C1992" s="1" t="n">
        <f aca="false">ROUNDDOWN(ROUNDDOWN($A$1,2)/A1992,2)</f>
        <v>0.07</v>
      </c>
      <c r="D1992" s="1" t="n">
        <f aca="false">ROUNDDOWN($A$1/A1992/$A$2,2)</f>
        <v>0.02</v>
      </c>
      <c r="E1992" s="1" t="n">
        <f aca="false">ROUNDDOWN(ROUNDDOWN($A$1,2)/A1992/$A$2,2)</f>
        <v>0.02</v>
      </c>
      <c r="F1992" s="1" t="n">
        <f aca="false">ROUNDDOWN(ROUNDDOWN($A$1/A1992,2)/$A$2,2)</f>
        <v>0.02</v>
      </c>
      <c r="G1992" s="1" t="n">
        <f aca="false">ROUNDDOWN(ROUNDDOWN(ROUNDDOWN($A$1,2)/A1992,2)/$A$2,2)</f>
        <v>0.02</v>
      </c>
      <c r="H1992" s="1" t="n">
        <f aca="false">ROUNDDOWN($A$1/$A$2/A1992,2)</f>
        <v>0.02</v>
      </c>
      <c r="I1992" s="1" t="n">
        <f aca="false">ROUNDDOWN(ROUNDDOWN($A$1,2)/$A$2/A1992,2)</f>
        <v>0.02</v>
      </c>
      <c r="J1992" s="1" t="n">
        <f aca="false">ROUNDDOWN(ROUNDDOWN($A$1/$A$2,2)/A1992,2)</f>
        <v>0.02</v>
      </c>
      <c r="K1992" s="1" t="n">
        <f aca="false">ROUNDDOWN(ROUNDDOWN(ROUNDDOWN($A$1,2)/$A$2,2)/A1992,2)</f>
        <v>0.02</v>
      </c>
      <c r="L1992" s="1" t="str">
        <f aca="false">IF(B1992=C1992,"○","■")</f>
        <v>○</v>
      </c>
      <c r="M1992" s="1" t="str">
        <f aca="false">IF(7=COUNTIF(E1992:K1992,D1992),"○","■")</f>
        <v>○</v>
      </c>
    </row>
    <row r="1993" customFormat="false" ht="15" hidden="false" customHeight="false" outlineLevel="0" collapsed="false">
      <c r="A1993" s="1" t="n">
        <f aca="false">A1992+1</f>
        <v>1990</v>
      </c>
      <c r="B1993" s="1" t="n">
        <f aca="false">ROUNDDOWN($A$1/A1993,2)</f>
        <v>0.07</v>
      </c>
      <c r="C1993" s="1" t="n">
        <f aca="false">ROUNDDOWN(ROUNDDOWN($A$1,2)/A1993,2)</f>
        <v>0.07</v>
      </c>
      <c r="D1993" s="1" t="n">
        <f aca="false">ROUNDDOWN($A$1/A1993/$A$2,2)</f>
        <v>0.02</v>
      </c>
      <c r="E1993" s="1" t="n">
        <f aca="false">ROUNDDOWN(ROUNDDOWN($A$1,2)/A1993/$A$2,2)</f>
        <v>0.02</v>
      </c>
      <c r="F1993" s="1" t="n">
        <f aca="false">ROUNDDOWN(ROUNDDOWN($A$1/A1993,2)/$A$2,2)</f>
        <v>0.02</v>
      </c>
      <c r="G1993" s="1" t="n">
        <f aca="false">ROUNDDOWN(ROUNDDOWN(ROUNDDOWN($A$1,2)/A1993,2)/$A$2,2)</f>
        <v>0.02</v>
      </c>
      <c r="H1993" s="1" t="n">
        <f aca="false">ROUNDDOWN($A$1/$A$2/A1993,2)</f>
        <v>0.02</v>
      </c>
      <c r="I1993" s="1" t="n">
        <f aca="false">ROUNDDOWN(ROUNDDOWN($A$1,2)/$A$2/A1993,2)</f>
        <v>0.02</v>
      </c>
      <c r="J1993" s="1" t="n">
        <f aca="false">ROUNDDOWN(ROUNDDOWN($A$1/$A$2,2)/A1993,2)</f>
        <v>0.02</v>
      </c>
      <c r="K1993" s="1" t="n">
        <f aca="false">ROUNDDOWN(ROUNDDOWN(ROUNDDOWN($A$1,2)/$A$2,2)/A1993,2)</f>
        <v>0.02</v>
      </c>
      <c r="L1993" s="1" t="str">
        <f aca="false">IF(B1993=C1993,"○","■")</f>
        <v>○</v>
      </c>
      <c r="M1993" s="1" t="str">
        <f aca="false">IF(7=COUNTIF(E1993:K1993,D1993),"○","■")</f>
        <v>○</v>
      </c>
    </row>
    <row r="1994" customFormat="false" ht="15" hidden="false" customHeight="false" outlineLevel="0" collapsed="false">
      <c r="A1994" s="1" t="n">
        <f aca="false">A1993+1</f>
        <v>1991</v>
      </c>
      <c r="B1994" s="1" t="n">
        <f aca="false">ROUNDDOWN($A$1/A1994,2)</f>
        <v>0.07</v>
      </c>
      <c r="C1994" s="1" t="n">
        <f aca="false">ROUNDDOWN(ROUNDDOWN($A$1,2)/A1994,2)</f>
        <v>0.07</v>
      </c>
      <c r="D1994" s="1" t="n">
        <f aca="false">ROUNDDOWN($A$1/A1994/$A$2,2)</f>
        <v>0.02</v>
      </c>
      <c r="E1994" s="1" t="n">
        <f aca="false">ROUNDDOWN(ROUNDDOWN($A$1,2)/A1994/$A$2,2)</f>
        <v>0.02</v>
      </c>
      <c r="F1994" s="1" t="n">
        <f aca="false">ROUNDDOWN(ROUNDDOWN($A$1/A1994,2)/$A$2,2)</f>
        <v>0.02</v>
      </c>
      <c r="G1994" s="1" t="n">
        <f aca="false">ROUNDDOWN(ROUNDDOWN(ROUNDDOWN($A$1,2)/A1994,2)/$A$2,2)</f>
        <v>0.02</v>
      </c>
      <c r="H1994" s="1" t="n">
        <f aca="false">ROUNDDOWN($A$1/$A$2/A1994,2)</f>
        <v>0.02</v>
      </c>
      <c r="I1994" s="1" t="n">
        <f aca="false">ROUNDDOWN(ROUNDDOWN($A$1,2)/$A$2/A1994,2)</f>
        <v>0.02</v>
      </c>
      <c r="J1994" s="1" t="n">
        <f aca="false">ROUNDDOWN(ROUNDDOWN($A$1/$A$2,2)/A1994,2)</f>
        <v>0.02</v>
      </c>
      <c r="K1994" s="1" t="n">
        <f aca="false">ROUNDDOWN(ROUNDDOWN(ROUNDDOWN($A$1,2)/$A$2,2)/A1994,2)</f>
        <v>0.02</v>
      </c>
      <c r="L1994" s="1" t="str">
        <f aca="false">IF(B1994=C1994,"○","■")</f>
        <v>○</v>
      </c>
      <c r="M1994" s="1" t="str">
        <f aca="false">IF(7=COUNTIF(E1994:K1994,D1994),"○","■")</f>
        <v>○</v>
      </c>
    </row>
    <row r="1995" customFormat="false" ht="15" hidden="false" customHeight="false" outlineLevel="0" collapsed="false">
      <c r="A1995" s="1" t="n">
        <f aca="false">A1994+1</f>
        <v>1992</v>
      </c>
      <c r="B1995" s="1" t="n">
        <f aca="false">ROUNDDOWN($A$1/A1995,2)</f>
        <v>0.07</v>
      </c>
      <c r="C1995" s="1" t="n">
        <f aca="false">ROUNDDOWN(ROUNDDOWN($A$1,2)/A1995,2)</f>
        <v>0.07</v>
      </c>
      <c r="D1995" s="1" t="n">
        <f aca="false">ROUNDDOWN($A$1/A1995/$A$2,2)</f>
        <v>0.02</v>
      </c>
      <c r="E1995" s="1" t="n">
        <f aca="false">ROUNDDOWN(ROUNDDOWN($A$1,2)/A1995/$A$2,2)</f>
        <v>0.02</v>
      </c>
      <c r="F1995" s="1" t="n">
        <f aca="false">ROUNDDOWN(ROUNDDOWN($A$1/A1995,2)/$A$2,2)</f>
        <v>0.02</v>
      </c>
      <c r="G1995" s="1" t="n">
        <f aca="false">ROUNDDOWN(ROUNDDOWN(ROUNDDOWN($A$1,2)/A1995,2)/$A$2,2)</f>
        <v>0.02</v>
      </c>
      <c r="H1995" s="1" t="n">
        <f aca="false">ROUNDDOWN($A$1/$A$2/A1995,2)</f>
        <v>0.02</v>
      </c>
      <c r="I1995" s="1" t="n">
        <f aca="false">ROUNDDOWN(ROUNDDOWN($A$1,2)/$A$2/A1995,2)</f>
        <v>0.02</v>
      </c>
      <c r="J1995" s="1" t="n">
        <f aca="false">ROUNDDOWN(ROUNDDOWN($A$1/$A$2,2)/A1995,2)</f>
        <v>0.02</v>
      </c>
      <c r="K1995" s="1" t="n">
        <f aca="false">ROUNDDOWN(ROUNDDOWN(ROUNDDOWN($A$1,2)/$A$2,2)/A1995,2)</f>
        <v>0.02</v>
      </c>
      <c r="L1995" s="1" t="str">
        <f aca="false">IF(B1995=C1995,"○","■")</f>
        <v>○</v>
      </c>
      <c r="M1995" s="1" t="str">
        <f aca="false">IF(7=COUNTIF(E1995:K1995,D1995),"○","■")</f>
        <v>○</v>
      </c>
    </row>
    <row r="1996" customFormat="false" ht="15" hidden="false" customHeight="false" outlineLevel="0" collapsed="false">
      <c r="A1996" s="1" t="n">
        <f aca="false">A1995+1</f>
        <v>1993</v>
      </c>
      <c r="B1996" s="1" t="n">
        <f aca="false">ROUNDDOWN($A$1/A1996,2)</f>
        <v>0.07</v>
      </c>
      <c r="C1996" s="1" t="n">
        <f aca="false">ROUNDDOWN(ROUNDDOWN($A$1,2)/A1996,2)</f>
        <v>0.07</v>
      </c>
      <c r="D1996" s="1" t="n">
        <f aca="false">ROUNDDOWN($A$1/A1996/$A$2,2)</f>
        <v>0.02</v>
      </c>
      <c r="E1996" s="1" t="n">
        <f aca="false">ROUNDDOWN(ROUNDDOWN($A$1,2)/A1996/$A$2,2)</f>
        <v>0.02</v>
      </c>
      <c r="F1996" s="1" t="n">
        <f aca="false">ROUNDDOWN(ROUNDDOWN($A$1/A1996,2)/$A$2,2)</f>
        <v>0.02</v>
      </c>
      <c r="G1996" s="1" t="n">
        <f aca="false">ROUNDDOWN(ROUNDDOWN(ROUNDDOWN($A$1,2)/A1996,2)/$A$2,2)</f>
        <v>0.02</v>
      </c>
      <c r="H1996" s="1" t="n">
        <f aca="false">ROUNDDOWN($A$1/$A$2/A1996,2)</f>
        <v>0.02</v>
      </c>
      <c r="I1996" s="1" t="n">
        <f aca="false">ROUNDDOWN(ROUNDDOWN($A$1,2)/$A$2/A1996,2)</f>
        <v>0.02</v>
      </c>
      <c r="J1996" s="1" t="n">
        <f aca="false">ROUNDDOWN(ROUNDDOWN($A$1/$A$2,2)/A1996,2)</f>
        <v>0.02</v>
      </c>
      <c r="K1996" s="1" t="n">
        <f aca="false">ROUNDDOWN(ROUNDDOWN(ROUNDDOWN($A$1,2)/$A$2,2)/A1996,2)</f>
        <v>0.02</v>
      </c>
      <c r="L1996" s="1" t="str">
        <f aca="false">IF(B1996=C1996,"○","■")</f>
        <v>○</v>
      </c>
      <c r="M1996" s="1" t="str">
        <f aca="false">IF(7=COUNTIF(E1996:K1996,D1996),"○","■")</f>
        <v>○</v>
      </c>
    </row>
    <row r="1997" customFormat="false" ht="15" hidden="false" customHeight="false" outlineLevel="0" collapsed="false">
      <c r="A1997" s="1" t="n">
        <f aca="false">A1996+1</f>
        <v>1994</v>
      </c>
      <c r="B1997" s="1" t="n">
        <f aca="false">ROUNDDOWN($A$1/A1997,2)</f>
        <v>0.07</v>
      </c>
      <c r="C1997" s="1" t="n">
        <f aca="false">ROUNDDOWN(ROUNDDOWN($A$1,2)/A1997,2)</f>
        <v>0.07</v>
      </c>
      <c r="D1997" s="1" t="n">
        <f aca="false">ROUNDDOWN($A$1/A1997/$A$2,2)</f>
        <v>0.02</v>
      </c>
      <c r="E1997" s="1" t="n">
        <f aca="false">ROUNDDOWN(ROUNDDOWN($A$1,2)/A1997/$A$2,2)</f>
        <v>0.02</v>
      </c>
      <c r="F1997" s="1" t="n">
        <f aca="false">ROUNDDOWN(ROUNDDOWN($A$1/A1997,2)/$A$2,2)</f>
        <v>0.02</v>
      </c>
      <c r="G1997" s="1" t="n">
        <f aca="false">ROUNDDOWN(ROUNDDOWN(ROUNDDOWN($A$1,2)/A1997,2)/$A$2,2)</f>
        <v>0.02</v>
      </c>
      <c r="H1997" s="1" t="n">
        <f aca="false">ROUNDDOWN($A$1/$A$2/A1997,2)</f>
        <v>0.02</v>
      </c>
      <c r="I1997" s="1" t="n">
        <f aca="false">ROUNDDOWN(ROUNDDOWN($A$1,2)/$A$2/A1997,2)</f>
        <v>0.02</v>
      </c>
      <c r="J1997" s="1" t="n">
        <f aca="false">ROUNDDOWN(ROUNDDOWN($A$1/$A$2,2)/A1997,2)</f>
        <v>0.02</v>
      </c>
      <c r="K1997" s="1" t="n">
        <f aca="false">ROUNDDOWN(ROUNDDOWN(ROUNDDOWN($A$1,2)/$A$2,2)/A1997,2)</f>
        <v>0.02</v>
      </c>
      <c r="L1997" s="1" t="str">
        <f aca="false">IF(B1997=C1997,"○","■")</f>
        <v>○</v>
      </c>
      <c r="M1997" s="1" t="str">
        <f aca="false">IF(7=COUNTIF(E1997:K1997,D1997),"○","■")</f>
        <v>○</v>
      </c>
    </row>
    <row r="1998" customFormat="false" ht="15" hidden="false" customHeight="false" outlineLevel="0" collapsed="false">
      <c r="A1998" s="1" t="n">
        <f aca="false">A1997+1</f>
        <v>1995</v>
      </c>
      <c r="B1998" s="1" t="n">
        <f aca="false">ROUNDDOWN($A$1/A1998,2)</f>
        <v>0.07</v>
      </c>
      <c r="C1998" s="1" t="n">
        <f aca="false">ROUNDDOWN(ROUNDDOWN($A$1,2)/A1998,2)</f>
        <v>0.07</v>
      </c>
      <c r="D1998" s="1" t="n">
        <f aca="false">ROUNDDOWN($A$1/A1998/$A$2,2)</f>
        <v>0.02</v>
      </c>
      <c r="E1998" s="1" t="n">
        <f aca="false">ROUNDDOWN(ROUNDDOWN($A$1,2)/A1998/$A$2,2)</f>
        <v>0.02</v>
      </c>
      <c r="F1998" s="1" t="n">
        <f aca="false">ROUNDDOWN(ROUNDDOWN($A$1/A1998,2)/$A$2,2)</f>
        <v>0.02</v>
      </c>
      <c r="G1998" s="1" t="n">
        <f aca="false">ROUNDDOWN(ROUNDDOWN(ROUNDDOWN($A$1,2)/A1998,2)/$A$2,2)</f>
        <v>0.02</v>
      </c>
      <c r="H1998" s="1" t="n">
        <f aca="false">ROUNDDOWN($A$1/$A$2/A1998,2)</f>
        <v>0.02</v>
      </c>
      <c r="I1998" s="1" t="n">
        <f aca="false">ROUNDDOWN(ROUNDDOWN($A$1,2)/$A$2/A1998,2)</f>
        <v>0.02</v>
      </c>
      <c r="J1998" s="1" t="n">
        <f aca="false">ROUNDDOWN(ROUNDDOWN($A$1/$A$2,2)/A1998,2)</f>
        <v>0.02</v>
      </c>
      <c r="K1998" s="1" t="n">
        <f aca="false">ROUNDDOWN(ROUNDDOWN(ROUNDDOWN($A$1,2)/$A$2,2)/A1998,2)</f>
        <v>0.02</v>
      </c>
      <c r="L1998" s="1" t="str">
        <f aca="false">IF(B1998=C1998,"○","■")</f>
        <v>○</v>
      </c>
      <c r="M1998" s="1" t="str">
        <f aca="false">IF(7=COUNTIF(E1998:K1998,D1998),"○","■")</f>
        <v>○</v>
      </c>
    </row>
    <row r="1999" customFormat="false" ht="15" hidden="false" customHeight="false" outlineLevel="0" collapsed="false">
      <c r="A1999" s="1" t="n">
        <f aca="false">A1998+1</f>
        <v>1996</v>
      </c>
      <c r="B1999" s="1" t="n">
        <f aca="false">ROUNDDOWN($A$1/A1999,2)</f>
        <v>0.07</v>
      </c>
      <c r="C1999" s="1" t="n">
        <f aca="false">ROUNDDOWN(ROUNDDOWN($A$1,2)/A1999,2)</f>
        <v>0.07</v>
      </c>
      <c r="D1999" s="1" t="n">
        <f aca="false">ROUNDDOWN($A$1/A1999/$A$2,2)</f>
        <v>0.02</v>
      </c>
      <c r="E1999" s="1" t="n">
        <f aca="false">ROUNDDOWN(ROUNDDOWN($A$1,2)/A1999/$A$2,2)</f>
        <v>0.02</v>
      </c>
      <c r="F1999" s="1" t="n">
        <f aca="false">ROUNDDOWN(ROUNDDOWN($A$1/A1999,2)/$A$2,2)</f>
        <v>0.02</v>
      </c>
      <c r="G1999" s="1" t="n">
        <f aca="false">ROUNDDOWN(ROUNDDOWN(ROUNDDOWN($A$1,2)/A1999,2)/$A$2,2)</f>
        <v>0.02</v>
      </c>
      <c r="H1999" s="1" t="n">
        <f aca="false">ROUNDDOWN($A$1/$A$2/A1999,2)</f>
        <v>0.02</v>
      </c>
      <c r="I1999" s="1" t="n">
        <f aca="false">ROUNDDOWN(ROUNDDOWN($A$1,2)/$A$2/A1999,2)</f>
        <v>0.02</v>
      </c>
      <c r="J1999" s="1" t="n">
        <f aca="false">ROUNDDOWN(ROUNDDOWN($A$1/$A$2,2)/A1999,2)</f>
        <v>0.02</v>
      </c>
      <c r="K1999" s="1" t="n">
        <f aca="false">ROUNDDOWN(ROUNDDOWN(ROUNDDOWN($A$1,2)/$A$2,2)/A1999,2)</f>
        <v>0.02</v>
      </c>
      <c r="L1999" s="1" t="str">
        <f aca="false">IF(B1999=C1999,"○","■")</f>
        <v>○</v>
      </c>
      <c r="M1999" s="1" t="str">
        <f aca="false">IF(7=COUNTIF(E1999:K1999,D1999),"○","■")</f>
        <v>○</v>
      </c>
    </row>
    <row r="2000" customFormat="false" ht="15" hidden="false" customHeight="false" outlineLevel="0" collapsed="false">
      <c r="A2000" s="1" t="n">
        <f aca="false">A1999+1</f>
        <v>1997</v>
      </c>
      <c r="B2000" s="1" t="n">
        <f aca="false">ROUNDDOWN($A$1/A2000,2)</f>
        <v>0.07</v>
      </c>
      <c r="C2000" s="1" t="n">
        <f aca="false">ROUNDDOWN(ROUNDDOWN($A$1,2)/A2000,2)</f>
        <v>0.07</v>
      </c>
      <c r="D2000" s="1" t="n">
        <f aca="false">ROUNDDOWN($A$1/A2000/$A$2,2)</f>
        <v>0.02</v>
      </c>
      <c r="E2000" s="1" t="n">
        <f aca="false">ROUNDDOWN(ROUNDDOWN($A$1,2)/A2000/$A$2,2)</f>
        <v>0.02</v>
      </c>
      <c r="F2000" s="1" t="n">
        <f aca="false">ROUNDDOWN(ROUNDDOWN($A$1/A2000,2)/$A$2,2)</f>
        <v>0.02</v>
      </c>
      <c r="G2000" s="1" t="n">
        <f aca="false">ROUNDDOWN(ROUNDDOWN(ROUNDDOWN($A$1,2)/A2000,2)/$A$2,2)</f>
        <v>0.02</v>
      </c>
      <c r="H2000" s="1" t="n">
        <f aca="false">ROUNDDOWN($A$1/$A$2/A2000,2)</f>
        <v>0.02</v>
      </c>
      <c r="I2000" s="1" t="n">
        <f aca="false">ROUNDDOWN(ROUNDDOWN($A$1,2)/$A$2/A2000,2)</f>
        <v>0.02</v>
      </c>
      <c r="J2000" s="1" t="n">
        <f aca="false">ROUNDDOWN(ROUNDDOWN($A$1/$A$2,2)/A2000,2)</f>
        <v>0.02</v>
      </c>
      <c r="K2000" s="1" t="n">
        <f aca="false">ROUNDDOWN(ROUNDDOWN(ROUNDDOWN($A$1,2)/$A$2,2)/A2000,2)</f>
        <v>0.02</v>
      </c>
      <c r="L2000" s="1" t="str">
        <f aca="false">IF(B2000=C2000,"○","■")</f>
        <v>○</v>
      </c>
      <c r="M2000" s="1" t="str">
        <f aca="false">IF(7=COUNTIF(E2000:K2000,D2000),"○","■")</f>
        <v>○</v>
      </c>
    </row>
    <row r="2001" customFormat="false" ht="15" hidden="false" customHeight="false" outlineLevel="0" collapsed="false">
      <c r="A2001" s="1" t="n">
        <f aca="false">A2000+1</f>
        <v>1998</v>
      </c>
      <c r="B2001" s="1" t="n">
        <f aca="false">ROUNDDOWN($A$1/A2001,2)</f>
        <v>0.07</v>
      </c>
      <c r="C2001" s="1" t="n">
        <f aca="false">ROUNDDOWN(ROUNDDOWN($A$1,2)/A2001,2)</f>
        <v>0.07</v>
      </c>
      <c r="D2001" s="1" t="n">
        <f aca="false">ROUNDDOWN($A$1/A2001/$A$2,2)</f>
        <v>0.02</v>
      </c>
      <c r="E2001" s="1" t="n">
        <f aca="false">ROUNDDOWN(ROUNDDOWN($A$1,2)/A2001/$A$2,2)</f>
        <v>0.02</v>
      </c>
      <c r="F2001" s="1" t="n">
        <f aca="false">ROUNDDOWN(ROUNDDOWN($A$1/A2001,2)/$A$2,2)</f>
        <v>0.02</v>
      </c>
      <c r="G2001" s="1" t="n">
        <f aca="false">ROUNDDOWN(ROUNDDOWN(ROUNDDOWN($A$1,2)/A2001,2)/$A$2,2)</f>
        <v>0.02</v>
      </c>
      <c r="H2001" s="1" t="n">
        <f aca="false">ROUNDDOWN($A$1/$A$2/A2001,2)</f>
        <v>0.02</v>
      </c>
      <c r="I2001" s="1" t="n">
        <f aca="false">ROUNDDOWN(ROUNDDOWN($A$1,2)/$A$2/A2001,2)</f>
        <v>0.02</v>
      </c>
      <c r="J2001" s="1" t="n">
        <f aca="false">ROUNDDOWN(ROUNDDOWN($A$1/$A$2,2)/A2001,2)</f>
        <v>0.02</v>
      </c>
      <c r="K2001" s="1" t="n">
        <f aca="false">ROUNDDOWN(ROUNDDOWN(ROUNDDOWN($A$1,2)/$A$2,2)/A2001,2)</f>
        <v>0.02</v>
      </c>
      <c r="L2001" s="1" t="str">
        <f aca="false">IF(B2001=C2001,"○","■")</f>
        <v>○</v>
      </c>
      <c r="M2001" s="1" t="str">
        <f aca="false">IF(7=COUNTIF(E2001:K2001,D2001),"○","■")</f>
        <v>○</v>
      </c>
    </row>
    <row r="2002" customFormat="false" ht="15" hidden="false" customHeight="false" outlineLevel="0" collapsed="false">
      <c r="A2002" s="1" t="n">
        <f aca="false">A2001+1</f>
        <v>1999</v>
      </c>
      <c r="B2002" s="1" t="n">
        <f aca="false">ROUNDDOWN($A$1/A2002,2)</f>
        <v>0.07</v>
      </c>
      <c r="C2002" s="1" t="n">
        <f aca="false">ROUNDDOWN(ROUNDDOWN($A$1,2)/A2002,2)</f>
        <v>0.07</v>
      </c>
      <c r="D2002" s="1" t="n">
        <f aca="false">ROUNDDOWN($A$1/A2002/$A$2,2)</f>
        <v>0.02</v>
      </c>
      <c r="E2002" s="1" t="n">
        <f aca="false">ROUNDDOWN(ROUNDDOWN($A$1,2)/A2002/$A$2,2)</f>
        <v>0.02</v>
      </c>
      <c r="F2002" s="1" t="n">
        <f aca="false">ROUNDDOWN(ROUNDDOWN($A$1/A2002,2)/$A$2,2)</f>
        <v>0.02</v>
      </c>
      <c r="G2002" s="1" t="n">
        <f aca="false">ROUNDDOWN(ROUNDDOWN(ROUNDDOWN($A$1,2)/A2002,2)/$A$2,2)</f>
        <v>0.02</v>
      </c>
      <c r="H2002" s="1" t="n">
        <f aca="false">ROUNDDOWN($A$1/$A$2/A2002,2)</f>
        <v>0.02</v>
      </c>
      <c r="I2002" s="1" t="n">
        <f aca="false">ROUNDDOWN(ROUNDDOWN($A$1,2)/$A$2/A2002,2)</f>
        <v>0.02</v>
      </c>
      <c r="J2002" s="1" t="n">
        <f aca="false">ROUNDDOWN(ROUNDDOWN($A$1/$A$2,2)/A2002,2)</f>
        <v>0.02</v>
      </c>
      <c r="K2002" s="1" t="n">
        <f aca="false">ROUNDDOWN(ROUNDDOWN(ROUNDDOWN($A$1,2)/$A$2,2)/A2002,2)</f>
        <v>0.02</v>
      </c>
      <c r="L2002" s="1" t="str">
        <f aca="false">IF(B2002=C2002,"○","■")</f>
        <v>○</v>
      </c>
      <c r="M2002" s="1" t="str">
        <f aca="false">IF(7=COUNTIF(E2002:K2002,D2002),"○","■")</f>
        <v>○</v>
      </c>
    </row>
    <row r="2003" customFormat="false" ht="15" hidden="false" customHeight="false" outlineLevel="0" collapsed="false">
      <c r="A2003" s="1" t="n">
        <f aca="false">A2002+1</f>
        <v>2000</v>
      </c>
      <c r="B2003" s="1" t="n">
        <f aca="false">ROUNDDOWN($A$1/A2003,2)</f>
        <v>0.07</v>
      </c>
      <c r="C2003" s="1" t="n">
        <f aca="false">ROUNDDOWN(ROUNDDOWN($A$1,2)/A2003,2)</f>
        <v>0.07</v>
      </c>
      <c r="D2003" s="1" t="n">
        <f aca="false">ROUNDDOWN($A$1/A2003/$A$2,2)</f>
        <v>0.02</v>
      </c>
      <c r="E2003" s="1" t="n">
        <f aca="false">ROUNDDOWN(ROUNDDOWN($A$1,2)/A2003/$A$2,2)</f>
        <v>0.02</v>
      </c>
      <c r="F2003" s="1" t="n">
        <f aca="false">ROUNDDOWN(ROUNDDOWN($A$1/A2003,2)/$A$2,2)</f>
        <v>0.02</v>
      </c>
      <c r="G2003" s="1" t="n">
        <f aca="false">ROUNDDOWN(ROUNDDOWN(ROUNDDOWN($A$1,2)/A2003,2)/$A$2,2)</f>
        <v>0.02</v>
      </c>
      <c r="H2003" s="1" t="n">
        <f aca="false">ROUNDDOWN($A$1/$A$2/A2003,2)</f>
        <v>0.02</v>
      </c>
      <c r="I2003" s="1" t="n">
        <f aca="false">ROUNDDOWN(ROUNDDOWN($A$1,2)/$A$2/A2003,2)</f>
        <v>0.02</v>
      </c>
      <c r="J2003" s="1" t="n">
        <f aca="false">ROUNDDOWN(ROUNDDOWN($A$1/$A$2,2)/A2003,2)</f>
        <v>0.02</v>
      </c>
      <c r="K2003" s="1" t="n">
        <f aca="false">ROUNDDOWN(ROUNDDOWN(ROUNDDOWN($A$1,2)/$A$2,2)/A2003,2)</f>
        <v>0.02</v>
      </c>
      <c r="L2003" s="1" t="str">
        <f aca="false">IF(B2003=C2003,"○","■")</f>
        <v>○</v>
      </c>
      <c r="M2003" s="1" t="str">
        <f aca="false">IF(7=COUNTIF(E2003:K2003,D2003),"○","■")</f>
        <v>○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0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1015625" defaultRowHeight="15" zeroHeight="false" outlineLevelRow="0" outlineLevelCol="0"/>
  <cols>
    <col collapsed="false" customWidth="true" hidden="false" outlineLevel="0" max="13" min="12" style="1" width="3.07"/>
  </cols>
  <sheetData>
    <row r="1" customFormat="false" ht="15" hidden="false" customHeight="false" outlineLevel="0" collapsed="false">
      <c r="A1" s="1" t="n">
        <f aca="false">149+1/3</f>
        <v>149.333333333333</v>
      </c>
      <c r="C1" s="1"/>
      <c r="E1" s="1"/>
      <c r="L1" s="1" t="n">
        <f aca="false">COUNTIF(L:L,"■")</f>
        <v>0</v>
      </c>
      <c r="M1" s="1" t="n">
        <f aca="false">COUNTIF(M:M,"■")</f>
        <v>0</v>
      </c>
    </row>
    <row r="2" customFormat="false" ht="15" hidden="false" customHeight="false" outlineLevel="0" collapsed="false">
      <c r="A2" s="1" t="n">
        <v>2</v>
      </c>
      <c r="C2" s="1"/>
      <c r="E2" s="1"/>
    </row>
    <row r="3" customFormat="false" ht="62.5" hidden="false" customHeight="false" outlineLevel="0" collapsed="false">
      <c r="A3" s="2" t="n">
        <v>0</v>
      </c>
      <c r="B3" s="2" t="s">
        <v>0</v>
      </c>
      <c r="C3" s="3" t="s">
        <v>1</v>
      </c>
      <c r="D3" s="2" t="s">
        <v>2</v>
      </c>
      <c r="E3" s="3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/>
      <c r="M3" s="2"/>
    </row>
    <row r="4" customFormat="false" ht="15" hidden="false" customHeight="false" outlineLevel="0" collapsed="false">
      <c r="A4" s="1" t="n">
        <f aca="false">A3+1</f>
        <v>1</v>
      </c>
      <c r="B4" s="1" t="n">
        <f aca="false">ROUNDDOWN($A$1/A4,2)</f>
        <v>149.33</v>
      </c>
      <c r="C4" s="1" t="n">
        <f aca="false">ROUNDDOWN(ROUNDDOWN($A$1,2)/A4,2)</f>
        <v>149.33</v>
      </c>
      <c r="D4" s="1" t="n">
        <f aca="false">ROUNDDOWN($A$1/A4/$A$2,2)</f>
        <v>74.66</v>
      </c>
      <c r="E4" s="1" t="n">
        <f aca="false">ROUNDDOWN(ROUNDDOWN($A$1,2)/A4/$A$2,2)</f>
        <v>74.66</v>
      </c>
      <c r="F4" s="1" t="n">
        <f aca="false">ROUNDDOWN(ROUNDDOWN($A$1/A4,2)/$A$2,2)</f>
        <v>74.66</v>
      </c>
      <c r="G4" s="1" t="n">
        <f aca="false">ROUNDDOWN(ROUNDDOWN(ROUNDDOWN($A$1,2)/A4,2)/$A$2,2)</f>
        <v>74.66</v>
      </c>
      <c r="H4" s="1" t="n">
        <f aca="false">ROUNDDOWN($A$1/$A$2/A4,2)</f>
        <v>74.66</v>
      </c>
      <c r="I4" s="1" t="n">
        <f aca="false">ROUNDDOWN(ROUNDDOWN($A$1,2)/$A$2/A4,2)</f>
        <v>74.66</v>
      </c>
      <c r="J4" s="1" t="n">
        <f aca="false">ROUNDDOWN(ROUNDDOWN($A$1/$A$2,2)/A4,2)</f>
        <v>74.66</v>
      </c>
      <c r="K4" s="1" t="n">
        <f aca="false">ROUNDDOWN(ROUNDDOWN(ROUNDDOWN($A$1,2)/$A$2,2)/A4,2)</f>
        <v>74.66</v>
      </c>
      <c r="L4" s="1" t="str">
        <f aca="false">IF(B4=C4,"○","■")</f>
        <v>○</v>
      </c>
      <c r="M4" s="1" t="str">
        <f aca="false">IF(7=COUNTIF(E4:K4,D4),"○","■")</f>
        <v>○</v>
      </c>
    </row>
    <row r="5" customFormat="false" ht="15" hidden="false" customHeight="false" outlineLevel="0" collapsed="false">
      <c r="A5" s="1" t="n">
        <f aca="false">A4+1</f>
        <v>2</v>
      </c>
      <c r="B5" s="1" t="n">
        <f aca="false">ROUNDDOWN($A$1/A5,2)</f>
        <v>74.66</v>
      </c>
      <c r="C5" s="1" t="n">
        <f aca="false">ROUNDDOWN(ROUNDDOWN($A$1,2)/A5,2)</f>
        <v>74.66</v>
      </c>
      <c r="D5" s="1" t="n">
        <f aca="false">ROUNDDOWN($A$1/A5/$A$2,2)</f>
        <v>37.33</v>
      </c>
      <c r="E5" s="1" t="n">
        <f aca="false">ROUNDDOWN(ROUNDDOWN($A$1,2)/A5/$A$2,2)</f>
        <v>37.33</v>
      </c>
      <c r="F5" s="1" t="n">
        <f aca="false">ROUNDDOWN(ROUNDDOWN($A$1/A5,2)/$A$2,2)</f>
        <v>37.33</v>
      </c>
      <c r="G5" s="1" t="n">
        <f aca="false">ROUNDDOWN(ROUNDDOWN(ROUNDDOWN($A$1,2)/A5,2)/$A$2,2)</f>
        <v>37.33</v>
      </c>
      <c r="H5" s="1" t="n">
        <f aca="false">ROUNDDOWN($A$1/$A$2/A5,2)</f>
        <v>37.33</v>
      </c>
      <c r="I5" s="1" t="n">
        <f aca="false">ROUNDDOWN(ROUNDDOWN($A$1,2)/$A$2/A5,2)</f>
        <v>37.33</v>
      </c>
      <c r="J5" s="1" t="n">
        <f aca="false">ROUNDDOWN(ROUNDDOWN($A$1/$A$2,2)/A5,2)</f>
        <v>37.33</v>
      </c>
      <c r="K5" s="1" t="n">
        <f aca="false">ROUNDDOWN(ROUNDDOWN(ROUNDDOWN($A$1,2)/$A$2,2)/A5,2)</f>
        <v>37.33</v>
      </c>
      <c r="L5" s="1" t="str">
        <f aca="false">IF(B5=C5,"○","■")</f>
        <v>○</v>
      </c>
      <c r="M5" s="1" t="str">
        <f aca="false">IF(7=COUNTIF(E5:K5,D5),"○","■")</f>
        <v>○</v>
      </c>
    </row>
    <row r="6" customFormat="false" ht="15" hidden="false" customHeight="false" outlineLevel="0" collapsed="false">
      <c r="A6" s="1" t="n">
        <f aca="false">A5+1</f>
        <v>3</v>
      </c>
      <c r="B6" s="1" t="n">
        <f aca="false">ROUNDDOWN($A$1/A6,2)</f>
        <v>49.77</v>
      </c>
      <c r="C6" s="1" t="n">
        <f aca="false">ROUNDDOWN(ROUNDDOWN($A$1,2)/A6,2)</f>
        <v>49.77</v>
      </c>
      <c r="D6" s="1" t="n">
        <f aca="false">ROUNDDOWN($A$1/A6/$A$2,2)</f>
        <v>24.88</v>
      </c>
      <c r="E6" s="1" t="n">
        <f aca="false">ROUNDDOWN(ROUNDDOWN($A$1,2)/A6/$A$2,2)</f>
        <v>24.88</v>
      </c>
      <c r="F6" s="1" t="n">
        <f aca="false">ROUNDDOWN(ROUNDDOWN($A$1/A6,2)/$A$2,2)</f>
        <v>24.88</v>
      </c>
      <c r="G6" s="1" t="n">
        <f aca="false">ROUNDDOWN(ROUNDDOWN(ROUNDDOWN($A$1,2)/A6,2)/$A$2,2)</f>
        <v>24.88</v>
      </c>
      <c r="H6" s="1" t="n">
        <f aca="false">ROUNDDOWN($A$1/$A$2/A6,2)</f>
        <v>24.88</v>
      </c>
      <c r="I6" s="1" t="n">
        <f aca="false">ROUNDDOWN(ROUNDDOWN($A$1,2)/$A$2/A6,2)</f>
        <v>24.88</v>
      </c>
      <c r="J6" s="1" t="n">
        <f aca="false">ROUNDDOWN(ROUNDDOWN($A$1/$A$2,2)/A6,2)</f>
        <v>24.88</v>
      </c>
      <c r="K6" s="1" t="n">
        <f aca="false">ROUNDDOWN(ROUNDDOWN(ROUNDDOWN($A$1,2)/$A$2,2)/A6,2)</f>
        <v>24.88</v>
      </c>
      <c r="L6" s="1" t="str">
        <f aca="false">IF(B6=C6,"○","■")</f>
        <v>○</v>
      </c>
      <c r="M6" s="1" t="str">
        <f aca="false">IF(7=COUNTIF(E6:K6,D6),"○","■")</f>
        <v>○</v>
      </c>
    </row>
    <row r="7" customFormat="false" ht="15" hidden="false" customHeight="false" outlineLevel="0" collapsed="false">
      <c r="A7" s="1" t="n">
        <f aca="false">A6+1</f>
        <v>4</v>
      </c>
      <c r="B7" s="1" t="n">
        <f aca="false">ROUNDDOWN($A$1/A7,2)</f>
        <v>37.33</v>
      </c>
      <c r="C7" s="1" t="n">
        <f aca="false">ROUNDDOWN(ROUNDDOWN($A$1,2)/A7,2)</f>
        <v>37.33</v>
      </c>
      <c r="D7" s="1" t="n">
        <f aca="false">ROUNDDOWN($A$1/A7/$A$2,2)</f>
        <v>18.66</v>
      </c>
      <c r="E7" s="1" t="n">
        <f aca="false">ROUNDDOWN(ROUNDDOWN($A$1,2)/A7/$A$2,2)</f>
        <v>18.66</v>
      </c>
      <c r="F7" s="1" t="n">
        <f aca="false">ROUNDDOWN(ROUNDDOWN($A$1/A7,2)/$A$2,2)</f>
        <v>18.66</v>
      </c>
      <c r="G7" s="1" t="n">
        <f aca="false">ROUNDDOWN(ROUNDDOWN(ROUNDDOWN($A$1,2)/A7,2)/$A$2,2)</f>
        <v>18.66</v>
      </c>
      <c r="H7" s="1" t="n">
        <f aca="false">ROUNDDOWN($A$1/$A$2/A7,2)</f>
        <v>18.66</v>
      </c>
      <c r="I7" s="1" t="n">
        <f aca="false">ROUNDDOWN(ROUNDDOWN($A$1,2)/$A$2/A7,2)</f>
        <v>18.66</v>
      </c>
      <c r="J7" s="1" t="n">
        <f aca="false">ROUNDDOWN(ROUNDDOWN($A$1/$A$2,2)/A7,2)</f>
        <v>18.66</v>
      </c>
      <c r="K7" s="1" t="n">
        <f aca="false">ROUNDDOWN(ROUNDDOWN(ROUNDDOWN($A$1,2)/$A$2,2)/A7,2)</f>
        <v>18.66</v>
      </c>
      <c r="L7" s="1" t="str">
        <f aca="false">IF(B7=C7,"○","■")</f>
        <v>○</v>
      </c>
      <c r="M7" s="1" t="str">
        <f aca="false">IF(7=COUNTIF(E7:K7,D7),"○","■")</f>
        <v>○</v>
      </c>
    </row>
    <row r="8" customFormat="false" ht="15" hidden="false" customHeight="false" outlineLevel="0" collapsed="false">
      <c r="A8" s="1" t="n">
        <f aca="false">A7+1</f>
        <v>5</v>
      </c>
      <c r="B8" s="1" t="n">
        <f aca="false">ROUNDDOWN($A$1/A8,2)</f>
        <v>29.86</v>
      </c>
      <c r="C8" s="1" t="n">
        <f aca="false">ROUNDDOWN(ROUNDDOWN($A$1,2)/A8,2)</f>
        <v>29.86</v>
      </c>
      <c r="D8" s="1" t="n">
        <f aca="false">ROUNDDOWN($A$1/A8/$A$2,2)</f>
        <v>14.93</v>
      </c>
      <c r="E8" s="1" t="n">
        <f aca="false">ROUNDDOWN(ROUNDDOWN($A$1,2)/A8/$A$2,2)</f>
        <v>14.93</v>
      </c>
      <c r="F8" s="1" t="n">
        <f aca="false">ROUNDDOWN(ROUNDDOWN($A$1/A8,2)/$A$2,2)</f>
        <v>14.93</v>
      </c>
      <c r="G8" s="1" t="n">
        <f aca="false">ROUNDDOWN(ROUNDDOWN(ROUNDDOWN($A$1,2)/A8,2)/$A$2,2)</f>
        <v>14.93</v>
      </c>
      <c r="H8" s="1" t="n">
        <f aca="false">ROUNDDOWN($A$1/$A$2/A8,2)</f>
        <v>14.93</v>
      </c>
      <c r="I8" s="1" t="n">
        <f aca="false">ROUNDDOWN(ROUNDDOWN($A$1,2)/$A$2/A8,2)</f>
        <v>14.93</v>
      </c>
      <c r="J8" s="1" t="n">
        <f aca="false">ROUNDDOWN(ROUNDDOWN($A$1/$A$2,2)/A8,2)</f>
        <v>14.93</v>
      </c>
      <c r="K8" s="1" t="n">
        <f aca="false">ROUNDDOWN(ROUNDDOWN(ROUNDDOWN($A$1,2)/$A$2,2)/A8,2)</f>
        <v>14.93</v>
      </c>
      <c r="L8" s="1" t="str">
        <f aca="false">IF(B8=C8,"○","■")</f>
        <v>○</v>
      </c>
      <c r="M8" s="1" t="str">
        <f aca="false">IF(7=COUNTIF(E8:K8,D8),"○","■")</f>
        <v>○</v>
      </c>
    </row>
    <row r="9" customFormat="false" ht="15" hidden="false" customHeight="false" outlineLevel="0" collapsed="false">
      <c r="A9" s="1" t="n">
        <f aca="false">A8+1</f>
        <v>6</v>
      </c>
      <c r="B9" s="1" t="n">
        <f aca="false">ROUNDDOWN($A$1/A9,2)</f>
        <v>24.88</v>
      </c>
      <c r="C9" s="1" t="n">
        <f aca="false">ROUNDDOWN(ROUNDDOWN($A$1,2)/A9,2)</f>
        <v>24.88</v>
      </c>
      <c r="D9" s="1" t="n">
        <f aca="false">ROUNDDOWN($A$1/A9/$A$2,2)</f>
        <v>12.44</v>
      </c>
      <c r="E9" s="1" t="n">
        <f aca="false">ROUNDDOWN(ROUNDDOWN($A$1,2)/A9/$A$2,2)</f>
        <v>12.44</v>
      </c>
      <c r="F9" s="1" t="n">
        <f aca="false">ROUNDDOWN(ROUNDDOWN($A$1/A9,2)/$A$2,2)</f>
        <v>12.44</v>
      </c>
      <c r="G9" s="1" t="n">
        <f aca="false">ROUNDDOWN(ROUNDDOWN(ROUNDDOWN($A$1,2)/A9,2)/$A$2,2)</f>
        <v>12.44</v>
      </c>
      <c r="H9" s="1" t="n">
        <f aca="false">ROUNDDOWN($A$1/$A$2/A9,2)</f>
        <v>12.44</v>
      </c>
      <c r="I9" s="1" t="n">
        <f aca="false">ROUNDDOWN(ROUNDDOWN($A$1,2)/$A$2/A9,2)</f>
        <v>12.44</v>
      </c>
      <c r="J9" s="1" t="n">
        <f aca="false">ROUNDDOWN(ROUNDDOWN($A$1/$A$2,2)/A9,2)</f>
        <v>12.44</v>
      </c>
      <c r="K9" s="1" t="n">
        <f aca="false">ROUNDDOWN(ROUNDDOWN(ROUNDDOWN($A$1,2)/$A$2,2)/A9,2)</f>
        <v>12.44</v>
      </c>
      <c r="L9" s="1" t="str">
        <f aca="false">IF(B9=C9,"○","■")</f>
        <v>○</v>
      </c>
      <c r="M9" s="1" t="str">
        <f aca="false">IF(7=COUNTIF(E9:K9,D9),"○","■")</f>
        <v>○</v>
      </c>
    </row>
    <row r="10" customFormat="false" ht="15" hidden="false" customHeight="false" outlineLevel="0" collapsed="false">
      <c r="A10" s="1" t="n">
        <f aca="false">A9+1</f>
        <v>7</v>
      </c>
      <c r="B10" s="1" t="n">
        <f aca="false">ROUNDDOWN($A$1/A10,2)</f>
        <v>21.33</v>
      </c>
      <c r="C10" s="1" t="n">
        <f aca="false">ROUNDDOWN(ROUNDDOWN($A$1,2)/A10,2)</f>
        <v>21.33</v>
      </c>
      <c r="D10" s="1" t="n">
        <f aca="false">ROUNDDOWN($A$1/A10/$A$2,2)</f>
        <v>10.66</v>
      </c>
      <c r="E10" s="1" t="n">
        <f aca="false">ROUNDDOWN(ROUNDDOWN($A$1,2)/A10/$A$2,2)</f>
        <v>10.66</v>
      </c>
      <c r="F10" s="1" t="n">
        <f aca="false">ROUNDDOWN(ROUNDDOWN($A$1/A10,2)/$A$2,2)</f>
        <v>10.66</v>
      </c>
      <c r="G10" s="1" t="n">
        <f aca="false">ROUNDDOWN(ROUNDDOWN(ROUNDDOWN($A$1,2)/A10,2)/$A$2,2)</f>
        <v>10.66</v>
      </c>
      <c r="H10" s="1" t="n">
        <f aca="false">ROUNDDOWN($A$1/$A$2/A10,2)</f>
        <v>10.66</v>
      </c>
      <c r="I10" s="1" t="n">
        <f aca="false">ROUNDDOWN(ROUNDDOWN($A$1,2)/$A$2/A10,2)</f>
        <v>10.66</v>
      </c>
      <c r="J10" s="1" t="n">
        <f aca="false">ROUNDDOWN(ROUNDDOWN($A$1/$A$2,2)/A10,2)</f>
        <v>10.66</v>
      </c>
      <c r="K10" s="1" t="n">
        <f aca="false">ROUNDDOWN(ROUNDDOWN(ROUNDDOWN($A$1,2)/$A$2,2)/A10,2)</f>
        <v>10.66</v>
      </c>
      <c r="L10" s="1" t="str">
        <f aca="false">IF(B10=C10,"○","■")</f>
        <v>○</v>
      </c>
      <c r="M10" s="1" t="str">
        <f aca="false">IF(7=COUNTIF(E10:K10,D10),"○","■")</f>
        <v>○</v>
      </c>
    </row>
    <row r="11" customFormat="false" ht="15" hidden="false" customHeight="false" outlineLevel="0" collapsed="false">
      <c r="A11" s="1" t="n">
        <f aca="false">A10+1</f>
        <v>8</v>
      </c>
      <c r="B11" s="1" t="n">
        <f aca="false">ROUNDDOWN($A$1/A11,2)</f>
        <v>18.66</v>
      </c>
      <c r="C11" s="1" t="n">
        <f aca="false">ROUNDDOWN(ROUNDDOWN($A$1,2)/A11,2)</f>
        <v>18.66</v>
      </c>
      <c r="D11" s="1" t="n">
        <f aca="false">ROUNDDOWN($A$1/A11/$A$2,2)</f>
        <v>9.33</v>
      </c>
      <c r="E11" s="1" t="n">
        <f aca="false">ROUNDDOWN(ROUNDDOWN($A$1,2)/A11/$A$2,2)</f>
        <v>9.33</v>
      </c>
      <c r="F11" s="1" t="n">
        <f aca="false">ROUNDDOWN(ROUNDDOWN($A$1/A11,2)/$A$2,2)</f>
        <v>9.33</v>
      </c>
      <c r="G11" s="1" t="n">
        <f aca="false">ROUNDDOWN(ROUNDDOWN(ROUNDDOWN($A$1,2)/A11,2)/$A$2,2)</f>
        <v>9.33</v>
      </c>
      <c r="H11" s="1" t="n">
        <f aca="false">ROUNDDOWN($A$1/$A$2/A11,2)</f>
        <v>9.33</v>
      </c>
      <c r="I11" s="1" t="n">
        <f aca="false">ROUNDDOWN(ROUNDDOWN($A$1,2)/$A$2/A11,2)</f>
        <v>9.33</v>
      </c>
      <c r="J11" s="1" t="n">
        <f aca="false">ROUNDDOWN(ROUNDDOWN($A$1/$A$2,2)/A11,2)</f>
        <v>9.33</v>
      </c>
      <c r="K11" s="1" t="n">
        <f aca="false">ROUNDDOWN(ROUNDDOWN(ROUNDDOWN($A$1,2)/$A$2,2)/A11,2)</f>
        <v>9.33</v>
      </c>
      <c r="L11" s="1" t="str">
        <f aca="false">IF(B11=C11,"○","■")</f>
        <v>○</v>
      </c>
      <c r="M11" s="1" t="str">
        <f aca="false">IF(7=COUNTIF(E11:K11,D11),"○","■")</f>
        <v>○</v>
      </c>
    </row>
    <row r="12" customFormat="false" ht="15" hidden="false" customHeight="false" outlineLevel="0" collapsed="false">
      <c r="A12" s="1" t="n">
        <f aca="false">A11+1</f>
        <v>9</v>
      </c>
      <c r="B12" s="1" t="n">
        <f aca="false">ROUNDDOWN($A$1/A12,2)</f>
        <v>16.59</v>
      </c>
      <c r="C12" s="1" t="n">
        <f aca="false">ROUNDDOWN(ROUNDDOWN($A$1,2)/A12,2)</f>
        <v>16.59</v>
      </c>
      <c r="D12" s="1" t="n">
        <f aca="false">ROUNDDOWN($A$1/A12/$A$2,2)</f>
        <v>8.29</v>
      </c>
      <c r="E12" s="1" t="n">
        <f aca="false">ROUNDDOWN(ROUNDDOWN($A$1,2)/A12/$A$2,2)</f>
        <v>8.29</v>
      </c>
      <c r="F12" s="1" t="n">
        <f aca="false">ROUNDDOWN(ROUNDDOWN($A$1/A12,2)/$A$2,2)</f>
        <v>8.29</v>
      </c>
      <c r="G12" s="1" t="n">
        <f aca="false">ROUNDDOWN(ROUNDDOWN(ROUNDDOWN($A$1,2)/A12,2)/$A$2,2)</f>
        <v>8.29</v>
      </c>
      <c r="H12" s="1" t="n">
        <f aca="false">ROUNDDOWN($A$1/$A$2/A12,2)</f>
        <v>8.29</v>
      </c>
      <c r="I12" s="1" t="n">
        <f aca="false">ROUNDDOWN(ROUNDDOWN($A$1,2)/$A$2/A12,2)</f>
        <v>8.29</v>
      </c>
      <c r="J12" s="1" t="n">
        <f aca="false">ROUNDDOWN(ROUNDDOWN($A$1/$A$2,2)/A12,2)</f>
        <v>8.29</v>
      </c>
      <c r="K12" s="1" t="n">
        <f aca="false">ROUNDDOWN(ROUNDDOWN(ROUNDDOWN($A$1,2)/$A$2,2)/A12,2)</f>
        <v>8.29</v>
      </c>
      <c r="L12" s="1" t="str">
        <f aca="false">IF(B12=C12,"○","■")</f>
        <v>○</v>
      </c>
      <c r="M12" s="1" t="str">
        <f aca="false">IF(7=COUNTIF(E12:K12,D12),"○","■")</f>
        <v>○</v>
      </c>
    </row>
    <row r="13" customFormat="false" ht="15" hidden="false" customHeight="false" outlineLevel="0" collapsed="false">
      <c r="A13" s="1" t="n">
        <f aca="false">A12+1</f>
        <v>10</v>
      </c>
      <c r="B13" s="1" t="n">
        <f aca="false">ROUNDDOWN($A$1/A13,2)</f>
        <v>14.93</v>
      </c>
      <c r="C13" s="1" t="n">
        <f aca="false">ROUNDDOWN(ROUNDDOWN($A$1,2)/A13,2)</f>
        <v>14.93</v>
      </c>
      <c r="D13" s="1" t="n">
        <f aca="false">ROUNDDOWN($A$1/A13/$A$2,2)</f>
        <v>7.46</v>
      </c>
      <c r="E13" s="1" t="n">
        <f aca="false">ROUNDDOWN(ROUNDDOWN($A$1,2)/A13/$A$2,2)</f>
        <v>7.46</v>
      </c>
      <c r="F13" s="1" t="n">
        <f aca="false">ROUNDDOWN(ROUNDDOWN($A$1/A13,2)/$A$2,2)</f>
        <v>7.46</v>
      </c>
      <c r="G13" s="1" t="n">
        <f aca="false">ROUNDDOWN(ROUNDDOWN(ROUNDDOWN($A$1,2)/A13,2)/$A$2,2)</f>
        <v>7.46</v>
      </c>
      <c r="H13" s="1" t="n">
        <f aca="false">ROUNDDOWN($A$1/$A$2/A13,2)</f>
        <v>7.46</v>
      </c>
      <c r="I13" s="1" t="n">
        <f aca="false">ROUNDDOWN(ROUNDDOWN($A$1,2)/$A$2/A13,2)</f>
        <v>7.46</v>
      </c>
      <c r="J13" s="1" t="n">
        <f aca="false">ROUNDDOWN(ROUNDDOWN($A$1/$A$2,2)/A13,2)</f>
        <v>7.46</v>
      </c>
      <c r="K13" s="1" t="n">
        <f aca="false">ROUNDDOWN(ROUNDDOWN(ROUNDDOWN($A$1,2)/$A$2,2)/A13,2)</f>
        <v>7.46</v>
      </c>
      <c r="L13" s="1" t="str">
        <f aca="false">IF(B13=C13,"○","■")</f>
        <v>○</v>
      </c>
      <c r="M13" s="1" t="str">
        <f aca="false">IF(7=COUNTIF(E13:K13,D13),"○","■")</f>
        <v>○</v>
      </c>
    </row>
    <row r="14" customFormat="false" ht="15" hidden="false" customHeight="false" outlineLevel="0" collapsed="false">
      <c r="A14" s="1" t="n">
        <f aca="false">A13+1</f>
        <v>11</v>
      </c>
      <c r="B14" s="1" t="n">
        <f aca="false">ROUNDDOWN($A$1/A14,2)</f>
        <v>13.57</v>
      </c>
      <c r="C14" s="1" t="n">
        <f aca="false">ROUNDDOWN(ROUNDDOWN($A$1,2)/A14,2)</f>
        <v>13.57</v>
      </c>
      <c r="D14" s="1" t="n">
        <f aca="false">ROUNDDOWN($A$1/A14/$A$2,2)</f>
        <v>6.78</v>
      </c>
      <c r="E14" s="1" t="n">
        <f aca="false">ROUNDDOWN(ROUNDDOWN($A$1,2)/A14/$A$2,2)</f>
        <v>6.78</v>
      </c>
      <c r="F14" s="1" t="n">
        <f aca="false">ROUNDDOWN(ROUNDDOWN($A$1/A14,2)/$A$2,2)</f>
        <v>6.78</v>
      </c>
      <c r="G14" s="1" t="n">
        <f aca="false">ROUNDDOWN(ROUNDDOWN(ROUNDDOWN($A$1,2)/A14,2)/$A$2,2)</f>
        <v>6.78</v>
      </c>
      <c r="H14" s="1" t="n">
        <f aca="false">ROUNDDOWN($A$1/$A$2/A14,2)</f>
        <v>6.78</v>
      </c>
      <c r="I14" s="1" t="n">
        <f aca="false">ROUNDDOWN(ROUNDDOWN($A$1,2)/$A$2/A14,2)</f>
        <v>6.78</v>
      </c>
      <c r="J14" s="1" t="n">
        <f aca="false">ROUNDDOWN(ROUNDDOWN($A$1/$A$2,2)/A14,2)</f>
        <v>6.78</v>
      </c>
      <c r="K14" s="1" t="n">
        <f aca="false">ROUNDDOWN(ROUNDDOWN(ROUNDDOWN($A$1,2)/$A$2,2)/A14,2)</f>
        <v>6.78</v>
      </c>
      <c r="L14" s="1" t="str">
        <f aca="false">IF(B14=C14,"○","■")</f>
        <v>○</v>
      </c>
      <c r="M14" s="1" t="str">
        <f aca="false">IF(7=COUNTIF(E14:K14,D14),"○","■")</f>
        <v>○</v>
      </c>
    </row>
    <row r="15" customFormat="false" ht="15" hidden="false" customHeight="false" outlineLevel="0" collapsed="false">
      <c r="A15" s="1" t="n">
        <f aca="false">A14+1</f>
        <v>12</v>
      </c>
      <c r="B15" s="1" t="n">
        <f aca="false">ROUNDDOWN($A$1/A15,2)</f>
        <v>12.44</v>
      </c>
      <c r="C15" s="1" t="n">
        <f aca="false">ROUNDDOWN(ROUNDDOWN($A$1,2)/A15,2)</f>
        <v>12.44</v>
      </c>
      <c r="D15" s="1" t="n">
        <f aca="false">ROUNDDOWN($A$1/A15/$A$2,2)</f>
        <v>6.22</v>
      </c>
      <c r="E15" s="1" t="n">
        <f aca="false">ROUNDDOWN(ROUNDDOWN($A$1,2)/A15/$A$2,2)</f>
        <v>6.22</v>
      </c>
      <c r="F15" s="1" t="n">
        <f aca="false">ROUNDDOWN(ROUNDDOWN($A$1/A15,2)/$A$2,2)</f>
        <v>6.22</v>
      </c>
      <c r="G15" s="1" t="n">
        <f aca="false">ROUNDDOWN(ROUNDDOWN(ROUNDDOWN($A$1,2)/A15,2)/$A$2,2)</f>
        <v>6.22</v>
      </c>
      <c r="H15" s="1" t="n">
        <f aca="false">ROUNDDOWN($A$1/$A$2/A15,2)</f>
        <v>6.22</v>
      </c>
      <c r="I15" s="1" t="n">
        <f aca="false">ROUNDDOWN(ROUNDDOWN($A$1,2)/$A$2/A15,2)</f>
        <v>6.22</v>
      </c>
      <c r="J15" s="1" t="n">
        <f aca="false">ROUNDDOWN(ROUNDDOWN($A$1/$A$2,2)/A15,2)</f>
        <v>6.22</v>
      </c>
      <c r="K15" s="1" t="n">
        <f aca="false">ROUNDDOWN(ROUNDDOWN(ROUNDDOWN($A$1,2)/$A$2,2)/A15,2)</f>
        <v>6.22</v>
      </c>
      <c r="L15" s="1" t="str">
        <f aca="false">IF(B15=C15,"○","■")</f>
        <v>○</v>
      </c>
      <c r="M15" s="1" t="str">
        <f aca="false">IF(7=COUNTIF(E15:K15,D15),"○","■")</f>
        <v>○</v>
      </c>
    </row>
    <row r="16" customFormat="false" ht="15" hidden="false" customHeight="false" outlineLevel="0" collapsed="false">
      <c r="A16" s="1" t="n">
        <f aca="false">A15+1</f>
        <v>13</v>
      </c>
      <c r="B16" s="1" t="n">
        <f aca="false">ROUNDDOWN($A$1/A16,2)</f>
        <v>11.48</v>
      </c>
      <c r="C16" s="1" t="n">
        <f aca="false">ROUNDDOWN(ROUNDDOWN($A$1,2)/A16,2)</f>
        <v>11.48</v>
      </c>
      <c r="D16" s="1" t="n">
        <f aca="false">ROUNDDOWN($A$1/A16/$A$2,2)</f>
        <v>5.74</v>
      </c>
      <c r="E16" s="1" t="n">
        <f aca="false">ROUNDDOWN(ROUNDDOWN($A$1,2)/A16/$A$2,2)</f>
        <v>5.74</v>
      </c>
      <c r="F16" s="1" t="n">
        <f aca="false">ROUNDDOWN(ROUNDDOWN($A$1/A16,2)/$A$2,2)</f>
        <v>5.74</v>
      </c>
      <c r="G16" s="1" t="n">
        <f aca="false">ROUNDDOWN(ROUNDDOWN(ROUNDDOWN($A$1,2)/A16,2)/$A$2,2)</f>
        <v>5.74</v>
      </c>
      <c r="H16" s="1" t="n">
        <f aca="false">ROUNDDOWN($A$1/$A$2/A16,2)</f>
        <v>5.74</v>
      </c>
      <c r="I16" s="1" t="n">
        <f aca="false">ROUNDDOWN(ROUNDDOWN($A$1,2)/$A$2/A16,2)</f>
        <v>5.74</v>
      </c>
      <c r="J16" s="1" t="n">
        <f aca="false">ROUNDDOWN(ROUNDDOWN($A$1/$A$2,2)/A16,2)</f>
        <v>5.74</v>
      </c>
      <c r="K16" s="1" t="n">
        <f aca="false">ROUNDDOWN(ROUNDDOWN(ROUNDDOWN($A$1,2)/$A$2,2)/A16,2)</f>
        <v>5.74</v>
      </c>
      <c r="L16" s="1" t="str">
        <f aca="false">IF(B16=C16,"○","■")</f>
        <v>○</v>
      </c>
      <c r="M16" s="1" t="str">
        <f aca="false">IF(7=COUNTIF(E16:K16,D16),"○","■")</f>
        <v>○</v>
      </c>
    </row>
    <row r="17" customFormat="false" ht="15" hidden="false" customHeight="false" outlineLevel="0" collapsed="false">
      <c r="A17" s="1" t="n">
        <f aca="false">A16+1</f>
        <v>14</v>
      </c>
      <c r="B17" s="1" t="n">
        <f aca="false">ROUNDDOWN($A$1/A17,2)</f>
        <v>10.66</v>
      </c>
      <c r="C17" s="1" t="n">
        <f aca="false">ROUNDDOWN(ROUNDDOWN($A$1,2)/A17,2)</f>
        <v>10.66</v>
      </c>
      <c r="D17" s="1" t="n">
        <f aca="false">ROUNDDOWN($A$1/A17/$A$2,2)</f>
        <v>5.33</v>
      </c>
      <c r="E17" s="1" t="n">
        <f aca="false">ROUNDDOWN(ROUNDDOWN($A$1,2)/A17/$A$2,2)</f>
        <v>5.33</v>
      </c>
      <c r="F17" s="1" t="n">
        <f aca="false">ROUNDDOWN(ROUNDDOWN($A$1/A17,2)/$A$2,2)</f>
        <v>5.33</v>
      </c>
      <c r="G17" s="1" t="n">
        <f aca="false">ROUNDDOWN(ROUNDDOWN(ROUNDDOWN($A$1,2)/A17,2)/$A$2,2)</f>
        <v>5.33</v>
      </c>
      <c r="H17" s="1" t="n">
        <f aca="false">ROUNDDOWN($A$1/$A$2/A17,2)</f>
        <v>5.33</v>
      </c>
      <c r="I17" s="1" t="n">
        <f aca="false">ROUNDDOWN(ROUNDDOWN($A$1,2)/$A$2/A17,2)</f>
        <v>5.33</v>
      </c>
      <c r="J17" s="1" t="n">
        <f aca="false">ROUNDDOWN(ROUNDDOWN($A$1/$A$2,2)/A17,2)</f>
        <v>5.33</v>
      </c>
      <c r="K17" s="1" t="n">
        <f aca="false">ROUNDDOWN(ROUNDDOWN(ROUNDDOWN($A$1,2)/$A$2,2)/A17,2)</f>
        <v>5.33</v>
      </c>
      <c r="L17" s="1" t="str">
        <f aca="false">IF(B17=C17,"○","■")</f>
        <v>○</v>
      </c>
      <c r="M17" s="1" t="str">
        <f aca="false">IF(7=COUNTIF(E17:K17,D17),"○","■")</f>
        <v>○</v>
      </c>
    </row>
    <row r="18" customFormat="false" ht="15" hidden="false" customHeight="false" outlineLevel="0" collapsed="false">
      <c r="A18" s="1" t="n">
        <f aca="false">A17+1</f>
        <v>15</v>
      </c>
      <c r="B18" s="1" t="n">
        <f aca="false">ROUNDDOWN($A$1/A18,2)</f>
        <v>9.95</v>
      </c>
      <c r="C18" s="1" t="n">
        <f aca="false">ROUNDDOWN(ROUNDDOWN($A$1,2)/A18,2)</f>
        <v>9.95</v>
      </c>
      <c r="D18" s="1" t="n">
        <f aca="false">ROUNDDOWN($A$1/A18/$A$2,2)</f>
        <v>4.97</v>
      </c>
      <c r="E18" s="1" t="n">
        <f aca="false">ROUNDDOWN(ROUNDDOWN($A$1,2)/A18/$A$2,2)</f>
        <v>4.97</v>
      </c>
      <c r="F18" s="1" t="n">
        <f aca="false">ROUNDDOWN(ROUNDDOWN($A$1/A18,2)/$A$2,2)</f>
        <v>4.97</v>
      </c>
      <c r="G18" s="1" t="n">
        <f aca="false">ROUNDDOWN(ROUNDDOWN(ROUNDDOWN($A$1,2)/A18,2)/$A$2,2)</f>
        <v>4.97</v>
      </c>
      <c r="H18" s="1" t="n">
        <f aca="false">ROUNDDOWN($A$1/$A$2/A18,2)</f>
        <v>4.97</v>
      </c>
      <c r="I18" s="1" t="n">
        <f aca="false">ROUNDDOWN(ROUNDDOWN($A$1,2)/$A$2/A18,2)</f>
        <v>4.97</v>
      </c>
      <c r="J18" s="1" t="n">
        <f aca="false">ROUNDDOWN(ROUNDDOWN($A$1/$A$2,2)/A18,2)</f>
        <v>4.97</v>
      </c>
      <c r="K18" s="1" t="n">
        <f aca="false">ROUNDDOWN(ROUNDDOWN(ROUNDDOWN($A$1,2)/$A$2,2)/A18,2)</f>
        <v>4.97</v>
      </c>
      <c r="L18" s="1" t="str">
        <f aca="false">IF(B18=C18,"○","■")</f>
        <v>○</v>
      </c>
      <c r="M18" s="1" t="str">
        <f aca="false">IF(7=COUNTIF(E18:K18,D18),"○","■")</f>
        <v>○</v>
      </c>
    </row>
    <row r="19" customFormat="false" ht="15" hidden="false" customHeight="false" outlineLevel="0" collapsed="false">
      <c r="A19" s="1" t="n">
        <f aca="false">A18+1</f>
        <v>16</v>
      </c>
      <c r="B19" s="1" t="n">
        <f aca="false">ROUNDDOWN($A$1/A19,2)</f>
        <v>9.33</v>
      </c>
      <c r="C19" s="1" t="n">
        <f aca="false">ROUNDDOWN(ROUNDDOWN($A$1,2)/A19,2)</f>
        <v>9.33</v>
      </c>
      <c r="D19" s="1" t="n">
        <f aca="false">ROUNDDOWN($A$1/A19/$A$2,2)</f>
        <v>4.66</v>
      </c>
      <c r="E19" s="1" t="n">
        <f aca="false">ROUNDDOWN(ROUNDDOWN($A$1,2)/A19/$A$2,2)</f>
        <v>4.66</v>
      </c>
      <c r="F19" s="1" t="n">
        <f aca="false">ROUNDDOWN(ROUNDDOWN($A$1/A19,2)/$A$2,2)</f>
        <v>4.66</v>
      </c>
      <c r="G19" s="1" t="n">
        <f aca="false">ROUNDDOWN(ROUNDDOWN(ROUNDDOWN($A$1,2)/A19,2)/$A$2,2)</f>
        <v>4.66</v>
      </c>
      <c r="H19" s="1" t="n">
        <f aca="false">ROUNDDOWN($A$1/$A$2/A19,2)</f>
        <v>4.66</v>
      </c>
      <c r="I19" s="1" t="n">
        <f aca="false">ROUNDDOWN(ROUNDDOWN($A$1,2)/$A$2/A19,2)</f>
        <v>4.66</v>
      </c>
      <c r="J19" s="1" t="n">
        <f aca="false">ROUNDDOWN(ROUNDDOWN($A$1/$A$2,2)/A19,2)</f>
        <v>4.66</v>
      </c>
      <c r="K19" s="1" t="n">
        <f aca="false">ROUNDDOWN(ROUNDDOWN(ROUNDDOWN($A$1,2)/$A$2,2)/A19,2)</f>
        <v>4.66</v>
      </c>
      <c r="L19" s="1" t="str">
        <f aca="false">IF(B19=C19,"○","■")</f>
        <v>○</v>
      </c>
      <c r="M19" s="1" t="str">
        <f aca="false">IF(7=COUNTIF(E19:K19,D19),"○","■")</f>
        <v>○</v>
      </c>
    </row>
    <row r="20" customFormat="false" ht="15" hidden="false" customHeight="false" outlineLevel="0" collapsed="false">
      <c r="A20" s="1" t="n">
        <f aca="false">A19+1</f>
        <v>17</v>
      </c>
      <c r="B20" s="1" t="n">
        <f aca="false">ROUNDDOWN($A$1/A20,2)</f>
        <v>8.78</v>
      </c>
      <c r="C20" s="1" t="n">
        <f aca="false">ROUNDDOWN(ROUNDDOWN($A$1,2)/A20,2)</f>
        <v>8.78</v>
      </c>
      <c r="D20" s="1" t="n">
        <f aca="false">ROUNDDOWN($A$1/A20/$A$2,2)</f>
        <v>4.39</v>
      </c>
      <c r="E20" s="1" t="n">
        <f aca="false">ROUNDDOWN(ROUNDDOWN($A$1,2)/A20/$A$2,2)</f>
        <v>4.39</v>
      </c>
      <c r="F20" s="1" t="n">
        <f aca="false">ROUNDDOWN(ROUNDDOWN($A$1/A20,2)/$A$2,2)</f>
        <v>4.39</v>
      </c>
      <c r="G20" s="1" t="n">
        <f aca="false">ROUNDDOWN(ROUNDDOWN(ROUNDDOWN($A$1,2)/A20,2)/$A$2,2)</f>
        <v>4.39</v>
      </c>
      <c r="H20" s="1" t="n">
        <f aca="false">ROUNDDOWN($A$1/$A$2/A20,2)</f>
        <v>4.39</v>
      </c>
      <c r="I20" s="1" t="n">
        <f aca="false">ROUNDDOWN(ROUNDDOWN($A$1,2)/$A$2/A20,2)</f>
        <v>4.39</v>
      </c>
      <c r="J20" s="1" t="n">
        <f aca="false">ROUNDDOWN(ROUNDDOWN($A$1/$A$2,2)/A20,2)</f>
        <v>4.39</v>
      </c>
      <c r="K20" s="1" t="n">
        <f aca="false">ROUNDDOWN(ROUNDDOWN(ROUNDDOWN($A$1,2)/$A$2,2)/A20,2)</f>
        <v>4.39</v>
      </c>
      <c r="L20" s="1" t="str">
        <f aca="false">IF(B20=C20,"○","■")</f>
        <v>○</v>
      </c>
      <c r="M20" s="1" t="str">
        <f aca="false">IF(7=COUNTIF(E20:K20,D20),"○","■")</f>
        <v>○</v>
      </c>
    </row>
    <row r="21" customFormat="false" ht="15" hidden="false" customHeight="false" outlineLevel="0" collapsed="false">
      <c r="A21" s="1" t="n">
        <f aca="false">A20+1</f>
        <v>18</v>
      </c>
      <c r="B21" s="1" t="n">
        <f aca="false">ROUNDDOWN($A$1/A21,2)</f>
        <v>8.29</v>
      </c>
      <c r="C21" s="1" t="n">
        <f aca="false">ROUNDDOWN(ROUNDDOWN($A$1,2)/A21,2)</f>
        <v>8.29</v>
      </c>
      <c r="D21" s="1" t="n">
        <f aca="false">ROUNDDOWN($A$1/A21/$A$2,2)</f>
        <v>4.14</v>
      </c>
      <c r="E21" s="1" t="n">
        <f aca="false">ROUNDDOWN(ROUNDDOWN($A$1,2)/A21/$A$2,2)</f>
        <v>4.14</v>
      </c>
      <c r="F21" s="1" t="n">
        <f aca="false">ROUNDDOWN(ROUNDDOWN($A$1/A21,2)/$A$2,2)</f>
        <v>4.14</v>
      </c>
      <c r="G21" s="1" t="n">
        <f aca="false">ROUNDDOWN(ROUNDDOWN(ROUNDDOWN($A$1,2)/A21,2)/$A$2,2)</f>
        <v>4.14</v>
      </c>
      <c r="H21" s="1" t="n">
        <f aca="false">ROUNDDOWN($A$1/$A$2/A21,2)</f>
        <v>4.14</v>
      </c>
      <c r="I21" s="1" t="n">
        <f aca="false">ROUNDDOWN(ROUNDDOWN($A$1,2)/$A$2/A21,2)</f>
        <v>4.14</v>
      </c>
      <c r="J21" s="1" t="n">
        <f aca="false">ROUNDDOWN(ROUNDDOWN($A$1/$A$2,2)/A21,2)</f>
        <v>4.14</v>
      </c>
      <c r="K21" s="1" t="n">
        <f aca="false">ROUNDDOWN(ROUNDDOWN(ROUNDDOWN($A$1,2)/$A$2,2)/A21,2)</f>
        <v>4.14</v>
      </c>
      <c r="L21" s="1" t="str">
        <f aca="false">IF(B21=C21,"○","■")</f>
        <v>○</v>
      </c>
      <c r="M21" s="1" t="str">
        <f aca="false">IF(7=COUNTIF(E21:K21,D21),"○","■")</f>
        <v>○</v>
      </c>
    </row>
    <row r="22" customFormat="false" ht="15" hidden="false" customHeight="false" outlineLevel="0" collapsed="false">
      <c r="A22" s="1" t="n">
        <f aca="false">A21+1</f>
        <v>19</v>
      </c>
      <c r="B22" s="1" t="n">
        <f aca="false">ROUNDDOWN($A$1/A22,2)</f>
        <v>7.85</v>
      </c>
      <c r="C22" s="1" t="n">
        <f aca="false">ROUNDDOWN(ROUNDDOWN($A$1,2)/A22,2)</f>
        <v>7.85</v>
      </c>
      <c r="D22" s="1" t="n">
        <f aca="false">ROUNDDOWN($A$1/A22/$A$2,2)</f>
        <v>3.92</v>
      </c>
      <c r="E22" s="1" t="n">
        <f aca="false">ROUNDDOWN(ROUNDDOWN($A$1,2)/A22/$A$2,2)</f>
        <v>3.92</v>
      </c>
      <c r="F22" s="1" t="n">
        <f aca="false">ROUNDDOWN(ROUNDDOWN($A$1/A22,2)/$A$2,2)</f>
        <v>3.92</v>
      </c>
      <c r="G22" s="1" t="n">
        <f aca="false">ROUNDDOWN(ROUNDDOWN(ROUNDDOWN($A$1,2)/A22,2)/$A$2,2)</f>
        <v>3.92</v>
      </c>
      <c r="H22" s="1" t="n">
        <f aca="false">ROUNDDOWN($A$1/$A$2/A22,2)</f>
        <v>3.92</v>
      </c>
      <c r="I22" s="1" t="n">
        <f aca="false">ROUNDDOWN(ROUNDDOWN($A$1,2)/$A$2/A22,2)</f>
        <v>3.92</v>
      </c>
      <c r="J22" s="1" t="n">
        <f aca="false">ROUNDDOWN(ROUNDDOWN($A$1/$A$2,2)/A22,2)</f>
        <v>3.92</v>
      </c>
      <c r="K22" s="1" t="n">
        <f aca="false">ROUNDDOWN(ROUNDDOWN(ROUNDDOWN($A$1,2)/$A$2,2)/A22,2)</f>
        <v>3.92</v>
      </c>
      <c r="L22" s="1" t="str">
        <f aca="false">IF(B22=C22,"○","■")</f>
        <v>○</v>
      </c>
      <c r="M22" s="1" t="str">
        <f aca="false">IF(7=COUNTIF(E22:K22,D22),"○","■")</f>
        <v>○</v>
      </c>
    </row>
    <row r="23" customFormat="false" ht="15" hidden="false" customHeight="false" outlineLevel="0" collapsed="false">
      <c r="A23" s="1" t="n">
        <f aca="false">A22+1</f>
        <v>20</v>
      </c>
      <c r="B23" s="1" t="n">
        <f aca="false">ROUNDDOWN($A$1/A23,2)</f>
        <v>7.46</v>
      </c>
      <c r="C23" s="1" t="n">
        <f aca="false">ROUNDDOWN(ROUNDDOWN($A$1,2)/A23,2)</f>
        <v>7.46</v>
      </c>
      <c r="D23" s="1" t="n">
        <f aca="false">ROUNDDOWN($A$1/A23/$A$2,2)</f>
        <v>3.73</v>
      </c>
      <c r="E23" s="1" t="n">
        <f aca="false">ROUNDDOWN(ROUNDDOWN($A$1,2)/A23/$A$2,2)</f>
        <v>3.73</v>
      </c>
      <c r="F23" s="1" t="n">
        <f aca="false">ROUNDDOWN(ROUNDDOWN($A$1/A23,2)/$A$2,2)</f>
        <v>3.73</v>
      </c>
      <c r="G23" s="1" t="n">
        <f aca="false">ROUNDDOWN(ROUNDDOWN(ROUNDDOWN($A$1,2)/A23,2)/$A$2,2)</f>
        <v>3.73</v>
      </c>
      <c r="H23" s="1" t="n">
        <f aca="false">ROUNDDOWN($A$1/$A$2/A23,2)</f>
        <v>3.73</v>
      </c>
      <c r="I23" s="1" t="n">
        <f aca="false">ROUNDDOWN(ROUNDDOWN($A$1,2)/$A$2/A23,2)</f>
        <v>3.73</v>
      </c>
      <c r="J23" s="1" t="n">
        <f aca="false">ROUNDDOWN(ROUNDDOWN($A$1/$A$2,2)/A23,2)</f>
        <v>3.73</v>
      </c>
      <c r="K23" s="1" t="n">
        <f aca="false">ROUNDDOWN(ROUNDDOWN(ROUNDDOWN($A$1,2)/$A$2,2)/A23,2)</f>
        <v>3.73</v>
      </c>
      <c r="L23" s="1" t="str">
        <f aca="false">IF(B23=C23,"○","■")</f>
        <v>○</v>
      </c>
      <c r="M23" s="1" t="str">
        <f aca="false">IF(7=COUNTIF(E23:K23,D23),"○","■")</f>
        <v>○</v>
      </c>
    </row>
    <row r="24" customFormat="false" ht="15" hidden="false" customHeight="false" outlineLevel="0" collapsed="false">
      <c r="A24" s="1" t="n">
        <f aca="false">A23+1</f>
        <v>21</v>
      </c>
      <c r="B24" s="1" t="n">
        <f aca="false">ROUNDDOWN($A$1/A24,2)</f>
        <v>7.11</v>
      </c>
      <c r="C24" s="1" t="n">
        <f aca="false">ROUNDDOWN(ROUNDDOWN($A$1,2)/A24,2)</f>
        <v>7.11</v>
      </c>
      <c r="D24" s="1" t="n">
        <f aca="false">ROUNDDOWN($A$1/A24/$A$2,2)</f>
        <v>3.55</v>
      </c>
      <c r="E24" s="1" t="n">
        <f aca="false">ROUNDDOWN(ROUNDDOWN($A$1,2)/A24/$A$2,2)</f>
        <v>3.55</v>
      </c>
      <c r="F24" s="1" t="n">
        <f aca="false">ROUNDDOWN(ROUNDDOWN($A$1/A24,2)/$A$2,2)</f>
        <v>3.55</v>
      </c>
      <c r="G24" s="1" t="n">
        <f aca="false">ROUNDDOWN(ROUNDDOWN(ROUNDDOWN($A$1,2)/A24,2)/$A$2,2)</f>
        <v>3.55</v>
      </c>
      <c r="H24" s="1" t="n">
        <f aca="false">ROUNDDOWN($A$1/$A$2/A24,2)</f>
        <v>3.55</v>
      </c>
      <c r="I24" s="1" t="n">
        <f aca="false">ROUNDDOWN(ROUNDDOWN($A$1,2)/$A$2/A24,2)</f>
        <v>3.55</v>
      </c>
      <c r="J24" s="1" t="n">
        <f aca="false">ROUNDDOWN(ROUNDDOWN($A$1/$A$2,2)/A24,2)</f>
        <v>3.55</v>
      </c>
      <c r="K24" s="1" t="n">
        <f aca="false">ROUNDDOWN(ROUNDDOWN(ROUNDDOWN($A$1,2)/$A$2,2)/A24,2)</f>
        <v>3.55</v>
      </c>
      <c r="L24" s="1" t="str">
        <f aca="false">IF(B24=C24,"○","■")</f>
        <v>○</v>
      </c>
      <c r="M24" s="1" t="str">
        <f aca="false">IF(7=COUNTIF(E24:K24,D24),"○","■")</f>
        <v>○</v>
      </c>
    </row>
    <row r="25" customFormat="false" ht="15" hidden="false" customHeight="false" outlineLevel="0" collapsed="false">
      <c r="A25" s="1" t="n">
        <f aca="false">A24+1</f>
        <v>22</v>
      </c>
      <c r="B25" s="1" t="n">
        <f aca="false">ROUNDDOWN($A$1/A25,2)</f>
        <v>6.78</v>
      </c>
      <c r="C25" s="1" t="n">
        <f aca="false">ROUNDDOWN(ROUNDDOWN($A$1,2)/A25,2)</f>
        <v>6.78</v>
      </c>
      <c r="D25" s="1" t="n">
        <f aca="false">ROUNDDOWN($A$1/A25/$A$2,2)</f>
        <v>3.39</v>
      </c>
      <c r="E25" s="1" t="n">
        <f aca="false">ROUNDDOWN(ROUNDDOWN($A$1,2)/A25/$A$2,2)</f>
        <v>3.39</v>
      </c>
      <c r="F25" s="1" t="n">
        <f aca="false">ROUNDDOWN(ROUNDDOWN($A$1/A25,2)/$A$2,2)</f>
        <v>3.39</v>
      </c>
      <c r="G25" s="1" t="n">
        <f aca="false">ROUNDDOWN(ROUNDDOWN(ROUNDDOWN($A$1,2)/A25,2)/$A$2,2)</f>
        <v>3.39</v>
      </c>
      <c r="H25" s="1" t="n">
        <f aca="false">ROUNDDOWN($A$1/$A$2/A25,2)</f>
        <v>3.39</v>
      </c>
      <c r="I25" s="1" t="n">
        <f aca="false">ROUNDDOWN(ROUNDDOWN($A$1,2)/$A$2/A25,2)</f>
        <v>3.39</v>
      </c>
      <c r="J25" s="1" t="n">
        <f aca="false">ROUNDDOWN(ROUNDDOWN($A$1/$A$2,2)/A25,2)</f>
        <v>3.39</v>
      </c>
      <c r="K25" s="1" t="n">
        <f aca="false">ROUNDDOWN(ROUNDDOWN(ROUNDDOWN($A$1,2)/$A$2,2)/A25,2)</f>
        <v>3.39</v>
      </c>
      <c r="L25" s="1" t="str">
        <f aca="false">IF(B25=C25,"○","■")</f>
        <v>○</v>
      </c>
      <c r="M25" s="1" t="str">
        <f aca="false">IF(7=COUNTIF(E25:K25,D25),"○","■")</f>
        <v>○</v>
      </c>
    </row>
    <row r="26" customFormat="false" ht="15" hidden="false" customHeight="false" outlineLevel="0" collapsed="false">
      <c r="A26" s="1" t="n">
        <f aca="false">A25+1</f>
        <v>23</v>
      </c>
      <c r="B26" s="1" t="n">
        <f aca="false">ROUNDDOWN($A$1/A26,2)</f>
        <v>6.49</v>
      </c>
      <c r="C26" s="1" t="n">
        <f aca="false">ROUNDDOWN(ROUNDDOWN($A$1,2)/A26,2)</f>
        <v>6.49</v>
      </c>
      <c r="D26" s="1" t="n">
        <f aca="false">ROUNDDOWN($A$1/A26/$A$2,2)</f>
        <v>3.24</v>
      </c>
      <c r="E26" s="1" t="n">
        <f aca="false">ROUNDDOWN(ROUNDDOWN($A$1,2)/A26/$A$2,2)</f>
        <v>3.24</v>
      </c>
      <c r="F26" s="1" t="n">
        <f aca="false">ROUNDDOWN(ROUNDDOWN($A$1/A26,2)/$A$2,2)</f>
        <v>3.24</v>
      </c>
      <c r="G26" s="1" t="n">
        <f aca="false">ROUNDDOWN(ROUNDDOWN(ROUNDDOWN($A$1,2)/A26,2)/$A$2,2)</f>
        <v>3.24</v>
      </c>
      <c r="H26" s="1" t="n">
        <f aca="false">ROUNDDOWN($A$1/$A$2/A26,2)</f>
        <v>3.24</v>
      </c>
      <c r="I26" s="1" t="n">
        <f aca="false">ROUNDDOWN(ROUNDDOWN($A$1,2)/$A$2/A26,2)</f>
        <v>3.24</v>
      </c>
      <c r="J26" s="1" t="n">
        <f aca="false">ROUNDDOWN(ROUNDDOWN($A$1/$A$2,2)/A26,2)</f>
        <v>3.24</v>
      </c>
      <c r="K26" s="1" t="n">
        <f aca="false">ROUNDDOWN(ROUNDDOWN(ROUNDDOWN($A$1,2)/$A$2,2)/A26,2)</f>
        <v>3.24</v>
      </c>
      <c r="L26" s="1" t="str">
        <f aca="false">IF(B26=C26,"○","■")</f>
        <v>○</v>
      </c>
      <c r="M26" s="1" t="str">
        <f aca="false">IF(7=COUNTIF(E26:K26,D26),"○","■")</f>
        <v>○</v>
      </c>
    </row>
    <row r="27" customFormat="false" ht="15" hidden="false" customHeight="false" outlineLevel="0" collapsed="false">
      <c r="A27" s="1" t="n">
        <f aca="false">A26+1</f>
        <v>24</v>
      </c>
      <c r="B27" s="1" t="n">
        <f aca="false">ROUNDDOWN($A$1/A27,2)</f>
        <v>6.22</v>
      </c>
      <c r="C27" s="1" t="n">
        <f aca="false">ROUNDDOWN(ROUNDDOWN($A$1,2)/A27,2)</f>
        <v>6.22</v>
      </c>
      <c r="D27" s="1" t="n">
        <f aca="false">ROUNDDOWN($A$1/A27/$A$2,2)</f>
        <v>3.11</v>
      </c>
      <c r="E27" s="1" t="n">
        <f aca="false">ROUNDDOWN(ROUNDDOWN($A$1,2)/A27/$A$2,2)</f>
        <v>3.11</v>
      </c>
      <c r="F27" s="1" t="n">
        <f aca="false">ROUNDDOWN(ROUNDDOWN($A$1/A27,2)/$A$2,2)</f>
        <v>3.11</v>
      </c>
      <c r="G27" s="1" t="n">
        <f aca="false">ROUNDDOWN(ROUNDDOWN(ROUNDDOWN($A$1,2)/A27,2)/$A$2,2)</f>
        <v>3.11</v>
      </c>
      <c r="H27" s="1" t="n">
        <f aca="false">ROUNDDOWN($A$1/$A$2/A27,2)</f>
        <v>3.11</v>
      </c>
      <c r="I27" s="1" t="n">
        <f aca="false">ROUNDDOWN(ROUNDDOWN($A$1,2)/$A$2/A27,2)</f>
        <v>3.11</v>
      </c>
      <c r="J27" s="1" t="n">
        <f aca="false">ROUNDDOWN(ROUNDDOWN($A$1/$A$2,2)/A27,2)</f>
        <v>3.11</v>
      </c>
      <c r="K27" s="1" t="n">
        <f aca="false">ROUNDDOWN(ROUNDDOWN(ROUNDDOWN($A$1,2)/$A$2,2)/A27,2)</f>
        <v>3.11</v>
      </c>
      <c r="L27" s="1" t="str">
        <f aca="false">IF(B27=C27,"○","■")</f>
        <v>○</v>
      </c>
      <c r="M27" s="1" t="str">
        <f aca="false">IF(7=COUNTIF(E27:K27,D27),"○","■")</f>
        <v>○</v>
      </c>
    </row>
    <row r="28" customFormat="false" ht="15" hidden="false" customHeight="false" outlineLevel="0" collapsed="false">
      <c r="A28" s="1" t="n">
        <f aca="false">A27+1</f>
        <v>25</v>
      </c>
      <c r="B28" s="1" t="n">
        <f aca="false">ROUNDDOWN($A$1/A28,2)</f>
        <v>5.97</v>
      </c>
      <c r="C28" s="1" t="n">
        <f aca="false">ROUNDDOWN(ROUNDDOWN($A$1,2)/A28,2)</f>
        <v>5.97</v>
      </c>
      <c r="D28" s="1" t="n">
        <f aca="false">ROUNDDOWN($A$1/A28/$A$2,2)</f>
        <v>2.98</v>
      </c>
      <c r="E28" s="1" t="n">
        <f aca="false">ROUNDDOWN(ROUNDDOWN($A$1,2)/A28/$A$2,2)</f>
        <v>2.98</v>
      </c>
      <c r="F28" s="1" t="n">
        <f aca="false">ROUNDDOWN(ROUNDDOWN($A$1/A28,2)/$A$2,2)</f>
        <v>2.98</v>
      </c>
      <c r="G28" s="1" t="n">
        <f aca="false">ROUNDDOWN(ROUNDDOWN(ROUNDDOWN($A$1,2)/A28,2)/$A$2,2)</f>
        <v>2.98</v>
      </c>
      <c r="H28" s="1" t="n">
        <f aca="false">ROUNDDOWN($A$1/$A$2/A28,2)</f>
        <v>2.98</v>
      </c>
      <c r="I28" s="1" t="n">
        <f aca="false">ROUNDDOWN(ROUNDDOWN($A$1,2)/$A$2/A28,2)</f>
        <v>2.98</v>
      </c>
      <c r="J28" s="1" t="n">
        <f aca="false">ROUNDDOWN(ROUNDDOWN($A$1/$A$2,2)/A28,2)</f>
        <v>2.98</v>
      </c>
      <c r="K28" s="1" t="n">
        <f aca="false">ROUNDDOWN(ROUNDDOWN(ROUNDDOWN($A$1,2)/$A$2,2)/A28,2)</f>
        <v>2.98</v>
      </c>
      <c r="L28" s="1" t="str">
        <f aca="false">IF(B28=C28,"○","■")</f>
        <v>○</v>
      </c>
      <c r="M28" s="1" t="str">
        <f aca="false">IF(7=COUNTIF(E28:K28,D28),"○","■")</f>
        <v>○</v>
      </c>
    </row>
    <row r="29" customFormat="false" ht="15" hidden="false" customHeight="false" outlineLevel="0" collapsed="false">
      <c r="A29" s="1" t="n">
        <f aca="false">A28+1</f>
        <v>26</v>
      </c>
      <c r="B29" s="1" t="n">
        <f aca="false">ROUNDDOWN($A$1/A29,2)</f>
        <v>5.74</v>
      </c>
      <c r="C29" s="1" t="n">
        <f aca="false">ROUNDDOWN(ROUNDDOWN($A$1,2)/A29,2)</f>
        <v>5.74</v>
      </c>
      <c r="D29" s="1" t="n">
        <f aca="false">ROUNDDOWN($A$1/A29/$A$2,2)</f>
        <v>2.87</v>
      </c>
      <c r="E29" s="1" t="n">
        <f aca="false">ROUNDDOWN(ROUNDDOWN($A$1,2)/A29/$A$2,2)</f>
        <v>2.87</v>
      </c>
      <c r="F29" s="1" t="n">
        <f aca="false">ROUNDDOWN(ROUNDDOWN($A$1/A29,2)/$A$2,2)</f>
        <v>2.87</v>
      </c>
      <c r="G29" s="1" t="n">
        <f aca="false">ROUNDDOWN(ROUNDDOWN(ROUNDDOWN($A$1,2)/A29,2)/$A$2,2)</f>
        <v>2.87</v>
      </c>
      <c r="H29" s="1" t="n">
        <f aca="false">ROUNDDOWN($A$1/$A$2/A29,2)</f>
        <v>2.87</v>
      </c>
      <c r="I29" s="1" t="n">
        <f aca="false">ROUNDDOWN(ROUNDDOWN($A$1,2)/$A$2/A29,2)</f>
        <v>2.87</v>
      </c>
      <c r="J29" s="1" t="n">
        <f aca="false">ROUNDDOWN(ROUNDDOWN($A$1/$A$2,2)/A29,2)</f>
        <v>2.87</v>
      </c>
      <c r="K29" s="1" t="n">
        <f aca="false">ROUNDDOWN(ROUNDDOWN(ROUNDDOWN($A$1,2)/$A$2,2)/A29,2)</f>
        <v>2.87</v>
      </c>
      <c r="L29" s="1" t="str">
        <f aca="false">IF(B29=C29,"○","■")</f>
        <v>○</v>
      </c>
      <c r="M29" s="1" t="str">
        <f aca="false">IF(7=COUNTIF(E29:K29,D29),"○","■")</f>
        <v>○</v>
      </c>
    </row>
    <row r="30" customFormat="false" ht="15" hidden="false" customHeight="false" outlineLevel="0" collapsed="false">
      <c r="A30" s="1" t="n">
        <f aca="false">A29+1</f>
        <v>27</v>
      </c>
      <c r="B30" s="1" t="n">
        <f aca="false">ROUNDDOWN($A$1/A30,2)</f>
        <v>5.53</v>
      </c>
      <c r="C30" s="1" t="n">
        <f aca="false">ROUNDDOWN(ROUNDDOWN($A$1,2)/A30,2)</f>
        <v>5.53</v>
      </c>
      <c r="D30" s="1" t="n">
        <f aca="false">ROUNDDOWN($A$1/A30/$A$2,2)</f>
        <v>2.76</v>
      </c>
      <c r="E30" s="1" t="n">
        <f aca="false">ROUNDDOWN(ROUNDDOWN($A$1,2)/A30/$A$2,2)</f>
        <v>2.76</v>
      </c>
      <c r="F30" s="1" t="n">
        <f aca="false">ROUNDDOWN(ROUNDDOWN($A$1/A30,2)/$A$2,2)</f>
        <v>2.76</v>
      </c>
      <c r="G30" s="1" t="n">
        <f aca="false">ROUNDDOWN(ROUNDDOWN(ROUNDDOWN($A$1,2)/A30,2)/$A$2,2)</f>
        <v>2.76</v>
      </c>
      <c r="H30" s="1" t="n">
        <f aca="false">ROUNDDOWN($A$1/$A$2/A30,2)</f>
        <v>2.76</v>
      </c>
      <c r="I30" s="1" t="n">
        <f aca="false">ROUNDDOWN(ROUNDDOWN($A$1,2)/$A$2/A30,2)</f>
        <v>2.76</v>
      </c>
      <c r="J30" s="1" t="n">
        <f aca="false">ROUNDDOWN(ROUNDDOWN($A$1/$A$2,2)/A30,2)</f>
        <v>2.76</v>
      </c>
      <c r="K30" s="1" t="n">
        <f aca="false">ROUNDDOWN(ROUNDDOWN(ROUNDDOWN($A$1,2)/$A$2,2)/A30,2)</f>
        <v>2.76</v>
      </c>
      <c r="L30" s="1" t="str">
        <f aca="false">IF(B30=C30,"○","■")</f>
        <v>○</v>
      </c>
      <c r="M30" s="1" t="str">
        <f aca="false">IF(7=COUNTIF(E30:K30,D30),"○","■")</f>
        <v>○</v>
      </c>
    </row>
    <row r="31" customFormat="false" ht="15" hidden="false" customHeight="false" outlineLevel="0" collapsed="false">
      <c r="A31" s="1" t="n">
        <f aca="false">A30+1</f>
        <v>28</v>
      </c>
      <c r="B31" s="1" t="n">
        <f aca="false">ROUNDDOWN($A$1/A31,2)</f>
        <v>5.33</v>
      </c>
      <c r="C31" s="1" t="n">
        <f aca="false">ROUNDDOWN(ROUNDDOWN($A$1,2)/A31,2)</f>
        <v>5.33</v>
      </c>
      <c r="D31" s="1" t="n">
        <f aca="false">ROUNDDOWN($A$1/A31/$A$2,2)</f>
        <v>2.66</v>
      </c>
      <c r="E31" s="1" t="n">
        <f aca="false">ROUNDDOWN(ROUNDDOWN($A$1,2)/A31/$A$2,2)</f>
        <v>2.66</v>
      </c>
      <c r="F31" s="1" t="n">
        <f aca="false">ROUNDDOWN(ROUNDDOWN($A$1/A31,2)/$A$2,2)</f>
        <v>2.66</v>
      </c>
      <c r="G31" s="1" t="n">
        <f aca="false">ROUNDDOWN(ROUNDDOWN(ROUNDDOWN($A$1,2)/A31,2)/$A$2,2)</f>
        <v>2.66</v>
      </c>
      <c r="H31" s="1" t="n">
        <f aca="false">ROUNDDOWN($A$1/$A$2/A31,2)</f>
        <v>2.66</v>
      </c>
      <c r="I31" s="1" t="n">
        <f aca="false">ROUNDDOWN(ROUNDDOWN($A$1,2)/$A$2/A31,2)</f>
        <v>2.66</v>
      </c>
      <c r="J31" s="1" t="n">
        <f aca="false">ROUNDDOWN(ROUNDDOWN($A$1/$A$2,2)/A31,2)</f>
        <v>2.66</v>
      </c>
      <c r="K31" s="1" t="n">
        <f aca="false">ROUNDDOWN(ROUNDDOWN(ROUNDDOWN($A$1,2)/$A$2,2)/A31,2)</f>
        <v>2.66</v>
      </c>
      <c r="L31" s="1" t="str">
        <f aca="false">IF(B31=C31,"○","■")</f>
        <v>○</v>
      </c>
      <c r="M31" s="1" t="str">
        <f aca="false">IF(7=COUNTIF(E31:K31,D31),"○","■")</f>
        <v>○</v>
      </c>
    </row>
    <row r="32" customFormat="false" ht="15" hidden="false" customHeight="false" outlineLevel="0" collapsed="false">
      <c r="A32" s="1" t="n">
        <f aca="false">A31+1</f>
        <v>29</v>
      </c>
      <c r="B32" s="1" t="n">
        <f aca="false">ROUNDDOWN($A$1/A32,2)</f>
        <v>5.14</v>
      </c>
      <c r="C32" s="1" t="n">
        <f aca="false">ROUNDDOWN(ROUNDDOWN($A$1,2)/A32,2)</f>
        <v>5.14</v>
      </c>
      <c r="D32" s="1" t="n">
        <f aca="false">ROUNDDOWN($A$1/A32/$A$2,2)</f>
        <v>2.57</v>
      </c>
      <c r="E32" s="1" t="n">
        <f aca="false">ROUNDDOWN(ROUNDDOWN($A$1,2)/A32/$A$2,2)</f>
        <v>2.57</v>
      </c>
      <c r="F32" s="1" t="n">
        <f aca="false">ROUNDDOWN(ROUNDDOWN($A$1/A32,2)/$A$2,2)</f>
        <v>2.57</v>
      </c>
      <c r="G32" s="1" t="n">
        <f aca="false">ROUNDDOWN(ROUNDDOWN(ROUNDDOWN($A$1,2)/A32,2)/$A$2,2)</f>
        <v>2.57</v>
      </c>
      <c r="H32" s="1" t="n">
        <f aca="false">ROUNDDOWN($A$1/$A$2/A32,2)</f>
        <v>2.57</v>
      </c>
      <c r="I32" s="1" t="n">
        <f aca="false">ROUNDDOWN(ROUNDDOWN($A$1,2)/$A$2/A32,2)</f>
        <v>2.57</v>
      </c>
      <c r="J32" s="1" t="n">
        <f aca="false">ROUNDDOWN(ROUNDDOWN($A$1/$A$2,2)/A32,2)</f>
        <v>2.57</v>
      </c>
      <c r="K32" s="1" t="n">
        <f aca="false">ROUNDDOWN(ROUNDDOWN(ROUNDDOWN($A$1,2)/$A$2,2)/A32,2)</f>
        <v>2.57</v>
      </c>
      <c r="L32" s="1" t="str">
        <f aca="false">IF(B32=C32,"○","■")</f>
        <v>○</v>
      </c>
      <c r="M32" s="1" t="str">
        <f aca="false">IF(7=COUNTIF(E32:K32,D32),"○","■")</f>
        <v>○</v>
      </c>
    </row>
    <row r="33" customFormat="false" ht="15" hidden="false" customHeight="false" outlineLevel="0" collapsed="false">
      <c r="A33" s="1" t="n">
        <f aca="false">A32+1</f>
        <v>30</v>
      </c>
      <c r="B33" s="1" t="n">
        <f aca="false">ROUNDDOWN($A$1/A33,2)</f>
        <v>4.97</v>
      </c>
      <c r="C33" s="1" t="n">
        <f aca="false">ROUNDDOWN(ROUNDDOWN($A$1,2)/A33,2)</f>
        <v>4.97</v>
      </c>
      <c r="D33" s="1" t="n">
        <f aca="false">ROUNDDOWN($A$1/A33/$A$2,2)</f>
        <v>2.48</v>
      </c>
      <c r="E33" s="1" t="n">
        <f aca="false">ROUNDDOWN(ROUNDDOWN($A$1,2)/A33/$A$2,2)</f>
        <v>2.48</v>
      </c>
      <c r="F33" s="1" t="n">
        <f aca="false">ROUNDDOWN(ROUNDDOWN($A$1/A33,2)/$A$2,2)</f>
        <v>2.48</v>
      </c>
      <c r="G33" s="1" t="n">
        <f aca="false">ROUNDDOWN(ROUNDDOWN(ROUNDDOWN($A$1,2)/A33,2)/$A$2,2)</f>
        <v>2.48</v>
      </c>
      <c r="H33" s="1" t="n">
        <f aca="false">ROUNDDOWN($A$1/$A$2/A33,2)</f>
        <v>2.48</v>
      </c>
      <c r="I33" s="1" t="n">
        <f aca="false">ROUNDDOWN(ROUNDDOWN($A$1,2)/$A$2/A33,2)</f>
        <v>2.48</v>
      </c>
      <c r="J33" s="1" t="n">
        <f aca="false">ROUNDDOWN(ROUNDDOWN($A$1/$A$2,2)/A33,2)</f>
        <v>2.48</v>
      </c>
      <c r="K33" s="1" t="n">
        <f aca="false">ROUNDDOWN(ROUNDDOWN(ROUNDDOWN($A$1,2)/$A$2,2)/A33,2)</f>
        <v>2.48</v>
      </c>
      <c r="L33" s="1" t="str">
        <f aca="false">IF(B33=C33,"○","■")</f>
        <v>○</v>
      </c>
      <c r="M33" s="1" t="str">
        <f aca="false">IF(7=COUNTIF(E33:K33,D33),"○","■")</f>
        <v>○</v>
      </c>
    </row>
    <row r="34" customFormat="false" ht="15" hidden="false" customHeight="false" outlineLevel="0" collapsed="false">
      <c r="A34" s="1" t="n">
        <f aca="false">A33+1</f>
        <v>31</v>
      </c>
      <c r="B34" s="1" t="n">
        <f aca="false">ROUNDDOWN($A$1/A34,2)</f>
        <v>4.81</v>
      </c>
      <c r="C34" s="1" t="n">
        <f aca="false">ROUNDDOWN(ROUNDDOWN($A$1,2)/A34,2)</f>
        <v>4.81</v>
      </c>
      <c r="D34" s="1" t="n">
        <f aca="false">ROUNDDOWN($A$1/A34/$A$2,2)</f>
        <v>2.4</v>
      </c>
      <c r="E34" s="1" t="n">
        <f aca="false">ROUNDDOWN(ROUNDDOWN($A$1,2)/A34/$A$2,2)</f>
        <v>2.4</v>
      </c>
      <c r="F34" s="1" t="n">
        <f aca="false">ROUNDDOWN(ROUNDDOWN($A$1/A34,2)/$A$2,2)</f>
        <v>2.4</v>
      </c>
      <c r="G34" s="1" t="n">
        <f aca="false">ROUNDDOWN(ROUNDDOWN(ROUNDDOWN($A$1,2)/A34,2)/$A$2,2)</f>
        <v>2.4</v>
      </c>
      <c r="H34" s="1" t="n">
        <f aca="false">ROUNDDOWN($A$1/$A$2/A34,2)</f>
        <v>2.4</v>
      </c>
      <c r="I34" s="1" t="n">
        <f aca="false">ROUNDDOWN(ROUNDDOWN($A$1,2)/$A$2/A34,2)</f>
        <v>2.4</v>
      </c>
      <c r="J34" s="1" t="n">
        <f aca="false">ROUNDDOWN(ROUNDDOWN($A$1/$A$2,2)/A34,2)</f>
        <v>2.4</v>
      </c>
      <c r="K34" s="1" t="n">
        <f aca="false">ROUNDDOWN(ROUNDDOWN(ROUNDDOWN($A$1,2)/$A$2,2)/A34,2)</f>
        <v>2.4</v>
      </c>
      <c r="L34" s="1" t="str">
        <f aca="false">IF(B34=C34,"○","■")</f>
        <v>○</v>
      </c>
      <c r="M34" s="1" t="str">
        <f aca="false">IF(7=COUNTIF(E34:K34,D34),"○","■")</f>
        <v>○</v>
      </c>
    </row>
    <row r="35" customFormat="false" ht="15" hidden="false" customHeight="false" outlineLevel="0" collapsed="false">
      <c r="A35" s="1" t="n">
        <f aca="false">A34+1</f>
        <v>32</v>
      </c>
      <c r="B35" s="1" t="n">
        <f aca="false">ROUNDDOWN($A$1/A35,2)</f>
        <v>4.66</v>
      </c>
      <c r="C35" s="1" t="n">
        <f aca="false">ROUNDDOWN(ROUNDDOWN($A$1,2)/A35,2)</f>
        <v>4.66</v>
      </c>
      <c r="D35" s="1" t="n">
        <f aca="false">ROUNDDOWN($A$1/A35/$A$2,2)</f>
        <v>2.33</v>
      </c>
      <c r="E35" s="1" t="n">
        <f aca="false">ROUNDDOWN(ROUNDDOWN($A$1,2)/A35/$A$2,2)</f>
        <v>2.33</v>
      </c>
      <c r="F35" s="1" t="n">
        <f aca="false">ROUNDDOWN(ROUNDDOWN($A$1/A35,2)/$A$2,2)</f>
        <v>2.33</v>
      </c>
      <c r="G35" s="1" t="n">
        <f aca="false">ROUNDDOWN(ROUNDDOWN(ROUNDDOWN($A$1,2)/A35,2)/$A$2,2)</f>
        <v>2.33</v>
      </c>
      <c r="H35" s="1" t="n">
        <f aca="false">ROUNDDOWN($A$1/$A$2/A35,2)</f>
        <v>2.33</v>
      </c>
      <c r="I35" s="1" t="n">
        <f aca="false">ROUNDDOWN(ROUNDDOWN($A$1,2)/$A$2/A35,2)</f>
        <v>2.33</v>
      </c>
      <c r="J35" s="1" t="n">
        <f aca="false">ROUNDDOWN(ROUNDDOWN($A$1/$A$2,2)/A35,2)</f>
        <v>2.33</v>
      </c>
      <c r="K35" s="1" t="n">
        <f aca="false">ROUNDDOWN(ROUNDDOWN(ROUNDDOWN($A$1,2)/$A$2,2)/A35,2)</f>
        <v>2.33</v>
      </c>
      <c r="L35" s="1" t="str">
        <f aca="false">IF(B35=C35,"○","■")</f>
        <v>○</v>
      </c>
      <c r="M35" s="1" t="str">
        <f aca="false">IF(7=COUNTIF(E35:K35,D35),"○","■")</f>
        <v>○</v>
      </c>
    </row>
    <row r="36" customFormat="false" ht="15" hidden="false" customHeight="false" outlineLevel="0" collapsed="false">
      <c r="A36" s="1" t="n">
        <f aca="false">A35+1</f>
        <v>33</v>
      </c>
      <c r="B36" s="1" t="n">
        <f aca="false">ROUNDDOWN($A$1/A36,2)</f>
        <v>4.52</v>
      </c>
      <c r="C36" s="1" t="n">
        <f aca="false">ROUNDDOWN(ROUNDDOWN($A$1,2)/A36,2)</f>
        <v>4.52</v>
      </c>
      <c r="D36" s="1" t="n">
        <f aca="false">ROUNDDOWN($A$1/A36/$A$2,2)</f>
        <v>2.26</v>
      </c>
      <c r="E36" s="1" t="n">
        <f aca="false">ROUNDDOWN(ROUNDDOWN($A$1,2)/A36/$A$2,2)</f>
        <v>2.26</v>
      </c>
      <c r="F36" s="1" t="n">
        <f aca="false">ROUNDDOWN(ROUNDDOWN($A$1/A36,2)/$A$2,2)</f>
        <v>2.26</v>
      </c>
      <c r="G36" s="1" t="n">
        <f aca="false">ROUNDDOWN(ROUNDDOWN(ROUNDDOWN($A$1,2)/A36,2)/$A$2,2)</f>
        <v>2.26</v>
      </c>
      <c r="H36" s="1" t="n">
        <f aca="false">ROUNDDOWN($A$1/$A$2/A36,2)</f>
        <v>2.26</v>
      </c>
      <c r="I36" s="1" t="n">
        <f aca="false">ROUNDDOWN(ROUNDDOWN($A$1,2)/$A$2/A36,2)</f>
        <v>2.26</v>
      </c>
      <c r="J36" s="1" t="n">
        <f aca="false">ROUNDDOWN(ROUNDDOWN($A$1/$A$2,2)/A36,2)</f>
        <v>2.26</v>
      </c>
      <c r="K36" s="1" t="n">
        <f aca="false">ROUNDDOWN(ROUNDDOWN(ROUNDDOWN($A$1,2)/$A$2,2)/A36,2)</f>
        <v>2.26</v>
      </c>
      <c r="L36" s="1" t="str">
        <f aca="false">IF(B36=C36,"○","■")</f>
        <v>○</v>
      </c>
      <c r="M36" s="1" t="str">
        <f aca="false">IF(7=COUNTIF(E36:K36,D36),"○","■")</f>
        <v>○</v>
      </c>
    </row>
    <row r="37" customFormat="false" ht="15" hidden="false" customHeight="false" outlineLevel="0" collapsed="false">
      <c r="A37" s="1" t="n">
        <f aca="false">A36+1</f>
        <v>34</v>
      </c>
      <c r="B37" s="1" t="n">
        <f aca="false">ROUNDDOWN($A$1/A37,2)</f>
        <v>4.39</v>
      </c>
      <c r="C37" s="1" t="n">
        <f aca="false">ROUNDDOWN(ROUNDDOWN($A$1,2)/A37,2)</f>
        <v>4.39</v>
      </c>
      <c r="D37" s="1" t="n">
        <f aca="false">ROUNDDOWN($A$1/A37/$A$2,2)</f>
        <v>2.19</v>
      </c>
      <c r="E37" s="1" t="n">
        <f aca="false">ROUNDDOWN(ROUNDDOWN($A$1,2)/A37/$A$2,2)</f>
        <v>2.19</v>
      </c>
      <c r="F37" s="1" t="n">
        <f aca="false">ROUNDDOWN(ROUNDDOWN($A$1/A37,2)/$A$2,2)</f>
        <v>2.19</v>
      </c>
      <c r="G37" s="1" t="n">
        <f aca="false">ROUNDDOWN(ROUNDDOWN(ROUNDDOWN($A$1,2)/A37,2)/$A$2,2)</f>
        <v>2.19</v>
      </c>
      <c r="H37" s="1" t="n">
        <f aca="false">ROUNDDOWN($A$1/$A$2/A37,2)</f>
        <v>2.19</v>
      </c>
      <c r="I37" s="1" t="n">
        <f aca="false">ROUNDDOWN(ROUNDDOWN($A$1,2)/$A$2/A37,2)</f>
        <v>2.19</v>
      </c>
      <c r="J37" s="1" t="n">
        <f aca="false">ROUNDDOWN(ROUNDDOWN($A$1/$A$2,2)/A37,2)</f>
        <v>2.19</v>
      </c>
      <c r="K37" s="1" t="n">
        <f aca="false">ROUNDDOWN(ROUNDDOWN(ROUNDDOWN($A$1,2)/$A$2,2)/A37,2)</f>
        <v>2.19</v>
      </c>
      <c r="L37" s="1" t="str">
        <f aca="false">IF(B37=C37,"○","■")</f>
        <v>○</v>
      </c>
      <c r="M37" s="1" t="str">
        <f aca="false">IF(7=COUNTIF(E37:K37,D37),"○","■")</f>
        <v>○</v>
      </c>
    </row>
    <row r="38" customFormat="false" ht="15" hidden="false" customHeight="false" outlineLevel="0" collapsed="false">
      <c r="A38" s="1" t="n">
        <f aca="false">A37+1</f>
        <v>35</v>
      </c>
      <c r="B38" s="1" t="n">
        <f aca="false">ROUNDDOWN($A$1/A38,2)</f>
        <v>4.26</v>
      </c>
      <c r="C38" s="1" t="n">
        <f aca="false">ROUNDDOWN(ROUNDDOWN($A$1,2)/A38,2)</f>
        <v>4.26</v>
      </c>
      <c r="D38" s="1" t="n">
        <f aca="false">ROUNDDOWN($A$1/A38/$A$2,2)</f>
        <v>2.13</v>
      </c>
      <c r="E38" s="1" t="n">
        <f aca="false">ROUNDDOWN(ROUNDDOWN($A$1,2)/A38/$A$2,2)</f>
        <v>2.13</v>
      </c>
      <c r="F38" s="1" t="n">
        <f aca="false">ROUNDDOWN(ROUNDDOWN($A$1/A38,2)/$A$2,2)</f>
        <v>2.13</v>
      </c>
      <c r="G38" s="1" t="n">
        <f aca="false">ROUNDDOWN(ROUNDDOWN(ROUNDDOWN($A$1,2)/A38,2)/$A$2,2)</f>
        <v>2.13</v>
      </c>
      <c r="H38" s="1" t="n">
        <f aca="false">ROUNDDOWN($A$1/$A$2/A38,2)</f>
        <v>2.13</v>
      </c>
      <c r="I38" s="1" t="n">
        <f aca="false">ROUNDDOWN(ROUNDDOWN($A$1,2)/$A$2/A38,2)</f>
        <v>2.13</v>
      </c>
      <c r="J38" s="1" t="n">
        <f aca="false">ROUNDDOWN(ROUNDDOWN($A$1/$A$2,2)/A38,2)</f>
        <v>2.13</v>
      </c>
      <c r="K38" s="1" t="n">
        <f aca="false">ROUNDDOWN(ROUNDDOWN(ROUNDDOWN($A$1,2)/$A$2,2)/A38,2)</f>
        <v>2.13</v>
      </c>
      <c r="L38" s="1" t="str">
        <f aca="false">IF(B38=C38,"○","■")</f>
        <v>○</v>
      </c>
      <c r="M38" s="1" t="str">
        <f aca="false">IF(7=COUNTIF(E38:K38,D38),"○","■")</f>
        <v>○</v>
      </c>
    </row>
    <row r="39" customFormat="false" ht="15" hidden="false" customHeight="false" outlineLevel="0" collapsed="false">
      <c r="A39" s="1" t="n">
        <f aca="false">A38+1</f>
        <v>36</v>
      </c>
      <c r="B39" s="1" t="n">
        <f aca="false">ROUNDDOWN($A$1/A39,2)</f>
        <v>4.14</v>
      </c>
      <c r="C39" s="1" t="n">
        <f aca="false">ROUNDDOWN(ROUNDDOWN($A$1,2)/A39,2)</f>
        <v>4.14</v>
      </c>
      <c r="D39" s="1" t="n">
        <f aca="false">ROUNDDOWN($A$1/A39/$A$2,2)</f>
        <v>2.07</v>
      </c>
      <c r="E39" s="1" t="n">
        <f aca="false">ROUNDDOWN(ROUNDDOWN($A$1,2)/A39/$A$2,2)</f>
        <v>2.07</v>
      </c>
      <c r="F39" s="1" t="n">
        <f aca="false">ROUNDDOWN(ROUNDDOWN($A$1/A39,2)/$A$2,2)</f>
        <v>2.07</v>
      </c>
      <c r="G39" s="1" t="n">
        <f aca="false">ROUNDDOWN(ROUNDDOWN(ROUNDDOWN($A$1,2)/A39,2)/$A$2,2)</f>
        <v>2.07</v>
      </c>
      <c r="H39" s="1" t="n">
        <f aca="false">ROUNDDOWN($A$1/$A$2/A39,2)</f>
        <v>2.07</v>
      </c>
      <c r="I39" s="1" t="n">
        <f aca="false">ROUNDDOWN(ROUNDDOWN($A$1,2)/$A$2/A39,2)</f>
        <v>2.07</v>
      </c>
      <c r="J39" s="1" t="n">
        <f aca="false">ROUNDDOWN(ROUNDDOWN($A$1/$A$2,2)/A39,2)</f>
        <v>2.07</v>
      </c>
      <c r="K39" s="1" t="n">
        <f aca="false">ROUNDDOWN(ROUNDDOWN(ROUNDDOWN($A$1,2)/$A$2,2)/A39,2)</f>
        <v>2.07</v>
      </c>
      <c r="L39" s="1" t="str">
        <f aca="false">IF(B39=C39,"○","■")</f>
        <v>○</v>
      </c>
      <c r="M39" s="1" t="str">
        <f aca="false">IF(7=COUNTIF(E39:K39,D39),"○","■")</f>
        <v>○</v>
      </c>
    </row>
    <row r="40" customFormat="false" ht="15" hidden="false" customHeight="false" outlineLevel="0" collapsed="false">
      <c r="A40" s="1" t="n">
        <f aca="false">A39+1</f>
        <v>37</v>
      </c>
      <c r="B40" s="1" t="n">
        <f aca="false">ROUNDDOWN($A$1/A40,2)</f>
        <v>4.03</v>
      </c>
      <c r="C40" s="1" t="n">
        <f aca="false">ROUNDDOWN(ROUNDDOWN($A$1,2)/A40,2)</f>
        <v>4.03</v>
      </c>
      <c r="D40" s="1" t="n">
        <f aca="false">ROUNDDOWN($A$1/A40/$A$2,2)</f>
        <v>2.01</v>
      </c>
      <c r="E40" s="1" t="n">
        <f aca="false">ROUNDDOWN(ROUNDDOWN($A$1,2)/A40/$A$2,2)</f>
        <v>2.01</v>
      </c>
      <c r="F40" s="1" t="n">
        <f aca="false">ROUNDDOWN(ROUNDDOWN($A$1/A40,2)/$A$2,2)</f>
        <v>2.01</v>
      </c>
      <c r="G40" s="1" t="n">
        <f aca="false">ROUNDDOWN(ROUNDDOWN(ROUNDDOWN($A$1,2)/A40,2)/$A$2,2)</f>
        <v>2.01</v>
      </c>
      <c r="H40" s="1" t="n">
        <f aca="false">ROUNDDOWN($A$1/$A$2/A40,2)</f>
        <v>2.01</v>
      </c>
      <c r="I40" s="1" t="n">
        <f aca="false">ROUNDDOWN(ROUNDDOWN($A$1,2)/$A$2/A40,2)</f>
        <v>2.01</v>
      </c>
      <c r="J40" s="1" t="n">
        <f aca="false">ROUNDDOWN(ROUNDDOWN($A$1/$A$2,2)/A40,2)</f>
        <v>2.01</v>
      </c>
      <c r="K40" s="1" t="n">
        <f aca="false">ROUNDDOWN(ROUNDDOWN(ROUNDDOWN($A$1,2)/$A$2,2)/A40,2)</f>
        <v>2.01</v>
      </c>
      <c r="L40" s="1" t="str">
        <f aca="false">IF(B40=C40,"○","■")</f>
        <v>○</v>
      </c>
      <c r="M40" s="1" t="str">
        <f aca="false">IF(7=COUNTIF(E40:K40,D40),"○","■")</f>
        <v>○</v>
      </c>
    </row>
    <row r="41" customFormat="false" ht="15" hidden="false" customHeight="false" outlineLevel="0" collapsed="false">
      <c r="A41" s="1" t="n">
        <f aca="false">A40+1</f>
        <v>38</v>
      </c>
      <c r="B41" s="1" t="n">
        <f aca="false">ROUNDDOWN($A$1/A41,2)</f>
        <v>3.92</v>
      </c>
      <c r="C41" s="1" t="n">
        <f aca="false">ROUNDDOWN(ROUNDDOWN($A$1,2)/A41,2)</f>
        <v>3.92</v>
      </c>
      <c r="D41" s="1" t="n">
        <f aca="false">ROUNDDOWN($A$1/A41/$A$2,2)</f>
        <v>1.96</v>
      </c>
      <c r="E41" s="1" t="n">
        <f aca="false">ROUNDDOWN(ROUNDDOWN($A$1,2)/A41/$A$2,2)</f>
        <v>1.96</v>
      </c>
      <c r="F41" s="1" t="n">
        <f aca="false">ROUNDDOWN(ROUNDDOWN($A$1/A41,2)/$A$2,2)</f>
        <v>1.96</v>
      </c>
      <c r="G41" s="1" t="n">
        <f aca="false">ROUNDDOWN(ROUNDDOWN(ROUNDDOWN($A$1,2)/A41,2)/$A$2,2)</f>
        <v>1.96</v>
      </c>
      <c r="H41" s="1" t="n">
        <f aca="false">ROUNDDOWN($A$1/$A$2/A41,2)</f>
        <v>1.96</v>
      </c>
      <c r="I41" s="1" t="n">
        <f aca="false">ROUNDDOWN(ROUNDDOWN($A$1,2)/$A$2/A41,2)</f>
        <v>1.96</v>
      </c>
      <c r="J41" s="1" t="n">
        <f aca="false">ROUNDDOWN(ROUNDDOWN($A$1/$A$2,2)/A41,2)</f>
        <v>1.96</v>
      </c>
      <c r="K41" s="1" t="n">
        <f aca="false">ROUNDDOWN(ROUNDDOWN(ROUNDDOWN($A$1,2)/$A$2,2)/A41,2)</f>
        <v>1.96</v>
      </c>
      <c r="L41" s="1" t="str">
        <f aca="false">IF(B41=C41,"○","■")</f>
        <v>○</v>
      </c>
      <c r="M41" s="1" t="str">
        <f aca="false">IF(7=COUNTIF(E41:K41,D41),"○","■")</f>
        <v>○</v>
      </c>
    </row>
    <row r="42" customFormat="false" ht="15" hidden="false" customHeight="false" outlineLevel="0" collapsed="false">
      <c r="A42" s="1" t="n">
        <f aca="false">A41+1</f>
        <v>39</v>
      </c>
      <c r="B42" s="1" t="n">
        <f aca="false">ROUNDDOWN($A$1/A42,2)</f>
        <v>3.82</v>
      </c>
      <c r="C42" s="1" t="n">
        <f aca="false">ROUNDDOWN(ROUNDDOWN($A$1,2)/A42,2)</f>
        <v>3.82</v>
      </c>
      <c r="D42" s="1" t="n">
        <f aca="false">ROUNDDOWN($A$1/A42/$A$2,2)</f>
        <v>1.91</v>
      </c>
      <c r="E42" s="1" t="n">
        <f aca="false">ROUNDDOWN(ROUNDDOWN($A$1,2)/A42/$A$2,2)</f>
        <v>1.91</v>
      </c>
      <c r="F42" s="1" t="n">
        <f aca="false">ROUNDDOWN(ROUNDDOWN($A$1/A42,2)/$A$2,2)</f>
        <v>1.91</v>
      </c>
      <c r="G42" s="1" t="n">
        <f aca="false">ROUNDDOWN(ROUNDDOWN(ROUNDDOWN($A$1,2)/A42,2)/$A$2,2)</f>
        <v>1.91</v>
      </c>
      <c r="H42" s="1" t="n">
        <f aca="false">ROUNDDOWN($A$1/$A$2/A42,2)</f>
        <v>1.91</v>
      </c>
      <c r="I42" s="1" t="n">
        <f aca="false">ROUNDDOWN(ROUNDDOWN($A$1,2)/$A$2/A42,2)</f>
        <v>1.91</v>
      </c>
      <c r="J42" s="1" t="n">
        <f aca="false">ROUNDDOWN(ROUNDDOWN($A$1/$A$2,2)/A42,2)</f>
        <v>1.91</v>
      </c>
      <c r="K42" s="1" t="n">
        <f aca="false">ROUNDDOWN(ROUNDDOWN(ROUNDDOWN($A$1,2)/$A$2,2)/A42,2)</f>
        <v>1.91</v>
      </c>
      <c r="L42" s="1" t="str">
        <f aca="false">IF(B42=C42,"○","■")</f>
        <v>○</v>
      </c>
      <c r="M42" s="1" t="str">
        <f aca="false">IF(7=COUNTIF(E42:K42,D42),"○","■")</f>
        <v>○</v>
      </c>
    </row>
    <row r="43" customFormat="false" ht="15" hidden="false" customHeight="false" outlineLevel="0" collapsed="false">
      <c r="A43" s="1" t="n">
        <f aca="false">A42+1</f>
        <v>40</v>
      </c>
      <c r="B43" s="1" t="n">
        <f aca="false">ROUNDDOWN($A$1/A43,2)</f>
        <v>3.73</v>
      </c>
      <c r="C43" s="1" t="n">
        <f aca="false">ROUNDDOWN(ROUNDDOWN($A$1,2)/A43,2)</f>
        <v>3.73</v>
      </c>
      <c r="D43" s="1" t="n">
        <f aca="false">ROUNDDOWN($A$1/A43/$A$2,2)</f>
        <v>1.86</v>
      </c>
      <c r="E43" s="1" t="n">
        <f aca="false">ROUNDDOWN(ROUNDDOWN($A$1,2)/A43/$A$2,2)</f>
        <v>1.86</v>
      </c>
      <c r="F43" s="1" t="n">
        <f aca="false">ROUNDDOWN(ROUNDDOWN($A$1/A43,2)/$A$2,2)</f>
        <v>1.86</v>
      </c>
      <c r="G43" s="1" t="n">
        <f aca="false">ROUNDDOWN(ROUNDDOWN(ROUNDDOWN($A$1,2)/A43,2)/$A$2,2)</f>
        <v>1.86</v>
      </c>
      <c r="H43" s="1" t="n">
        <f aca="false">ROUNDDOWN($A$1/$A$2/A43,2)</f>
        <v>1.86</v>
      </c>
      <c r="I43" s="1" t="n">
        <f aca="false">ROUNDDOWN(ROUNDDOWN($A$1,2)/$A$2/A43,2)</f>
        <v>1.86</v>
      </c>
      <c r="J43" s="1" t="n">
        <f aca="false">ROUNDDOWN(ROUNDDOWN($A$1/$A$2,2)/A43,2)</f>
        <v>1.86</v>
      </c>
      <c r="K43" s="1" t="n">
        <f aca="false">ROUNDDOWN(ROUNDDOWN(ROUNDDOWN($A$1,2)/$A$2,2)/A43,2)</f>
        <v>1.86</v>
      </c>
      <c r="L43" s="1" t="str">
        <f aca="false">IF(B43=C43,"○","■")</f>
        <v>○</v>
      </c>
      <c r="M43" s="1" t="str">
        <f aca="false">IF(7=COUNTIF(E43:K43,D43),"○","■")</f>
        <v>○</v>
      </c>
    </row>
    <row r="44" customFormat="false" ht="15" hidden="false" customHeight="false" outlineLevel="0" collapsed="false">
      <c r="A44" s="1" t="n">
        <f aca="false">A43+1</f>
        <v>41</v>
      </c>
      <c r="B44" s="1" t="n">
        <f aca="false">ROUNDDOWN($A$1/A44,2)</f>
        <v>3.64</v>
      </c>
      <c r="C44" s="1" t="n">
        <f aca="false">ROUNDDOWN(ROUNDDOWN($A$1,2)/A44,2)</f>
        <v>3.64</v>
      </c>
      <c r="D44" s="1" t="n">
        <f aca="false">ROUNDDOWN($A$1/A44/$A$2,2)</f>
        <v>1.82</v>
      </c>
      <c r="E44" s="1" t="n">
        <f aca="false">ROUNDDOWN(ROUNDDOWN($A$1,2)/A44/$A$2,2)</f>
        <v>1.82</v>
      </c>
      <c r="F44" s="1" t="n">
        <f aca="false">ROUNDDOWN(ROUNDDOWN($A$1/A44,2)/$A$2,2)</f>
        <v>1.82</v>
      </c>
      <c r="G44" s="1" t="n">
        <f aca="false">ROUNDDOWN(ROUNDDOWN(ROUNDDOWN($A$1,2)/A44,2)/$A$2,2)</f>
        <v>1.82</v>
      </c>
      <c r="H44" s="1" t="n">
        <f aca="false">ROUNDDOWN($A$1/$A$2/A44,2)</f>
        <v>1.82</v>
      </c>
      <c r="I44" s="1" t="n">
        <f aca="false">ROUNDDOWN(ROUNDDOWN($A$1,2)/$A$2/A44,2)</f>
        <v>1.82</v>
      </c>
      <c r="J44" s="1" t="n">
        <f aca="false">ROUNDDOWN(ROUNDDOWN($A$1/$A$2,2)/A44,2)</f>
        <v>1.82</v>
      </c>
      <c r="K44" s="1" t="n">
        <f aca="false">ROUNDDOWN(ROUNDDOWN(ROUNDDOWN($A$1,2)/$A$2,2)/A44,2)</f>
        <v>1.82</v>
      </c>
      <c r="L44" s="1" t="str">
        <f aca="false">IF(B44=C44,"○","■")</f>
        <v>○</v>
      </c>
      <c r="M44" s="1" t="str">
        <f aca="false">IF(7=COUNTIF(E44:K44,D44),"○","■")</f>
        <v>○</v>
      </c>
    </row>
    <row r="45" customFormat="false" ht="15" hidden="false" customHeight="false" outlineLevel="0" collapsed="false">
      <c r="A45" s="1" t="n">
        <f aca="false">A44+1</f>
        <v>42</v>
      </c>
      <c r="B45" s="1" t="n">
        <f aca="false">ROUNDDOWN($A$1/A45,2)</f>
        <v>3.55</v>
      </c>
      <c r="C45" s="1" t="n">
        <f aca="false">ROUNDDOWN(ROUNDDOWN($A$1,2)/A45,2)</f>
        <v>3.55</v>
      </c>
      <c r="D45" s="1" t="n">
        <f aca="false">ROUNDDOWN($A$1/A45/$A$2,2)</f>
        <v>1.77</v>
      </c>
      <c r="E45" s="1" t="n">
        <f aca="false">ROUNDDOWN(ROUNDDOWN($A$1,2)/A45/$A$2,2)</f>
        <v>1.77</v>
      </c>
      <c r="F45" s="1" t="n">
        <f aca="false">ROUNDDOWN(ROUNDDOWN($A$1/A45,2)/$A$2,2)</f>
        <v>1.77</v>
      </c>
      <c r="G45" s="1" t="n">
        <f aca="false">ROUNDDOWN(ROUNDDOWN(ROUNDDOWN($A$1,2)/A45,2)/$A$2,2)</f>
        <v>1.77</v>
      </c>
      <c r="H45" s="1" t="n">
        <f aca="false">ROUNDDOWN($A$1/$A$2/A45,2)</f>
        <v>1.77</v>
      </c>
      <c r="I45" s="1" t="n">
        <f aca="false">ROUNDDOWN(ROUNDDOWN($A$1,2)/$A$2/A45,2)</f>
        <v>1.77</v>
      </c>
      <c r="J45" s="1" t="n">
        <f aca="false">ROUNDDOWN(ROUNDDOWN($A$1/$A$2,2)/A45,2)</f>
        <v>1.77</v>
      </c>
      <c r="K45" s="1" t="n">
        <f aca="false">ROUNDDOWN(ROUNDDOWN(ROUNDDOWN($A$1,2)/$A$2,2)/A45,2)</f>
        <v>1.77</v>
      </c>
      <c r="L45" s="1" t="str">
        <f aca="false">IF(B45=C45,"○","■")</f>
        <v>○</v>
      </c>
      <c r="M45" s="1" t="str">
        <f aca="false">IF(7=COUNTIF(E45:K45,D45),"○","■")</f>
        <v>○</v>
      </c>
    </row>
    <row r="46" customFormat="false" ht="15" hidden="false" customHeight="false" outlineLevel="0" collapsed="false">
      <c r="A46" s="1" t="n">
        <f aca="false">A45+1</f>
        <v>43</v>
      </c>
      <c r="B46" s="1" t="n">
        <f aca="false">ROUNDDOWN($A$1/A46,2)</f>
        <v>3.47</v>
      </c>
      <c r="C46" s="1" t="n">
        <f aca="false">ROUNDDOWN(ROUNDDOWN($A$1,2)/A46,2)</f>
        <v>3.47</v>
      </c>
      <c r="D46" s="1" t="n">
        <f aca="false">ROUNDDOWN($A$1/A46/$A$2,2)</f>
        <v>1.73</v>
      </c>
      <c r="E46" s="1" t="n">
        <f aca="false">ROUNDDOWN(ROUNDDOWN($A$1,2)/A46/$A$2,2)</f>
        <v>1.73</v>
      </c>
      <c r="F46" s="1" t="n">
        <f aca="false">ROUNDDOWN(ROUNDDOWN($A$1/A46,2)/$A$2,2)</f>
        <v>1.73</v>
      </c>
      <c r="G46" s="1" t="n">
        <f aca="false">ROUNDDOWN(ROUNDDOWN(ROUNDDOWN($A$1,2)/A46,2)/$A$2,2)</f>
        <v>1.73</v>
      </c>
      <c r="H46" s="1" t="n">
        <f aca="false">ROUNDDOWN($A$1/$A$2/A46,2)</f>
        <v>1.73</v>
      </c>
      <c r="I46" s="1" t="n">
        <f aca="false">ROUNDDOWN(ROUNDDOWN($A$1,2)/$A$2/A46,2)</f>
        <v>1.73</v>
      </c>
      <c r="J46" s="1" t="n">
        <f aca="false">ROUNDDOWN(ROUNDDOWN($A$1/$A$2,2)/A46,2)</f>
        <v>1.73</v>
      </c>
      <c r="K46" s="1" t="n">
        <f aca="false">ROUNDDOWN(ROUNDDOWN(ROUNDDOWN($A$1,2)/$A$2,2)/A46,2)</f>
        <v>1.73</v>
      </c>
      <c r="L46" s="1" t="str">
        <f aca="false">IF(B46=C46,"○","■")</f>
        <v>○</v>
      </c>
      <c r="M46" s="1" t="str">
        <f aca="false">IF(7=COUNTIF(E46:K46,D46),"○","■")</f>
        <v>○</v>
      </c>
    </row>
    <row r="47" customFormat="false" ht="15" hidden="false" customHeight="false" outlineLevel="0" collapsed="false">
      <c r="A47" s="1" t="n">
        <f aca="false">A46+1</f>
        <v>44</v>
      </c>
      <c r="B47" s="1" t="n">
        <f aca="false">ROUNDDOWN($A$1/A47,2)</f>
        <v>3.39</v>
      </c>
      <c r="C47" s="1" t="n">
        <f aca="false">ROUNDDOWN(ROUNDDOWN($A$1,2)/A47,2)</f>
        <v>3.39</v>
      </c>
      <c r="D47" s="1" t="n">
        <f aca="false">ROUNDDOWN($A$1/A47/$A$2,2)</f>
        <v>1.69</v>
      </c>
      <c r="E47" s="1" t="n">
        <f aca="false">ROUNDDOWN(ROUNDDOWN($A$1,2)/A47/$A$2,2)</f>
        <v>1.69</v>
      </c>
      <c r="F47" s="1" t="n">
        <f aca="false">ROUNDDOWN(ROUNDDOWN($A$1/A47,2)/$A$2,2)</f>
        <v>1.69</v>
      </c>
      <c r="G47" s="1" t="n">
        <f aca="false">ROUNDDOWN(ROUNDDOWN(ROUNDDOWN($A$1,2)/A47,2)/$A$2,2)</f>
        <v>1.69</v>
      </c>
      <c r="H47" s="1" t="n">
        <f aca="false">ROUNDDOWN($A$1/$A$2/A47,2)</f>
        <v>1.69</v>
      </c>
      <c r="I47" s="1" t="n">
        <f aca="false">ROUNDDOWN(ROUNDDOWN($A$1,2)/$A$2/A47,2)</f>
        <v>1.69</v>
      </c>
      <c r="J47" s="1" t="n">
        <f aca="false">ROUNDDOWN(ROUNDDOWN($A$1/$A$2,2)/A47,2)</f>
        <v>1.69</v>
      </c>
      <c r="K47" s="1" t="n">
        <f aca="false">ROUNDDOWN(ROUNDDOWN(ROUNDDOWN($A$1,2)/$A$2,2)/A47,2)</f>
        <v>1.69</v>
      </c>
      <c r="L47" s="1" t="str">
        <f aca="false">IF(B47=C47,"○","■")</f>
        <v>○</v>
      </c>
      <c r="M47" s="1" t="str">
        <f aca="false">IF(7=COUNTIF(E47:K47,D47),"○","■")</f>
        <v>○</v>
      </c>
    </row>
    <row r="48" customFormat="false" ht="15" hidden="false" customHeight="false" outlineLevel="0" collapsed="false">
      <c r="A48" s="1" t="n">
        <f aca="false">A47+1</f>
        <v>45</v>
      </c>
      <c r="B48" s="1" t="n">
        <f aca="false">ROUNDDOWN($A$1/A48,2)</f>
        <v>3.31</v>
      </c>
      <c r="C48" s="1" t="n">
        <f aca="false">ROUNDDOWN(ROUNDDOWN($A$1,2)/A48,2)</f>
        <v>3.31</v>
      </c>
      <c r="D48" s="1" t="n">
        <f aca="false">ROUNDDOWN($A$1/A48/$A$2,2)</f>
        <v>1.65</v>
      </c>
      <c r="E48" s="1" t="n">
        <f aca="false">ROUNDDOWN(ROUNDDOWN($A$1,2)/A48/$A$2,2)</f>
        <v>1.65</v>
      </c>
      <c r="F48" s="1" t="n">
        <f aca="false">ROUNDDOWN(ROUNDDOWN($A$1/A48,2)/$A$2,2)</f>
        <v>1.65</v>
      </c>
      <c r="G48" s="1" t="n">
        <f aca="false">ROUNDDOWN(ROUNDDOWN(ROUNDDOWN($A$1,2)/A48,2)/$A$2,2)</f>
        <v>1.65</v>
      </c>
      <c r="H48" s="1" t="n">
        <f aca="false">ROUNDDOWN($A$1/$A$2/A48,2)</f>
        <v>1.65</v>
      </c>
      <c r="I48" s="1" t="n">
        <f aca="false">ROUNDDOWN(ROUNDDOWN($A$1,2)/$A$2/A48,2)</f>
        <v>1.65</v>
      </c>
      <c r="J48" s="1" t="n">
        <f aca="false">ROUNDDOWN(ROUNDDOWN($A$1/$A$2,2)/A48,2)</f>
        <v>1.65</v>
      </c>
      <c r="K48" s="1" t="n">
        <f aca="false">ROUNDDOWN(ROUNDDOWN(ROUNDDOWN($A$1,2)/$A$2,2)/A48,2)</f>
        <v>1.65</v>
      </c>
      <c r="L48" s="1" t="str">
        <f aca="false">IF(B48=C48,"○","■")</f>
        <v>○</v>
      </c>
      <c r="M48" s="1" t="str">
        <f aca="false">IF(7=COUNTIF(E48:K48,D48),"○","■")</f>
        <v>○</v>
      </c>
    </row>
    <row r="49" customFormat="false" ht="15" hidden="false" customHeight="false" outlineLevel="0" collapsed="false">
      <c r="A49" s="1" t="n">
        <f aca="false">A48+1</f>
        <v>46</v>
      </c>
      <c r="B49" s="1" t="n">
        <f aca="false">ROUNDDOWN($A$1/A49,2)</f>
        <v>3.24</v>
      </c>
      <c r="C49" s="1" t="n">
        <f aca="false">ROUNDDOWN(ROUNDDOWN($A$1,2)/A49,2)</f>
        <v>3.24</v>
      </c>
      <c r="D49" s="1" t="n">
        <f aca="false">ROUNDDOWN($A$1/A49/$A$2,2)</f>
        <v>1.62</v>
      </c>
      <c r="E49" s="1" t="n">
        <f aca="false">ROUNDDOWN(ROUNDDOWN($A$1,2)/A49/$A$2,2)</f>
        <v>1.62</v>
      </c>
      <c r="F49" s="1" t="n">
        <f aca="false">ROUNDDOWN(ROUNDDOWN($A$1/A49,2)/$A$2,2)</f>
        <v>1.62</v>
      </c>
      <c r="G49" s="1" t="n">
        <f aca="false">ROUNDDOWN(ROUNDDOWN(ROUNDDOWN($A$1,2)/A49,2)/$A$2,2)</f>
        <v>1.62</v>
      </c>
      <c r="H49" s="1" t="n">
        <f aca="false">ROUNDDOWN($A$1/$A$2/A49,2)</f>
        <v>1.62</v>
      </c>
      <c r="I49" s="1" t="n">
        <f aca="false">ROUNDDOWN(ROUNDDOWN($A$1,2)/$A$2/A49,2)</f>
        <v>1.62</v>
      </c>
      <c r="J49" s="1" t="n">
        <f aca="false">ROUNDDOWN(ROUNDDOWN($A$1/$A$2,2)/A49,2)</f>
        <v>1.62</v>
      </c>
      <c r="K49" s="1" t="n">
        <f aca="false">ROUNDDOWN(ROUNDDOWN(ROUNDDOWN($A$1,2)/$A$2,2)/A49,2)</f>
        <v>1.62</v>
      </c>
      <c r="L49" s="1" t="str">
        <f aca="false">IF(B49=C49,"○","■")</f>
        <v>○</v>
      </c>
      <c r="M49" s="1" t="str">
        <f aca="false">IF(7=COUNTIF(E49:K49,D49),"○","■")</f>
        <v>○</v>
      </c>
    </row>
    <row r="50" customFormat="false" ht="15" hidden="false" customHeight="false" outlineLevel="0" collapsed="false">
      <c r="A50" s="1" t="n">
        <f aca="false">A49+1</f>
        <v>47</v>
      </c>
      <c r="B50" s="1" t="n">
        <f aca="false">ROUNDDOWN($A$1/A50,2)</f>
        <v>3.17</v>
      </c>
      <c r="C50" s="1" t="n">
        <f aca="false">ROUNDDOWN(ROUNDDOWN($A$1,2)/A50,2)</f>
        <v>3.17</v>
      </c>
      <c r="D50" s="1" t="n">
        <f aca="false">ROUNDDOWN($A$1/A50/$A$2,2)</f>
        <v>1.58</v>
      </c>
      <c r="E50" s="1" t="n">
        <f aca="false">ROUNDDOWN(ROUNDDOWN($A$1,2)/A50/$A$2,2)</f>
        <v>1.58</v>
      </c>
      <c r="F50" s="1" t="n">
        <f aca="false">ROUNDDOWN(ROUNDDOWN($A$1/A50,2)/$A$2,2)</f>
        <v>1.58</v>
      </c>
      <c r="G50" s="1" t="n">
        <f aca="false">ROUNDDOWN(ROUNDDOWN(ROUNDDOWN($A$1,2)/A50,2)/$A$2,2)</f>
        <v>1.58</v>
      </c>
      <c r="H50" s="1" t="n">
        <f aca="false">ROUNDDOWN($A$1/$A$2/A50,2)</f>
        <v>1.58</v>
      </c>
      <c r="I50" s="1" t="n">
        <f aca="false">ROUNDDOWN(ROUNDDOWN($A$1,2)/$A$2/A50,2)</f>
        <v>1.58</v>
      </c>
      <c r="J50" s="1" t="n">
        <f aca="false">ROUNDDOWN(ROUNDDOWN($A$1/$A$2,2)/A50,2)</f>
        <v>1.58</v>
      </c>
      <c r="K50" s="1" t="n">
        <f aca="false">ROUNDDOWN(ROUNDDOWN(ROUNDDOWN($A$1,2)/$A$2,2)/A50,2)</f>
        <v>1.58</v>
      </c>
      <c r="L50" s="1" t="str">
        <f aca="false">IF(B50=C50,"○","■")</f>
        <v>○</v>
      </c>
      <c r="M50" s="1" t="str">
        <f aca="false">IF(7=COUNTIF(E50:K50,D50),"○","■")</f>
        <v>○</v>
      </c>
    </row>
    <row r="51" customFormat="false" ht="15" hidden="false" customHeight="false" outlineLevel="0" collapsed="false">
      <c r="A51" s="1" t="n">
        <f aca="false">A50+1</f>
        <v>48</v>
      </c>
      <c r="B51" s="1" t="n">
        <f aca="false">ROUNDDOWN($A$1/A51,2)</f>
        <v>3.11</v>
      </c>
      <c r="C51" s="1" t="n">
        <f aca="false">ROUNDDOWN(ROUNDDOWN($A$1,2)/A51,2)</f>
        <v>3.11</v>
      </c>
      <c r="D51" s="1" t="n">
        <f aca="false">ROUNDDOWN($A$1/A51/$A$2,2)</f>
        <v>1.55</v>
      </c>
      <c r="E51" s="1" t="n">
        <f aca="false">ROUNDDOWN(ROUNDDOWN($A$1,2)/A51/$A$2,2)</f>
        <v>1.55</v>
      </c>
      <c r="F51" s="1" t="n">
        <f aca="false">ROUNDDOWN(ROUNDDOWN($A$1/A51,2)/$A$2,2)</f>
        <v>1.55</v>
      </c>
      <c r="G51" s="1" t="n">
        <f aca="false">ROUNDDOWN(ROUNDDOWN(ROUNDDOWN($A$1,2)/A51,2)/$A$2,2)</f>
        <v>1.55</v>
      </c>
      <c r="H51" s="1" t="n">
        <f aca="false">ROUNDDOWN($A$1/$A$2/A51,2)</f>
        <v>1.55</v>
      </c>
      <c r="I51" s="1" t="n">
        <f aca="false">ROUNDDOWN(ROUNDDOWN($A$1,2)/$A$2/A51,2)</f>
        <v>1.55</v>
      </c>
      <c r="J51" s="1" t="n">
        <f aca="false">ROUNDDOWN(ROUNDDOWN($A$1/$A$2,2)/A51,2)</f>
        <v>1.55</v>
      </c>
      <c r="K51" s="1" t="n">
        <f aca="false">ROUNDDOWN(ROUNDDOWN(ROUNDDOWN($A$1,2)/$A$2,2)/A51,2)</f>
        <v>1.55</v>
      </c>
      <c r="L51" s="1" t="str">
        <f aca="false">IF(B51=C51,"○","■")</f>
        <v>○</v>
      </c>
      <c r="M51" s="1" t="str">
        <f aca="false">IF(7=COUNTIF(E51:K51,D51),"○","■")</f>
        <v>○</v>
      </c>
    </row>
    <row r="52" customFormat="false" ht="15" hidden="false" customHeight="false" outlineLevel="0" collapsed="false">
      <c r="A52" s="1" t="n">
        <f aca="false">A51+1</f>
        <v>49</v>
      </c>
      <c r="B52" s="1" t="n">
        <f aca="false">ROUNDDOWN($A$1/A52,2)</f>
        <v>3.04</v>
      </c>
      <c r="C52" s="1" t="n">
        <f aca="false">ROUNDDOWN(ROUNDDOWN($A$1,2)/A52,2)</f>
        <v>3.04</v>
      </c>
      <c r="D52" s="1" t="n">
        <f aca="false">ROUNDDOWN($A$1/A52/$A$2,2)</f>
        <v>1.52</v>
      </c>
      <c r="E52" s="1" t="n">
        <f aca="false">ROUNDDOWN(ROUNDDOWN($A$1,2)/A52/$A$2,2)</f>
        <v>1.52</v>
      </c>
      <c r="F52" s="1" t="n">
        <f aca="false">ROUNDDOWN(ROUNDDOWN($A$1/A52,2)/$A$2,2)</f>
        <v>1.52</v>
      </c>
      <c r="G52" s="1" t="n">
        <f aca="false">ROUNDDOWN(ROUNDDOWN(ROUNDDOWN($A$1,2)/A52,2)/$A$2,2)</f>
        <v>1.52</v>
      </c>
      <c r="H52" s="1" t="n">
        <f aca="false">ROUNDDOWN($A$1/$A$2/A52,2)</f>
        <v>1.52</v>
      </c>
      <c r="I52" s="1" t="n">
        <f aca="false">ROUNDDOWN(ROUNDDOWN($A$1,2)/$A$2/A52,2)</f>
        <v>1.52</v>
      </c>
      <c r="J52" s="1" t="n">
        <f aca="false">ROUNDDOWN(ROUNDDOWN($A$1/$A$2,2)/A52,2)</f>
        <v>1.52</v>
      </c>
      <c r="K52" s="1" t="n">
        <f aca="false">ROUNDDOWN(ROUNDDOWN(ROUNDDOWN($A$1,2)/$A$2,2)/A52,2)</f>
        <v>1.52</v>
      </c>
      <c r="L52" s="1" t="str">
        <f aca="false">IF(B52=C52,"○","■")</f>
        <v>○</v>
      </c>
      <c r="M52" s="1" t="str">
        <f aca="false">IF(7=COUNTIF(E52:K52,D52),"○","■")</f>
        <v>○</v>
      </c>
    </row>
    <row r="53" customFormat="false" ht="15" hidden="false" customHeight="false" outlineLevel="0" collapsed="false">
      <c r="A53" s="1" t="n">
        <f aca="false">A52+1</f>
        <v>50</v>
      </c>
      <c r="B53" s="1" t="n">
        <f aca="false">ROUNDDOWN($A$1/A53,2)</f>
        <v>2.98</v>
      </c>
      <c r="C53" s="1" t="n">
        <f aca="false">ROUNDDOWN(ROUNDDOWN($A$1,2)/A53,2)</f>
        <v>2.98</v>
      </c>
      <c r="D53" s="1" t="n">
        <f aca="false">ROUNDDOWN($A$1/A53/$A$2,2)</f>
        <v>1.49</v>
      </c>
      <c r="E53" s="1" t="n">
        <f aca="false">ROUNDDOWN(ROUNDDOWN($A$1,2)/A53/$A$2,2)</f>
        <v>1.49</v>
      </c>
      <c r="F53" s="1" t="n">
        <f aca="false">ROUNDDOWN(ROUNDDOWN($A$1/A53,2)/$A$2,2)</f>
        <v>1.49</v>
      </c>
      <c r="G53" s="1" t="n">
        <f aca="false">ROUNDDOWN(ROUNDDOWN(ROUNDDOWN($A$1,2)/A53,2)/$A$2,2)</f>
        <v>1.49</v>
      </c>
      <c r="H53" s="1" t="n">
        <f aca="false">ROUNDDOWN($A$1/$A$2/A53,2)</f>
        <v>1.49</v>
      </c>
      <c r="I53" s="1" t="n">
        <f aca="false">ROUNDDOWN(ROUNDDOWN($A$1,2)/$A$2/A53,2)</f>
        <v>1.49</v>
      </c>
      <c r="J53" s="1" t="n">
        <f aca="false">ROUNDDOWN(ROUNDDOWN($A$1/$A$2,2)/A53,2)</f>
        <v>1.49</v>
      </c>
      <c r="K53" s="1" t="n">
        <f aca="false">ROUNDDOWN(ROUNDDOWN(ROUNDDOWN($A$1,2)/$A$2,2)/A53,2)</f>
        <v>1.49</v>
      </c>
      <c r="L53" s="1" t="str">
        <f aca="false">IF(B53=C53,"○","■")</f>
        <v>○</v>
      </c>
      <c r="M53" s="1" t="str">
        <f aca="false">IF(7=COUNTIF(E53:K53,D53),"○","■")</f>
        <v>○</v>
      </c>
    </row>
    <row r="54" customFormat="false" ht="15" hidden="false" customHeight="false" outlineLevel="0" collapsed="false">
      <c r="A54" s="1" t="n">
        <f aca="false">A53+1</f>
        <v>51</v>
      </c>
      <c r="B54" s="1" t="n">
        <f aca="false">ROUNDDOWN($A$1/A54,2)</f>
        <v>2.92</v>
      </c>
      <c r="C54" s="1" t="n">
        <f aca="false">ROUNDDOWN(ROUNDDOWN($A$1,2)/A54,2)</f>
        <v>2.92</v>
      </c>
      <c r="D54" s="1" t="n">
        <f aca="false">ROUNDDOWN($A$1/A54/$A$2,2)</f>
        <v>1.46</v>
      </c>
      <c r="E54" s="1" t="n">
        <f aca="false">ROUNDDOWN(ROUNDDOWN($A$1,2)/A54/$A$2,2)</f>
        <v>1.46</v>
      </c>
      <c r="F54" s="1" t="n">
        <f aca="false">ROUNDDOWN(ROUNDDOWN($A$1/A54,2)/$A$2,2)</f>
        <v>1.46</v>
      </c>
      <c r="G54" s="1" t="n">
        <f aca="false">ROUNDDOWN(ROUNDDOWN(ROUNDDOWN($A$1,2)/A54,2)/$A$2,2)</f>
        <v>1.46</v>
      </c>
      <c r="H54" s="1" t="n">
        <f aca="false">ROUNDDOWN($A$1/$A$2/A54,2)</f>
        <v>1.46</v>
      </c>
      <c r="I54" s="1" t="n">
        <f aca="false">ROUNDDOWN(ROUNDDOWN($A$1,2)/$A$2/A54,2)</f>
        <v>1.46</v>
      </c>
      <c r="J54" s="1" t="n">
        <f aca="false">ROUNDDOWN(ROUNDDOWN($A$1/$A$2,2)/A54,2)</f>
        <v>1.46</v>
      </c>
      <c r="K54" s="1" t="n">
        <f aca="false">ROUNDDOWN(ROUNDDOWN(ROUNDDOWN($A$1,2)/$A$2,2)/A54,2)</f>
        <v>1.46</v>
      </c>
      <c r="L54" s="1" t="str">
        <f aca="false">IF(B54=C54,"○","■")</f>
        <v>○</v>
      </c>
      <c r="M54" s="1" t="str">
        <f aca="false">IF(7=COUNTIF(E54:K54,D54),"○","■")</f>
        <v>○</v>
      </c>
    </row>
    <row r="55" customFormat="false" ht="15" hidden="false" customHeight="false" outlineLevel="0" collapsed="false">
      <c r="A55" s="1" t="n">
        <f aca="false">A54+1</f>
        <v>52</v>
      </c>
      <c r="B55" s="1" t="n">
        <f aca="false">ROUNDDOWN($A$1/A55,2)</f>
        <v>2.87</v>
      </c>
      <c r="C55" s="1" t="n">
        <f aca="false">ROUNDDOWN(ROUNDDOWN($A$1,2)/A55,2)</f>
        <v>2.87</v>
      </c>
      <c r="D55" s="1" t="n">
        <f aca="false">ROUNDDOWN($A$1/A55/$A$2,2)</f>
        <v>1.43</v>
      </c>
      <c r="E55" s="1" t="n">
        <f aca="false">ROUNDDOWN(ROUNDDOWN($A$1,2)/A55/$A$2,2)</f>
        <v>1.43</v>
      </c>
      <c r="F55" s="1" t="n">
        <f aca="false">ROUNDDOWN(ROUNDDOWN($A$1/A55,2)/$A$2,2)</f>
        <v>1.43</v>
      </c>
      <c r="G55" s="1" t="n">
        <f aca="false">ROUNDDOWN(ROUNDDOWN(ROUNDDOWN($A$1,2)/A55,2)/$A$2,2)</f>
        <v>1.43</v>
      </c>
      <c r="H55" s="1" t="n">
        <f aca="false">ROUNDDOWN($A$1/$A$2/A55,2)</f>
        <v>1.43</v>
      </c>
      <c r="I55" s="1" t="n">
        <f aca="false">ROUNDDOWN(ROUNDDOWN($A$1,2)/$A$2/A55,2)</f>
        <v>1.43</v>
      </c>
      <c r="J55" s="1" t="n">
        <f aca="false">ROUNDDOWN(ROUNDDOWN($A$1/$A$2,2)/A55,2)</f>
        <v>1.43</v>
      </c>
      <c r="K55" s="1" t="n">
        <f aca="false">ROUNDDOWN(ROUNDDOWN(ROUNDDOWN($A$1,2)/$A$2,2)/A55,2)</f>
        <v>1.43</v>
      </c>
      <c r="L55" s="1" t="str">
        <f aca="false">IF(B55=C55,"○","■")</f>
        <v>○</v>
      </c>
      <c r="M55" s="1" t="str">
        <f aca="false">IF(7=COUNTIF(E55:K55,D55),"○","■")</f>
        <v>○</v>
      </c>
    </row>
    <row r="56" customFormat="false" ht="15" hidden="false" customHeight="false" outlineLevel="0" collapsed="false">
      <c r="A56" s="1" t="n">
        <f aca="false">A55+1</f>
        <v>53</v>
      </c>
      <c r="B56" s="1" t="n">
        <f aca="false">ROUNDDOWN($A$1/A56,2)</f>
        <v>2.81</v>
      </c>
      <c r="C56" s="1" t="n">
        <f aca="false">ROUNDDOWN(ROUNDDOWN($A$1,2)/A56,2)</f>
        <v>2.81</v>
      </c>
      <c r="D56" s="1" t="n">
        <f aca="false">ROUNDDOWN($A$1/A56/$A$2,2)</f>
        <v>1.4</v>
      </c>
      <c r="E56" s="1" t="n">
        <f aca="false">ROUNDDOWN(ROUNDDOWN($A$1,2)/A56/$A$2,2)</f>
        <v>1.4</v>
      </c>
      <c r="F56" s="1" t="n">
        <f aca="false">ROUNDDOWN(ROUNDDOWN($A$1/A56,2)/$A$2,2)</f>
        <v>1.4</v>
      </c>
      <c r="G56" s="1" t="n">
        <f aca="false">ROUNDDOWN(ROUNDDOWN(ROUNDDOWN($A$1,2)/A56,2)/$A$2,2)</f>
        <v>1.4</v>
      </c>
      <c r="H56" s="1" t="n">
        <f aca="false">ROUNDDOWN($A$1/$A$2/A56,2)</f>
        <v>1.4</v>
      </c>
      <c r="I56" s="1" t="n">
        <f aca="false">ROUNDDOWN(ROUNDDOWN($A$1,2)/$A$2/A56,2)</f>
        <v>1.4</v>
      </c>
      <c r="J56" s="1" t="n">
        <f aca="false">ROUNDDOWN(ROUNDDOWN($A$1/$A$2,2)/A56,2)</f>
        <v>1.4</v>
      </c>
      <c r="K56" s="1" t="n">
        <f aca="false">ROUNDDOWN(ROUNDDOWN(ROUNDDOWN($A$1,2)/$A$2,2)/A56,2)</f>
        <v>1.4</v>
      </c>
      <c r="L56" s="1" t="str">
        <f aca="false">IF(B56=C56,"○","■")</f>
        <v>○</v>
      </c>
      <c r="M56" s="1" t="str">
        <f aca="false">IF(7=COUNTIF(E56:K56,D56),"○","■")</f>
        <v>○</v>
      </c>
    </row>
    <row r="57" customFormat="false" ht="15" hidden="false" customHeight="false" outlineLevel="0" collapsed="false">
      <c r="A57" s="1" t="n">
        <f aca="false">A56+1</f>
        <v>54</v>
      </c>
      <c r="B57" s="1" t="n">
        <f aca="false">ROUNDDOWN($A$1/A57,2)</f>
        <v>2.76</v>
      </c>
      <c r="C57" s="1" t="n">
        <f aca="false">ROUNDDOWN(ROUNDDOWN($A$1,2)/A57,2)</f>
        <v>2.76</v>
      </c>
      <c r="D57" s="1" t="n">
        <f aca="false">ROUNDDOWN($A$1/A57/$A$2,2)</f>
        <v>1.38</v>
      </c>
      <c r="E57" s="1" t="n">
        <f aca="false">ROUNDDOWN(ROUNDDOWN($A$1,2)/A57/$A$2,2)</f>
        <v>1.38</v>
      </c>
      <c r="F57" s="1" t="n">
        <f aca="false">ROUNDDOWN(ROUNDDOWN($A$1/A57,2)/$A$2,2)</f>
        <v>1.38</v>
      </c>
      <c r="G57" s="1" t="n">
        <f aca="false">ROUNDDOWN(ROUNDDOWN(ROUNDDOWN($A$1,2)/A57,2)/$A$2,2)</f>
        <v>1.38</v>
      </c>
      <c r="H57" s="1" t="n">
        <f aca="false">ROUNDDOWN($A$1/$A$2/A57,2)</f>
        <v>1.38</v>
      </c>
      <c r="I57" s="1" t="n">
        <f aca="false">ROUNDDOWN(ROUNDDOWN($A$1,2)/$A$2/A57,2)</f>
        <v>1.38</v>
      </c>
      <c r="J57" s="1" t="n">
        <f aca="false">ROUNDDOWN(ROUNDDOWN($A$1/$A$2,2)/A57,2)</f>
        <v>1.38</v>
      </c>
      <c r="K57" s="1" t="n">
        <f aca="false">ROUNDDOWN(ROUNDDOWN(ROUNDDOWN($A$1,2)/$A$2,2)/A57,2)</f>
        <v>1.38</v>
      </c>
      <c r="L57" s="1" t="str">
        <f aca="false">IF(B57=C57,"○","■")</f>
        <v>○</v>
      </c>
      <c r="M57" s="1" t="str">
        <f aca="false">IF(7=COUNTIF(E57:K57,D57),"○","■")</f>
        <v>○</v>
      </c>
    </row>
    <row r="58" customFormat="false" ht="15" hidden="false" customHeight="false" outlineLevel="0" collapsed="false">
      <c r="A58" s="1" t="n">
        <f aca="false">A57+1</f>
        <v>55</v>
      </c>
      <c r="B58" s="1" t="n">
        <f aca="false">ROUNDDOWN($A$1/A58,2)</f>
        <v>2.71</v>
      </c>
      <c r="C58" s="1" t="n">
        <f aca="false">ROUNDDOWN(ROUNDDOWN($A$1,2)/A58,2)</f>
        <v>2.71</v>
      </c>
      <c r="D58" s="1" t="n">
        <f aca="false">ROUNDDOWN($A$1/A58/$A$2,2)</f>
        <v>1.35</v>
      </c>
      <c r="E58" s="1" t="n">
        <f aca="false">ROUNDDOWN(ROUNDDOWN($A$1,2)/A58/$A$2,2)</f>
        <v>1.35</v>
      </c>
      <c r="F58" s="1" t="n">
        <f aca="false">ROUNDDOWN(ROUNDDOWN($A$1/A58,2)/$A$2,2)</f>
        <v>1.35</v>
      </c>
      <c r="G58" s="1" t="n">
        <f aca="false">ROUNDDOWN(ROUNDDOWN(ROUNDDOWN($A$1,2)/A58,2)/$A$2,2)</f>
        <v>1.35</v>
      </c>
      <c r="H58" s="1" t="n">
        <f aca="false">ROUNDDOWN($A$1/$A$2/A58,2)</f>
        <v>1.35</v>
      </c>
      <c r="I58" s="1" t="n">
        <f aca="false">ROUNDDOWN(ROUNDDOWN($A$1,2)/$A$2/A58,2)</f>
        <v>1.35</v>
      </c>
      <c r="J58" s="1" t="n">
        <f aca="false">ROUNDDOWN(ROUNDDOWN($A$1/$A$2,2)/A58,2)</f>
        <v>1.35</v>
      </c>
      <c r="K58" s="1" t="n">
        <f aca="false">ROUNDDOWN(ROUNDDOWN(ROUNDDOWN($A$1,2)/$A$2,2)/A58,2)</f>
        <v>1.35</v>
      </c>
      <c r="L58" s="1" t="str">
        <f aca="false">IF(B58=C58,"○","■")</f>
        <v>○</v>
      </c>
      <c r="M58" s="1" t="str">
        <f aca="false">IF(7=COUNTIF(E58:K58,D58),"○","■")</f>
        <v>○</v>
      </c>
    </row>
    <row r="59" customFormat="false" ht="15" hidden="false" customHeight="false" outlineLevel="0" collapsed="false">
      <c r="A59" s="1" t="n">
        <f aca="false">A58+1</f>
        <v>56</v>
      </c>
      <c r="B59" s="1" t="n">
        <f aca="false">ROUNDDOWN($A$1/A59,2)</f>
        <v>2.66</v>
      </c>
      <c r="C59" s="1" t="n">
        <f aca="false">ROUNDDOWN(ROUNDDOWN($A$1,2)/A59,2)</f>
        <v>2.66</v>
      </c>
      <c r="D59" s="1" t="n">
        <f aca="false">ROUNDDOWN($A$1/A59/$A$2,2)</f>
        <v>1.33</v>
      </c>
      <c r="E59" s="1" t="n">
        <f aca="false">ROUNDDOWN(ROUNDDOWN($A$1,2)/A59/$A$2,2)</f>
        <v>1.33</v>
      </c>
      <c r="F59" s="1" t="n">
        <f aca="false">ROUNDDOWN(ROUNDDOWN($A$1/A59,2)/$A$2,2)</f>
        <v>1.33</v>
      </c>
      <c r="G59" s="1" t="n">
        <f aca="false">ROUNDDOWN(ROUNDDOWN(ROUNDDOWN($A$1,2)/A59,2)/$A$2,2)</f>
        <v>1.33</v>
      </c>
      <c r="H59" s="1" t="n">
        <f aca="false">ROUNDDOWN($A$1/$A$2/A59,2)</f>
        <v>1.33</v>
      </c>
      <c r="I59" s="1" t="n">
        <f aca="false">ROUNDDOWN(ROUNDDOWN($A$1,2)/$A$2/A59,2)</f>
        <v>1.33</v>
      </c>
      <c r="J59" s="1" t="n">
        <f aca="false">ROUNDDOWN(ROUNDDOWN($A$1/$A$2,2)/A59,2)</f>
        <v>1.33</v>
      </c>
      <c r="K59" s="1" t="n">
        <f aca="false">ROUNDDOWN(ROUNDDOWN(ROUNDDOWN($A$1,2)/$A$2,2)/A59,2)</f>
        <v>1.33</v>
      </c>
      <c r="L59" s="1" t="str">
        <f aca="false">IF(B59=C59,"○","■")</f>
        <v>○</v>
      </c>
      <c r="M59" s="1" t="str">
        <f aca="false">IF(7=COUNTIF(E59:K59,D59),"○","■")</f>
        <v>○</v>
      </c>
    </row>
    <row r="60" customFormat="false" ht="15" hidden="false" customHeight="false" outlineLevel="0" collapsed="false">
      <c r="A60" s="1" t="n">
        <f aca="false">A59+1</f>
        <v>57</v>
      </c>
      <c r="B60" s="1" t="n">
        <f aca="false">ROUNDDOWN($A$1/A60,2)</f>
        <v>2.61</v>
      </c>
      <c r="C60" s="1" t="n">
        <f aca="false">ROUNDDOWN(ROUNDDOWN($A$1,2)/A60,2)</f>
        <v>2.61</v>
      </c>
      <c r="D60" s="1" t="n">
        <f aca="false">ROUNDDOWN($A$1/A60/$A$2,2)</f>
        <v>1.3</v>
      </c>
      <c r="E60" s="1" t="n">
        <f aca="false">ROUNDDOWN(ROUNDDOWN($A$1,2)/A60/$A$2,2)</f>
        <v>1.3</v>
      </c>
      <c r="F60" s="1" t="n">
        <f aca="false">ROUNDDOWN(ROUNDDOWN($A$1/A60,2)/$A$2,2)</f>
        <v>1.3</v>
      </c>
      <c r="G60" s="1" t="n">
        <f aca="false">ROUNDDOWN(ROUNDDOWN(ROUNDDOWN($A$1,2)/A60,2)/$A$2,2)</f>
        <v>1.3</v>
      </c>
      <c r="H60" s="1" t="n">
        <f aca="false">ROUNDDOWN($A$1/$A$2/A60,2)</f>
        <v>1.3</v>
      </c>
      <c r="I60" s="1" t="n">
        <f aca="false">ROUNDDOWN(ROUNDDOWN($A$1,2)/$A$2/A60,2)</f>
        <v>1.3</v>
      </c>
      <c r="J60" s="1" t="n">
        <f aca="false">ROUNDDOWN(ROUNDDOWN($A$1/$A$2,2)/A60,2)</f>
        <v>1.3</v>
      </c>
      <c r="K60" s="1" t="n">
        <f aca="false">ROUNDDOWN(ROUNDDOWN(ROUNDDOWN($A$1,2)/$A$2,2)/A60,2)</f>
        <v>1.3</v>
      </c>
      <c r="L60" s="1" t="str">
        <f aca="false">IF(B60=C60,"○","■")</f>
        <v>○</v>
      </c>
      <c r="M60" s="1" t="str">
        <f aca="false">IF(7=COUNTIF(E60:K60,D60),"○","■")</f>
        <v>○</v>
      </c>
    </row>
    <row r="61" customFormat="false" ht="15" hidden="false" customHeight="false" outlineLevel="0" collapsed="false">
      <c r="A61" s="1" t="n">
        <f aca="false">A60+1</f>
        <v>58</v>
      </c>
      <c r="B61" s="1" t="n">
        <f aca="false">ROUNDDOWN($A$1/A61,2)</f>
        <v>2.57</v>
      </c>
      <c r="C61" s="1" t="n">
        <f aca="false">ROUNDDOWN(ROUNDDOWN($A$1,2)/A61,2)</f>
        <v>2.57</v>
      </c>
      <c r="D61" s="1" t="n">
        <f aca="false">ROUNDDOWN($A$1/A61/$A$2,2)</f>
        <v>1.28</v>
      </c>
      <c r="E61" s="1" t="n">
        <f aca="false">ROUNDDOWN(ROUNDDOWN($A$1,2)/A61/$A$2,2)</f>
        <v>1.28</v>
      </c>
      <c r="F61" s="1" t="n">
        <f aca="false">ROUNDDOWN(ROUNDDOWN($A$1/A61,2)/$A$2,2)</f>
        <v>1.28</v>
      </c>
      <c r="G61" s="1" t="n">
        <f aca="false">ROUNDDOWN(ROUNDDOWN(ROUNDDOWN($A$1,2)/A61,2)/$A$2,2)</f>
        <v>1.28</v>
      </c>
      <c r="H61" s="1" t="n">
        <f aca="false">ROUNDDOWN($A$1/$A$2/A61,2)</f>
        <v>1.28</v>
      </c>
      <c r="I61" s="1" t="n">
        <f aca="false">ROUNDDOWN(ROUNDDOWN($A$1,2)/$A$2/A61,2)</f>
        <v>1.28</v>
      </c>
      <c r="J61" s="1" t="n">
        <f aca="false">ROUNDDOWN(ROUNDDOWN($A$1/$A$2,2)/A61,2)</f>
        <v>1.28</v>
      </c>
      <c r="K61" s="1" t="n">
        <f aca="false">ROUNDDOWN(ROUNDDOWN(ROUNDDOWN($A$1,2)/$A$2,2)/A61,2)</f>
        <v>1.28</v>
      </c>
      <c r="L61" s="1" t="str">
        <f aca="false">IF(B61=C61,"○","■")</f>
        <v>○</v>
      </c>
      <c r="M61" s="1" t="str">
        <f aca="false">IF(7=COUNTIF(E61:K61,D61),"○","■")</f>
        <v>○</v>
      </c>
    </row>
    <row r="62" customFormat="false" ht="15" hidden="false" customHeight="false" outlineLevel="0" collapsed="false">
      <c r="A62" s="1" t="n">
        <f aca="false">A61+1</f>
        <v>59</v>
      </c>
      <c r="B62" s="1" t="n">
        <f aca="false">ROUNDDOWN($A$1/A62,2)</f>
        <v>2.53</v>
      </c>
      <c r="C62" s="1" t="n">
        <f aca="false">ROUNDDOWN(ROUNDDOWN($A$1,2)/A62,2)</f>
        <v>2.53</v>
      </c>
      <c r="D62" s="1" t="n">
        <f aca="false">ROUNDDOWN($A$1/A62/$A$2,2)</f>
        <v>1.26</v>
      </c>
      <c r="E62" s="1" t="n">
        <f aca="false">ROUNDDOWN(ROUNDDOWN($A$1,2)/A62/$A$2,2)</f>
        <v>1.26</v>
      </c>
      <c r="F62" s="1" t="n">
        <f aca="false">ROUNDDOWN(ROUNDDOWN($A$1/A62,2)/$A$2,2)</f>
        <v>1.26</v>
      </c>
      <c r="G62" s="1" t="n">
        <f aca="false">ROUNDDOWN(ROUNDDOWN(ROUNDDOWN($A$1,2)/A62,2)/$A$2,2)</f>
        <v>1.26</v>
      </c>
      <c r="H62" s="1" t="n">
        <f aca="false">ROUNDDOWN($A$1/$A$2/A62,2)</f>
        <v>1.26</v>
      </c>
      <c r="I62" s="1" t="n">
        <f aca="false">ROUNDDOWN(ROUNDDOWN($A$1,2)/$A$2/A62,2)</f>
        <v>1.26</v>
      </c>
      <c r="J62" s="1" t="n">
        <f aca="false">ROUNDDOWN(ROUNDDOWN($A$1/$A$2,2)/A62,2)</f>
        <v>1.26</v>
      </c>
      <c r="K62" s="1" t="n">
        <f aca="false">ROUNDDOWN(ROUNDDOWN(ROUNDDOWN($A$1,2)/$A$2,2)/A62,2)</f>
        <v>1.26</v>
      </c>
      <c r="L62" s="1" t="str">
        <f aca="false">IF(B62=C62,"○","■")</f>
        <v>○</v>
      </c>
      <c r="M62" s="1" t="str">
        <f aca="false">IF(7=COUNTIF(E62:K62,D62),"○","■")</f>
        <v>○</v>
      </c>
    </row>
    <row r="63" customFormat="false" ht="15" hidden="false" customHeight="false" outlineLevel="0" collapsed="false">
      <c r="A63" s="1" t="n">
        <f aca="false">A62+1</f>
        <v>60</v>
      </c>
      <c r="B63" s="1" t="n">
        <f aca="false">ROUNDDOWN($A$1/A63,2)</f>
        <v>2.48</v>
      </c>
      <c r="C63" s="1" t="n">
        <f aca="false">ROUNDDOWN(ROUNDDOWN($A$1,2)/A63,2)</f>
        <v>2.48</v>
      </c>
      <c r="D63" s="1" t="n">
        <f aca="false">ROUNDDOWN($A$1/A63/$A$2,2)</f>
        <v>1.24</v>
      </c>
      <c r="E63" s="1" t="n">
        <f aca="false">ROUNDDOWN(ROUNDDOWN($A$1,2)/A63/$A$2,2)</f>
        <v>1.24</v>
      </c>
      <c r="F63" s="1" t="n">
        <f aca="false">ROUNDDOWN(ROUNDDOWN($A$1/A63,2)/$A$2,2)</f>
        <v>1.24</v>
      </c>
      <c r="G63" s="1" t="n">
        <f aca="false">ROUNDDOWN(ROUNDDOWN(ROUNDDOWN($A$1,2)/A63,2)/$A$2,2)</f>
        <v>1.24</v>
      </c>
      <c r="H63" s="1" t="n">
        <f aca="false">ROUNDDOWN($A$1/$A$2/A63,2)</f>
        <v>1.24</v>
      </c>
      <c r="I63" s="1" t="n">
        <f aca="false">ROUNDDOWN(ROUNDDOWN($A$1,2)/$A$2/A63,2)</f>
        <v>1.24</v>
      </c>
      <c r="J63" s="1" t="n">
        <f aca="false">ROUNDDOWN(ROUNDDOWN($A$1/$A$2,2)/A63,2)</f>
        <v>1.24</v>
      </c>
      <c r="K63" s="1" t="n">
        <f aca="false">ROUNDDOWN(ROUNDDOWN(ROUNDDOWN($A$1,2)/$A$2,2)/A63,2)</f>
        <v>1.24</v>
      </c>
      <c r="L63" s="1" t="str">
        <f aca="false">IF(B63=C63,"○","■")</f>
        <v>○</v>
      </c>
      <c r="M63" s="1" t="str">
        <f aca="false">IF(7=COUNTIF(E63:K63,D63),"○","■")</f>
        <v>○</v>
      </c>
    </row>
    <row r="64" customFormat="false" ht="15" hidden="false" customHeight="false" outlineLevel="0" collapsed="false">
      <c r="A64" s="1" t="n">
        <f aca="false">A63+1</f>
        <v>61</v>
      </c>
      <c r="B64" s="1" t="n">
        <f aca="false">ROUNDDOWN($A$1/A64,2)</f>
        <v>2.44</v>
      </c>
      <c r="C64" s="1" t="n">
        <f aca="false">ROUNDDOWN(ROUNDDOWN($A$1,2)/A64,2)</f>
        <v>2.44</v>
      </c>
      <c r="D64" s="1" t="n">
        <f aca="false">ROUNDDOWN($A$1/A64/$A$2,2)</f>
        <v>1.22</v>
      </c>
      <c r="E64" s="1" t="n">
        <f aca="false">ROUNDDOWN(ROUNDDOWN($A$1,2)/A64/$A$2,2)</f>
        <v>1.22</v>
      </c>
      <c r="F64" s="1" t="n">
        <f aca="false">ROUNDDOWN(ROUNDDOWN($A$1/A64,2)/$A$2,2)</f>
        <v>1.22</v>
      </c>
      <c r="G64" s="1" t="n">
        <f aca="false">ROUNDDOWN(ROUNDDOWN(ROUNDDOWN($A$1,2)/A64,2)/$A$2,2)</f>
        <v>1.22</v>
      </c>
      <c r="H64" s="1" t="n">
        <f aca="false">ROUNDDOWN($A$1/$A$2/A64,2)</f>
        <v>1.22</v>
      </c>
      <c r="I64" s="1" t="n">
        <f aca="false">ROUNDDOWN(ROUNDDOWN($A$1,2)/$A$2/A64,2)</f>
        <v>1.22</v>
      </c>
      <c r="J64" s="1" t="n">
        <f aca="false">ROUNDDOWN(ROUNDDOWN($A$1/$A$2,2)/A64,2)</f>
        <v>1.22</v>
      </c>
      <c r="K64" s="1" t="n">
        <f aca="false">ROUNDDOWN(ROUNDDOWN(ROUNDDOWN($A$1,2)/$A$2,2)/A64,2)</f>
        <v>1.22</v>
      </c>
      <c r="L64" s="1" t="str">
        <f aca="false">IF(B64=C64,"○","■")</f>
        <v>○</v>
      </c>
      <c r="M64" s="1" t="str">
        <f aca="false">IF(7=COUNTIF(E64:K64,D64),"○","■")</f>
        <v>○</v>
      </c>
    </row>
    <row r="65" customFormat="false" ht="15" hidden="false" customHeight="false" outlineLevel="0" collapsed="false">
      <c r="A65" s="1" t="n">
        <f aca="false">A64+1</f>
        <v>62</v>
      </c>
      <c r="B65" s="1" t="n">
        <f aca="false">ROUNDDOWN($A$1/A65,2)</f>
        <v>2.4</v>
      </c>
      <c r="C65" s="1" t="n">
        <f aca="false">ROUNDDOWN(ROUNDDOWN($A$1,2)/A65,2)</f>
        <v>2.4</v>
      </c>
      <c r="D65" s="1" t="n">
        <f aca="false">ROUNDDOWN($A$1/A65/$A$2,2)</f>
        <v>1.2</v>
      </c>
      <c r="E65" s="1" t="n">
        <f aca="false">ROUNDDOWN(ROUNDDOWN($A$1,2)/A65/$A$2,2)</f>
        <v>1.2</v>
      </c>
      <c r="F65" s="1" t="n">
        <f aca="false">ROUNDDOWN(ROUNDDOWN($A$1/A65,2)/$A$2,2)</f>
        <v>1.2</v>
      </c>
      <c r="G65" s="1" t="n">
        <f aca="false">ROUNDDOWN(ROUNDDOWN(ROUNDDOWN($A$1,2)/A65,2)/$A$2,2)</f>
        <v>1.2</v>
      </c>
      <c r="H65" s="1" t="n">
        <f aca="false">ROUNDDOWN($A$1/$A$2/A65,2)</f>
        <v>1.2</v>
      </c>
      <c r="I65" s="1" t="n">
        <f aca="false">ROUNDDOWN(ROUNDDOWN($A$1,2)/$A$2/A65,2)</f>
        <v>1.2</v>
      </c>
      <c r="J65" s="1" t="n">
        <f aca="false">ROUNDDOWN(ROUNDDOWN($A$1/$A$2,2)/A65,2)</f>
        <v>1.2</v>
      </c>
      <c r="K65" s="1" t="n">
        <f aca="false">ROUNDDOWN(ROUNDDOWN(ROUNDDOWN($A$1,2)/$A$2,2)/A65,2)</f>
        <v>1.2</v>
      </c>
      <c r="L65" s="1" t="str">
        <f aca="false">IF(B65=C65,"○","■")</f>
        <v>○</v>
      </c>
      <c r="M65" s="1" t="str">
        <f aca="false">IF(7=COUNTIF(E65:K65,D65),"○","■")</f>
        <v>○</v>
      </c>
    </row>
    <row r="66" customFormat="false" ht="15" hidden="false" customHeight="false" outlineLevel="0" collapsed="false">
      <c r="A66" s="1" t="n">
        <f aca="false">A65+1</f>
        <v>63</v>
      </c>
      <c r="B66" s="1" t="n">
        <f aca="false">ROUNDDOWN($A$1/A66,2)</f>
        <v>2.37</v>
      </c>
      <c r="C66" s="1" t="n">
        <f aca="false">ROUNDDOWN(ROUNDDOWN($A$1,2)/A66,2)</f>
        <v>2.37</v>
      </c>
      <c r="D66" s="1" t="n">
        <f aca="false">ROUNDDOWN($A$1/A66/$A$2,2)</f>
        <v>1.18</v>
      </c>
      <c r="E66" s="1" t="n">
        <f aca="false">ROUNDDOWN(ROUNDDOWN($A$1,2)/A66/$A$2,2)</f>
        <v>1.18</v>
      </c>
      <c r="F66" s="1" t="n">
        <f aca="false">ROUNDDOWN(ROUNDDOWN($A$1/A66,2)/$A$2,2)</f>
        <v>1.18</v>
      </c>
      <c r="G66" s="1" t="n">
        <f aca="false">ROUNDDOWN(ROUNDDOWN(ROUNDDOWN($A$1,2)/A66,2)/$A$2,2)</f>
        <v>1.18</v>
      </c>
      <c r="H66" s="1" t="n">
        <f aca="false">ROUNDDOWN($A$1/$A$2/A66,2)</f>
        <v>1.18</v>
      </c>
      <c r="I66" s="1" t="n">
        <f aca="false">ROUNDDOWN(ROUNDDOWN($A$1,2)/$A$2/A66,2)</f>
        <v>1.18</v>
      </c>
      <c r="J66" s="1" t="n">
        <f aca="false">ROUNDDOWN(ROUNDDOWN($A$1/$A$2,2)/A66,2)</f>
        <v>1.18</v>
      </c>
      <c r="K66" s="1" t="n">
        <f aca="false">ROUNDDOWN(ROUNDDOWN(ROUNDDOWN($A$1,2)/$A$2,2)/A66,2)</f>
        <v>1.18</v>
      </c>
      <c r="L66" s="1" t="str">
        <f aca="false">IF(B66=C66,"○","■")</f>
        <v>○</v>
      </c>
      <c r="M66" s="1" t="str">
        <f aca="false">IF(7=COUNTIF(E66:K66,D66),"○","■")</f>
        <v>○</v>
      </c>
    </row>
    <row r="67" customFormat="false" ht="15" hidden="false" customHeight="false" outlineLevel="0" collapsed="false">
      <c r="A67" s="1" t="n">
        <f aca="false">A66+1</f>
        <v>64</v>
      </c>
      <c r="B67" s="1" t="n">
        <f aca="false">ROUNDDOWN($A$1/A67,2)</f>
        <v>2.33</v>
      </c>
      <c r="C67" s="1" t="n">
        <f aca="false">ROUNDDOWN(ROUNDDOWN($A$1,2)/A67,2)</f>
        <v>2.33</v>
      </c>
      <c r="D67" s="1" t="n">
        <f aca="false">ROUNDDOWN($A$1/A67/$A$2,2)</f>
        <v>1.16</v>
      </c>
      <c r="E67" s="1" t="n">
        <f aca="false">ROUNDDOWN(ROUNDDOWN($A$1,2)/A67/$A$2,2)</f>
        <v>1.16</v>
      </c>
      <c r="F67" s="1" t="n">
        <f aca="false">ROUNDDOWN(ROUNDDOWN($A$1/A67,2)/$A$2,2)</f>
        <v>1.16</v>
      </c>
      <c r="G67" s="1" t="n">
        <f aca="false">ROUNDDOWN(ROUNDDOWN(ROUNDDOWN($A$1,2)/A67,2)/$A$2,2)</f>
        <v>1.16</v>
      </c>
      <c r="H67" s="1" t="n">
        <f aca="false">ROUNDDOWN($A$1/$A$2/A67,2)</f>
        <v>1.16</v>
      </c>
      <c r="I67" s="1" t="n">
        <f aca="false">ROUNDDOWN(ROUNDDOWN($A$1,2)/$A$2/A67,2)</f>
        <v>1.16</v>
      </c>
      <c r="J67" s="1" t="n">
        <f aca="false">ROUNDDOWN(ROUNDDOWN($A$1/$A$2,2)/A67,2)</f>
        <v>1.16</v>
      </c>
      <c r="K67" s="1" t="n">
        <f aca="false">ROUNDDOWN(ROUNDDOWN(ROUNDDOWN($A$1,2)/$A$2,2)/A67,2)</f>
        <v>1.16</v>
      </c>
      <c r="L67" s="1" t="str">
        <f aca="false">IF(B67=C67,"○","■")</f>
        <v>○</v>
      </c>
      <c r="M67" s="1" t="str">
        <f aca="false">IF(7=COUNTIF(E67:K67,D67),"○","■")</f>
        <v>○</v>
      </c>
    </row>
    <row r="68" customFormat="false" ht="15" hidden="false" customHeight="false" outlineLevel="0" collapsed="false">
      <c r="A68" s="1" t="n">
        <f aca="false">A67+1</f>
        <v>65</v>
      </c>
      <c r="B68" s="1" t="n">
        <f aca="false">ROUNDDOWN($A$1/A68,2)</f>
        <v>2.29</v>
      </c>
      <c r="C68" s="1" t="n">
        <f aca="false">ROUNDDOWN(ROUNDDOWN($A$1,2)/A68,2)</f>
        <v>2.29</v>
      </c>
      <c r="D68" s="1" t="n">
        <f aca="false">ROUNDDOWN($A$1/A68/$A$2,2)</f>
        <v>1.14</v>
      </c>
      <c r="E68" s="1" t="n">
        <f aca="false">ROUNDDOWN(ROUNDDOWN($A$1,2)/A68/$A$2,2)</f>
        <v>1.14</v>
      </c>
      <c r="F68" s="1" t="n">
        <f aca="false">ROUNDDOWN(ROUNDDOWN($A$1/A68,2)/$A$2,2)</f>
        <v>1.14</v>
      </c>
      <c r="G68" s="1" t="n">
        <f aca="false">ROUNDDOWN(ROUNDDOWN(ROUNDDOWN($A$1,2)/A68,2)/$A$2,2)</f>
        <v>1.14</v>
      </c>
      <c r="H68" s="1" t="n">
        <f aca="false">ROUNDDOWN($A$1/$A$2/A68,2)</f>
        <v>1.14</v>
      </c>
      <c r="I68" s="1" t="n">
        <f aca="false">ROUNDDOWN(ROUNDDOWN($A$1,2)/$A$2/A68,2)</f>
        <v>1.14</v>
      </c>
      <c r="J68" s="1" t="n">
        <f aca="false">ROUNDDOWN(ROUNDDOWN($A$1/$A$2,2)/A68,2)</f>
        <v>1.14</v>
      </c>
      <c r="K68" s="1" t="n">
        <f aca="false">ROUNDDOWN(ROUNDDOWN(ROUNDDOWN($A$1,2)/$A$2,2)/A68,2)</f>
        <v>1.14</v>
      </c>
      <c r="L68" s="1" t="str">
        <f aca="false">IF(B68=C68,"○","■")</f>
        <v>○</v>
      </c>
      <c r="M68" s="1" t="str">
        <f aca="false">IF(7=COUNTIF(E68:K68,D68),"○","■")</f>
        <v>○</v>
      </c>
    </row>
    <row r="69" customFormat="false" ht="15" hidden="false" customHeight="false" outlineLevel="0" collapsed="false">
      <c r="A69" s="1" t="n">
        <f aca="false">A68+1</f>
        <v>66</v>
      </c>
      <c r="B69" s="1" t="n">
        <f aca="false">ROUNDDOWN($A$1/A69,2)</f>
        <v>2.26</v>
      </c>
      <c r="C69" s="1" t="n">
        <f aca="false">ROUNDDOWN(ROUNDDOWN($A$1,2)/A69,2)</f>
        <v>2.26</v>
      </c>
      <c r="D69" s="1" t="n">
        <f aca="false">ROUNDDOWN($A$1/A69/$A$2,2)</f>
        <v>1.13</v>
      </c>
      <c r="E69" s="1" t="n">
        <f aca="false">ROUNDDOWN(ROUNDDOWN($A$1,2)/A69/$A$2,2)</f>
        <v>1.13</v>
      </c>
      <c r="F69" s="1" t="n">
        <f aca="false">ROUNDDOWN(ROUNDDOWN($A$1/A69,2)/$A$2,2)</f>
        <v>1.13</v>
      </c>
      <c r="G69" s="1" t="n">
        <f aca="false">ROUNDDOWN(ROUNDDOWN(ROUNDDOWN($A$1,2)/A69,2)/$A$2,2)</f>
        <v>1.13</v>
      </c>
      <c r="H69" s="1" t="n">
        <f aca="false">ROUNDDOWN($A$1/$A$2/A69,2)</f>
        <v>1.13</v>
      </c>
      <c r="I69" s="1" t="n">
        <f aca="false">ROUNDDOWN(ROUNDDOWN($A$1,2)/$A$2/A69,2)</f>
        <v>1.13</v>
      </c>
      <c r="J69" s="1" t="n">
        <f aca="false">ROUNDDOWN(ROUNDDOWN($A$1/$A$2,2)/A69,2)</f>
        <v>1.13</v>
      </c>
      <c r="K69" s="1" t="n">
        <f aca="false">ROUNDDOWN(ROUNDDOWN(ROUNDDOWN($A$1,2)/$A$2,2)/A69,2)</f>
        <v>1.13</v>
      </c>
      <c r="L69" s="1" t="str">
        <f aca="false">IF(B69=C69,"○","■")</f>
        <v>○</v>
      </c>
      <c r="M69" s="1" t="str">
        <f aca="false">IF(7=COUNTIF(E69:K69,D69),"○","■")</f>
        <v>○</v>
      </c>
    </row>
    <row r="70" customFormat="false" ht="15" hidden="false" customHeight="false" outlineLevel="0" collapsed="false">
      <c r="A70" s="1" t="n">
        <f aca="false">A69+1</f>
        <v>67</v>
      </c>
      <c r="B70" s="1" t="n">
        <f aca="false">ROUNDDOWN($A$1/A70,2)</f>
        <v>2.22</v>
      </c>
      <c r="C70" s="1" t="n">
        <f aca="false">ROUNDDOWN(ROUNDDOWN($A$1,2)/A70,2)</f>
        <v>2.22</v>
      </c>
      <c r="D70" s="1" t="n">
        <f aca="false">ROUNDDOWN($A$1/A70/$A$2,2)</f>
        <v>1.11</v>
      </c>
      <c r="E70" s="1" t="n">
        <f aca="false">ROUNDDOWN(ROUNDDOWN($A$1,2)/A70/$A$2,2)</f>
        <v>1.11</v>
      </c>
      <c r="F70" s="1" t="n">
        <f aca="false">ROUNDDOWN(ROUNDDOWN($A$1/A70,2)/$A$2,2)</f>
        <v>1.11</v>
      </c>
      <c r="G70" s="1" t="n">
        <f aca="false">ROUNDDOWN(ROUNDDOWN(ROUNDDOWN($A$1,2)/A70,2)/$A$2,2)</f>
        <v>1.11</v>
      </c>
      <c r="H70" s="1" t="n">
        <f aca="false">ROUNDDOWN($A$1/$A$2/A70,2)</f>
        <v>1.11</v>
      </c>
      <c r="I70" s="1" t="n">
        <f aca="false">ROUNDDOWN(ROUNDDOWN($A$1,2)/$A$2/A70,2)</f>
        <v>1.11</v>
      </c>
      <c r="J70" s="1" t="n">
        <f aca="false">ROUNDDOWN(ROUNDDOWN($A$1/$A$2,2)/A70,2)</f>
        <v>1.11</v>
      </c>
      <c r="K70" s="1" t="n">
        <f aca="false">ROUNDDOWN(ROUNDDOWN(ROUNDDOWN($A$1,2)/$A$2,2)/A70,2)</f>
        <v>1.11</v>
      </c>
      <c r="L70" s="1" t="str">
        <f aca="false">IF(B70=C70,"○","■")</f>
        <v>○</v>
      </c>
      <c r="M70" s="1" t="str">
        <f aca="false">IF(7=COUNTIF(E70:K70,D70),"○","■")</f>
        <v>○</v>
      </c>
    </row>
    <row r="71" customFormat="false" ht="15" hidden="false" customHeight="false" outlineLevel="0" collapsed="false">
      <c r="A71" s="1" t="n">
        <f aca="false">A70+1</f>
        <v>68</v>
      </c>
      <c r="B71" s="1" t="n">
        <f aca="false">ROUNDDOWN($A$1/A71,2)</f>
        <v>2.19</v>
      </c>
      <c r="C71" s="1" t="n">
        <f aca="false">ROUNDDOWN(ROUNDDOWN($A$1,2)/A71,2)</f>
        <v>2.19</v>
      </c>
      <c r="D71" s="1" t="n">
        <f aca="false">ROUNDDOWN($A$1/A71/$A$2,2)</f>
        <v>1.09</v>
      </c>
      <c r="E71" s="1" t="n">
        <f aca="false">ROUNDDOWN(ROUNDDOWN($A$1,2)/A71/$A$2,2)</f>
        <v>1.09</v>
      </c>
      <c r="F71" s="1" t="n">
        <f aca="false">ROUNDDOWN(ROUNDDOWN($A$1/A71,2)/$A$2,2)</f>
        <v>1.09</v>
      </c>
      <c r="G71" s="1" t="n">
        <f aca="false">ROUNDDOWN(ROUNDDOWN(ROUNDDOWN($A$1,2)/A71,2)/$A$2,2)</f>
        <v>1.09</v>
      </c>
      <c r="H71" s="1" t="n">
        <f aca="false">ROUNDDOWN($A$1/$A$2/A71,2)</f>
        <v>1.09</v>
      </c>
      <c r="I71" s="1" t="n">
        <f aca="false">ROUNDDOWN(ROUNDDOWN($A$1,2)/$A$2/A71,2)</f>
        <v>1.09</v>
      </c>
      <c r="J71" s="1" t="n">
        <f aca="false">ROUNDDOWN(ROUNDDOWN($A$1/$A$2,2)/A71,2)</f>
        <v>1.09</v>
      </c>
      <c r="K71" s="1" t="n">
        <f aca="false">ROUNDDOWN(ROUNDDOWN(ROUNDDOWN($A$1,2)/$A$2,2)/A71,2)</f>
        <v>1.09</v>
      </c>
      <c r="L71" s="1" t="str">
        <f aca="false">IF(B71=C71,"○","■")</f>
        <v>○</v>
      </c>
      <c r="M71" s="1" t="str">
        <f aca="false">IF(7=COUNTIF(E71:K71,D71),"○","■")</f>
        <v>○</v>
      </c>
    </row>
    <row r="72" customFormat="false" ht="15" hidden="false" customHeight="false" outlineLevel="0" collapsed="false">
      <c r="A72" s="1" t="n">
        <f aca="false">A71+1</f>
        <v>69</v>
      </c>
      <c r="B72" s="1" t="n">
        <f aca="false">ROUNDDOWN($A$1/A72,2)</f>
        <v>2.16</v>
      </c>
      <c r="C72" s="1" t="n">
        <f aca="false">ROUNDDOWN(ROUNDDOWN($A$1,2)/A72,2)</f>
        <v>2.16</v>
      </c>
      <c r="D72" s="1" t="n">
        <f aca="false">ROUNDDOWN($A$1/A72/$A$2,2)</f>
        <v>1.08</v>
      </c>
      <c r="E72" s="1" t="n">
        <f aca="false">ROUNDDOWN(ROUNDDOWN($A$1,2)/A72/$A$2,2)</f>
        <v>1.08</v>
      </c>
      <c r="F72" s="1" t="n">
        <f aca="false">ROUNDDOWN(ROUNDDOWN($A$1/A72,2)/$A$2,2)</f>
        <v>1.08</v>
      </c>
      <c r="G72" s="1" t="n">
        <f aca="false">ROUNDDOWN(ROUNDDOWN(ROUNDDOWN($A$1,2)/A72,2)/$A$2,2)</f>
        <v>1.08</v>
      </c>
      <c r="H72" s="1" t="n">
        <f aca="false">ROUNDDOWN($A$1/$A$2/A72,2)</f>
        <v>1.08</v>
      </c>
      <c r="I72" s="1" t="n">
        <f aca="false">ROUNDDOWN(ROUNDDOWN($A$1,2)/$A$2/A72,2)</f>
        <v>1.08</v>
      </c>
      <c r="J72" s="1" t="n">
        <f aca="false">ROUNDDOWN(ROUNDDOWN($A$1/$A$2,2)/A72,2)</f>
        <v>1.08</v>
      </c>
      <c r="K72" s="1" t="n">
        <f aca="false">ROUNDDOWN(ROUNDDOWN(ROUNDDOWN($A$1,2)/$A$2,2)/A72,2)</f>
        <v>1.08</v>
      </c>
      <c r="L72" s="1" t="str">
        <f aca="false">IF(B72=C72,"○","■")</f>
        <v>○</v>
      </c>
      <c r="M72" s="1" t="str">
        <f aca="false">IF(7=COUNTIF(E72:K72,D72),"○","■")</f>
        <v>○</v>
      </c>
    </row>
    <row r="73" customFormat="false" ht="15" hidden="false" customHeight="false" outlineLevel="0" collapsed="false">
      <c r="A73" s="1" t="n">
        <f aca="false">A72+1</f>
        <v>70</v>
      </c>
      <c r="B73" s="1" t="n">
        <f aca="false">ROUNDDOWN($A$1/A73,2)</f>
        <v>2.13</v>
      </c>
      <c r="C73" s="1" t="n">
        <f aca="false">ROUNDDOWN(ROUNDDOWN($A$1,2)/A73,2)</f>
        <v>2.13</v>
      </c>
      <c r="D73" s="1" t="n">
        <f aca="false">ROUNDDOWN($A$1/A73/$A$2,2)</f>
        <v>1.06</v>
      </c>
      <c r="E73" s="1" t="n">
        <f aca="false">ROUNDDOWN(ROUNDDOWN($A$1,2)/A73/$A$2,2)</f>
        <v>1.06</v>
      </c>
      <c r="F73" s="1" t="n">
        <f aca="false">ROUNDDOWN(ROUNDDOWN($A$1/A73,2)/$A$2,2)</f>
        <v>1.06</v>
      </c>
      <c r="G73" s="1" t="n">
        <f aca="false">ROUNDDOWN(ROUNDDOWN(ROUNDDOWN($A$1,2)/A73,2)/$A$2,2)</f>
        <v>1.06</v>
      </c>
      <c r="H73" s="1" t="n">
        <f aca="false">ROUNDDOWN($A$1/$A$2/A73,2)</f>
        <v>1.06</v>
      </c>
      <c r="I73" s="1" t="n">
        <f aca="false">ROUNDDOWN(ROUNDDOWN($A$1,2)/$A$2/A73,2)</f>
        <v>1.06</v>
      </c>
      <c r="J73" s="1" t="n">
        <f aca="false">ROUNDDOWN(ROUNDDOWN($A$1/$A$2,2)/A73,2)</f>
        <v>1.06</v>
      </c>
      <c r="K73" s="1" t="n">
        <f aca="false">ROUNDDOWN(ROUNDDOWN(ROUNDDOWN($A$1,2)/$A$2,2)/A73,2)</f>
        <v>1.06</v>
      </c>
      <c r="L73" s="1" t="str">
        <f aca="false">IF(B73=C73,"○","■")</f>
        <v>○</v>
      </c>
      <c r="M73" s="1" t="str">
        <f aca="false">IF(7=COUNTIF(E73:K73,D73),"○","■")</f>
        <v>○</v>
      </c>
    </row>
    <row r="74" customFormat="false" ht="15" hidden="false" customHeight="false" outlineLevel="0" collapsed="false">
      <c r="A74" s="1" t="n">
        <f aca="false">A73+1</f>
        <v>71</v>
      </c>
      <c r="B74" s="1" t="n">
        <f aca="false">ROUNDDOWN($A$1/A74,2)</f>
        <v>2.1</v>
      </c>
      <c r="C74" s="1" t="n">
        <f aca="false">ROUNDDOWN(ROUNDDOWN($A$1,2)/A74,2)</f>
        <v>2.1</v>
      </c>
      <c r="D74" s="1" t="n">
        <f aca="false">ROUNDDOWN($A$1/A74/$A$2,2)</f>
        <v>1.05</v>
      </c>
      <c r="E74" s="1" t="n">
        <f aca="false">ROUNDDOWN(ROUNDDOWN($A$1,2)/A74/$A$2,2)</f>
        <v>1.05</v>
      </c>
      <c r="F74" s="1" t="n">
        <f aca="false">ROUNDDOWN(ROUNDDOWN($A$1/A74,2)/$A$2,2)</f>
        <v>1.05</v>
      </c>
      <c r="G74" s="1" t="n">
        <f aca="false">ROUNDDOWN(ROUNDDOWN(ROUNDDOWN($A$1,2)/A74,2)/$A$2,2)</f>
        <v>1.05</v>
      </c>
      <c r="H74" s="1" t="n">
        <f aca="false">ROUNDDOWN($A$1/$A$2/A74,2)</f>
        <v>1.05</v>
      </c>
      <c r="I74" s="1" t="n">
        <f aca="false">ROUNDDOWN(ROUNDDOWN($A$1,2)/$A$2/A74,2)</f>
        <v>1.05</v>
      </c>
      <c r="J74" s="1" t="n">
        <f aca="false">ROUNDDOWN(ROUNDDOWN($A$1/$A$2,2)/A74,2)</f>
        <v>1.05</v>
      </c>
      <c r="K74" s="1" t="n">
        <f aca="false">ROUNDDOWN(ROUNDDOWN(ROUNDDOWN($A$1,2)/$A$2,2)/A74,2)</f>
        <v>1.05</v>
      </c>
      <c r="L74" s="1" t="str">
        <f aca="false">IF(B74=C74,"○","■")</f>
        <v>○</v>
      </c>
      <c r="M74" s="1" t="str">
        <f aca="false">IF(7=COUNTIF(E74:K74,D74),"○","■")</f>
        <v>○</v>
      </c>
    </row>
    <row r="75" customFormat="false" ht="15" hidden="false" customHeight="false" outlineLevel="0" collapsed="false">
      <c r="A75" s="1" t="n">
        <f aca="false">A74+1</f>
        <v>72</v>
      </c>
      <c r="B75" s="1" t="n">
        <f aca="false">ROUNDDOWN($A$1/A75,2)</f>
        <v>2.07</v>
      </c>
      <c r="C75" s="1" t="n">
        <f aca="false">ROUNDDOWN(ROUNDDOWN($A$1,2)/A75,2)</f>
        <v>2.07</v>
      </c>
      <c r="D75" s="1" t="n">
        <f aca="false">ROUNDDOWN($A$1/A75/$A$2,2)</f>
        <v>1.03</v>
      </c>
      <c r="E75" s="1" t="n">
        <f aca="false">ROUNDDOWN(ROUNDDOWN($A$1,2)/A75/$A$2,2)</f>
        <v>1.03</v>
      </c>
      <c r="F75" s="1" t="n">
        <f aca="false">ROUNDDOWN(ROUNDDOWN($A$1/A75,2)/$A$2,2)</f>
        <v>1.03</v>
      </c>
      <c r="G75" s="1" t="n">
        <f aca="false">ROUNDDOWN(ROUNDDOWN(ROUNDDOWN($A$1,2)/A75,2)/$A$2,2)</f>
        <v>1.03</v>
      </c>
      <c r="H75" s="1" t="n">
        <f aca="false">ROUNDDOWN($A$1/$A$2/A75,2)</f>
        <v>1.03</v>
      </c>
      <c r="I75" s="1" t="n">
        <f aca="false">ROUNDDOWN(ROUNDDOWN($A$1,2)/$A$2/A75,2)</f>
        <v>1.03</v>
      </c>
      <c r="J75" s="1" t="n">
        <f aca="false">ROUNDDOWN(ROUNDDOWN($A$1/$A$2,2)/A75,2)</f>
        <v>1.03</v>
      </c>
      <c r="K75" s="1" t="n">
        <f aca="false">ROUNDDOWN(ROUNDDOWN(ROUNDDOWN($A$1,2)/$A$2,2)/A75,2)</f>
        <v>1.03</v>
      </c>
      <c r="L75" s="1" t="str">
        <f aca="false">IF(B75=C75,"○","■")</f>
        <v>○</v>
      </c>
      <c r="M75" s="1" t="str">
        <f aca="false">IF(7=COUNTIF(E75:K75,D75),"○","■")</f>
        <v>○</v>
      </c>
    </row>
    <row r="76" customFormat="false" ht="15" hidden="false" customHeight="false" outlineLevel="0" collapsed="false">
      <c r="A76" s="1" t="n">
        <f aca="false">A75+1</f>
        <v>73</v>
      </c>
      <c r="B76" s="1" t="n">
        <f aca="false">ROUNDDOWN($A$1/A76,2)</f>
        <v>2.04</v>
      </c>
      <c r="C76" s="1" t="n">
        <f aca="false">ROUNDDOWN(ROUNDDOWN($A$1,2)/A76,2)</f>
        <v>2.04</v>
      </c>
      <c r="D76" s="1" t="n">
        <f aca="false">ROUNDDOWN($A$1/A76/$A$2,2)</f>
        <v>1.02</v>
      </c>
      <c r="E76" s="1" t="n">
        <f aca="false">ROUNDDOWN(ROUNDDOWN($A$1,2)/A76/$A$2,2)</f>
        <v>1.02</v>
      </c>
      <c r="F76" s="1" t="n">
        <f aca="false">ROUNDDOWN(ROUNDDOWN($A$1/A76,2)/$A$2,2)</f>
        <v>1.02</v>
      </c>
      <c r="G76" s="1" t="n">
        <f aca="false">ROUNDDOWN(ROUNDDOWN(ROUNDDOWN($A$1,2)/A76,2)/$A$2,2)</f>
        <v>1.02</v>
      </c>
      <c r="H76" s="1" t="n">
        <f aca="false">ROUNDDOWN($A$1/$A$2/A76,2)</f>
        <v>1.02</v>
      </c>
      <c r="I76" s="1" t="n">
        <f aca="false">ROUNDDOWN(ROUNDDOWN($A$1,2)/$A$2/A76,2)</f>
        <v>1.02</v>
      </c>
      <c r="J76" s="1" t="n">
        <f aca="false">ROUNDDOWN(ROUNDDOWN($A$1/$A$2,2)/A76,2)</f>
        <v>1.02</v>
      </c>
      <c r="K76" s="1" t="n">
        <f aca="false">ROUNDDOWN(ROUNDDOWN(ROUNDDOWN($A$1,2)/$A$2,2)/A76,2)</f>
        <v>1.02</v>
      </c>
      <c r="L76" s="1" t="str">
        <f aca="false">IF(B76=C76,"○","■")</f>
        <v>○</v>
      </c>
      <c r="M76" s="1" t="str">
        <f aca="false">IF(7=COUNTIF(E76:K76,D76),"○","■")</f>
        <v>○</v>
      </c>
    </row>
    <row r="77" customFormat="false" ht="15" hidden="false" customHeight="false" outlineLevel="0" collapsed="false">
      <c r="A77" s="1" t="n">
        <f aca="false">A76+1</f>
        <v>74</v>
      </c>
      <c r="B77" s="1" t="n">
        <f aca="false">ROUNDDOWN($A$1/A77,2)</f>
        <v>2.01</v>
      </c>
      <c r="C77" s="1" t="n">
        <f aca="false">ROUNDDOWN(ROUNDDOWN($A$1,2)/A77,2)</f>
        <v>2.01</v>
      </c>
      <c r="D77" s="1" t="n">
        <f aca="false">ROUNDDOWN($A$1/A77/$A$2,2)</f>
        <v>1</v>
      </c>
      <c r="E77" s="1" t="n">
        <f aca="false">ROUNDDOWN(ROUNDDOWN($A$1,2)/A77/$A$2,2)</f>
        <v>1</v>
      </c>
      <c r="F77" s="1" t="n">
        <f aca="false">ROUNDDOWN(ROUNDDOWN($A$1/A77,2)/$A$2,2)</f>
        <v>1</v>
      </c>
      <c r="G77" s="1" t="n">
        <f aca="false">ROUNDDOWN(ROUNDDOWN(ROUNDDOWN($A$1,2)/A77,2)/$A$2,2)</f>
        <v>1</v>
      </c>
      <c r="H77" s="1" t="n">
        <f aca="false">ROUNDDOWN($A$1/$A$2/A77,2)</f>
        <v>1</v>
      </c>
      <c r="I77" s="1" t="n">
        <f aca="false">ROUNDDOWN(ROUNDDOWN($A$1,2)/$A$2/A77,2)</f>
        <v>1</v>
      </c>
      <c r="J77" s="1" t="n">
        <f aca="false">ROUNDDOWN(ROUNDDOWN($A$1/$A$2,2)/A77,2)</f>
        <v>1</v>
      </c>
      <c r="K77" s="1" t="n">
        <f aca="false">ROUNDDOWN(ROUNDDOWN(ROUNDDOWN($A$1,2)/$A$2,2)/A77,2)</f>
        <v>1</v>
      </c>
      <c r="L77" s="1" t="str">
        <f aca="false">IF(B77=C77,"○","■")</f>
        <v>○</v>
      </c>
      <c r="M77" s="1" t="str">
        <f aca="false">IF(7=COUNTIF(E77:K77,D77),"○","■")</f>
        <v>○</v>
      </c>
    </row>
    <row r="78" customFormat="false" ht="15" hidden="false" customHeight="false" outlineLevel="0" collapsed="false">
      <c r="A78" s="1" t="n">
        <f aca="false">A77+1</f>
        <v>75</v>
      </c>
      <c r="B78" s="1" t="n">
        <f aca="false">ROUNDDOWN($A$1/A78,2)</f>
        <v>1.99</v>
      </c>
      <c r="C78" s="1" t="n">
        <f aca="false">ROUNDDOWN(ROUNDDOWN($A$1,2)/A78,2)</f>
        <v>1.99</v>
      </c>
      <c r="D78" s="1" t="n">
        <f aca="false">ROUNDDOWN($A$1/A78/$A$2,2)</f>
        <v>0.99</v>
      </c>
      <c r="E78" s="1" t="n">
        <f aca="false">ROUNDDOWN(ROUNDDOWN($A$1,2)/A78/$A$2,2)</f>
        <v>0.99</v>
      </c>
      <c r="F78" s="1" t="n">
        <f aca="false">ROUNDDOWN(ROUNDDOWN($A$1/A78,2)/$A$2,2)</f>
        <v>0.99</v>
      </c>
      <c r="G78" s="1" t="n">
        <f aca="false">ROUNDDOWN(ROUNDDOWN(ROUNDDOWN($A$1,2)/A78,2)/$A$2,2)</f>
        <v>0.99</v>
      </c>
      <c r="H78" s="1" t="n">
        <f aca="false">ROUNDDOWN($A$1/$A$2/A78,2)</f>
        <v>0.99</v>
      </c>
      <c r="I78" s="1" t="n">
        <f aca="false">ROUNDDOWN(ROUNDDOWN($A$1,2)/$A$2/A78,2)</f>
        <v>0.99</v>
      </c>
      <c r="J78" s="1" t="n">
        <f aca="false">ROUNDDOWN(ROUNDDOWN($A$1/$A$2,2)/A78,2)</f>
        <v>0.99</v>
      </c>
      <c r="K78" s="1" t="n">
        <f aca="false">ROUNDDOWN(ROUNDDOWN(ROUNDDOWN($A$1,2)/$A$2,2)/A78,2)</f>
        <v>0.99</v>
      </c>
      <c r="L78" s="1" t="str">
        <f aca="false">IF(B78=C78,"○","■")</f>
        <v>○</v>
      </c>
      <c r="M78" s="1" t="str">
        <f aca="false">IF(7=COUNTIF(E78:K78,D78),"○","■")</f>
        <v>○</v>
      </c>
    </row>
    <row r="79" customFormat="false" ht="15" hidden="false" customHeight="false" outlineLevel="0" collapsed="false">
      <c r="A79" s="1" t="n">
        <f aca="false">A78+1</f>
        <v>76</v>
      </c>
      <c r="B79" s="1" t="n">
        <f aca="false">ROUNDDOWN($A$1/A79,2)</f>
        <v>1.96</v>
      </c>
      <c r="C79" s="1" t="n">
        <f aca="false">ROUNDDOWN(ROUNDDOWN($A$1,2)/A79,2)</f>
        <v>1.96</v>
      </c>
      <c r="D79" s="1" t="n">
        <f aca="false">ROUNDDOWN($A$1/A79/$A$2,2)</f>
        <v>0.98</v>
      </c>
      <c r="E79" s="1" t="n">
        <f aca="false">ROUNDDOWN(ROUNDDOWN($A$1,2)/A79/$A$2,2)</f>
        <v>0.98</v>
      </c>
      <c r="F79" s="1" t="n">
        <f aca="false">ROUNDDOWN(ROUNDDOWN($A$1/A79,2)/$A$2,2)</f>
        <v>0.98</v>
      </c>
      <c r="G79" s="1" t="n">
        <f aca="false">ROUNDDOWN(ROUNDDOWN(ROUNDDOWN($A$1,2)/A79,2)/$A$2,2)</f>
        <v>0.98</v>
      </c>
      <c r="H79" s="1" t="n">
        <f aca="false">ROUNDDOWN($A$1/$A$2/A79,2)</f>
        <v>0.98</v>
      </c>
      <c r="I79" s="1" t="n">
        <f aca="false">ROUNDDOWN(ROUNDDOWN($A$1,2)/$A$2/A79,2)</f>
        <v>0.98</v>
      </c>
      <c r="J79" s="1" t="n">
        <f aca="false">ROUNDDOWN(ROUNDDOWN($A$1/$A$2,2)/A79,2)</f>
        <v>0.98</v>
      </c>
      <c r="K79" s="1" t="n">
        <f aca="false">ROUNDDOWN(ROUNDDOWN(ROUNDDOWN($A$1,2)/$A$2,2)/A79,2)</f>
        <v>0.98</v>
      </c>
      <c r="L79" s="1" t="str">
        <f aca="false">IF(B79=C79,"○","■")</f>
        <v>○</v>
      </c>
      <c r="M79" s="1" t="str">
        <f aca="false">IF(7=COUNTIF(E79:K79,D79),"○","■")</f>
        <v>○</v>
      </c>
    </row>
    <row r="80" customFormat="false" ht="15" hidden="false" customHeight="false" outlineLevel="0" collapsed="false">
      <c r="A80" s="1" t="n">
        <f aca="false">A79+1</f>
        <v>77</v>
      </c>
      <c r="B80" s="1" t="n">
        <f aca="false">ROUNDDOWN($A$1/A80,2)</f>
        <v>1.93</v>
      </c>
      <c r="C80" s="1" t="n">
        <f aca="false">ROUNDDOWN(ROUNDDOWN($A$1,2)/A80,2)</f>
        <v>1.93</v>
      </c>
      <c r="D80" s="1" t="n">
        <f aca="false">ROUNDDOWN($A$1/A80/$A$2,2)</f>
        <v>0.96</v>
      </c>
      <c r="E80" s="1" t="n">
        <f aca="false">ROUNDDOWN(ROUNDDOWN($A$1,2)/A80/$A$2,2)</f>
        <v>0.96</v>
      </c>
      <c r="F80" s="1" t="n">
        <f aca="false">ROUNDDOWN(ROUNDDOWN($A$1/A80,2)/$A$2,2)</f>
        <v>0.96</v>
      </c>
      <c r="G80" s="1" t="n">
        <f aca="false">ROUNDDOWN(ROUNDDOWN(ROUNDDOWN($A$1,2)/A80,2)/$A$2,2)</f>
        <v>0.96</v>
      </c>
      <c r="H80" s="1" t="n">
        <f aca="false">ROUNDDOWN($A$1/$A$2/A80,2)</f>
        <v>0.96</v>
      </c>
      <c r="I80" s="1" t="n">
        <f aca="false">ROUNDDOWN(ROUNDDOWN($A$1,2)/$A$2/A80,2)</f>
        <v>0.96</v>
      </c>
      <c r="J80" s="1" t="n">
        <f aca="false">ROUNDDOWN(ROUNDDOWN($A$1/$A$2,2)/A80,2)</f>
        <v>0.96</v>
      </c>
      <c r="K80" s="1" t="n">
        <f aca="false">ROUNDDOWN(ROUNDDOWN(ROUNDDOWN($A$1,2)/$A$2,2)/A80,2)</f>
        <v>0.96</v>
      </c>
      <c r="L80" s="1" t="str">
        <f aca="false">IF(B80=C80,"○","■")</f>
        <v>○</v>
      </c>
      <c r="M80" s="1" t="str">
        <f aca="false">IF(7=COUNTIF(E80:K80,D80),"○","■")</f>
        <v>○</v>
      </c>
    </row>
    <row r="81" customFormat="false" ht="15" hidden="false" customHeight="false" outlineLevel="0" collapsed="false">
      <c r="A81" s="1" t="n">
        <f aca="false">A80+1</f>
        <v>78</v>
      </c>
      <c r="B81" s="1" t="n">
        <f aca="false">ROUNDDOWN($A$1/A81,2)</f>
        <v>1.91</v>
      </c>
      <c r="C81" s="1" t="n">
        <f aca="false">ROUNDDOWN(ROUNDDOWN($A$1,2)/A81,2)</f>
        <v>1.91</v>
      </c>
      <c r="D81" s="1" t="n">
        <f aca="false">ROUNDDOWN($A$1/A81/$A$2,2)</f>
        <v>0.95</v>
      </c>
      <c r="E81" s="1" t="n">
        <f aca="false">ROUNDDOWN(ROUNDDOWN($A$1,2)/A81/$A$2,2)</f>
        <v>0.95</v>
      </c>
      <c r="F81" s="1" t="n">
        <f aca="false">ROUNDDOWN(ROUNDDOWN($A$1/A81,2)/$A$2,2)</f>
        <v>0.95</v>
      </c>
      <c r="G81" s="1" t="n">
        <f aca="false">ROUNDDOWN(ROUNDDOWN(ROUNDDOWN($A$1,2)/A81,2)/$A$2,2)</f>
        <v>0.95</v>
      </c>
      <c r="H81" s="1" t="n">
        <f aca="false">ROUNDDOWN($A$1/$A$2/A81,2)</f>
        <v>0.95</v>
      </c>
      <c r="I81" s="1" t="n">
        <f aca="false">ROUNDDOWN(ROUNDDOWN($A$1,2)/$A$2/A81,2)</f>
        <v>0.95</v>
      </c>
      <c r="J81" s="1" t="n">
        <f aca="false">ROUNDDOWN(ROUNDDOWN($A$1/$A$2,2)/A81,2)</f>
        <v>0.95</v>
      </c>
      <c r="K81" s="1" t="n">
        <f aca="false">ROUNDDOWN(ROUNDDOWN(ROUNDDOWN($A$1,2)/$A$2,2)/A81,2)</f>
        <v>0.95</v>
      </c>
      <c r="L81" s="1" t="str">
        <f aca="false">IF(B81=C81,"○","■")</f>
        <v>○</v>
      </c>
      <c r="M81" s="1" t="str">
        <f aca="false">IF(7=COUNTIF(E81:K81,D81),"○","■")</f>
        <v>○</v>
      </c>
    </row>
    <row r="82" customFormat="false" ht="15" hidden="false" customHeight="false" outlineLevel="0" collapsed="false">
      <c r="A82" s="1" t="n">
        <f aca="false">A81+1</f>
        <v>79</v>
      </c>
      <c r="B82" s="1" t="n">
        <f aca="false">ROUNDDOWN($A$1/A82,2)</f>
        <v>1.89</v>
      </c>
      <c r="C82" s="1" t="n">
        <f aca="false">ROUNDDOWN(ROUNDDOWN($A$1,2)/A82,2)</f>
        <v>1.89</v>
      </c>
      <c r="D82" s="1" t="n">
        <f aca="false">ROUNDDOWN($A$1/A82/$A$2,2)</f>
        <v>0.94</v>
      </c>
      <c r="E82" s="1" t="n">
        <f aca="false">ROUNDDOWN(ROUNDDOWN($A$1,2)/A82/$A$2,2)</f>
        <v>0.94</v>
      </c>
      <c r="F82" s="1" t="n">
        <f aca="false">ROUNDDOWN(ROUNDDOWN($A$1/A82,2)/$A$2,2)</f>
        <v>0.94</v>
      </c>
      <c r="G82" s="1" t="n">
        <f aca="false">ROUNDDOWN(ROUNDDOWN(ROUNDDOWN($A$1,2)/A82,2)/$A$2,2)</f>
        <v>0.94</v>
      </c>
      <c r="H82" s="1" t="n">
        <f aca="false">ROUNDDOWN($A$1/$A$2/A82,2)</f>
        <v>0.94</v>
      </c>
      <c r="I82" s="1" t="n">
        <f aca="false">ROUNDDOWN(ROUNDDOWN($A$1,2)/$A$2/A82,2)</f>
        <v>0.94</v>
      </c>
      <c r="J82" s="1" t="n">
        <f aca="false">ROUNDDOWN(ROUNDDOWN($A$1/$A$2,2)/A82,2)</f>
        <v>0.94</v>
      </c>
      <c r="K82" s="1" t="n">
        <f aca="false">ROUNDDOWN(ROUNDDOWN(ROUNDDOWN($A$1,2)/$A$2,2)/A82,2)</f>
        <v>0.94</v>
      </c>
      <c r="L82" s="1" t="str">
        <f aca="false">IF(B82=C82,"○","■")</f>
        <v>○</v>
      </c>
      <c r="M82" s="1" t="str">
        <f aca="false">IF(7=COUNTIF(E82:K82,D82),"○","■")</f>
        <v>○</v>
      </c>
    </row>
    <row r="83" customFormat="false" ht="15" hidden="false" customHeight="false" outlineLevel="0" collapsed="false">
      <c r="A83" s="1" t="n">
        <f aca="false">A82+1</f>
        <v>80</v>
      </c>
      <c r="B83" s="1" t="n">
        <f aca="false">ROUNDDOWN($A$1/A83,2)</f>
        <v>1.86</v>
      </c>
      <c r="C83" s="1" t="n">
        <f aca="false">ROUNDDOWN(ROUNDDOWN($A$1,2)/A83,2)</f>
        <v>1.86</v>
      </c>
      <c r="D83" s="1" t="n">
        <f aca="false">ROUNDDOWN($A$1/A83/$A$2,2)</f>
        <v>0.93</v>
      </c>
      <c r="E83" s="1" t="n">
        <f aca="false">ROUNDDOWN(ROUNDDOWN($A$1,2)/A83/$A$2,2)</f>
        <v>0.93</v>
      </c>
      <c r="F83" s="1" t="n">
        <f aca="false">ROUNDDOWN(ROUNDDOWN($A$1/A83,2)/$A$2,2)</f>
        <v>0.93</v>
      </c>
      <c r="G83" s="1" t="n">
        <f aca="false">ROUNDDOWN(ROUNDDOWN(ROUNDDOWN($A$1,2)/A83,2)/$A$2,2)</f>
        <v>0.93</v>
      </c>
      <c r="H83" s="1" t="n">
        <f aca="false">ROUNDDOWN($A$1/$A$2/A83,2)</f>
        <v>0.93</v>
      </c>
      <c r="I83" s="1" t="n">
        <f aca="false">ROUNDDOWN(ROUNDDOWN($A$1,2)/$A$2/A83,2)</f>
        <v>0.93</v>
      </c>
      <c r="J83" s="1" t="n">
        <f aca="false">ROUNDDOWN(ROUNDDOWN($A$1/$A$2,2)/A83,2)</f>
        <v>0.93</v>
      </c>
      <c r="K83" s="1" t="n">
        <f aca="false">ROUNDDOWN(ROUNDDOWN(ROUNDDOWN($A$1,2)/$A$2,2)/A83,2)</f>
        <v>0.93</v>
      </c>
      <c r="L83" s="1" t="str">
        <f aca="false">IF(B83=C83,"○","■")</f>
        <v>○</v>
      </c>
      <c r="M83" s="1" t="str">
        <f aca="false">IF(7=COUNTIF(E83:K83,D83),"○","■")</f>
        <v>○</v>
      </c>
    </row>
    <row r="84" customFormat="false" ht="15" hidden="false" customHeight="false" outlineLevel="0" collapsed="false">
      <c r="A84" s="1" t="n">
        <f aca="false">A83+1</f>
        <v>81</v>
      </c>
      <c r="B84" s="1" t="n">
        <f aca="false">ROUNDDOWN($A$1/A84,2)</f>
        <v>1.84</v>
      </c>
      <c r="C84" s="1" t="n">
        <f aca="false">ROUNDDOWN(ROUNDDOWN($A$1,2)/A84,2)</f>
        <v>1.84</v>
      </c>
      <c r="D84" s="1" t="n">
        <f aca="false">ROUNDDOWN($A$1/A84/$A$2,2)</f>
        <v>0.92</v>
      </c>
      <c r="E84" s="1" t="n">
        <f aca="false">ROUNDDOWN(ROUNDDOWN($A$1,2)/A84/$A$2,2)</f>
        <v>0.92</v>
      </c>
      <c r="F84" s="1" t="n">
        <f aca="false">ROUNDDOWN(ROUNDDOWN($A$1/A84,2)/$A$2,2)</f>
        <v>0.92</v>
      </c>
      <c r="G84" s="1" t="n">
        <f aca="false">ROUNDDOWN(ROUNDDOWN(ROUNDDOWN($A$1,2)/A84,2)/$A$2,2)</f>
        <v>0.92</v>
      </c>
      <c r="H84" s="1" t="n">
        <f aca="false">ROUNDDOWN($A$1/$A$2/A84,2)</f>
        <v>0.92</v>
      </c>
      <c r="I84" s="1" t="n">
        <f aca="false">ROUNDDOWN(ROUNDDOWN($A$1,2)/$A$2/A84,2)</f>
        <v>0.92</v>
      </c>
      <c r="J84" s="1" t="n">
        <f aca="false">ROUNDDOWN(ROUNDDOWN($A$1/$A$2,2)/A84,2)</f>
        <v>0.92</v>
      </c>
      <c r="K84" s="1" t="n">
        <f aca="false">ROUNDDOWN(ROUNDDOWN(ROUNDDOWN($A$1,2)/$A$2,2)/A84,2)</f>
        <v>0.92</v>
      </c>
      <c r="L84" s="1" t="str">
        <f aca="false">IF(B84=C84,"○","■")</f>
        <v>○</v>
      </c>
      <c r="M84" s="1" t="str">
        <f aca="false">IF(7=COUNTIF(E84:K84,D84),"○","■")</f>
        <v>○</v>
      </c>
    </row>
    <row r="85" customFormat="false" ht="15" hidden="false" customHeight="false" outlineLevel="0" collapsed="false">
      <c r="A85" s="1" t="n">
        <f aca="false">A84+1</f>
        <v>82</v>
      </c>
      <c r="B85" s="1" t="n">
        <f aca="false">ROUNDDOWN($A$1/A85,2)</f>
        <v>1.82</v>
      </c>
      <c r="C85" s="1" t="n">
        <f aca="false">ROUNDDOWN(ROUNDDOWN($A$1,2)/A85,2)</f>
        <v>1.82</v>
      </c>
      <c r="D85" s="1" t="n">
        <f aca="false">ROUNDDOWN($A$1/A85/$A$2,2)</f>
        <v>0.91</v>
      </c>
      <c r="E85" s="1" t="n">
        <f aca="false">ROUNDDOWN(ROUNDDOWN($A$1,2)/A85/$A$2,2)</f>
        <v>0.91</v>
      </c>
      <c r="F85" s="1" t="n">
        <f aca="false">ROUNDDOWN(ROUNDDOWN($A$1/A85,2)/$A$2,2)</f>
        <v>0.91</v>
      </c>
      <c r="G85" s="1" t="n">
        <f aca="false">ROUNDDOWN(ROUNDDOWN(ROUNDDOWN($A$1,2)/A85,2)/$A$2,2)</f>
        <v>0.91</v>
      </c>
      <c r="H85" s="1" t="n">
        <f aca="false">ROUNDDOWN($A$1/$A$2/A85,2)</f>
        <v>0.91</v>
      </c>
      <c r="I85" s="1" t="n">
        <f aca="false">ROUNDDOWN(ROUNDDOWN($A$1,2)/$A$2/A85,2)</f>
        <v>0.91</v>
      </c>
      <c r="J85" s="1" t="n">
        <f aca="false">ROUNDDOWN(ROUNDDOWN($A$1/$A$2,2)/A85,2)</f>
        <v>0.91</v>
      </c>
      <c r="K85" s="1" t="n">
        <f aca="false">ROUNDDOWN(ROUNDDOWN(ROUNDDOWN($A$1,2)/$A$2,2)/A85,2)</f>
        <v>0.91</v>
      </c>
      <c r="L85" s="1" t="str">
        <f aca="false">IF(B85=C85,"○","■")</f>
        <v>○</v>
      </c>
      <c r="M85" s="1" t="str">
        <f aca="false">IF(7=COUNTIF(E85:K85,D85),"○","■")</f>
        <v>○</v>
      </c>
    </row>
    <row r="86" customFormat="false" ht="15" hidden="false" customHeight="false" outlineLevel="0" collapsed="false">
      <c r="A86" s="1" t="n">
        <f aca="false">A85+1</f>
        <v>83</v>
      </c>
      <c r="B86" s="1" t="n">
        <f aca="false">ROUNDDOWN($A$1/A86,2)</f>
        <v>1.79</v>
      </c>
      <c r="C86" s="1" t="n">
        <f aca="false">ROUNDDOWN(ROUNDDOWN($A$1,2)/A86,2)</f>
        <v>1.79</v>
      </c>
      <c r="D86" s="1" t="n">
        <f aca="false">ROUNDDOWN($A$1/A86/$A$2,2)</f>
        <v>0.89</v>
      </c>
      <c r="E86" s="1" t="n">
        <f aca="false">ROUNDDOWN(ROUNDDOWN($A$1,2)/A86/$A$2,2)</f>
        <v>0.89</v>
      </c>
      <c r="F86" s="1" t="n">
        <f aca="false">ROUNDDOWN(ROUNDDOWN($A$1/A86,2)/$A$2,2)</f>
        <v>0.89</v>
      </c>
      <c r="G86" s="1" t="n">
        <f aca="false">ROUNDDOWN(ROUNDDOWN(ROUNDDOWN($A$1,2)/A86,2)/$A$2,2)</f>
        <v>0.89</v>
      </c>
      <c r="H86" s="1" t="n">
        <f aca="false">ROUNDDOWN($A$1/$A$2/A86,2)</f>
        <v>0.89</v>
      </c>
      <c r="I86" s="1" t="n">
        <f aca="false">ROUNDDOWN(ROUNDDOWN($A$1,2)/$A$2/A86,2)</f>
        <v>0.89</v>
      </c>
      <c r="J86" s="1" t="n">
        <f aca="false">ROUNDDOWN(ROUNDDOWN($A$1/$A$2,2)/A86,2)</f>
        <v>0.89</v>
      </c>
      <c r="K86" s="1" t="n">
        <f aca="false">ROUNDDOWN(ROUNDDOWN(ROUNDDOWN($A$1,2)/$A$2,2)/A86,2)</f>
        <v>0.89</v>
      </c>
      <c r="L86" s="1" t="str">
        <f aca="false">IF(B86=C86,"○","■")</f>
        <v>○</v>
      </c>
      <c r="M86" s="1" t="str">
        <f aca="false">IF(7=COUNTIF(E86:K86,D86),"○","■")</f>
        <v>○</v>
      </c>
    </row>
    <row r="87" customFormat="false" ht="15" hidden="false" customHeight="false" outlineLevel="0" collapsed="false">
      <c r="A87" s="1" t="n">
        <f aca="false">A86+1</f>
        <v>84</v>
      </c>
      <c r="B87" s="1" t="n">
        <f aca="false">ROUNDDOWN($A$1/A87,2)</f>
        <v>1.77</v>
      </c>
      <c r="C87" s="1" t="n">
        <f aca="false">ROUNDDOWN(ROUNDDOWN($A$1,2)/A87,2)</f>
        <v>1.77</v>
      </c>
      <c r="D87" s="1" t="n">
        <f aca="false">ROUNDDOWN($A$1/A87/$A$2,2)</f>
        <v>0.88</v>
      </c>
      <c r="E87" s="1" t="n">
        <f aca="false">ROUNDDOWN(ROUNDDOWN($A$1,2)/A87/$A$2,2)</f>
        <v>0.88</v>
      </c>
      <c r="F87" s="1" t="n">
        <f aca="false">ROUNDDOWN(ROUNDDOWN($A$1/A87,2)/$A$2,2)</f>
        <v>0.88</v>
      </c>
      <c r="G87" s="1" t="n">
        <f aca="false">ROUNDDOWN(ROUNDDOWN(ROUNDDOWN($A$1,2)/A87,2)/$A$2,2)</f>
        <v>0.88</v>
      </c>
      <c r="H87" s="1" t="n">
        <f aca="false">ROUNDDOWN($A$1/$A$2/A87,2)</f>
        <v>0.88</v>
      </c>
      <c r="I87" s="1" t="n">
        <f aca="false">ROUNDDOWN(ROUNDDOWN($A$1,2)/$A$2/A87,2)</f>
        <v>0.88</v>
      </c>
      <c r="J87" s="1" t="n">
        <f aca="false">ROUNDDOWN(ROUNDDOWN($A$1/$A$2,2)/A87,2)</f>
        <v>0.88</v>
      </c>
      <c r="K87" s="1" t="n">
        <f aca="false">ROUNDDOWN(ROUNDDOWN(ROUNDDOWN($A$1,2)/$A$2,2)/A87,2)</f>
        <v>0.88</v>
      </c>
      <c r="L87" s="1" t="str">
        <f aca="false">IF(B87=C87,"○","■")</f>
        <v>○</v>
      </c>
      <c r="M87" s="1" t="str">
        <f aca="false">IF(7=COUNTIF(E87:K87,D87),"○","■")</f>
        <v>○</v>
      </c>
    </row>
    <row r="88" customFormat="false" ht="15" hidden="false" customHeight="false" outlineLevel="0" collapsed="false">
      <c r="A88" s="1" t="n">
        <f aca="false">A87+1</f>
        <v>85</v>
      </c>
      <c r="B88" s="1" t="n">
        <f aca="false">ROUNDDOWN($A$1/A88,2)</f>
        <v>1.75</v>
      </c>
      <c r="C88" s="1" t="n">
        <f aca="false">ROUNDDOWN(ROUNDDOWN($A$1,2)/A88,2)</f>
        <v>1.75</v>
      </c>
      <c r="D88" s="1" t="n">
        <f aca="false">ROUNDDOWN($A$1/A88/$A$2,2)</f>
        <v>0.87</v>
      </c>
      <c r="E88" s="1" t="n">
        <f aca="false">ROUNDDOWN(ROUNDDOWN($A$1,2)/A88/$A$2,2)</f>
        <v>0.87</v>
      </c>
      <c r="F88" s="1" t="n">
        <f aca="false">ROUNDDOWN(ROUNDDOWN($A$1/A88,2)/$A$2,2)</f>
        <v>0.87</v>
      </c>
      <c r="G88" s="1" t="n">
        <f aca="false">ROUNDDOWN(ROUNDDOWN(ROUNDDOWN($A$1,2)/A88,2)/$A$2,2)</f>
        <v>0.87</v>
      </c>
      <c r="H88" s="1" t="n">
        <f aca="false">ROUNDDOWN($A$1/$A$2/A88,2)</f>
        <v>0.87</v>
      </c>
      <c r="I88" s="1" t="n">
        <f aca="false">ROUNDDOWN(ROUNDDOWN($A$1,2)/$A$2/A88,2)</f>
        <v>0.87</v>
      </c>
      <c r="J88" s="1" t="n">
        <f aca="false">ROUNDDOWN(ROUNDDOWN($A$1/$A$2,2)/A88,2)</f>
        <v>0.87</v>
      </c>
      <c r="K88" s="1" t="n">
        <f aca="false">ROUNDDOWN(ROUNDDOWN(ROUNDDOWN($A$1,2)/$A$2,2)/A88,2)</f>
        <v>0.87</v>
      </c>
      <c r="L88" s="1" t="str">
        <f aca="false">IF(B88=C88,"○","■")</f>
        <v>○</v>
      </c>
      <c r="M88" s="1" t="str">
        <f aca="false">IF(7=COUNTIF(E88:K88,D88),"○","■")</f>
        <v>○</v>
      </c>
    </row>
    <row r="89" customFormat="false" ht="15" hidden="false" customHeight="false" outlineLevel="0" collapsed="false">
      <c r="A89" s="1" t="n">
        <f aca="false">A88+1</f>
        <v>86</v>
      </c>
      <c r="B89" s="1" t="n">
        <f aca="false">ROUNDDOWN($A$1/A89,2)</f>
        <v>1.73</v>
      </c>
      <c r="C89" s="1" t="n">
        <f aca="false">ROUNDDOWN(ROUNDDOWN($A$1,2)/A89,2)</f>
        <v>1.73</v>
      </c>
      <c r="D89" s="1" t="n">
        <f aca="false">ROUNDDOWN($A$1/A89/$A$2,2)</f>
        <v>0.86</v>
      </c>
      <c r="E89" s="1" t="n">
        <f aca="false">ROUNDDOWN(ROUNDDOWN($A$1,2)/A89/$A$2,2)</f>
        <v>0.86</v>
      </c>
      <c r="F89" s="1" t="n">
        <f aca="false">ROUNDDOWN(ROUNDDOWN($A$1/A89,2)/$A$2,2)</f>
        <v>0.86</v>
      </c>
      <c r="G89" s="1" t="n">
        <f aca="false">ROUNDDOWN(ROUNDDOWN(ROUNDDOWN($A$1,2)/A89,2)/$A$2,2)</f>
        <v>0.86</v>
      </c>
      <c r="H89" s="1" t="n">
        <f aca="false">ROUNDDOWN($A$1/$A$2/A89,2)</f>
        <v>0.86</v>
      </c>
      <c r="I89" s="1" t="n">
        <f aca="false">ROUNDDOWN(ROUNDDOWN($A$1,2)/$A$2/A89,2)</f>
        <v>0.86</v>
      </c>
      <c r="J89" s="1" t="n">
        <f aca="false">ROUNDDOWN(ROUNDDOWN($A$1/$A$2,2)/A89,2)</f>
        <v>0.86</v>
      </c>
      <c r="K89" s="1" t="n">
        <f aca="false">ROUNDDOWN(ROUNDDOWN(ROUNDDOWN($A$1,2)/$A$2,2)/A89,2)</f>
        <v>0.86</v>
      </c>
      <c r="L89" s="1" t="str">
        <f aca="false">IF(B89=C89,"○","■")</f>
        <v>○</v>
      </c>
      <c r="M89" s="1" t="str">
        <f aca="false">IF(7=COUNTIF(E89:K89,D89),"○","■")</f>
        <v>○</v>
      </c>
    </row>
    <row r="90" customFormat="false" ht="15" hidden="false" customHeight="false" outlineLevel="0" collapsed="false">
      <c r="A90" s="1" t="n">
        <f aca="false">A89+1</f>
        <v>87</v>
      </c>
      <c r="B90" s="1" t="n">
        <f aca="false">ROUNDDOWN($A$1/A90,2)</f>
        <v>1.71</v>
      </c>
      <c r="C90" s="1" t="n">
        <f aca="false">ROUNDDOWN(ROUNDDOWN($A$1,2)/A90,2)</f>
        <v>1.71</v>
      </c>
      <c r="D90" s="1" t="n">
        <f aca="false">ROUNDDOWN($A$1/A90/$A$2,2)</f>
        <v>0.85</v>
      </c>
      <c r="E90" s="1" t="n">
        <f aca="false">ROUNDDOWN(ROUNDDOWN($A$1,2)/A90/$A$2,2)</f>
        <v>0.85</v>
      </c>
      <c r="F90" s="1" t="n">
        <f aca="false">ROUNDDOWN(ROUNDDOWN($A$1/A90,2)/$A$2,2)</f>
        <v>0.85</v>
      </c>
      <c r="G90" s="1" t="n">
        <f aca="false">ROUNDDOWN(ROUNDDOWN(ROUNDDOWN($A$1,2)/A90,2)/$A$2,2)</f>
        <v>0.85</v>
      </c>
      <c r="H90" s="1" t="n">
        <f aca="false">ROUNDDOWN($A$1/$A$2/A90,2)</f>
        <v>0.85</v>
      </c>
      <c r="I90" s="1" t="n">
        <f aca="false">ROUNDDOWN(ROUNDDOWN($A$1,2)/$A$2/A90,2)</f>
        <v>0.85</v>
      </c>
      <c r="J90" s="1" t="n">
        <f aca="false">ROUNDDOWN(ROUNDDOWN($A$1/$A$2,2)/A90,2)</f>
        <v>0.85</v>
      </c>
      <c r="K90" s="1" t="n">
        <f aca="false">ROUNDDOWN(ROUNDDOWN(ROUNDDOWN($A$1,2)/$A$2,2)/A90,2)</f>
        <v>0.85</v>
      </c>
      <c r="L90" s="1" t="str">
        <f aca="false">IF(B90=C90,"○","■")</f>
        <v>○</v>
      </c>
      <c r="M90" s="1" t="str">
        <f aca="false">IF(7=COUNTIF(E90:K90,D90),"○","■")</f>
        <v>○</v>
      </c>
    </row>
    <row r="91" customFormat="false" ht="15" hidden="false" customHeight="false" outlineLevel="0" collapsed="false">
      <c r="A91" s="1" t="n">
        <f aca="false">A90+1</f>
        <v>88</v>
      </c>
      <c r="B91" s="1" t="n">
        <f aca="false">ROUNDDOWN($A$1/A91,2)</f>
        <v>1.69</v>
      </c>
      <c r="C91" s="1" t="n">
        <f aca="false">ROUNDDOWN(ROUNDDOWN($A$1,2)/A91,2)</f>
        <v>1.69</v>
      </c>
      <c r="D91" s="1" t="n">
        <f aca="false">ROUNDDOWN($A$1/A91/$A$2,2)</f>
        <v>0.84</v>
      </c>
      <c r="E91" s="1" t="n">
        <f aca="false">ROUNDDOWN(ROUNDDOWN($A$1,2)/A91/$A$2,2)</f>
        <v>0.84</v>
      </c>
      <c r="F91" s="1" t="n">
        <f aca="false">ROUNDDOWN(ROUNDDOWN($A$1/A91,2)/$A$2,2)</f>
        <v>0.84</v>
      </c>
      <c r="G91" s="1" t="n">
        <f aca="false">ROUNDDOWN(ROUNDDOWN(ROUNDDOWN($A$1,2)/A91,2)/$A$2,2)</f>
        <v>0.84</v>
      </c>
      <c r="H91" s="1" t="n">
        <f aca="false">ROUNDDOWN($A$1/$A$2/A91,2)</f>
        <v>0.84</v>
      </c>
      <c r="I91" s="1" t="n">
        <f aca="false">ROUNDDOWN(ROUNDDOWN($A$1,2)/$A$2/A91,2)</f>
        <v>0.84</v>
      </c>
      <c r="J91" s="1" t="n">
        <f aca="false">ROUNDDOWN(ROUNDDOWN($A$1/$A$2,2)/A91,2)</f>
        <v>0.84</v>
      </c>
      <c r="K91" s="1" t="n">
        <f aca="false">ROUNDDOWN(ROUNDDOWN(ROUNDDOWN($A$1,2)/$A$2,2)/A91,2)</f>
        <v>0.84</v>
      </c>
      <c r="L91" s="1" t="str">
        <f aca="false">IF(B91=C91,"○","■")</f>
        <v>○</v>
      </c>
      <c r="M91" s="1" t="str">
        <f aca="false">IF(7=COUNTIF(E91:K91,D91),"○","■")</f>
        <v>○</v>
      </c>
    </row>
    <row r="92" customFormat="false" ht="15" hidden="false" customHeight="false" outlineLevel="0" collapsed="false">
      <c r="A92" s="1" t="n">
        <f aca="false">A91+1</f>
        <v>89</v>
      </c>
      <c r="B92" s="1" t="n">
        <f aca="false">ROUNDDOWN($A$1/A92,2)</f>
        <v>1.67</v>
      </c>
      <c r="C92" s="1" t="n">
        <f aca="false">ROUNDDOWN(ROUNDDOWN($A$1,2)/A92,2)</f>
        <v>1.67</v>
      </c>
      <c r="D92" s="1" t="n">
        <f aca="false">ROUNDDOWN($A$1/A92/$A$2,2)</f>
        <v>0.83</v>
      </c>
      <c r="E92" s="1" t="n">
        <f aca="false">ROUNDDOWN(ROUNDDOWN($A$1,2)/A92/$A$2,2)</f>
        <v>0.83</v>
      </c>
      <c r="F92" s="1" t="n">
        <f aca="false">ROUNDDOWN(ROUNDDOWN($A$1/A92,2)/$A$2,2)</f>
        <v>0.83</v>
      </c>
      <c r="G92" s="1" t="n">
        <f aca="false">ROUNDDOWN(ROUNDDOWN(ROUNDDOWN($A$1,2)/A92,2)/$A$2,2)</f>
        <v>0.83</v>
      </c>
      <c r="H92" s="1" t="n">
        <f aca="false">ROUNDDOWN($A$1/$A$2/A92,2)</f>
        <v>0.83</v>
      </c>
      <c r="I92" s="1" t="n">
        <f aca="false">ROUNDDOWN(ROUNDDOWN($A$1,2)/$A$2/A92,2)</f>
        <v>0.83</v>
      </c>
      <c r="J92" s="1" t="n">
        <f aca="false">ROUNDDOWN(ROUNDDOWN($A$1/$A$2,2)/A92,2)</f>
        <v>0.83</v>
      </c>
      <c r="K92" s="1" t="n">
        <f aca="false">ROUNDDOWN(ROUNDDOWN(ROUNDDOWN($A$1,2)/$A$2,2)/A92,2)</f>
        <v>0.83</v>
      </c>
      <c r="L92" s="1" t="str">
        <f aca="false">IF(B92=C92,"○","■")</f>
        <v>○</v>
      </c>
      <c r="M92" s="1" t="str">
        <f aca="false">IF(7=COUNTIF(E92:K92,D92),"○","■")</f>
        <v>○</v>
      </c>
    </row>
    <row r="93" customFormat="false" ht="15" hidden="false" customHeight="false" outlineLevel="0" collapsed="false">
      <c r="A93" s="1" t="n">
        <f aca="false">A92+1</f>
        <v>90</v>
      </c>
      <c r="B93" s="1" t="n">
        <f aca="false">ROUNDDOWN($A$1/A93,2)</f>
        <v>1.65</v>
      </c>
      <c r="C93" s="1" t="n">
        <f aca="false">ROUNDDOWN(ROUNDDOWN($A$1,2)/A93,2)</f>
        <v>1.65</v>
      </c>
      <c r="D93" s="1" t="n">
        <f aca="false">ROUNDDOWN($A$1/A93/$A$2,2)</f>
        <v>0.82</v>
      </c>
      <c r="E93" s="1" t="n">
        <f aca="false">ROUNDDOWN(ROUNDDOWN($A$1,2)/A93/$A$2,2)</f>
        <v>0.82</v>
      </c>
      <c r="F93" s="1" t="n">
        <f aca="false">ROUNDDOWN(ROUNDDOWN($A$1/A93,2)/$A$2,2)</f>
        <v>0.82</v>
      </c>
      <c r="G93" s="1" t="n">
        <f aca="false">ROUNDDOWN(ROUNDDOWN(ROUNDDOWN($A$1,2)/A93,2)/$A$2,2)</f>
        <v>0.82</v>
      </c>
      <c r="H93" s="1" t="n">
        <f aca="false">ROUNDDOWN($A$1/$A$2/A93,2)</f>
        <v>0.82</v>
      </c>
      <c r="I93" s="1" t="n">
        <f aca="false">ROUNDDOWN(ROUNDDOWN($A$1,2)/$A$2/A93,2)</f>
        <v>0.82</v>
      </c>
      <c r="J93" s="1" t="n">
        <f aca="false">ROUNDDOWN(ROUNDDOWN($A$1/$A$2,2)/A93,2)</f>
        <v>0.82</v>
      </c>
      <c r="K93" s="1" t="n">
        <f aca="false">ROUNDDOWN(ROUNDDOWN(ROUNDDOWN($A$1,2)/$A$2,2)/A93,2)</f>
        <v>0.82</v>
      </c>
      <c r="L93" s="1" t="str">
        <f aca="false">IF(B93=C93,"○","■")</f>
        <v>○</v>
      </c>
      <c r="M93" s="1" t="str">
        <f aca="false">IF(7=COUNTIF(E93:K93,D93),"○","■")</f>
        <v>○</v>
      </c>
    </row>
    <row r="94" customFormat="false" ht="15" hidden="false" customHeight="false" outlineLevel="0" collapsed="false">
      <c r="A94" s="1" t="n">
        <f aca="false">A93+1</f>
        <v>91</v>
      </c>
      <c r="B94" s="1" t="n">
        <f aca="false">ROUNDDOWN($A$1/A94,2)</f>
        <v>1.64</v>
      </c>
      <c r="C94" s="1" t="n">
        <f aca="false">ROUNDDOWN(ROUNDDOWN($A$1,2)/A94,2)</f>
        <v>1.64</v>
      </c>
      <c r="D94" s="1" t="n">
        <f aca="false">ROUNDDOWN($A$1/A94/$A$2,2)</f>
        <v>0.82</v>
      </c>
      <c r="E94" s="1" t="n">
        <f aca="false">ROUNDDOWN(ROUNDDOWN($A$1,2)/A94/$A$2,2)</f>
        <v>0.82</v>
      </c>
      <c r="F94" s="1" t="n">
        <f aca="false">ROUNDDOWN(ROUNDDOWN($A$1/A94,2)/$A$2,2)</f>
        <v>0.82</v>
      </c>
      <c r="G94" s="1" t="n">
        <f aca="false">ROUNDDOWN(ROUNDDOWN(ROUNDDOWN($A$1,2)/A94,2)/$A$2,2)</f>
        <v>0.82</v>
      </c>
      <c r="H94" s="1" t="n">
        <f aca="false">ROUNDDOWN($A$1/$A$2/A94,2)</f>
        <v>0.82</v>
      </c>
      <c r="I94" s="1" t="n">
        <f aca="false">ROUNDDOWN(ROUNDDOWN($A$1,2)/$A$2/A94,2)</f>
        <v>0.82</v>
      </c>
      <c r="J94" s="1" t="n">
        <f aca="false">ROUNDDOWN(ROUNDDOWN($A$1/$A$2,2)/A94,2)</f>
        <v>0.82</v>
      </c>
      <c r="K94" s="1" t="n">
        <f aca="false">ROUNDDOWN(ROUNDDOWN(ROUNDDOWN($A$1,2)/$A$2,2)/A94,2)</f>
        <v>0.82</v>
      </c>
      <c r="L94" s="1" t="str">
        <f aca="false">IF(B94=C94,"○","■")</f>
        <v>○</v>
      </c>
      <c r="M94" s="1" t="str">
        <f aca="false">IF(7=COUNTIF(E94:K94,D94),"○","■")</f>
        <v>○</v>
      </c>
    </row>
    <row r="95" customFormat="false" ht="15" hidden="false" customHeight="false" outlineLevel="0" collapsed="false">
      <c r="A95" s="1" t="n">
        <f aca="false">A94+1</f>
        <v>92</v>
      </c>
      <c r="B95" s="1" t="n">
        <f aca="false">ROUNDDOWN($A$1/A95,2)</f>
        <v>1.62</v>
      </c>
      <c r="C95" s="1" t="n">
        <f aca="false">ROUNDDOWN(ROUNDDOWN($A$1,2)/A95,2)</f>
        <v>1.62</v>
      </c>
      <c r="D95" s="1" t="n">
        <f aca="false">ROUNDDOWN($A$1/A95/$A$2,2)</f>
        <v>0.81</v>
      </c>
      <c r="E95" s="1" t="n">
        <f aca="false">ROUNDDOWN(ROUNDDOWN($A$1,2)/A95/$A$2,2)</f>
        <v>0.81</v>
      </c>
      <c r="F95" s="1" t="n">
        <f aca="false">ROUNDDOWN(ROUNDDOWN($A$1/A95,2)/$A$2,2)</f>
        <v>0.81</v>
      </c>
      <c r="G95" s="1" t="n">
        <f aca="false">ROUNDDOWN(ROUNDDOWN(ROUNDDOWN($A$1,2)/A95,2)/$A$2,2)</f>
        <v>0.81</v>
      </c>
      <c r="H95" s="1" t="n">
        <f aca="false">ROUNDDOWN($A$1/$A$2/A95,2)</f>
        <v>0.81</v>
      </c>
      <c r="I95" s="1" t="n">
        <f aca="false">ROUNDDOWN(ROUNDDOWN($A$1,2)/$A$2/A95,2)</f>
        <v>0.81</v>
      </c>
      <c r="J95" s="1" t="n">
        <f aca="false">ROUNDDOWN(ROUNDDOWN($A$1/$A$2,2)/A95,2)</f>
        <v>0.81</v>
      </c>
      <c r="K95" s="1" t="n">
        <f aca="false">ROUNDDOWN(ROUNDDOWN(ROUNDDOWN($A$1,2)/$A$2,2)/A95,2)</f>
        <v>0.81</v>
      </c>
      <c r="L95" s="1" t="str">
        <f aca="false">IF(B95=C95,"○","■")</f>
        <v>○</v>
      </c>
      <c r="M95" s="1" t="str">
        <f aca="false">IF(7=COUNTIF(E95:K95,D95),"○","■")</f>
        <v>○</v>
      </c>
    </row>
    <row r="96" customFormat="false" ht="15" hidden="false" customHeight="false" outlineLevel="0" collapsed="false">
      <c r="A96" s="1" t="n">
        <f aca="false">A95+1</f>
        <v>93</v>
      </c>
      <c r="B96" s="1" t="n">
        <f aca="false">ROUNDDOWN($A$1/A96,2)</f>
        <v>1.6</v>
      </c>
      <c r="C96" s="1" t="n">
        <f aca="false">ROUNDDOWN(ROUNDDOWN($A$1,2)/A96,2)</f>
        <v>1.6</v>
      </c>
      <c r="D96" s="1" t="n">
        <f aca="false">ROUNDDOWN($A$1/A96/$A$2,2)</f>
        <v>0.8</v>
      </c>
      <c r="E96" s="1" t="n">
        <f aca="false">ROUNDDOWN(ROUNDDOWN($A$1,2)/A96/$A$2,2)</f>
        <v>0.8</v>
      </c>
      <c r="F96" s="1" t="n">
        <f aca="false">ROUNDDOWN(ROUNDDOWN($A$1/A96,2)/$A$2,2)</f>
        <v>0.8</v>
      </c>
      <c r="G96" s="1" t="n">
        <f aca="false">ROUNDDOWN(ROUNDDOWN(ROUNDDOWN($A$1,2)/A96,2)/$A$2,2)</f>
        <v>0.8</v>
      </c>
      <c r="H96" s="1" t="n">
        <f aca="false">ROUNDDOWN($A$1/$A$2/A96,2)</f>
        <v>0.8</v>
      </c>
      <c r="I96" s="1" t="n">
        <f aca="false">ROUNDDOWN(ROUNDDOWN($A$1,2)/$A$2/A96,2)</f>
        <v>0.8</v>
      </c>
      <c r="J96" s="1" t="n">
        <f aca="false">ROUNDDOWN(ROUNDDOWN($A$1/$A$2,2)/A96,2)</f>
        <v>0.8</v>
      </c>
      <c r="K96" s="1" t="n">
        <f aca="false">ROUNDDOWN(ROUNDDOWN(ROUNDDOWN($A$1,2)/$A$2,2)/A96,2)</f>
        <v>0.8</v>
      </c>
      <c r="L96" s="1" t="str">
        <f aca="false">IF(B96=C96,"○","■")</f>
        <v>○</v>
      </c>
      <c r="M96" s="1" t="str">
        <f aca="false">IF(7=COUNTIF(E96:K96,D96),"○","■")</f>
        <v>○</v>
      </c>
    </row>
    <row r="97" customFormat="false" ht="15" hidden="false" customHeight="false" outlineLevel="0" collapsed="false">
      <c r="A97" s="1" t="n">
        <f aca="false">A96+1</f>
        <v>94</v>
      </c>
      <c r="B97" s="1" t="n">
        <f aca="false">ROUNDDOWN($A$1/A97,2)</f>
        <v>1.58</v>
      </c>
      <c r="C97" s="1" t="n">
        <f aca="false">ROUNDDOWN(ROUNDDOWN($A$1,2)/A97,2)</f>
        <v>1.58</v>
      </c>
      <c r="D97" s="1" t="n">
        <f aca="false">ROUNDDOWN($A$1/A97/$A$2,2)</f>
        <v>0.79</v>
      </c>
      <c r="E97" s="1" t="n">
        <f aca="false">ROUNDDOWN(ROUNDDOWN($A$1,2)/A97/$A$2,2)</f>
        <v>0.79</v>
      </c>
      <c r="F97" s="1" t="n">
        <f aca="false">ROUNDDOWN(ROUNDDOWN($A$1/A97,2)/$A$2,2)</f>
        <v>0.79</v>
      </c>
      <c r="G97" s="1" t="n">
        <f aca="false">ROUNDDOWN(ROUNDDOWN(ROUNDDOWN($A$1,2)/A97,2)/$A$2,2)</f>
        <v>0.79</v>
      </c>
      <c r="H97" s="1" t="n">
        <f aca="false">ROUNDDOWN($A$1/$A$2/A97,2)</f>
        <v>0.79</v>
      </c>
      <c r="I97" s="1" t="n">
        <f aca="false">ROUNDDOWN(ROUNDDOWN($A$1,2)/$A$2/A97,2)</f>
        <v>0.79</v>
      </c>
      <c r="J97" s="1" t="n">
        <f aca="false">ROUNDDOWN(ROUNDDOWN($A$1/$A$2,2)/A97,2)</f>
        <v>0.79</v>
      </c>
      <c r="K97" s="1" t="n">
        <f aca="false">ROUNDDOWN(ROUNDDOWN(ROUNDDOWN($A$1,2)/$A$2,2)/A97,2)</f>
        <v>0.79</v>
      </c>
      <c r="L97" s="1" t="str">
        <f aca="false">IF(B97=C97,"○","■")</f>
        <v>○</v>
      </c>
      <c r="M97" s="1" t="str">
        <f aca="false">IF(7=COUNTIF(E97:K97,D97),"○","■")</f>
        <v>○</v>
      </c>
    </row>
    <row r="98" customFormat="false" ht="15" hidden="false" customHeight="false" outlineLevel="0" collapsed="false">
      <c r="A98" s="1" t="n">
        <f aca="false">A97+1</f>
        <v>95</v>
      </c>
      <c r="B98" s="1" t="n">
        <f aca="false">ROUNDDOWN($A$1/A98,2)</f>
        <v>1.57</v>
      </c>
      <c r="C98" s="1" t="n">
        <f aca="false">ROUNDDOWN(ROUNDDOWN($A$1,2)/A98,2)</f>
        <v>1.57</v>
      </c>
      <c r="D98" s="1" t="n">
        <f aca="false">ROUNDDOWN($A$1/A98/$A$2,2)</f>
        <v>0.78</v>
      </c>
      <c r="E98" s="1" t="n">
        <f aca="false">ROUNDDOWN(ROUNDDOWN($A$1,2)/A98/$A$2,2)</f>
        <v>0.78</v>
      </c>
      <c r="F98" s="1" t="n">
        <f aca="false">ROUNDDOWN(ROUNDDOWN($A$1/A98,2)/$A$2,2)</f>
        <v>0.78</v>
      </c>
      <c r="G98" s="1" t="n">
        <f aca="false">ROUNDDOWN(ROUNDDOWN(ROUNDDOWN($A$1,2)/A98,2)/$A$2,2)</f>
        <v>0.78</v>
      </c>
      <c r="H98" s="1" t="n">
        <f aca="false">ROUNDDOWN($A$1/$A$2/A98,2)</f>
        <v>0.78</v>
      </c>
      <c r="I98" s="1" t="n">
        <f aca="false">ROUNDDOWN(ROUNDDOWN($A$1,2)/$A$2/A98,2)</f>
        <v>0.78</v>
      </c>
      <c r="J98" s="1" t="n">
        <f aca="false">ROUNDDOWN(ROUNDDOWN($A$1/$A$2,2)/A98,2)</f>
        <v>0.78</v>
      </c>
      <c r="K98" s="1" t="n">
        <f aca="false">ROUNDDOWN(ROUNDDOWN(ROUNDDOWN($A$1,2)/$A$2,2)/A98,2)</f>
        <v>0.78</v>
      </c>
      <c r="L98" s="1" t="str">
        <f aca="false">IF(B98=C98,"○","■")</f>
        <v>○</v>
      </c>
      <c r="M98" s="1" t="str">
        <f aca="false">IF(7=COUNTIF(E98:K98,D98),"○","■")</f>
        <v>○</v>
      </c>
    </row>
    <row r="99" customFormat="false" ht="15" hidden="false" customHeight="false" outlineLevel="0" collapsed="false">
      <c r="A99" s="1" t="n">
        <f aca="false">A98+1</f>
        <v>96</v>
      </c>
      <c r="B99" s="1" t="n">
        <f aca="false">ROUNDDOWN($A$1/A99,2)</f>
        <v>1.55</v>
      </c>
      <c r="C99" s="1" t="n">
        <f aca="false">ROUNDDOWN(ROUNDDOWN($A$1,2)/A99,2)</f>
        <v>1.55</v>
      </c>
      <c r="D99" s="1" t="n">
        <f aca="false">ROUNDDOWN($A$1/A99/$A$2,2)</f>
        <v>0.77</v>
      </c>
      <c r="E99" s="1" t="n">
        <f aca="false">ROUNDDOWN(ROUNDDOWN($A$1,2)/A99/$A$2,2)</f>
        <v>0.77</v>
      </c>
      <c r="F99" s="1" t="n">
        <f aca="false">ROUNDDOWN(ROUNDDOWN($A$1/A99,2)/$A$2,2)</f>
        <v>0.77</v>
      </c>
      <c r="G99" s="1" t="n">
        <f aca="false">ROUNDDOWN(ROUNDDOWN(ROUNDDOWN($A$1,2)/A99,2)/$A$2,2)</f>
        <v>0.77</v>
      </c>
      <c r="H99" s="1" t="n">
        <f aca="false">ROUNDDOWN($A$1/$A$2/A99,2)</f>
        <v>0.77</v>
      </c>
      <c r="I99" s="1" t="n">
        <f aca="false">ROUNDDOWN(ROUNDDOWN($A$1,2)/$A$2/A99,2)</f>
        <v>0.77</v>
      </c>
      <c r="J99" s="1" t="n">
        <f aca="false">ROUNDDOWN(ROUNDDOWN($A$1/$A$2,2)/A99,2)</f>
        <v>0.77</v>
      </c>
      <c r="K99" s="1" t="n">
        <f aca="false">ROUNDDOWN(ROUNDDOWN(ROUNDDOWN($A$1,2)/$A$2,2)/A99,2)</f>
        <v>0.77</v>
      </c>
      <c r="L99" s="1" t="str">
        <f aca="false">IF(B99=C99,"○","■")</f>
        <v>○</v>
      </c>
      <c r="M99" s="1" t="str">
        <f aca="false">IF(7=COUNTIF(E99:K99,D99),"○","■")</f>
        <v>○</v>
      </c>
    </row>
    <row r="100" customFormat="false" ht="15" hidden="false" customHeight="false" outlineLevel="0" collapsed="false">
      <c r="A100" s="1" t="n">
        <f aca="false">A99+1</f>
        <v>97</v>
      </c>
      <c r="B100" s="1" t="n">
        <f aca="false">ROUNDDOWN($A$1/A100,2)</f>
        <v>1.53</v>
      </c>
      <c r="C100" s="1" t="n">
        <f aca="false">ROUNDDOWN(ROUNDDOWN($A$1,2)/A100,2)</f>
        <v>1.53</v>
      </c>
      <c r="D100" s="1" t="n">
        <f aca="false">ROUNDDOWN($A$1/A100/$A$2,2)</f>
        <v>0.76</v>
      </c>
      <c r="E100" s="1" t="n">
        <f aca="false">ROUNDDOWN(ROUNDDOWN($A$1,2)/A100/$A$2,2)</f>
        <v>0.76</v>
      </c>
      <c r="F100" s="1" t="n">
        <f aca="false">ROUNDDOWN(ROUNDDOWN($A$1/A100,2)/$A$2,2)</f>
        <v>0.76</v>
      </c>
      <c r="G100" s="1" t="n">
        <f aca="false">ROUNDDOWN(ROUNDDOWN(ROUNDDOWN($A$1,2)/A100,2)/$A$2,2)</f>
        <v>0.76</v>
      </c>
      <c r="H100" s="1" t="n">
        <f aca="false">ROUNDDOWN($A$1/$A$2/A100,2)</f>
        <v>0.76</v>
      </c>
      <c r="I100" s="1" t="n">
        <f aca="false">ROUNDDOWN(ROUNDDOWN($A$1,2)/$A$2/A100,2)</f>
        <v>0.76</v>
      </c>
      <c r="J100" s="1" t="n">
        <f aca="false">ROUNDDOWN(ROUNDDOWN($A$1/$A$2,2)/A100,2)</f>
        <v>0.76</v>
      </c>
      <c r="K100" s="1" t="n">
        <f aca="false">ROUNDDOWN(ROUNDDOWN(ROUNDDOWN($A$1,2)/$A$2,2)/A100,2)</f>
        <v>0.76</v>
      </c>
      <c r="L100" s="1" t="str">
        <f aca="false">IF(B100=C100,"○","■")</f>
        <v>○</v>
      </c>
      <c r="M100" s="1" t="str">
        <f aca="false">IF(7=COUNTIF(E100:K100,D100),"○","■")</f>
        <v>○</v>
      </c>
    </row>
    <row r="101" customFormat="false" ht="15" hidden="false" customHeight="false" outlineLevel="0" collapsed="false">
      <c r="A101" s="1" t="n">
        <f aca="false">A100+1</f>
        <v>98</v>
      </c>
      <c r="B101" s="1" t="n">
        <f aca="false">ROUNDDOWN($A$1/A101,2)</f>
        <v>1.52</v>
      </c>
      <c r="C101" s="1" t="n">
        <f aca="false">ROUNDDOWN(ROUNDDOWN($A$1,2)/A101,2)</f>
        <v>1.52</v>
      </c>
      <c r="D101" s="1" t="n">
        <f aca="false">ROUNDDOWN($A$1/A101/$A$2,2)</f>
        <v>0.76</v>
      </c>
      <c r="E101" s="1" t="n">
        <f aca="false">ROUNDDOWN(ROUNDDOWN($A$1,2)/A101/$A$2,2)</f>
        <v>0.76</v>
      </c>
      <c r="F101" s="1" t="n">
        <f aca="false">ROUNDDOWN(ROUNDDOWN($A$1/A101,2)/$A$2,2)</f>
        <v>0.76</v>
      </c>
      <c r="G101" s="1" t="n">
        <f aca="false">ROUNDDOWN(ROUNDDOWN(ROUNDDOWN($A$1,2)/A101,2)/$A$2,2)</f>
        <v>0.76</v>
      </c>
      <c r="H101" s="1" t="n">
        <f aca="false">ROUNDDOWN($A$1/$A$2/A101,2)</f>
        <v>0.76</v>
      </c>
      <c r="I101" s="1" t="n">
        <f aca="false">ROUNDDOWN(ROUNDDOWN($A$1,2)/$A$2/A101,2)</f>
        <v>0.76</v>
      </c>
      <c r="J101" s="1" t="n">
        <f aca="false">ROUNDDOWN(ROUNDDOWN($A$1/$A$2,2)/A101,2)</f>
        <v>0.76</v>
      </c>
      <c r="K101" s="1" t="n">
        <f aca="false">ROUNDDOWN(ROUNDDOWN(ROUNDDOWN($A$1,2)/$A$2,2)/A101,2)</f>
        <v>0.76</v>
      </c>
      <c r="L101" s="1" t="str">
        <f aca="false">IF(B101=C101,"○","■")</f>
        <v>○</v>
      </c>
      <c r="M101" s="1" t="str">
        <f aca="false">IF(7=COUNTIF(E101:K101,D101),"○","■")</f>
        <v>○</v>
      </c>
    </row>
    <row r="102" customFormat="false" ht="15" hidden="false" customHeight="false" outlineLevel="0" collapsed="false">
      <c r="A102" s="1" t="n">
        <f aca="false">A101+1</f>
        <v>99</v>
      </c>
      <c r="B102" s="1" t="n">
        <f aca="false">ROUNDDOWN($A$1/A102,2)</f>
        <v>1.5</v>
      </c>
      <c r="C102" s="1" t="n">
        <f aca="false">ROUNDDOWN(ROUNDDOWN($A$1,2)/A102,2)</f>
        <v>1.5</v>
      </c>
      <c r="D102" s="1" t="n">
        <f aca="false">ROUNDDOWN($A$1/A102/$A$2,2)</f>
        <v>0.75</v>
      </c>
      <c r="E102" s="1" t="n">
        <f aca="false">ROUNDDOWN(ROUNDDOWN($A$1,2)/A102/$A$2,2)</f>
        <v>0.75</v>
      </c>
      <c r="F102" s="1" t="n">
        <f aca="false">ROUNDDOWN(ROUNDDOWN($A$1/A102,2)/$A$2,2)</f>
        <v>0.75</v>
      </c>
      <c r="G102" s="1" t="n">
        <f aca="false">ROUNDDOWN(ROUNDDOWN(ROUNDDOWN($A$1,2)/A102,2)/$A$2,2)</f>
        <v>0.75</v>
      </c>
      <c r="H102" s="1" t="n">
        <f aca="false">ROUNDDOWN($A$1/$A$2/A102,2)</f>
        <v>0.75</v>
      </c>
      <c r="I102" s="1" t="n">
        <f aca="false">ROUNDDOWN(ROUNDDOWN($A$1,2)/$A$2/A102,2)</f>
        <v>0.75</v>
      </c>
      <c r="J102" s="1" t="n">
        <f aca="false">ROUNDDOWN(ROUNDDOWN($A$1/$A$2,2)/A102,2)</f>
        <v>0.75</v>
      </c>
      <c r="K102" s="1" t="n">
        <f aca="false">ROUNDDOWN(ROUNDDOWN(ROUNDDOWN($A$1,2)/$A$2,2)/A102,2)</f>
        <v>0.75</v>
      </c>
      <c r="L102" s="1" t="str">
        <f aca="false">IF(B102=C102,"○","■")</f>
        <v>○</v>
      </c>
      <c r="M102" s="1" t="str">
        <f aca="false">IF(7=COUNTIF(E102:K102,D102),"○","■")</f>
        <v>○</v>
      </c>
    </row>
    <row r="103" customFormat="false" ht="15" hidden="false" customHeight="false" outlineLevel="0" collapsed="false">
      <c r="A103" s="1" t="n">
        <f aca="false">A102+1</f>
        <v>100</v>
      </c>
      <c r="B103" s="1" t="n">
        <f aca="false">ROUNDDOWN($A$1/A103,2)</f>
        <v>1.49</v>
      </c>
      <c r="C103" s="1" t="n">
        <f aca="false">ROUNDDOWN(ROUNDDOWN($A$1,2)/A103,2)</f>
        <v>1.49</v>
      </c>
      <c r="D103" s="1" t="n">
        <f aca="false">ROUNDDOWN($A$1/A103/$A$2,2)</f>
        <v>0.74</v>
      </c>
      <c r="E103" s="1" t="n">
        <f aca="false">ROUNDDOWN(ROUNDDOWN($A$1,2)/A103/$A$2,2)</f>
        <v>0.74</v>
      </c>
      <c r="F103" s="1" t="n">
        <f aca="false">ROUNDDOWN(ROUNDDOWN($A$1/A103,2)/$A$2,2)</f>
        <v>0.74</v>
      </c>
      <c r="G103" s="1" t="n">
        <f aca="false">ROUNDDOWN(ROUNDDOWN(ROUNDDOWN($A$1,2)/A103,2)/$A$2,2)</f>
        <v>0.74</v>
      </c>
      <c r="H103" s="1" t="n">
        <f aca="false">ROUNDDOWN($A$1/$A$2/A103,2)</f>
        <v>0.74</v>
      </c>
      <c r="I103" s="1" t="n">
        <f aca="false">ROUNDDOWN(ROUNDDOWN($A$1,2)/$A$2/A103,2)</f>
        <v>0.74</v>
      </c>
      <c r="J103" s="1" t="n">
        <f aca="false">ROUNDDOWN(ROUNDDOWN($A$1/$A$2,2)/A103,2)</f>
        <v>0.74</v>
      </c>
      <c r="K103" s="1" t="n">
        <f aca="false">ROUNDDOWN(ROUNDDOWN(ROUNDDOWN($A$1,2)/$A$2,2)/A103,2)</f>
        <v>0.74</v>
      </c>
      <c r="L103" s="1" t="str">
        <f aca="false">IF(B103=C103,"○","■")</f>
        <v>○</v>
      </c>
      <c r="M103" s="1" t="str">
        <f aca="false">IF(7=COUNTIF(E103:K103,D103),"○","■")</f>
        <v>○</v>
      </c>
    </row>
    <row r="104" customFormat="false" ht="15" hidden="false" customHeight="false" outlineLevel="0" collapsed="false">
      <c r="A104" s="1" t="n">
        <f aca="false">A103+1</f>
        <v>101</v>
      </c>
      <c r="B104" s="1" t="n">
        <f aca="false">ROUNDDOWN($A$1/A104,2)</f>
        <v>1.47</v>
      </c>
      <c r="C104" s="1" t="n">
        <f aca="false">ROUNDDOWN(ROUNDDOWN($A$1,2)/A104,2)</f>
        <v>1.47</v>
      </c>
      <c r="D104" s="1" t="n">
        <f aca="false">ROUNDDOWN($A$1/A104/$A$2,2)</f>
        <v>0.73</v>
      </c>
      <c r="E104" s="1" t="n">
        <f aca="false">ROUNDDOWN(ROUNDDOWN($A$1,2)/A104/$A$2,2)</f>
        <v>0.73</v>
      </c>
      <c r="F104" s="1" t="n">
        <f aca="false">ROUNDDOWN(ROUNDDOWN($A$1/A104,2)/$A$2,2)</f>
        <v>0.73</v>
      </c>
      <c r="G104" s="1" t="n">
        <f aca="false">ROUNDDOWN(ROUNDDOWN(ROUNDDOWN($A$1,2)/A104,2)/$A$2,2)</f>
        <v>0.73</v>
      </c>
      <c r="H104" s="1" t="n">
        <f aca="false">ROUNDDOWN($A$1/$A$2/A104,2)</f>
        <v>0.73</v>
      </c>
      <c r="I104" s="1" t="n">
        <f aca="false">ROUNDDOWN(ROUNDDOWN($A$1,2)/$A$2/A104,2)</f>
        <v>0.73</v>
      </c>
      <c r="J104" s="1" t="n">
        <f aca="false">ROUNDDOWN(ROUNDDOWN($A$1/$A$2,2)/A104,2)</f>
        <v>0.73</v>
      </c>
      <c r="K104" s="1" t="n">
        <f aca="false">ROUNDDOWN(ROUNDDOWN(ROUNDDOWN($A$1,2)/$A$2,2)/A104,2)</f>
        <v>0.73</v>
      </c>
      <c r="L104" s="1" t="str">
        <f aca="false">IF(B104=C104,"○","■")</f>
        <v>○</v>
      </c>
      <c r="M104" s="1" t="str">
        <f aca="false">IF(7=COUNTIF(E104:K104,D104),"○","■")</f>
        <v>○</v>
      </c>
    </row>
    <row r="105" customFormat="false" ht="15" hidden="false" customHeight="false" outlineLevel="0" collapsed="false">
      <c r="A105" s="1" t="n">
        <f aca="false">A104+1</f>
        <v>102</v>
      </c>
      <c r="B105" s="1" t="n">
        <f aca="false">ROUNDDOWN($A$1/A105,2)</f>
        <v>1.46</v>
      </c>
      <c r="C105" s="1" t="n">
        <f aca="false">ROUNDDOWN(ROUNDDOWN($A$1,2)/A105,2)</f>
        <v>1.46</v>
      </c>
      <c r="D105" s="1" t="n">
        <f aca="false">ROUNDDOWN($A$1/A105/$A$2,2)</f>
        <v>0.73</v>
      </c>
      <c r="E105" s="1" t="n">
        <f aca="false">ROUNDDOWN(ROUNDDOWN($A$1,2)/A105/$A$2,2)</f>
        <v>0.73</v>
      </c>
      <c r="F105" s="1" t="n">
        <f aca="false">ROUNDDOWN(ROUNDDOWN($A$1/A105,2)/$A$2,2)</f>
        <v>0.73</v>
      </c>
      <c r="G105" s="1" t="n">
        <f aca="false">ROUNDDOWN(ROUNDDOWN(ROUNDDOWN($A$1,2)/A105,2)/$A$2,2)</f>
        <v>0.73</v>
      </c>
      <c r="H105" s="1" t="n">
        <f aca="false">ROUNDDOWN($A$1/$A$2/A105,2)</f>
        <v>0.73</v>
      </c>
      <c r="I105" s="1" t="n">
        <f aca="false">ROUNDDOWN(ROUNDDOWN($A$1,2)/$A$2/A105,2)</f>
        <v>0.73</v>
      </c>
      <c r="J105" s="1" t="n">
        <f aca="false">ROUNDDOWN(ROUNDDOWN($A$1/$A$2,2)/A105,2)</f>
        <v>0.73</v>
      </c>
      <c r="K105" s="1" t="n">
        <f aca="false">ROUNDDOWN(ROUNDDOWN(ROUNDDOWN($A$1,2)/$A$2,2)/A105,2)</f>
        <v>0.73</v>
      </c>
      <c r="L105" s="1" t="str">
        <f aca="false">IF(B105=C105,"○","■")</f>
        <v>○</v>
      </c>
      <c r="M105" s="1" t="str">
        <f aca="false">IF(7=COUNTIF(E105:K105,D105),"○","■")</f>
        <v>○</v>
      </c>
    </row>
    <row r="106" customFormat="false" ht="15" hidden="false" customHeight="false" outlineLevel="0" collapsed="false">
      <c r="A106" s="1" t="n">
        <f aca="false">A105+1</f>
        <v>103</v>
      </c>
      <c r="B106" s="1" t="n">
        <f aca="false">ROUNDDOWN($A$1/A106,2)</f>
        <v>1.44</v>
      </c>
      <c r="C106" s="1" t="n">
        <f aca="false">ROUNDDOWN(ROUNDDOWN($A$1,2)/A106,2)</f>
        <v>1.44</v>
      </c>
      <c r="D106" s="1" t="n">
        <f aca="false">ROUNDDOWN($A$1/A106/$A$2,2)</f>
        <v>0.72</v>
      </c>
      <c r="E106" s="1" t="n">
        <f aca="false">ROUNDDOWN(ROUNDDOWN($A$1,2)/A106/$A$2,2)</f>
        <v>0.72</v>
      </c>
      <c r="F106" s="1" t="n">
        <f aca="false">ROUNDDOWN(ROUNDDOWN($A$1/A106,2)/$A$2,2)</f>
        <v>0.72</v>
      </c>
      <c r="G106" s="1" t="n">
        <f aca="false">ROUNDDOWN(ROUNDDOWN(ROUNDDOWN($A$1,2)/A106,2)/$A$2,2)</f>
        <v>0.72</v>
      </c>
      <c r="H106" s="1" t="n">
        <f aca="false">ROUNDDOWN($A$1/$A$2/A106,2)</f>
        <v>0.72</v>
      </c>
      <c r="I106" s="1" t="n">
        <f aca="false">ROUNDDOWN(ROUNDDOWN($A$1,2)/$A$2/A106,2)</f>
        <v>0.72</v>
      </c>
      <c r="J106" s="1" t="n">
        <f aca="false">ROUNDDOWN(ROUNDDOWN($A$1/$A$2,2)/A106,2)</f>
        <v>0.72</v>
      </c>
      <c r="K106" s="1" t="n">
        <f aca="false">ROUNDDOWN(ROUNDDOWN(ROUNDDOWN($A$1,2)/$A$2,2)/A106,2)</f>
        <v>0.72</v>
      </c>
      <c r="L106" s="1" t="str">
        <f aca="false">IF(B106=C106,"○","■")</f>
        <v>○</v>
      </c>
      <c r="M106" s="1" t="str">
        <f aca="false">IF(7=COUNTIF(E106:K106,D106),"○","■")</f>
        <v>○</v>
      </c>
    </row>
    <row r="107" customFormat="false" ht="15" hidden="false" customHeight="false" outlineLevel="0" collapsed="false">
      <c r="A107" s="1" t="n">
        <f aca="false">A106+1</f>
        <v>104</v>
      </c>
      <c r="B107" s="1" t="n">
        <f aca="false">ROUNDDOWN($A$1/A107,2)</f>
        <v>1.43</v>
      </c>
      <c r="C107" s="1" t="n">
        <f aca="false">ROUNDDOWN(ROUNDDOWN($A$1,2)/A107,2)</f>
        <v>1.43</v>
      </c>
      <c r="D107" s="1" t="n">
        <f aca="false">ROUNDDOWN($A$1/A107/$A$2,2)</f>
        <v>0.71</v>
      </c>
      <c r="E107" s="1" t="n">
        <f aca="false">ROUNDDOWN(ROUNDDOWN($A$1,2)/A107/$A$2,2)</f>
        <v>0.71</v>
      </c>
      <c r="F107" s="1" t="n">
        <f aca="false">ROUNDDOWN(ROUNDDOWN($A$1/A107,2)/$A$2,2)</f>
        <v>0.71</v>
      </c>
      <c r="G107" s="1" t="n">
        <f aca="false">ROUNDDOWN(ROUNDDOWN(ROUNDDOWN($A$1,2)/A107,2)/$A$2,2)</f>
        <v>0.71</v>
      </c>
      <c r="H107" s="1" t="n">
        <f aca="false">ROUNDDOWN($A$1/$A$2/A107,2)</f>
        <v>0.71</v>
      </c>
      <c r="I107" s="1" t="n">
        <f aca="false">ROUNDDOWN(ROUNDDOWN($A$1,2)/$A$2/A107,2)</f>
        <v>0.71</v>
      </c>
      <c r="J107" s="1" t="n">
        <f aca="false">ROUNDDOWN(ROUNDDOWN($A$1/$A$2,2)/A107,2)</f>
        <v>0.71</v>
      </c>
      <c r="K107" s="1" t="n">
        <f aca="false">ROUNDDOWN(ROUNDDOWN(ROUNDDOWN($A$1,2)/$A$2,2)/A107,2)</f>
        <v>0.71</v>
      </c>
      <c r="L107" s="1" t="str">
        <f aca="false">IF(B107=C107,"○","■")</f>
        <v>○</v>
      </c>
      <c r="M107" s="1" t="str">
        <f aca="false">IF(7=COUNTIF(E107:K107,D107),"○","■")</f>
        <v>○</v>
      </c>
    </row>
    <row r="108" customFormat="false" ht="15" hidden="false" customHeight="false" outlineLevel="0" collapsed="false">
      <c r="A108" s="1" t="n">
        <f aca="false">A107+1</f>
        <v>105</v>
      </c>
      <c r="B108" s="1" t="n">
        <f aca="false">ROUNDDOWN($A$1/A108,2)</f>
        <v>1.42</v>
      </c>
      <c r="C108" s="1" t="n">
        <f aca="false">ROUNDDOWN(ROUNDDOWN($A$1,2)/A108,2)</f>
        <v>1.42</v>
      </c>
      <c r="D108" s="1" t="n">
        <f aca="false">ROUNDDOWN($A$1/A108/$A$2,2)</f>
        <v>0.71</v>
      </c>
      <c r="E108" s="1" t="n">
        <f aca="false">ROUNDDOWN(ROUNDDOWN($A$1,2)/A108/$A$2,2)</f>
        <v>0.71</v>
      </c>
      <c r="F108" s="1" t="n">
        <f aca="false">ROUNDDOWN(ROUNDDOWN($A$1/A108,2)/$A$2,2)</f>
        <v>0.71</v>
      </c>
      <c r="G108" s="1" t="n">
        <f aca="false">ROUNDDOWN(ROUNDDOWN(ROUNDDOWN($A$1,2)/A108,2)/$A$2,2)</f>
        <v>0.71</v>
      </c>
      <c r="H108" s="1" t="n">
        <f aca="false">ROUNDDOWN($A$1/$A$2/A108,2)</f>
        <v>0.71</v>
      </c>
      <c r="I108" s="1" t="n">
        <f aca="false">ROUNDDOWN(ROUNDDOWN($A$1,2)/$A$2/A108,2)</f>
        <v>0.71</v>
      </c>
      <c r="J108" s="1" t="n">
        <f aca="false">ROUNDDOWN(ROUNDDOWN($A$1/$A$2,2)/A108,2)</f>
        <v>0.71</v>
      </c>
      <c r="K108" s="1" t="n">
        <f aca="false">ROUNDDOWN(ROUNDDOWN(ROUNDDOWN($A$1,2)/$A$2,2)/A108,2)</f>
        <v>0.71</v>
      </c>
      <c r="L108" s="1" t="str">
        <f aca="false">IF(B108=C108,"○","■")</f>
        <v>○</v>
      </c>
      <c r="M108" s="1" t="str">
        <f aca="false">IF(7=COUNTIF(E108:K108,D108),"○","■")</f>
        <v>○</v>
      </c>
    </row>
    <row r="109" customFormat="false" ht="15" hidden="false" customHeight="false" outlineLevel="0" collapsed="false">
      <c r="A109" s="1" t="n">
        <f aca="false">A108+1</f>
        <v>106</v>
      </c>
      <c r="B109" s="1" t="n">
        <f aca="false">ROUNDDOWN($A$1/A109,2)</f>
        <v>1.4</v>
      </c>
      <c r="C109" s="1" t="n">
        <f aca="false">ROUNDDOWN(ROUNDDOWN($A$1,2)/A109,2)</f>
        <v>1.4</v>
      </c>
      <c r="D109" s="1" t="n">
        <f aca="false">ROUNDDOWN($A$1/A109/$A$2,2)</f>
        <v>0.7</v>
      </c>
      <c r="E109" s="1" t="n">
        <f aca="false">ROUNDDOWN(ROUNDDOWN($A$1,2)/A109/$A$2,2)</f>
        <v>0.7</v>
      </c>
      <c r="F109" s="1" t="n">
        <f aca="false">ROUNDDOWN(ROUNDDOWN($A$1/A109,2)/$A$2,2)</f>
        <v>0.7</v>
      </c>
      <c r="G109" s="1" t="n">
        <f aca="false">ROUNDDOWN(ROUNDDOWN(ROUNDDOWN($A$1,2)/A109,2)/$A$2,2)</f>
        <v>0.7</v>
      </c>
      <c r="H109" s="1" t="n">
        <f aca="false">ROUNDDOWN($A$1/$A$2/A109,2)</f>
        <v>0.7</v>
      </c>
      <c r="I109" s="1" t="n">
        <f aca="false">ROUNDDOWN(ROUNDDOWN($A$1,2)/$A$2/A109,2)</f>
        <v>0.7</v>
      </c>
      <c r="J109" s="1" t="n">
        <f aca="false">ROUNDDOWN(ROUNDDOWN($A$1/$A$2,2)/A109,2)</f>
        <v>0.7</v>
      </c>
      <c r="K109" s="1" t="n">
        <f aca="false">ROUNDDOWN(ROUNDDOWN(ROUNDDOWN($A$1,2)/$A$2,2)/A109,2)</f>
        <v>0.7</v>
      </c>
      <c r="L109" s="1" t="str">
        <f aca="false">IF(B109=C109,"○","■")</f>
        <v>○</v>
      </c>
      <c r="M109" s="1" t="str">
        <f aca="false">IF(7=COUNTIF(E109:K109,D109),"○","■")</f>
        <v>○</v>
      </c>
    </row>
    <row r="110" customFormat="false" ht="15" hidden="false" customHeight="false" outlineLevel="0" collapsed="false">
      <c r="A110" s="1" t="n">
        <f aca="false">A109+1</f>
        <v>107</v>
      </c>
      <c r="B110" s="1" t="n">
        <f aca="false">ROUNDDOWN($A$1/A110,2)</f>
        <v>1.39</v>
      </c>
      <c r="C110" s="1" t="n">
        <f aca="false">ROUNDDOWN(ROUNDDOWN($A$1,2)/A110,2)</f>
        <v>1.39</v>
      </c>
      <c r="D110" s="1" t="n">
        <f aca="false">ROUNDDOWN($A$1/A110/$A$2,2)</f>
        <v>0.69</v>
      </c>
      <c r="E110" s="1" t="n">
        <f aca="false">ROUNDDOWN(ROUNDDOWN($A$1,2)/A110/$A$2,2)</f>
        <v>0.69</v>
      </c>
      <c r="F110" s="1" t="n">
        <f aca="false">ROUNDDOWN(ROUNDDOWN($A$1/A110,2)/$A$2,2)</f>
        <v>0.69</v>
      </c>
      <c r="G110" s="1" t="n">
        <f aca="false">ROUNDDOWN(ROUNDDOWN(ROUNDDOWN($A$1,2)/A110,2)/$A$2,2)</f>
        <v>0.69</v>
      </c>
      <c r="H110" s="1" t="n">
        <f aca="false">ROUNDDOWN($A$1/$A$2/A110,2)</f>
        <v>0.69</v>
      </c>
      <c r="I110" s="1" t="n">
        <f aca="false">ROUNDDOWN(ROUNDDOWN($A$1,2)/$A$2/A110,2)</f>
        <v>0.69</v>
      </c>
      <c r="J110" s="1" t="n">
        <f aca="false">ROUNDDOWN(ROUNDDOWN($A$1/$A$2,2)/A110,2)</f>
        <v>0.69</v>
      </c>
      <c r="K110" s="1" t="n">
        <f aca="false">ROUNDDOWN(ROUNDDOWN(ROUNDDOWN($A$1,2)/$A$2,2)/A110,2)</f>
        <v>0.69</v>
      </c>
      <c r="L110" s="1" t="str">
        <f aca="false">IF(B110=C110,"○","■")</f>
        <v>○</v>
      </c>
      <c r="M110" s="1" t="str">
        <f aca="false">IF(7=COUNTIF(E110:K110,D110),"○","■")</f>
        <v>○</v>
      </c>
    </row>
    <row r="111" customFormat="false" ht="15" hidden="false" customHeight="false" outlineLevel="0" collapsed="false">
      <c r="A111" s="1" t="n">
        <f aca="false">A110+1</f>
        <v>108</v>
      </c>
      <c r="B111" s="1" t="n">
        <f aca="false">ROUNDDOWN($A$1/A111,2)</f>
        <v>1.38</v>
      </c>
      <c r="C111" s="1" t="n">
        <f aca="false">ROUNDDOWN(ROUNDDOWN($A$1,2)/A111,2)</f>
        <v>1.38</v>
      </c>
      <c r="D111" s="1" t="n">
        <f aca="false">ROUNDDOWN($A$1/A111/$A$2,2)</f>
        <v>0.69</v>
      </c>
      <c r="E111" s="1" t="n">
        <f aca="false">ROUNDDOWN(ROUNDDOWN($A$1,2)/A111/$A$2,2)</f>
        <v>0.69</v>
      </c>
      <c r="F111" s="1" t="n">
        <f aca="false">ROUNDDOWN(ROUNDDOWN($A$1/A111,2)/$A$2,2)</f>
        <v>0.69</v>
      </c>
      <c r="G111" s="1" t="n">
        <f aca="false">ROUNDDOWN(ROUNDDOWN(ROUNDDOWN($A$1,2)/A111,2)/$A$2,2)</f>
        <v>0.69</v>
      </c>
      <c r="H111" s="1" t="n">
        <f aca="false">ROUNDDOWN($A$1/$A$2/A111,2)</f>
        <v>0.69</v>
      </c>
      <c r="I111" s="1" t="n">
        <f aca="false">ROUNDDOWN(ROUNDDOWN($A$1,2)/$A$2/A111,2)</f>
        <v>0.69</v>
      </c>
      <c r="J111" s="1" t="n">
        <f aca="false">ROUNDDOWN(ROUNDDOWN($A$1/$A$2,2)/A111,2)</f>
        <v>0.69</v>
      </c>
      <c r="K111" s="1" t="n">
        <f aca="false">ROUNDDOWN(ROUNDDOWN(ROUNDDOWN($A$1,2)/$A$2,2)/A111,2)</f>
        <v>0.69</v>
      </c>
      <c r="L111" s="1" t="str">
        <f aca="false">IF(B111=C111,"○","■")</f>
        <v>○</v>
      </c>
      <c r="M111" s="1" t="str">
        <f aca="false">IF(7=COUNTIF(E111:K111,D111),"○","■")</f>
        <v>○</v>
      </c>
    </row>
    <row r="112" customFormat="false" ht="15" hidden="false" customHeight="false" outlineLevel="0" collapsed="false">
      <c r="A112" s="1" t="n">
        <f aca="false">A111+1</f>
        <v>109</v>
      </c>
      <c r="B112" s="1" t="n">
        <f aca="false">ROUNDDOWN($A$1/A112,2)</f>
        <v>1.37</v>
      </c>
      <c r="C112" s="1" t="n">
        <f aca="false">ROUNDDOWN(ROUNDDOWN($A$1,2)/A112,2)</f>
        <v>1.37</v>
      </c>
      <c r="D112" s="1" t="n">
        <f aca="false">ROUNDDOWN($A$1/A112/$A$2,2)</f>
        <v>0.68</v>
      </c>
      <c r="E112" s="1" t="n">
        <f aca="false">ROUNDDOWN(ROUNDDOWN($A$1,2)/A112/$A$2,2)</f>
        <v>0.68</v>
      </c>
      <c r="F112" s="1" t="n">
        <f aca="false">ROUNDDOWN(ROUNDDOWN($A$1/A112,2)/$A$2,2)</f>
        <v>0.68</v>
      </c>
      <c r="G112" s="1" t="n">
        <f aca="false">ROUNDDOWN(ROUNDDOWN(ROUNDDOWN($A$1,2)/A112,2)/$A$2,2)</f>
        <v>0.68</v>
      </c>
      <c r="H112" s="1" t="n">
        <f aca="false">ROUNDDOWN($A$1/$A$2/A112,2)</f>
        <v>0.68</v>
      </c>
      <c r="I112" s="1" t="n">
        <f aca="false">ROUNDDOWN(ROUNDDOWN($A$1,2)/$A$2/A112,2)</f>
        <v>0.68</v>
      </c>
      <c r="J112" s="1" t="n">
        <f aca="false">ROUNDDOWN(ROUNDDOWN($A$1/$A$2,2)/A112,2)</f>
        <v>0.68</v>
      </c>
      <c r="K112" s="1" t="n">
        <f aca="false">ROUNDDOWN(ROUNDDOWN(ROUNDDOWN($A$1,2)/$A$2,2)/A112,2)</f>
        <v>0.68</v>
      </c>
      <c r="L112" s="1" t="str">
        <f aca="false">IF(B112=C112,"○","■")</f>
        <v>○</v>
      </c>
      <c r="M112" s="1" t="str">
        <f aca="false">IF(7=COUNTIF(E112:K112,D112),"○","■")</f>
        <v>○</v>
      </c>
    </row>
    <row r="113" customFormat="false" ht="15" hidden="false" customHeight="false" outlineLevel="0" collapsed="false">
      <c r="A113" s="1" t="n">
        <f aca="false">A112+1</f>
        <v>110</v>
      </c>
      <c r="B113" s="1" t="n">
        <f aca="false">ROUNDDOWN($A$1/A113,2)</f>
        <v>1.35</v>
      </c>
      <c r="C113" s="1" t="n">
        <f aca="false">ROUNDDOWN(ROUNDDOWN($A$1,2)/A113,2)</f>
        <v>1.35</v>
      </c>
      <c r="D113" s="1" t="n">
        <f aca="false">ROUNDDOWN($A$1/A113/$A$2,2)</f>
        <v>0.67</v>
      </c>
      <c r="E113" s="1" t="n">
        <f aca="false">ROUNDDOWN(ROUNDDOWN($A$1,2)/A113/$A$2,2)</f>
        <v>0.67</v>
      </c>
      <c r="F113" s="1" t="n">
        <f aca="false">ROUNDDOWN(ROUNDDOWN($A$1/A113,2)/$A$2,2)</f>
        <v>0.67</v>
      </c>
      <c r="G113" s="1" t="n">
        <f aca="false">ROUNDDOWN(ROUNDDOWN(ROUNDDOWN($A$1,2)/A113,2)/$A$2,2)</f>
        <v>0.67</v>
      </c>
      <c r="H113" s="1" t="n">
        <f aca="false">ROUNDDOWN($A$1/$A$2/A113,2)</f>
        <v>0.67</v>
      </c>
      <c r="I113" s="1" t="n">
        <f aca="false">ROUNDDOWN(ROUNDDOWN($A$1,2)/$A$2/A113,2)</f>
        <v>0.67</v>
      </c>
      <c r="J113" s="1" t="n">
        <f aca="false">ROUNDDOWN(ROUNDDOWN($A$1/$A$2,2)/A113,2)</f>
        <v>0.67</v>
      </c>
      <c r="K113" s="1" t="n">
        <f aca="false">ROUNDDOWN(ROUNDDOWN(ROUNDDOWN($A$1,2)/$A$2,2)/A113,2)</f>
        <v>0.67</v>
      </c>
      <c r="L113" s="1" t="str">
        <f aca="false">IF(B113=C113,"○","■")</f>
        <v>○</v>
      </c>
      <c r="M113" s="1" t="str">
        <f aca="false">IF(7=COUNTIF(E113:K113,D113),"○","■")</f>
        <v>○</v>
      </c>
    </row>
    <row r="114" customFormat="false" ht="15" hidden="false" customHeight="false" outlineLevel="0" collapsed="false">
      <c r="A114" s="1" t="n">
        <f aca="false">A113+1</f>
        <v>111</v>
      </c>
      <c r="B114" s="1" t="n">
        <f aca="false">ROUNDDOWN($A$1/A114,2)</f>
        <v>1.34</v>
      </c>
      <c r="C114" s="1" t="n">
        <f aca="false">ROUNDDOWN(ROUNDDOWN($A$1,2)/A114,2)</f>
        <v>1.34</v>
      </c>
      <c r="D114" s="1" t="n">
        <f aca="false">ROUNDDOWN($A$1/A114/$A$2,2)</f>
        <v>0.67</v>
      </c>
      <c r="E114" s="1" t="n">
        <f aca="false">ROUNDDOWN(ROUNDDOWN($A$1,2)/A114/$A$2,2)</f>
        <v>0.67</v>
      </c>
      <c r="F114" s="1" t="n">
        <f aca="false">ROUNDDOWN(ROUNDDOWN($A$1/A114,2)/$A$2,2)</f>
        <v>0.67</v>
      </c>
      <c r="G114" s="1" t="n">
        <f aca="false">ROUNDDOWN(ROUNDDOWN(ROUNDDOWN($A$1,2)/A114,2)/$A$2,2)</f>
        <v>0.67</v>
      </c>
      <c r="H114" s="1" t="n">
        <f aca="false">ROUNDDOWN($A$1/$A$2/A114,2)</f>
        <v>0.67</v>
      </c>
      <c r="I114" s="1" t="n">
        <f aca="false">ROUNDDOWN(ROUNDDOWN($A$1,2)/$A$2/A114,2)</f>
        <v>0.67</v>
      </c>
      <c r="J114" s="1" t="n">
        <f aca="false">ROUNDDOWN(ROUNDDOWN($A$1/$A$2,2)/A114,2)</f>
        <v>0.67</v>
      </c>
      <c r="K114" s="1" t="n">
        <f aca="false">ROUNDDOWN(ROUNDDOWN(ROUNDDOWN($A$1,2)/$A$2,2)/A114,2)</f>
        <v>0.67</v>
      </c>
      <c r="L114" s="1" t="str">
        <f aca="false">IF(B114=C114,"○","■")</f>
        <v>○</v>
      </c>
      <c r="M114" s="1" t="str">
        <f aca="false">IF(7=COUNTIF(E114:K114,D114),"○","■")</f>
        <v>○</v>
      </c>
    </row>
    <row r="115" customFormat="false" ht="15" hidden="false" customHeight="false" outlineLevel="0" collapsed="false">
      <c r="A115" s="1" t="n">
        <f aca="false">A114+1</f>
        <v>112</v>
      </c>
      <c r="B115" s="1" t="n">
        <f aca="false">ROUNDDOWN($A$1/A115,2)</f>
        <v>1.33</v>
      </c>
      <c r="C115" s="1" t="n">
        <f aca="false">ROUNDDOWN(ROUNDDOWN($A$1,2)/A115,2)</f>
        <v>1.33</v>
      </c>
      <c r="D115" s="1" t="n">
        <f aca="false">ROUNDDOWN($A$1/A115/$A$2,2)</f>
        <v>0.66</v>
      </c>
      <c r="E115" s="1" t="n">
        <f aca="false">ROUNDDOWN(ROUNDDOWN($A$1,2)/A115/$A$2,2)</f>
        <v>0.66</v>
      </c>
      <c r="F115" s="1" t="n">
        <f aca="false">ROUNDDOWN(ROUNDDOWN($A$1/A115,2)/$A$2,2)</f>
        <v>0.66</v>
      </c>
      <c r="G115" s="1" t="n">
        <f aca="false">ROUNDDOWN(ROUNDDOWN(ROUNDDOWN($A$1,2)/A115,2)/$A$2,2)</f>
        <v>0.66</v>
      </c>
      <c r="H115" s="1" t="n">
        <f aca="false">ROUNDDOWN($A$1/$A$2/A115,2)</f>
        <v>0.66</v>
      </c>
      <c r="I115" s="1" t="n">
        <f aca="false">ROUNDDOWN(ROUNDDOWN($A$1,2)/$A$2/A115,2)</f>
        <v>0.66</v>
      </c>
      <c r="J115" s="1" t="n">
        <f aca="false">ROUNDDOWN(ROUNDDOWN($A$1/$A$2,2)/A115,2)</f>
        <v>0.66</v>
      </c>
      <c r="K115" s="1" t="n">
        <f aca="false">ROUNDDOWN(ROUNDDOWN(ROUNDDOWN($A$1,2)/$A$2,2)/A115,2)</f>
        <v>0.66</v>
      </c>
      <c r="L115" s="1" t="str">
        <f aca="false">IF(B115=C115,"○","■")</f>
        <v>○</v>
      </c>
      <c r="M115" s="1" t="str">
        <f aca="false">IF(7=COUNTIF(E115:K115,D115),"○","■")</f>
        <v>○</v>
      </c>
    </row>
    <row r="116" customFormat="false" ht="15" hidden="false" customHeight="false" outlineLevel="0" collapsed="false">
      <c r="A116" s="1" t="n">
        <f aca="false">A115+1</f>
        <v>113</v>
      </c>
      <c r="B116" s="1" t="n">
        <f aca="false">ROUNDDOWN($A$1/A116,2)</f>
        <v>1.32</v>
      </c>
      <c r="C116" s="1" t="n">
        <f aca="false">ROUNDDOWN(ROUNDDOWN($A$1,2)/A116,2)</f>
        <v>1.32</v>
      </c>
      <c r="D116" s="1" t="n">
        <f aca="false">ROUNDDOWN($A$1/A116/$A$2,2)</f>
        <v>0.66</v>
      </c>
      <c r="E116" s="1" t="n">
        <f aca="false">ROUNDDOWN(ROUNDDOWN($A$1,2)/A116/$A$2,2)</f>
        <v>0.66</v>
      </c>
      <c r="F116" s="1" t="n">
        <f aca="false">ROUNDDOWN(ROUNDDOWN($A$1/A116,2)/$A$2,2)</f>
        <v>0.66</v>
      </c>
      <c r="G116" s="1" t="n">
        <f aca="false">ROUNDDOWN(ROUNDDOWN(ROUNDDOWN($A$1,2)/A116,2)/$A$2,2)</f>
        <v>0.66</v>
      </c>
      <c r="H116" s="1" t="n">
        <f aca="false">ROUNDDOWN($A$1/$A$2/A116,2)</f>
        <v>0.66</v>
      </c>
      <c r="I116" s="1" t="n">
        <f aca="false">ROUNDDOWN(ROUNDDOWN($A$1,2)/$A$2/A116,2)</f>
        <v>0.66</v>
      </c>
      <c r="J116" s="1" t="n">
        <f aca="false">ROUNDDOWN(ROUNDDOWN($A$1/$A$2,2)/A116,2)</f>
        <v>0.66</v>
      </c>
      <c r="K116" s="1" t="n">
        <f aca="false">ROUNDDOWN(ROUNDDOWN(ROUNDDOWN($A$1,2)/$A$2,2)/A116,2)</f>
        <v>0.66</v>
      </c>
      <c r="L116" s="1" t="str">
        <f aca="false">IF(B116=C116,"○","■")</f>
        <v>○</v>
      </c>
      <c r="M116" s="1" t="str">
        <f aca="false">IF(7=COUNTIF(E116:K116,D116),"○","■")</f>
        <v>○</v>
      </c>
    </row>
    <row r="117" customFormat="false" ht="15" hidden="false" customHeight="false" outlineLevel="0" collapsed="false">
      <c r="A117" s="1" t="n">
        <f aca="false">A116+1</f>
        <v>114</v>
      </c>
      <c r="B117" s="1" t="n">
        <f aca="false">ROUNDDOWN($A$1/A117,2)</f>
        <v>1.3</v>
      </c>
      <c r="C117" s="1" t="n">
        <f aca="false">ROUNDDOWN(ROUNDDOWN($A$1,2)/A117,2)</f>
        <v>1.3</v>
      </c>
      <c r="D117" s="1" t="n">
        <f aca="false">ROUNDDOWN($A$1/A117/$A$2,2)</f>
        <v>0.65</v>
      </c>
      <c r="E117" s="1" t="n">
        <f aca="false">ROUNDDOWN(ROUNDDOWN($A$1,2)/A117/$A$2,2)</f>
        <v>0.65</v>
      </c>
      <c r="F117" s="1" t="n">
        <f aca="false">ROUNDDOWN(ROUNDDOWN($A$1/A117,2)/$A$2,2)</f>
        <v>0.65</v>
      </c>
      <c r="G117" s="1" t="n">
        <f aca="false">ROUNDDOWN(ROUNDDOWN(ROUNDDOWN($A$1,2)/A117,2)/$A$2,2)</f>
        <v>0.65</v>
      </c>
      <c r="H117" s="1" t="n">
        <f aca="false">ROUNDDOWN($A$1/$A$2/A117,2)</f>
        <v>0.65</v>
      </c>
      <c r="I117" s="1" t="n">
        <f aca="false">ROUNDDOWN(ROUNDDOWN($A$1,2)/$A$2/A117,2)</f>
        <v>0.65</v>
      </c>
      <c r="J117" s="1" t="n">
        <f aca="false">ROUNDDOWN(ROUNDDOWN($A$1/$A$2,2)/A117,2)</f>
        <v>0.65</v>
      </c>
      <c r="K117" s="1" t="n">
        <f aca="false">ROUNDDOWN(ROUNDDOWN(ROUNDDOWN($A$1,2)/$A$2,2)/A117,2)</f>
        <v>0.65</v>
      </c>
      <c r="L117" s="1" t="str">
        <f aca="false">IF(B117=C117,"○","■")</f>
        <v>○</v>
      </c>
      <c r="M117" s="1" t="str">
        <f aca="false">IF(7=COUNTIF(E117:K117,D117),"○","■")</f>
        <v>○</v>
      </c>
    </row>
    <row r="118" customFormat="false" ht="15" hidden="false" customHeight="false" outlineLevel="0" collapsed="false">
      <c r="A118" s="1" t="n">
        <f aca="false">A117+1</f>
        <v>115</v>
      </c>
      <c r="B118" s="1" t="n">
        <f aca="false">ROUNDDOWN($A$1/A118,2)</f>
        <v>1.29</v>
      </c>
      <c r="C118" s="1" t="n">
        <f aca="false">ROUNDDOWN(ROUNDDOWN($A$1,2)/A118,2)</f>
        <v>1.29</v>
      </c>
      <c r="D118" s="1" t="n">
        <f aca="false">ROUNDDOWN($A$1/A118/$A$2,2)</f>
        <v>0.64</v>
      </c>
      <c r="E118" s="1" t="n">
        <f aca="false">ROUNDDOWN(ROUNDDOWN($A$1,2)/A118/$A$2,2)</f>
        <v>0.64</v>
      </c>
      <c r="F118" s="1" t="n">
        <f aca="false">ROUNDDOWN(ROUNDDOWN($A$1/A118,2)/$A$2,2)</f>
        <v>0.64</v>
      </c>
      <c r="G118" s="1" t="n">
        <f aca="false">ROUNDDOWN(ROUNDDOWN(ROUNDDOWN($A$1,2)/A118,2)/$A$2,2)</f>
        <v>0.64</v>
      </c>
      <c r="H118" s="1" t="n">
        <f aca="false">ROUNDDOWN($A$1/$A$2/A118,2)</f>
        <v>0.64</v>
      </c>
      <c r="I118" s="1" t="n">
        <f aca="false">ROUNDDOWN(ROUNDDOWN($A$1,2)/$A$2/A118,2)</f>
        <v>0.64</v>
      </c>
      <c r="J118" s="1" t="n">
        <f aca="false">ROUNDDOWN(ROUNDDOWN($A$1/$A$2,2)/A118,2)</f>
        <v>0.64</v>
      </c>
      <c r="K118" s="1" t="n">
        <f aca="false">ROUNDDOWN(ROUNDDOWN(ROUNDDOWN($A$1,2)/$A$2,2)/A118,2)</f>
        <v>0.64</v>
      </c>
      <c r="L118" s="1" t="str">
        <f aca="false">IF(B118=C118,"○","■")</f>
        <v>○</v>
      </c>
      <c r="M118" s="1" t="str">
        <f aca="false">IF(7=COUNTIF(E118:K118,D118),"○","■")</f>
        <v>○</v>
      </c>
    </row>
    <row r="119" customFormat="false" ht="15" hidden="false" customHeight="false" outlineLevel="0" collapsed="false">
      <c r="A119" s="1" t="n">
        <f aca="false">A118+1</f>
        <v>116</v>
      </c>
      <c r="B119" s="1" t="n">
        <f aca="false">ROUNDDOWN($A$1/A119,2)</f>
        <v>1.28</v>
      </c>
      <c r="C119" s="1" t="n">
        <f aca="false">ROUNDDOWN(ROUNDDOWN($A$1,2)/A119,2)</f>
        <v>1.28</v>
      </c>
      <c r="D119" s="1" t="n">
        <f aca="false">ROUNDDOWN($A$1/A119/$A$2,2)</f>
        <v>0.64</v>
      </c>
      <c r="E119" s="1" t="n">
        <f aca="false">ROUNDDOWN(ROUNDDOWN($A$1,2)/A119/$A$2,2)</f>
        <v>0.64</v>
      </c>
      <c r="F119" s="1" t="n">
        <f aca="false">ROUNDDOWN(ROUNDDOWN($A$1/A119,2)/$A$2,2)</f>
        <v>0.64</v>
      </c>
      <c r="G119" s="1" t="n">
        <f aca="false">ROUNDDOWN(ROUNDDOWN(ROUNDDOWN($A$1,2)/A119,2)/$A$2,2)</f>
        <v>0.64</v>
      </c>
      <c r="H119" s="1" t="n">
        <f aca="false">ROUNDDOWN($A$1/$A$2/A119,2)</f>
        <v>0.64</v>
      </c>
      <c r="I119" s="1" t="n">
        <f aca="false">ROUNDDOWN(ROUNDDOWN($A$1,2)/$A$2/A119,2)</f>
        <v>0.64</v>
      </c>
      <c r="J119" s="1" t="n">
        <f aca="false">ROUNDDOWN(ROUNDDOWN($A$1/$A$2,2)/A119,2)</f>
        <v>0.64</v>
      </c>
      <c r="K119" s="1" t="n">
        <f aca="false">ROUNDDOWN(ROUNDDOWN(ROUNDDOWN($A$1,2)/$A$2,2)/A119,2)</f>
        <v>0.64</v>
      </c>
      <c r="L119" s="1" t="str">
        <f aca="false">IF(B119=C119,"○","■")</f>
        <v>○</v>
      </c>
      <c r="M119" s="1" t="str">
        <f aca="false">IF(7=COUNTIF(E119:K119,D119),"○","■")</f>
        <v>○</v>
      </c>
    </row>
    <row r="120" customFormat="false" ht="15" hidden="false" customHeight="false" outlineLevel="0" collapsed="false">
      <c r="A120" s="1" t="n">
        <f aca="false">A119+1</f>
        <v>117</v>
      </c>
      <c r="B120" s="1" t="n">
        <f aca="false">ROUNDDOWN($A$1/A120,2)</f>
        <v>1.27</v>
      </c>
      <c r="C120" s="1" t="n">
        <f aca="false">ROUNDDOWN(ROUNDDOWN($A$1,2)/A120,2)</f>
        <v>1.27</v>
      </c>
      <c r="D120" s="1" t="n">
        <f aca="false">ROUNDDOWN($A$1/A120/$A$2,2)</f>
        <v>0.63</v>
      </c>
      <c r="E120" s="1" t="n">
        <f aca="false">ROUNDDOWN(ROUNDDOWN($A$1,2)/A120/$A$2,2)</f>
        <v>0.63</v>
      </c>
      <c r="F120" s="1" t="n">
        <f aca="false">ROUNDDOWN(ROUNDDOWN($A$1/A120,2)/$A$2,2)</f>
        <v>0.63</v>
      </c>
      <c r="G120" s="1" t="n">
        <f aca="false">ROUNDDOWN(ROUNDDOWN(ROUNDDOWN($A$1,2)/A120,2)/$A$2,2)</f>
        <v>0.63</v>
      </c>
      <c r="H120" s="1" t="n">
        <f aca="false">ROUNDDOWN($A$1/$A$2/A120,2)</f>
        <v>0.63</v>
      </c>
      <c r="I120" s="1" t="n">
        <f aca="false">ROUNDDOWN(ROUNDDOWN($A$1,2)/$A$2/A120,2)</f>
        <v>0.63</v>
      </c>
      <c r="J120" s="1" t="n">
        <f aca="false">ROUNDDOWN(ROUNDDOWN($A$1/$A$2,2)/A120,2)</f>
        <v>0.63</v>
      </c>
      <c r="K120" s="1" t="n">
        <f aca="false">ROUNDDOWN(ROUNDDOWN(ROUNDDOWN($A$1,2)/$A$2,2)/A120,2)</f>
        <v>0.63</v>
      </c>
      <c r="L120" s="1" t="str">
        <f aca="false">IF(B120=C120,"○","■")</f>
        <v>○</v>
      </c>
      <c r="M120" s="1" t="str">
        <f aca="false">IF(7=COUNTIF(E120:K120,D120),"○","■")</f>
        <v>○</v>
      </c>
    </row>
    <row r="121" customFormat="false" ht="15" hidden="false" customHeight="false" outlineLevel="0" collapsed="false">
      <c r="A121" s="1" t="n">
        <f aca="false">A120+1</f>
        <v>118</v>
      </c>
      <c r="B121" s="1" t="n">
        <f aca="false">ROUNDDOWN($A$1/A121,2)</f>
        <v>1.26</v>
      </c>
      <c r="C121" s="1" t="n">
        <f aca="false">ROUNDDOWN(ROUNDDOWN($A$1,2)/A121,2)</f>
        <v>1.26</v>
      </c>
      <c r="D121" s="1" t="n">
        <f aca="false">ROUNDDOWN($A$1/A121/$A$2,2)</f>
        <v>0.63</v>
      </c>
      <c r="E121" s="1" t="n">
        <f aca="false">ROUNDDOWN(ROUNDDOWN($A$1,2)/A121/$A$2,2)</f>
        <v>0.63</v>
      </c>
      <c r="F121" s="1" t="n">
        <f aca="false">ROUNDDOWN(ROUNDDOWN($A$1/A121,2)/$A$2,2)</f>
        <v>0.63</v>
      </c>
      <c r="G121" s="1" t="n">
        <f aca="false">ROUNDDOWN(ROUNDDOWN(ROUNDDOWN($A$1,2)/A121,2)/$A$2,2)</f>
        <v>0.63</v>
      </c>
      <c r="H121" s="1" t="n">
        <f aca="false">ROUNDDOWN($A$1/$A$2/A121,2)</f>
        <v>0.63</v>
      </c>
      <c r="I121" s="1" t="n">
        <f aca="false">ROUNDDOWN(ROUNDDOWN($A$1,2)/$A$2/A121,2)</f>
        <v>0.63</v>
      </c>
      <c r="J121" s="1" t="n">
        <f aca="false">ROUNDDOWN(ROUNDDOWN($A$1/$A$2,2)/A121,2)</f>
        <v>0.63</v>
      </c>
      <c r="K121" s="1" t="n">
        <f aca="false">ROUNDDOWN(ROUNDDOWN(ROUNDDOWN($A$1,2)/$A$2,2)/A121,2)</f>
        <v>0.63</v>
      </c>
      <c r="L121" s="1" t="str">
        <f aca="false">IF(B121=C121,"○","■")</f>
        <v>○</v>
      </c>
      <c r="M121" s="1" t="str">
        <f aca="false">IF(7=COUNTIF(E121:K121,D121),"○","■")</f>
        <v>○</v>
      </c>
    </row>
    <row r="122" customFormat="false" ht="15" hidden="false" customHeight="false" outlineLevel="0" collapsed="false">
      <c r="A122" s="1" t="n">
        <f aca="false">A121+1</f>
        <v>119</v>
      </c>
      <c r="B122" s="1" t="n">
        <f aca="false">ROUNDDOWN($A$1/A122,2)</f>
        <v>1.25</v>
      </c>
      <c r="C122" s="1" t="n">
        <f aca="false">ROUNDDOWN(ROUNDDOWN($A$1,2)/A122,2)</f>
        <v>1.25</v>
      </c>
      <c r="D122" s="1" t="n">
        <f aca="false">ROUNDDOWN($A$1/A122/$A$2,2)</f>
        <v>0.62</v>
      </c>
      <c r="E122" s="1" t="n">
        <f aca="false">ROUNDDOWN(ROUNDDOWN($A$1,2)/A122/$A$2,2)</f>
        <v>0.62</v>
      </c>
      <c r="F122" s="1" t="n">
        <f aca="false">ROUNDDOWN(ROUNDDOWN($A$1/A122,2)/$A$2,2)</f>
        <v>0.62</v>
      </c>
      <c r="G122" s="1" t="n">
        <f aca="false">ROUNDDOWN(ROUNDDOWN(ROUNDDOWN($A$1,2)/A122,2)/$A$2,2)</f>
        <v>0.62</v>
      </c>
      <c r="H122" s="1" t="n">
        <f aca="false">ROUNDDOWN($A$1/$A$2/A122,2)</f>
        <v>0.62</v>
      </c>
      <c r="I122" s="1" t="n">
        <f aca="false">ROUNDDOWN(ROUNDDOWN($A$1,2)/$A$2/A122,2)</f>
        <v>0.62</v>
      </c>
      <c r="J122" s="1" t="n">
        <f aca="false">ROUNDDOWN(ROUNDDOWN($A$1/$A$2,2)/A122,2)</f>
        <v>0.62</v>
      </c>
      <c r="K122" s="1" t="n">
        <f aca="false">ROUNDDOWN(ROUNDDOWN(ROUNDDOWN($A$1,2)/$A$2,2)/A122,2)</f>
        <v>0.62</v>
      </c>
      <c r="L122" s="1" t="str">
        <f aca="false">IF(B122=C122,"○","■")</f>
        <v>○</v>
      </c>
      <c r="M122" s="1" t="str">
        <f aca="false">IF(7=COUNTIF(E122:K122,D122),"○","■")</f>
        <v>○</v>
      </c>
    </row>
    <row r="123" customFormat="false" ht="15" hidden="false" customHeight="false" outlineLevel="0" collapsed="false">
      <c r="A123" s="1" t="n">
        <f aca="false">A122+1</f>
        <v>120</v>
      </c>
      <c r="B123" s="1" t="n">
        <f aca="false">ROUNDDOWN($A$1/A123,2)</f>
        <v>1.24</v>
      </c>
      <c r="C123" s="1" t="n">
        <f aca="false">ROUNDDOWN(ROUNDDOWN($A$1,2)/A123,2)</f>
        <v>1.24</v>
      </c>
      <c r="D123" s="1" t="n">
        <f aca="false">ROUNDDOWN($A$1/A123/$A$2,2)</f>
        <v>0.62</v>
      </c>
      <c r="E123" s="1" t="n">
        <f aca="false">ROUNDDOWN(ROUNDDOWN($A$1,2)/A123/$A$2,2)</f>
        <v>0.62</v>
      </c>
      <c r="F123" s="1" t="n">
        <f aca="false">ROUNDDOWN(ROUNDDOWN($A$1/A123,2)/$A$2,2)</f>
        <v>0.62</v>
      </c>
      <c r="G123" s="1" t="n">
        <f aca="false">ROUNDDOWN(ROUNDDOWN(ROUNDDOWN($A$1,2)/A123,2)/$A$2,2)</f>
        <v>0.62</v>
      </c>
      <c r="H123" s="1" t="n">
        <f aca="false">ROUNDDOWN($A$1/$A$2/A123,2)</f>
        <v>0.62</v>
      </c>
      <c r="I123" s="1" t="n">
        <f aca="false">ROUNDDOWN(ROUNDDOWN($A$1,2)/$A$2/A123,2)</f>
        <v>0.62</v>
      </c>
      <c r="J123" s="1" t="n">
        <f aca="false">ROUNDDOWN(ROUNDDOWN($A$1/$A$2,2)/A123,2)</f>
        <v>0.62</v>
      </c>
      <c r="K123" s="1" t="n">
        <f aca="false">ROUNDDOWN(ROUNDDOWN(ROUNDDOWN($A$1,2)/$A$2,2)/A123,2)</f>
        <v>0.62</v>
      </c>
      <c r="L123" s="1" t="str">
        <f aca="false">IF(B123=C123,"○","■")</f>
        <v>○</v>
      </c>
      <c r="M123" s="1" t="str">
        <f aca="false">IF(7=COUNTIF(E123:K123,D123),"○","■")</f>
        <v>○</v>
      </c>
    </row>
    <row r="124" customFormat="false" ht="15" hidden="false" customHeight="false" outlineLevel="0" collapsed="false">
      <c r="A124" s="1" t="n">
        <f aca="false">A123+1</f>
        <v>121</v>
      </c>
      <c r="B124" s="1" t="n">
        <f aca="false">ROUNDDOWN($A$1/A124,2)</f>
        <v>1.23</v>
      </c>
      <c r="C124" s="1" t="n">
        <f aca="false">ROUNDDOWN(ROUNDDOWN($A$1,2)/A124,2)</f>
        <v>1.23</v>
      </c>
      <c r="D124" s="1" t="n">
        <f aca="false">ROUNDDOWN($A$1/A124/$A$2,2)</f>
        <v>0.61</v>
      </c>
      <c r="E124" s="1" t="n">
        <f aca="false">ROUNDDOWN(ROUNDDOWN($A$1,2)/A124/$A$2,2)</f>
        <v>0.61</v>
      </c>
      <c r="F124" s="1" t="n">
        <f aca="false">ROUNDDOWN(ROUNDDOWN($A$1/A124,2)/$A$2,2)</f>
        <v>0.61</v>
      </c>
      <c r="G124" s="1" t="n">
        <f aca="false">ROUNDDOWN(ROUNDDOWN(ROUNDDOWN($A$1,2)/A124,2)/$A$2,2)</f>
        <v>0.61</v>
      </c>
      <c r="H124" s="1" t="n">
        <f aca="false">ROUNDDOWN($A$1/$A$2/A124,2)</f>
        <v>0.61</v>
      </c>
      <c r="I124" s="1" t="n">
        <f aca="false">ROUNDDOWN(ROUNDDOWN($A$1,2)/$A$2/A124,2)</f>
        <v>0.61</v>
      </c>
      <c r="J124" s="1" t="n">
        <f aca="false">ROUNDDOWN(ROUNDDOWN($A$1/$A$2,2)/A124,2)</f>
        <v>0.61</v>
      </c>
      <c r="K124" s="1" t="n">
        <f aca="false">ROUNDDOWN(ROUNDDOWN(ROUNDDOWN($A$1,2)/$A$2,2)/A124,2)</f>
        <v>0.61</v>
      </c>
      <c r="L124" s="1" t="str">
        <f aca="false">IF(B124=C124,"○","■")</f>
        <v>○</v>
      </c>
      <c r="M124" s="1" t="str">
        <f aca="false">IF(7=COUNTIF(E124:K124,D124),"○","■")</f>
        <v>○</v>
      </c>
    </row>
    <row r="125" customFormat="false" ht="15" hidden="false" customHeight="false" outlineLevel="0" collapsed="false">
      <c r="A125" s="1" t="n">
        <f aca="false">A124+1</f>
        <v>122</v>
      </c>
      <c r="B125" s="1" t="n">
        <f aca="false">ROUNDDOWN($A$1/A125,2)</f>
        <v>1.22</v>
      </c>
      <c r="C125" s="1" t="n">
        <f aca="false">ROUNDDOWN(ROUNDDOWN($A$1,2)/A125,2)</f>
        <v>1.22</v>
      </c>
      <c r="D125" s="1" t="n">
        <f aca="false">ROUNDDOWN($A$1/A125/$A$2,2)</f>
        <v>0.61</v>
      </c>
      <c r="E125" s="1" t="n">
        <f aca="false">ROUNDDOWN(ROUNDDOWN($A$1,2)/A125/$A$2,2)</f>
        <v>0.61</v>
      </c>
      <c r="F125" s="1" t="n">
        <f aca="false">ROUNDDOWN(ROUNDDOWN($A$1/A125,2)/$A$2,2)</f>
        <v>0.61</v>
      </c>
      <c r="G125" s="1" t="n">
        <f aca="false">ROUNDDOWN(ROUNDDOWN(ROUNDDOWN($A$1,2)/A125,2)/$A$2,2)</f>
        <v>0.61</v>
      </c>
      <c r="H125" s="1" t="n">
        <f aca="false">ROUNDDOWN($A$1/$A$2/A125,2)</f>
        <v>0.61</v>
      </c>
      <c r="I125" s="1" t="n">
        <f aca="false">ROUNDDOWN(ROUNDDOWN($A$1,2)/$A$2/A125,2)</f>
        <v>0.61</v>
      </c>
      <c r="J125" s="1" t="n">
        <f aca="false">ROUNDDOWN(ROUNDDOWN($A$1/$A$2,2)/A125,2)</f>
        <v>0.61</v>
      </c>
      <c r="K125" s="1" t="n">
        <f aca="false">ROUNDDOWN(ROUNDDOWN(ROUNDDOWN($A$1,2)/$A$2,2)/A125,2)</f>
        <v>0.61</v>
      </c>
      <c r="L125" s="1" t="str">
        <f aca="false">IF(B125=C125,"○","■")</f>
        <v>○</v>
      </c>
      <c r="M125" s="1" t="str">
        <f aca="false">IF(7=COUNTIF(E125:K125,D125),"○","■")</f>
        <v>○</v>
      </c>
    </row>
    <row r="126" customFormat="false" ht="15" hidden="false" customHeight="false" outlineLevel="0" collapsed="false">
      <c r="A126" s="1" t="n">
        <f aca="false">A125+1</f>
        <v>123</v>
      </c>
      <c r="B126" s="1" t="n">
        <f aca="false">ROUNDDOWN($A$1/A126,2)</f>
        <v>1.21</v>
      </c>
      <c r="C126" s="1" t="n">
        <f aca="false">ROUNDDOWN(ROUNDDOWN($A$1,2)/A126,2)</f>
        <v>1.21</v>
      </c>
      <c r="D126" s="1" t="n">
        <f aca="false">ROUNDDOWN($A$1/A126/$A$2,2)</f>
        <v>0.6</v>
      </c>
      <c r="E126" s="1" t="n">
        <f aca="false">ROUNDDOWN(ROUNDDOWN($A$1,2)/A126/$A$2,2)</f>
        <v>0.6</v>
      </c>
      <c r="F126" s="1" t="n">
        <f aca="false">ROUNDDOWN(ROUNDDOWN($A$1/A126,2)/$A$2,2)</f>
        <v>0.6</v>
      </c>
      <c r="G126" s="1" t="n">
        <f aca="false">ROUNDDOWN(ROUNDDOWN(ROUNDDOWN($A$1,2)/A126,2)/$A$2,2)</f>
        <v>0.6</v>
      </c>
      <c r="H126" s="1" t="n">
        <f aca="false">ROUNDDOWN($A$1/$A$2/A126,2)</f>
        <v>0.6</v>
      </c>
      <c r="I126" s="1" t="n">
        <f aca="false">ROUNDDOWN(ROUNDDOWN($A$1,2)/$A$2/A126,2)</f>
        <v>0.6</v>
      </c>
      <c r="J126" s="1" t="n">
        <f aca="false">ROUNDDOWN(ROUNDDOWN($A$1/$A$2,2)/A126,2)</f>
        <v>0.6</v>
      </c>
      <c r="K126" s="1" t="n">
        <f aca="false">ROUNDDOWN(ROUNDDOWN(ROUNDDOWN($A$1,2)/$A$2,2)/A126,2)</f>
        <v>0.6</v>
      </c>
      <c r="L126" s="1" t="str">
        <f aca="false">IF(B126=C126,"○","■")</f>
        <v>○</v>
      </c>
      <c r="M126" s="1" t="str">
        <f aca="false">IF(7=COUNTIF(E126:K126,D126),"○","■")</f>
        <v>○</v>
      </c>
    </row>
    <row r="127" customFormat="false" ht="15" hidden="false" customHeight="false" outlineLevel="0" collapsed="false">
      <c r="A127" s="1" t="n">
        <f aca="false">A126+1</f>
        <v>124</v>
      </c>
      <c r="B127" s="1" t="n">
        <f aca="false">ROUNDDOWN($A$1/A127,2)</f>
        <v>1.2</v>
      </c>
      <c r="C127" s="1" t="n">
        <f aca="false">ROUNDDOWN(ROUNDDOWN($A$1,2)/A127,2)</f>
        <v>1.2</v>
      </c>
      <c r="D127" s="1" t="n">
        <f aca="false">ROUNDDOWN($A$1/A127/$A$2,2)</f>
        <v>0.6</v>
      </c>
      <c r="E127" s="1" t="n">
        <f aca="false">ROUNDDOWN(ROUNDDOWN($A$1,2)/A127/$A$2,2)</f>
        <v>0.6</v>
      </c>
      <c r="F127" s="1" t="n">
        <f aca="false">ROUNDDOWN(ROUNDDOWN($A$1/A127,2)/$A$2,2)</f>
        <v>0.6</v>
      </c>
      <c r="G127" s="1" t="n">
        <f aca="false">ROUNDDOWN(ROUNDDOWN(ROUNDDOWN($A$1,2)/A127,2)/$A$2,2)</f>
        <v>0.6</v>
      </c>
      <c r="H127" s="1" t="n">
        <f aca="false">ROUNDDOWN($A$1/$A$2/A127,2)</f>
        <v>0.6</v>
      </c>
      <c r="I127" s="1" t="n">
        <f aca="false">ROUNDDOWN(ROUNDDOWN($A$1,2)/$A$2/A127,2)</f>
        <v>0.6</v>
      </c>
      <c r="J127" s="1" t="n">
        <f aca="false">ROUNDDOWN(ROUNDDOWN($A$1/$A$2,2)/A127,2)</f>
        <v>0.6</v>
      </c>
      <c r="K127" s="1" t="n">
        <f aca="false">ROUNDDOWN(ROUNDDOWN(ROUNDDOWN($A$1,2)/$A$2,2)/A127,2)</f>
        <v>0.6</v>
      </c>
      <c r="L127" s="1" t="str">
        <f aca="false">IF(B127=C127,"○","■")</f>
        <v>○</v>
      </c>
      <c r="M127" s="1" t="str">
        <f aca="false">IF(7=COUNTIF(E127:K127,D127),"○","■")</f>
        <v>○</v>
      </c>
    </row>
    <row r="128" customFormat="false" ht="15" hidden="false" customHeight="false" outlineLevel="0" collapsed="false">
      <c r="A128" s="1" t="n">
        <f aca="false">A127+1</f>
        <v>125</v>
      </c>
      <c r="B128" s="1" t="n">
        <f aca="false">ROUNDDOWN($A$1/A128,2)</f>
        <v>1.19</v>
      </c>
      <c r="C128" s="1" t="n">
        <f aca="false">ROUNDDOWN(ROUNDDOWN($A$1,2)/A128,2)</f>
        <v>1.19</v>
      </c>
      <c r="D128" s="1" t="n">
        <f aca="false">ROUNDDOWN($A$1/A128/$A$2,2)</f>
        <v>0.59</v>
      </c>
      <c r="E128" s="1" t="n">
        <f aca="false">ROUNDDOWN(ROUNDDOWN($A$1,2)/A128/$A$2,2)</f>
        <v>0.59</v>
      </c>
      <c r="F128" s="1" t="n">
        <f aca="false">ROUNDDOWN(ROUNDDOWN($A$1/A128,2)/$A$2,2)</f>
        <v>0.59</v>
      </c>
      <c r="G128" s="1" t="n">
        <f aca="false">ROUNDDOWN(ROUNDDOWN(ROUNDDOWN($A$1,2)/A128,2)/$A$2,2)</f>
        <v>0.59</v>
      </c>
      <c r="H128" s="1" t="n">
        <f aca="false">ROUNDDOWN($A$1/$A$2/A128,2)</f>
        <v>0.59</v>
      </c>
      <c r="I128" s="1" t="n">
        <f aca="false">ROUNDDOWN(ROUNDDOWN($A$1,2)/$A$2/A128,2)</f>
        <v>0.59</v>
      </c>
      <c r="J128" s="1" t="n">
        <f aca="false">ROUNDDOWN(ROUNDDOWN($A$1/$A$2,2)/A128,2)</f>
        <v>0.59</v>
      </c>
      <c r="K128" s="1" t="n">
        <f aca="false">ROUNDDOWN(ROUNDDOWN(ROUNDDOWN($A$1,2)/$A$2,2)/A128,2)</f>
        <v>0.59</v>
      </c>
      <c r="L128" s="1" t="str">
        <f aca="false">IF(B128=C128,"○","■")</f>
        <v>○</v>
      </c>
      <c r="M128" s="1" t="str">
        <f aca="false">IF(7=COUNTIF(E128:K128,D128),"○","■")</f>
        <v>○</v>
      </c>
    </row>
    <row r="129" customFormat="false" ht="15" hidden="false" customHeight="false" outlineLevel="0" collapsed="false">
      <c r="A129" s="1" t="n">
        <f aca="false">A128+1</f>
        <v>126</v>
      </c>
      <c r="B129" s="1" t="n">
        <f aca="false">ROUNDDOWN($A$1/A129,2)</f>
        <v>1.18</v>
      </c>
      <c r="C129" s="1" t="n">
        <f aca="false">ROUNDDOWN(ROUNDDOWN($A$1,2)/A129,2)</f>
        <v>1.18</v>
      </c>
      <c r="D129" s="1" t="n">
        <f aca="false">ROUNDDOWN($A$1/A129/$A$2,2)</f>
        <v>0.59</v>
      </c>
      <c r="E129" s="1" t="n">
        <f aca="false">ROUNDDOWN(ROUNDDOWN($A$1,2)/A129/$A$2,2)</f>
        <v>0.59</v>
      </c>
      <c r="F129" s="1" t="n">
        <f aca="false">ROUNDDOWN(ROUNDDOWN($A$1/A129,2)/$A$2,2)</f>
        <v>0.59</v>
      </c>
      <c r="G129" s="1" t="n">
        <f aca="false">ROUNDDOWN(ROUNDDOWN(ROUNDDOWN($A$1,2)/A129,2)/$A$2,2)</f>
        <v>0.59</v>
      </c>
      <c r="H129" s="1" t="n">
        <f aca="false">ROUNDDOWN($A$1/$A$2/A129,2)</f>
        <v>0.59</v>
      </c>
      <c r="I129" s="1" t="n">
        <f aca="false">ROUNDDOWN(ROUNDDOWN($A$1,2)/$A$2/A129,2)</f>
        <v>0.59</v>
      </c>
      <c r="J129" s="1" t="n">
        <f aca="false">ROUNDDOWN(ROUNDDOWN($A$1/$A$2,2)/A129,2)</f>
        <v>0.59</v>
      </c>
      <c r="K129" s="1" t="n">
        <f aca="false">ROUNDDOWN(ROUNDDOWN(ROUNDDOWN($A$1,2)/$A$2,2)/A129,2)</f>
        <v>0.59</v>
      </c>
      <c r="L129" s="1" t="str">
        <f aca="false">IF(B129=C129,"○","■")</f>
        <v>○</v>
      </c>
      <c r="M129" s="1" t="str">
        <f aca="false">IF(7=COUNTIF(E129:K129,D129),"○","■")</f>
        <v>○</v>
      </c>
    </row>
    <row r="130" customFormat="false" ht="15" hidden="false" customHeight="false" outlineLevel="0" collapsed="false">
      <c r="A130" s="1" t="n">
        <f aca="false">A129+1</f>
        <v>127</v>
      </c>
      <c r="B130" s="1" t="n">
        <f aca="false">ROUNDDOWN($A$1/A130,2)</f>
        <v>1.17</v>
      </c>
      <c r="C130" s="1" t="n">
        <f aca="false">ROUNDDOWN(ROUNDDOWN($A$1,2)/A130,2)</f>
        <v>1.17</v>
      </c>
      <c r="D130" s="1" t="n">
        <f aca="false">ROUNDDOWN($A$1/A130/$A$2,2)</f>
        <v>0.58</v>
      </c>
      <c r="E130" s="1" t="n">
        <f aca="false">ROUNDDOWN(ROUNDDOWN($A$1,2)/A130/$A$2,2)</f>
        <v>0.58</v>
      </c>
      <c r="F130" s="1" t="n">
        <f aca="false">ROUNDDOWN(ROUNDDOWN($A$1/A130,2)/$A$2,2)</f>
        <v>0.58</v>
      </c>
      <c r="G130" s="1" t="n">
        <f aca="false">ROUNDDOWN(ROUNDDOWN(ROUNDDOWN($A$1,2)/A130,2)/$A$2,2)</f>
        <v>0.58</v>
      </c>
      <c r="H130" s="1" t="n">
        <f aca="false">ROUNDDOWN($A$1/$A$2/A130,2)</f>
        <v>0.58</v>
      </c>
      <c r="I130" s="1" t="n">
        <f aca="false">ROUNDDOWN(ROUNDDOWN($A$1,2)/$A$2/A130,2)</f>
        <v>0.58</v>
      </c>
      <c r="J130" s="1" t="n">
        <f aca="false">ROUNDDOWN(ROUNDDOWN($A$1/$A$2,2)/A130,2)</f>
        <v>0.58</v>
      </c>
      <c r="K130" s="1" t="n">
        <f aca="false">ROUNDDOWN(ROUNDDOWN(ROUNDDOWN($A$1,2)/$A$2,2)/A130,2)</f>
        <v>0.58</v>
      </c>
      <c r="L130" s="1" t="str">
        <f aca="false">IF(B130=C130,"○","■")</f>
        <v>○</v>
      </c>
      <c r="M130" s="1" t="str">
        <f aca="false">IF(7=COUNTIF(E130:K130,D130),"○","■")</f>
        <v>○</v>
      </c>
    </row>
    <row r="131" customFormat="false" ht="15" hidden="false" customHeight="false" outlineLevel="0" collapsed="false">
      <c r="A131" s="1" t="n">
        <f aca="false">A130+1</f>
        <v>128</v>
      </c>
      <c r="B131" s="1" t="n">
        <f aca="false">ROUNDDOWN($A$1/A131,2)</f>
        <v>1.16</v>
      </c>
      <c r="C131" s="1" t="n">
        <f aca="false">ROUNDDOWN(ROUNDDOWN($A$1,2)/A131,2)</f>
        <v>1.16</v>
      </c>
      <c r="D131" s="1" t="n">
        <f aca="false">ROUNDDOWN($A$1/A131/$A$2,2)</f>
        <v>0.58</v>
      </c>
      <c r="E131" s="1" t="n">
        <f aca="false">ROUNDDOWN(ROUNDDOWN($A$1,2)/A131/$A$2,2)</f>
        <v>0.58</v>
      </c>
      <c r="F131" s="1" t="n">
        <f aca="false">ROUNDDOWN(ROUNDDOWN($A$1/A131,2)/$A$2,2)</f>
        <v>0.58</v>
      </c>
      <c r="G131" s="1" t="n">
        <f aca="false">ROUNDDOWN(ROUNDDOWN(ROUNDDOWN($A$1,2)/A131,2)/$A$2,2)</f>
        <v>0.58</v>
      </c>
      <c r="H131" s="1" t="n">
        <f aca="false">ROUNDDOWN($A$1/$A$2/A131,2)</f>
        <v>0.58</v>
      </c>
      <c r="I131" s="1" t="n">
        <f aca="false">ROUNDDOWN(ROUNDDOWN($A$1,2)/$A$2/A131,2)</f>
        <v>0.58</v>
      </c>
      <c r="J131" s="1" t="n">
        <f aca="false">ROUNDDOWN(ROUNDDOWN($A$1/$A$2,2)/A131,2)</f>
        <v>0.58</v>
      </c>
      <c r="K131" s="1" t="n">
        <f aca="false">ROUNDDOWN(ROUNDDOWN(ROUNDDOWN($A$1,2)/$A$2,2)/A131,2)</f>
        <v>0.58</v>
      </c>
      <c r="L131" s="1" t="str">
        <f aca="false">IF(B131=C131,"○","■")</f>
        <v>○</v>
      </c>
      <c r="M131" s="1" t="str">
        <f aca="false">IF(7=COUNTIF(E131:K131,D131),"○","■")</f>
        <v>○</v>
      </c>
    </row>
    <row r="132" customFormat="false" ht="15" hidden="false" customHeight="false" outlineLevel="0" collapsed="false">
      <c r="A132" s="1" t="n">
        <f aca="false">A131+1</f>
        <v>129</v>
      </c>
      <c r="B132" s="1" t="n">
        <f aca="false">ROUNDDOWN($A$1/A132,2)</f>
        <v>1.15</v>
      </c>
      <c r="C132" s="1" t="n">
        <f aca="false">ROUNDDOWN(ROUNDDOWN($A$1,2)/A132,2)</f>
        <v>1.15</v>
      </c>
      <c r="D132" s="1" t="n">
        <f aca="false">ROUNDDOWN($A$1/A132/$A$2,2)</f>
        <v>0.57</v>
      </c>
      <c r="E132" s="1" t="n">
        <f aca="false">ROUNDDOWN(ROUNDDOWN($A$1,2)/A132/$A$2,2)</f>
        <v>0.57</v>
      </c>
      <c r="F132" s="1" t="n">
        <f aca="false">ROUNDDOWN(ROUNDDOWN($A$1/A132,2)/$A$2,2)</f>
        <v>0.57</v>
      </c>
      <c r="G132" s="1" t="n">
        <f aca="false">ROUNDDOWN(ROUNDDOWN(ROUNDDOWN($A$1,2)/A132,2)/$A$2,2)</f>
        <v>0.57</v>
      </c>
      <c r="H132" s="1" t="n">
        <f aca="false">ROUNDDOWN($A$1/$A$2/A132,2)</f>
        <v>0.57</v>
      </c>
      <c r="I132" s="1" t="n">
        <f aca="false">ROUNDDOWN(ROUNDDOWN($A$1,2)/$A$2/A132,2)</f>
        <v>0.57</v>
      </c>
      <c r="J132" s="1" t="n">
        <f aca="false">ROUNDDOWN(ROUNDDOWN($A$1/$A$2,2)/A132,2)</f>
        <v>0.57</v>
      </c>
      <c r="K132" s="1" t="n">
        <f aca="false">ROUNDDOWN(ROUNDDOWN(ROUNDDOWN($A$1,2)/$A$2,2)/A132,2)</f>
        <v>0.57</v>
      </c>
      <c r="L132" s="1" t="str">
        <f aca="false">IF(B132=C132,"○","■")</f>
        <v>○</v>
      </c>
      <c r="M132" s="1" t="str">
        <f aca="false">IF(7=COUNTIF(E132:K132,D132),"○","■")</f>
        <v>○</v>
      </c>
    </row>
    <row r="133" customFormat="false" ht="15" hidden="false" customHeight="false" outlineLevel="0" collapsed="false">
      <c r="A133" s="1" t="n">
        <f aca="false">A132+1</f>
        <v>130</v>
      </c>
      <c r="B133" s="1" t="n">
        <f aca="false">ROUNDDOWN($A$1/A133,2)</f>
        <v>1.14</v>
      </c>
      <c r="C133" s="1" t="n">
        <f aca="false">ROUNDDOWN(ROUNDDOWN($A$1,2)/A133,2)</f>
        <v>1.14</v>
      </c>
      <c r="D133" s="1" t="n">
        <f aca="false">ROUNDDOWN($A$1/A133/$A$2,2)</f>
        <v>0.57</v>
      </c>
      <c r="E133" s="1" t="n">
        <f aca="false">ROUNDDOWN(ROUNDDOWN($A$1,2)/A133/$A$2,2)</f>
        <v>0.57</v>
      </c>
      <c r="F133" s="1" t="n">
        <f aca="false">ROUNDDOWN(ROUNDDOWN($A$1/A133,2)/$A$2,2)</f>
        <v>0.57</v>
      </c>
      <c r="G133" s="1" t="n">
        <f aca="false">ROUNDDOWN(ROUNDDOWN(ROUNDDOWN($A$1,2)/A133,2)/$A$2,2)</f>
        <v>0.57</v>
      </c>
      <c r="H133" s="1" t="n">
        <f aca="false">ROUNDDOWN($A$1/$A$2/A133,2)</f>
        <v>0.57</v>
      </c>
      <c r="I133" s="1" t="n">
        <f aca="false">ROUNDDOWN(ROUNDDOWN($A$1,2)/$A$2/A133,2)</f>
        <v>0.57</v>
      </c>
      <c r="J133" s="1" t="n">
        <f aca="false">ROUNDDOWN(ROUNDDOWN($A$1/$A$2,2)/A133,2)</f>
        <v>0.57</v>
      </c>
      <c r="K133" s="1" t="n">
        <f aca="false">ROUNDDOWN(ROUNDDOWN(ROUNDDOWN($A$1,2)/$A$2,2)/A133,2)</f>
        <v>0.57</v>
      </c>
      <c r="L133" s="1" t="str">
        <f aca="false">IF(B133=C133,"○","■")</f>
        <v>○</v>
      </c>
      <c r="M133" s="1" t="str">
        <f aca="false">IF(7=COUNTIF(E133:K133,D133),"○","■")</f>
        <v>○</v>
      </c>
    </row>
    <row r="134" customFormat="false" ht="15" hidden="false" customHeight="false" outlineLevel="0" collapsed="false">
      <c r="A134" s="1" t="n">
        <f aca="false">A133+1</f>
        <v>131</v>
      </c>
      <c r="B134" s="1" t="n">
        <f aca="false">ROUNDDOWN($A$1/A134,2)</f>
        <v>1.13</v>
      </c>
      <c r="C134" s="1" t="n">
        <f aca="false">ROUNDDOWN(ROUNDDOWN($A$1,2)/A134,2)</f>
        <v>1.13</v>
      </c>
      <c r="D134" s="1" t="n">
        <f aca="false">ROUNDDOWN($A$1/A134/$A$2,2)</f>
        <v>0.56</v>
      </c>
      <c r="E134" s="1" t="n">
        <f aca="false">ROUNDDOWN(ROUNDDOWN($A$1,2)/A134/$A$2,2)</f>
        <v>0.56</v>
      </c>
      <c r="F134" s="1" t="n">
        <f aca="false">ROUNDDOWN(ROUNDDOWN($A$1/A134,2)/$A$2,2)</f>
        <v>0.56</v>
      </c>
      <c r="G134" s="1" t="n">
        <f aca="false">ROUNDDOWN(ROUNDDOWN(ROUNDDOWN($A$1,2)/A134,2)/$A$2,2)</f>
        <v>0.56</v>
      </c>
      <c r="H134" s="1" t="n">
        <f aca="false">ROUNDDOWN($A$1/$A$2/A134,2)</f>
        <v>0.56</v>
      </c>
      <c r="I134" s="1" t="n">
        <f aca="false">ROUNDDOWN(ROUNDDOWN($A$1,2)/$A$2/A134,2)</f>
        <v>0.56</v>
      </c>
      <c r="J134" s="1" t="n">
        <f aca="false">ROUNDDOWN(ROUNDDOWN($A$1/$A$2,2)/A134,2)</f>
        <v>0.56</v>
      </c>
      <c r="K134" s="1" t="n">
        <f aca="false">ROUNDDOWN(ROUNDDOWN(ROUNDDOWN($A$1,2)/$A$2,2)/A134,2)</f>
        <v>0.56</v>
      </c>
      <c r="L134" s="1" t="str">
        <f aca="false">IF(B134=C134,"○","■")</f>
        <v>○</v>
      </c>
      <c r="M134" s="1" t="str">
        <f aca="false">IF(7=COUNTIF(E134:K134,D134),"○","■")</f>
        <v>○</v>
      </c>
    </row>
    <row r="135" customFormat="false" ht="15" hidden="false" customHeight="false" outlineLevel="0" collapsed="false">
      <c r="A135" s="1" t="n">
        <f aca="false">A134+1</f>
        <v>132</v>
      </c>
      <c r="B135" s="1" t="n">
        <f aca="false">ROUNDDOWN($A$1/A135,2)</f>
        <v>1.13</v>
      </c>
      <c r="C135" s="1" t="n">
        <f aca="false">ROUNDDOWN(ROUNDDOWN($A$1,2)/A135,2)</f>
        <v>1.13</v>
      </c>
      <c r="D135" s="1" t="n">
        <f aca="false">ROUNDDOWN($A$1/A135/$A$2,2)</f>
        <v>0.56</v>
      </c>
      <c r="E135" s="1" t="n">
        <f aca="false">ROUNDDOWN(ROUNDDOWN($A$1,2)/A135/$A$2,2)</f>
        <v>0.56</v>
      </c>
      <c r="F135" s="1" t="n">
        <f aca="false">ROUNDDOWN(ROUNDDOWN($A$1/A135,2)/$A$2,2)</f>
        <v>0.56</v>
      </c>
      <c r="G135" s="1" t="n">
        <f aca="false">ROUNDDOWN(ROUNDDOWN(ROUNDDOWN($A$1,2)/A135,2)/$A$2,2)</f>
        <v>0.56</v>
      </c>
      <c r="H135" s="1" t="n">
        <f aca="false">ROUNDDOWN($A$1/$A$2/A135,2)</f>
        <v>0.56</v>
      </c>
      <c r="I135" s="1" t="n">
        <f aca="false">ROUNDDOWN(ROUNDDOWN($A$1,2)/$A$2/A135,2)</f>
        <v>0.56</v>
      </c>
      <c r="J135" s="1" t="n">
        <f aca="false">ROUNDDOWN(ROUNDDOWN($A$1/$A$2,2)/A135,2)</f>
        <v>0.56</v>
      </c>
      <c r="K135" s="1" t="n">
        <f aca="false">ROUNDDOWN(ROUNDDOWN(ROUNDDOWN($A$1,2)/$A$2,2)/A135,2)</f>
        <v>0.56</v>
      </c>
      <c r="L135" s="1" t="str">
        <f aca="false">IF(B135=C135,"○","■")</f>
        <v>○</v>
      </c>
      <c r="M135" s="1" t="str">
        <f aca="false">IF(7=COUNTIF(E135:K135,D135),"○","■")</f>
        <v>○</v>
      </c>
    </row>
    <row r="136" customFormat="false" ht="15" hidden="false" customHeight="false" outlineLevel="0" collapsed="false">
      <c r="A136" s="1" t="n">
        <f aca="false">A135+1</f>
        <v>133</v>
      </c>
      <c r="B136" s="1" t="n">
        <f aca="false">ROUNDDOWN($A$1/A136,2)</f>
        <v>1.12</v>
      </c>
      <c r="C136" s="1" t="n">
        <f aca="false">ROUNDDOWN(ROUNDDOWN($A$1,2)/A136,2)</f>
        <v>1.12</v>
      </c>
      <c r="D136" s="1" t="n">
        <f aca="false">ROUNDDOWN($A$1/A136/$A$2,2)</f>
        <v>0.56</v>
      </c>
      <c r="E136" s="1" t="n">
        <f aca="false">ROUNDDOWN(ROUNDDOWN($A$1,2)/A136/$A$2,2)</f>
        <v>0.56</v>
      </c>
      <c r="F136" s="1" t="n">
        <f aca="false">ROUNDDOWN(ROUNDDOWN($A$1/A136,2)/$A$2,2)</f>
        <v>0.56</v>
      </c>
      <c r="G136" s="1" t="n">
        <f aca="false">ROUNDDOWN(ROUNDDOWN(ROUNDDOWN($A$1,2)/A136,2)/$A$2,2)</f>
        <v>0.56</v>
      </c>
      <c r="H136" s="1" t="n">
        <f aca="false">ROUNDDOWN($A$1/$A$2/A136,2)</f>
        <v>0.56</v>
      </c>
      <c r="I136" s="1" t="n">
        <f aca="false">ROUNDDOWN(ROUNDDOWN($A$1,2)/$A$2/A136,2)</f>
        <v>0.56</v>
      </c>
      <c r="J136" s="1" t="n">
        <f aca="false">ROUNDDOWN(ROUNDDOWN($A$1/$A$2,2)/A136,2)</f>
        <v>0.56</v>
      </c>
      <c r="K136" s="1" t="n">
        <f aca="false">ROUNDDOWN(ROUNDDOWN(ROUNDDOWN($A$1,2)/$A$2,2)/A136,2)</f>
        <v>0.56</v>
      </c>
      <c r="L136" s="1" t="str">
        <f aca="false">IF(B136=C136,"○","■")</f>
        <v>○</v>
      </c>
      <c r="M136" s="1" t="str">
        <f aca="false">IF(7=COUNTIF(E136:K136,D136),"○","■")</f>
        <v>○</v>
      </c>
    </row>
    <row r="137" customFormat="false" ht="15" hidden="false" customHeight="false" outlineLevel="0" collapsed="false">
      <c r="A137" s="1" t="n">
        <f aca="false">A136+1</f>
        <v>134</v>
      </c>
      <c r="B137" s="1" t="n">
        <f aca="false">ROUNDDOWN($A$1/A137,2)</f>
        <v>1.11</v>
      </c>
      <c r="C137" s="1" t="n">
        <f aca="false">ROUNDDOWN(ROUNDDOWN($A$1,2)/A137,2)</f>
        <v>1.11</v>
      </c>
      <c r="D137" s="1" t="n">
        <f aca="false">ROUNDDOWN($A$1/A137/$A$2,2)</f>
        <v>0.55</v>
      </c>
      <c r="E137" s="1" t="n">
        <f aca="false">ROUNDDOWN(ROUNDDOWN($A$1,2)/A137/$A$2,2)</f>
        <v>0.55</v>
      </c>
      <c r="F137" s="1" t="n">
        <f aca="false">ROUNDDOWN(ROUNDDOWN($A$1/A137,2)/$A$2,2)</f>
        <v>0.55</v>
      </c>
      <c r="G137" s="1" t="n">
        <f aca="false">ROUNDDOWN(ROUNDDOWN(ROUNDDOWN($A$1,2)/A137,2)/$A$2,2)</f>
        <v>0.55</v>
      </c>
      <c r="H137" s="1" t="n">
        <f aca="false">ROUNDDOWN($A$1/$A$2/A137,2)</f>
        <v>0.55</v>
      </c>
      <c r="I137" s="1" t="n">
        <f aca="false">ROUNDDOWN(ROUNDDOWN($A$1,2)/$A$2/A137,2)</f>
        <v>0.55</v>
      </c>
      <c r="J137" s="1" t="n">
        <f aca="false">ROUNDDOWN(ROUNDDOWN($A$1/$A$2,2)/A137,2)</f>
        <v>0.55</v>
      </c>
      <c r="K137" s="1" t="n">
        <f aca="false">ROUNDDOWN(ROUNDDOWN(ROUNDDOWN($A$1,2)/$A$2,2)/A137,2)</f>
        <v>0.55</v>
      </c>
      <c r="L137" s="1" t="str">
        <f aca="false">IF(B137=C137,"○","■")</f>
        <v>○</v>
      </c>
      <c r="M137" s="1" t="str">
        <f aca="false">IF(7=COUNTIF(E137:K137,D137),"○","■")</f>
        <v>○</v>
      </c>
    </row>
    <row r="138" customFormat="false" ht="15" hidden="false" customHeight="false" outlineLevel="0" collapsed="false">
      <c r="A138" s="1" t="n">
        <f aca="false">A137+1</f>
        <v>135</v>
      </c>
      <c r="B138" s="1" t="n">
        <f aca="false">ROUNDDOWN($A$1/A138,2)</f>
        <v>1.1</v>
      </c>
      <c r="C138" s="1" t="n">
        <f aca="false">ROUNDDOWN(ROUNDDOWN($A$1,2)/A138,2)</f>
        <v>1.1</v>
      </c>
      <c r="D138" s="1" t="n">
        <f aca="false">ROUNDDOWN($A$1/A138/$A$2,2)</f>
        <v>0.55</v>
      </c>
      <c r="E138" s="1" t="n">
        <f aca="false">ROUNDDOWN(ROUNDDOWN($A$1,2)/A138/$A$2,2)</f>
        <v>0.55</v>
      </c>
      <c r="F138" s="1" t="n">
        <f aca="false">ROUNDDOWN(ROUNDDOWN($A$1/A138,2)/$A$2,2)</f>
        <v>0.55</v>
      </c>
      <c r="G138" s="1" t="n">
        <f aca="false">ROUNDDOWN(ROUNDDOWN(ROUNDDOWN($A$1,2)/A138,2)/$A$2,2)</f>
        <v>0.55</v>
      </c>
      <c r="H138" s="1" t="n">
        <f aca="false">ROUNDDOWN($A$1/$A$2/A138,2)</f>
        <v>0.55</v>
      </c>
      <c r="I138" s="1" t="n">
        <f aca="false">ROUNDDOWN(ROUNDDOWN($A$1,2)/$A$2/A138,2)</f>
        <v>0.55</v>
      </c>
      <c r="J138" s="1" t="n">
        <f aca="false">ROUNDDOWN(ROUNDDOWN($A$1/$A$2,2)/A138,2)</f>
        <v>0.55</v>
      </c>
      <c r="K138" s="1" t="n">
        <f aca="false">ROUNDDOWN(ROUNDDOWN(ROUNDDOWN($A$1,2)/$A$2,2)/A138,2)</f>
        <v>0.55</v>
      </c>
      <c r="L138" s="1" t="str">
        <f aca="false">IF(B138=C138,"○","■")</f>
        <v>○</v>
      </c>
      <c r="M138" s="1" t="str">
        <f aca="false">IF(7=COUNTIF(E138:K138,D138),"○","■")</f>
        <v>○</v>
      </c>
    </row>
    <row r="139" customFormat="false" ht="15" hidden="false" customHeight="false" outlineLevel="0" collapsed="false">
      <c r="A139" s="1" t="n">
        <f aca="false">A138+1</f>
        <v>136</v>
      </c>
      <c r="B139" s="1" t="n">
        <f aca="false">ROUNDDOWN($A$1/A139,2)</f>
        <v>1.09</v>
      </c>
      <c r="C139" s="1" t="n">
        <f aca="false">ROUNDDOWN(ROUNDDOWN($A$1,2)/A139,2)</f>
        <v>1.09</v>
      </c>
      <c r="D139" s="1" t="n">
        <f aca="false">ROUNDDOWN($A$1/A139/$A$2,2)</f>
        <v>0.54</v>
      </c>
      <c r="E139" s="1" t="n">
        <f aca="false">ROUNDDOWN(ROUNDDOWN($A$1,2)/A139/$A$2,2)</f>
        <v>0.54</v>
      </c>
      <c r="F139" s="1" t="n">
        <f aca="false">ROUNDDOWN(ROUNDDOWN($A$1/A139,2)/$A$2,2)</f>
        <v>0.54</v>
      </c>
      <c r="G139" s="1" t="n">
        <f aca="false">ROUNDDOWN(ROUNDDOWN(ROUNDDOWN($A$1,2)/A139,2)/$A$2,2)</f>
        <v>0.54</v>
      </c>
      <c r="H139" s="1" t="n">
        <f aca="false">ROUNDDOWN($A$1/$A$2/A139,2)</f>
        <v>0.54</v>
      </c>
      <c r="I139" s="1" t="n">
        <f aca="false">ROUNDDOWN(ROUNDDOWN($A$1,2)/$A$2/A139,2)</f>
        <v>0.54</v>
      </c>
      <c r="J139" s="1" t="n">
        <f aca="false">ROUNDDOWN(ROUNDDOWN($A$1/$A$2,2)/A139,2)</f>
        <v>0.54</v>
      </c>
      <c r="K139" s="1" t="n">
        <f aca="false">ROUNDDOWN(ROUNDDOWN(ROUNDDOWN($A$1,2)/$A$2,2)/A139,2)</f>
        <v>0.54</v>
      </c>
      <c r="L139" s="1" t="str">
        <f aca="false">IF(B139=C139,"○","■")</f>
        <v>○</v>
      </c>
      <c r="M139" s="1" t="str">
        <f aca="false">IF(7=COUNTIF(E139:K139,D139),"○","■")</f>
        <v>○</v>
      </c>
    </row>
    <row r="140" customFormat="false" ht="15" hidden="false" customHeight="false" outlineLevel="0" collapsed="false">
      <c r="A140" s="1" t="n">
        <f aca="false">A139+1</f>
        <v>137</v>
      </c>
      <c r="B140" s="1" t="n">
        <f aca="false">ROUNDDOWN($A$1/A140,2)</f>
        <v>1.09</v>
      </c>
      <c r="C140" s="1" t="n">
        <f aca="false">ROUNDDOWN(ROUNDDOWN($A$1,2)/A140,2)</f>
        <v>1.09</v>
      </c>
      <c r="D140" s="1" t="n">
        <f aca="false">ROUNDDOWN($A$1/A140/$A$2,2)</f>
        <v>0.54</v>
      </c>
      <c r="E140" s="1" t="n">
        <f aca="false">ROUNDDOWN(ROUNDDOWN($A$1,2)/A140/$A$2,2)</f>
        <v>0.54</v>
      </c>
      <c r="F140" s="1" t="n">
        <f aca="false">ROUNDDOWN(ROUNDDOWN($A$1/A140,2)/$A$2,2)</f>
        <v>0.54</v>
      </c>
      <c r="G140" s="1" t="n">
        <f aca="false">ROUNDDOWN(ROUNDDOWN(ROUNDDOWN($A$1,2)/A140,2)/$A$2,2)</f>
        <v>0.54</v>
      </c>
      <c r="H140" s="1" t="n">
        <f aca="false">ROUNDDOWN($A$1/$A$2/A140,2)</f>
        <v>0.54</v>
      </c>
      <c r="I140" s="1" t="n">
        <f aca="false">ROUNDDOWN(ROUNDDOWN($A$1,2)/$A$2/A140,2)</f>
        <v>0.54</v>
      </c>
      <c r="J140" s="1" t="n">
        <f aca="false">ROUNDDOWN(ROUNDDOWN($A$1/$A$2,2)/A140,2)</f>
        <v>0.54</v>
      </c>
      <c r="K140" s="1" t="n">
        <f aca="false">ROUNDDOWN(ROUNDDOWN(ROUNDDOWN($A$1,2)/$A$2,2)/A140,2)</f>
        <v>0.54</v>
      </c>
      <c r="L140" s="1" t="str">
        <f aca="false">IF(B140=C140,"○","■")</f>
        <v>○</v>
      </c>
      <c r="M140" s="1" t="str">
        <f aca="false">IF(7=COUNTIF(E140:K140,D140),"○","■")</f>
        <v>○</v>
      </c>
    </row>
    <row r="141" customFormat="false" ht="15" hidden="false" customHeight="false" outlineLevel="0" collapsed="false">
      <c r="A141" s="1" t="n">
        <f aca="false">A140+1</f>
        <v>138</v>
      </c>
      <c r="B141" s="1" t="n">
        <f aca="false">ROUNDDOWN($A$1/A141,2)</f>
        <v>1.08</v>
      </c>
      <c r="C141" s="1" t="n">
        <f aca="false">ROUNDDOWN(ROUNDDOWN($A$1,2)/A141,2)</f>
        <v>1.08</v>
      </c>
      <c r="D141" s="1" t="n">
        <f aca="false">ROUNDDOWN($A$1/A141/$A$2,2)</f>
        <v>0.54</v>
      </c>
      <c r="E141" s="1" t="n">
        <f aca="false">ROUNDDOWN(ROUNDDOWN($A$1,2)/A141/$A$2,2)</f>
        <v>0.54</v>
      </c>
      <c r="F141" s="1" t="n">
        <f aca="false">ROUNDDOWN(ROUNDDOWN($A$1/A141,2)/$A$2,2)</f>
        <v>0.54</v>
      </c>
      <c r="G141" s="1" t="n">
        <f aca="false">ROUNDDOWN(ROUNDDOWN(ROUNDDOWN($A$1,2)/A141,2)/$A$2,2)</f>
        <v>0.54</v>
      </c>
      <c r="H141" s="1" t="n">
        <f aca="false">ROUNDDOWN($A$1/$A$2/A141,2)</f>
        <v>0.54</v>
      </c>
      <c r="I141" s="1" t="n">
        <f aca="false">ROUNDDOWN(ROUNDDOWN($A$1,2)/$A$2/A141,2)</f>
        <v>0.54</v>
      </c>
      <c r="J141" s="1" t="n">
        <f aca="false">ROUNDDOWN(ROUNDDOWN($A$1/$A$2,2)/A141,2)</f>
        <v>0.54</v>
      </c>
      <c r="K141" s="1" t="n">
        <f aca="false">ROUNDDOWN(ROUNDDOWN(ROUNDDOWN($A$1,2)/$A$2,2)/A141,2)</f>
        <v>0.54</v>
      </c>
      <c r="L141" s="1" t="str">
        <f aca="false">IF(B141=C141,"○","■")</f>
        <v>○</v>
      </c>
      <c r="M141" s="1" t="str">
        <f aca="false">IF(7=COUNTIF(E141:K141,D141),"○","■")</f>
        <v>○</v>
      </c>
    </row>
    <row r="142" customFormat="false" ht="15" hidden="false" customHeight="false" outlineLevel="0" collapsed="false">
      <c r="A142" s="1" t="n">
        <f aca="false">A141+1</f>
        <v>139</v>
      </c>
      <c r="B142" s="1" t="n">
        <f aca="false">ROUNDDOWN($A$1/A142,2)</f>
        <v>1.07</v>
      </c>
      <c r="C142" s="1" t="n">
        <f aca="false">ROUNDDOWN(ROUNDDOWN($A$1,2)/A142,2)</f>
        <v>1.07</v>
      </c>
      <c r="D142" s="1" t="n">
        <f aca="false">ROUNDDOWN($A$1/A142/$A$2,2)</f>
        <v>0.53</v>
      </c>
      <c r="E142" s="1" t="n">
        <f aca="false">ROUNDDOWN(ROUNDDOWN($A$1,2)/A142/$A$2,2)</f>
        <v>0.53</v>
      </c>
      <c r="F142" s="1" t="n">
        <f aca="false">ROUNDDOWN(ROUNDDOWN($A$1/A142,2)/$A$2,2)</f>
        <v>0.53</v>
      </c>
      <c r="G142" s="1" t="n">
        <f aca="false">ROUNDDOWN(ROUNDDOWN(ROUNDDOWN($A$1,2)/A142,2)/$A$2,2)</f>
        <v>0.53</v>
      </c>
      <c r="H142" s="1" t="n">
        <f aca="false">ROUNDDOWN($A$1/$A$2/A142,2)</f>
        <v>0.53</v>
      </c>
      <c r="I142" s="1" t="n">
        <f aca="false">ROUNDDOWN(ROUNDDOWN($A$1,2)/$A$2/A142,2)</f>
        <v>0.53</v>
      </c>
      <c r="J142" s="1" t="n">
        <f aca="false">ROUNDDOWN(ROUNDDOWN($A$1/$A$2,2)/A142,2)</f>
        <v>0.53</v>
      </c>
      <c r="K142" s="1" t="n">
        <f aca="false">ROUNDDOWN(ROUNDDOWN(ROUNDDOWN($A$1,2)/$A$2,2)/A142,2)</f>
        <v>0.53</v>
      </c>
      <c r="L142" s="1" t="str">
        <f aca="false">IF(B142=C142,"○","■")</f>
        <v>○</v>
      </c>
      <c r="M142" s="1" t="str">
        <f aca="false">IF(7=COUNTIF(E142:K142,D142),"○","■")</f>
        <v>○</v>
      </c>
    </row>
    <row r="143" customFormat="false" ht="15" hidden="false" customHeight="false" outlineLevel="0" collapsed="false">
      <c r="A143" s="1" t="n">
        <f aca="false">A142+1</f>
        <v>140</v>
      </c>
      <c r="B143" s="1" t="n">
        <f aca="false">ROUNDDOWN($A$1/A143,2)</f>
        <v>1.06</v>
      </c>
      <c r="C143" s="1" t="n">
        <f aca="false">ROUNDDOWN(ROUNDDOWN($A$1,2)/A143,2)</f>
        <v>1.06</v>
      </c>
      <c r="D143" s="1" t="n">
        <f aca="false">ROUNDDOWN($A$1/A143/$A$2,2)</f>
        <v>0.53</v>
      </c>
      <c r="E143" s="1" t="n">
        <f aca="false">ROUNDDOWN(ROUNDDOWN($A$1,2)/A143/$A$2,2)</f>
        <v>0.53</v>
      </c>
      <c r="F143" s="1" t="n">
        <f aca="false">ROUNDDOWN(ROUNDDOWN($A$1/A143,2)/$A$2,2)</f>
        <v>0.53</v>
      </c>
      <c r="G143" s="1" t="n">
        <f aca="false">ROUNDDOWN(ROUNDDOWN(ROUNDDOWN($A$1,2)/A143,2)/$A$2,2)</f>
        <v>0.53</v>
      </c>
      <c r="H143" s="1" t="n">
        <f aca="false">ROUNDDOWN($A$1/$A$2/A143,2)</f>
        <v>0.53</v>
      </c>
      <c r="I143" s="1" t="n">
        <f aca="false">ROUNDDOWN(ROUNDDOWN($A$1,2)/$A$2/A143,2)</f>
        <v>0.53</v>
      </c>
      <c r="J143" s="1" t="n">
        <f aca="false">ROUNDDOWN(ROUNDDOWN($A$1/$A$2,2)/A143,2)</f>
        <v>0.53</v>
      </c>
      <c r="K143" s="1" t="n">
        <f aca="false">ROUNDDOWN(ROUNDDOWN(ROUNDDOWN($A$1,2)/$A$2,2)/A143,2)</f>
        <v>0.53</v>
      </c>
      <c r="L143" s="1" t="str">
        <f aca="false">IF(B143=C143,"○","■")</f>
        <v>○</v>
      </c>
      <c r="M143" s="1" t="str">
        <f aca="false">IF(7=COUNTIF(E143:K143,D143),"○","■")</f>
        <v>○</v>
      </c>
    </row>
    <row r="144" customFormat="false" ht="15" hidden="false" customHeight="false" outlineLevel="0" collapsed="false">
      <c r="A144" s="1" t="n">
        <f aca="false">A143+1</f>
        <v>141</v>
      </c>
      <c r="B144" s="1" t="n">
        <f aca="false">ROUNDDOWN($A$1/A144,2)</f>
        <v>1.05</v>
      </c>
      <c r="C144" s="1" t="n">
        <f aca="false">ROUNDDOWN(ROUNDDOWN($A$1,2)/A144,2)</f>
        <v>1.05</v>
      </c>
      <c r="D144" s="1" t="n">
        <f aca="false">ROUNDDOWN($A$1/A144/$A$2,2)</f>
        <v>0.52</v>
      </c>
      <c r="E144" s="1" t="n">
        <f aca="false">ROUNDDOWN(ROUNDDOWN($A$1,2)/A144/$A$2,2)</f>
        <v>0.52</v>
      </c>
      <c r="F144" s="1" t="n">
        <f aca="false">ROUNDDOWN(ROUNDDOWN($A$1/A144,2)/$A$2,2)</f>
        <v>0.52</v>
      </c>
      <c r="G144" s="1" t="n">
        <f aca="false">ROUNDDOWN(ROUNDDOWN(ROUNDDOWN($A$1,2)/A144,2)/$A$2,2)</f>
        <v>0.52</v>
      </c>
      <c r="H144" s="1" t="n">
        <f aca="false">ROUNDDOWN($A$1/$A$2/A144,2)</f>
        <v>0.52</v>
      </c>
      <c r="I144" s="1" t="n">
        <f aca="false">ROUNDDOWN(ROUNDDOWN($A$1,2)/$A$2/A144,2)</f>
        <v>0.52</v>
      </c>
      <c r="J144" s="1" t="n">
        <f aca="false">ROUNDDOWN(ROUNDDOWN($A$1/$A$2,2)/A144,2)</f>
        <v>0.52</v>
      </c>
      <c r="K144" s="1" t="n">
        <f aca="false">ROUNDDOWN(ROUNDDOWN(ROUNDDOWN($A$1,2)/$A$2,2)/A144,2)</f>
        <v>0.52</v>
      </c>
      <c r="L144" s="1" t="str">
        <f aca="false">IF(B144=C144,"○","■")</f>
        <v>○</v>
      </c>
      <c r="M144" s="1" t="str">
        <f aca="false">IF(7=COUNTIF(E144:K144,D144),"○","■")</f>
        <v>○</v>
      </c>
    </row>
    <row r="145" customFormat="false" ht="15" hidden="false" customHeight="false" outlineLevel="0" collapsed="false">
      <c r="A145" s="1" t="n">
        <f aca="false">A144+1</f>
        <v>142</v>
      </c>
      <c r="B145" s="1" t="n">
        <f aca="false">ROUNDDOWN($A$1/A145,2)</f>
        <v>1.05</v>
      </c>
      <c r="C145" s="1" t="n">
        <f aca="false">ROUNDDOWN(ROUNDDOWN($A$1,2)/A145,2)</f>
        <v>1.05</v>
      </c>
      <c r="D145" s="1" t="n">
        <f aca="false">ROUNDDOWN($A$1/A145/$A$2,2)</f>
        <v>0.52</v>
      </c>
      <c r="E145" s="1" t="n">
        <f aca="false">ROUNDDOWN(ROUNDDOWN($A$1,2)/A145/$A$2,2)</f>
        <v>0.52</v>
      </c>
      <c r="F145" s="1" t="n">
        <f aca="false">ROUNDDOWN(ROUNDDOWN($A$1/A145,2)/$A$2,2)</f>
        <v>0.52</v>
      </c>
      <c r="G145" s="1" t="n">
        <f aca="false">ROUNDDOWN(ROUNDDOWN(ROUNDDOWN($A$1,2)/A145,2)/$A$2,2)</f>
        <v>0.52</v>
      </c>
      <c r="H145" s="1" t="n">
        <f aca="false">ROUNDDOWN($A$1/$A$2/A145,2)</f>
        <v>0.52</v>
      </c>
      <c r="I145" s="1" t="n">
        <f aca="false">ROUNDDOWN(ROUNDDOWN($A$1,2)/$A$2/A145,2)</f>
        <v>0.52</v>
      </c>
      <c r="J145" s="1" t="n">
        <f aca="false">ROUNDDOWN(ROUNDDOWN($A$1/$A$2,2)/A145,2)</f>
        <v>0.52</v>
      </c>
      <c r="K145" s="1" t="n">
        <f aca="false">ROUNDDOWN(ROUNDDOWN(ROUNDDOWN($A$1,2)/$A$2,2)/A145,2)</f>
        <v>0.52</v>
      </c>
      <c r="L145" s="1" t="str">
        <f aca="false">IF(B145=C145,"○","■")</f>
        <v>○</v>
      </c>
      <c r="M145" s="1" t="str">
        <f aca="false">IF(7=COUNTIF(E145:K145,D145),"○","■")</f>
        <v>○</v>
      </c>
    </row>
    <row r="146" customFormat="false" ht="15" hidden="false" customHeight="false" outlineLevel="0" collapsed="false">
      <c r="A146" s="1" t="n">
        <f aca="false">A145+1</f>
        <v>143</v>
      </c>
      <c r="B146" s="1" t="n">
        <f aca="false">ROUNDDOWN($A$1/A146,2)</f>
        <v>1.04</v>
      </c>
      <c r="C146" s="1" t="n">
        <f aca="false">ROUNDDOWN(ROUNDDOWN($A$1,2)/A146,2)</f>
        <v>1.04</v>
      </c>
      <c r="D146" s="1" t="n">
        <f aca="false">ROUNDDOWN($A$1/A146/$A$2,2)</f>
        <v>0.52</v>
      </c>
      <c r="E146" s="1" t="n">
        <f aca="false">ROUNDDOWN(ROUNDDOWN($A$1,2)/A146/$A$2,2)</f>
        <v>0.52</v>
      </c>
      <c r="F146" s="1" t="n">
        <f aca="false">ROUNDDOWN(ROUNDDOWN($A$1/A146,2)/$A$2,2)</f>
        <v>0.52</v>
      </c>
      <c r="G146" s="1" t="n">
        <f aca="false">ROUNDDOWN(ROUNDDOWN(ROUNDDOWN($A$1,2)/A146,2)/$A$2,2)</f>
        <v>0.52</v>
      </c>
      <c r="H146" s="1" t="n">
        <f aca="false">ROUNDDOWN($A$1/$A$2/A146,2)</f>
        <v>0.52</v>
      </c>
      <c r="I146" s="1" t="n">
        <f aca="false">ROUNDDOWN(ROUNDDOWN($A$1,2)/$A$2/A146,2)</f>
        <v>0.52</v>
      </c>
      <c r="J146" s="1" t="n">
        <f aca="false">ROUNDDOWN(ROUNDDOWN($A$1/$A$2,2)/A146,2)</f>
        <v>0.52</v>
      </c>
      <c r="K146" s="1" t="n">
        <f aca="false">ROUNDDOWN(ROUNDDOWN(ROUNDDOWN($A$1,2)/$A$2,2)/A146,2)</f>
        <v>0.52</v>
      </c>
      <c r="L146" s="1" t="str">
        <f aca="false">IF(B146=C146,"○","■")</f>
        <v>○</v>
      </c>
      <c r="M146" s="1" t="str">
        <f aca="false">IF(7=COUNTIF(E146:K146,D146),"○","■")</f>
        <v>○</v>
      </c>
    </row>
    <row r="147" customFormat="false" ht="15" hidden="false" customHeight="false" outlineLevel="0" collapsed="false">
      <c r="A147" s="1" t="n">
        <f aca="false">A146+1</f>
        <v>144</v>
      </c>
      <c r="B147" s="1" t="n">
        <f aca="false">ROUNDDOWN($A$1/A147,2)</f>
        <v>1.03</v>
      </c>
      <c r="C147" s="1" t="n">
        <f aca="false">ROUNDDOWN(ROUNDDOWN($A$1,2)/A147,2)</f>
        <v>1.03</v>
      </c>
      <c r="D147" s="1" t="n">
        <f aca="false">ROUNDDOWN($A$1/A147/$A$2,2)</f>
        <v>0.51</v>
      </c>
      <c r="E147" s="1" t="n">
        <f aca="false">ROUNDDOWN(ROUNDDOWN($A$1,2)/A147/$A$2,2)</f>
        <v>0.51</v>
      </c>
      <c r="F147" s="1" t="n">
        <f aca="false">ROUNDDOWN(ROUNDDOWN($A$1/A147,2)/$A$2,2)</f>
        <v>0.51</v>
      </c>
      <c r="G147" s="1" t="n">
        <f aca="false">ROUNDDOWN(ROUNDDOWN(ROUNDDOWN($A$1,2)/A147,2)/$A$2,2)</f>
        <v>0.51</v>
      </c>
      <c r="H147" s="1" t="n">
        <f aca="false">ROUNDDOWN($A$1/$A$2/A147,2)</f>
        <v>0.51</v>
      </c>
      <c r="I147" s="1" t="n">
        <f aca="false">ROUNDDOWN(ROUNDDOWN($A$1,2)/$A$2/A147,2)</f>
        <v>0.51</v>
      </c>
      <c r="J147" s="1" t="n">
        <f aca="false">ROUNDDOWN(ROUNDDOWN($A$1/$A$2,2)/A147,2)</f>
        <v>0.51</v>
      </c>
      <c r="K147" s="1" t="n">
        <f aca="false">ROUNDDOWN(ROUNDDOWN(ROUNDDOWN($A$1,2)/$A$2,2)/A147,2)</f>
        <v>0.51</v>
      </c>
      <c r="L147" s="1" t="str">
        <f aca="false">IF(B147=C147,"○","■")</f>
        <v>○</v>
      </c>
      <c r="M147" s="1" t="str">
        <f aca="false">IF(7=COUNTIF(E147:K147,D147),"○","■")</f>
        <v>○</v>
      </c>
    </row>
    <row r="148" customFormat="false" ht="15" hidden="false" customHeight="false" outlineLevel="0" collapsed="false">
      <c r="A148" s="1" t="n">
        <f aca="false">A147+1</f>
        <v>145</v>
      </c>
      <c r="B148" s="1" t="n">
        <f aca="false">ROUNDDOWN($A$1/A148,2)</f>
        <v>1.02</v>
      </c>
      <c r="C148" s="1" t="n">
        <f aca="false">ROUNDDOWN(ROUNDDOWN($A$1,2)/A148,2)</f>
        <v>1.02</v>
      </c>
      <c r="D148" s="1" t="n">
        <f aca="false">ROUNDDOWN($A$1/A148/$A$2,2)</f>
        <v>0.51</v>
      </c>
      <c r="E148" s="1" t="n">
        <f aca="false">ROUNDDOWN(ROUNDDOWN($A$1,2)/A148/$A$2,2)</f>
        <v>0.51</v>
      </c>
      <c r="F148" s="1" t="n">
        <f aca="false">ROUNDDOWN(ROUNDDOWN($A$1/A148,2)/$A$2,2)</f>
        <v>0.51</v>
      </c>
      <c r="G148" s="1" t="n">
        <f aca="false">ROUNDDOWN(ROUNDDOWN(ROUNDDOWN($A$1,2)/A148,2)/$A$2,2)</f>
        <v>0.51</v>
      </c>
      <c r="H148" s="1" t="n">
        <f aca="false">ROUNDDOWN($A$1/$A$2/A148,2)</f>
        <v>0.51</v>
      </c>
      <c r="I148" s="1" t="n">
        <f aca="false">ROUNDDOWN(ROUNDDOWN($A$1,2)/$A$2/A148,2)</f>
        <v>0.51</v>
      </c>
      <c r="J148" s="1" t="n">
        <f aca="false">ROUNDDOWN(ROUNDDOWN($A$1/$A$2,2)/A148,2)</f>
        <v>0.51</v>
      </c>
      <c r="K148" s="1" t="n">
        <f aca="false">ROUNDDOWN(ROUNDDOWN(ROUNDDOWN($A$1,2)/$A$2,2)/A148,2)</f>
        <v>0.51</v>
      </c>
      <c r="L148" s="1" t="str">
        <f aca="false">IF(B148=C148,"○","■")</f>
        <v>○</v>
      </c>
      <c r="M148" s="1" t="str">
        <f aca="false">IF(7=COUNTIF(E148:K148,D148),"○","■")</f>
        <v>○</v>
      </c>
    </row>
    <row r="149" customFormat="false" ht="15" hidden="false" customHeight="false" outlineLevel="0" collapsed="false">
      <c r="A149" s="1" t="n">
        <f aca="false">A148+1</f>
        <v>146</v>
      </c>
      <c r="B149" s="1" t="n">
        <f aca="false">ROUNDDOWN($A$1/A149,2)</f>
        <v>1.02</v>
      </c>
      <c r="C149" s="1" t="n">
        <f aca="false">ROUNDDOWN(ROUNDDOWN($A$1,2)/A149,2)</f>
        <v>1.02</v>
      </c>
      <c r="D149" s="1" t="n">
        <f aca="false">ROUNDDOWN($A$1/A149/$A$2,2)</f>
        <v>0.51</v>
      </c>
      <c r="E149" s="1" t="n">
        <f aca="false">ROUNDDOWN(ROUNDDOWN($A$1,2)/A149/$A$2,2)</f>
        <v>0.51</v>
      </c>
      <c r="F149" s="1" t="n">
        <f aca="false">ROUNDDOWN(ROUNDDOWN($A$1/A149,2)/$A$2,2)</f>
        <v>0.51</v>
      </c>
      <c r="G149" s="1" t="n">
        <f aca="false">ROUNDDOWN(ROUNDDOWN(ROUNDDOWN($A$1,2)/A149,2)/$A$2,2)</f>
        <v>0.51</v>
      </c>
      <c r="H149" s="1" t="n">
        <f aca="false">ROUNDDOWN($A$1/$A$2/A149,2)</f>
        <v>0.51</v>
      </c>
      <c r="I149" s="1" t="n">
        <f aca="false">ROUNDDOWN(ROUNDDOWN($A$1,2)/$A$2/A149,2)</f>
        <v>0.51</v>
      </c>
      <c r="J149" s="1" t="n">
        <f aca="false">ROUNDDOWN(ROUNDDOWN($A$1/$A$2,2)/A149,2)</f>
        <v>0.51</v>
      </c>
      <c r="K149" s="1" t="n">
        <f aca="false">ROUNDDOWN(ROUNDDOWN(ROUNDDOWN($A$1,2)/$A$2,2)/A149,2)</f>
        <v>0.51</v>
      </c>
      <c r="L149" s="1" t="str">
        <f aca="false">IF(B149=C149,"○","■")</f>
        <v>○</v>
      </c>
      <c r="M149" s="1" t="str">
        <f aca="false">IF(7=COUNTIF(E149:K149,D149),"○","■")</f>
        <v>○</v>
      </c>
    </row>
    <row r="150" customFormat="false" ht="15" hidden="false" customHeight="false" outlineLevel="0" collapsed="false">
      <c r="A150" s="1" t="n">
        <f aca="false">A149+1</f>
        <v>147</v>
      </c>
      <c r="B150" s="1" t="n">
        <f aca="false">ROUNDDOWN($A$1/A150,2)</f>
        <v>1.01</v>
      </c>
      <c r="C150" s="1" t="n">
        <f aca="false">ROUNDDOWN(ROUNDDOWN($A$1,2)/A150,2)</f>
        <v>1.01</v>
      </c>
      <c r="D150" s="1" t="n">
        <f aca="false">ROUNDDOWN($A$1/A150/$A$2,2)</f>
        <v>0.5</v>
      </c>
      <c r="E150" s="1" t="n">
        <f aca="false">ROUNDDOWN(ROUNDDOWN($A$1,2)/A150/$A$2,2)</f>
        <v>0.5</v>
      </c>
      <c r="F150" s="1" t="n">
        <f aca="false">ROUNDDOWN(ROUNDDOWN($A$1/A150,2)/$A$2,2)</f>
        <v>0.5</v>
      </c>
      <c r="G150" s="1" t="n">
        <f aca="false">ROUNDDOWN(ROUNDDOWN(ROUNDDOWN($A$1,2)/A150,2)/$A$2,2)</f>
        <v>0.5</v>
      </c>
      <c r="H150" s="1" t="n">
        <f aca="false">ROUNDDOWN($A$1/$A$2/A150,2)</f>
        <v>0.5</v>
      </c>
      <c r="I150" s="1" t="n">
        <f aca="false">ROUNDDOWN(ROUNDDOWN($A$1,2)/$A$2/A150,2)</f>
        <v>0.5</v>
      </c>
      <c r="J150" s="1" t="n">
        <f aca="false">ROUNDDOWN(ROUNDDOWN($A$1/$A$2,2)/A150,2)</f>
        <v>0.5</v>
      </c>
      <c r="K150" s="1" t="n">
        <f aca="false">ROUNDDOWN(ROUNDDOWN(ROUNDDOWN($A$1,2)/$A$2,2)/A150,2)</f>
        <v>0.5</v>
      </c>
      <c r="L150" s="1" t="str">
        <f aca="false">IF(B150=C150,"○","■")</f>
        <v>○</v>
      </c>
      <c r="M150" s="1" t="str">
        <f aca="false">IF(7=COUNTIF(E150:K150,D150),"○","■")</f>
        <v>○</v>
      </c>
    </row>
    <row r="151" customFormat="false" ht="15" hidden="false" customHeight="false" outlineLevel="0" collapsed="false">
      <c r="A151" s="1" t="n">
        <f aca="false">A150+1</f>
        <v>148</v>
      </c>
      <c r="B151" s="1" t="n">
        <f aca="false">ROUNDDOWN($A$1/A151,2)</f>
        <v>1</v>
      </c>
      <c r="C151" s="1" t="n">
        <f aca="false">ROUNDDOWN(ROUNDDOWN($A$1,2)/A151,2)</f>
        <v>1</v>
      </c>
      <c r="D151" s="1" t="n">
        <f aca="false">ROUNDDOWN($A$1/A151/$A$2,2)</f>
        <v>0.5</v>
      </c>
      <c r="E151" s="1" t="n">
        <f aca="false">ROUNDDOWN(ROUNDDOWN($A$1,2)/A151/$A$2,2)</f>
        <v>0.5</v>
      </c>
      <c r="F151" s="1" t="n">
        <f aca="false">ROUNDDOWN(ROUNDDOWN($A$1/A151,2)/$A$2,2)</f>
        <v>0.5</v>
      </c>
      <c r="G151" s="1" t="n">
        <f aca="false">ROUNDDOWN(ROUNDDOWN(ROUNDDOWN($A$1,2)/A151,2)/$A$2,2)</f>
        <v>0.5</v>
      </c>
      <c r="H151" s="1" t="n">
        <f aca="false">ROUNDDOWN($A$1/$A$2/A151,2)</f>
        <v>0.5</v>
      </c>
      <c r="I151" s="1" t="n">
        <f aca="false">ROUNDDOWN(ROUNDDOWN($A$1,2)/$A$2/A151,2)</f>
        <v>0.5</v>
      </c>
      <c r="J151" s="1" t="n">
        <f aca="false">ROUNDDOWN(ROUNDDOWN($A$1/$A$2,2)/A151,2)</f>
        <v>0.5</v>
      </c>
      <c r="K151" s="1" t="n">
        <f aca="false">ROUNDDOWN(ROUNDDOWN(ROUNDDOWN($A$1,2)/$A$2,2)/A151,2)</f>
        <v>0.5</v>
      </c>
      <c r="L151" s="1" t="str">
        <f aca="false">IF(B151=C151,"○","■")</f>
        <v>○</v>
      </c>
      <c r="M151" s="1" t="str">
        <f aca="false">IF(7=COUNTIF(E151:K151,D151),"○","■")</f>
        <v>○</v>
      </c>
    </row>
    <row r="152" customFormat="false" ht="15" hidden="false" customHeight="false" outlineLevel="0" collapsed="false">
      <c r="A152" s="1" t="n">
        <f aca="false">A151+1</f>
        <v>149</v>
      </c>
      <c r="B152" s="1" t="n">
        <f aca="false">ROUNDDOWN($A$1/A152,2)</f>
        <v>1</v>
      </c>
      <c r="C152" s="1" t="n">
        <f aca="false">ROUNDDOWN(ROUNDDOWN($A$1,2)/A152,2)</f>
        <v>1</v>
      </c>
      <c r="D152" s="1" t="n">
        <f aca="false">ROUNDDOWN($A$1/A152/$A$2,2)</f>
        <v>0.5</v>
      </c>
      <c r="E152" s="1" t="n">
        <f aca="false">ROUNDDOWN(ROUNDDOWN($A$1,2)/A152/$A$2,2)</f>
        <v>0.5</v>
      </c>
      <c r="F152" s="1" t="n">
        <f aca="false">ROUNDDOWN(ROUNDDOWN($A$1/A152,2)/$A$2,2)</f>
        <v>0.5</v>
      </c>
      <c r="G152" s="1" t="n">
        <f aca="false">ROUNDDOWN(ROUNDDOWN(ROUNDDOWN($A$1,2)/A152,2)/$A$2,2)</f>
        <v>0.5</v>
      </c>
      <c r="H152" s="1" t="n">
        <f aca="false">ROUNDDOWN($A$1/$A$2/A152,2)</f>
        <v>0.5</v>
      </c>
      <c r="I152" s="1" t="n">
        <f aca="false">ROUNDDOWN(ROUNDDOWN($A$1,2)/$A$2/A152,2)</f>
        <v>0.5</v>
      </c>
      <c r="J152" s="1" t="n">
        <f aca="false">ROUNDDOWN(ROUNDDOWN($A$1/$A$2,2)/A152,2)</f>
        <v>0.5</v>
      </c>
      <c r="K152" s="1" t="n">
        <f aca="false">ROUNDDOWN(ROUNDDOWN(ROUNDDOWN($A$1,2)/$A$2,2)/A152,2)</f>
        <v>0.5</v>
      </c>
      <c r="L152" s="1" t="str">
        <f aca="false">IF(B152=C152,"○","■")</f>
        <v>○</v>
      </c>
      <c r="M152" s="1" t="str">
        <f aca="false">IF(7=COUNTIF(E152:K152,D152),"○","■")</f>
        <v>○</v>
      </c>
    </row>
    <row r="153" customFormat="false" ht="15" hidden="false" customHeight="false" outlineLevel="0" collapsed="false">
      <c r="A153" s="1" t="n">
        <f aca="false">A152+1</f>
        <v>150</v>
      </c>
      <c r="B153" s="1" t="n">
        <f aca="false">ROUNDDOWN($A$1/A153,2)</f>
        <v>0.99</v>
      </c>
      <c r="C153" s="1" t="n">
        <f aca="false">ROUNDDOWN(ROUNDDOWN($A$1,2)/A153,2)</f>
        <v>0.99</v>
      </c>
      <c r="D153" s="1" t="n">
        <f aca="false">ROUNDDOWN($A$1/A153/$A$2,2)</f>
        <v>0.49</v>
      </c>
      <c r="E153" s="1" t="n">
        <f aca="false">ROUNDDOWN(ROUNDDOWN($A$1,2)/A153/$A$2,2)</f>
        <v>0.49</v>
      </c>
      <c r="F153" s="1" t="n">
        <f aca="false">ROUNDDOWN(ROUNDDOWN($A$1/A153,2)/$A$2,2)</f>
        <v>0.49</v>
      </c>
      <c r="G153" s="1" t="n">
        <f aca="false">ROUNDDOWN(ROUNDDOWN(ROUNDDOWN($A$1,2)/A153,2)/$A$2,2)</f>
        <v>0.49</v>
      </c>
      <c r="H153" s="1" t="n">
        <f aca="false">ROUNDDOWN($A$1/$A$2/A153,2)</f>
        <v>0.49</v>
      </c>
      <c r="I153" s="1" t="n">
        <f aca="false">ROUNDDOWN(ROUNDDOWN($A$1,2)/$A$2/A153,2)</f>
        <v>0.49</v>
      </c>
      <c r="J153" s="1" t="n">
        <f aca="false">ROUNDDOWN(ROUNDDOWN($A$1/$A$2,2)/A153,2)</f>
        <v>0.49</v>
      </c>
      <c r="K153" s="1" t="n">
        <f aca="false">ROUNDDOWN(ROUNDDOWN(ROUNDDOWN($A$1,2)/$A$2,2)/A153,2)</f>
        <v>0.49</v>
      </c>
      <c r="L153" s="1" t="str">
        <f aca="false">IF(B153=C153,"○","■")</f>
        <v>○</v>
      </c>
      <c r="M153" s="1" t="str">
        <f aca="false">IF(7=COUNTIF(E153:K153,D153),"○","■")</f>
        <v>○</v>
      </c>
    </row>
    <row r="154" customFormat="false" ht="15" hidden="false" customHeight="false" outlineLevel="0" collapsed="false">
      <c r="A154" s="1" t="n">
        <f aca="false">A153+1</f>
        <v>151</v>
      </c>
      <c r="B154" s="1" t="n">
        <f aca="false">ROUNDDOWN($A$1/A154,2)</f>
        <v>0.98</v>
      </c>
      <c r="C154" s="1" t="n">
        <f aca="false">ROUNDDOWN(ROUNDDOWN($A$1,2)/A154,2)</f>
        <v>0.98</v>
      </c>
      <c r="D154" s="1" t="n">
        <f aca="false">ROUNDDOWN($A$1/A154/$A$2,2)</f>
        <v>0.49</v>
      </c>
      <c r="E154" s="1" t="n">
        <f aca="false">ROUNDDOWN(ROUNDDOWN($A$1,2)/A154/$A$2,2)</f>
        <v>0.49</v>
      </c>
      <c r="F154" s="1" t="n">
        <f aca="false">ROUNDDOWN(ROUNDDOWN($A$1/A154,2)/$A$2,2)</f>
        <v>0.49</v>
      </c>
      <c r="G154" s="1" t="n">
        <f aca="false">ROUNDDOWN(ROUNDDOWN(ROUNDDOWN($A$1,2)/A154,2)/$A$2,2)</f>
        <v>0.49</v>
      </c>
      <c r="H154" s="1" t="n">
        <f aca="false">ROUNDDOWN($A$1/$A$2/A154,2)</f>
        <v>0.49</v>
      </c>
      <c r="I154" s="1" t="n">
        <f aca="false">ROUNDDOWN(ROUNDDOWN($A$1,2)/$A$2/A154,2)</f>
        <v>0.49</v>
      </c>
      <c r="J154" s="1" t="n">
        <f aca="false">ROUNDDOWN(ROUNDDOWN($A$1/$A$2,2)/A154,2)</f>
        <v>0.49</v>
      </c>
      <c r="K154" s="1" t="n">
        <f aca="false">ROUNDDOWN(ROUNDDOWN(ROUNDDOWN($A$1,2)/$A$2,2)/A154,2)</f>
        <v>0.49</v>
      </c>
      <c r="L154" s="1" t="str">
        <f aca="false">IF(B154=C154,"○","■")</f>
        <v>○</v>
      </c>
      <c r="M154" s="1" t="str">
        <f aca="false">IF(7=COUNTIF(E154:K154,D154),"○","■")</f>
        <v>○</v>
      </c>
    </row>
    <row r="155" customFormat="false" ht="15" hidden="false" customHeight="false" outlineLevel="0" collapsed="false">
      <c r="A155" s="1" t="n">
        <f aca="false">A154+1</f>
        <v>152</v>
      </c>
      <c r="B155" s="1" t="n">
        <f aca="false">ROUNDDOWN($A$1/A155,2)</f>
        <v>0.98</v>
      </c>
      <c r="C155" s="1" t="n">
        <f aca="false">ROUNDDOWN(ROUNDDOWN($A$1,2)/A155,2)</f>
        <v>0.98</v>
      </c>
      <c r="D155" s="1" t="n">
        <f aca="false">ROUNDDOWN($A$1/A155/$A$2,2)</f>
        <v>0.49</v>
      </c>
      <c r="E155" s="1" t="n">
        <f aca="false">ROUNDDOWN(ROUNDDOWN($A$1,2)/A155/$A$2,2)</f>
        <v>0.49</v>
      </c>
      <c r="F155" s="1" t="n">
        <f aca="false">ROUNDDOWN(ROUNDDOWN($A$1/A155,2)/$A$2,2)</f>
        <v>0.49</v>
      </c>
      <c r="G155" s="1" t="n">
        <f aca="false">ROUNDDOWN(ROUNDDOWN(ROUNDDOWN($A$1,2)/A155,2)/$A$2,2)</f>
        <v>0.49</v>
      </c>
      <c r="H155" s="1" t="n">
        <f aca="false">ROUNDDOWN($A$1/$A$2/A155,2)</f>
        <v>0.49</v>
      </c>
      <c r="I155" s="1" t="n">
        <f aca="false">ROUNDDOWN(ROUNDDOWN($A$1,2)/$A$2/A155,2)</f>
        <v>0.49</v>
      </c>
      <c r="J155" s="1" t="n">
        <f aca="false">ROUNDDOWN(ROUNDDOWN($A$1/$A$2,2)/A155,2)</f>
        <v>0.49</v>
      </c>
      <c r="K155" s="1" t="n">
        <f aca="false">ROUNDDOWN(ROUNDDOWN(ROUNDDOWN($A$1,2)/$A$2,2)/A155,2)</f>
        <v>0.49</v>
      </c>
      <c r="L155" s="1" t="str">
        <f aca="false">IF(B155=C155,"○","■")</f>
        <v>○</v>
      </c>
      <c r="M155" s="1" t="str">
        <f aca="false">IF(7=COUNTIF(E155:K155,D155),"○","■")</f>
        <v>○</v>
      </c>
    </row>
    <row r="156" customFormat="false" ht="15" hidden="false" customHeight="false" outlineLevel="0" collapsed="false">
      <c r="A156" s="1" t="n">
        <f aca="false">A155+1</f>
        <v>153</v>
      </c>
      <c r="B156" s="1" t="n">
        <f aca="false">ROUNDDOWN($A$1/A156,2)</f>
        <v>0.97</v>
      </c>
      <c r="C156" s="1" t="n">
        <f aca="false">ROUNDDOWN(ROUNDDOWN($A$1,2)/A156,2)</f>
        <v>0.97</v>
      </c>
      <c r="D156" s="1" t="n">
        <f aca="false">ROUNDDOWN($A$1/A156/$A$2,2)</f>
        <v>0.48</v>
      </c>
      <c r="E156" s="1" t="n">
        <f aca="false">ROUNDDOWN(ROUNDDOWN($A$1,2)/A156/$A$2,2)</f>
        <v>0.48</v>
      </c>
      <c r="F156" s="1" t="n">
        <f aca="false">ROUNDDOWN(ROUNDDOWN($A$1/A156,2)/$A$2,2)</f>
        <v>0.48</v>
      </c>
      <c r="G156" s="1" t="n">
        <f aca="false">ROUNDDOWN(ROUNDDOWN(ROUNDDOWN($A$1,2)/A156,2)/$A$2,2)</f>
        <v>0.48</v>
      </c>
      <c r="H156" s="1" t="n">
        <f aca="false">ROUNDDOWN($A$1/$A$2/A156,2)</f>
        <v>0.48</v>
      </c>
      <c r="I156" s="1" t="n">
        <f aca="false">ROUNDDOWN(ROUNDDOWN($A$1,2)/$A$2/A156,2)</f>
        <v>0.48</v>
      </c>
      <c r="J156" s="1" t="n">
        <f aca="false">ROUNDDOWN(ROUNDDOWN($A$1/$A$2,2)/A156,2)</f>
        <v>0.48</v>
      </c>
      <c r="K156" s="1" t="n">
        <f aca="false">ROUNDDOWN(ROUNDDOWN(ROUNDDOWN($A$1,2)/$A$2,2)/A156,2)</f>
        <v>0.48</v>
      </c>
      <c r="L156" s="1" t="str">
        <f aca="false">IF(B156=C156,"○","■")</f>
        <v>○</v>
      </c>
      <c r="M156" s="1" t="str">
        <f aca="false">IF(7=COUNTIF(E156:K156,D156),"○","■")</f>
        <v>○</v>
      </c>
    </row>
    <row r="157" customFormat="false" ht="15" hidden="false" customHeight="false" outlineLevel="0" collapsed="false">
      <c r="A157" s="1" t="n">
        <f aca="false">A156+1</f>
        <v>154</v>
      </c>
      <c r="B157" s="1" t="n">
        <f aca="false">ROUNDDOWN($A$1/A157,2)</f>
        <v>0.96</v>
      </c>
      <c r="C157" s="1" t="n">
        <f aca="false">ROUNDDOWN(ROUNDDOWN($A$1,2)/A157,2)</f>
        <v>0.96</v>
      </c>
      <c r="D157" s="1" t="n">
        <f aca="false">ROUNDDOWN($A$1/A157/$A$2,2)</f>
        <v>0.48</v>
      </c>
      <c r="E157" s="1" t="n">
        <f aca="false">ROUNDDOWN(ROUNDDOWN($A$1,2)/A157/$A$2,2)</f>
        <v>0.48</v>
      </c>
      <c r="F157" s="1" t="n">
        <f aca="false">ROUNDDOWN(ROUNDDOWN($A$1/A157,2)/$A$2,2)</f>
        <v>0.48</v>
      </c>
      <c r="G157" s="1" t="n">
        <f aca="false">ROUNDDOWN(ROUNDDOWN(ROUNDDOWN($A$1,2)/A157,2)/$A$2,2)</f>
        <v>0.48</v>
      </c>
      <c r="H157" s="1" t="n">
        <f aca="false">ROUNDDOWN($A$1/$A$2/A157,2)</f>
        <v>0.48</v>
      </c>
      <c r="I157" s="1" t="n">
        <f aca="false">ROUNDDOWN(ROUNDDOWN($A$1,2)/$A$2/A157,2)</f>
        <v>0.48</v>
      </c>
      <c r="J157" s="1" t="n">
        <f aca="false">ROUNDDOWN(ROUNDDOWN($A$1/$A$2,2)/A157,2)</f>
        <v>0.48</v>
      </c>
      <c r="K157" s="1" t="n">
        <f aca="false">ROUNDDOWN(ROUNDDOWN(ROUNDDOWN($A$1,2)/$A$2,2)/A157,2)</f>
        <v>0.48</v>
      </c>
      <c r="L157" s="1" t="str">
        <f aca="false">IF(B157=C157,"○","■")</f>
        <v>○</v>
      </c>
      <c r="M157" s="1" t="str">
        <f aca="false">IF(7=COUNTIF(E157:K157,D157),"○","■")</f>
        <v>○</v>
      </c>
    </row>
    <row r="158" customFormat="false" ht="15" hidden="false" customHeight="false" outlineLevel="0" collapsed="false">
      <c r="A158" s="1" t="n">
        <f aca="false">A157+1</f>
        <v>155</v>
      </c>
      <c r="B158" s="1" t="n">
        <f aca="false">ROUNDDOWN($A$1/A158,2)</f>
        <v>0.96</v>
      </c>
      <c r="C158" s="1" t="n">
        <f aca="false">ROUNDDOWN(ROUNDDOWN($A$1,2)/A158,2)</f>
        <v>0.96</v>
      </c>
      <c r="D158" s="1" t="n">
        <f aca="false">ROUNDDOWN($A$1/A158/$A$2,2)</f>
        <v>0.48</v>
      </c>
      <c r="E158" s="1" t="n">
        <f aca="false">ROUNDDOWN(ROUNDDOWN($A$1,2)/A158/$A$2,2)</f>
        <v>0.48</v>
      </c>
      <c r="F158" s="1" t="n">
        <f aca="false">ROUNDDOWN(ROUNDDOWN($A$1/A158,2)/$A$2,2)</f>
        <v>0.48</v>
      </c>
      <c r="G158" s="1" t="n">
        <f aca="false">ROUNDDOWN(ROUNDDOWN(ROUNDDOWN($A$1,2)/A158,2)/$A$2,2)</f>
        <v>0.48</v>
      </c>
      <c r="H158" s="1" t="n">
        <f aca="false">ROUNDDOWN($A$1/$A$2/A158,2)</f>
        <v>0.48</v>
      </c>
      <c r="I158" s="1" t="n">
        <f aca="false">ROUNDDOWN(ROUNDDOWN($A$1,2)/$A$2/A158,2)</f>
        <v>0.48</v>
      </c>
      <c r="J158" s="1" t="n">
        <f aca="false">ROUNDDOWN(ROUNDDOWN($A$1/$A$2,2)/A158,2)</f>
        <v>0.48</v>
      </c>
      <c r="K158" s="1" t="n">
        <f aca="false">ROUNDDOWN(ROUNDDOWN(ROUNDDOWN($A$1,2)/$A$2,2)/A158,2)</f>
        <v>0.48</v>
      </c>
      <c r="L158" s="1" t="str">
        <f aca="false">IF(B158=C158,"○","■")</f>
        <v>○</v>
      </c>
      <c r="M158" s="1" t="str">
        <f aca="false">IF(7=COUNTIF(E158:K158,D158),"○","■")</f>
        <v>○</v>
      </c>
    </row>
    <row r="159" customFormat="false" ht="15" hidden="false" customHeight="false" outlineLevel="0" collapsed="false">
      <c r="A159" s="1" t="n">
        <f aca="false">A158+1</f>
        <v>156</v>
      </c>
      <c r="B159" s="1" t="n">
        <f aca="false">ROUNDDOWN($A$1/A159,2)</f>
        <v>0.95</v>
      </c>
      <c r="C159" s="1" t="n">
        <f aca="false">ROUNDDOWN(ROUNDDOWN($A$1,2)/A159,2)</f>
        <v>0.95</v>
      </c>
      <c r="D159" s="1" t="n">
        <f aca="false">ROUNDDOWN($A$1/A159/$A$2,2)</f>
        <v>0.47</v>
      </c>
      <c r="E159" s="1" t="n">
        <f aca="false">ROUNDDOWN(ROUNDDOWN($A$1,2)/A159/$A$2,2)</f>
        <v>0.47</v>
      </c>
      <c r="F159" s="1" t="n">
        <f aca="false">ROUNDDOWN(ROUNDDOWN($A$1/A159,2)/$A$2,2)</f>
        <v>0.47</v>
      </c>
      <c r="G159" s="1" t="n">
        <f aca="false">ROUNDDOWN(ROUNDDOWN(ROUNDDOWN($A$1,2)/A159,2)/$A$2,2)</f>
        <v>0.47</v>
      </c>
      <c r="H159" s="1" t="n">
        <f aca="false">ROUNDDOWN($A$1/$A$2/A159,2)</f>
        <v>0.47</v>
      </c>
      <c r="I159" s="1" t="n">
        <f aca="false">ROUNDDOWN(ROUNDDOWN($A$1,2)/$A$2/A159,2)</f>
        <v>0.47</v>
      </c>
      <c r="J159" s="1" t="n">
        <f aca="false">ROUNDDOWN(ROUNDDOWN($A$1/$A$2,2)/A159,2)</f>
        <v>0.47</v>
      </c>
      <c r="K159" s="1" t="n">
        <f aca="false">ROUNDDOWN(ROUNDDOWN(ROUNDDOWN($A$1,2)/$A$2,2)/A159,2)</f>
        <v>0.47</v>
      </c>
      <c r="L159" s="1" t="str">
        <f aca="false">IF(B159=C159,"○","■")</f>
        <v>○</v>
      </c>
      <c r="M159" s="1" t="str">
        <f aca="false">IF(7=COUNTIF(E159:K159,D159),"○","■")</f>
        <v>○</v>
      </c>
    </row>
    <row r="160" customFormat="false" ht="15" hidden="false" customHeight="false" outlineLevel="0" collapsed="false">
      <c r="A160" s="1" t="n">
        <f aca="false">A159+1</f>
        <v>157</v>
      </c>
      <c r="B160" s="1" t="n">
        <f aca="false">ROUNDDOWN($A$1/A160,2)</f>
        <v>0.95</v>
      </c>
      <c r="C160" s="1" t="n">
        <f aca="false">ROUNDDOWN(ROUNDDOWN($A$1,2)/A160,2)</f>
        <v>0.95</v>
      </c>
      <c r="D160" s="1" t="n">
        <f aca="false">ROUNDDOWN($A$1/A160/$A$2,2)</f>
        <v>0.47</v>
      </c>
      <c r="E160" s="1" t="n">
        <f aca="false">ROUNDDOWN(ROUNDDOWN($A$1,2)/A160/$A$2,2)</f>
        <v>0.47</v>
      </c>
      <c r="F160" s="1" t="n">
        <f aca="false">ROUNDDOWN(ROUNDDOWN($A$1/A160,2)/$A$2,2)</f>
        <v>0.47</v>
      </c>
      <c r="G160" s="1" t="n">
        <f aca="false">ROUNDDOWN(ROUNDDOWN(ROUNDDOWN($A$1,2)/A160,2)/$A$2,2)</f>
        <v>0.47</v>
      </c>
      <c r="H160" s="1" t="n">
        <f aca="false">ROUNDDOWN($A$1/$A$2/A160,2)</f>
        <v>0.47</v>
      </c>
      <c r="I160" s="1" t="n">
        <f aca="false">ROUNDDOWN(ROUNDDOWN($A$1,2)/$A$2/A160,2)</f>
        <v>0.47</v>
      </c>
      <c r="J160" s="1" t="n">
        <f aca="false">ROUNDDOWN(ROUNDDOWN($A$1/$A$2,2)/A160,2)</f>
        <v>0.47</v>
      </c>
      <c r="K160" s="1" t="n">
        <f aca="false">ROUNDDOWN(ROUNDDOWN(ROUNDDOWN($A$1,2)/$A$2,2)/A160,2)</f>
        <v>0.47</v>
      </c>
      <c r="L160" s="1" t="str">
        <f aca="false">IF(B160=C160,"○","■")</f>
        <v>○</v>
      </c>
      <c r="M160" s="1" t="str">
        <f aca="false">IF(7=COUNTIF(E160:K160,D160),"○","■")</f>
        <v>○</v>
      </c>
    </row>
    <row r="161" customFormat="false" ht="15" hidden="false" customHeight="false" outlineLevel="0" collapsed="false">
      <c r="A161" s="1" t="n">
        <f aca="false">A160+1</f>
        <v>158</v>
      </c>
      <c r="B161" s="1" t="n">
        <f aca="false">ROUNDDOWN($A$1/A161,2)</f>
        <v>0.94</v>
      </c>
      <c r="C161" s="1" t="n">
        <f aca="false">ROUNDDOWN(ROUNDDOWN($A$1,2)/A161,2)</f>
        <v>0.94</v>
      </c>
      <c r="D161" s="1" t="n">
        <f aca="false">ROUNDDOWN($A$1/A161/$A$2,2)</f>
        <v>0.47</v>
      </c>
      <c r="E161" s="1" t="n">
        <f aca="false">ROUNDDOWN(ROUNDDOWN($A$1,2)/A161/$A$2,2)</f>
        <v>0.47</v>
      </c>
      <c r="F161" s="1" t="n">
        <f aca="false">ROUNDDOWN(ROUNDDOWN($A$1/A161,2)/$A$2,2)</f>
        <v>0.47</v>
      </c>
      <c r="G161" s="1" t="n">
        <f aca="false">ROUNDDOWN(ROUNDDOWN(ROUNDDOWN($A$1,2)/A161,2)/$A$2,2)</f>
        <v>0.47</v>
      </c>
      <c r="H161" s="1" t="n">
        <f aca="false">ROUNDDOWN($A$1/$A$2/A161,2)</f>
        <v>0.47</v>
      </c>
      <c r="I161" s="1" t="n">
        <f aca="false">ROUNDDOWN(ROUNDDOWN($A$1,2)/$A$2/A161,2)</f>
        <v>0.47</v>
      </c>
      <c r="J161" s="1" t="n">
        <f aca="false">ROUNDDOWN(ROUNDDOWN($A$1/$A$2,2)/A161,2)</f>
        <v>0.47</v>
      </c>
      <c r="K161" s="1" t="n">
        <f aca="false">ROUNDDOWN(ROUNDDOWN(ROUNDDOWN($A$1,2)/$A$2,2)/A161,2)</f>
        <v>0.47</v>
      </c>
      <c r="L161" s="1" t="str">
        <f aca="false">IF(B161=C161,"○","■")</f>
        <v>○</v>
      </c>
      <c r="M161" s="1" t="str">
        <f aca="false">IF(7=COUNTIF(E161:K161,D161),"○","■")</f>
        <v>○</v>
      </c>
    </row>
    <row r="162" customFormat="false" ht="15" hidden="false" customHeight="false" outlineLevel="0" collapsed="false">
      <c r="A162" s="1" t="n">
        <f aca="false">A161+1</f>
        <v>159</v>
      </c>
      <c r="B162" s="1" t="n">
        <f aca="false">ROUNDDOWN($A$1/A162,2)</f>
        <v>0.93</v>
      </c>
      <c r="C162" s="1" t="n">
        <f aca="false">ROUNDDOWN(ROUNDDOWN($A$1,2)/A162,2)</f>
        <v>0.93</v>
      </c>
      <c r="D162" s="1" t="n">
        <f aca="false">ROUNDDOWN($A$1/A162/$A$2,2)</f>
        <v>0.46</v>
      </c>
      <c r="E162" s="1" t="n">
        <f aca="false">ROUNDDOWN(ROUNDDOWN($A$1,2)/A162/$A$2,2)</f>
        <v>0.46</v>
      </c>
      <c r="F162" s="1" t="n">
        <f aca="false">ROUNDDOWN(ROUNDDOWN($A$1/A162,2)/$A$2,2)</f>
        <v>0.46</v>
      </c>
      <c r="G162" s="1" t="n">
        <f aca="false">ROUNDDOWN(ROUNDDOWN(ROUNDDOWN($A$1,2)/A162,2)/$A$2,2)</f>
        <v>0.46</v>
      </c>
      <c r="H162" s="1" t="n">
        <f aca="false">ROUNDDOWN($A$1/$A$2/A162,2)</f>
        <v>0.46</v>
      </c>
      <c r="I162" s="1" t="n">
        <f aca="false">ROUNDDOWN(ROUNDDOWN($A$1,2)/$A$2/A162,2)</f>
        <v>0.46</v>
      </c>
      <c r="J162" s="1" t="n">
        <f aca="false">ROUNDDOWN(ROUNDDOWN($A$1/$A$2,2)/A162,2)</f>
        <v>0.46</v>
      </c>
      <c r="K162" s="1" t="n">
        <f aca="false">ROUNDDOWN(ROUNDDOWN(ROUNDDOWN($A$1,2)/$A$2,2)/A162,2)</f>
        <v>0.46</v>
      </c>
      <c r="L162" s="1" t="str">
        <f aca="false">IF(B162=C162,"○","■")</f>
        <v>○</v>
      </c>
      <c r="M162" s="1" t="str">
        <f aca="false">IF(7=COUNTIF(E162:K162,D162),"○","■")</f>
        <v>○</v>
      </c>
    </row>
    <row r="163" customFormat="false" ht="15" hidden="false" customHeight="false" outlineLevel="0" collapsed="false">
      <c r="A163" s="1" t="n">
        <f aca="false">A162+1</f>
        <v>160</v>
      </c>
      <c r="B163" s="1" t="n">
        <f aca="false">ROUNDDOWN($A$1/A163,2)</f>
        <v>0.93</v>
      </c>
      <c r="C163" s="1" t="n">
        <f aca="false">ROUNDDOWN(ROUNDDOWN($A$1,2)/A163,2)</f>
        <v>0.93</v>
      </c>
      <c r="D163" s="1" t="n">
        <f aca="false">ROUNDDOWN($A$1/A163/$A$2,2)</f>
        <v>0.46</v>
      </c>
      <c r="E163" s="1" t="n">
        <f aca="false">ROUNDDOWN(ROUNDDOWN($A$1,2)/A163/$A$2,2)</f>
        <v>0.46</v>
      </c>
      <c r="F163" s="1" t="n">
        <f aca="false">ROUNDDOWN(ROUNDDOWN($A$1/A163,2)/$A$2,2)</f>
        <v>0.46</v>
      </c>
      <c r="G163" s="1" t="n">
        <f aca="false">ROUNDDOWN(ROUNDDOWN(ROUNDDOWN($A$1,2)/A163,2)/$A$2,2)</f>
        <v>0.46</v>
      </c>
      <c r="H163" s="1" t="n">
        <f aca="false">ROUNDDOWN($A$1/$A$2/A163,2)</f>
        <v>0.46</v>
      </c>
      <c r="I163" s="1" t="n">
        <f aca="false">ROUNDDOWN(ROUNDDOWN($A$1,2)/$A$2/A163,2)</f>
        <v>0.46</v>
      </c>
      <c r="J163" s="1" t="n">
        <f aca="false">ROUNDDOWN(ROUNDDOWN($A$1/$A$2,2)/A163,2)</f>
        <v>0.46</v>
      </c>
      <c r="K163" s="1" t="n">
        <f aca="false">ROUNDDOWN(ROUNDDOWN(ROUNDDOWN($A$1,2)/$A$2,2)/A163,2)</f>
        <v>0.46</v>
      </c>
      <c r="L163" s="1" t="str">
        <f aca="false">IF(B163=C163,"○","■")</f>
        <v>○</v>
      </c>
      <c r="M163" s="1" t="str">
        <f aca="false">IF(7=COUNTIF(E163:K163,D163),"○","■")</f>
        <v>○</v>
      </c>
    </row>
    <row r="164" customFormat="false" ht="15" hidden="false" customHeight="false" outlineLevel="0" collapsed="false">
      <c r="A164" s="1" t="n">
        <f aca="false">A163+1</f>
        <v>161</v>
      </c>
      <c r="B164" s="1" t="n">
        <f aca="false">ROUNDDOWN($A$1/A164,2)</f>
        <v>0.92</v>
      </c>
      <c r="C164" s="1" t="n">
        <f aca="false">ROUNDDOWN(ROUNDDOWN($A$1,2)/A164,2)</f>
        <v>0.92</v>
      </c>
      <c r="D164" s="1" t="n">
        <f aca="false">ROUNDDOWN($A$1/A164/$A$2,2)</f>
        <v>0.46</v>
      </c>
      <c r="E164" s="1" t="n">
        <f aca="false">ROUNDDOWN(ROUNDDOWN($A$1,2)/A164/$A$2,2)</f>
        <v>0.46</v>
      </c>
      <c r="F164" s="1" t="n">
        <f aca="false">ROUNDDOWN(ROUNDDOWN($A$1/A164,2)/$A$2,2)</f>
        <v>0.46</v>
      </c>
      <c r="G164" s="1" t="n">
        <f aca="false">ROUNDDOWN(ROUNDDOWN(ROUNDDOWN($A$1,2)/A164,2)/$A$2,2)</f>
        <v>0.46</v>
      </c>
      <c r="H164" s="1" t="n">
        <f aca="false">ROUNDDOWN($A$1/$A$2/A164,2)</f>
        <v>0.46</v>
      </c>
      <c r="I164" s="1" t="n">
        <f aca="false">ROUNDDOWN(ROUNDDOWN($A$1,2)/$A$2/A164,2)</f>
        <v>0.46</v>
      </c>
      <c r="J164" s="1" t="n">
        <f aca="false">ROUNDDOWN(ROUNDDOWN($A$1/$A$2,2)/A164,2)</f>
        <v>0.46</v>
      </c>
      <c r="K164" s="1" t="n">
        <f aca="false">ROUNDDOWN(ROUNDDOWN(ROUNDDOWN($A$1,2)/$A$2,2)/A164,2)</f>
        <v>0.46</v>
      </c>
      <c r="L164" s="1" t="str">
        <f aca="false">IF(B164=C164,"○","■")</f>
        <v>○</v>
      </c>
      <c r="M164" s="1" t="str">
        <f aca="false">IF(7=COUNTIF(E164:K164,D164),"○","■")</f>
        <v>○</v>
      </c>
    </row>
    <row r="165" customFormat="false" ht="15" hidden="false" customHeight="false" outlineLevel="0" collapsed="false">
      <c r="A165" s="1" t="n">
        <f aca="false">A164+1</f>
        <v>162</v>
      </c>
      <c r="B165" s="1" t="n">
        <f aca="false">ROUNDDOWN($A$1/A165,2)</f>
        <v>0.92</v>
      </c>
      <c r="C165" s="1" t="n">
        <f aca="false">ROUNDDOWN(ROUNDDOWN($A$1,2)/A165,2)</f>
        <v>0.92</v>
      </c>
      <c r="D165" s="1" t="n">
        <f aca="false">ROUNDDOWN($A$1/A165/$A$2,2)</f>
        <v>0.46</v>
      </c>
      <c r="E165" s="1" t="n">
        <f aca="false">ROUNDDOWN(ROUNDDOWN($A$1,2)/A165/$A$2,2)</f>
        <v>0.46</v>
      </c>
      <c r="F165" s="1" t="n">
        <f aca="false">ROUNDDOWN(ROUNDDOWN($A$1/A165,2)/$A$2,2)</f>
        <v>0.46</v>
      </c>
      <c r="G165" s="1" t="n">
        <f aca="false">ROUNDDOWN(ROUNDDOWN(ROUNDDOWN($A$1,2)/A165,2)/$A$2,2)</f>
        <v>0.46</v>
      </c>
      <c r="H165" s="1" t="n">
        <f aca="false">ROUNDDOWN($A$1/$A$2/A165,2)</f>
        <v>0.46</v>
      </c>
      <c r="I165" s="1" t="n">
        <f aca="false">ROUNDDOWN(ROUNDDOWN($A$1,2)/$A$2/A165,2)</f>
        <v>0.46</v>
      </c>
      <c r="J165" s="1" t="n">
        <f aca="false">ROUNDDOWN(ROUNDDOWN($A$1/$A$2,2)/A165,2)</f>
        <v>0.46</v>
      </c>
      <c r="K165" s="1" t="n">
        <f aca="false">ROUNDDOWN(ROUNDDOWN(ROUNDDOWN($A$1,2)/$A$2,2)/A165,2)</f>
        <v>0.46</v>
      </c>
      <c r="L165" s="1" t="str">
        <f aca="false">IF(B165=C165,"○","■")</f>
        <v>○</v>
      </c>
      <c r="M165" s="1" t="str">
        <f aca="false">IF(7=COUNTIF(E165:K165,D165),"○","■")</f>
        <v>○</v>
      </c>
    </row>
    <row r="166" customFormat="false" ht="15" hidden="false" customHeight="false" outlineLevel="0" collapsed="false">
      <c r="A166" s="1" t="n">
        <f aca="false">A165+1</f>
        <v>163</v>
      </c>
      <c r="B166" s="1" t="n">
        <f aca="false">ROUNDDOWN($A$1/A166,2)</f>
        <v>0.91</v>
      </c>
      <c r="C166" s="1" t="n">
        <f aca="false">ROUNDDOWN(ROUNDDOWN($A$1,2)/A166,2)</f>
        <v>0.91</v>
      </c>
      <c r="D166" s="1" t="n">
        <f aca="false">ROUNDDOWN($A$1/A166/$A$2,2)</f>
        <v>0.45</v>
      </c>
      <c r="E166" s="1" t="n">
        <f aca="false">ROUNDDOWN(ROUNDDOWN($A$1,2)/A166/$A$2,2)</f>
        <v>0.45</v>
      </c>
      <c r="F166" s="1" t="n">
        <f aca="false">ROUNDDOWN(ROUNDDOWN($A$1/A166,2)/$A$2,2)</f>
        <v>0.45</v>
      </c>
      <c r="G166" s="1" t="n">
        <f aca="false">ROUNDDOWN(ROUNDDOWN(ROUNDDOWN($A$1,2)/A166,2)/$A$2,2)</f>
        <v>0.45</v>
      </c>
      <c r="H166" s="1" t="n">
        <f aca="false">ROUNDDOWN($A$1/$A$2/A166,2)</f>
        <v>0.45</v>
      </c>
      <c r="I166" s="1" t="n">
        <f aca="false">ROUNDDOWN(ROUNDDOWN($A$1,2)/$A$2/A166,2)</f>
        <v>0.45</v>
      </c>
      <c r="J166" s="1" t="n">
        <f aca="false">ROUNDDOWN(ROUNDDOWN($A$1/$A$2,2)/A166,2)</f>
        <v>0.45</v>
      </c>
      <c r="K166" s="1" t="n">
        <f aca="false">ROUNDDOWN(ROUNDDOWN(ROUNDDOWN($A$1,2)/$A$2,2)/A166,2)</f>
        <v>0.45</v>
      </c>
      <c r="L166" s="1" t="str">
        <f aca="false">IF(B166=C166,"○","■")</f>
        <v>○</v>
      </c>
      <c r="M166" s="1" t="str">
        <f aca="false">IF(7=COUNTIF(E166:K166,D166),"○","■")</f>
        <v>○</v>
      </c>
    </row>
    <row r="167" customFormat="false" ht="15" hidden="false" customHeight="false" outlineLevel="0" collapsed="false">
      <c r="A167" s="1" t="n">
        <f aca="false">A166+1</f>
        <v>164</v>
      </c>
      <c r="B167" s="1" t="n">
        <f aca="false">ROUNDDOWN($A$1/A167,2)</f>
        <v>0.91</v>
      </c>
      <c r="C167" s="1" t="n">
        <f aca="false">ROUNDDOWN(ROUNDDOWN($A$1,2)/A167,2)</f>
        <v>0.91</v>
      </c>
      <c r="D167" s="1" t="n">
        <f aca="false">ROUNDDOWN($A$1/A167/$A$2,2)</f>
        <v>0.45</v>
      </c>
      <c r="E167" s="1" t="n">
        <f aca="false">ROUNDDOWN(ROUNDDOWN($A$1,2)/A167/$A$2,2)</f>
        <v>0.45</v>
      </c>
      <c r="F167" s="1" t="n">
        <f aca="false">ROUNDDOWN(ROUNDDOWN($A$1/A167,2)/$A$2,2)</f>
        <v>0.45</v>
      </c>
      <c r="G167" s="1" t="n">
        <f aca="false">ROUNDDOWN(ROUNDDOWN(ROUNDDOWN($A$1,2)/A167,2)/$A$2,2)</f>
        <v>0.45</v>
      </c>
      <c r="H167" s="1" t="n">
        <f aca="false">ROUNDDOWN($A$1/$A$2/A167,2)</f>
        <v>0.45</v>
      </c>
      <c r="I167" s="1" t="n">
        <f aca="false">ROUNDDOWN(ROUNDDOWN($A$1,2)/$A$2/A167,2)</f>
        <v>0.45</v>
      </c>
      <c r="J167" s="1" t="n">
        <f aca="false">ROUNDDOWN(ROUNDDOWN($A$1/$A$2,2)/A167,2)</f>
        <v>0.45</v>
      </c>
      <c r="K167" s="1" t="n">
        <f aca="false">ROUNDDOWN(ROUNDDOWN(ROUNDDOWN($A$1,2)/$A$2,2)/A167,2)</f>
        <v>0.45</v>
      </c>
      <c r="L167" s="1" t="str">
        <f aca="false">IF(B167=C167,"○","■")</f>
        <v>○</v>
      </c>
      <c r="M167" s="1" t="str">
        <f aca="false">IF(7=COUNTIF(E167:K167,D167),"○","■")</f>
        <v>○</v>
      </c>
    </row>
    <row r="168" customFormat="false" ht="15" hidden="false" customHeight="false" outlineLevel="0" collapsed="false">
      <c r="A168" s="1" t="n">
        <f aca="false">A167+1</f>
        <v>165</v>
      </c>
      <c r="B168" s="1" t="n">
        <f aca="false">ROUNDDOWN($A$1/A168,2)</f>
        <v>0.9</v>
      </c>
      <c r="C168" s="1" t="n">
        <f aca="false">ROUNDDOWN(ROUNDDOWN($A$1,2)/A168,2)</f>
        <v>0.9</v>
      </c>
      <c r="D168" s="1" t="n">
        <f aca="false">ROUNDDOWN($A$1/A168/$A$2,2)</f>
        <v>0.45</v>
      </c>
      <c r="E168" s="1" t="n">
        <f aca="false">ROUNDDOWN(ROUNDDOWN($A$1,2)/A168/$A$2,2)</f>
        <v>0.45</v>
      </c>
      <c r="F168" s="1" t="n">
        <f aca="false">ROUNDDOWN(ROUNDDOWN($A$1/A168,2)/$A$2,2)</f>
        <v>0.45</v>
      </c>
      <c r="G168" s="1" t="n">
        <f aca="false">ROUNDDOWN(ROUNDDOWN(ROUNDDOWN($A$1,2)/A168,2)/$A$2,2)</f>
        <v>0.45</v>
      </c>
      <c r="H168" s="1" t="n">
        <f aca="false">ROUNDDOWN($A$1/$A$2/A168,2)</f>
        <v>0.45</v>
      </c>
      <c r="I168" s="1" t="n">
        <f aca="false">ROUNDDOWN(ROUNDDOWN($A$1,2)/$A$2/A168,2)</f>
        <v>0.45</v>
      </c>
      <c r="J168" s="1" t="n">
        <f aca="false">ROUNDDOWN(ROUNDDOWN($A$1/$A$2,2)/A168,2)</f>
        <v>0.45</v>
      </c>
      <c r="K168" s="1" t="n">
        <f aca="false">ROUNDDOWN(ROUNDDOWN(ROUNDDOWN($A$1,2)/$A$2,2)/A168,2)</f>
        <v>0.45</v>
      </c>
      <c r="L168" s="1" t="str">
        <f aca="false">IF(B168=C168,"○","■")</f>
        <v>○</v>
      </c>
      <c r="M168" s="1" t="str">
        <f aca="false">IF(7=COUNTIF(E168:K168,D168),"○","■")</f>
        <v>○</v>
      </c>
    </row>
    <row r="169" customFormat="false" ht="15" hidden="false" customHeight="false" outlineLevel="0" collapsed="false">
      <c r="A169" s="1" t="n">
        <f aca="false">A168+1</f>
        <v>166</v>
      </c>
      <c r="B169" s="1" t="n">
        <f aca="false">ROUNDDOWN($A$1/A169,2)</f>
        <v>0.89</v>
      </c>
      <c r="C169" s="1" t="n">
        <f aca="false">ROUNDDOWN(ROUNDDOWN($A$1,2)/A169,2)</f>
        <v>0.89</v>
      </c>
      <c r="D169" s="1" t="n">
        <f aca="false">ROUNDDOWN($A$1/A169/$A$2,2)</f>
        <v>0.44</v>
      </c>
      <c r="E169" s="1" t="n">
        <f aca="false">ROUNDDOWN(ROUNDDOWN($A$1,2)/A169/$A$2,2)</f>
        <v>0.44</v>
      </c>
      <c r="F169" s="1" t="n">
        <f aca="false">ROUNDDOWN(ROUNDDOWN($A$1/A169,2)/$A$2,2)</f>
        <v>0.44</v>
      </c>
      <c r="G169" s="1" t="n">
        <f aca="false">ROUNDDOWN(ROUNDDOWN(ROUNDDOWN($A$1,2)/A169,2)/$A$2,2)</f>
        <v>0.44</v>
      </c>
      <c r="H169" s="1" t="n">
        <f aca="false">ROUNDDOWN($A$1/$A$2/A169,2)</f>
        <v>0.44</v>
      </c>
      <c r="I169" s="1" t="n">
        <f aca="false">ROUNDDOWN(ROUNDDOWN($A$1,2)/$A$2/A169,2)</f>
        <v>0.44</v>
      </c>
      <c r="J169" s="1" t="n">
        <f aca="false">ROUNDDOWN(ROUNDDOWN($A$1/$A$2,2)/A169,2)</f>
        <v>0.44</v>
      </c>
      <c r="K169" s="1" t="n">
        <f aca="false">ROUNDDOWN(ROUNDDOWN(ROUNDDOWN($A$1,2)/$A$2,2)/A169,2)</f>
        <v>0.44</v>
      </c>
      <c r="L169" s="1" t="str">
        <f aca="false">IF(B169=C169,"○","■")</f>
        <v>○</v>
      </c>
      <c r="M169" s="1" t="str">
        <f aca="false">IF(7=COUNTIF(E169:K169,D169),"○","■")</f>
        <v>○</v>
      </c>
    </row>
    <row r="170" customFormat="false" ht="15" hidden="false" customHeight="false" outlineLevel="0" collapsed="false">
      <c r="A170" s="1" t="n">
        <f aca="false">A169+1</f>
        <v>167</v>
      </c>
      <c r="B170" s="1" t="n">
        <f aca="false">ROUNDDOWN($A$1/A170,2)</f>
        <v>0.89</v>
      </c>
      <c r="C170" s="1" t="n">
        <f aca="false">ROUNDDOWN(ROUNDDOWN($A$1,2)/A170,2)</f>
        <v>0.89</v>
      </c>
      <c r="D170" s="1" t="n">
        <f aca="false">ROUNDDOWN($A$1/A170/$A$2,2)</f>
        <v>0.44</v>
      </c>
      <c r="E170" s="1" t="n">
        <f aca="false">ROUNDDOWN(ROUNDDOWN($A$1,2)/A170/$A$2,2)</f>
        <v>0.44</v>
      </c>
      <c r="F170" s="1" t="n">
        <f aca="false">ROUNDDOWN(ROUNDDOWN($A$1/A170,2)/$A$2,2)</f>
        <v>0.44</v>
      </c>
      <c r="G170" s="1" t="n">
        <f aca="false">ROUNDDOWN(ROUNDDOWN(ROUNDDOWN($A$1,2)/A170,2)/$A$2,2)</f>
        <v>0.44</v>
      </c>
      <c r="H170" s="1" t="n">
        <f aca="false">ROUNDDOWN($A$1/$A$2/A170,2)</f>
        <v>0.44</v>
      </c>
      <c r="I170" s="1" t="n">
        <f aca="false">ROUNDDOWN(ROUNDDOWN($A$1,2)/$A$2/A170,2)</f>
        <v>0.44</v>
      </c>
      <c r="J170" s="1" t="n">
        <f aca="false">ROUNDDOWN(ROUNDDOWN($A$1/$A$2,2)/A170,2)</f>
        <v>0.44</v>
      </c>
      <c r="K170" s="1" t="n">
        <f aca="false">ROUNDDOWN(ROUNDDOWN(ROUNDDOWN($A$1,2)/$A$2,2)/A170,2)</f>
        <v>0.44</v>
      </c>
      <c r="L170" s="1" t="str">
        <f aca="false">IF(B170=C170,"○","■")</f>
        <v>○</v>
      </c>
      <c r="M170" s="1" t="str">
        <f aca="false">IF(7=COUNTIF(E170:K170,D170),"○","■")</f>
        <v>○</v>
      </c>
    </row>
    <row r="171" customFormat="false" ht="15" hidden="false" customHeight="false" outlineLevel="0" collapsed="false">
      <c r="A171" s="1" t="n">
        <f aca="false">A170+1</f>
        <v>168</v>
      </c>
      <c r="B171" s="1" t="n">
        <f aca="false">ROUNDDOWN($A$1/A171,2)</f>
        <v>0.88</v>
      </c>
      <c r="C171" s="1" t="n">
        <f aca="false">ROUNDDOWN(ROUNDDOWN($A$1,2)/A171,2)</f>
        <v>0.88</v>
      </c>
      <c r="D171" s="1" t="n">
        <f aca="false">ROUNDDOWN($A$1/A171/$A$2,2)</f>
        <v>0.44</v>
      </c>
      <c r="E171" s="1" t="n">
        <f aca="false">ROUNDDOWN(ROUNDDOWN($A$1,2)/A171/$A$2,2)</f>
        <v>0.44</v>
      </c>
      <c r="F171" s="1" t="n">
        <f aca="false">ROUNDDOWN(ROUNDDOWN($A$1/A171,2)/$A$2,2)</f>
        <v>0.44</v>
      </c>
      <c r="G171" s="1" t="n">
        <f aca="false">ROUNDDOWN(ROUNDDOWN(ROUNDDOWN($A$1,2)/A171,2)/$A$2,2)</f>
        <v>0.44</v>
      </c>
      <c r="H171" s="1" t="n">
        <f aca="false">ROUNDDOWN($A$1/$A$2/A171,2)</f>
        <v>0.44</v>
      </c>
      <c r="I171" s="1" t="n">
        <f aca="false">ROUNDDOWN(ROUNDDOWN($A$1,2)/$A$2/A171,2)</f>
        <v>0.44</v>
      </c>
      <c r="J171" s="1" t="n">
        <f aca="false">ROUNDDOWN(ROUNDDOWN($A$1/$A$2,2)/A171,2)</f>
        <v>0.44</v>
      </c>
      <c r="K171" s="1" t="n">
        <f aca="false">ROUNDDOWN(ROUNDDOWN(ROUNDDOWN($A$1,2)/$A$2,2)/A171,2)</f>
        <v>0.44</v>
      </c>
      <c r="L171" s="1" t="str">
        <f aca="false">IF(B171=C171,"○","■")</f>
        <v>○</v>
      </c>
      <c r="M171" s="1" t="str">
        <f aca="false">IF(7=COUNTIF(E171:K171,D171),"○","■")</f>
        <v>○</v>
      </c>
    </row>
    <row r="172" customFormat="false" ht="15" hidden="false" customHeight="false" outlineLevel="0" collapsed="false">
      <c r="A172" s="1" t="n">
        <f aca="false">A171+1</f>
        <v>169</v>
      </c>
      <c r="B172" s="1" t="n">
        <f aca="false">ROUNDDOWN($A$1/A172,2)</f>
        <v>0.88</v>
      </c>
      <c r="C172" s="1" t="n">
        <f aca="false">ROUNDDOWN(ROUNDDOWN($A$1,2)/A172,2)</f>
        <v>0.88</v>
      </c>
      <c r="D172" s="1" t="n">
        <f aca="false">ROUNDDOWN($A$1/A172/$A$2,2)</f>
        <v>0.44</v>
      </c>
      <c r="E172" s="1" t="n">
        <f aca="false">ROUNDDOWN(ROUNDDOWN($A$1,2)/A172/$A$2,2)</f>
        <v>0.44</v>
      </c>
      <c r="F172" s="1" t="n">
        <f aca="false">ROUNDDOWN(ROUNDDOWN($A$1/A172,2)/$A$2,2)</f>
        <v>0.44</v>
      </c>
      <c r="G172" s="1" t="n">
        <f aca="false">ROUNDDOWN(ROUNDDOWN(ROUNDDOWN($A$1,2)/A172,2)/$A$2,2)</f>
        <v>0.44</v>
      </c>
      <c r="H172" s="1" t="n">
        <f aca="false">ROUNDDOWN($A$1/$A$2/A172,2)</f>
        <v>0.44</v>
      </c>
      <c r="I172" s="1" t="n">
        <f aca="false">ROUNDDOWN(ROUNDDOWN($A$1,2)/$A$2/A172,2)</f>
        <v>0.44</v>
      </c>
      <c r="J172" s="1" t="n">
        <f aca="false">ROUNDDOWN(ROUNDDOWN($A$1/$A$2,2)/A172,2)</f>
        <v>0.44</v>
      </c>
      <c r="K172" s="1" t="n">
        <f aca="false">ROUNDDOWN(ROUNDDOWN(ROUNDDOWN($A$1,2)/$A$2,2)/A172,2)</f>
        <v>0.44</v>
      </c>
      <c r="L172" s="1" t="str">
        <f aca="false">IF(B172=C172,"○","■")</f>
        <v>○</v>
      </c>
      <c r="M172" s="1" t="str">
        <f aca="false">IF(7=COUNTIF(E172:K172,D172),"○","■")</f>
        <v>○</v>
      </c>
    </row>
    <row r="173" customFormat="false" ht="15" hidden="false" customHeight="false" outlineLevel="0" collapsed="false">
      <c r="A173" s="1" t="n">
        <f aca="false">A172+1</f>
        <v>170</v>
      </c>
      <c r="B173" s="1" t="n">
        <f aca="false">ROUNDDOWN($A$1/A173,2)</f>
        <v>0.87</v>
      </c>
      <c r="C173" s="1" t="n">
        <f aca="false">ROUNDDOWN(ROUNDDOWN($A$1,2)/A173,2)</f>
        <v>0.87</v>
      </c>
      <c r="D173" s="1" t="n">
        <f aca="false">ROUNDDOWN($A$1/A173/$A$2,2)</f>
        <v>0.43</v>
      </c>
      <c r="E173" s="1" t="n">
        <f aca="false">ROUNDDOWN(ROUNDDOWN($A$1,2)/A173/$A$2,2)</f>
        <v>0.43</v>
      </c>
      <c r="F173" s="1" t="n">
        <f aca="false">ROUNDDOWN(ROUNDDOWN($A$1/A173,2)/$A$2,2)</f>
        <v>0.43</v>
      </c>
      <c r="G173" s="1" t="n">
        <f aca="false">ROUNDDOWN(ROUNDDOWN(ROUNDDOWN($A$1,2)/A173,2)/$A$2,2)</f>
        <v>0.43</v>
      </c>
      <c r="H173" s="1" t="n">
        <f aca="false">ROUNDDOWN($A$1/$A$2/A173,2)</f>
        <v>0.43</v>
      </c>
      <c r="I173" s="1" t="n">
        <f aca="false">ROUNDDOWN(ROUNDDOWN($A$1,2)/$A$2/A173,2)</f>
        <v>0.43</v>
      </c>
      <c r="J173" s="1" t="n">
        <f aca="false">ROUNDDOWN(ROUNDDOWN($A$1/$A$2,2)/A173,2)</f>
        <v>0.43</v>
      </c>
      <c r="K173" s="1" t="n">
        <f aca="false">ROUNDDOWN(ROUNDDOWN(ROUNDDOWN($A$1,2)/$A$2,2)/A173,2)</f>
        <v>0.43</v>
      </c>
      <c r="L173" s="1" t="str">
        <f aca="false">IF(B173=C173,"○","■")</f>
        <v>○</v>
      </c>
      <c r="M173" s="1" t="str">
        <f aca="false">IF(7=COUNTIF(E173:K173,D173),"○","■")</f>
        <v>○</v>
      </c>
    </row>
    <row r="174" customFormat="false" ht="15" hidden="false" customHeight="false" outlineLevel="0" collapsed="false">
      <c r="A174" s="1" t="n">
        <f aca="false">A173+1</f>
        <v>171</v>
      </c>
      <c r="B174" s="1" t="n">
        <f aca="false">ROUNDDOWN($A$1/A174,2)</f>
        <v>0.87</v>
      </c>
      <c r="C174" s="1" t="n">
        <f aca="false">ROUNDDOWN(ROUNDDOWN($A$1,2)/A174,2)</f>
        <v>0.87</v>
      </c>
      <c r="D174" s="1" t="n">
        <f aca="false">ROUNDDOWN($A$1/A174/$A$2,2)</f>
        <v>0.43</v>
      </c>
      <c r="E174" s="1" t="n">
        <f aca="false">ROUNDDOWN(ROUNDDOWN($A$1,2)/A174/$A$2,2)</f>
        <v>0.43</v>
      </c>
      <c r="F174" s="1" t="n">
        <f aca="false">ROUNDDOWN(ROUNDDOWN($A$1/A174,2)/$A$2,2)</f>
        <v>0.43</v>
      </c>
      <c r="G174" s="1" t="n">
        <f aca="false">ROUNDDOWN(ROUNDDOWN(ROUNDDOWN($A$1,2)/A174,2)/$A$2,2)</f>
        <v>0.43</v>
      </c>
      <c r="H174" s="1" t="n">
        <f aca="false">ROUNDDOWN($A$1/$A$2/A174,2)</f>
        <v>0.43</v>
      </c>
      <c r="I174" s="1" t="n">
        <f aca="false">ROUNDDOWN(ROUNDDOWN($A$1,2)/$A$2/A174,2)</f>
        <v>0.43</v>
      </c>
      <c r="J174" s="1" t="n">
        <f aca="false">ROUNDDOWN(ROUNDDOWN($A$1/$A$2,2)/A174,2)</f>
        <v>0.43</v>
      </c>
      <c r="K174" s="1" t="n">
        <f aca="false">ROUNDDOWN(ROUNDDOWN(ROUNDDOWN($A$1,2)/$A$2,2)/A174,2)</f>
        <v>0.43</v>
      </c>
      <c r="L174" s="1" t="str">
        <f aca="false">IF(B174=C174,"○","■")</f>
        <v>○</v>
      </c>
      <c r="M174" s="1" t="str">
        <f aca="false">IF(7=COUNTIF(E174:K174,D174),"○","■")</f>
        <v>○</v>
      </c>
    </row>
    <row r="175" customFormat="false" ht="15" hidden="false" customHeight="false" outlineLevel="0" collapsed="false">
      <c r="A175" s="1" t="n">
        <f aca="false">A174+1</f>
        <v>172</v>
      </c>
      <c r="B175" s="1" t="n">
        <f aca="false">ROUNDDOWN($A$1/A175,2)</f>
        <v>0.86</v>
      </c>
      <c r="C175" s="1" t="n">
        <f aca="false">ROUNDDOWN(ROUNDDOWN($A$1,2)/A175,2)</f>
        <v>0.86</v>
      </c>
      <c r="D175" s="1" t="n">
        <f aca="false">ROUNDDOWN($A$1/A175/$A$2,2)</f>
        <v>0.43</v>
      </c>
      <c r="E175" s="1" t="n">
        <f aca="false">ROUNDDOWN(ROUNDDOWN($A$1,2)/A175/$A$2,2)</f>
        <v>0.43</v>
      </c>
      <c r="F175" s="1" t="n">
        <f aca="false">ROUNDDOWN(ROUNDDOWN($A$1/A175,2)/$A$2,2)</f>
        <v>0.43</v>
      </c>
      <c r="G175" s="1" t="n">
        <f aca="false">ROUNDDOWN(ROUNDDOWN(ROUNDDOWN($A$1,2)/A175,2)/$A$2,2)</f>
        <v>0.43</v>
      </c>
      <c r="H175" s="1" t="n">
        <f aca="false">ROUNDDOWN($A$1/$A$2/A175,2)</f>
        <v>0.43</v>
      </c>
      <c r="I175" s="1" t="n">
        <f aca="false">ROUNDDOWN(ROUNDDOWN($A$1,2)/$A$2/A175,2)</f>
        <v>0.43</v>
      </c>
      <c r="J175" s="1" t="n">
        <f aca="false">ROUNDDOWN(ROUNDDOWN($A$1/$A$2,2)/A175,2)</f>
        <v>0.43</v>
      </c>
      <c r="K175" s="1" t="n">
        <f aca="false">ROUNDDOWN(ROUNDDOWN(ROUNDDOWN($A$1,2)/$A$2,2)/A175,2)</f>
        <v>0.43</v>
      </c>
      <c r="L175" s="1" t="str">
        <f aca="false">IF(B175=C175,"○","■")</f>
        <v>○</v>
      </c>
      <c r="M175" s="1" t="str">
        <f aca="false">IF(7=COUNTIF(E175:K175,D175),"○","■")</f>
        <v>○</v>
      </c>
    </row>
    <row r="176" customFormat="false" ht="15" hidden="false" customHeight="false" outlineLevel="0" collapsed="false">
      <c r="A176" s="1" t="n">
        <f aca="false">A175+1</f>
        <v>173</v>
      </c>
      <c r="B176" s="1" t="n">
        <f aca="false">ROUNDDOWN($A$1/A176,2)</f>
        <v>0.86</v>
      </c>
      <c r="C176" s="1" t="n">
        <f aca="false">ROUNDDOWN(ROUNDDOWN($A$1,2)/A176,2)</f>
        <v>0.86</v>
      </c>
      <c r="D176" s="1" t="n">
        <f aca="false">ROUNDDOWN($A$1/A176/$A$2,2)</f>
        <v>0.43</v>
      </c>
      <c r="E176" s="1" t="n">
        <f aca="false">ROUNDDOWN(ROUNDDOWN($A$1,2)/A176/$A$2,2)</f>
        <v>0.43</v>
      </c>
      <c r="F176" s="1" t="n">
        <f aca="false">ROUNDDOWN(ROUNDDOWN($A$1/A176,2)/$A$2,2)</f>
        <v>0.43</v>
      </c>
      <c r="G176" s="1" t="n">
        <f aca="false">ROUNDDOWN(ROUNDDOWN(ROUNDDOWN($A$1,2)/A176,2)/$A$2,2)</f>
        <v>0.43</v>
      </c>
      <c r="H176" s="1" t="n">
        <f aca="false">ROUNDDOWN($A$1/$A$2/A176,2)</f>
        <v>0.43</v>
      </c>
      <c r="I176" s="1" t="n">
        <f aca="false">ROUNDDOWN(ROUNDDOWN($A$1,2)/$A$2/A176,2)</f>
        <v>0.43</v>
      </c>
      <c r="J176" s="1" t="n">
        <f aca="false">ROUNDDOWN(ROUNDDOWN($A$1/$A$2,2)/A176,2)</f>
        <v>0.43</v>
      </c>
      <c r="K176" s="1" t="n">
        <f aca="false">ROUNDDOWN(ROUNDDOWN(ROUNDDOWN($A$1,2)/$A$2,2)/A176,2)</f>
        <v>0.43</v>
      </c>
      <c r="L176" s="1" t="str">
        <f aca="false">IF(B176=C176,"○","■")</f>
        <v>○</v>
      </c>
      <c r="M176" s="1" t="str">
        <f aca="false">IF(7=COUNTIF(E176:K176,D176),"○","■")</f>
        <v>○</v>
      </c>
    </row>
    <row r="177" customFormat="false" ht="15" hidden="false" customHeight="false" outlineLevel="0" collapsed="false">
      <c r="A177" s="1" t="n">
        <f aca="false">A176+1</f>
        <v>174</v>
      </c>
      <c r="B177" s="1" t="n">
        <f aca="false">ROUNDDOWN($A$1/A177,2)</f>
        <v>0.85</v>
      </c>
      <c r="C177" s="1" t="n">
        <f aca="false">ROUNDDOWN(ROUNDDOWN($A$1,2)/A177,2)</f>
        <v>0.85</v>
      </c>
      <c r="D177" s="1" t="n">
        <f aca="false">ROUNDDOWN($A$1/A177/$A$2,2)</f>
        <v>0.42</v>
      </c>
      <c r="E177" s="1" t="n">
        <f aca="false">ROUNDDOWN(ROUNDDOWN($A$1,2)/A177/$A$2,2)</f>
        <v>0.42</v>
      </c>
      <c r="F177" s="1" t="n">
        <f aca="false">ROUNDDOWN(ROUNDDOWN($A$1/A177,2)/$A$2,2)</f>
        <v>0.42</v>
      </c>
      <c r="G177" s="1" t="n">
        <f aca="false">ROUNDDOWN(ROUNDDOWN(ROUNDDOWN($A$1,2)/A177,2)/$A$2,2)</f>
        <v>0.42</v>
      </c>
      <c r="H177" s="1" t="n">
        <f aca="false">ROUNDDOWN($A$1/$A$2/A177,2)</f>
        <v>0.42</v>
      </c>
      <c r="I177" s="1" t="n">
        <f aca="false">ROUNDDOWN(ROUNDDOWN($A$1,2)/$A$2/A177,2)</f>
        <v>0.42</v>
      </c>
      <c r="J177" s="1" t="n">
        <f aca="false">ROUNDDOWN(ROUNDDOWN($A$1/$A$2,2)/A177,2)</f>
        <v>0.42</v>
      </c>
      <c r="K177" s="1" t="n">
        <f aca="false">ROUNDDOWN(ROUNDDOWN(ROUNDDOWN($A$1,2)/$A$2,2)/A177,2)</f>
        <v>0.42</v>
      </c>
      <c r="L177" s="1" t="str">
        <f aca="false">IF(B177=C177,"○","■")</f>
        <v>○</v>
      </c>
      <c r="M177" s="1" t="str">
        <f aca="false">IF(7=COUNTIF(E177:K177,D177),"○","■")</f>
        <v>○</v>
      </c>
    </row>
    <row r="178" customFormat="false" ht="15" hidden="false" customHeight="false" outlineLevel="0" collapsed="false">
      <c r="A178" s="1" t="n">
        <f aca="false">A177+1</f>
        <v>175</v>
      </c>
      <c r="B178" s="1" t="n">
        <f aca="false">ROUNDDOWN($A$1/A178,2)</f>
        <v>0.85</v>
      </c>
      <c r="C178" s="1" t="n">
        <f aca="false">ROUNDDOWN(ROUNDDOWN($A$1,2)/A178,2)</f>
        <v>0.85</v>
      </c>
      <c r="D178" s="1" t="n">
        <f aca="false">ROUNDDOWN($A$1/A178/$A$2,2)</f>
        <v>0.42</v>
      </c>
      <c r="E178" s="1" t="n">
        <f aca="false">ROUNDDOWN(ROUNDDOWN($A$1,2)/A178/$A$2,2)</f>
        <v>0.42</v>
      </c>
      <c r="F178" s="1" t="n">
        <f aca="false">ROUNDDOWN(ROUNDDOWN($A$1/A178,2)/$A$2,2)</f>
        <v>0.42</v>
      </c>
      <c r="G178" s="1" t="n">
        <f aca="false">ROUNDDOWN(ROUNDDOWN(ROUNDDOWN($A$1,2)/A178,2)/$A$2,2)</f>
        <v>0.42</v>
      </c>
      <c r="H178" s="1" t="n">
        <f aca="false">ROUNDDOWN($A$1/$A$2/A178,2)</f>
        <v>0.42</v>
      </c>
      <c r="I178" s="1" t="n">
        <f aca="false">ROUNDDOWN(ROUNDDOWN($A$1,2)/$A$2/A178,2)</f>
        <v>0.42</v>
      </c>
      <c r="J178" s="1" t="n">
        <f aca="false">ROUNDDOWN(ROUNDDOWN($A$1/$A$2,2)/A178,2)</f>
        <v>0.42</v>
      </c>
      <c r="K178" s="1" t="n">
        <f aca="false">ROUNDDOWN(ROUNDDOWN(ROUNDDOWN($A$1,2)/$A$2,2)/A178,2)</f>
        <v>0.42</v>
      </c>
      <c r="L178" s="1" t="str">
        <f aca="false">IF(B178=C178,"○","■")</f>
        <v>○</v>
      </c>
      <c r="M178" s="1" t="str">
        <f aca="false">IF(7=COUNTIF(E178:K178,D178),"○","■")</f>
        <v>○</v>
      </c>
    </row>
    <row r="179" customFormat="false" ht="15" hidden="false" customHeight="false" outlineLevel="0" collapsed="false">
      <c r="A179" s="1" t="n">
        <f aca="false">A178+1</f>
        <v>176</v>
      </c>
      <c r="B179" s="1" t="n">
        <f aca="false">ROUNDDOWN($A$1/A179,2)</f>
        <v>0.84</v>
      </c>
      <c r="C179" s="1" t="n">
        <f aca="false">ROUNDDOWN(ROUNDDOWN($A$1,2)/A179,2)</f>
        <v>0.84</v>
      </c>
      <c r="D179" s="1" t="n">
        <f aca="false">ROUNDDOWN($A$1/A179/$A$2,2)</f>
        <v>0.42</v>
      </c>
      <c r="E179" s="1" t="n">
        <f aca="false">ROUNDDOWN(ROUNDDOWN($A$1,2)/A179/$A$2,2)</f>
        <v>0.42</v>
      </c>
      <c r="F179" s="1" t="n">
        <f aca="false">ROUNDDOWN(ROUNDDOWN($A$1/A179,2)/$A$2,2)</f>
        <v>0.42</v>
      </c>
      <c r="G179" s="1" t="n">
        <f aca="false">ROUNDDOWN(ROUNDDOWN(ROUNDDOWN($A$1,2)/A179,2)/$A$2,2)</f>
        <v>0.42</v>
      </c>
      <c r="H179" s="1" t="n">
        <f aca="false">ROUNDDOWN($A$1/$A$2/A179,2)</f>
        <v>0.42</v>
      </c>
      <c r="I179" s="1" t="n">
        <f aca="false">ROUNDDOWN(ROUNDDOWN($A$1,2)/$A$2/A179,2)</f>
        <v>0.42</v>
      </c>
      <c r="J179" s="1" t="n">
        <f aca="false">ROUNDDOWN(ROUNDDOWN($A$1/$A$2,2)/A179,2)</f>
        <v>0.42</v>
      </c>
      <c r="K179" s="1" t="n">
        <f aca="false">ROUNDDOWN(ROUNDDOWN(ROUNDDOWN($A$1,2)/$A$2,2)/A179,2)</f>
        <v>0.42</v>
      </c>
      <c r="L179" s="1" t="str">
        <f aca="false">IF(B179=C179,"○","■")</f>
        <v>○</v>
      </c>
      <c r="M179" s="1" t="str">
        <f aca="false">IF(7=COUNTIF(E179:K179,D179),"○","■")</f>
        <v>○</v>
      </c>
    </row>
    <row r="180" customFormat="false" ht="15" hidden="false" customHeight="false" outlineLevel="0" collapsed="false">
      <c r="A180" s="1" t="n">
        <f aca="false">A179+1</f>
        <v>177</v>
      </c>
      <c r="B180" s="1" t="n">
        <f aca="false">ROUNDDOWN($A$1/A180,2)</f>
        <v>0.84</v>
      </c>
      <c r="C180" s="1" t="n">
        <f aca="false">ROUNDDOWN(ROUNDDOWN($A$1,2)/A180,2)</f>
        <v>0.84</v>
      </c>
      <c r="D180" s="1" t="n">
        <f aca="false">ROUNDDOWN($A$1/A180/$A$2,2)</f>
        <v>0.42</v>
      </c>
      <c r="E180" s="1" t="n">
        <f aca="false">ROUNDDOWN(ROUNDDOWN($A$1,2)/A180/$A$2,2)</f>
        <v>0.42</v>
      </c>
      <c r="F180" s="1" t="n">
        <f aca="false">ROUNDDOWN(ROUNDDOWN($A$1/A180,2)/$A$2,2)</f>
        <v>0.42</v>
      </c>
      <c r="G180" s="1" t="n">
        <f aca="false">ROUNDDOWN(ROUNDDOWN(ROUNDDOWN($A$1,2)/A180,2)/$A$2,2)</f>
        <v>0.42</v>
      </c>
      <c r="H180" s="1" t="n">
        <f aca="false">ROUNDDOWN($A$1/$A$2/A180,2)</f>
        <v>0.42</v>
      </c>
      <c r="I180" s="1" t="n">
        <f aca="false">ROUNDDOWN(ROUNDDOWN($A$1,2)/$A$2/A180,2)</f>
        <v>0.42</v>
      </c>
      <c r="J180" s="1" t="n">
        <f aca="false">ROUNDDOWN(ROUNDDOWN($A$1/$A$2,2)/A180,2)</f>
        <v>0.42</v>
      </c>
      <c r="K180" s="1" t="n">
        <f aca="false">ROUNDDOWN(ROUNDDOWN(ROUNDDOWN($A$1,2)/$A$2,2)/A180,2)</f>
        <v>0.42</v>
      </c>
      <c r="L180" s="1" t="str">
        <f aca="false">IF(B180=C180,"○","■")</f>
        <v>○</v>
      </c>
      <c r="M180" s="1" t="str">
        <f aca="false">IF(7=COUNTIF(E180:K180,D180),"○","■")</f>
        <v>○</v>
      </c>
    </row>
    <row r="181" customFormat="false" ht="15" hidden="false" customHeight="false" outlineLevel="0" collapsed="false">
      <c r="A181" s="1" t="n">
        <f aca="false">A180+1</f>
        <v>178</v>
      </c>
      <c r="B181" s="1" t="n">
        <f aca="false">ROUNDDOWN($A$1/A181,2)</f>
        <v>0.83</v>
      </c>
      <c r="C181" s="1" t="n">
        <f aca="false">ROUNDDOWN(ROUNDDOWN($A$1,2)/A181,2)</f>
        <v>0.83</v>
      </c>
      <c r="D181" s="1" t="n">
        <f aca="false">ROUNDDOWN($A$1/A181/$A$2,2)</f>
        <v>0.41</v>
      </c>
      <c r="E181" s="1" t="n">
        <f aca="false">ROUNDDOWN(ROUNDDOWN($A$1,2)/A181/$A$2,2)</f>
        <v>0.41</v>
      </c>
      <c r="F181" s="1" t="n">
        <f aca="false">ROUNDDOWN(ROUNDDOWN($A$1/A181,2)/$A$2,2)</f>
        <v>0.41</v>
      </c>
      <c r="G181" s="1" t="n">
        <f aca="false">ROUNDDOWN(ROUNDDOWN(ROUNDDOWN($A$1,2)/A181,2)/$A$2,2)</f>
        <v>0.41</v>
      </c>
      <c r="H181" s="1" t="n">
        <f aca="false">ROUNDDOWN($A$1/$A$2/A181,2)</f>
        <v>0.41</v>
      </c>
      <c r="I181" s="1" t="n">
        <f aca="false">ROUNDDOWN(ROUNDDOWN($A$1,2)/$A$2/A181,2)</f>
        <v>0.41</v>
      </c>
      <c r="J181" s="1" t="n">
        <f aca="false">ROUNDDOWN(ROUNDDOWN($A$1/$A$2,2)/A181,2)</f>
        <v>0.41</v>
      </c>
      <c r="K181" s="1" t="n">
        <f aca="false">ROUNDDOWN(ROUNDDOWN(ROUNDDOWN($A$1,2)/$A$2,2)/A181,2)</f>
        <v>0.41</v>
      </c>
      <c r="L181" s="1" t="str">
        <f aca="false">IF(B181=C181,"○","■")</f>
        <v>○</v>
      </c>
      <c r="M181" s="1" t="str">
        <f aca="false">IF(7=COUNTIF(E181:K181,D181),"○","■")</f>
        <v>○</v>
      </c>
    </row>
    <row r="182" customFormat="false" ht="15" hidden="false" customHeight="false" outlineLevel="0" collapsed="false">
      <c r="A182" s="1" t="n">
        <f aca="false">A181+1</f>
        <v>179</v>
      </c>
      <c r="B182" s="1" t="n">
        <f aca="false">ROUNDDOWN($A$1/A182,2)</f>
        <v>0.83</v>
      </c>
      <c r="C182" s="1" t="n">
        <f aca="false">ROUNDDOWN(ROUNDDOWN($A$1,2)/A182,2)</f>
        <v>0.83</v>
      </c>
      <c r="D182" s="1" t="n">
        <f aca="false">ROUNDDOWN($A$1/A182/$A$2,2)</f>
        <v>0.41</v>
      </c>
      <c r="E182" s="1" t="n">
        <f aca="false">ROUNDDOWN(ROUNDDOWN($A$1,2)/A182/$A$2,2)</f>
        <v>0.41</v>
      </c>
      <c r="F182" s="1" t="n">
        <f aca="false">ROUNDDOWN(ROUNDDOWN($A$1/A182,2)/$A$2,2)</f>
        <v>0.41</v>
      </c>
      <c r="G182" s="1" t="n">
        <f aca="false">ROUNDDOWN(ROUNDDOWN(ROUNDDOWN($A$1,2)/A182,2)/$A$2,2)</f>
        <v>0.41</v>
      </c>
      <c r="H182" s="1" t="n">
        <f aca="false">ROUNDDOWN($A$1/$A$2/A182,2)</f>
        <v>0.41</v>
      </c>
      <c r="I182" s="1" t="n">
        <f aca="false">ROUNDDOWN(ROUNDDOWN($A$1,2)/$A$2/A182,2)</f>
        <v>0.41</v>
      </c>
      <c r="J182" s="1" t="n">
        <f aca="false">ROUNDDOWN(ROUNDDOWN($A$1/$A$2,2)/A182,2)</f>
        <v>0.41</v>
      </c>
      <c r="K182" s="1" t="n">
        <f aca="false">ROUNDDOWN(ROUNDDOWN(ROUNDDOWN($A$1,2)/$A$2,2)/A182,2)</f>
        <v>0.41</v>
      </c>
      <c r="L182" s="1" t="str">
        <f aca="false">IF(B182=C182,"○","■")</f>
        <v>○</v>
      </c>
      <c r="M182" s="1" t="str">
        <f aca="false">IF(7=COUNTIF(E182:K182,D182),"○","■")</f>
        <v>○</v>
      </c>
    </row>
    <row r="183" customFormat="false" ht="15" hidden="false" customHeight="false" outlineLevel="0" collapsed="false">
      <c r="A183" s="1" t="n">
        <f aca="false">A182+1</f>
        <v>180</v>
      </c>
      <c r="B183" s="1" t="n">
        <f aca="false">ROUNDDOWN($A$1/A183,2)</f>
        <v>0.82</v>
      </c>
      <c r="C183" s="1" t="n">
        <f aca="false">ROUNDDOWN(ROUNDDOWN($A$1,2)/A183,2)</f>
        <v>0.82</v>
      </c>
      <c r="D183" s="1" t="n">
        <f aca="false">ROUNDDOWN($A$1/A183/$A$2,2)</f>
        <v>0.41</v>
      </c>
      <c r="E183" s="1" t="n">
        <f aca="false">ROUNDDOWN(ROUNDDOWN($A$1,2)/A183/$A$2,2)</f>
        <v>0.41</v>
      </c>
      <c r="F183" s="1" t="n">
        <f aca="false">ROUNDDOWN(ROUNDDOWN($A$1/A183,2)/$A$2,2)</f>
        <v>0.41</v>
      </c>
      <c r="G183" s="1" t="n">
        <f aca="false">ROUNDDOWN(ROUNDDOWN(ROUNDDOWN($A$1,2)/A183,2)/$A$2,2)</f>
        <v>0.41</v>
      </c>
      <c r="H183" s="1" t="n">
        <f aca="false">ROUNDDOWN($A$1/$A$2/A183,2)</f>
        <v>0.41</v>
      </c>
      <c r="I183" s="1" t="n">
        <f aca="false">ROUNDDOWN(ROUNDDOWN($A$1,2)/$A$2/A183,2)</f>
        <v>0.41</v>
      </c>
      <c r="J183" s="1" t="n">
        <f aca="false">ROUNDDOWN(ROUNDDOWN($A$1/$A$2,2)/A183,2)</f>
        <v>0.41</v>
      </c>
      <c r="K183" s="1" t="n">
        <f aca="false">ROUNDDOWN(ROUNDDOWN(ROUNDDOWN($A$1,2)/$A$2,2)/A183,2)</f>
        <v>0.41</v>
      </c>
      <c r="L183" s="1" t="str">
        <f aca="false">IF(B183=C183,"○","■")</f>
        <v>○</v>
      </c>
      <c r="M183" s="1" t="str">
        <f aca="false">IF(7=COUNTIF(E183:K183,D183),"○","■")</f>
        <v>○</v>
      </c>
    </row>
    <row r="184" customFormat="false" ht="15" hidden="false" customHeight="false" outlineLevel="0" collapsed="false">
      <c r="A184" s="1" t="n">
        <f aca="false">A183+1</f>
        <v>181</v>
      </c>
      <c r="B184" s="1" t="n">
        <f aca="false">ROUNDDOWN($A$1/A184,2)</f>
        <v>0.82</v>
      </c>
      <c r="C184" s="1" t="n">
        <f aca="false">ROUNDDOWN(ROUNDDOWN($A$1,2)/A184,2)</f>
        <v>0.82</v>
      </c>
      <c r="D184" s="1" t="n">
        <f aca="false">ROUNDDOWN($A$1/A184/$A$2,2)</f>
        <v>0.41</v>
      </c>
      <c r="E184" s="1" t="n">
        <f aca="false">ROUNDDOWN(ROUNDDOWN($A$1,2)/A184/$A$2,2)</f>
        <v>0.41</v>
      </c>
      <c r="F184" s="1" t="n">
        <f aca="false">ROUNDDOWN(ROUNDDOWN($A$1/A184,2)/$A$2,2)</f>
        <v>0.41</v>
      </c>
      <c r="G184" s="1" t="n">
        <f aca="false">ROUNDDOWN(ROUNDDOWN(ROUNDDOWN($A$1,2)/A184,2)/$A$2,2)</f>
        <v>0.41</v>
      </c>
      <c r="H184" s="1" t="n">
        <f aca="false">ROUNDDOWN($A$1/$A$2/A184,2)</f>
        <v>0.41</v>
      </c>
      <c r="I184" s="1" t="n">
        <f aca="false">ROUNDDOWN(ROUNDDOWN($A$1,2)/$A$2/A184,2)</f>
        <v>0.41</v>
      </c>
      <c r="J184" s="1" t="n">
        <f aca="false">ROUNDDOWN(ROUNDDOWN($A$1/$A$2,2)/A184,2)</f>
        <v>0.41</v>
      </c>
      <c r="K184" s="1" t="n">
        <f aca="false">ROUNDDOWN(ROUNDDOWN(ROUNDDOWN($A$1,2)/$A$2,2)/A184,2)</f>
        <v>0.41</v>
      </c>
      <c r="L184" s="1" t="str">
        <f aca="false">IF(B184=C184,"○","■")</f>
        <v>○</v>
      </c>
      <c r="M184" s="1" t="str">
        <f aca="false">IF(7=COUNTIF(E184:K184,D184),"○","■")</f>
        <v>○</v>
      </c>
    </row>
    <row r="185" customFormat="false" ht="15" hidden="false" customHeight="false" outlineLevel="0" collapsed="false">
      <c r="A185" s="1" t="n">
        <f aca="false">A184+1</f>
        <v>182</v>
      </c>
      <c r="B185" s="1" t="n">
        <f aca="false">ROUNDDOWN($A$1/A185,2)</f>
        <v>0.82</v>
      </c>
      <c r="C185" s="1" t="n">
        <f aca="false">ROUNDDOWN(ROUNDDOWN($A$1,2)/A185,2)</f>
        <v>0.82</v>
      </c>
      <c r="D185" s="1" t="n">
        <f aca="false">ROUNDDOWN($A$1/A185/$A$2,2)</f>
        <v>0.41</v>
      </c>
      <c r="E185" s="1" t="n">
        <f aca="false">ROUNDDOWN(ROUNDDOWN($A$1,2)/A185/$A$2,2)</f>
        <v>0.41</v>
      </c>
      <c r="F185" s="1" t="n">
        <f aca="false">ROUNDDOWN(ROUNDDOWN($A$1/A185,2)/$A$2,2)</f>
        <v>0.41</v>
      </c>
      <c r="G185" s="1" t="n">
        <f aca="false">ROUNDDOWN(ROUNDDOWN(ROUNDDOWN($A$1,2)/A185,2)/$A$2,2)</f>
        <v>0.41</v>
      </c>
      <c r="H185" s="1" t="n">
        <f aca="false">ROUNDDOWN($A$1/$A$2/A185,2)</f>
        <v>0.41</v>
      </c>
      <c r="I185" s="1" t="n">
        <f aca="false">ROUNDDOWN(ROUNDDOWN($A$1,2)/$A$2/A185,2)</f>
        <v>0.41</v>
      </c>
      <c r="J185" s="1" t="n">
        <f aca="false">ROUNDDOWN(ROUNDDOWN($A$1/$A$2,2)/A185,2)</f>
        <v>0.41</v>
      </c>
      <c r="K185" s="1" t="n">
        <f aca="false">ROUNDDOWN(ROUNDDOWN(ROUNDDOWN($A$1,2)/$A$2,2)/A185,2)</f>
        <v>0.41</v>
      </c>
      <c r="L185" s="1" t="str">
        <f aca="false">IF(B185=C185,"○","■")</f>
        <v>○</v>
      </c>
      <c r="M185" s="1" t="str">
        <f aca="false">IF(7=COUNTIF(E185:K185,D185),"○","■")</f>
        <v>○</v>
      </c>
    </row>
    <row r="186" customFormat="false" ht="15" hidden="false" customHeight="false" outlineLevel="0" collapsed="false">
      <c r="A186" s="1" t="n">
        <f aca="false">A185+1</f>
        <v>183</v>
      </c>
      <c r="B186" s="1" t="n">
        <f aca="false">ROUNDDOWN($A$1/A186,2)</f>
        <v>0.81</v>
      </c>
      <c r="C186" s="1" t="n">
        <f aca="false">ROUNDDOWN(ROUNDDOWN($A$1,2)/A186,2)</f>
        <v>0.81</v>
      </c>
      <c r="D186" s="1" t="n">
        <f aca="false">ROUNDDOWN($A$1/A186/$A$2,2)</f>
        <v>0.4</v>
      </c>
      <c r="E186" s="1" t="n">
        <f aca="false">ROUNDDOWN(ROUNDDOWN($A$1,2)/A186/$A$2,2)</f>
        <v>0.4</v>
      </c>
      <c r="F186" s="1" t="n">
        <f aca="false">ROUNDDOWN(ROUNDDOWN($A$1/A186,2)/$A$2,2)</f>
        <v>0.4</v>
      </c>
      <c r="G186" s="1" t="n">
        <f aca="false">ROUNDDOWN(ROUNDDOWN(ROUNDDOWN($A$1,2)/A186,2)/$A$2,2)</f>
        <v>0.4</v>
      </c>
      <c r="H186" s="1" t="n">
        <f aca="false">ROUNDDOWN($A$1/$A$2/A186,2)</f>
        <v>0.4</v>
      </c>
      <c r="I186" s="1" t="n">
        <f aca="false">ROUNDDOWN(ROUNDDOWN($A$1,2)/$A$2/A186,2)</f>
        <v>0.4</v>
      </c>
      <c r="J186" s="1" t="n">
        <f aca="false">ROUNDDOWN(ROUNDDOWN($A$1/$A$2,2)/A186,2)</f>
        <v>0.4</v>
      </c>
      <c r="K186" s="1" t="n">
        <f aca="false">ROUNDDOWN(ROUNDDOWN(ROUNDDOWN($A$1,2)/$A$2,2)/A186,2)</f>
        <v>0.4</v>
      </c>
      <c r="L186" s="1" t="str">
        <f aca="false">IF(B186=C186,"○","■")</f>
        <v>○</v>
      </c>
      <c r="M186" s="1" t="str">
        <f aca="false">IF(7=COUNTIF(E186:K186,D186),"○","■")</f>
        <v>○</v>
      </c>
    </row>
    <row r="187" customFormat="false" ht="15" hidden="false" customHeight="false" outlineLevel="0" collapsed="false">
      <c r="A187" s="1" t="n">
        <f aca="false">A186+1</f>
        <v>184</v>
      </c>
      <c r="B187" s="1" t="n">
        <f aca="false">ROUNDDOWN($A$1/A187,2)</f>
        <v>0.81</v>
      </c>
      <c r="C187" s="1" t="n">
        <f aca="false">ROUNDDOWN(ROUNDDOWN($A$1,2)/A187,2)</f>
        <v>0.81</v>
      </c>
      <c r="D187" s="1" t="n">
        <f aca="false">ROUNDDOWN($A$1/A187/$A$2,2)</f>
        <v>0.4</v>
      </c>
      <c r="E187" s="1" t="n">
        <f aca="false">ROUNDDOWN(ROUNDDOWN($A$1,2)/A187/$A$2,2)</f>
        <v>0.4</v>
      </c>
      <c r="F187" s="1" t="n">
        <f aca="false">ROUNDDOWN(ROUNDDOWN($A$1/A187,2)/$A$2,2)</f>
        <v>0.4</v>
      </c>
      <c r="G187" s="1" t="n">
        <f aca="false">ROUNDDOWN(ROUNDDOWN(ROUNDDOWN($A$1,2)/A187,2)/$A$2,2)</f>
        <v>0.4</v>
      </c>
      <c r="H187" s="1" t="n">
        <f aca="false">ROUNDDOWN($A$1/$A$2/A187,2)</f>
        <v>0.4</v>
      </c>
      <c r="I187" s="1" t="n">
        <f aca="false">ROUNDDOWN(ROUNDDOWN($A$1,2)/$A$2/A187,2)</f>
        <v>0.4</v>
      </c>
      <c r="J187" s="1" t="n">
        <f aca="false">ROUNDDOWN(ROUNDDOWN($A$1/$A$2,2)/A187,2)</f>
        <v>0.4</v>
      </c>
      <c r="K187" s="1" t="n">
        <f aca="false">ROUNDDOWN(ROUNDDOWN(ROUNDDOWN($A$1,2)/$A$2,2)/A187,2)</f>
        <v>0.4</v>
      </c>
      <c r="L187" s="1" t="str">
        <f aca="false">IF(B187=C187,"○","■")</f>
        <v>○</v>
      </c>
      <c r="M187" s="1" t="str">
        <f aca="false">IF(7=COUNTIF(E187:K187,D187),"○","■")</f>
        <v>○</v>
      </c>
    </row>
    <row r="188" customFormat="false" ht="15" hidden="false" customHeight="false" outlineLevel="0" collapsed="false">
      <c r="A188" s="1" t="n">
        <f aca="false">A187+1</f>
        <v>185</v>
      </c>
      <c r="B188" s="1" t="n">
        <f aca="false">ROUNDDOWN($A$1/A188,2)</f>
        <v>0.8</v>
      </c>
      <c r="C188" s="1" t="n">
        <f aca="false">ROUNDDOWN(ROUNDDOWN($A$1,2)/A188,2)</f>
        <v>0.8</v>
      </c>
      <c r="D188" s="1" t="n">
        <f aca="false">ROUNDDOWN($A$1/A188/$A$2,2)</f>
        <v>0.4</v>
      </c>
      <c r="E188" s="1" t="n">
        <f aca="false">ROUNDDOWN(ROUNDDOWN($A$1,2)/A188/$A$2,2)</f>
        <v>0.4</v>
      </c>
      <c r="F188" s="1" t="n">
        <f aca="false">ROUNDDOWN(ROUNDDOWN($A$1/A188,2)/$A$2,2)</f>
        <v>0.4</v>
      </c>
      <c r="G188" s="1" t="n">
        <f aca="false">ROUNDDOWN(ROUNDDOWN(ROUNDDOWN($A$1,2)/A188,2)/$A$2,2)</f>
        <v>0.4</v>
      </c>
      <c r="H188" s="1" t="n">
        <f aca="false">ROUNDDOWN($A$1/$A$2/A188,2)</f>
        <v>0.4</v>
      </c>
      <c r="I188" s="1" t="n">
        <f aca="false">ROUNDDOWN(ROUNDDOWN($A$1,2)/$A$2/A188,2)</f>
        <v>0.4</v>
      </c>
      <c r="J188" s="1" t="n">
        <f aca="false">ROUNDDOWN(ROUNDDOWN($A$1/$A$2,2)/A188,2)</f>
        <v>0.4</v>
      </c>
      <c r="K188" s="1" t="n">
        <f aca="false">ROUNDDOWN(ROUNDDOWN(ROUNDDOWN($A$1,2)/$A$2,2)/A188,2)</f>
        <v>0.4</v>
      </c>
      <c r="L188" s="1" t="str">
        <f aca="false">IF(B188=C188,"○","■")</f>
        <v>○</v>
      </c>
      <c r="M188" s="1" t="str">
        <f aca="false">IF(7=COUNTIF(E188:K188,D188),"○","■")</f>
        <v>○</v>
      </c>
    </row>
    <row r="189" customFormat="false" ht="15" hidden="false" customHeight="false" outlineLevel="0" collapsed="false">
      <c r="A189" s="1" t="n">
        <f aca="false">A188+1</f>
        <v>186</v>
      </c>
      <c r="B189" s="1" t="n">
        <f aca="false">ROUNDDOWN($A$1/A189,2)</f>
        <v>0.8</v>
      </c>
      <c r="C189" s="1" t="n">
        <f aca="false">ROUNDDOWN(ROUNDDOWN($A$1,2)/A189,2)</f>
        <v>0.8</v>
      </c>
      <c r="D189" s="1" t="n">
        <f aca="false">ROUNDDOWN($A$1/A189/$A$2,2)</f>
        <v>0.4</v>
      </c>
      <c r="E189" s="1" t="n">
        <f aca="false">ROUNDDOWN(ROUNDDOWN($A$1,2)/A189/$A$2,2)</f>
        <v>0.4</v>
      </c>
      <c r="F189" s="1" t="n">
        <f aca="false">ROUNDDOWN(ROUNDDOWN($A$1/A189,2)/$A$2,2)</f>
        <v>0.4</v>
      </c>
      <c r="G189" s="1" t="n">
        <f aca="false">ROUNDDOWN(ROUNDDOWN(ROUNDDOWN($A$1,2)/A189,2)/$A$2,2)</f>
        <v>0.4</v>
      </c>
      <c r="H189" s="1" t="n">
        <f aca="false">ROUNDDOWN($A$1/$A$2/A189,2)</f>
        <v>0.4</v>
      </c>
      <c r="I189" s="1" t="n">
        <f aca="false">ROUNDDOWN(ROUNDDOWN($A$1,2)/$A$2/A189,2)</f>
        <v>0.4</v>
      </c>
      <c r="J189" s="1" t="n">
        <f aca="false">ROUNDDOWN(ROUNDDOWN($A$1/$A$2,2)/A189,2)</f>
        <v>0.4</v>
      </c>
      <c r="K189" s="1" t="n">
        <f aca="false">ROUNDDOWN(ROUNDDOWN(ROUNDDOWN($A$1,2)/$A$2,2)/A189,2)</f>
        <v>0.4</v>
      </c>
      <c r="L189" s="1" t="str">
        <f aca="false">IF(B189=C189,"○","■")</f>
        <v>○</v>
      </c>
      <c r="M189" s="1" t="str">
        <f aca="false">IF(7=COUNTIF(E189:K189,D189),"○","■")</f>
        <v>○</v>
      </c>
    </row>
    <row r="190" customFormat="false" ht="15" hidden="false" customHeight="false" outlineLevel="0" collapsed="false">
      <c r="A190" s="1" t="n">
        <f aca="false">A189+1</f>
        <v>187</v>
      </c>
      <c r="B190" s="1" t="n">
        <f aca="false">ROUNDDOWN($A$1/A190,2)</f>
        <v>0.79</v>
      </c>
      <c r="C190" s="1" t="n">
        <f aca="false">ROUNDDOWN(ROUNDDOWN($A$1,2)/A190,2)</f>
        <v>0.79</v>
      </c>
      <c r="D190" s="1" t="n">
        <f aca="false">ROUNDDOWN($A$1/A190/$A$2,2)</f>
        <v>0.39</v>
      </c>
      <c r="E190" s="1" t="n">
        <f aca="false">ROUNDDOWN(ROUNDDOWN($A$1,2)/A190/$A$2,2)</f>
        <v>0.39</v>
      </c>
      <c r="F190" s="1" t="n">
        <f aca="false">ROUNDDOWN(ROUNDDOWN($A$1/A190,2)/$A$2,2)</f>
        <v>0.39</v>
      </c>
      <c r="G190" s="1" t="n">
        <f aca="false">ROUNDDOWN(ROUNDDOWN(ROUNDDOWN($A$1,2)/A190,2)/$A$2,2)</f>
        <v>0.39</v>
      </c>
      <c r="H190" s="1" t="n">
        <f aca="false">ROUNDDOWN($A$1/$A$2/A190,2)</f>
        <v>0.39</v>
      </c>
      <c r="I190" s="1" t="n">
        <f aca="false">ROUNDDOWN(ROUNDDOWN($A$1,2)/$A$2/A190,2)</f>
        <v>0.39</v>
      </c>
      <c r="J190" s="1" t="n">
        <f aca="false">ROUNDDOWN(ROUNDDOWN($A$1/$A$2,2)/A190,2)</f>
        <v>0.39</v>
      </c>
      <c r="K190" s="1" t="n">
        <f aca="false">ROUNDDOWN(ROUNDDOWN(ROUNDDOWN($A$1,2)/$A$2,2)/A190,2)</f>
        <v>0.39</v>
      </c>
      <c r="L190" s="1" t="str">
        <f aca="false">IF(B190=C190,"○","■")</f>
        <v>○</v>
      </c>
      <c r="M190" s="1" t="str">
        <f aca="false">IF(7=COUNTIF(E190:K190,D190),"○","■")</f>
        <v>○</v>
      </c>
    </row>
    <row r="191" customFormat="false" ht="15" hidden="false" customHeight="false" outlineLevel="0" collapsed="false">
      <c r="A191" s="1" t="n">
        <f aca="false">A190+1</f>
        <v>188</v>
      </c>
      <c r="B191" s="1" t="n">
        <f aca="false">ROUNDDOWN($A$1/A191,2)</f>
        <v>0.79</v>
      </c>
      <c r="C191" s="1" t="n">
        <f aca="false">ROUNDDOWN(ROUNDDOWN($A$1,2)/A191,2)</f>
        <v>0.79</v>
      </c>
      <c r="D191" s="1" t="n">
        <f aca="false">ROUNDDOWN($A$1/A191/$A$2,2)</f>
        <v>0.39</v>
      </c>
      <c r="E191" s="1" t="n">
        <f aca="false">ROUNDDOWN(ROUNDDOWN($A$1,2)/A191/$A$2,2)</f>
        <v>0.39</v>
      </c>
      <c r="F191" s="1" t="n">
        <f aca="false">ROUNDDOWN(ROUNDDOWN($A$1/A191,2)/$A$2,2)</f>
        <v>0.39</v>
      </c>
      <c r="G191" s="1" t="n">
        <f aca="false">ROUNDDOWN(ROUNDDOWN(ROUNDDOWN($A$1,2)/A191,2)/$A$2,2)</f>
        <v>0.39</v>
      </c>
      <c r="H191" s="1" t="n">
        <f aca="false">ROUNDDOWN($A$1/$A$2/A191,2)</f>
        <v>0.39</v>
      </c>
      <c r="I191" s="1" t="n">
        <f aca="false">ROUNDDOWN(ROUNDDOWN($A$1,2)/$A$2/A191,2)</f>
        <v>0.39</v>
      </c>
      <c r="J191" s="1" t="n">
        <f aca="false">ROUNDDOWN(ROUNDDOWN($A$1/$A$2,2)/A191,2)</f>
        <v>0.39</v>
      </c>
      <c r="K191" s="1" t="n">
        <f aca="false">ROUNDDOWN(ROUNDDOWN(ROUNDDOWN($A$1,2)/$A$2,2)/A191,2)</f>
        <v>0.39</v>
      </c>
      <c r="L191" s="1" t="str">
        <f aca="false">IF(B191=C191,"○","■")</f>
        <v>○</v>
      </c>
      <c r="M191" s="1" t="str">
        <f aca="false">IF(7=COUNTIF(E191:K191,D191),"○","■")</f>
        <v>○</v>
      </c>
    </row>
    <row r="192" customFormat="false" ht="15" hidden="false" customHeight="false" outlineLevel="0" collapsed="false">
      <c r="A192" s="1" t="n">
        <f aca="false">A191+1</f>
        <v>189</v>
      </c>
      <c r="B192" s="1" t="n">
        <f aca="false">ROUNDDOWN($A$1/A192,2)</f>
        <v>0.79</v>
      </c>
      <c r="C192" s="1" t="n">
        <f aca="false">ROUNDDOWN(ROUNDDOWN($A$1,2)/A192,2)</f>
        <v>0.79</v>
      </c>
      <c r="D192" s="1" t="n">
        <f aca="false">ROUNDDOWN($A$1/A192/$A$2,2)</f>
        <v>0.39</v>
      </c>
      <c r="E192" s="1" t="n">
        <f aca="false">ROUNDDOWN(ROUNDDOWN($A$1,2)/A192/$A$2,2)</f>
        <v>0.39</v>
      </c>
      <c r="F192" s="1" t="n">
        <f aca="false">ROUNDDOWN(ROUNDDOWN($A$1/A192,2)/$A$2,2)</f>
        <v>0.39</v>
      </c>
      <c r="G192" s="1" t="n">
        <f aca="false">ROUNDDOWN(ROUNDDOWN(ROUNDDOWN($A$1,2)/A192,2)/$A$2,2)</f>
        <v>0.39</v>
      </c>
      <c r="H192" s="1" t="n">
        <f aca="false">ROUNDDOWN($A$1/$A$2/A192,2)</f>
        <v>0.39</v>
      </c>
      <c r="I192" s="1" t="n">
        <f aca="false">ROUNDDOWN(ROUNDDOWN($A$1,2)/$A$2/A192,2)</f>
        <v>0.39</v>
      </c>
      <c r="J192" s="1" t="n">
        <f aca="false">ROUNDDOWN(ROUNDDOWN($A$1/$A$2,2)/A192,2)</f>
        <v>0.39</v>
      </c>
      <c r="K192" s="1" t="n">
        <f aca="false">ROUNDDOWN(ROUNDDOWN(ROUNDDOWN($A$1,2)/$A$2,2)/A192,2)</f>
        <v>0.39</v>
      </c>
      <c r="L192" s="1" t="str">
        <f aca="false">IF(B192=C192,"○","■")</f>
        <v>○</v>
      </c>
      <c r="M192" s="1" t="str">
        <f aca="false">IF(7=COUNTIF(E192:K192,D192),"○","■")</f>
        <v>○</v>
      </c>
    </row>
    <row r="193" customFormat="false" ht="15" hidden="false" customHeight="false" outlineLevel="0" collapsed="false">
      <c r="A193" s="1" t="n">
        <f aca="false">A192+1</f>
        <v>190</v>
      </c>
      <c r="B193" s="1" t="n">
        <f aca="false">ROUNDDOWN($A$1/A193,2)</f>
        <v>0.78</v>
      </c>
      <c r="C193" s="1" t="n">
        <f aca="false">ROUNDDOWN(ROUNDDOWN($A$1,2)/A193,2)</f>
        <v>0.78</v>
      </c>
      <c r="D193" s="1" t="n">
        <f aca="false">ROUNDDOWN($A$1/A193/$A$2,2)</f>
        <v>0.39</v>
      </c>
      <c r="E193" s="1" t="n">
        <f aca="false">ROUNDDOWN(ROUNDDOWN($A$1,2)/A193/$A$2,2)</f>
        <v>0.39</v>
      </c>
      <c r="F193" s="1" t="n">
        <f aca="false">ROUNDDOWN(ROUNDDOWN($A$1/A193,2)/$A$2,2)</f>
        <v>0.39</v>
      </c>
      <c r="G193" s="1" t="n">
        <f aca="false">ROUNDDOWN(ROUNDDOWN(ROUNDDOWN($A$1,2)/A193,2)/$A$2,2)</f>
        <v>0.39</v>
      </c>
      <c r="H193" s="1" t="n">
        <f aca="false">ROUNDDOWN($A$1/$A$2/A193,2)</f>
        <v>0.39</v>
      </c>
      <c r="I193" s="1" t="n">
        <f aca="false">ROUNDDOWN(ROUNDDOWN($A$1,2)/$A$2/A193,2)</f>
        <v>0.39</v>
      </c>
      <c r="J193" s="1" t="n">
        <f aca="false">ROUNDDOWN(ROUNDDOWN($A$1/$A$2,2)/A193,2)</f>
        <v>0.39</v>
      </c>
      <c r="K193" s="1" t="n">
        <f aca="false">ROUNDDOWN(ROUNDDOWN(ROUNDDOWN($A$1,2)/$A$2,2)/A193,2)</f>
        <v>0.39</v>
      </c>
      <c r="L193" s="1" t="str">
        <f aca="false">IF(B193=C193,"○","■")</f>
        <v>○</v>
      </c>
      <c r="M193" s="1" t="str">
        <f aca="false">IF(7=COUNTIF(E193:K193,D193),"○","■")</f>
        <v>○</v>
      </c>
    </row>
    <row r="194" customFormat="false" ht="15" hidden="false" customHeight="false" outlineLevel="0" collapsed="false">
      <c r="A194" s="1" t="n">
        <f aca="false">A193+1</f>
        <v>191</v>
      </c>
      <c r="B194" s="1" t="n">
        <f aca="false">ROUNDDOWN($A$1/A194,2)</f>
        <v>0.78</v>
      </c>
      <c r="C194" s="1" t="n">
        <f aca="false">ROUNDDOWN(ROUNDDOWN($A$1,2)/A194,2)</f>
        <v>0.78</v>
      </c>
      <c r="D194" s="1" t="n">
        <f aca="false">ROUNDDOWN($A$1/A194/$A$2,2)</f>
        <v>0.39</v>
      </c>
      <c r="E194" s="1" t="n">
        <f aca="false">ROUNDDOWN(ROUNDDOWN($A$1,2)/A194/$A$2,2)</f>
        <v>0.39</v>
      </c>
      <c r="F194" s="1" t="n">
        <f aca="false">ROUNDDOWN(ROUNDDOWN($A$1/A194,2)/$A$2,2)</f>
        <v>0.39</v>
      </c>
      <c r="G194" s="1" t="n">
        <f aca="false">ROUNDDOWN(ROUNDDOWN(ROUNDDOWN($A$1,2)/A194,2)/$A$2,2)</f>
        <v>0.39</v>
      </c>
      <c r="H194" s="1" t="n">
        <f aca="false">ROUNDDOWN($A$1/$A$2/A194,2)</f>
        <v>0.39</v>
      </c>
      <c r="I194" s="1" t="n">
        <f aca="false">ROUNDDOWN(ROUNDDOWN($A$1,2)/$A$2/A194,2)</f>
        <v>0.39</v>
      </c>
      <c r="J194" s="1" t="n">
        <f aca="false">ROUNDDOWN(ROUNDDOWN($A$1/$A$2,2)/A194,2)</f>
        <v>0.39</v>
      </c>
      <c r="K194" s="1" t="n">
        <f aca="false">ROUNDDOWN(ROUNDDOWN(ROUNDDOWN($A$1,2)/$A$2,2)/A194,2)</f>
        <v>0.39</v>
      </c>
      <c r="L194" s="1" t="str">
        <f aca="false">IF(B194=C194,"○","■")</f>
        <v>○</v>
      </c>
      <c r="M194" s="1" t="str">
        <f aca="false">IF(7=COUNTIF(E194:K194,D194),"○","■")</f>
        <v>○</v>
      </c>
    </row>
    <row r="195" customFormat="false" ht="15" hidden="false" customHeight="false" outlineLevel="0" collapsed="false">
      <c r="A195" s="1" t="n">
        <f aca="false">A194+1</f>
        <v>192</v>
      </c>
      <c r="B195" s="1" t="n">
        <f aca="false">ROUNDDOWN($A$1/A195,2)</f>
        <v>0.77</v>
      </c>
      <c r="C195" s="1" t="n">
        <f aca="false">ROUNDDOWN(ROUNDDOWN($A$1,2)/A195,2)</f>
        <v>0.77</v>
      </c>
      <c r="D195" s="1" t="n">
        <f aca="false">ROUNDDOWN($A$1/A195/$A$2,2)</f>
        <v>0.38</v>
      </c>
      <c r="E195" s="1" t="n">
        <f aca="false">ROUNDDOWN(ROUNDDOWN($A$1,2)/A195/$A$2,2)</f>
        <v>0.38</v>
      </c>
      <c r="F195" s="1" t="n">
        <f aca="false">ROUNDDOWN(ROUNDDOWN($A$1/A195,2)/$A$2,2)</f>
        <v>0.38</v>
      </c>
      <c r="G195" s="1" t="n">
        <f aca="false">ROUNDDOWN(ROUNDDOWN(ROUNDDOWN($A$1,2)/A195,2)/$A$2,2)</f>
        <v>0.38</v>
      </c>
      <c r="H195" s="1" t="n">
        <f aca="false">ROUNDDOWN($A$1/$A$2/A195,2)</f>
        <v>0.38</v>
      </c>
      <c r="I195" s="1" t="n">
        <f aca="false">ROUNDDOWN(ROUNDDOWN($A$1,2)/$A$2/A195,2)</f>
        <v>0.38</v>
      </c>
      <c r="J195" s="1" t="n">
        <f aca="false">ROUNDDOWN(ROUNDDOWN($A$1/$A$2,2)/A195,2)</f>
        <v>0.38</v>
      </c>
      <c r="K195" s="1" t="n">
        <f aca="false">ROUNDDOWN(ROUNDDOWN(ROUNDDOWN($A$1,2)/$A$2,2)/A195,2)</f>
        <v>0.38</v>
      </c>
      <c r="L195" s="1" t="str">
        <f aca="false">IF(B195=C195,"○","■")</f>
        <v>○</v>
      </c>
      <c r="M195" s="1" t="str">
        <f aca="false">IF(7=COUNTIF(E195:K195,D195),"○","■")</f>
        <v>○</v>
      </c>
    </row>
    <row r="196" customFormat="false" ht="15" hidden="false" customHeight="false" outlineLevel="0" collapsed="false">
      <c r="A196" s="1" t="n">
        <f aca="false">A195+1</f>
        <v>193</v>
      </c>
      <c r="B196" s="1" t="n">
        <f aca="false">ROUNDDOWN($A$1/A196,2)</f>
        <v>0.77</v>
      </c>
      <c r="C196" s="1" t="n">
        <f aca="false">ROUNDDOWN(ROUNDDOWN($A$1,2)/A196,2)</f>
        <v>0.77</v>
      </c>
      <c r="D196" s="1" t="n">
        <f aca="false">ROUNDDOWN($A$1/A196/$A$2,2)</f>
        <v>0.38</v>
      </c>
      <c r="E196" s="1" t="n">
        <f aca="false">ROUNDDOWN(ROUNDDOWN($A$1,2)/A196/$A$2,2)</f>
        <v>0.38</v>
      </c>
      <c r="F196" s="1" t="n">
        <f aca="false">ROUNDDOWN(ROUNDDOWN($A$1/A196,2)/$A$2,2)</f>
        <v>0.38</v>
      </c>
      <c r="G196" s="1" t="n">
        <f aca="false">ROUNDDOWN(ROUNDDOWN(ROUNDDOWN($A$1,2)/A196,2)/$A$2,2)</f>
        <v>0.38</v>
      </c>
      <c r="H196" s="1" t="n">
        <f aca="false">ROUNDDOWN($A$1/$A$2/A196,2)</f>
        <v>0.38</v>
      </c>
      <c r="I196" s="1" t="n">
        <f aca="false">ROUNDDOWN(ROUNDDOWN($A$1,2)/$A$2/A196,2)</f>
        <v>0.38</v>
      </c>
      <c r="J196" s="1" t="n">
        <f aca="false">ROUNDDOWN(ROUNDDOWN($A$1/$A$2,2)/A196,2)</f>
        <v>0.38</v>
      </c>
      <c r="K196" s="1" t="n">
        <f aca="false">ROUNDDOWN(ROUNDDOWN(ROUNDDOWN($A$1,2)/$A$2,2)/A196,2)</f>
        <v>0.38</v>
      </c>
      <c r="L196" s="1" t="str">
        <f aca="false">IF(B196=C196,"○","■")</f>
        <v>○</v>
      </c>
      <c r="M196" s="1" t="str">
        <f aca="false">IF(7=COUNTIF(E196:K196,D196),"○","■")</f>
        <v>○</v>
      </c>
    </row>
    <row r="197" customFormat="false" ht="15" hidden="false" customHeight="false" outlineLevel="0" collapsed="false">
      <c r="A197" s="1" t="n">
        <f aca="false">A196+1</f>
        <v>194</v>
      </c>
      <c r="B197" s="1" t="n">
        <f aca="false">ROUNDDOWN($A$1/A197,2)</f>
        <v>0.76</v>
      </c>
      <c r="C197" s="1" t="n">
        <f aca="false">ROUNDDOWN(ROUNDDOWN($A$1,2)/A197,2)</f>
        <v>0.76</v>
      </c>
      <c r="D197" s="1" t="n">
        <f aca="false">ROUNDDOWN($A$1/A197/$A$2,2)</f>
        <v>0.38</v>
      </c>
      <c r="E197" s="1" t="n">
        <f aca="false">ROUNDDOWN(ROUNDDOWN($A$1,2)/A197/$A$2,2)</f>
        <v>0.38</v>
      </c>
      <c r="F197" s="1" t="n">
        <f aca="false">ROUNDDOWN(ROUNDDOWN($A$1/A197,2)/$A$2,2)</f>
        <v>0.38</v>
      </c>
      <c r="G197" s="1" t="n">
        <f aca="false">ROUNDDOWN(ROUNDDOWN(ROUNDDOWN($A$1,2)/A197,2)/$A$2,2)</f>
        <v>0.38</v>
      </c>
      <c r="H197" s="1" t="n">
        <f aca="false">ROUNDDOWN($A$1/$A$2/A197,2)</f>
        <v>0.38</v>
      </c>
      <c r="I197" s="1" t="n">
        <f aca="false">ROUNDDOWN(ROUNDDOWN($A$1,2)/$A$2/A197,2)</f>
        <v>0.38</v>
      </c>
      <c r="J197" s="1" t="n">
        <f aca="false">ROUNDDOWN(ROUNDDOWN($A$1/$A$2,2)/A197,2)</f>
        <v>0.38</v>
      </c>
      <c r="K197" s="1" t="n">
        <f aca="false">ROUNDDOWN(ROUNDDOWN(ROUNDDOWN($A$1,2)/$A$2,2)/A197,2)</f>
        <v>0.38</v>
      </c>
      <c r="L197" s="1" t="str">
        <f aca="false">IF(B197=C197,"○","■")</f>
        <v>○</v>
      </c>
      <c r="M197" s="1" t="str">
        <f aca="false">IF(7=COUNTIF(E197:K197,D197),"○","■")</f>
        <v>○</v>
      </c>
    </row>
    <row r="198" customFormat="false" ht="15" hidden="false" customHeight="false" outlineLevel="0" collapsed="false">
      <c r="A198" s="1" t="n">
        <f aca="false">A197+1</f>
        <v>195</v>
      </c>
      <c r="B198" s="1" t="n">
        <f aca="false">ROUNDDOWN($A$1/A198,2)</f>
        <v>0.76</v>
      </c>
      <c r="C198" s="1" t="n">
        <f aca="false">ROUNDDOWN(ROUNDDOWN($A$1,2)/A198,2)</f>
        <v>0.76</v>
      </c>
      <c r="D198" s="1" t="n">
        <f aca="false">ROUNDDOWN($A$1/A198/$A$2,2)</f>
        <v>0.38</v>
      </c>
      <c r="E198" s="1" t="n">
        <f aca="false">ROUNDDOWN(ROUNDDOWN($A$1,2)/A198/$A$2,2)</f>
        <v>0.38</v>
      </c>
      <c r="F198" s="1" t="n">
        <f aca="false">ROUNDDOWN(ROUNDDOWN($A$1/A198,2)/$A$2,2)</f>
        <v>0.38</v>
      </c>
      <c r="G198" s="1" t="n">
        <f aca="false">ROUNDDOWN(ROUNDDOWN(ROUNDDOWN($A$1,2)/A198,2)/$A$2,2)</f>
        <v>0.38</v>
      </c>
      <c r="H198" s="1" t="n">
        <f aca="false">ROUNDDOWN($A$1/$A$2/A198,2)</f>
        <v>0.38</v>
      </c>
      <c r="I198" s="1" t="n">
        <f aca="false">ROUNDDOWN(ROUNDDOWN($A$1,2)/$A$2/A198,2)</f>
        <v>0.38</v>
      </c>
      <c r="J198" s="1" t="n">
        <f aca="false">ROUNDDOWN(ROUNDDOWN($A$1/$A$2,2)/A198,2)</f>
        <v>0.38</v>
      </c>
      <c r="K198" s="1" t="n">
        <f aca="false">ROUNDDOWN(ROUNDDOWN(ROUNDDOWN($A$1,2)/$A$2,2)/A198,2)</f>
        <v>0.38</v>
      </c>
      <c r="L198" s="1" t="str">
        <f aca="false">IF(B198=C198,"○","■")</f>
        <v>○</v>
      </c>
      <c r="M198" s="1" t="str">
        <f aca="false">IF(7=COUNTIF(E198:K198,D198),"○","■")</f>
        <v>○</v>
      </c>
    </row>
    <row r="199" customFormat="false" ht="15" hidden="false" customHeight="false" outlineLevel="0" collapsed="false">
      <c r="A199" s="1" t="n">
        <f aca="false">A198+1</f>
        <v>196</v>
      </c>
      <c r="B199" s="1" t="n">
        <f aca="false">ROUNDDOWN($A$1/A199,2)</f>
        <v>0.76</v>
      </c>
      <c r="C199" s="1" t="n">
        <f aca="false">ROUNDDOWN(ROUNDDOWN($A$1,2)/A199,2)</f>
        <v>0.76</v>
      </c>
      <c r="D199" s="1" t="n">
        <f aca="false">ROUNDDOWN($A$1/A199/$A$2,2)</f>
        <v>0.38</v>
      </c>
      <c r="E199" s="1" t="n">
        <f aca="false">ROUNDDOWN(ROUNDDOWN($A$1,2)/A199/$A$2,2)</f>
        <v>0.38</v>
      </c>
      <c r="F199" s="1" t="n">
        <f aca="false">ROUNDDOWN(ROUNDDOWN($A$1/A199,2)/$A$2,2)</f>
        <v>0.38</v>
      </c>
      <c r="G199" s="1" t="n">
        <f aca="false">ROUNDDOWN(ROUNDDOWN(ROUNDDOWN($A$1,2)/A199,2)/$A$2,2)</f>
        <v>0.38</v>
      </c>
      <c r="H199" s="1" t="n">
        <f aca="false">ROUNDDOWN($A$1/$A$2/A199,2)</f>
        <v>0.38</v>
      </c>
      <c r="I199" s="1" t="n">
        <f aca="false">ROUNDDOWN(ROUNDDOWN($A$1,2)/$A$2/A199,2)</f>
        <v>0.38</v>
      </c>
      <c r="J199" s="1" t="n">
        <f aca="false">ROUNDDOWN(ROUNDDOWN($A$1/$A$2,2)/A199,2)</f>
        <v>0.38</v>
      </c>
      <c r="K199" s="1" t="n">
        <f aca="false">ROUNDDOWN(ROUNDDOWN(ROUNDDOWN($A$1,2)/$A$2,2)/A199,2)</f>
        <v>0.38</v>
      </c>
      <c r="L199" s="1" t="str">
        <f aca="false">IF(B199=C199,"○","■")</f>
        <v>○</v>
      </c>
      <c r="M199" s="1" t="str">
        <f aca="false">IF(7=COUNTIF(E199:K199,D199),"○","■")</f>
        <v>○</v>
      </c>
    </row>
    <row r="200" customFormat="false" ht="15" hidden="false" customHeight="false" outlineLevel="0" collapsed="false">
      <c r="A200" s="1" t="n">
        <f aca="false">A199+1</f>
        <v>197</v>
      </c>
      <c r="B200" s="1" t="n">
        <f aca="false">ROUNDDOWN($A$1/A200,2)</f>
        <v>0.75</v>
      </c>
      <c r="C200" s="1" t="n">
        <f aca="false">ROUNDDOWN(ROUNDDOWN($A$1,2)/A200,2)</f>
        <v>0.75</v>
      </c>
      <c r="D200" s="1" t="n">
        <f aca="false">ROUNDDOWN($A$1/A200/$A$2,2)</f>
        <v>0.37</v>
      </c>
      <c r="E200" s="1" t="n">
        <f aca="false">ROUNDDOWN(ROUNDDOWN($A$1,2)/A200/$A$2,2)</f>
        <v>0.37</v>
      </c>
      <c r="F200" s="1" t="n">
        <f aca="false">ROUNDDOWN(ROUNDDOWN($A$1/A200,2)/$A$2,2)</f>
        <v>0.37</v>
      </c>
      <c r="G200" s="1" t="n">
        <f aca="false">ROUNDDOWN(ROUNDDOWN(ROUNDDOWN($A$1,2)/A200,2)/$A$2,2)</f>
        <v>0.37</v>
      </c>
      <c r="H200" s="1" t="n">
        <f aca="false">ROUNDDOWN($A$1/$A$2/A200,2)</f>
        <v>0.37</v>
      </c>
      <c r="I200" s="1" t="n">
        <f aca="false">ROUNDDOWN(ROUNDDOWN($A$1,2)/$A$2/A200,2)</f>
        <v>0.37</v>
      </c>
      <c r="J200" s="1" t="n">
        <f aca="false">ROUNDDOWN(ROUNDDOWN($A$1/$A$2,2)/A200,2)</f>
        <v>0.37</v>
      </c>
      <c r="K200" s="1" t="n">
        <f aca="false">ROUNDDOWN(ROUNDDOWN(ROUNDDOWN($A$1,2)/$A$2,2)/A200,2)</f>
        <v>0.37</v>
      </c>
      <c r="L200" s="1" t="str">
        <f aca="false">IF(B200=C200,"○","■")</f>
        <v>○</v>
      </c>
      <c r="M200" s="1" t="str">
        <f aca="false">IF(7=COUNTIF(E200:K200,D200),"○","■")</f>
        <v>○</v>
      </c>
    </row>
    <row r="201" customFormat="false" ht="15" hidden="false" customHeight="false" outlineLevel="0" collapsed="false">
      <c r="A201" s="1" t="n">
        <f aca="false">A200+1</f>
        <v>198</v>
      </c>
      <c r="B201" s="1" t="n">
        <f aca="false">ROUNDDOWN($A$1/A201,2)</f>
        <v>0.75</v>
      </c>
      <c r="C201" s="1" t="n">
        <f aca="false">ROUNDDOWN(ROUNDDOWN($A$1,2)/A201,2)</f>
        <v>0.75</v>
      </c>
      <c r="D201" s="1" t="n">
        <f aca="false">ROUNDDOWN($A$1/A201/$A$2,2)</f>
        <v>0.37</v>
      </c>
      <c r="E201" s="1" t="n">
        <f aca="false">ROUNDDOWN(ROUNDDOWN($A$1,2)/A201/$A$2,2)</f>
        <v>0.37</v>
      </c>
      <c r="F201" s="1" t="n">
        <f aca="false">ROUNDDOWN(ROUNDDOWN($A$1/A201,2)/$A$2,2)</f>
        <v>0.37</v>
      </c>
      <c r="G201" s="1" t="n">
        <f aca="false">ROUNDDOWN(ROUNDDOWN(ROUNDDOWN($A$1,2)/A201,2)/$A$2,2)</f>
        <v>0.37</v>
      </c>
      <c r="H201" s="1" t="n">
        <f aca="false">ROUNDDOWN($A$1/$A$2/A201,2)</f>
        <v>0.37</v>
      </c>
      <c r="I201" s="1" t="n">
        <f aca="false">ROUNDDOWN(ROUNDDOWN($A$1,2)/$A$2/A201,2)</f>
        <v>0.37</v>
      </c>
      <c r="J201" s="1" t="n">
        <f aca="false">ROUNDDOWN(ROUNDDOWN($A$1/$A$2,2)/A201,2)</f>
        <v>0.37</v>
      </c>
      <c r="K201" s="1" t="n">
        <f aca="false">ROUNDDOWN(ROUNDDOWN(ROUNDDOWN($A$1,2)/$A$2,2)/A201,2)</f>
        <v>0.37</v>
      </c>
      <c r="L201" s="1" t="str">
        <f aca="false">IF(B201=C201,"○","■")</f>
        <v>○</v>
      </c>
      <c r="M201" s="1" t="str">
        <f aca="false">IF(7=COUNTIF(E201:K201,D201),"○","■")</f>
        <v>○</v>
      </c>
    </row>
    <row r="202" customFormat="false" ht="15" hidden="false" customHeight="false" outlineLevel="0" collapsed="false">
      <c r="A202" s="1" t="n">
        <f aca="false">A201+1</f>
        <v>199</v>
      </c>
      <c r="B202" s="1" t="n">
        <f aca="false">ROUNDDOWN($A$1/A202,2)</f>
        <v>0.75</v>
      </c>
      <c r="C202" s="1" t="n">
        <f aca="false">ROUNDDOWN(ROUNDDOWN($A$1,2)/A202,2)</f>
        <v>0.75</v>
      </c>
      <c r="D202" s="1" t="n">
        <f aca="false">ROUNDDOWN($A$1/A202/$A$2,2)</f>
        <v>0.37</v>
      </c>
      <c r="E202" s="1" t="n">
        <f aca="false">ROUNDDOWN(ROUNDDOWN($A$1,2)/A202/$A$2,2)</f>
        <v>0.37</v>
      </c>
      <c r="F202" s="1" t="n">
        <f aca="false">ROUNDDOWN(ROUNDDOWN($A$1/A202,2)/$A$2,2)</f>
        <v>0.37</v>
      </c>
      <c r="G202" s="1" t="n">
        <f aca="false">ROUNDDOWN(ROUNDDOWN(ROUNDDOWN($A$1,2)/A202,2)/$A$2,2)</f>
        <v>0.37</v>
      </c>
      <c r="H202" s="1" t="n">
        <f aca="false">ROUNDDOWN($A$1/$A$2/A202,2)</f>
        <v>0.37</v>
      </c>
      <c r="I202" s="1" t="n">
        <f aca="false">ROUNDDOWN(ROUNDDOWN($A$1,2)/$A$2/A202,2)</f>
        <v>0.37</v>
      </c>
      <c r="J202" s="1" t="n">
        <f aca="false">ROUNDDOWN(ROUNDDOWN($A$1/$A$2,2)/A202,2)</f>
        <v>0.37</v>
      </c>
      <c r="K202" s="1" t="n">
        <f aca="false">ROUNDDOWN(ROUNDDOWN(ROUNDDOWN($A$1,2)/$A$2,2)/A202,2)</f>
        <v>0.37</v>
      </c>
      <c r="L202" s="1" t="str">
        <f aca="false">IF(B202=C202,"○","■")</f>
        <v>○</v>
      </c>
      <c r="M202" s="1" t="str">
        <f aca="false">IF(7=COUNTIF(E202:K202,D202),"○","■")</f>
        <v>○</v>
      </c>
    </row>
    <row r="203" customFormat="false" ht="15" hidden="false" customHeight="false" outlineLevel="0" collapsed="false">
      <c r="A203" s="1" t="n">
        <f aca="false">A202+1</f>
        <v>200</v>
      </c>
      <c r="B203" s="1" t="n">
        <f aca="false">ROUNDDOWN($A$1/A203,2)</f>
        <v>0.74</v>
      </c>
      <c r="C203" s="1" t="n">
        <f aca="false">ROUNDDOWN(ROUNDDOWN($A$1,2)/A203,2)</f>
        <v>0.74</v>
      </c>
      <c r="D203" s="1" t="n">
        <f aca="false">ROUNDDOWN($A$1/A203/$A$2,2)</f>
        <v>0.37</v>
      </c>
      <c r="E203" s="1" t="n">
        <f aca="false">ROUNDDOWN(ROUNDDOWN($A$1,2)/A203/$A$2,2)</f>
        <v>0.37</v>
      </c>
      <c r="F203" s="1" t="n">
        <f aca="false">ROUNDDOWN(ROUNDDOWN($A$1/A203,2)/$A$2,2)</f>
        <v>0.37</v>
      </c>
      <c r="G203" s="1" t="n">
        <f aca="false">ROUNDDOWN(ROUNDDOWN(ROUNDDOWN($A$1,2)/A203,2)/$A$2,2)</f>
        <v>0.37</v>
      </c>
      <c r="H203" s="1" t="n">
        <f aca="false">ROUNDDOWN($A$1/$A$2/A203,2)</f>
        <v>0.37</v>
      </c>
      <c r="I203" s="1" t="n">
        <f aca="false">ROUNDDOWN(ROUNDDOWN($A$1,2)/$A$2/A203,2)</f>
        <v>0.37</v>
      </c>
      <c r="J203" s="1" t="n">
        <f aca="false">ROUNDDOWN(ROUNDDOWN($A$1/$A$2,2)/A203,2)</f>
        <v>0.37</v>
      </c>
      <c r="K203" s="1" t="n">
        <f aca="false">ROUNDDOWN(ROUNDDOWN(ROUNDDOWN($A$1,2)/$A$2,2)/A203,2)</f>
        <v>0.37</v>
      </c>
      <c r="L203" s="1" t="str">
        <f aca="false">IF(B203=C203,"○","■")</f>
        <v>○</v>
      </c>
      <c r="M203" s="1" t="str">
        <f aca="false">IF(7=COUNTIF(E203:K203,D203),"○","■")</f>
        <v>○</v>
      </c>
    </row>
    <row r="204" customFormat="false" ht="15" hidden="false" customHeight="false" outlineLevel="0" collapsed="false">
      <c r="A204" s="1" t="n">
        <f aca="false">A203+1</f>
        <v>201</v>
      </c>
      <c r="B204" s="1" t="n">
        <f aca="false">ROUNDDOWN($A$1/A204,2)</f>
        <v>0.74</v>
      </c>
      <c r="C204" s="1" t="n">
        <f aca="false">ROUNDDOWN(ROUNDDOWN($A$1,2)/A204,2)</f>
        <v>0.74</v>
      </c>
      <c r="D204" s="1" t="n">
        <f aca="false">ROUNDDOWN($A$1/A204/$A$2,2)</f>
        <v>0.37</v>
      </c>
      <c r="E204" s="1" t="n">
        <f aca="false">ROUNDDOWN(ROUNDDOWN($A$1,2)/A204/$A$2,2)</f>
        <v>0.37</v>
      </c>
      <c r="F204" s="1" t="n">
        <f aca="false">ROUNDDOWN(ROUNDDOWN($A$1/A204,2)/$A$2,2)</f>
        <v>0.37</v>
      </c>
      <c r="G204" s="1" t="n">
        <f aca="false">ROUNDDOWN(ROUNDDOWN(ROUNDDOWN($A$1,2)/A204,2)/$A$2,2)</f>
        <v>0.37</v>
      </c>
      <c r="H204" s="1" t="n">
        <f aca="false">ROUNDDOWN($A$1/$A$2/A204,2)</f>
        <v>0.37</v>
      </c>
      <c r="I204" s="1" t="n">
        <f aca="false">ROUNDDOWN(ROUNDDOWN($A$1,2)/$A$2/A204,2)</f>
        <v>0.37</v>
      </c>
      <c r="J204" s="1" t="n">
        <f aca="false">ROUNDDOWN(ROUNDDOWN($A$1/$A$2,2)/A204,2)</f>
        <v>0.37</v>
      </c>
      <c r="K204" s="1" t="n">
        <f aca="false">ROUNDDOWN(ROUNDDOWN(ROUNDDOWN($A$1,2)/$A$2,2)/A204,2)</f>
        <v>0.37</v>
      </c>
      <c r="L204" s="1" t="str">
        <f aca="false">IF(B204=C204,"○","■")</f>
        <v>○</v>
      </c>
      <c r="M204" s="1" t="str">
        <f aca="false">IF(7=COUNTIF(E204:K204,D204),"○","■")</f>
        <v>○</v>
      </c>
    </row>
    <row r="205" customFormat="false" ht="15" hidden="false" customHeight="false" outlineLevel="0" collapsed="false">
      <c r="A205" s="1" t="n">
        <f aca="false">A204+1</f>
        <v>202</v>
      </c>
      <c r="B205" s="1" t="n">
        <f aca="false">ROUNDDOWN($A$1/A205,2)</f>
        <v>0.73</v>
      </c>
      <c r="C205" s="1" t="n">
        <f aca="false">ROUNDDOWN(ROUNDDOWN($A$1,2)/A205,2)</f>
        <v>0.73</v>
      </c>
      <c r="D205" s="1" t="n">
        <f aca="false">ROUNDDOWN($A$1/A205/$A$2,2)</f>
        <v>0.36</v>
      </c>
      <c r="E205" s="1" t="n">
        <f aca="false">ROUNDDOWN(ROUNDDOWN($A$1,2)/A205/$A$2,2)</f>
        <v>0.36</v>
      </c>
      <c r="F205" s="1" t="n">
        <f aca="false">ROUNDDOWN(ROUNDDOWN($A$1/A205,2)/$A$2,2)</f>
        <v>0.36</v>
      </c>
      <c r="G205" s="1" t="n">
        <f aca="false">ROUNDDOWN(ROUNDDOWN(ROUNDDOWN($A$1,2)/A205,2)/$A$2,2)</f>
        <v>0.36</v>
      </c>
      <c r="H205" s="1" t="n">
        <f aca="false">ROUNDDOWN($A$1/$A$2/A205,2)</f>
        <v>0.36</v>
      </c>
      <c r="I205" s="1" t="n">
        <f aca="false">ROUNDDOWN(ROUNDDOWN($A$1,2)/$A$2/A205,2)</f>
        <v>0.36</v>
      </c>
      <c r="J205" s="1" t="n">
        <f aca="false">ROUNDDOWN(ROUNDDOWN($A$1/$A$2,2)/A205,2)</f>
        <v>0.36</v>
      </c>
      <c r="K205" s="1" t="n">
        <f aca="false">ROUNDDOWN(ROUNDDOWN(ROUNDDOWN($A$1,2)/$A$2,2)/A205,2)</f>
        <v>0.36</v>
      </c>
      <c r="L205" s="1" t="str">
        <f aca="false">IF(B205=C205,"○","■")</f>
        <v>○</v>
      </c>
      <c r="M205" s="1" t="str">
        <f aca="false">IF(7=COUNTIF(E205:K205,D205),"○","■")</f>
        <v>○</v>
      </c>
    </row>
    <row r="206" customFormat="false" ht="15" hidden="false" customHeight="false" outlineLevel="0" collapsed="false">
      <c r="A206" s="1" t="n">
        <f aca="false">A205+1</f>
        <v>203</v>
      </c>
      <c r="B206" s="1" t="n">
        <f aca="false">ROUNDDOWN($A$1/A206,2)</f>
        <v>0.73</v>
      </c>
      <c r="C206" s="1" t="n">
        <f aca="false">ROUNDDOWN(ROUNDDOWN($A$1,2)/A206,2)</f>
        <v>0.73</v>
      </c>
      <c r="D206" s="1" t="n">
        <f aca="false">ROUNDDOWN($A$1/A206/$A$2,2)</f>
        <v>0.36</v>
      </c>
      <c r="E206" s="1" t="n">
        <f aca="false">ROUNDDOWN(ROUNDDOWN($A$1,2)/A206/$A$2,2)</f>
        <v>0.36</v>
      </c>
      <c r="F206" s="1" t="n">
        <f aca="false">ROUNDDOWN(ROUNDDOWN($A$1/A206,2)/$A$2,2)</f>
        <v>0.36</v>
      </c>
      <c r="G206" s="1" t="n">
        <f aca="false">ROUNDDOWN(ROUNDDOWN(ROUNDDOWN($A$1,2)/A206,2)/$A$2,2)</f>
        <v>0.36</v>
      </c>
      <c r="H206" s="1" t="n">
        <f aca="false">ROUNDDOWN($A$1/$A$2/A206,2)</f>
        <v>0.36</v>
      </c>
      <c r="I206" s="1" t="n">
        <f aca="false">ROUNDDOWN(ROUNDDOWN($A$1,2)/$A$2/A206,2)</f>
        <v>0.36</v>
      </c>
      <c r="J206" s="1" t="n">
        <f aca="false">ROUNDDOWN(ROUNDDOWN($A$1/$A$2,2)/A206,2)</f>
        <v>0.36</v>
      </c>
      <c r="K206" s="1" t="n">
        <f aca="false">ROUNDDOWN(ROUNDDOWN(ROUNDDOWN($A$1,2)/$A$2,2)/A206,2)</f>
        <v>0.36</v>
      </c>
      <c r="L206" s="1" t="str">
        <f aca="false">IF(B206=C206,"○","■")</f>
        <v>○</v>
      </c>
      <c r="M206" s="1" t="str">
        <f aca="false">IF(7=COUNTIF(E206:K206,D206),"○","■")</f>
        <v>○</v>
      </c>
    </row>
    <row r="207" customFormat="false" ht="15" hidden="false" customHeight="false" outlineLevel="0" collapsed="false">
      <c r="A207" s="1" t="n">
        <f aca="false">A206+1</f>
        <v>204</v>
      </c>
      <c r="B207" s="1" t="n">
        <f aca="false">ROUNDDOWN($A$1/A207,2)</f>
        <v>0.73</v>
      </c>
      <c r="C207" s="1" t="n">
        <f aca="false">ROUNDDOWN(ROUNDDOWN($A$1,2)/A207,2)</f>
        <v>0.73</v>
      </c>
      <c r="D207" s="1" t="n">
        <f aca="false">ROUNDDOWN($A$1/A207/$A$2,2)</f>
        <v>0.36</v>
      </c>
      <c r="E207" s="1" t="n">
        <f aca="false">ROUNDDOWN(ROUNDDOWN($A$1,2)/A207/$A$2,2)</f>
        <v>0.36</v>
      </c>
      <c r="F207" s="1" t="n">
        <f aca="false">ROUNDDOWN(ROUNDDOWN($A$1/A207,2)/$A$2,2)</f>
        <v>0.36</v>
      </c>
      <c r="G207" s="1" t="n">
        <f aca="false">ROUNDDOWN(ROUNDDOWN(ROUNDDOWN($A$1,2)/A207,2)/$A$2,2)</f>
        <v>0.36</v>
      </c>
      <c r="H207" s="1" t="n">
        <f aca="false">ROUNDDOWN($A$1/$A$2/A207,2)</f>
        <v>0.36</v>
      </c>
      <c r="I207" s="1" t="n">
        <f aca="false">ROUNDDOWN(ROUNDDOWN($A$1,2)/$A$2/A207,2)</f>
        <v>0.36</v>
      </c>
      <c r="J207" s="1" t="n">
        <f aca="false">ROUNDDOWN(ROUNDDOWN($A$1/$A$2,2)/A207,2)</f>
        <v>0.36</v>
      </c>
      <c r="K207" s="1" t="n">
        <f aca="false">ROUNDDOWN(ROUNDDOWN(ROUNDDOWN($A$1,2)/$A$2,2)/A207,2)</f>
        <v>0.36</v>
      </c>
      <c r="L207" s="1" t="str">
        <f aca="false">IF(B207=C207,"○","■")</f>
        <v>○</v>
      </c>
      <c r="M207" s="1" t="str">
        <f aca="false">IF(7=COUNTIF(E207:K207,D207),"○","■")</f>
        <v>○</v>
      </c>
    </row>
    <row r="208" customFormat="false" ht="15" hidden="false" customHeight="false" outlineLevel="0" collapsed="false">
      <c r="A208" s="1" t="n">
        <f aca="false">A207+1</f>
        <v>205</v>
      </c>
      <c r="B208" s="1" t="n">
        <f aca="false">ROUNDDOWN($A$1/A208,2)</f>
        <v>0.72</v>
      </c>
      <c r="C208" s="1" t="n">
        <f aca="false">ROUNDDOWN(ROUNDDOWN($A$1,2)/A208,2)</f>
        <v>0.72</v>
      </c>
      <c r="D208" s="1" t="n">
        <f aca="false">ROUNDDOWN($A$1/A208/$A$2,2)</f>
        <v>0.36</v>
      </c>
      <c r="E208" s="1" t="n">
        <f aca="false">ROUNDDOWN(ROUNDDOWN($A$1,2)/A208/$A$2,2)</f>
        <v>0.36</v>
      </c>
      <c r="F208" s="1" t="n">
        <f aca="false">ROUNDDOWN(ROUNDDOWN($A$1/A208,2)/$A$2,2)</f>
        <v>0.36</v>
      </c>
      <c r="G208" s="1" t="n">
        <f aca="false">ROUNDDOWN(ROUNDDOWN(ROUNDDOWN($A$1,2)/A208,2)/$A$2,2)</f>
        <v>0.36</v>
      </c>
      <c r="H208" s="1" t="n">
        <f aca="false">ROUNDDOWN($A$1/$A$2/A208,2)</f>
        <v>0.36</v>
      </c>
      <c r="I208" s="1" t="n">
        <f aca="false">ROUNDDOWN(ROUNDDOWN($A$1,2)/$A$2/A208,2)</f>
        <v>0.36</v>
      </c>
      <c r="J208" s="1" t="n">
        <f aca="false">ROUNDDOWN(ROUNDDOWN($A$1/$A$2,2)/A208,2)</f>
        <v>0.36</v>
      </c>
      <c r="K208" s="1" t="n">
        <f aca="false">ROUNDDOWN(ROUNDDOWN(ROUNDDOWN($A$1,2)/$A$2,2)/A208,2)</f>
        <v>0.36</v>
      </c>
      <c r="L208" s="1" t="str">
        <f aca="false">IF(B208=C208,"○","■")</f>
        <v>○</v>
      </c>
      <c r="M208" s="1" t="str">
        <f aca="false">IF(7=COUNTIF(E208:K208,D208),"○","■")</f>
        <v>○</v>
      </c>
    </row>
    <row r="209" customFormat="false" ht="15" hidden="false" customHeight="false" outlineLevel="0" collapsed="false">
      <c r="A209" s="1" t="n">
        <f aca="false">A208+1</f>
        <v>206</v>
      </c>
      <c r="B209" s="1" t="n">
        <f aca="false">ROUNDDOWN($A$1/A209,2)</f>
        <v>0.72</v>
      </c>
      <c r="C209" s="1" t="n">
        <f aca="false">ROUNDDOWN(ROUNDDOWN($A$1,2)/A209,2)</f>
        <v>0.72</v>
      </c>
      <c r="D209" s="1" t="n">
        <f aca="false">ROUNDDOWN($A$1/A209/$A$2,2)</f>
        <v>0.36</v>
      </c>
      <c r="E209" s="1" t="n">
        <f aca="false">ROUNDDOWN(ROUNDDOWN($A$1,2)/A209/$A$2,2)</f>
        <v>0.36</v>
      </c>
      <c r="F209" s="1" t="n">
        <f aca="false">ROUNDDOWN(ROUNDDOWN($A$1/A209,2)/$A$2,2)</f>
        <v>0.36</v>
      </c>
      <c r="G209" s="1" t="n">
        <f aca="false">ROUNDDOWN(ROUNDDOWN(ROUNDDOWN($A$1,2)/A209,2)/$A$2,2)</f>
        <v>0.36</v>
      </c>
      <c r="H209" s="1" t="n">
        <f aca="false">ROUNDDOWN($A$1/$A$2/A209,2)</f>
        <v>0.36</v>
      </c>
      <c r="I209" s="1" t="n">
        <f aca="false">ROUNDDOWN(ROUNDDOWN($A$1,2)/$A$2/A209,2)</f>
        <v>0.36</v>
      </c>
      <c r="J209" s="1" t="n">
        <f aca="false">ROUNDDOWN(ROUNDDOWN($A$1/$A$2,2)/A209,2)</f>
        <v>0.36</v>
      </c>
      <c r="K209" s="1" t="n">
        <f aca="false">ROUNDDOWN(ROUNDDOWN(ROUNDDOWN($A$1,2)/$A$2,2)/A209,2)</f>
        <v>0.36</v>
      </c>
      <c r="L209" s="1" t="str">
        <f aca="false">IF(B209=C209,"○","■")</f>
        <v>○</v>
      </c>
      <c r="M209" s="1" t="str">
        <f aca="false">IF(7=COUNTIF(E209:K209,D209),"○","■")</f>
        <v>○</v>
      </c>
    </row>
    <row r="210" customFormat="false" ht="15" hidden="false" customHeight="false" outlineLevel="0" collapsed="false">
      <c r="A210" s="1" t="n">
        <f aca="false">A209+1</f>
        <v>207</v>
      </c>
      <c r="B210" s="1" t="n">
        <f aca="false">ROUNDDOWN($A$1/A210,2)</f>
        <v>0.72</v>
      </c>
      <c r="C210" s="1" t="n">
        <f aca="false">ROUNDDOWN(ROUNDDOWN($A$1,2)/A210,2)</f>
        <v>0.72</v>
      </c>
      <c r="D210" s="1" t="n">
        <f aca="false">ROUNDDOWN($A$1/A210/$A$2,2)</f>
        <v>0.36</v>
      </c>
      <c r="E210" s="1" t="n">
        <f aca="false">ROUNDDOWN(ROUNDDOWN($A$1,2)/A210/$A$2,2)</f>
        <v>0.36</v>
      </c>
      <c r="F210" s="1" t="n">
        <f aca="false">ROUNDDOWN(ROUNDDOWN($A$1/A210,2)/$A$2,2)</f>
        <v>0.36</v>
      </c>
      <c r="G210" s="1" t="n">
        <f aca="false">ROUNDDOWN(ROUNDDOWN(ROUNDDOWN($A$1,2)/A210,2)/$A$2,2)</f>
        <v>0.36</v>
      </c>
      <c r="H210" s="1" t="n">
        <f aca="false">ROUNDDOWN($A$1/$A$2/A210,2)</f>
        <v>0.36</v>
      </c>
      <c r="I210" s="1" t="n">
        <f aca="false">ROUNDDOWN(ROUNDDOWN($A$1,2)/$A$2/A210,2)</f>
        <v>0.36</v>
      </c>
      <c r="J210" s="1" t="n">
        <f aca="false">ROUNDDOWN(ROUNDDOWN($A$1/$A$2,2)/A210,2)</f>
        <v>0.36</v>
      </c>
      <c r="K210" s="1" t="n">
        <f aca="false">ROUNDDOWN(ROUNDDOWN(ROUNDDOWN($A$1,2)/$A$2,2)/A210,2)</f>
        <v>0.36</v>
      </c>
      <c r="L210" s="1" t="str">
        <f aca="false">IF(B210=C210,"○","■")</f>
        <v>○</v>
      </c>
      <c r="M210" s="1" t="str">
        <f aca="false">IF(7=COUNTIF(E210:K210,D210),"○","■")</f>
        <v>○</v>
      </c>
    </row>
    <row r="211" customFormat="false" ht="15" hidden="false" customHeight="false" outlineLevel="0" collapsed="false">
      <c r="A211" s="1" t="n">
        <f aca="false">A210+1</f>
        <v>208</v>
      </c>
      <c r="B211" s="1" t="n">
        <f aca="false">ROUNDDOWN($A$1/A211,2)</f>
        <v>0.71</v>
      </c>
      <c r="C211" s="1" t="n">
        <f aca="false">ROUNDDOWN(ROUNDDOWN($A$1,2)/A211,2)</f>
        <v>0.71</v>
      </c>
      <c r="D211" s="1" t="n">
        <f aca="false">ROUNDDOWN($A$1/A211/$A$2,2)</f>
        <v>0.35</v>
      </c>
      <c r="E211" s="1" t="n">
        <f aca="false">ROUNDDOWN(ROUNDDOWN($A$1,2)/A211/$A$2,2)</f>
        <v>0.35</v>
      </c>
      <c r="F211" s="1" t="n">
        <f aca="false">ROUNDDOWN(ROUNDDOWN($A$1/A211,2)/$A$2,2)</f>
        <v>0.35</v>
      </c>
      <c r="G211" s="1" t="n">
        <f aca="false">ROUNDDOWN(ROUNDDOWN(ROUNDDOWN($A$1,2)/A211,2)/$A$2,2)</f>
        <v>0.35</v>
      </c>
      <c r="H211" s="1" t="n">
        <f aca="false">ROUNDDOWN($A$1/$A$2/A211,2)</f>
        <v>0.35</v>
      </c>
      <c r="I211" s="1" t="n">
        <f aca="false">ROUNDDOWN(ROUNDDOWN($A$1,2)/$A$2/A211,2)</f>
        <v>0.35</v>
      </c>
      <c r="J211" s="1" t="n">
        <f aca="false">ROUNDDOWN(ROUNDDOWN($A$1/$A$2,2)/A211,2)</f>
        <v>0.35</v>
      </c>
      <c r="K211" s="1" t="n">
        <f aca="false">ROUNDDOWN(ROUNDDOWN(ROUNDDOWN($A$1,2)/$A$2,2)/A211,2)</f>
        <v>0.35</v>
      </c>
      <c r="L211" s="1" t="str">
        <f aca="false">IF(B211=C211,"○","■")</f>
        <v>○</v>
      </c>
      <c r="M211" s="1" t="str">
        <f aca="false">IF(7=COUNTIF(E211:K211,D211),"○","■")</f>
        <v>○</v>
      </c>
    </row>
    <row r="212" customFormat="false" ht="15" hidden="false" customHeight="false" outlineLevel="0" collapsed="false">
      <c r="A212" s="1" t="n">
        <f aca="false">A211+1</f>
        <v>209</v>
      </c>
      <c r="B212" s="1" t="n">
        <f aca="false">ROUNDDOWN($A$1/A212,2)</f>
        <v>0.71</v>
      </c>
      <c r="C212" s="1" t="n">
        <f aca="false">ROUNDDOWN(ROUNDDOWN($A$1,2)/A212,2)</f>
        <v>0.71</v>
      </c>
      <c r="D212" s="1" t="n">
        <f aca="false">ROUNDDOWN($A$1/A212/$A$2,2)</f>
        <v>0.35</v>
      </c>
      <c r="E212" s="1" t="n">
        <f aca="false">ROUNDDOWN(ROUNDDOWN($A$1,2)/A212/$A$2,2)</f>
        <v>0.35</v>
      </c>
      <c r="F212" s="1" t="n">
        <f aca="false">ROUNDDOWN(ROUNDDOWN($A$1/A212,2)/$A$2,2)</f>
        <v>0.35</v>
      </c>
      <c r="G212" s="1" t="n">
        <f aca="false">ROUNDDOWN(ROUNDDOWN(ROUNDDOWN($A$1,2)/A212,2)/$A$2,2)</f>
        <v>0.35</v>
      </c>
      <c r="H212" s="1" t="n">
        <f aca="false">ROUNDDOWN($A$1/$A$2/A212,2)</f>
        <v>0.35</v>
      </c>
      <c r="I212" s="1" t="n">
        <f aca="false">ROUNDDOWN(ROUNDDOWN($A$1,2)/$A$2/A212,2)</f>
        <v>0.35</v>
      </c>
      <c r="J212" s="1" t="n">
        <f aca="false">ROUNDDOWN(ROUNDDOWN($A$1/$A$2,2)/A212,2)</f>
        <v>0.35</v>
      </c>
      <c r="K212" s="1" t="n">
        <f aca="false">ROUNDDOWN(ROUNDDOWN(ROUNDDOWN($A$1,2)/$A$2,2)/A212,2)</f>
        <v>0.35</v>
      </c>
      <c r="L212" s="1" t="str">
        <f aca="false">IF(B212=C212,"○","■")</f>
        <v>○</v>
      </c>
      <c r="M212" s="1" t="str">
        <f aca="false">IF(7=COUNTIF(E212:K212,D212),"○","■")</f>
        <v>○</v>
      </c>
    </row>
    <row r="213" customFormat="false" ht="15" hidden="false" customHeight="false" outlineLevel="0" collapsed="false">
      <c r="A213" s="1" t="n">
        <f aca="false">A212+1</f>
        <v>210</v>
      </c>
      <c r="B213" s="1" t="n">
        <f aca="false">ROUNDDOWN($A$1/A213,2)</f>
        <v>0.71</v>
      </c>
      <c r="C213" s="1" t="n">
        <f aca="false">ROUNDDOWN(ROUNDDOWN($A$1,2)/A213,2)</f>
        <v>0.71</v>
      </c>
      <c r="D213" s="1" t="n">
        <f aca="false">ROUNDDOWN($A$1/A213/$A$2,2)</f>
        <v>0.35</v>
      </c>
      <c r="E213" s="1" t="n">
        <f aca="false">ROUNDDOWN(ROUNDDOWN($A$1,2)/A213/$A$2,2)</f>
        <v>0.35</v>
      </c>
      <c r="F213" s="1" t="n">
        <f aca="false">ROUNDDOWN(ROUNDDOWN($A$1/A213,2)/$A$2,2)</f>
        <v>0.35</v>
      </c>
      <c r="G213" s="1" t="n">
        <f aca="false">ROUNDDOWN(ROUNDDOWN(ROUNDDOWN($A$1,2)/A213,2)/$A$2,2)</f>
        <v>0.35</v>
      </c>
      <c r="H213" s="1" t="n">
        <f aca="false">ROUNDDOWN($A$1/$A$2/A213,2)</f>
        <v>0.35</v>
      </c>
      <c r="I213" s="1" t="n">
        <f aca="false">ROUNDDOWN(ROUNDDOWN($A$1,2)/$A$2/A213,2)</f>
        <v>0.35</v>
      </c>
      <c r="J213" s="1" t="n">
        <f aca="false">ROUNDDOWN(ROUNDDOWN($A$1/$A$2,2)/A213,2)</f>
        <v>0.35</v>
      </c>
      <c r="K213" s="1" t="n">
        <f aca="false">ROUNDDOWN(ROUNDDOWN(ROUNDDOWN($A$1,2)/$A$2,2)/A213,2)</f>
        <v>0.35</v>
      </c>
      <c r="L213" s="1" t="str">
        <f aca="false">IF(B213=C213,"○","■")</f>
        <v>○</v>
      </c>
      <c r="M213" s="1" t="str">
        <f aca="false">IF(7=COUNTIF(E213:K213,D213),"○","■")</f>
        <v>○</v>
      </c>
    </row>
    <row r="214" customFormat="false" ht="15" hidden="false" customHeight="false" outlineLevel="0" collapsed="false">
      <c r="A214" s="1" t="n">
        <f aca="false">A213+1</f>
        <v>211</v>
      </c>
      <c r="B214" s="1" t="n">
        <f aca="false">ROUNDDOWN($A$1/A214,2)</f>
        <v>0.7</v>
      </c>
      <c r="C214" s="1" t="n">
        <f aca="false">ROUNDDOWN(ROUNDDOWN($A$1,2)/A214,2)</f>
        <v>0.7</v>
      </c>
      <c r="D214" s="1" t="n">
        <f aca="false">ROUNDDOWN($A$1/A214/$A$2,2)</f>
        <v>0.35</v>
      </c>
      <c r="E214" s="1" t="n">
        <f aca="false">ROUNDDOWN(ROUNDDOWN($A$1,2)/A214/$A$2,2)</f>
        <v>0.35</v>
      </c>
      <c r="F214" s="1" t="n">
        <f aca="false">ROUNDDOWN(ROUNDDOWN($A$1/A214,2)/$A$2,2)</f>
        <v>0.35</v>
      </c>
      <c r="G214" s="1" t="n">
        <f aca="false">ROUNDDOWN(ROUNDDOWN(ROUNDDOWN($A$1,2)/A214,2)/$A$2,2)</f>
        <v>0.35</v>
      </c>
      <c r="H214" s="1" t="n">
        <f aca="false">ROUNDDOWN($A$1/$A$2/A214,2)</f>
        <v>0.35</v>
      </c>
      <c r="I214" s="1" t="n">
        <f aca="false">ROUNDDOWN(ROUNDDOWN($A$1,2)/$A$2/A214,2)</f>
        <v>0.35</v>
      </c>
      <c r="J214" s="1" t="n">
        <f aca="false">ROUNDDOWN(ROUNDDOWN($A$1/$A$2,2)/A214,2)</f>
        <v>0.35</v>
      </c>
      <c r="K214" s="1" t="n">
        <f aca="false">ROUNDDOWN(ROUNDDOWN(ROUNDDOWN($A$1,2)/$A$2,2)/A214,2)</f>
        <v>0.35</v>
      </c>
      <c r="L214" s="1" t="str">
        <f aca="false">IF(B214=C214,"○","■")</f>
        <v>○</v>
      </c>
      <c r="M214" s="1" t="str">
        <f aca="false">IF(7=COUNTIF(E214:K214,D214),"○","■")</f>
        <v>○</v>
      </c>
    </row>
    <row r="215" customFormat="false" ht="15" hidden="false" customHeight="false" outlineLevel="0" collapsed="false">
      <c r="A215" s="1" t="n">
        <f aca="false">A214+1</f>
        <v>212</v>
      </c>
      <c r="B215" s="1" t="n">
        <f aca="false">ROUNDDOWN($A$1/A215,2)</f>
        <v>0.7</v>
      </c>
      <c r="C215" s="1" t="n">
        <f aca="false">ROUNDDOWN(ROUNDDOWN($A$1,2)/A215,2)</f>
        <v>0.7</v>
      </c>
      <c r="D215" s="1" t="n">
        <f aca="false">ROUNDDOWN($A$1/A215/$A$2,2)</f>
        <v>0.35</v>
      </c>
      <c r="E215" s="1" t="n">
        <f aca="false">ROUNDDOWN(ROUNDDOWN($A$1,2)/A215/$A$2,2)</f>
        <v>0.35</v>
      </c>
      <c r="F215" s="1" t="n">
        <f aca="false">ROUNDDOWN(ROUNDDOWN($A$1/A215,2)/$A$2,2)</f>
        <v>0.35</v>
      </c>
      <c r="G215" s="1" t="n">
        <f aca="false">ROUNDDOWN(ROUNDDOWN(ROUNDDOWN($A$1,2)/A215,2)/$A$2,2)</f>
        <v>0.35</v>
      </c>
      <c r="H215" s="1" t="n">
        <f aca="false">ROUNDDOWN($A$1/$A$2/A215,2)</f>
        <v>0.35</v>
      </c>
      <c r="I215" s="1" t="n">
        <f aca="false">ROUNDDOWN(ROUNDDOWN($A$1,2)/$A$2/A215,2)</f>
        <v>0.35</v>
      </c>
      <c r="J215" s="1" t="n">
        <f aca="false">ROUNDDOWN(ROUNDDOWN($A$1/$A$2,2)/A215,2)</f>
        <v>0.35</v>
      </c>
      <c r="K215" s="1" t="n">
        <f aca="false">ROUNDDOWN(ROUNDDOWN(ROUNDDOWN($A$1,2)/$A$2,2)/A215,2)</f>
        <v>0.35</v>
      </c>
      <c r="L215" s="1" t="str">
        <f aca="false">IF(B215=C215,"○","■")</f>
        <v>○</v>
      </c>
      <c r="M215" s="1" t="str">
        <f aca="false">IF(7=COUNTIF(E215:K215,D215),"○","■")</f>
        <v>○</v>
      </c>
    </row>
    <row r="216" customFormat="false" ht="15" hidden="false" customHeight="false" outlineLevel="0" collapsed="false">
      <c r="A216" s="1" t="n">
        <f aca="false">A215+1</f>
        <v>213</v>
      </c>
      <c r="B216" s="1" t="n">
        <f aca="false">ROUNDDOWN($A$1/A216,2)</f>
        <v>0.7</v>
      </c>
      <c r="C216" s="1" t="n">
        <f aca="false">ROUNDDOWN(ROUNDDOWN($A$1,2)/A216,2)</f>
        <v>0.7</v>
      </c>
      <c r="D216" s="1" t="n">
        <f aca="false">ROUNDDOWN($A$1/A216/$A$2,2)</f>
        <v>0.35</v>
      </c>
      <c r="E216" s="1" t="n">
        <f aca="false">ROUNDDOWN(ROUNDDOWN($A$1,2)/A216/$A$2,2)</f>
        <v>0.35</v>
      </c>
      <c r="F216" s="1" t="n">
        <f aca="false">ROUNDDOWN(ROUNDDOWN($A$1/A216,2)/$A$2,2)</f>
        <v>0.35</v>
      </c>
      <c r="G216" s="1" t="n">
        <f aca="false">ROUNDDOWN(ROUNDDOWN(ROUNDDOWN($A$1,2)/A216,2)/$A$2,2)</f>
        <v>0.35</v>
      </c>
      <c r="H216" s="1" t="n">
        <f aca="false">ROUNDDOWN($A$1/$A$2/A216,2)</f>
        <v>0.35</v>
      </c>
      <c r="I216" s="1" t="n">
        <f aca="false">ROUNDDOWN(ROUNDDOWN($A$1,2)/$A$2/A216,2)</f>
        <v>0.35</v>
      </c>
      <c r="J216" s="1" t="n">
        <f aca="false">ROUNDDOWN(ROUNDDOWN($A$1/$A$2,2)/A216,2)</f>
        <v>0.35</v>
      </c>
      <c r="K216" s="1" t="n">
        <f aca="false">ROUNDDOWN(ROUNDDOWN(ROUNDDOWN($A$1,2)/$A$2,2)/A216,2)</f>
        <v>0.35</v>
      </c>
      <c r="L216" s="1" t="str">
        <f aca="false">IF(B216=C216,"○","■")</f>
        <v>○</v>
      </c>
      <c r="M216" s="1" t="str">
        <f aca="false">IF(7=COUNTIF(E216:K216,D216),"○","■")</f>
        <v>○</v>
      </c>
    </row>
    <row r="217" customFormat="false" ht="15" hidden="false" customHeight="false" outlineLevel="0" collapsed="false">
      <c r="A217" s="1" t="n">
        <f aca="false">A216+1</f>
        <v>214</v>
      </c>
      <c r="B217" s="1" t="n">
        <f aca="false">ROUNDDOWN($A$1/A217,2)</f>
        <v>0.69</v>
      </c>
      <c r="C217" s="1" t="n">
        <f aca="false">ROUNDDOWN(ROUNDDOWN($A$1,2)/A217,2)</f>
        <v>0.69</v>
      </c>
      <c r="D217" s="1" t="n">
        <f aca="false">ROUNDDOWN($A$1/A217/$A$2,2)</f>
        <v>0.34</v>
      </c>
      <c r="E217" s="1" t="n">
        <f aca="false">ROUNDDOWN(ROUNDDOWN($A$1,2)/A217/$A$2,2)</f>
        <v>0.34</v>
      </c>
      <c r="F217" s="1" t="n">
        <f aca="false">ROUNDDOWN(ROUNDDOWN($A$1/A217,2)/$A$2,2)</f>
        <v>0.34</v>
      </c>
      <c r="G217" s="1" t="n">
        <f aca="false">ROUNDDOWN(ROUNDDOWN(ROUNDDOWN($A$1,2)/A217,2)/$A$2,2)</f>
        <v>0.34</v>
      </c>
      <c r="H217" s="1" t="n">
        <f aca="false">ROUNDDOWN($A$1/$A$2/A217,2)</f>
        <v>0.34</v>
      </c>
      <c r="I217" s="1" t="n">
        <f aca="false">ROUNDDOWN(ROUNDDOWN($A$1,2)/$A$2/A217,2)</f>
        <v>0.34</v>
      </c>
      <c r="J217" s="1" t="n">
        <f aca="false">ROUNDDOWN(ROUNDDOWN($A$1/$A$2,2)/A217,2)</f>
        <v>0.34</v>
      </c>
      <c r="K217" s="1" t="n">
        <f aca="false">ROUNDDOWN(ROUNDDOWN(ROUNDDOWN($A$1,2)/$A$2,2)/A217,2)</f>
        <v>0.34</v>
      </c>
      <c r="L217" s="1" t="str">
        <f aca="false">IF(B217=C217,"○","■")</f>
        <v>○</v>
      </c>
      <c r="M217" s="1" t="str">
        <f aca="false">IF(7=COUNTIF(E217:K217,D217),"○","■")</f>
        <v>○</v>
      </c>
    </row>
    <row r="218" customFormat="false" ht="15" hidden="false" customHeight="false" outlineLevel="0" collapsed="false">
      <c r="A218" s="1" t="n">
        <f aca="false">A217+1</f>
        <v>215</v>
      </c>
      <c r="B218" s="1" t="n">
        <f aca="false">ROUNDDOWN($A$1/A218,2)</f>
        <v>0.69</v>
      </c>
      <c r="C218" s="1" t="n">
        <f aca="false">ROUNDDOWN(ROUNDDOWN($A$1,2)/A218,2)</f>
        <v>0.69</v>
      </c>
      <c r="D218" s="1" t="n">
        <f aca="false">ROUNDDOWN($A$1/A218/$A$2,2)</f>
        <v>0.34</v>
      </c>
      <c r="E218" s="1" t="n">
        <f aca="false">ROUNDDOWN(ROUNDDOWN($A$1,2)/A218/$A$2,2)</f>
        <v>0.34</v>
      </c>
      <c r="F218" s="1" t="n">
        <f aca="false">ROUNDDOWN(ROUNDDOWN($A$1/A218,2)/$A$2,2)</f>
        <v>0.34</v>
      </c>
      <c r="G218" s="1" t="n">
        <f aca="false">ROUNDDOWN(ROUNDDOWN(ROUNDDOWN($A$1,2)/A218,2)/$A$2,2)</f>
        <v>0.34</v>
      </c>
      <c r="H218" s="1" t="n">
        <f aca="false">ROUNDDOWN($A$1/$A$2/A218,2)</f>
        <v>0.34</v>
      </c>
      <c r="I218" s="1" t="n">
        <f aca="false">ROUNDDOWN(ROUNDDOWN($A$1,2)/$A$2/A218,2)</f>
        <v>0.34</v>
      </c>
      <c r="J218" s="1" t="n">
        <f aca="false">ROUNDDOWN(ROUNDDOWN($A$1/$A$2,2)/A218,2)</f>
        <v>0.34</v>
      </c>
      <c r="K218" s="1" t="n">
        <f aca="false">ROUNDDOWN(ROUNDDOWN(ROUNDDOWN($A$1,2)/$A$2,2)/A218,2)</f>
        <v>0.34</v>
      </c>
      <c r="L218" s="1" t="str">
        <f aca="false">IF(B218=C218,"○","■")</f>
        <v>○</v>
      </c>
      <c r="M218" s="1" t="str">
        <f aca="false">IF(7=COUNTIF(E218:K218,D218),"○","■")</f>
        <v>○</v>
      </c>
    </row>
    <row r="219" customFormat="false" ht="15" hidden="false" customHeight="false" outlineLevel="0" collapsed="false">
      <c r="A219" s="1" t="n">
        <f aca="false">A218+1</f>
        <v>216</v>
      </c>
      <c r="B219" s="1" t="n">
        <f aca="false">ROUNDDOWN($A$1/A219,2)</f>
        <v>0.69</v>
      </c>
      <c r="C219" s="1" t="n">
        <f aca="false">ROUNDDOWN(ROUNDDOWN($A$1,2)/A219,2)</f>
        <v>0.69</v>
      </c>
      <c r="D219" s="1" t="n">
        <f aca="false">ROUNDDOWN($A$1/A219/$A$2,2)</f>
        <v>0.34</v>
      </c>
      <c r="E219" s="1" t="n">
        <f aca="false">ROUNDDOWN(ROUNDDOWN($A$1,2)/A219/$A$2,2)</f>
        <v>0.34</v>
      </c>
      <c r="F219" s="1" t="n">
        <f aca="false">ROUNDDOWN(ROUNDDOWN($A$1/A219,2)/$A$2,2)</f>
        <v>0.34</v>
      </c>
      <c r="G219" s="1" t="n">
        <f aca="false">ROUNDDOWN(ROUNDDOWN(ROUNDDOWN($A$1,2)/A219,2)/$A$2,2)</f>
        <v>0.34</v>
      </c>
      <c r="H219" s="1" t="n">
        <f aca="false">ROUNDDOWN($A$1/$A$2/A219,2)</f>
        <v>0.34</v>
      </c>
      <c r="I219" s="1" t="n">
        <f aca="false">ROUNDDOWN(ROUNDDOWN($A$1,2)/$A$2/A219,2)</f>
        <v>0.34</v>
      </c>
      <c r="J219" s="1" t="n">
        <f aca="false">ROUNDDOWN(ROUNDDOWN($A$1/$A$2,2)/A219,2)</f>
        <v>0.34</v>
      </c>
      <c r="K219" s="1" t="n">
        <f aca="false">ROUNDDOWN(ROUNDDOWN(ROUNDDOWN($A$1,2)/$A$2,2)/A219,2)</f>
        <v>0.34</v>
      </c>
      <c r="L219" s="1" t="str">
        <f aca="false">IF(B219=C219,"○","■")</f>
        <v>○</v>
      </c>
      <c r="M219" s="1" t="str">
        <f aca="false">IF(7=COUNTIF(E219:K219,D219),"○","■")</f>
        <v>○</v>
      </c>
    </row>
    <row r="220" customFormat="false" ht="15" hidden="false" customHeight="false" outlineLevel="0" collapsed="false">
      <c r="A220" s="1" t="n">
        <f aca="false">A219+1</f>
        <v>217</v>
      </c>
      <c r="B220" s="1" t="n">
        <f aca="false">ROUNDDOWN($A$1/A220,2)</f>
        <v>0.68</v>
      </c>
      <c r="C220" s="1" t="n">
        <f aca="false">ROUNDDOWN(ROUNDDOWN($A$1,2)/A220,2)</f>
        <v>0.68</v>
      </c>
      <c r="D220" s="1" t="n">
        <f aca="false">ROUNDDOWN($A$1/A220/$A$2,2)</f>
        <v>0.34</v>
      </c>
      <c r="E220" s="1" t="n">
        <f aca="false">ROUNDDOWN(ROUNDDOWN($A$1,2)/A220/$A$2,2)</f>
        <v>0.34</v>
      </c>
      <c r="F220" s="1" t="n">
        <f aca="false">ROUNDDOWN(ROUNDDOWN($A$1/A220,2)/$A$2,2)</f>
        <v>0.34</v>
      </c>
      <c r="G220" s="1" t="n">
        <f aca="false">ROUNDDOWN(ROUNDDOWN(ROUNDDOWN($A$1,2)/A220,2)/$A$2,2)</f>
        <v>0.34</v>
      </c>
      <c r="H220" s="1" t="n">
        <f aca="false">ROUNDDOWN($A$1/$A$2/A220,2)</f>
        <v>0.34</v>
      </c>
      <c r="I220" s="1" t="n">
        <f aca="false">ROUNDDOWN(ROUNDDOWN($A$1,2)/$A$2/A220,2)</f>
        <v>0.34</v>
      </c>
      <c r="J220" s="1" t="n">
        <f aca="false">ROUNDDOWN(ROUNDDOWN($A$1/$A$2,2)/A220,2)</f>
        <v>0.34</v>
      </c>
      <c r="K220" s="1" t="n">
        <f aca="false">ROUNDDOWN(ROUNDDOWN(ROUNDDOWN($A$1,2)/$A$2,2)/A220,2)</f>
        <v>0.34</v>
      </c>
      <c r="L220" s="1" t="str">
        <f aca="false">IF(B220=C220,"○","■")</f>
        <v>○</v>
      </c>
      <c r="M220" s="1" t="str">
        <f aca="false">IF(7=COUNTIF(E220:K220,D220),"○","■")</f>
        <v>○</v>
      </c>
    </row>
    <row r="221" customFormat="false" ht="15" hidden="false" customHeight="false" outlineLevel="0" collapsed="false">
      <c r="A221" s="1" t="n">
        <f aca="false">A220+1</f>
        <v>218</v>
      </c>
      <c r="B221" s="1" t="n">
        <f aca="false">ROUNDDOWN($A$1/A221,2)</f>
        <v>0.68</v>
      </c>
      <c r="C221" s="1" t="n">
        <f aca="false">ROUNDDOWN(ROUNDDOWN($A$1,2)/A221,2)</f>
        <v>0.68</v>
      </c>
      <c r="D221" s="1" t="n">
        <f aca="false">ROUNDDOWN($A$1/A221/$A$2,2)</f>
        <v>0.34</v>
      </c>
      <c r="E221" s="1" t="n">
        <f aca="false">ROUNDDOWN(ROUNDDOWN($A$1,2)/A221/$A$2,2)</f>
        <v>0.34</v>
      </c>
      <c r="F221" s="1" t="n">
        <f aca="false">ROUNDDOWN(ROUNDDOWN($A$1/A221,2)/$A$2,2)</f>
        <v>0.34</v>
      </c>
      <c r="G221" s="1" t="n">
        <f aca="false">ROUNDDOWN(ROUNDDOWN(ROUNDDOWN($A$1,2)/A221,2)/$A$2,2)</f>
        <v>0.34</v>
      </c>
      <c r="H221" s="1" t="n">
        <f aca="false">ROUNDDOWN($A$1/$A$2/A221,2)</f>
        <v>0.34</v>
      </c>
      <c r="I221" s="1" t="n">
        <f aca="false">ROUNDDOWN(ROUNDDOWN($A$1,2)/$A$2/A221,2)</f>
        <v>0.34</v>
      </c>
      <c r="J221" s="1" t="n">
        <f aca="false">ROUNDDOWN(ROUNDDOWN($A$1/$A$2,2)/A221,2)</f>
        <v>0.34</v>
      </c>
      <c r="K221" s="1" t="n">
        <f aca="false">ROUNDDOWN(ROUNDDOWN(ROUNDDOWN($A$1,2)/$A$2,2)/A221,2)</f>
        <v>0.34</v>
      </c>
      <c r="L221" s="1" t="str">
        <f aca="false">IF(B221=C221,"○","■")</f>
        <v>○</v>
      </c>
      <c r="M221" s="1" t="str">
        <f aca="false">IF(7=COUNTIF(E221:K221,D221),"○","■")</f>
        <v>○</v>
      </c>
    </row>
    <row r="222" customFormat="false" ht="15" hidden="false" customHeight="false" outlineLevel="0" collapsed="false">
      <c r="A222" s="1" t="n">
        <f aca="false">A221+1</f>
        <v>219</v>
      </c>
      <c r="B222" s="1" t="n">
        <f aca="false">ROUNDDOWN($A$1/A222,2)</f>
        <v>0.68</v>
      </c>
      <c r="C222" s="1" t="n">
        <f aca="false">ROUNDDOWN(ROUNDDOWN($A$1,2)/A222,2)</f>
        <v>0.68</v>
      </c>
      <c r="D222" s="1" t="n">
        <f aca="false">ROUNDDOWN($A$1/A222/$A$2,2)</f>
        <v>0.34</v>
      </c>
      <c r="E222" s="1" t="n">
        <f aca="false">ROUNDDOWN(ROUNDDOWN($A$1,2)/A222/$A$2,2)</f>
        <v>0.34</v>
      </c>
      <c r="F222" s="1" t="n">
        <f aca="false">ROUNDDOWN(ROUNDDOWN($A$1/A222,2)/$A$2,2)</f>
        <v>0.34</v>
      </c>
      <c r="G222" s="1" t="n">
        <f aca="false">ROUNDDOWN(ROUNDDOWN(ROUNDDOWN($A$1,2)/A222,2)/$A$2,2)</f>
        <v>0.34</v>
      </c>
      <c r="H222" s="1" t="n">
        <f aca="false">ROUNDDOWN($A$1/$A$2/A222,2)</f>
        <v>0.34</v>
      </c>
      <c r="I222" s="1" t="n">
        <f aca="false">ROUNDDOWN(ROUNDDOWN($A$1,2)/$A$2/A222,2)</f>
        <v>0.34</v>
      </c>
      <c r="J222" s="1" t="n">
        <f aca="false">ROUNDDOWN(ROUNDDOWN($A$1/$A$2,2)/A222,2)</f>
        <v>0.34</v>
      </c>
      <c r="K222" s="1" t="n">
        <f aca="false">ROUNDDOWN(ROUNDDOWN(ROUNDDOWN($A$1,2)/$A$2,2)/A222,2)</f>
        <v>0.34</v>
      </c>
      <c r="L222" s="1" t="str">
        <f aca="false">IF(B222=C222,"○","■")</f>
        <v>○</v>
      </c>
      <c r="M222" s="1" t="str">
        <f aca="false">IF(7=COUNTIF(E222:K222,D222),"○","■")</f>
        <v>○</v>
      </c>
    </row>
    <row r="223" customFormat="false" ht="15" hidden="false" customHeight="false" outlineLevel="0" collapsed="false">
      <c r="A223" s="1" t="n">
        <f aca="false">A222+1</f>
        <v>220</v>
      </c>
      <c r="B223" s="1" t="n">
        <f aca="false">ROUNDDOWN($A$1/A223,2)</f>
        <v>0.67</v>
      </c>
      <c r="C223" s="1" t="n">
        <f aca="false">ROUNDDOWN(ROUNDDOWN($A$1,2)/A223,2)</f>
        <v>0.67</v>
      </c>
      <c r="D223" s="1" t="n">
        <f aca="false">ROUNDDOWN($A$1/A223/$A$2,2)</f>
        <v>0.33</v>
      </c>
      <c r="E223" s="1" t="n">
        <f aca="false">ROUNDDOWN(ROUNDDOWN($A$1,2)/A223/$A$2,2)</f>
        <v>0.33</v>
      </c>
      <c r="F223" s="1" t="n">
        <f aca="false">ROUNDDOWN(ROUNDDOWN($A$1/A223,2)/$A$2,2)</f>
        <v>0.33</v>
      </c>
      <c r="G223" s="1" t="n">
        <f aca="false">ROUNDDOWN(ROUNDDOWN(ROUNDDOWN($A$1,2)/A223,2)/$A$2,2)</f>
        <v>0.33</v>
      </c>
      <c r="H223" s="1" t="n">
        <f aca="false">ROUNDDOWN($A$1/$A$2/A223,2)</f>
        <v>0.33</v>
      </c>
      <c r="I223" s="1" t="n">
        <f aca="false">ROUNDDOWN(ROUNDDOWN($A$1,2)/$A$2/A223,2)</f>
        <v>0.33</v>
      </c>
      <c r="J223" s="1" t="n">
        <f aca="false">ROUNDDOWN(ROUNDDOWN($A$1/$A$2,2)/A223,2)</f>
        <v>0.33</v>
      </c>
      <c r="K223" s="1" t="n">
        <f aca="false">ROUNDDOWN(ROUNDDOWN(ROUNDDOWN($A$1,2)/$A$2,2)/A223,2)</f>
        <v>0.33</v>
      </c>
      <c r="L223" s="1" t="str">
        <f aca="false">IF(B223=C223,"○","■")</f>
        <v>○</v>
      </c>
      <c r="M223" s="1" t="str">
        <f aca="false">IF(7=COUNTIF(E223:K223,D223),"○","■")</f>
        <v>○</v>
      </c>
    </row>
    <row r="224" customFormat="false" ht="15" hidden="false" customHeight="false" outlineLevel="0" collapsed="false">
      <c r="A224" s="1" t="n">
        <f aca="false">A223+1</f>
        <v>221</v>
      </c>
      <c r="B224" s="1" t="n">
        <f aca="false">ROUNDDOWN($A$1/A224,2)</f>
        <v>0.67</v>
      </c>
      <c r="C224" s="1" t="n">
        <f aca="false">ROUNDDOWN(ROUNDDOWN($A$1,2)/A224,2)</f>
        <v>0.67</v>
      </c>
      <c r="D224" s="1" t="n">
        <f aca="false">ROUNDDOWN($A$1/A224/$A$2,2)</f>
        <v>0.33</v>
      </c>
      <c r="E224" s="1" t="n">
        <f aca="false">ROUNDDOWN(ROUNDDOWN($A$1,2)/A224/$A$2,2)</f>
        <v>0.33</v>
      </c>
      <c r="F224" s="1" t="n">
        <f aca="false">ROUNDDOWN(ROUNDDOWN($A$1/A224,2)/$A$2,2)</f>
        <v>0.33</v>
      </c>
      <c r="G224" s="1" t="n">
        <f aca="false">ROUNDDOWN(ROUNDDOWN(ROUNDDOWN($A$1,2)/A224,2)/$A$2,2)</f>
        <v>0.33</v>
      </c>
      <c r="H224" s="1" t="n">
        <f aca="false">ROUNDDOWN($A$1/$A$2/A224,2)</f>
        <v>0.33</v>
      </c>
      <c r="I224" s="1" t="n">
        <f aca="false">ROUNDDOWN(ROUNDDOWN($A$1,2)/$A$2/A224,2)</f>
        <v>0.33</v>
      </c>
      <c r="J224" s="1" t="n">
        <f aca="false">ROUNDDOWN(ROUNDDOWN($A$1/$A$2,2)/A224,2)</f>
        <v>0.33</v>
      </c>
      <c r="K224" s="1" t="n">
        <f aca="false">ROUNDDOWN(ROUNDDOWN(ROUNDDOWN($A$1,2)/$A$2,2)/A224,2)</f>
        <v>0.33</v>
      </c>
      <c r="L224" s="1" t="str">
        <f aca="false">IF(B224=C224,"○","■")</f>
        <v>○</v>
      </c>
      <c r="M224" s="1" t="str">
        <f aca="false">IF(7=COUNTIF(E224:K224,D224),"○","■")</f>
        <v>○</v>
      </c>
    </row>
    <row r="225" customFormat="false" ht="15" hidden="false" customHeight="false" outlineLevel="0" collapsed="false">
      <c r="A225" s="1" t="n">
        <f aca="false">A224+1</f>
        <v>222</v>
      </c>
      <c r="B225" s="1" t="n">
        <f aca="false">ROUNDDOWN($A$1/A225,2)</f>
        <v>0.67</v>
      </c>
      <c r="C225" s="1" t="n">
        <f aca="false">ROUNDDOWN(ROUNDDOWN($A$1,2)/A225,2)</f>
        <v>0.67</v>
      </c>
      <c r="D225" s="1" t="n">
        <f aca="false">ROUNDDOWN($A$1/A225/$A$2,2)</f>
        <v>0.33</v>
      </c>
      <c r="E225" s="1" t="n">
        <f aca="false">ROUNDDOWN(ROUNDDOWN($A$1,2)/A225/$A$2,2)</f>
        <v>0.33</v>
      </c>
      <c r="F225" s="1" t="n">
        <f aca="false">ROUNDDOWN(ROUNDDOWN($A$1/A225,2)/$A$2,2)</f>
        <v>0.33</v>
      </c>
      <c r="G225" s="1" t="n">
        <f aca="false">ROUNDDOWN(ROUNDDOWN(ROUNDDOWN($A$1,2)/A225,2)/$A$2,2)</f>
        <v>0.33</v>
      </c>
      <c r="H225" s="1" t="n">
        <f aca="false">ROUNDDOWN($A$1/$A$2/A225,2)</f>
        <v>0.33</v>
      </c>
      <c r="I225" s="1" t="n">
        <f aca="false">ROUNDDOWN(ROUNDDOWN($A$1,2)/$A$2/A225,2)</f>
        <v>0.33</v>
      </c>
      <c r="J225" s="1" t="n">
        <f aca="false">ROUNDDOWN(ROUNDDOWN($A$1/$A$2,2)/A225,2)</f>
        <v>0.33</v>
      </c>
      <c r="K225" s="1" t="n">
        <f aca="false">ROUNDDOWN(ROUNDDOWN(ROUNDDOWN($A$1,2)/$A$2,2)/A225,2)</f>
        <v>0.33</v>
      </c>
      <c r="L225" s="1" t="str">
        <f aca="false">IF(B225=C225,"○","■")</f>
        <v>○</v>
      </c>
      <c r="M225" s="1" t="str">
        <f aca="false">IF(7=COUNTIF(E225:K225,D225),"○","■")</f>
        <v>○</v>
      </c>
    </row>
    <row r="226" customFormat="false" ht="15" hidden="false" customHeight="false" outlineLevel="0" collapsed="false">
      <c r="A226" s="1" t="n">
        <f aca="false">A225+1</f>
        <v>223</v>
      </c>
      <c r="B226" s="1" t="n">
        <f aca="false">ROUNDDOWN($A$1/A226,2)</f>
        <v>0.66</v>
      </c>
      <c r="C226" s="1" t="n">
        <f aca="false">ROUNDDOWN(ROUNDDOWN($A$1,2)/A226,2)</f>
        <v>0.66</v>
      </c>
      <c r="D226" s="1" t="n">
        <f aca="false">ROUNDDOWN($A$1/A226/$A$2,2)</f>
        <v>0.33</v>
      </c>
      <c r="E226" s="1" t="n">
        <f aca="false">ROUNDDOWN(ROUNDDOWN($A$1,2)/A226/$A$2,2)</f>
        <v>0.33</v>
      </c>
      <c r="F226" s="1" t="n">
        <f aca="false">ROUNDDOWN(ROUNDDOWN($A$1/A226,2)/$A$2,2)</f>
        <v>0.33</v>
      </c>
      <c r="G226" s="1" t="n">
        <f aca="false">ROUNDDOWN(ROUNDDOWN(ROUNDDOWN($A$1,2)/A226,2)/$A$2,2)</f>
        <v>0.33</v>
      </c>
      <c r="H226" s="1" t="n">
        <f aca="false">ROUNDDOWN($A$1/$A$2/A226,2)</f>
        <v>0.33</v>
      </c>
      <c r="I226" s="1" t="n">
        <f aca="false">ROUNDDOWN(ROUNDDOWN($A$1,2)/$A$2/A226,2)</f>
        <v>0.33</v>
      </c>
      <c r="J226" s="1" t="n">
        <f aca="false">ROUNDDOWN(ROUNDDOWN($A$1/$A$2,2)/A226,2)</f>
        <v>0.33</v>
      </c>
      <c r="K226" s="1" t="n">
        <f aca="false">ROUNDDOWN(ROUNDDOWN(ROUNDDOWN($A$1,2)/$A$2,2)/A226,2)</f>
        <v>0.33</v>
      </c>
      <c r="L226" s="1" t="str">
        <f aca="false">IF(B226=C226,"○","■")</f>
        <v>○</v>
      </c>
      <c r="M226" s="1" t="str">
        <f aca="false">IF(7=COUNTIF(E226:K226,D226),"○","■")</f>
        <v>○</v>
      </c>
    </row>
    <row r="227" customFormat="false" ht="15" hidden="false" customHeight="false" outlineLevel="0" collapsed="false">
      <c r="A227" s="1" t="n">
        <f aca="false">A226+1</f>
        <v>224</v>
      </c>
      <c r="B227" s="1" t="n">
        <f aca="false">ROUNDDOWN($A$1/A227,2)</f>
        <v>0.66</v>
      </c>
      <c r="C227" s="1" t="n">
        <f aca="false">ROUNDDOWN(ROUNDDOWN($A$1,2)/A227,2)</f>
        <v>0.66</v>
      </c>
      <c r="D227" s="1" t="n">
        <f aca="false">ROUNDDOWN($A$1/A227/$A$2,2)</f>
        <v>0.33</v>
      </c>
      <c r="E227" s="1" t="n">
        <f aca="false">ROUNDDOWN(ROUNDDOWN($A$1,2)/A227/$A$2,2)</f>
        <v>0.33</v>
      </c>
      <c r="F227" s="1" t="n">
        <f aca="false">ROUNDDOWN(ROUNDDOWN($A$1/A227,2)/$A$2,2)</f>
        <v>0.33</v>
      </c>
      <c r="G227" s="1" t="n">
        <f aca="false">ROUNDDOWN(ROUNDDOWN(ROUNDDOWN($A$1,2)/A227,2)/$A$2,2)</f>
        <v>0.33</v>
      </c>
      <c r="H227" s="1" t="n">
        <f aca="false">ROUNDDOWN($A$1/$A$2/A227,2)</f>
        <v>0.33</v>
      </c>
      <c r="I227" s="1" t="n">
        <f aca="false">ROUNDDOWN(ROUNDDOWN($A$1,2)/$A$2/A227,2)</f>
        <v>0.33</v>
      </c>
      <c r="J227" s="1" t="n">
        <f aca="false">ROUNDDOWN(ROUNDDOWN($A$1/$A$2,2)/A227,2)</f>
        <v>0.33</v>
      </c>
      <c r="K227" s="1" t="n">
        <f aca="false">ROUNDDOWN(ROUNDDOWN(ROUNDDOWN($A$1,2)/$A$2,2)/A227,2)</f>
        <v>0.33</v>
      </c>
      <c r="L227" s="1" t="str">
        <f aca="false">IF(B227=C227,"○","■")</f>
        <v>○</v>
      </c>
      <c r="M227" s="1" t="str">
        <f aca="false">IF(7=COUNTIF(E227:K227,D227),"○","■")</f>
        <v>○</v>
      </c>
    </row>
    <row r="228" customFormat="false" ht="15" hidden="false" customHeight="false" outlineLevel="0" collapsed="false">
      <c r="A228" s="1" t="n">
        <f aca="false">A227+1</f>
        <v>225</v>
      </c>
      <c r="B228" s="1" t="n">
        <f aca="false">ROUNDDOWN($A$1/A228,2)</f>
        <v>0.66</v>
      </c>
      <c r="C228" s="1" t="n">
        <f aca="false">ROUNDDOWN(ROUNDDOWN($A$1,2)/A228,2)</f>
        <v>0.66</v>
      </c>
      <c r="D228" s="1" t="n">
        <f aca="false">ROUNDDOWN($A$1/A228/$A$2,2)</f>
        <v>0.33</v>
      </c>
      <c r="E228" s="1" t="n">
        <f aca="false">ROUNDDOWN(ROUNDDOWN($A$1,2)/A228/$A$2,2)</f>
        <v>0.33</v>
      </c>
      <c r="F228" s="1" t="n">
        <f aca="false">ROUNDDOWN(ROUNDDOWN($A$1/A228,2)/$A$2,2)</f>
        <v>0.33</v>
      </c>
      <c r="G228" s="1" t="n">
        <f aca="false">ROUNDDOWN(ROUNDDOWN(ROUNDDOWN($A$1,2)/A228,2)/$A$2,2)</f>
        <v>0.33</v>
      </c>
      <c r="H228" s="1" t="n">
        <f aca="false">ROUNDDOWN($A$1/$A$2/A228,2)</f>
        <v>0.33</v>
      </c>
      <c r="I228" s="1" t="n">
        <f aca="false">ROUNDDOWN(ROUNDDOWN($A$1,2)/$A$2/A228,2)</f>
        <v>0.33</v>
      </c>
      <c r="J228" s="1" t="n">
        <f aca="false">ROUNDDOWN(ROUNDDOWN($A$1/$A$2,2)/A228,2)</f>
        <v>0.33</v>
      </c>
      <c r="K228" s="1" t="n">
        <f aca="false">ROUNDDOWN(ROUNDDOWN(ROUNDDOWN($A$1,2)/$A$2,2)/A228,2)</f>
        <v>0.33</v>
      </c>
      <c r="L228" s="1" t="str">
        <f aca="false">IF(B228=C228,"○","■")</f>
        <v>○</v>
      </c>
      <c r="M228" s="1" t="str">
        <f aca="false">IF(7=COUNTIF(E228:K228,D228),"○","■")</f>
        <v>○</v>
      </c>
    </row>
    <row r="229" customFormat="false" ht="15" hidden="false" customHeight="false" outlineLevel="0" collapsed="false">
      <c r="A229" s="1" t="n">
        <f aca="false">A228+1</f>
        <v>226</v>
      </c>
      <c r="B229" s="1" t="n">
        <f aca="false">ROUNDDOWN($A$1/A229,2)</f>
        <v>0.66</v>
      </c>
      <c r="C229" s="1" t="n">
        <f aca="false">ROUNDDOWN(ROUNDDOWN($A$1,2)/A229,2)</f>
        <v>0.66</v>
      </c>
      <c r="D229" s="1" t="n">
        <f aca="false">ROUNDDOWN($A$1/A229/$A$2,2)</f>
        <v>0.33</v>
      </c>
      <c r="E229" s="1" t="n">
        <f aca="false">ROUNDDOWN(ROUNDDOWN($A$1,2)/A229/$A$2,2)</f>
        <v>0.33</v>
      </c>
      <c r="F229" s="1" t="n">
        <f aca="false">ROUNDDOWN(ROUNDDOWN($A$1/A229,2)/$A$2,2)</f>
        <v>0.33</v>
      </c>
      <c r="G229" s="1" t="n">
        <f aca="false">ROUNDDOWN(ROUNDDOWN(ROUNDDOWN($A$1,2)/A229,2)/$A$2,2)</f>
        <v>0.33</v>
      </c>
      <c r="H229" s="1" t="n">
        <f aca="false">ROUNDDOWN($A$1/$A$2/A229,2)</f>
        <v>0.33</v>
      </c>
      <c r="I229" s="1" t="n">
        <f aca="false">ROUNDDOWN(ROUNDDOWN($A$1,2)/$A$2/A229,2)</f>
        <v>0.33</v>
      </c>
      <c r="J229" s="1" t="n">
        <f aca="false">ROUNDDOWN(ROUNDDOWN($A$1/$A$2,2)/A229,2)</f>
        <v>0.33</v>
      </c>
      <c r="K229" s="1" t="n">
        <f aca="false">ROUNDDOWN(ROUNDDOWN(ROUNDDOWN($A$1,2)/$A$2,2)/A229,2)</f>
        <v>0.33</v>
      </c>
      <c r="L229" s="1" t="str">
        <f aca="false">IF(B229=C229,"○","■")</f>
        <v>○</v>
      </c>
      <c r="M229" s="1" t="str">
        <f aca="false">IF(7=COUNTIF(E229:K229,D229),"○","■")</f>
        <v>○</v>
      </c>
    </row>
    <row r="230" customFormat="false" ht="15" hidden="false" customHeight="false" outlineLevel="0" collapsed="false">
      <c r="A230" s="1" t="n">
        <f aca="false">A229+1</f>
        <v>227</v>
      </c>
      <c r="B230" s="1" t="n">
        <f aca="false">ROUNDDOWN($A$1/A230,2)</f>
        <v>0.65</v>
      </c>
      <c r="C230" s="1" t="n">
        <f aca="false">ROUNDDOWN(ROUNDDOWN($A$1,2)/A230,2)</f>
        <v>0.65</v>
      </c>
      <c r="D230" s="1" t="n">
        <f aca="false">ROUNDDOWN($A$1/A230/$A$2,2)</f>
        <v>0.32</v>
      </c>
      <c r="E230" s="1" t="n">
        <f aca="false">ROUNDDOWN(ROUNDDOWN($A$1,2)/A230/$A$2,2)</f>
        <v>0.32</v>
      </c>
      <c r="F230" s="1" t="n">
        <f aca="false">ROUNDDOWN(ROUNDDOWN($A$1/A230,2)/$A$2,2)</f>
        <v>0.32</v>
      </c>
      <c r="G230" s="1" t="n">
        <f aca="false">ROUNDDOWN(ROUNDDOWN(ROUNDDOWN($A$1,2)/A230,2)/$A$2,2)</f>
        <v>0.32</v>
      </c>
      <c r="H230" s="1" t="n">
        <f aca="false">ROUNDDOWN($A$1/$A$2/A230,2)</f>
        <v>0.32</v>
      </c>
      <c r="I230" s="1" t="n">
        <f aca="false">ROUNDDOWN(ROUNDDOWN($A$1,2)/$A$2/A230,2)</f>
        <v>0.32</v>
      </c>
      <c r="J230" s="1" t="n">
        <f aca="false">ROUNDDOWN(ROUNDDOWN($A$1/$A$2,2)/A230,2)</f>
        <v>0.32</v>
      </c>
      <c r="K230" s="1" t="n">
        <f aca="false">ROUNDDOWN(ROUNDDOWN(ROUNDDOWN($A$1,2)/$A$2,2)/A230,2)</f>
        <v>0.32</v>
      </c>
      <c r="L230" s="1" t="str">
        <f aca="false">IF(B230=C230,"○","■")</f>
        <v>○</v>
      </c>
      <c r="M230" s="1" t="str">
        <f aca="false">IF(7=COUNTIF(E230:K230,D230),"○","■")</f>
        <v>○</v>
      </c>
    </row>
    <row r="231" customFormat="false" ht="15" hidden="false" customHeight="false" outlineLevel="0" collapsed="false">
      <c r="A231" s="1" t="n">
        <f aca="false">A230+1</f>
        <v>228</v>
      </c>
      <c r="B231" s="1" t="n">
        <f aca="false">ROUNDDOWN($A$1/A231,2)</f>
        <v>0.65</v>
      </c>
      <c r="C231" s="1" t="n">
        <f aca="false">ROUNDDOWN(ROUNDDOWN($A$1,2)/A231,2)</f>
        <v>0.65</v>
      </c>
      <c r="D231" s="1" t="n">
        <f aca="false">ROUNDDOWN($A$1/A231/$A$2,2)</f>
        <v>0.32</v>
      </c>
      <c r="E231" s="1" t="n">
        <f aca="false">ROUNDDOWN(ROUNDDOWN($A$1,2)/A231/$A$2,2)</f>
        <v>0.32</v>
      </c>
      <c r="F231" s="1" t="n">
        <f aca="false">ROUNDDOWN(ROUNDDOWN($A$1/A231,2)/$A$2,2)</f>
        <v>0.32</v>
      </c>
      <c r="G231" s="1" t="n">
        <f aca="false">ROUNDDOWN(ROUNDDOWN(ROUNDDOWN($A$1,2)/A231,2)/$A$2,2)</f>
        <v>0.32</v>
      </c>
      <c r="H231" s="1" t="n">
        <f aca="false">ROUNDDOWN($A$1/$A$2/A231,2)</f>
        <v>0.32</v>
      </c>
      <c r="I231" s="1" t="n">
        <f aca="false">ROUNDDOWN(ROUNDDOWN($A$1,2)/$A$2/A231,2)</f>
        <v>0.32</v>
      </c>
      <c r="J231" s="1" t="n">
        <f aca="false">ROUNDDOWN(ROUNDDOWN($A$1/$A$2,2)/A231,2)</f>
        <v>0.32</v>
      </c>
      <c r="K231" s="1" t="n">
        <f aca="false">ROUNDDOWN(ROUNDDOWN(ROUNDDOWN($A$1,2)/$A$2,2)/A231,2)</f>
        <v>0.32</v>
      </c>
      <c r="L231" s="1" t="str">
        <f aca="false">IF(B231=C231,"○","■")</f>
        <v>○</v>
      </c>
      <c r="M231" s="1" t="str">
        <f aca="false">IF(7=COUNTIF(E231:K231,D231),"○","■")</f>
        <v>○</v>
      </c>
    </row>
    <row r="232" customFormat="false" ht="15" hidden="false" customHeight="false" outlineLevel="0" collapsed="false">
      <c r="A232" s="1" t="n">
        <f aca="false">A231+1</f>
        <v>229</v>
      </c>
      <c r="B232" s="1" t="n">
        <f aca="false">ROUNDDOWN($A$1/A232,2)</f>
        <v>0.65</v>
      </c>
      <c r="C232" s="1" t="n">
        <f aca="false">ROUNDDOWN(ROUNDDOWN($A$1,2)/A232,2)</f>
        <v>0.65</v>
      </c>
      <c r="D232" s="1" t="n">
        <f aca="false">ROUNDDOWN($A$1/A232/$A$2,2)</f>
        <v>0.32</v>
      </c>
      <c r="E232" s="1" t="n">
        <f aca="false">ROUNDDOWN(ROUNDDOWN($A$1,2)/A232/$A$2,2)</f>
        <v>0.32</v>
      </c>
      <c r="F232" s="1" t="n">
        <f aca="false">ROUNDDOWN(ROUNDDOWN($A$1/A232,2)/$A$2,2)</f>
        <v>0.32</v>
      </c>
      <c r="G232" s="1" t="n">
        <f aca="false">ROUNDDOWN(ROUNDDOWN(ROUNDDOWN($A$1,2)/A232,2)/$A$2,2)</f>
        <v>0.32</v>
      </c>
      <c r="H232" s="1" t="n">
        <f aca="false">ROUNDDOWN($A$1/$A$2/A232,2)</f>
        <v>0.32</v>
      </c>
      <c r="I232" s="1" t="n">
        <f aca="false">ROUNDDOWN(ROUNDDOWN($A$1,2)/$A$2/A232,2)</f>
        <v>0.32</v>
      </c>
      <c r="J232" s="1" t="n">
        <f aca="false">ROUNDDOWN(ROUNDDOWN($A$1/$A$2,2)/A232,2)</f>
        <v>0.32</v>
      </c>
      <c r="K232" s="1" t="n">
        <f aca="false">ROUNDDOWN(ROUNDDOWN(ROUNDDOWN($A$1,2)/$A$2,2)/A232,2)</f>
        <v>0.32</v>
      </c>
      <c r="L232" s="1" t="str">
        <f aca="false">IF(B232=C232,"○","■")</f>
        <v>○</v>
      </c>
      <c r="M232" s="1" t="str">
        <f aca="false">IF(7=COUNTIF(E232:K232,D232),"○","■")</f>
        <v>○</v>
      </c>
    </row>
    <row r="233" customFormat="false" ht="15" hidden="false" customHeight="false" outlineLevel="0" collapsed="false">
      <c r="A233" s="1" t="n">
        <f aca="false">A232+1</f>
        <v>230</v>
      </c>
      <c r="B233" s="1" t="n">
        <f aca="false">ROUNDDOWN($A$1/A233,2)</f>
        <v>0.64</v>
      </c>
      <c r="C233" s="1" t="n">
        <f aca="false">ROUNDDOWN(ROUNDDOWN($A$1,2)/A233,2)</f>
        <v>0.64</v>
      </c>
      <c r="D233" s="1" t="n">
        <f aca="false">ROUNDDOWN($A$1/A233/$A$2,2)</f>
        <v>0.32</v>
      </c>
      <c r="E233" s="1" t="n">
        <f aca="false">ROUNDDOWN(ROUNDDOWN($A$1,2)/A233/$A$2,2)</f>
        <v>0.32</v>
      </c>
      <c r="F233" s="1" t="n">
        <f aca="false">ROUNDDOWN(ROUNDDOWN($A$1/A233,2)/$A$2,2)</f>
        <v>0.32</v>
      </c>
      <c r="G233" s="1" t="n">
        <f aca="false">ROUNDDOWN(ROUNDDOWN(ROUNDDOWN($A$1,2)/A233,2)/$A$2,2)</f>
        <v>0.32</v>
      </c>
      <c r="H233" s="1" t="n">
        <f aca="false">ROUNDDOWN($A$1/$A$2/A233,2)</f>
        <v>0.32</v>
      </c>
      <c r="I233" s="1" t="n">
        <f aca="false">ROUNDDOWN(ROUNDDOWN($A$1,2)/$A$2/A233,2)</f>
        <v>0.32</v>
      </c>
      <c r="J233" s="1" t="n">
        <f aca="false">ROUNDDOWN(ROUNDDOWN($A$1/$A$2,2)/A233,2)</f>
        <v>0.32</v>
      </c>
      <c r="K233" s="1" t="n">
        <f aca="false">ROUNDDOWN(ROUNDDOWN(ROUNDDOWN($A$1,2)/$A$2,2)/A233,2)</f>
        <v>0.32</v>
      </c>
      <c r="L233" s="1" t="str">
        <f aca="false">IF(B233=C233,"○","■")</f>
        <v>○</v>
      </c>
      <c r="M233" s="1" t="str">
        <f aca="false">IF(7=COUNTIF(E233:K233,D233),"○","■")</f>
        <v>○</v>
      </c>
    </row>
    <row r="234" customFormat="false" ht="15" hidden="false" customHeight="false" outlineLevel="0" collapsed="false">
      <c r="A234" s="1" t="n">
        <f aca="false">A233+1</f>
        <v>231</v>
      </c>
      <c r="B234" s="1" t="n">
        <f aca="false">ROUNDDOWN($A$1/A234,2)</f>
        <v>0.64</v>
      </c>
      <c r="C234" s="1" t="n">
        <f aca="false">ROUNDDOWN(ROUNDDOWN($A$1,2)/A234,2)</f>
        <v>0.64</v>
      </c>
      <c r="D234" s="1" t="n">
        <f aca="false">ROUNDDOWN($A$1/A234/$A$2,2)</f>
        <v>0.32</v>
      </c>
      <c r="E234" s="1" t="n">
        <f aca="false">ROUNDDOWN(ROUNDDOWN($A$1,2)/A234/$A$2,2)</f>
        <v>0.32</v>
      </c>
      <c r="F234" s="1" t="n">
        <f aca="false">ROUNDDOWN(ROUNDDOWN($A$1/A234,2)/$A$2,2)</f>
        <v>0.32</v>
      </c>
      <c r="G234" s="1" t="n">
        <f aca="false">ROUNDDOWN(ROUNDDOWN(ROUNDDOWN($A$1,2)/A234,2)/$A$2,2)</f>
        <v>0.32</v>
      </c>
      <c r="H234" s="1" t="n">
        <f aca="false">ROUNDDOWN($A$1/$A$2/A234,2)</f>
        <v>0.32</v>
      </c>
      <c r="I234" s="1" t="n">
        <f aca="false">ROUNDDOWN(ROUNDDOWN($A$1,2)/$A$2/A234,2)</f>
        <v>0.32</v>
      </c>
      <c r="J234" s="1" t="n">
        <f aca="false">ROUNDDOWN(ROUNDDOWN($A$1/$A$2,2)/A234,2)</f>
        <v>0.32</v>
      </c>
      <c r="K234" s="1" t="n">
        <f aca="false">ROUNDDOWN(ROUNDDOWN(ROUNDDOWN($A$1,2)/$A$2,2)/A234,2)</f>
        <v>0.32</v>
      </c>
      <c r="L234" s="1" t="str">
        <f aca="false">IF(B234=C234,"○","■")</f>
        <v>○</v>
      </c>
      <c r="M234" s="1" t="str">
        <f aca="false">IF(7=COUNTIF(E234:K234,D234),"○","■")</f>
        <v>○</v>
      </c>
    </row>
    <row r="235" customFormat="false" ht="15" hidden="false" customHeight="false" outlineLevel="0" collapsed="false">
      <c r="A235" s="1" t="n">
        <f aca="false">A234+1</f>
        <v>232</v>
      </c>
      <c r="B235" s="1" t="n">
        <f aca="false">ROUNDDOWN($A$1/A235,2)</f>
        <v>0.64</v>
      </c>
      <c r="C235" s="1" t="n">
        <f aca="false">ROUNDDOWN(ROUNDDOWN($A$1,2)/A235,2)</f>
        <v>0.64</v>
      </c>
      <c r="D235" s="1" t="n">
        <f aca="false">ROUNDDOWN($A$1/A235/$A$2,2)</f>
        <v>0.32</v>
      </c>
      <c r="E235" s="1" t="n">
        <f aca="false">ROUNDDOWN(ROUNDDOWN($A$1,2)/A235/$A$2,2)</f>
        <v>0.32</v>
      </c>
      <c r="F235" s="1" t="n">
        <f aca="false">ROUNDDOWN(ROUNDDOWN($A$1/A235,2)/$A$2,2)</f>
        <v>0.32</v>
      </c>
      <c r="G235" s="1" t="n">
        <f aca="false">ROUNDDOWN(ROUNDDOWN(ROUNDDOWN($A$1,2)/A235,2)/$A$2,2)</f>
        <v>0.32</v>
      </c>
      <c r="H235" s="1" t="n">
        <f aca="false">ROUNDDOWN($A$1/$A$2/A235,2)</f>
        <v>0.32</v>
      </c>
      <c r="I235" s="1" t="n">
        <f aca="false">ROUNDDOWN(ROUNDDOWN($A$1,2)/$A$2/A235,2)</f>
        <v>0.32</v>
      </c>
      <c r="J235" s="1" t="n">
        <f aca="false">ROUNDDOWN(ROUNDDOWN($A$1/$A$2,2)/A235,2)</f>
        <v>0.32</v>
      </c>
      <c r="K235" s="1" t="n">
        <f aca="false">ROUNDDOWN(ROUNDDOWN(ROUNDDOWN($A$1,2)/$A$2,2)/A235,2)</f>
        <v>0.32</v>
      </c>
      <c r="L235" s="1" t="str">
        <f aca="false">IF(B235=C235,"○","■")</f>
        <v>○</v>
      </c>
      <c r="M235" s="1" t="str">
        <f aca="false">IF(7=COUNTIF(E235:K235,D235),"○","■")</f>
        <v>○</v>
      </c>
    </row>
    <row r="236" customFormat="false" ht="15" hidden="false" customHeight="false" outlineLevel="0" collapsed="false">
      <c r="A236" s="1" t="n">
        <f aca="false">A235+1</f>
        <v>233</v>
      </c>
      <c r="B236" s="1" t="n">
        <f aca="false">ROUNDDOWN($A$1/A236,2)</f>
        <v>0.64</v>
      </c>
      <c r="C236" s="1" t="n">
        <f aca="false">ROUNDDOWN(ROUNDDOWN($A$1,2)/A236,2)</f>
        <v>0.64</v>
      </c>
      <c r="D236" s="1" t="n">
        <f aca="false">ROUNDDOWN($A$1/A236/$A$2,2)</f>
        <v>0.32</v>
      </c>
      <c r="E236" s="1" t="n">
        <f aca="false">ROUNDDOWN(ROUNDDOWN($A$1,2)/A236/$A$2,2)</f>
        <v>0.32</v>
      </c>
      <c r="F236" s="1" t="n">
        <f aca="false">ROUNDDOWN(ROUNDDOWN($A$1/A236,2)/$A$2,2)</f>
        <v>0.32</v>
      </c>
      <c r="G236" s="1" t="n">
        <f aca="false">ROUNDDOWN(ROUNDDOWN(ROUNDDOWN($A$1,2)/A236,2)/$A$2,2)</f>
        <v>0.32</v>
      </c>
      <c r="H236" s="1" t="n">
        <f aca="false">ROUNDDOWN($A$1/$A$2/A236,2)</f>
        <v>0.32</v>
      </c>
      <c r="I236" s="1" t="n">
        <f aca="false">ROUNDDOWN(ROUNDDOWN($A$1,2)/$A$2/A236,2)</f>
        <v>0.32</v>
      </c>
      <c r="J236" s="1" t="n">
        <f aca="false">ROUNDDOWN(ROUNDDOWN($A$1/$A$2,2)/A236,2)</f>
        <v>0.32</v>
      </c>
      <c r="K236" s="1" t="n">
        <f aca="false">ROUNDDOWN(ROUNDDOWN(ROUNDDOWN($A$1,2)/$A$2,2)/A236,2)</f>
        <v>0.32</v>
      </c>
      <c r="L236" s="1" t="str">
        <f aca="false">IF(B236=C236,"○","■")</f>
        <v>○</v>
      </c>
      <c r="M236" s="1" t="str">
        <f aca="false">IF(7=COUNTIF(E236:K236,D236),"○","■")</f>
        <v>○</v>
      </c>
    </row>
    <row r="237" customFormat="false" ht="15" hidden="false" customHeight="false" outlineLevel="0" collapsed="false">
      <c r="A237" s="1" t="n">
        <f aca="false">A236+1</f>
        <v>234</v>
      </c>
      <c r="B237" s="1" t="n">
        <f aca="false">ROUNDDOWN($A$1/A237,2)</f>
        <v>0.63</v>
      </c>
      <c r="C237" s="1" t="n">
        <f aca="false">ROUNDDOWN(ROUNDDOWN($A$1,2)/A237,2)</f>
        <v>0.63</v>
      </c>
      <c r="D237" s="1" t="n">
        <f aca="false">ROUNDDOWN($A$1/A237/$A$2,2)</f>
        <v>0.31</v>
      </c>
      <c r="E237" s="1" t="n">
        <f aca="false">ROUNDDOWN(ROUNDDOWN($A$1,2)/A237/$A$2,2)</f>
        <v>0.31</v>
      </c>
      <c r="F237" s="1" t="n">
        <f aca="false">ROUNDDOWN(ROUNDDOWN($A$1/A237,2)/$A$2,2)</f>
        <v>0.31</v>
      </c>
      <c r="G237" s="1" t="n">
        <f aca="false">ROUNDDOWN(ROUNDDOWN(ROUNDDOWN($A$1,2)/A237,2)/$A$2,2)</f>
        <v>0.31</v>
      </c>
      <c r="H237" s="1" t="n">
        <f aca="false">ROUNDDOWN($A$1/$A$2/A237,2)</f>
        <v>0.31</v>
      </c>
      <c r="I237" s="1" t="n">
        <f aca="false">ROUNDDOWN(ROUNDDOWN($A$1,2)/$A$2/A237,2)</f>
        <v>0.31</v>
      </c>
      <c r="J237" s="1" t="n">
        <f aca="false">ROUNDDOWN(ROUNDDOWN($A$1/$A$2,2)/A237,2)</f>
        <v>0.31</v>
      </c>
      <c r="K237" s="1" t="n">
        <f aca="false">ROUNDDOWN(ROUNDDOWN(ROUNDDOWN($A$1,2)/$A$2,2)/A237,2)</f>
        <v>0.31</v>
      </c>
      <c r="L237" s="1" t="str">
        <f aca="false">IF(B237=C237,"○","■")</f>
        <v>○</v>
      </c>
      <c r="M237" s="1" t="str">
        <f aca="false">IF(7=COUNTIF(E237:K237,D237),"○","■")</f>
        <v>○</v>
      </c>
    </row>
    <row r="238" customFormat="false" ht="15" hidden="false" customHeight="false" outlineLevel="0" collapsed="false">
      <c r="A238" s="1" t="n">
        <f aca="false">A237+1</f>
        <v>235</v>
      </c>
      <c r="B238" s="1" t="n">
        <f aca="false">ROUNDDOWN($A$1/A238,2)</f>
        <v>0.63</v>
      </c>
      <c r="C238" s="1" t="n">
        <f aca="false">ROUNDDOWN(ROUNDDOWN($A$1,2)/A238,2)</f>
        <v>0.63</v>
      </c>
      <c r="D238" s="1" t="n">
        <f aca="false">ROUNDDOWN($A$1/A238/$A$2,2)</f>
        <v>0.31</v>
      </c>
      <c r="E238" s="1" t="n">
        <f aca="false">ROUNDDOWN(ROUNDDOWN($A$1,2)/A238/$A$2,2)</f>
        <v>0.31</v>
      </c>
      <c r="F238" s="1" t="n">
        <f aca="false">ROUNDDOWN(ROUNDDOWN($A$1/A238,2)/$A$2,2)</f>
        <v>0.31</v>
      </c>
      <c r="G238" s="1" t="n">
        <f aca="false">ROUNDDOWN(ROUNDDOWN(ROUNDDOWN($A$1,2)/A238,2)/$A$2,2)</f>
        <v>0.31</v>
      </c>
      <c r="H238" s="1" t="n">
        <f aca="false">ROUNDDOWN($A$1/$A$2/A238,2)</f>
        <v>0.31</v>
      </c>
      <c r="I238" s="1" t="n">
        <f aca="false">ROUNDDOWN(ROUNDDOWN($A$1,2)/$A$2/A238,2)</f>
        <v>0.31</v>
      </c>
      <c r="J238" s="1" t="n">
        <f aca="false">ROUNDDOWN(ROUNDDOWN($A$1/$A$2,2)/A238,2)</f>
        <v>0.31</v>
      </c>
      <c r="K238" s="1" t="n">
        <f aca="false">ROUNDDOWN(ROUNDDOWN(ROUNDDOWN($A$1,2)/$A$2,2)/A238,2)</f>
        <v>0.31</v>
      </c>
      <c r="L238" s="1" t="str">
        <f aca="false">IF(B238=C238,"○","■")</f>
        <v>○</v>
      </c>
      <c r="M238" s="1" t="str">
        <f aca="false">IF(7=COUNTIF(E238:K238,D238),"○","■")</f>
        <v>○</v>
      </c>
    </row>
    <row r="239" customFormat="false" ht="15" hidden="false" customHeight="false" outlineLevel="0" collapsed="false">
      <c r="A239" s="1" t="n">
        <f aca="false">A238+1</f>
        <v>236</v>
      </c>
      <c r="B239" s="1" t="n">
        <f aca="false">ROUNDDOWN($A$1/A239,2)</f>
        <v>0.63</v>
      </c>
      <c r="C239" s="1" t="n">
        <f aca="false">ROUNDDOWN(ROUNDDOWN($A$1,2)/A239,2)</f>
        <v>0.63</v>
      </c>
      <c r="D239" s="1" t="n">
        <f aca="false">ROUNDDOWN($A$1/A239/$A$2,2)</f>
        <v>0.31</v>
      </c>
      <c r="E239" s="1" t="n">
        <f aca="false">ROUNDDOWN(ROUNDDOWN($A$1,2)/A239/$A$2,2)</f>
        <v>0.31</v>
      </c>
      <c r="F239" s="1" t="n">
        <f aca="false">ROUNDDOWN(ROUNDDOWN($A$1/A239,2)/$A$2,2)</f>
        <v>0.31</v>
      </c>
      <c r="G239" s="1" t="n">
        <f aca="false">ROUNDDOWN(ROUNDDOWN(ROUNDDOWN($A$1,2)/A239,2)/$A$2,2)</f>
        <v>0.31</v>
      </c>
      <c r="H239" s="1" t="n">
        <f aca="false">ROUNDDOWN($A$1/$A$2/A239,2)</f>
        <v>0.31</v>
      </c>
      <c r="I239" s="1" t="n">
        <f aca="false">ROUNDDOWN(ROUNDDOWN($A$1,2)/$A$2/A239,2)</f>
        <v>0.31</v>
      </c>
      <c r="J239" s="1" t="n">
        <f aca="false">ROUNDDOWN(ROUNDDOWN($A$1/$A$2,2)/A239,2)</f>
        <v>0.31</v>
      </c>
      <c r="K239" s="1" t="n">
        <f aca="false">ROUNDDOWN(ROUNDDOWN(ROUNDDOWN($A$1,2)/$A$2,2)/A239,2)</f>
        <v>0.31</v>
      </c>
      <c r="L239" s="1" t="str">
        <f aca="false">IF(B239=C239,"○","■")</f>
        <v>○</v>
      </c>
      <c r="M239" s="1" t="str">
        <f aca="false">IF(7=COUNTIF(E239:K239,D239),"○","■")</f>
        <v>○</v>
      </c>
    </row>
    <row r="240" customFormat="false" ht="15" hidden="false" customHeight="false" outlineLevel="0" collapsed="false">
      <c r="A240" s="1" t="n">
        <f aca="false">A239+1</f>
        <v>237</v>
      </c>
      <c r="B240" s="1" t="n">
        <f aca="false">ROUNDDOWN($A$1/A240,2)</f>
        <v>0.63</v>
      </c>
      <c r="C240" s="1" t="n">
        <f aca="false">ROUNDDOWN(ROUNDDOWN($A$1,2)/A240,2)</f>
        <v>0.63</v>
      </c>
      <c r="D240" s="1" t="n">
        <f aca="false">ROUNDDOWN($A$1/A240/$A$2,2)</f>
        <v>0.31</v>
      </c>
      <c r="E240" s="1" t="n">
        <f aca="false">ROUNDDOWN(ROUNDDOWN($A$1,2)/A240/$A$2,2)</f>
        <v>0.31</v>
      </c>
      <c r="F240" s="1" t="n">
        <f aca="false">ROUNDDOWN(ROUNDDOWN($A$1/A240,2)/$A$2,2)</f>
        <v>0.31</v>
      </c>
      <c r="G240" s="1" t="n">
        <f aca="false">ROUNDDOWN(ROUNDDOWN(ROUNDDOWN($A$1,2)/A240,2)/$A$2,2)</f>
        <v>0.31</v>
      </c>
      <c r="H240" s="1" t="n">
        <f aca="false">ROUNDDOWN($A$1/$A$2/A240,2)</f>
        <v>0.31</v>
      </c>
      <c r="I240" s="1" t="n">
        <f aca="false">ROUNDDOWN(ROUNDDOWN($A$1,2)/$A$2/A240,2)</f>
        <v>0.31</v>
      </c>
      <c r="J240" s="1" t="n">
        <f aca="false">ROUNDDOWN(ROUNDDOWN($A$1/$A$2,2)/A240,2)</f>
        <v>0.31</v>
      </c>
      <c r="K240" s="1" t="n">
        <f aca="false">ROUNDDOWN(ROUNDDOWN(ROUNDDOWN($A$1,2)/$A$2,2)/A240,2)</f>
        <v>0.31</v>
      </c>
      <c r="L240" s="1" t="str">
        <f aca="false">IF(B240=C240,"○","■")</f>
        <v>○</v>
      </c>
      <c r="M240" s="1" t="str">
        <f aca="false">IF(7=COUNTIF(E240:K240,D240),"○","■")</f>
        <v>○</v>
      </c>
    </row>
    <row r="241" customFormat="false" ht="15" hidden="false" customHeight="false" outlineLevel="0" collapsed="false">
      <c r="A241" s="1" t="n">
        <f aca="false">A240+1</f>
        <v>238</v>
      </c>
      <c r="B241" s="1" t="n">
        <f aca="false">ROUNDDOWN($A$1/A241,2)</f>
        <v>0.62</v>
      </c>
      <c r="C241" s="1" t="n">
        <f aca="false">ROUNDDOWN(ROUNDDOWN($A$1,2)/A241,2)</f>
        <v>0.62</v>
      </c>
      <c r="D241" s="1" t="n">
        <f aca="false">ROUNDDOWN($A$1/A241/$A$2,2)</f>
        <v>0.31</v>
      </c>
      <c r="E241" s="1" t="n">
        <f aca="false">ROUNDDOWN(ROUNDDOWN($A$1,2)/A241/$A$2,2)</f>
        <v>0.31</v>
      </c>
      <c r="F241" s="1" t="n">
        <f aca="false">ROUNDDOWN(ROUNDDOWN($A$1/A241,2)/$A$2,2)</f>
        <v>0.31</v>
      </c>
      <c r="G241" s="1" t="n">
        <f aca="false">ROUNDDOWN(ROUNDDOWN(ROUNDDOWN($A$1,2)/A241,2)/$A$2,2)</f>
        <v>0.31</v>
      </c>
      <c r="H241" s="1" t="n">
        <f aca="false">ROUNDDOWN($A$1/$A$2/A241,2)</f>
        <v>0.31</v>
      </c>
      <c r="I241" s="1" t="n">
        <f aca="false">ROUNDDOWN(ROUNDDOWN($A$1,2)/$A$2/A241,2)</f>
        <v>0.31</v>
      </c>
      <c r="J241" s="1" t="n">
        <f aca="false">ROUNDDOWN(ROUNDDOWN($A$1/$A$2,2)/A241,2)</f>
        <v>0.31</v>
      </c>
      <c r="K241" s="1" t="n">
        <f aca="false">ROUNDDOWN(ROUNDDOWN(ROUNDDOWN($A$1,2)/$A$2,2)/A241,2)</f>
        <v>0.31</v>
      </c>
      <c r="L241" s="1" t="str">
        <f aca="false">IF(B241=C241,"○","■")</f>
        <v>○</v>
      </c>
      <c r="M241" s="1" t="str">
        <f aca="false">IF(7=COUNTIF(E241:K241,D241),"○","■")</f>
        <v>○</v>
      </c>
    </row>
    <row r="242" customFormat="false" ht="15" hidden="false" customHeight="false" outlineLevel="0" collapsed="false">
      <c r="A242" s="1" t="n">
        <f aca="false">A241+1</f>
        <v>239</v>
      </c>
      <c r="B242" s="1" t="n">
        <f aca="false">ROUNDDOWN($A$1/A242,2)</f>
        <v>0.62</v>
      </c>
      <c r="C242" s="1" t="n">
        <f aca="false">ROUNDDOWN(ROUNDDOWN($A$1,2)/A242,2)</f>
        <v>0.62</v>
      </c>
      <c r="D242" s="1" t="n">
        <f aca="false">ROUNDDOWN($A$1/A242/$A$2,2)</f>
        <v>0.31</v>
      </c>
      <c r="E242" s="1" t="n">
        <f aca="false">ROUNDDOWN(ROUNDDOWN($A$1,2)/A242/$A$2,2)</f>
        <v>0.31</v>
      </c>
      <c r="F242" s="1" t="n">
        <f aca="false">ROUNDDOWN(ROUNDDOWN($A$1/A242,2)/$A$2,2)</f>
        <v>0.31</v>
      </c>
      <c r="G242" s="1" t="n">
        <f aca="false">ROUNDDOWN(ROUNDDOWN(ROUNDDOWN($A$1,2)/A242,2)/$A$2,2)</f>
        <v>0.31</v>
      </c>
      <c r="H242" s="1" t="n">
        <f aca="false">ROUNDDOWN($A$1/$A$2/A242,2)</f>
        <v>0.31</v>
      </c>
      <c r="I242" s="1" t="n">
        <f aca="false">ROUNDDOWN(ROUNDDOWN($A$1,2)/$A$2/A242,2)</f>
        <v>0.31</v>
      </c>
      <c r="J242" s="1" t="n">
        <f aca="false">ROUNDDOWN(ROUNDDOWN($A$1/$A$2,2)/A242,2)</f>
        <v>0.31</v>
      </c>
      <c r="K242" s="1" t="n">
        <f aca="false">ROUNDDOWN(ROUNDDOWN(ROUNDDOWN($A$1,2)/$A$2,2)/A242,2)</f>
        <v>0.31</v>
      </c>
      <c r="L242" s="1" t="str">
        <f aca="false">IF(B242=C242,"○","■")</f>
        <v>○</v>
      </c>
      <c r="M242" s="1" t="str">
        <f aca="false">IF(7=COUNTIF(E242:K242,D242),"○","■")</f>
        <v>○</v>
      </c>
    </row>
    <row r="243" customFormat="false" ht="15" hidden="false" customHeight="false" outlineLevel="0" collapsed="false">
      <c r="A243" s="1" t="n">
        <f aca="false">A242+1</f>
        <v>240</v>
      </c>
      <c r="B243" s="1" t="n">
        <f aca="false">ROUNDDOWN($A$1/A243,2)</f>
        <v>0.62</v>
      </c>
      <c r="C243" s="1" t="n">
        <f aca="false">ROUNDDOWN(ROUNDDOWN($A$1,2)/A243,2)</f>
        <v>0.62</v>
      </c>
      <c r="D243" s="1" t="n">
        <f aca="false">ROUNDDOWN($A$1/A243/$A$2,2)</f>
        <v>0.31</v>
      </c>
      <c r="E243" s="1" t="n">
        <f aca="false">ROUNDDOWN(ROUNDDOWN($A$1,2)/A243/$A$2,2)</f>
        <v>0.31</v>
      </c>
      <c r="F243" s="1" t="n">
        <f aca="false">ROUNDDOWN(ROUNDDOWN($A$1/A243,2)/$A$2,2)</f>
        <v>0.31</v>
      </c>
      <c r="G243" s="1" t="n">
        <f aca="false">ROUNDDOWN(ROUNDDOWN(ROUNDDOWN($A$1,2)/A243,2)/$A$2,2)</f>
        <v>0.31</v>
      </c>
      <c r="H243" s="1" t="n">
        <f aca="false">ROUNDDOWN($A$1/$A$2/A243,2)</f>
        <v>0.31</v>
      </c>
      <c r="I243" s="1" t="n">
        <f aca="false">ROUNDDOWN(ROUNDDOWN($A$1,2)/$A$2/A243,2)</f>
        <v>0.31</v>
      </c>
      <c r="J243" s="1" t="n">
        <f aca="false">ROUNDDOWN(ROUNDDOWN($A$1/$A$2,2)/A243,2)</f>
        <v>0.31</v>
      </c>
      <c r="K243" s="1" t="n">
        <f aca="false">ROUNDDOWN(ROUNDDOWN(ROUNDDOWN($A$1,2)/$A$2,2)/A243,2)</f>
        <v>0.31</v>
      </c>
      <c r="L243" s="1" t="str">
        <f aca="false">IF(B243=C243,"○","■")</f>
        <v>○</v>
      </c>
      <c r="M243" s="1" t="str">
        <f aca="false">IF(7=COUNTIF(E243:K243,D243),"○","■")</f>
        <v>○</v>
      </c>
    </row>
    <row r="244" customFormat="false" ht="15" hidden="false" customHeight="false" outlineLevel="0" collapsed="false">
      <c r="A244" s="1" t="n">
        <f aca="false">A243+1</f>
        <v>241</v>
      </c>
      <c r="B244" s="1" t="n">
        <f aca="false">ROUNDDOWN($A$1/A244,2)</f>
        <v>0.61</v>
      </c>
      <c r="C244" s="1" t="n">
        <f aca="false">ROUNDDOWN(ROUNDDOWN($A$1,2)/A244,2)</f>
        <v>0.61</v>
      </c>
      <c r="D244" s="1" t="n">
        <f aca="false">ROUNDDOWN($A$1/A244/$A$2,2)</f>
        <v>0.3</v>
      </c>
      <c r="E244" s="1" t="n">
        <f aca="false">ROUNDDOWN(ROUNDDOWN($A$1,2)/A244/$A$2,2)</f>
        <v>0.3</v>
      </c>
      <c r="F244" s="1" t="n">
        <f aca="false">ROUNDDOWN(ROUNDDOWN($A$1/A244,2)/$A$2,2)</f>
        <v>0.3</v>
      </c>
      <c r="G244" s="1" t="n">
        <f aca="false">ROUNDDOWN(ROUNDDOWN(ROUNDDOWN($A$1,2)/A244,2)/$A$2,2)</f>
        <v>0.3</v>
      </c>
      <c r="H244" s="1" t="n">
        <f aca="false">ROUNDDOWN($A$1/$A$2/A244,2)</f>
        <v>0.3</v>
      </c>
      <c r="I244" s="1" t="n">
        <f aca="false">ROUNDDOWN(ROUNDDOWN($A$1,2)/$A$2/A244,2)</f>
        <v>0.3</v>
      </c>
      <c r="J244" s="1" t="n">
        <f aca="false">ROUNDDOWN(ROUNDDOWN($A$1/$A$2,2)/A244,2)</f>
        <v>0.3</v>
      </c>
      <c r="K244" s="1" t="n">
        <f aca="false">ROUNDDOWN(ROUNDDOWN(ROUNDDOWN($A$1,2)/$A$2,2)/A244,2)</f>
        <v>0.3</v>
      </c>
      <c r="L244" s="1" t="str">
        <f aca="false">IF(B244=C244,"○","■")</f>
        <v>○</v>
      </c>
      <c r="M244" s="1" t="str">
        <f aca="false">IF(7=COUNTIF(E244:K244,D244),"○","■")</f>
        <v>○</v>
      </c>
    </row>
    <row r="245" customFormat="false" ht="15" hidden="false" customHeight="false" outlineLevel="0" collapsed="false">
      <c r="A245" s="1" t="n">
        <f aca="false">A244+1</f>
        <v>242</v>
      </c>
      <c r="B245" s="1" t="n">
        <f aca="false">ROUNDDOWN($A$1/A245,2)</f>
        <v>0.61</v>
      </c>
      <c r="C245" s="1" t="n">
        <f aca="false">ROUNDDOWN(ROUNDDOWN($A$1,2)/A245,2)</f>
        <v>0.61</v>
      </c>
      <c r="D245" s="1" t="n">
        <f aca="false">ROUNDDOWN($A$1/A245/$A$2,2)</f>
        <v>0.3</v>
      </c>
      <c r="E245" s="1" t="n">
        <f aca="false">ROUNDDOWN(ROUNDDOWN($A$1,2)/A245/$A$2,2)</f>
        <v>0.3</v>
      </c>
      <c r="F245" s="1" t="n">
        <f aca="false">ROUNDDOWN(ROUNDDOWN($A$1/A245,2)/$A$2,2)</f>
        <v>0.3</v>
      </c>
      <c r="G245" s="1" t="n">
        <f aca="false">ROUNDDOWN(ROUNDDOWN(ROUNDDOWN($A$1,2)/A245,2)/$A$2,2)</f>
        <v>0.3</v>
      </c>
      <c r="H245" s="1" t="n">
        <f aca="false">ROUNDDOWN($A$1/$A$2/A245,2)</f>
        <v>0.3</v>
      </c>
      <c r="I245" s="1" t="n">
        <f aca="false">ROUNDDOWN(ROUNDDOWN($A$1,2)/$A$2/A245,2)</f>
        <v>0.3</v>
      </c>
      <c r="J245" s="1" t="n">
        <f aca="false">ROUNDDOWN(ROUNDDOWN($A$1/$A$2,2)/A245,2)</f>
        <v>0.3</v>
      </c>
      <c r="K245" s="1" t="n">
        <f aca="false">ROUNDDOWN(ROUNDDOWN(ROUNDDOWN($A$1,2)/$A$2,2)/A245,2)</f>
        <v>0.3</v>
      </c>
      <c r="L245" s="1" t="str">
        <f aca="false">IF(B245=C245,"○","■")</f>
        <v>○</v>
      </c>
      <c r="M245" s="1" t="str">
        <f aca="false">IF(7=COUNTIF(E245:K245,D245),"○","■")</f>
        <v>○</v>
      </c>
    </row>
    <row r="246" customFormat="false" ht="15" hidden="false" customHeight="false" outlineLevel="0" collapsed="false">
      <c r="A246" s="1" t="n">
        <f aca="false">A245+1</f>
        <v>243</v>
      </c>
      <c r="B246" s="1" t="n">
        <f aca="false">ROUNDDOWN($A$1/A246,2)</f>
        <v>0.61</v>
      </c>
      <c r="C246" s="1" t="n">
        <f aca="false">ROUNDDOWN(ROUNDDOWN($A$1,2)/A246,2)</f>
        <v>0.61</v>
      </c>
      <c r="D246" s="1" t="n">
        <f aca="false">ROUNDDOWN($A$1/A246/$A$2,2)</f>
        <v>0.3</v>
      </c>
      <c r="E246" s="1" t="n">
        <f aca="false">ROUNDDOWN(ROUNDDOWN($A$1,2)/A246/$A$2,2)</f>
        <v>0.3</v>
      </c>
      <c r="F246" s="1" t="n">
        <f aca="false">ROUNDDOWN(ROUNDDOWN($A$1/A246,2)/$A$2,2)</f>
        <v>0.3</v>
      </c>
      <c r="G246" s="1" t="n">
        <f aca="false">ROUNDDOWN(ROUNDDOWN(ROUNDDOWN($A$1,2)/A246,2)/$A$2,2)</f>
        <v>0.3</v>
      </c>
      <c r="H246" s="1" t="n">
        <f aca="false">ROUNDDOWN($A$1/$A$2/A246,2)</f>
        <v>0.3</v>
      </c>
      <c r="I246" s="1" t="n">
        <f aca="false">ROUNDDOWN(ROUNDDOWN($A$1,2)/$A$2/A246,2)</f>
        <v>0.3</v>
      </c>
      <c r="J246" s="1" t="n">
        <f aca="false">ROUNDDOWN(ROUNDDOWN($A$1/$A$2,2)/A246,2)</f>
        <v>0.3</v>
      </c>
      <c r="K246" s="1" t="n">
        <f aca="false">ROUNDDOWN(ROUNDDOWN(ROUNDDOWN($A$1,2)/$A$2,2)/A246,2)</f>
        <v>0.3</v>
      </c>
      <c r="L246" s="1" t="str">
        <f aca="false">IF(B246=C246,"○","■")</f>
        <v>○</v>
      </c>
      <c r="M246" s="1" t="str">
        <f aca="false">IF(7=COUNTIF(E246:K246,D246),"○","■")</f>
        <v>○</v>
      </c>
    </row>
    <row r="247" customFormat="false" ht="15" hidden="false" customHeight="false" outlineLevel="0" collapsed="false">
      <c r="A247" s="1" t="n">
        <f aca="false">A246+1</f>
        <v>244</v>
      </c>
      <c r="B247" s="1" t="n">
        <f aca="false">ROUNDDOWN($A$1/A247,2)</f>
        <v>0.61</v>
      </c>
      <c r="C247" s="1" t="n">
        <f aca="false">ROUNDDOWN(ROUNDDOWN($A$1,2)/A247,2)</f>
        <v>0.61</v>
      </c>
      <c r="D247" s="1" t="n">
        <f aca="false">ROUNDDOWN($A$1/A247/$A$2,2)</f>
        <v>0.3</v>
      </c>
      <c r="E247" s="1" t="n">
        <f aca="false">ROUNDDOWN(ROUNDDOWN($A$1,2)/A247/$A$2,2)</f>
        <v>0.3</v>
      </c>
      <c r="F247" s="1" t="n">
        <f aca="false">ROUNDDOWN(ROUNDDOWN($A$1/A247,2)/$A$2,2)</f>
        <v>0.3</v>
      </c>
      <c r="G247" s="1" t="n">
        <f aca="false">ROUNDDOWN(ROUNDDOWN(ROUNDDOWN($A$1,2)/A247,2)/$A$2,2)</f>
        <v>0.3</v>
      </c>
      <c r="H247" s="1" t="n">
        <f aca="false">ROUNDDOWN($A$1/$A$2/A247,2)</f>
        <v>0.3</v>
      </c>
      <c r="I247" s="1" t="n">
        <f aca="false">ROUNDDOWN(ROUNDDOWN($A$1,2)/$A$2/A247,2)</f>
        <v>0.3</v>
      </c>
      <c r="J247" s="1" t="n">
        <f aca="false">ROUNDDOWN(ROUNDDOWN($A$1/$A$2,2)/A247,2)</f>
        <v>0.3</v>
      </c>
      <c r="K247" s="1" t="n">
        <f aca="false">ROUNDDOWN(ROUNDDOWN(ROUNDDOWN($A$1,2)/$A$2,2)/A247,2)</f>
        <v>0.3</v>
      </c>
      <c r="L247" s="1" t="str">
        <f aca="false">IF(B247=C247,"○","■")</f>
        <v>○</v>
      </c>
      <c r="M247" s="1" t="str">
        <f aca="false">IF(7=COUNTIF(E247:K247,D247),"○","■")</f>
        <v>○</v>
      </c>
    </row>
    <row r="248" customFormat="false" ht="15" hidden="false" customHeight="false" outlineLevel="0" collapsed="false">
      <c r="A248" s="1" t="n">
        <f aca="false">A247+1</f>
        <v>245</v>
      </c>
      <c r="B248" s="1" t="n">
        <f aca="false">ROUNDDOWN($A$1/A248,2)</f>
        <v>0.6</v>
      </c>
      <c r="C248" s="1" t="n">
        <f aca="false">ROUNDDOWN(ROUNDDOWN($A$1,2)/A248,2)</f>
        <v>0.6</v>
      </c>
      <c r="D248" s="1" t="n">
        <f aca="false">ROUNDDOWN($A$1/A248/$A$2,2)</f>
        <v>0.3</v>
      </c>
      <c r="E248" s="1" t="n">
        <f aca="false">ROUNDDOWN(ROUNDDOWN($A$1,2)/A248/$A$2,2)</f>
        <v>0.3</v>
      </c>
      <c r="F248" s="1" t="n">
        <f aca="false">ROUNDDOWN(ROUNDDOWN($A$1/A248,2)/$A$2,2)</f>
        <v>0.3</v>
      </c>
      <c r="G248" s="1" t="n">
        <f aca="false">ROUNDDOWN(ROUNDDOWN(ROUNDDOWN($A$1,2)/A248,2)/$A$2,2)</f>
        <v>0.3</v>
      </c>
      <c r="H248" s="1" t="n">
        <f aca="false">ROUNDDOWN($A$1/$A$2/A248,2)</f>
        <v>0.3</v>
      </c>
      <c r="I248" s="1" t="n">
        <f aca="false">ROUNDDOWN(ROUNDDOWN($A$1,2)/$A$2/A248,2)</f>
        <v>0.3</v>
      </c>
      <c r="J248" s="1" t="n">
        <f aca="false">ROUNDDOWN(ROUNDDOWN($A$1/$A$2,2)/A248,2)</f>
        <v>0.3</v>
      </c>
      <c r="K248" s="1" t="n">
        <f aca="false">ROUNDDOWN(ROUNDDOWN(ROUNDDOWN($A$1,2)/$A$2,2)/A248,2)</f>
        <v>0.3</v>
      </c>
      <c r="L248" s="1" t="str">
        <f aca="false">IF(B248=C248,"○","■")</f>
        <v>○</v>
      </c>
      <c r="M248" s="1" t="str">
        <f aca="false">IF(7=COUNTIF(E248:K248,D248),"○","■")</f>
        <v>○</v>
      </c>
    </row>
    <row r="249" customFormat="false" ht="15" hidden="false" customHeight="false" outlineLevel="0" collapsed="false">
      <c r="A249" s="1" t="n">
        <f aca="false">A248+1</f>
        <v>246</v>
      </c>
      <c r="B249" s="1" t="n">
        <f aca="false">ROUNDDOWN($A$1/A249,2)</f>
        <v>0.6</v>
      </c>
      <c r="C249" s="1" t="n">
        <f aca="false">ROUNDDOWN(ROUNDDOWN($A$1,2)/A249,2)</f>
        <v>0.6</v>
      </c>
      <c r="D249" s="1" t="n">
        <f aca="false">ROUNDDOWN($A$1/A249/$A$2,2)</f>
        <v>0.3</v>
      </c>
      <c r="E249" s="1" t="n">
        <f aca="false">ROUNDDOWN(ROUNDDOWN($A$1,2)/A249/$A$2,2)</f>
        <v>0.3</v>
      </c>
      <c r="F249" s="1" t="n">
        <f aca="false">ROUNDDOWN(ROUNDDOWN($A$1/A249,2)/$A$2,2)</f>
        <v>0.3</v>
      </c>
      <c r="G249" s="1" t="n">
        <f aca="false">ROUNDDOWN(ROUNDDOWN(ROUNDDOWN($A$1,2)/A249,2)/$A$2,2)</f>
        <v>0.3</v>
      </c>
      <c r="H249" s="1" t="n">
        <f aca="false">ROUNDDOWN($A$1/$A$2/A249,2)</f>
        <v>0.3</v>
      </c>
      <c r="I249" s="1" t="n">
        <f aca="false">ROUNDDOWN(ROUNDDOWN($A$1,2)/$A$2/A249,2)</f>
        <v>0.3</v>
      </c>
      <c r="J249" s="1" t="n">
        <f aca="false">ROUNDDOWN(ROUNDDOWN($A$1/$A$2,2)/A249,2)</f>
        <v>0.3</v>
      </c>
      <c r="K249" s="1" t="n">
        <f aca="false">ROUNDDOWN(ROUNDDOWN(ROUNDDOWN($A$1,2)/$A$2,2)/A249,2)</f>
        <v>0.3</v>
      </c>
      <c r="L249" s="1" t="str">
        <f aca="false">IF(B249=C249,"○","■")</f>
        <v>○</v>
      </c>
      <c r="M249" s="1" t="str">
        <f aca="false">IF(7=COUNTIF(E249:K249,D249),"○","■")</f>
        <v>○</v>
      </c>
    </row>
    <row r="250" customFormat="false" ht="15" hidden="false" customHeight="false" outlineLevel="0" collapsed="false">
      <c r="A250" s="1" t="n">
        <f aca="false">A249+1</f>
        <v>247</v>
      </c>
      <c r="B250" s="1" t="n">
        <f aca="false">ROUNDDOWN($A$1/A250,2)</f>
        <v>0.6</v>
      </c>
      <c r="C250" s="1" t="n">
        <f aca="false">ROUNDDOWN(ROUNDDOWN($A$1,2)/A250,2)</f>
        <v>0.6</v>
      </c>
      <c r="D250" s="1" t="n">
        <f aca="false">ROUNDDOWN($A$1/A250/$A$2,2)</f>
        <v>0.3</v>
      </c>
      <c r="E250" s="1" t="n">
        <f aca="false">ROUNDDOWN(ROUNDDOWN($A$1,2)/A250/$A$2,2)</f>
        <v>0.3</v>
      </c>
      <c r="F250" s="1" t="n">
        <f aca="false">ROUNDDOWN(ROUNDDOWN($A$1/A250,2)/$A$2,2)</f>
        <v>0.3</v>
      </c>
      <c r="G250" s="1" t="n">
        <f aca="false">ROUNDDOWN(ROUNDDOWN(ROUNDDOWN($A$1,2)/A250,2)/$A$2,2)</f>
        <v>0.3</v>
      </c>
      <c r="H250" s="1" t="n">
        <f aca="false">ROUNDDOWN($A$1/$A$2/A250,2)</f>
        <v>0.3</v>
      </c>
      <c r="I250" s="1" t="n">
        <f aca="false">ROUNDDOWN(ROUNDDOWN($A$1,2)/$A$2/A250,2)</f>
        <v>0.3</v>
      </c>
      <c r="J250" s="1" t="n">
        <f aca="false">ROUNDDOWN(ROUNDDOWN($A$1/$A$2,2)/A250,2)</f>
        <v>0.3</v>
      </c>
      <c r="K250" s="1" t="n">
        <f aca="false">ROUNDDOWN(ROUNDDOWN(ROUNDDOWN($A$1,2)/$A$2,2)/A250,2)</f>
        <v>0.3</v>
      </c>
      <c r="L250" s="1" t="str">
        <f aca="false">IF(B250=C250,"○","■")</f>
        <v>○</v>
      </c>
      <c r="M250" s="1" t="str">
        <f aca="false">IF(7=COUNTIF(E250:K250,D250),"○","■")</f>
        <v>○</v>
      </c>
    </row>
    <row r="251" customFormat="false" ht="15" hidden="false" customHeight="false" outlineLevel="0" collapsed="false">
      <c r="A251" s="1" t="n">
        <f aca="false">A250+1</f>
        <v>248</v>
      </c>
      <c r="B251" s="1" t="n">
        <f aca="false">ROUNDDOWN($A$1/A251,2)</f>
        <v>0.6</v>
      </c>
      <c r="C251" s="1" t="n">
        <f aca="false">ROUNDDOWN(ROUNDDOWN($A$1,2)/A251,2)</f>
        <v>0.6</v>
      </c>
      <c r="D251" s="1" t="n">
        <f aca="false">ROUNDDOWN($A$1/A251/$A$2,2)</f>
        <v>0.3</v>
      </c>
      <c r="E251" s="1" t="n">
        <f aca="false">ROUNDDOWN(ROUNDDOWN($A$1,2)/A251/$A$2,2)</f>
        <v>0.3</v>
      </c>
      <c r="F251" s="1" t="n">
        <f aca="false">ROUNDDOWN(ROUNDDOWN($A$1/A251,2)/$A$2,2)</f>
        <v>0.3</v>
      </c>
      <c r="G251" s="1" t="n">
        <f aca="false">ROUNDDOWN(ROUNDDOWN(ROUNDDOWN($A$1,2)/A251,2)/$A$2,2)</f>
        <v>0.3</v>
      </c>
      <c r="H251" s="1" t="n">
        <f aca="false">ROUNDDOWN($A$1/$A$2/A251,2)</f>
        <v>0.3</v>
      </c>
      <c r="I251" s="1" t="n">
        <f aca="false">ROUNDDOWN(ROUNDDOWN($A$1,2)/$A$2/A251,2)</f>
        <v>0.3</v>
      </c>
      <c r="J251" s="1" t="n">
        <f aca="false">ROUNDDOWN(ROUNDDOWN($A$1/$A$2,2)/A251,2)</f>
        <v>0.3</v>
      </c>
      <c r="K251" s="1" t="n">
        <f aca="false">ROUNDDOWN(ROUNDDOWN(ROUNDDOWN($A$1,2)/$A$2,2)/A251,2)</f>
        <v>0.3</v>
      </c>
      <c r="L251" s="1" t="str">
        <f aca="false">IF(B251=C251,"○","■")</f>
        <v>○</v>
      </c>
      <c r="M251" s="1" t="str">
        <f aca="false">IF(7=COUNTIF(E251:K251,D251),"○","■")</f>
        <v>○</v>
      </c>
    </row>
    <row r="252" customFormat="false" ht="15" hidden="false" customHeight="false" outlineLevel="0" collapsed="false">
      <c r="A252" s="1" t="n">
        <f aca="false">A251+1</f>
        <v>249</v>
      </c>
      <c r="B252" s="1" t="n">
        <f aca="false">ROUNDDOWN($A$1/A252,2)</f>
        <v>0.59</v>
      </c>
      <c r="C252" s="1" t="n">
        <f aca="false">ROUNDDOWN(ROUNDDOWN($A$1,2)/A252,2)</f>
        <v>0.59</v>
      </c>
      <c r="D252" s="1" t="n">
        <f aca="false">ROUNDDOWN($A$1/A252/$A$2,2)</f>
        <v>0.29</v>
      </c>
      <c r="E252" s="1" t="n">
        <f aca="false">ROUNDDOWN(ROUNDDOWN($A$1,2)/A252/$A$2,2)</f>
        <v>0.29</v>
      </c>
      <c r="F252" s="1" t="n">
        <f aca="false">ROUNDDOWN(ROUNDDOWN($A$1/A252,2)/$A$2,2)</f>
        <v>0.29</v>
      </c>
      <c r="G252" s="1" t="n">
        <f aca="false">ROUNDDOWN(ROUNDDOWN(ROUNDDOWN($A$1,2)/A252,2)/$A$2,2)</f>
        <v>0.29</v>
      </c>
      <c r="H252" s="1" t="n">
        <f aca="false">ROUNDDOWN($A$1/$A$2/A252,2)</f>
        <v>0.29</v>
      </c>
      <c r="I252" s="1" t="n">
        <f aca="false">ROUNDDOWN(ROUNDDOWN($A$1,2)/$A$2/A252,2)</f>
        <v>0.29</v>
      </c>
      <c r="J252" s="1" t="n">
        <f aca="false">ROUNDDOWN(ROUNDDOWN($A$1/$A$2,2)/A252,2)</f>
        <v>0.29</v>
      </c>
      <c r="K252" s="1" t="n">
        <f aca="false">ROUNDDOWN(ROUNDDOWN(ROUNDDOWN($A$1,2)/$A$2,2)/A252,2)</f>
        <v>0.29</v>
      </c>
      <c r="L252" s="1" t="str">
        <f aca="false">IF(B252=C252,"○","■")</f>
        <v>○</v>
      </c>
      <c r="M252" s="1" t="str">
        <f aca="false">IF(7=COUNTIF(E252:K252,D252),"○","■")</f>
        <v>○</v>
      </c>
    </row>
    <row r="253" customFormat="false" ht="15" hidden="false" customHeight="false" outlineLevel="0" collapsed="false">
      <c r="A253" s="1" t="n">
        <f aca="false">A252+1</f>
        <v>250</v>
      </c>
      <c r="B253" s="1" t="n">
        <f aca="false">ROUNDDOWN($A$1/A253,2)</f>
        <v>0.59</v>
      </c>
      <c r="C253" s="1" t="n">
        <f aca="false">ROUNDDOWN(ROUNDDOWN($A$1,2)/A253,2)</f>
        <v>0.59</v>
      </c>
      <c r="D253" s="1" t="n">
        <f aca="false">ROUNDDOWN($A$1/A253/$A$2,2)</f>
        <v>0.29</v>
      </c>
      <c r="E253" s="1" t="n">
        <f aca="false">ROUNDDOWN(ROUNDDOWN($A$1,2)/A253/$A$2,2)</f>
        <v>0.29</v>
      </c>
      <c r="F253" s="1" t="n">
        <f aca="false">ROUNDDOWN(ROUNDDOWN($A$1/A253,2)/$A$2,2)</f>
        <v>0.29</v>
      </c>
      <c r="G253" s="1" t="n">
        <f aca="false">ROUNDDOWN(ROUNDDOWN(ROUNDDOWN($A$1,2)/A253,2)/$A$2,2)</f>
        <v>0.29</v>
      </c>
      <c r="H253" s="1" t="n">
        <f aca="false">ROUNDDOWN($A$1/$A$2/A253,2)</f>
        <v>0.29</v>
      </c>
      <c r="I253" s="1" t="n">
        <f aca="false">ROUNDDOWN(ROUNDDOWN($A$1,2)/$A$2/A253,2)</f>
        <v>0.29</v>
      </c>
      <c r="J253" s="1" t="n">
        <f aca="false">ROUNDDOWN(ROUNDDOWN($A$1/$A$2,2)/A253,2)</f>
        <v>0.29</v>
      </c>
      <c r="K253" s="1" t="n">
        <f aca="false">ROUNDDOWN(ROUNDDOWN(ROUNDDOWN($A$1,2)/$A$2,2)/A253,2)</f>
        <v>0.29</v>
      </c>
      <c r="L253" s="1" t="str">
        <f aca="false">IF(B253=C253,"○","■")</f>
        <v>○</v>
      </c>
      <c r="M253" s="1" t="str">
        <f aca="false">IF(7=COUNTIF(E253:K253,D253),"○","■")</f>
        <v>○</v>
      </c>
    </row>
    <row r="254" customFormat="false" ht="15" hidden="false" customHeight="false" outlineLevel="0" collapsed="false">
      <c r="A254" s="1" t="n">
        <f aca="false">A253+1</f>
        <v>251</v>
      </c>
      <c r="B254" s="1" t="n">
        <f aca="false">ROUNDDOWN($A$1/A254,2)</f>
        <v>0.59</v>
      </c>
      <c r="C254" s="1" t="n">
        <f aca="false">ROUNDDOWN(ROUNDDOWN($A$1,2)/A254,2)</f>
        <v>0.59</v>
      </c>
      <c r="D254" s="1" t="n">
        <f aca="false">ROUNDDOWN($A$1/A254/$A$2,2)</f>
        <v>0.29</v>
      </c>
      <c r="E254" s="1" t="n">
        <f aca="false">ROUNDDOWN(ROUNDDOWN($A$1,2)/A254/$A$2,2)</f>
        <v>0.29</v>
      </c>
      <c r="F254" s="1" t="n">
        <f aca="false">ROUNDDOWN(ROUNDDOWN($A$1/A254,2)/$A$2,2)</f>
        <v>0.29</v>
      </c>
      <c r="G254" s="1" t="n">
        <f aca="false">ROUNDDOWN(ROUNDDOWN(ROUNDDOWN($A$1,2)/A254,2)/$A$2,2)</f>
        <v>0.29</v>
      </c>
      <c r="H254" s="1" t="n">
        <f aca="false">ROUNDDOWN($A$1/$A$2/A254,2)</f>
        <v>0.29</v>
      </c>
      <c r="I254" s="1" t="n">
        <f aca="false">ROUNDDOWN(ROUNDDOWN($A$1,2)/$A$2/A254,2)</f>
        <v>0.29</v>
      </c>
      <c r="J254" s="1" t="n">
        <f aca="false">ROUNDDOWN(ROUNDDOWN($A$1/$A$2,2)/A254,2)</f>
        <v>0.29</v>
      </c>
      <c r="K254" s="1" t="n">
        <f aca="false">ROUNDDOWN(ROUNDDOWN(ROUNDDOWN($A$1,2)/$A$2,2)/A254,2)</f>
        <v>0.29</v>
      </c>
      <c r="L254" s="1" t="str">
        <f aca="false">IF(B254=C254,"○","■")</f>
        <v>○</v>
      </c>
      <c r="M254" s="1" t="str">
        <f aca="false">IF(7=COUNTIF(E254:K254,D254),"○","■")</f>
        <v>○</v>
      </c>
    </row>
    <row r="255" customFormat="false" ht="15" hidden="false" customHeight="false" outlineLevel="0" collapsed="false">
      <c r="A255" s="1" t="n">
        <f aca="false">A254+1</f>
        <v>252</v>
      </c>
      <c r="B255" s="1" t="n">
        <f aca="false">ROUNDDOWN($A$1/A255,2)</f>
        <v>0.59</v>
      </c>
      <c r="C255" s="1" t="n">
        <f aca="false">ROUNDDOWN(ROUNDDOWN($A$1,2)/A255,2)</f>
        <v>0.59</v>
      </c>
      <c r="D255" s="1" t="n">
        <f aca="false">ROUNDDOWN($A$1/A255/$A$2,2)</f>
        <v>0.29</v>
      </c>
      <c r="E255" s="1" t="n">
        <f aca="false">ROUNDDOWN(ROUNDDOWN($A$1,2)/A255/$A$2,2)</f>
        <v>0.29</v>
      </c>
      <c r="F255" s="1" t="n">
        <f aca="false">ROUNDDOWN(ROUNDDOWN($A$1/A255,2)/$A$2,2)</f>
        <v>0.29</v>
      </c>
      <c r="G255" s="1" t="n">
        <f aca="false">ROUNDDOWN(ROUNDDOWN(ROUNDDOWN($A$1,2)/A255,2)/$A$2,2)</f>
        <v>0.29</v>
      </c>
      <c r="H255" s="1" t="n">
        <f aca="false">ROUNDDOWN($A$1/$A$2/A255,2)</f>
        <v>0.29</v>
      </c>
      <c r="I255" s="1" t="n">
        <f aca="false">ROUNDDOWN(ROUNDDOWN($A$1,2)/$A$2/A255,2)</f>
        <v>0.29</v>
      </c>
      <c r="J255" s="1" t="n">
        <f aca="false">ROUNDDOWN(ROUNDDOWN($A$1/$A$2,2)/A255,2)</f>
        <v>0.29</v>
      </c>
      <c r="K255" s="1" t="n">
        <f aca="false">ROUNDDOWN(ROUNDDOWN(ROUNDDOWN($A$1,2)/$A$2,2)/A255,2)</f>
        <v>0.29</v>
      </c>
      <c r="L255" s="1" t="str">
        <f aca="false">IF(B255=C255,"○","■")</f>
        <v>○</v>
      </c>
      <c r="M255" s="1" t="str">
        <f aca="false">IF(7=COUNTIF(E255:K255,D255),"○","■")</f>
        <v>○</v>
      </c>
    </row>
    <row r="256" customFormat="false" ht="15" hidden="false" customHeight="false" outlineLevel="0" collapsed="false">
      <c r="A256" s="1" t="n">
        <f aca="false">A255+1</f>
        <v>253</v>
      </c>
      <c r="B256" s="1" t="n">
        <f aca="false">ROUNDDOWN($A$1/A256,2)</f>
        <v>0.59</v>
      </c>
      <c r="C256" s="1" t="n">
        <f aca="false">ROUNDDOWN(ROUNDDOWN($A$1,2)/A256,2)</f>
        <v>0.59</v>
      </c>
      <c r="D256" s="1" t="n">
        <f aca="false">ROUNDDOWN($A$1/A256/$A$2,2)</f>
        <v>0.29</v>
      </c>
      <c r="E256" s="1" t="n">
        <f aca="false">ROUNDDOWN(ROUNDDOWN($A$1,2)/A256/$A$2,2)</f>
        <v>0.29</v>
      </c>
      <c r="F256" s="1" t="n">
        <f aca="false">ROUNDDOWN(ROUNDDOWN($A$1/A256,2)/$A$2,2)</f>
        <v>0.29</v>
      </c>
      <c r="G256" s="1" t="n">
        <f aca="false">ROUNDDOWN(ROUNDDOWN(ROUNDDOWN($A$1,2)/A256,2)/$A$2,2)</f>
        <v>0.29</v>
      </c>
      <c r="H256" s="1" t="n">
        <f aca="false">ROUNDDOWN($A$1/$A$2/A256,2)</f>
        <v>0.29</v>
      </c>
      <c r="I256" s="1" t="n">
        <f aca="false">ROUNDDOWN(ROUNDDOWN($A$1,2)/$A$2/A256,2)</f>
        <v>0.29</v>
      </c>
      <c r="J256" s="1" t="n">
        <f aca="false">ROUNDDOWN(ROUNDDOWN($A$1/$A$2,2)/A256,2)</f>
        <v>0.29</v>
      </c>
      <c r="K256" s="1" t="n">
        <f aca="false">ROUNDDOWN(ROUNDDOWN(ROUNDDOWN($A$1,2)/$A$2,2)/A256,2)</f>
        <v>0.29</v>
      </c>
      <c r="L256" s="1" t="str">
        <f aca="false">IF(B256=C256,"○","■")</f>
        <v>○</v>
      </c>
      <c r="M256" s="1" t="str">
        <f aca="false">IF(7=COUNTIF(E256:K256,D256),"○","■")</f>
        <v>○</v>
      </c>
    </row>
    <row r="257" customFormat="false" ht="15" hidden="false" customHeight="false" outlineLevel="0" collapsed="false">
      <c r="A257" s="1" t="n">
        <f aca="false">A256+1</f>
        <v>254</v>
      </c>
      <c r="B257" s="1" t="n">
        <f aca="false">ROUNDDOWN($A$1/A257,2)</f>
        <v>0.58</v>
      </c>
      <c r="C257" s="1" t="n">
        <f aca="false">ROUNDDOWN(ROUNDDOWN($A$1,2)/A257,2)</f>
        <v>0.58</v>
      </c>
      <c r="D257" s="1" t="n">
        <f aca="false">ROUNDDOWN($A$1/A257/$A$2,2)</f>
        <v>0.29</v>
      </c>
      <c r="E257" s="1" t="n">
        <f aca="false">ROUNDDOWN(ROUNDDOWN($A$1,2)/A257/$A$2,2)</f>
        <v>0.29</v>
      </c>
      <c r="F257" s="1" t="n">
        <f aca="false">ROUNDDOWN(ROUNDDOWN($A$1/A257,2)/$A$2,2)</f>
        <v>0.29</v>
      </c>
      <c r="G257" s="1" t="n">
        <f aca="false">ROUNDDOWN(ROUNDDOWN(ROUNDDOWN($A$1,2)/A257,2)/$A$2,2)</f>
        <v>0.29</v>
      </c>
      <c r="H257" s="1" t="n">
        <f aca="false">ROUNDDOWN($A$1/$A$2/A257,2)</f>
        <v>0.29</v>
      </c>
      <c r="I257" s="1" t="n">
        <f aca="false">ROUNDDOWN(ROUNDDOWN($A$1,2)/$A$2/A257,2)</f>
        <v>0.29</v>
      </c>
      <c r="J257" s="1" t="n">
        <f aca="false">ROUNDDOWN(ROUNDDOWN($A$1/$A$2,2)/A257,2)</f>
        <v>0.29</v>
      </c>
      <c r="K257" s="1" t="n">
        <f aca="false">ROUNDDOWN(ROUNDDOWN(ROUNDDOWN($A$1,2)/$A$2,2)/A257,2)</f>
        <v>0.29</v>
      </c>
      <c r="L257" s="1" t="str">
        <f aca="false">IF(B257=C257,"○","■")</f>
        <v>○</v>
      </c>
      <c r="M257" s="1" t="str">
        <f aca="false">IF(7=COUNTIF(E257:K257,D257),"○","■")</f>
        <v>○</v>
      </c>
    </row>
    <row r="258" customFormat="false" ht="15" hidden="false" customHeight="false" outlineLevel="0" collapsed="false">
      <c r="A258" s="1" t="n">
        <f aca="false">A257+1</f>
        <v>255</v>
      </c>
      <c r="B258" s="1" t="n">
        <f aca="false">ROUNDDOWN($A$1/A258,2)</f>
        <v>0.58</v>
      </c>
      <c r="C258" s="1" t="n">
        <f aca="false">ROUNDDOWN(ROUNDDOWN($A$1,2)/A258,2)</f>
        <v>0.58</v>
      </c>
      <c r="D258" s="1" t="n">
        <f aca="false">ROUNDDOWN($A$1/A258/$A$2,2)</f>
        <v>0.29</v>
      </c>
      <c r="E258" s="1" t="n">
        <f aca="false">ROUNDDOWN(ROUNDDOWN($A$1,2)/A258/$A$2,2)</f>
        <v>0.29</v>
      </c>
      <c r="F258" s="1" t="n">
        <f aca="false">ROUNDDOWN(ROUNDDOWN($A$1/A258,2)/$A$2,2)</f>
        <v>0.29</v>
      </c>
      <c r="G258" s="1" t="n">
        <f aca="false">ROUNDDOWN(ROUNDDOWN(ROUNDDOWN($A$1,2)/A258,2)/$A$2,2)</f>
        <v>0.29</v>
      </c>
      <c r="H258" s="1" t="n">
        <f aca="false">ROUNDDOWN($A$1/$A$2/A258,2)</f>
        <v>0.29</v>
      </c>
      <c r="I258" s="1" t="n">
        <f aca="false">ROUNDDOWN(ROUNDDOWN($A$1,2)/$A$2/A258,2)</f>
        <v>0.29</v>
      </c>
      <c r="J258" s="1" t="n">
        <f aca="false">ROUNDDOWN(ROUNDDOWN($A$1/$A$2,2)/A258,2)</f>
        <v>0.29</v>
      </c>
      <c r="K258" s="1" t="n">
        <f aca="false">ROUNDDOWN(ROUNDDOWN(ROUNDDOWN($A$1,2)/$A$2,2)/A258,2)</f>
        <v>0.29</v>
      </c>
      <c r="L258" s="1" t="str">
        <f aca="false">IF(B258=C258,"○","■")</f>
        <v>○</v>
      </c>
      <c r="M258" s="1" t="str">
        <f aca="false">IF(7=COUNTIF(E258:K258,D258),"○","■")</f>
        <v>○</v>
      </c>
    </row>
    <row r="259" customFormat="false" ht="15" hidden="false" customHeight="false" outlineLevel="0" collapsed="false">
      <c r="A259" s="1" t="n">
        <f aca="false">A258+1</f>
        <v>256</v>
      </c>
      <c r="B259" s="1" t="n">
        <f aca="false">ROUNDDOWN($A$1/A259,2)</f>
        <v>0.58</v>
      </c>
      <c r="C259" s="1" t="n">
        <f aca="false">ROUNDDOWN(ROUNDDOWN($A$1,2)/A259,2)</f>
        <v>0.58</v>
      </c>
      <c r="D259" s="1" t="n">
        <f aca="false">ROUNDDOWN($A$1/A259/$A$2,2)</f>
        <v>0.29</v>
      </c>
      <c r="E259" s="1" t="n">
        <f aca="false">ROUNDDOWN(ROUNDDOWN($A$1,2)/A259/$A$2,2)</f>
        <v>0.29</v>
      </c>
      <c r="F259" s="1" t="n">
        <f aca="false">ROUNDDOWN(ROUNDDOWN($A$1/A259,2)/$A$2,2)</f>
        <v>0.29</v>
      </c>
      <c r="G259" s="1" t="n">
        <f aca="false">ROUNDDOWN(ROUNDDOWN(ROUNDDOWN($A$1,2)/A259,2)/$A$2,2)</f>
        <v>0.29</v>
      </c>
      <c r="H259" s="1" t="n">
        <f aca="false">ROUNDDOWN($A$1/$A$2/A259,2)</f>
        <v>0.29</v>
      </c>
      <c r="I259" s="1" t="n">
        <f aca="false">ROUNDDOWN(ROUNDDOWN($A$1,2)/$A$2/A259,2)</f>
        <v>0.29</v>
      </c>
      <c r="J259" s="1" t="n">
        <f aca="false">ROUNDDOWN(ROUNDDOWN($A$1/$A$2,2)/A259,2)</f>
        <v>0.29</v>
      </c>
      <c r="K259" s="1" t="n">
        <f aca="false">ROUNDDOWN(ROUNDDOWN(ROUNDDOWN($A$1,2)/$A$2,2)/A259,2)</f>
        <v>0.29</v>
      </c>
      <c r="L259" s="1" t="str">
        <f aca="false">IF(B259=C259,"○","■")</f>
        <v>○</v>
      </c>
      <c r="M259" s="1" t="str">
        <f aca="false">IF(7=COUNTIF(E259:K259,D259),"○","■")</f>
        <v>○</v>
      </c>
    </row>
    <row r="260" customFormat="false" ht="15" hidden="false" customHeight="false" outlineLevel="0" collapsed="false">
      <c r="A260" s="1" t="n">
        <f aca="false">A259+1</f>
        <v>257</v>
      </c>
      <c r="B260" s="1" t="n">
        <f aca="false">ROUNDDOWN($A$1/A260,2)</f>
        <v>0.58</v>
      </c>
      <c r="C260" s="1" t="n">
        <f aca="false">ROUNDDOWN(ROUNDDOWN($A$1,2)/A260,2)</f>
        <v>0.58</v>
      </c>
      <c r="D260" s="1" t="n">
        <f aca="false">ROUNDDOWN($A$1/A260/$A$2,2)</f>
        <v>0.29</v>
      </c>
      <c r="E260" s="1" t="n">
        <f aca="false">ROUNDDOWN(ROUNDDOWN($A$1,2)/A260/$A$2,2)</f>
        <v>0.29</v>
      </c>
      <c r="F260" s="1" t="n">
        <f aca="false">ROUNDDOWN(ROUNDDOWN($A$1/A260,2)/$A$2,2)</f>
        <v>0.29</v>
      </c>
      <c r="G260" s="1" t="n">
        <f aca="false">ROUNDDOWN(ROUNDDOWN(ROUNDDOWN($A$1,2)/A260,2)/$A$2,2)</f>
        <v>0.29</v>
      </c>
      <c r="H260" s="1" t="n">
        <f aca="false">ROUNDDOWN($A$1/$A$2/A260,2)</f>
        <v>0.29</v>
      </c>
      <c r="I260" s="1" t="n">
        <f aca="false">ROUNDDOWN(ROUNDDOWN($A$1,2)/$A$2/A260,2)</f>
        <v>0.29</v>
      </c>
      <c r="J260" s="1" t="n">
        <f aca="false">ROUNDDOWN(ROUNDDOWN($A$1/$A$2,2)/A260,2)</f>
        <v>0.29</v>
      </c>
      <c r="K260" s="1" t="n">
        <f aca="false">ROUNDDOWN(ROUNDDOWN(ROUNDDOWN($A$1,2)/$A$2,2)/A260,2)</f>
        <v>0.29</v>
      </c>
      <c r="L260" s="1" t="str">
        <f aca="false">IF(B260=C260,"○","■")</f>
        <v>○</v>
      </c>
      <c r="M260" s="1" t="str">
        <f aca="false">IF(7=COUNTIF(E260:K260,D260),"○","■")</f>
        <v>○</v>
      </c>
    </row>
    <row r="261" customFormat="false" ht="15" hidden="false" customHeight="false" outlineLevel="0" collapsed="false">
      <c r="A261" s="1" t="n">
        <f aca="false">A260+1</f>
        <v>258</v>
      </c>
      <c r="B261" s="1" t="n">
        <f aca="false">ROUNDDOWN($A$1/A261,2)</f>
        <v>0.57</v>
      </c>
      <c r="C261" s="1" t="n">
        <f aca="false">ROUNDDOWN(ROUNDDOWN($A$1,2)/A261,2)</f>
        <v>0.57</v>
      </c>
      <c r="D261" s="1" t="n">
        <f aca="false">ROUNDDOWN($A$1/A261/$A$2,2)</f>
        <v>0.28</v>
      </c>
      <c r="E261" s="1" t="n">
        <f aca="false">ROUNDDOWN(ROUNDDOWN($A$1,2)/A261/$A$2,2)</f>
        <v>0.28</v>
      </c>
      <c r="F261" s="1" t="n">
        <f aca="false">ROUNDDOWN(ROUNDDOWN($A$1/A261,2)/$A$2,2)</f>
        <v>0.28</v>
      </c>
      <c r="G261" s="1" t="n">
        <f aca="false">ROUNDDOWN(ROUNDDOWN(ROUNDDOWN($A$1,2)/A261,2)/$A$2,2)</f>
        <v>0.28</v>
      </c>
      <c r="H261" s="1" t="n">
        <f aca="false">ROUNDDOWN($A$1/$A$2/A261,2)</f>
        <v>0.28</v>
      </c>
      <c r="I261" s="1" t="n">
        <f aca="false">ROUNDDOWN(ROUNDDOWN($A$1,2)/$A$2/A261,2)</f>
        <v>0.28</v>
      </c>
      <c r="J261" s="1" t="n">
        <f aca="false">ROUNDDOWN(ROUNDDOWN($A$1/$A$2,2)/A261,2)</f>
        <v>0.28</v>
      </c>
      <c r="K261" s="1" t="n">
        <f aca="false">ROUNDDOWN(ROUNDDOWN(ROUNDDOWN($A$1,2)/$A$2,2)/A261,2)</f>
        <v>0.28</v>
      </c>
      <c r="L261" s="1" t="str">
        <f aca="false">IF(B261=C261,"○","■")</f>
        <v>○</v>
      </c>
      <c r="M261" s="1" t="str">
        <f aca="false">IF(7=COUNTIF(E261:K261,D261),"○","■")</f>
        <v>○</v>
      </c>
    </row>
    <row r="262" customFormat="false" ht="15" hidden="false" customHeight="false" outlineLevel="0" collapsed="false">
      <c r="A262" s="1" t="n">
        <f aca="false">A261+1</f>
        <v>259</v>
      </c>
      <c r="B262" s="1" t="n">
        <f aca="false">ROUNDDOWN($A$1/A262,2)</f>
        <v>0.57</v>
      </c>
      <c r="C262" s="1" t="n">
        <f aca="false">ROUNDDOWN(ROUNDDOWN($A$1,2)/A262,2)</f>
        <v>0.57</v>
      </c>
      <c r="D262" s="1" t="n">
        <f aca="false">ROUNDDOWN($A$1/A262/$A$2,2)</f>
        <v>0.28</v>
      </c>
      <c r="E262" s="1" t="n">
        <f aca="false">ROUNDDOWN(ROUNDDOWN($A$1,2)/A262/$A$2,2)</f>
        <v>0.28</v>
      </c>
      <c r="F262" s="1" t="n">
        <f aca="false">ROUNDDOWN(ROUNDDOWN($A$1/A262,2)/$A$2,2)</f>
        <v>0.28</v>
      </c>
      <c r="G262" s="1" t="n">
        <f aca="false">ROUNDDOWN(ROUNDDOWN(ROUNDDOWN($A$1,2)/A262,2)/$A$2,2)</f>
        <v>0.28</v>
      </c>
      <c r="H262" s="1" t="n">
        <f aca="false">ROUNDDOWN($A$1/$A$2/A262,2)</f>
        <v>0.28</v>
      </c>
      <c r="I262" s="1" t="n">
        <f aca="false">ROUNDDOWN(ROUNDDOWN($A$1,2)/$A$2/A262,2)</f>
        <v>0.28</v>
      </c>
      <c r="J262" s="1" t="n">
        <f aca="false">ROUNDDOWN(ROUNDDOWN($A$1/$A$2,2)/A262,2)</f>
        <v>0.28</v>
      </c>
      <c r="K262" s="1" t="n">
        <f aca="false">ROUNDDOWN(ROUNDDOWN(ROUNDDOWN($A$1,2)/$A$2,2)/A262,2)</f>
        <v>0.28</v>
      </c>
      <c r="L262" s="1" t="str">
        <f aca="false">IF(B262=C262,"○","■")</f>
        <v>○</v>
      </c>
      <c r="M262" s="1" t="str">
        <f aca="false">IF(7=COUNTIF(E262:K262,D262),"○","■")</f>
        <v>○</v>
      </c>
    </row>
    <row r="263" customFormat="false" ht="15" hidden="false" customHeight="false" outlineLevel="0" collapsed="false">
      <c r="A263" s="1" t="n">
        <f aca="false">A262+1</f>
        <v>260</v>
      </c>
      <c r="B263" s="1" t="n">
        <f aca="false">ROUNDDOWN($A$1/A263,2)</f>
        <v>0.57</v>
      </c>
      <c r="C263" s="1" t="n">
        <f aca="false">ROUNDDOWN(ROUNDDOWN($A$1,2)/A263,2)</f>
        <v>0.57</v>
      </c>
      <c r="D263" s="1" t="n">
        <f aca="false">ROUNDDOWN($A$1/A263/$A$2,2)</f>
        <v>0.28</v>
      </c>
      <c r="E263" s="1" t="n">
        <f aca="false">ROUNDDOWN(ROUNDDOWN($A$1,2)/A263/$A$2,2)</f>
        <v>0.28</v>
      </c>
      <c r="F263" s="1" t="n">
        <f aca="false">ROUNDDOWN(ROUNDDOWN($A$1/A263,2)/$A$2,2)</f>
        <v>0.28</v>
      </c>
      <c r="G263" s="1" t="n">
        <f aca="false">ROUNDDOWN(ROUNDDOWN(ROUNDDOWN($A$1,2)/A263,2)/$A$2,2)</f>
        <v>0.28</v>
      </c>
      <c r="H263" s="1" t="n">
        <f aca="false">ROUNDDOWN($A$1/$A$2/A263,2)</f>
        <v>0.28</v>
      </c>
      <c r="I263" s="1" t="n">
        <f aca="false">ROUNDDOWN(ROUNDDOWN($A$1,2)/$A$2/A263,2)</f>
        <v>0.28</v>
      </c>
      <c r="J263" s="1" t="n">
        <f aca="false">ROUNDDOWN(ROUNDDOWN($A$1/$A$2,2)/A263,2)</f>
        <v>0.28</v>
      </c>
      <c r="K263" s="1" t="n">
        <f aca="false">ROUNDDOWN(ROUNDDOWN(ROUNDDOWN($A$1,2)/$A$2,2)/A263,2)</f>
        <v>0.28</v>
      </c>
      <c r="L263" s="1" t="str">
        <f aca="false">IF(B263=C263,"○","■")</f>
        <v>○</v>
      </c>
      <c r="M263" s="1" t="str">
        <f aca="false">IF(7=COUNTIF(E263:K263,D263),"○","■")</f>
        <v>○</v>
      </c>
    </row>
    <row r="264" customFormat="false" ht="15" hidden="false" customHeight="false" outlineLevel="0" collapsed="false">
      <c r="A264" s="1" t="n">
        <f aca="false">A263+1</f>
        <v>261</v>
      </c>
      <c r="B264" s="1" t="n">
        <f aca="false">ROUNDDOWN($A$1/A264,2)</f>
        <v>0.57</v>
      </c>
      <c r="C264" s="1" t="n">
        <f aca="false">ROUNDDOWN(ROUNDDOWN($A$1,2)/A264,2)</f>
        <v>0.57</v>
      </c>
      <c r="D264" s="1" t="n">
        <f aca="false">ROUNDDOWN($A$1/A264/$A$2,2)</f>
        <v>0.28</v>
      </c>
      <c r="E264" s="1" t="n">
        <f aca="false">ROUNDDOWN(ROUNDDOWN($A$1,2)/A264/$A$2,2)</f>
        <v>0.28</v>
      </c>
      <c r="F264" s="1" t="n">
        <f aca="false">ROUNDDOWN(ROUNDDOWN($A$1/A264,2)/$A$2,2)</f>
        <v>0.28</v>
      </c>
      <c r="G264" s="1" t="n">
        <f aca="false">ROUNDDOWN(ROUNDDOWN(ROUNDDOWN($A$1,2)/A264,2)/$A$2,2)</f>
        <v>0.28</v>
      </c>
      <c r="H264" s="1" t="n">
        <f aca="false">ROUNDDOWN($A$1/$A$2/A264,2)</f>
        <v>0.28</v>
      </c>
      <c r="I264" s="1" t="n">
        <f aca="false">ROUNDDOWN(ROUNDDOWN($A$1,2)/$A$2/A264,2)</f>
        <v>0.28</v>
      </c>
      <c r="J264" s="1" t="n">
        <f aca="false">ROUNDDOWN(ROUNDDOWN($A$1/$A$2,2)/A264,2)</f>
        <v>0.28</v>
      </c>
      <c r="K264" s="1" t="n">
        <f aca="false">ROUNDDOWN(ROUNDDOWN(ROUNDDOWN($A$1,2)/$A$2,2)/A264,2)</f>
        <v>0.28</v>
      </c>
      <c r="L264" s="1" t="str">
        <f aca="false">IF(B264=C264,"○","■")</f>
        <v>○</v>
      </c>
      <c r="M264" s="1" t="str">
        <f aca="false">IF(7=COUNTIF(E264:K264,D264),"○","■")</f>
        <v>○</v>
      </c>
    </row>
    <row r="265" customFormat="false" ht="15" hidden="false" customHeight="false" outlineLevel="0" collapsed="false">
      <c r="A265" s="1" t="n">
        <f aca="false">A264+1</f>
        <v>262</v>
      </c>
      <c r="B265" s="1" t="n">
        <f aca="false">ROUNDDOWN($A$1/A265,2)</f>
        <v>0.56</v>
      </c>
      <c r="C265" s="1" t="n">
        <f aca="false">ROUNDDOWN(ROUNDDOWN($A$1,2)/A265,2)</f>
        <v>0.56</v>
      </c>
      <c r="D265" s="1" t="n">
        <f aca="false">ROUNDDOWN($A$1/A265/$A$2,2)</f>
        <v>0.28</v>
      </c>
      <c r="E265" s="1" t="n">
        <f aca="false">ROUNDDOWN(ROUNDDOWN($A$1,2)/A265/$A$2,2)</f>
        <v>0.28</v>
      </c>
      <c r="F265" s="1" t="n">
        <f aca="false">ROUNDDOWN(ROUNDDOWN($A$1/A265,2)/$A$2,2)</f>
        <v>0.28</v>
      </c>
      <c r="G265" s="1" t="n">
        <f aca="false">ROUNDDOWN(ROUNDDOWN(ROUNDDOWN($A$1,2)/A265,2)/$A$2,2)</f>
        <v>0.28</v>
      </c>
      <c r="H265" s="1" t="n">
        <f aca="false">ROUNDDOWN($A$1/$A$2/A265,2)</f>
        <v>0.28</v>
      </c>
      <c r="I265" s="1" t="n">
        <f aca="false">ROUNDDOWN(ROUNDDOWN($A$1,2)/$A$2/A265,2)</f>
        <v>0.28</v>
      </c>
      <c r="J265" s="1" t="n">
        <f aca="false">ROUNDDOWN(ROUNDDOWN($A$1/$A$2,2)/A265,2)</f>
        <v>0.28</v>
      </c>
      <c r="K265" s="1" t="n">
        <f aca="false">ROUNDDOWN(ROUNDDOWN(ROUNDDOWN($A$1,2)/$A$2,2)/A265,2)</f>
        <v>0.28</v>
      </c>
      <c r="L265" s="1" t="str">
        <f aca="false">IF(B265=C265,"○","■")</f>
        <v>○</v>
      </c>
      <c r="M265" s="1" t="str">
        <f aca="false">IF(7=COUNTIF(E265:K265,D265),"○","■")</f>
        <v>○</v>
      </c>
    </row>
    <row r="266" customFormat="false" ht="15" hidden="false" customHeight="false" outlineLevel="0" collapsed="false">
      <c r="A266" s="1" t="n">
        <f aca="false">A265+1</f>
        <v>263</v>
      </c>
      <c r="B266" s="1" t="n">
        <f aca="false">ROUNDDOWN($A$1/A266,2)</f>
        <v>0.56</v>
      </c>
      <c r="C266" s="1" t="n">
        <f aca="false">ROUNDDOWN(ROUNDDOWN($A$1,2)/A266,2)</f>
        <v>0.56</v>
      </c>
      <c r="D266" s="1" t="n">
        <f aca="false">ROUNDDOWN($A$1/A266/$A$2,2)</f>
        <v>0.28</v>
      </c>
      <c r="E266" s="1" t="n">
        <f aca="false">ROUNDDOWN(ROUNDDOWN($A$1,2)/A266/$A$2,2)</f>
        <v>0.28</v>
      </c>
      <c r="F266" s="1" t="n">
        <f aca="false">ROUNDDOWN(ROUNDDOWN($A$1/A266,2)/$A$2,2)</f>
        <v>0.28</v>
      </c>
      <c r="G266" s="1" t="n">
        <f aca="false">ROUNDDOWN(ROUNDDOWN(ROUNDDOWN($A$1,2)/A266,2)/$A$2,2)</f>
        <v>0.28</v>
      </c>
      <c r="H266" s="1" t="n">
        <f aca="false">ROUNDDOWN($A$1/$A$2/A266,2)</f>
        <v>0.28</v>
      </c>
      <c r="I266" s="1" t="n">
        <f aca="false">ROUNDDOWN(ROUNDDOWN($A$1,2)/$A$2/A266,2)</f>
        <v>0.28</v>
      </c>
      <c r="J266" s="1" t="n">
        <f aca="false">ROUNDDOWN(ROUNDDOWN($A$1/$A$2,2)/A266,2)</f>
        <v>0.28</v>
      </c>
      <c r="K266" s="1" t="n">
        <f aca="false">ROUNDDOWN(ROUNDDOWN(ROUNDDOWN($A$1,2)/$A$2,2)/A266,2)</f>
        <v>0.28</v>
      </c>
      <c r="L266" s="1" t="str">
        <f aca="false">IF(B266=C266,"○","■")</f>
        <v>○</v>
      </c>
      <c r="M266" s="1" t="str">
        <f aca="false">IF(7=COUNTIF(E266:K266,D266),"○","■")</f>
        <v>○</v>
      </c>
    </row>
    <row r="267" customFormat="false" ht="15" hidden="false" customHeight="false" outlineLevel="0" collapsed="false">
      <c r="A267" s="1" t="n">
        <f aca="false">A266+1</f>
        <v>264</v>
      </c>
      <c r="B267" s="1" t="n">
        <f aca="false">ROUNDDOWN($A$1/A267,2)</f>
        <v>0.56</v>
      </c>
      <c r="C267" s="1" t="n">
        <f aca="false">ROUNDDOWN(ROUNDDOWN($A$1,2)/A267,2)</f>
        <v>0.56</v>
      </c>
      <c r="D267" s="1" t="n">
        <f aca="false">ROUNDDOWN($A$1/A267/$A$2,2)</f>
        <v>0.28</v>
      </c>
      <c r="E267" s="1" t="n">
        <f aca="false">ROUNDDOWN(ROUNDDOWN($A$1,2)/A267/$A$2,2)</f>
        <v>0.28</v>
      </c>
      <c r="F267" s="1" t="n">
        <f aca="false">ROUNDDOWN(ROUNDDOWN($A$1/A267,2)/$A$2,2)</f>
        <v>0.28</v>
      </c>
      <c r="G267" s="1" t="n">
        <f aca="false">ROUNDDOWN(ROUNDDOWN(ROUNDDOWN($A$1,2)/A267,2)/$A$2,2)</f>
        <v>0.28</v>
      </c>
      <c r="H267" s="1" t="n">
        <f aca="false">ROUNDDOWN($A$1/$A$2/A267,2)</f>
        <v>0.28</v>
      </c>
      <c r="I267" s="1" t="n">
        <f aca="false">ROUNDDOWN(ROUNDDOWN($A$1,2)/$A$2/A267,2)</f>
        <v>0.28</v>
      </c>
      <c r="J267" s="1" t="n">
        <f aca="false">ROUNDDOWN(ROUNDDOWN($A$1/$A$2,2)/A267,2)</f>
        <v>0.28</v>
      </c>
      <c r="K267" s="1" t="n">
        <f aca="false">ROUNDDOWN(ROUNDDOWN(ROUNDDOWN($A$1,2)/$A$2,2)/A267,2)</f>
        <v>0.28</v>
      </c>
      <c r="L267" s="1" t="str">
        <f aca="false">IF(B267=C267,"○","■")</f>
        <v>○</v>
      </c>
      <c r="M267" s="1" t="str">
        <f aca="false">IF(7=COUNTIF(E267:K267,D267),"○","■")</f>
        <v>○</v>
      </c>
    </row>
    <row r="268" customFormat="false" ht="15" hidden="false" customHeight="false" outlineLevel="0" collapsed="false">
      <c r="A268" s="1" t="n">
        <f aca="false">A267+1</f>
        <v>265</v>
      </c>
      <c r="B268" s="1" t="n">
        <f aca="false">ROUNDDOWN($A$1/A268,2)</f>
        <v>0.56</v>
      </c>
      <c r="C268" s="1" t="n">
        <f aca="false">ROUNDDOWN(ROUNDDOWN($A$1,2)/A268,2)</f>
        <v>0.56</v>
      </c>
      <c r="D268" s="1" t="n">
        <f aca="false">ROUNDDOWN($A$1/A268/$A$2,2)</f>
        <v>0.28</v>
      </c>
      <c r="E268" s="1" t="n">
        <f aca="false">ROUNDDOWN(ROUNDDOWN($A$1,2)/A268/$A$2,2)</f>
        <v>0.28</v>
      </c>
      <c r="F268" s="1" t="n">
        <f aca="false">ROUNDDOWN(ROUNDDOWN($A$1/A268,2)/$A$2,2)</f>
        <v>0.28</v>
      </c>
      <c r="G268" s="1" t="n">
        <f aca="false">ROUNDDOWN(ROUNDDOWN(ROUNDDOWN($A$1,2)/A268,2)/$A$2,2)</f>
        <v>0.28</v>
      </c>
      <c r="H268" s="1" t="n">
        <f aca="false">ROUNDDOWN($A$1/$A$2/A268,2)</f>
        <v>0.28</v>
      </c>
      <c r="I268" s="1" t="n">
        <f aca="false">ROUNDDOWN(ROUNDDOWN($A$1,2)/$A$2/A268,2)</f>
        <v>0.28</v>
      </c>
      <c r="J268" s="1" t="n">
        <f aca="false">ROUNDDOWN(ROUNDDOWN($A$1/$A$2,2)/A268,2)</f>
        <v>0.28</v>
      </c>
      <c r="K268" s="1" t="n">
        <f aca="false">ROUNDDOWN(ROUNDDOWN(ROUNDDOWN($A$1,2)/$A$2,2)/A268,2)</f>
        <v>0.28</v>
      </c>
      <c r="L268" s="1" t="str">
        <f aca="false">IF(B268=C268,"○","■")</f>
        <v>○</v>
      </c>
      <c r="M268" s="1" t="str">
        <f aca="false">IF(7=COUNTIF(E268:K268,D268),"○","■")</f>
        <v>○</v>
      </c>
    </row>
    <row r="269" customFormat="false" ht="15" hidden="false" customHeight="false" outlineLevel="0" collapsed="false">
      <c r="A269" s="1" t="n">
        <f aca="false">A268+1</f>
        <v>266</v>
      </c>
      <c r="B269" s="1" t="n">
        <f aca="false">ROUNDDOWN($A$1/A269,2)</f>
        <v>0.56</v>
      </c>
      <c r="C269" s="1" t="n">
        <f aca="false">ROUNDDOWN(ROUNDDOWN($A$1,2)/A269,2)</f>
        <v>0.56</v>
      </c>
      <c r="D269" s="1" t="n">
        <f aca="false">ROUNDDOWN($A$1/A269/$A$2,2)</f>
        <v>0.28</v>
      </c>
      <c r="E269" s="1" t="n">
        <f aca="false">ROUNDDOWN(ROUNDDOWN($A$1,2)/A269/$A$2,2)</f>
        <v>0.28</v>
      </c>
      <c r="F269" s="1" t="n">
        <f aca="false">ROUNDDOWN(ROUNDDOWN($A$1/A269,2)/$A$2,2)</f>
        <v>0.28</v>
      </c>
      <c r="G269" s="1" t="n">
        <f aca="false">ROUNDDOWN(ROUNDDOWN(ROUNDDOWN($A$1,2)/A269,2)/$A$2,2)</f>
        <v>0.28</v>
      </c>
      <c r="H269" s="1" t="n">
        <f aca="false">ROUNDDOWN($A$1/$A$2/A269,2)</f>
        <v>0.28</v>
      </c>
      <c r="I269" s="1" t="n">
        <f aca="false">ROUNDDOWN(ROUNDDOWN($A$1,2)/$A$2/A269,2)</f>
        <v>0.28</v>
      </c>
      <c r="J269" s="1" t="n">
        <f aca="false">ROUNDDOWN(ROUNDDOWN($A$1/$A$2,2)/A269,2)</f>
        <v>0.28</v>
      </c>
      <c r="K269" s="1" t="n">
        <f aca="false">ROUNDDOWN(ROUNDDOWN(ROUNDDOWN($A$1,2)/$A$2,2)/A269,2)</f>
        <v>0.28</v>
      </c>
      <c r="L269" s="1" t="str">
        <f aca="false">IF(B269=C269,"○","■")</f>
        <v>○</v>
      </c>
      <c r="M269" s="1" t="str">
        <f aca="false">IF(7=COUNTIF(E269:K269,D269),"○","■")</f>
        <v>○</v>
      </c>
    </row>
    <row r="270" customFormat="false" ht="15" hidden="false" customHeight="false" outlineLevel="0" collapsed="false">
      <c r="A270" s="1" t="n">
        <f aca="false">A269+1</f>
        <v>267</v>
      </c>
      <c r="B270" s="1" t="n">
        <f aca="false">ROUNDDOWN($A$1/A270,2)</f>
        <v>0.55</v>
      </c>
      <c r="C270" s="1" t="n">
        <f aca="false">ROUNDDOWN(ROUNDDOWN($A$1,2)/A270,2)</f>
        <v>0.55</v>
      </c>
      <c r="D270" s="1" t="n">
        <f aca="false">ROUNDDOWN($A$1/A270/$A$2,2)</f>
        <v>0.27</v>
      </c>
      <c r="E270" s="1" t="n">
        <f aca="false">ROUNDDOWN(ROUNDDOWN($A$1,2)/A270/$A$2,2)</f>
        <v>0.27</v>
      </c>
      <c r="F270" s="1" t="n">
        <f aca="false">ROUNDDOWN(ROUNDDOWN($A$1/A270,2)/$A$2,2)</f>
        <v>0.27</v>
      </c>
      <c r="G270" s="1" t="n">
        <f aca="false">ROUNDDOWN(ROUNDDOWN(ROUNDDOWN($A$1,2)/A270,2)/$A$2,2)</f>
        <v>0.27</v>
      </c>
      <c r="H270" s="1" t="n">
        <f aca="false">ROUNDDOWN($A$1/$A$2/A270,2)</f>
        <v>0.27</v>
      </c>
      <c r="I270" s="1" t="n">
        <f aca="false">ROUNDDOWN(ROUNDDOWN($A$1,2)/$A$2/A270,2)</f>
        <v>0.27</v>
      </c>
      <c r="J270" s="1" t="n">
        <f aca="false">ROUNDDOWN(ROUNDDOWN($A$1/$A$2,2)/A270,2)</f>
        <v>0.27</v>
      </c>
      <c r="K270" s="1" t="n">
        <f aca="false">ROUNDDOWN(ROUNDDOWN(ROUNDDOWN($A$1,2)/$A$2,2)/A270,2)</f>
        <v>0.27</v>
      </c>
      <c r="L270" s="1" t="str">
        <f aca="false">IF(B270=C270,"○","■")</f>
        <v>○</v>
      </c>
      <c r="M270" s="1" t="str">
        <f aca="false">IF(7=COUNTIF(E270:K270,D270),"○","■")</f>
        <v>○</v>
      </c>
    </row>
    <row r="271" customFormat="false" ht="15" hidden="false" customHeight="false" outlineLevel="0" collapsed="false">
      <c r="A271" s="1" t="n">
        <f aca="false">A270+1</f>
        <v>268</v>
      </c>
      <c r="B271" s="1" t="n">
        <f aca="false">ROUNDDOWN($A$1/A271,2)</f>
        <v>0.55</v>
      </c>
      <c r="C271" s="1" t="n">
        <f aca="false">ROUNDDOWN(ROUNDDOWN($A$1,2)/A271,2)</f>
        <v>0.55</v>
      </c>
      <c r="D271" s="1" t="n">
        <f aca="false">ROUNDDOWN($A$1/A271/$A$2,2)</f>
        <v>0.27</v>
      </c>
      <c r="E271" s="1" t="n">
        <f aca="false">ROUNDDOWN(ROUNDDOWN($A$1,2)/A271/$A$2,2)</f>
        <v>0.27</v>
      </c>
      <c r="F271" s="1" t="n">
        <f aca="false">ROUNDDOWN(ROUNDDOWN($A$1/A271,2)/$A$2,2)</f>
        <v>0.27</v>
      </c>
      <c r="G271" s="1" t="n">
        <f aca="false">ROUNDDOWN(ROUNDDOWN(ROUNDDOWN($A$1,2)/A271,2)/$A$2,2)</f>
        <v>0.27</v>
      </c>
      <c r="H271" s="1" t="n">
        <f aca="false">ROUNDDOWN($A$1/$A$2/A271,2)</f>
        <v>0.27</v>
      </c>
      <c r="I271" s="1" t="n">
        <f aca="false">ROUNDDOWN(ROUNDDOWN($A$1,2)/$A$2/A271,2)</f>
        <v>0.27</v>
      </c>
      <c r="J271" s="1" t="n">
        <f aca="false">ROUNDDOWN(ROUNDDOWN($A$1/$A$2,2)/A271,2)</f>
        <v>0.27</v>
      </c>
      <c r="K271" s="1" t="n">
        <f aca="false">ROUNDDOWN(ROUNDDOWN(ROUNDDOWN($A$1,2)/$A$2,2)/A271,2)</f>
        <v>0.27</v>
      </c>
      <c r="L271" s="1" t="str">
        <f aca="false">IF(B271=C271,"○","■")</f>
        <v>○</v>
      </c>
      <c r="M271" s="1" t="str">
        <f aca="false">IF(7=COUNTIF(E271:K271,D271),"○","■")</f>
        <v>○</v>
      </c>
    </row>
    <row r="272" customFormat="false" ht="15" hidden="false" customHeight="false" outlineLevel="0" collapsed="false">
      <c r="A272" s="1" t="n">
        <f aca="false">A271+1</f>
        <v>269</v>
      </c>
      <c r="B272" s="1" t="n">
        <f aca="false">ROUNDDOWN($A$1/A272,2)</f>
        <v>0.55</v>
      </c>
      <c r="C272" s="1" t="n">
        <f aca="false">ROUNDDOWN(ROUNDDOWN($A$1,2)/A272,2)</f>
        <v>0.55</v>
      </c>
      <c r="D272" s="1" t="n">
        <f aca="false">ROUNDDOWN($A$1/A272/$A$2,2)</f>
        <v>0.27</v>
      </c>
      <c r="E272" s="1" t="n">
        <f aca="false">ROUNDDOWN(ROUNDDOWN($A$1,2)/A272/$A$2,2)</f>
        <v>0.27</v>
      </c>
      <c r="F272" s="1" t="n">
        <f aca="false">ROUNDDOWN(ROUNDDOWN($A$1/A272,2)/$A$2,2)</f>
        <v>0.27</v>
      </c>
      <c r="G272" s="1" t="n">
        <f aca="false">ROUNDDOWN(ROUNDDOWN(ROUNDDOWN($A$1,2)/A272,2)/$A$2,2)</f>
        <v>0.27</v>
      </c>
      <c r="H272" s="1" t="n">
        <f aca="false">ROUNDDOWN($A$1/$A$2/A272,2)</f>
        <v>0.27</v>
      </c>
      <c r="I272" s="1" t="n">
        <f aca="false">ROUNDDOWN(ROUNDDOWN($A$1,2)/$A$2/A272,2)</f>
        <v>0.27</v>
      </c>
      <c r="J272" s="1" t="n">
        <f aca="false">ROUNDDOWN(ROUNDDOWN($A$1/$A$2,2)/A272,2)</f>
        <v>0.27</v>
      </c>
      <c r="K272" s="1" t="n">
        <f aca="false">ROUNDDOWN(ROUNDDOWN(ROUNDDOWN($A$1,2)/$A$2,2)/A272,2)</f>
        <v>0.27</v>
      </c>
      <c r="L272" s="1" t="str">
        <f aca="false">IF(B272=C272,"○","■")</f>
        <v>○</v>
      </c>
      <c r="M272" s="1" t="str">
        <f aca="false">IF(7=COUNTIF(E272:K272,D272),"○","■")</f>
        <v>○</v>
      </c>
    </row>
    <row r="273" customFormat="false" ht="15" hidden="false" customHeight="false" outlineLevel="0" collapsed="false">
      <c r="A273" s="1" t="n">
        <f aca="false">A272+1</f>
        <v>270</v>
      </c>
      <c r="B273" s="1" t="n">
        <f aca="false">ROUNDDOWN($A$1/A273,2)</f>
        <v>0.55</v>
      </c>
      <c r="C273" s="1" t="n">
        <f aca="false">ROUNDDOWN(ROUNDDOWN($A$1,2)/A273,2)</f>
        <v>0.55</v>
      </c>
      <c r="D273" s="1" t="n">
        <f aca="false">ROUNDDOWN($A$1/A273/$A$2,2)</f>
        <v>0.27</v>
      </c>
      <c r="E273" s="1" t="n">
        <f aca="false">ROUNDDOWN(ROUNDDOWN($A$1,2)/A273/$A$2,2)</f>
        <v>0.27</v>
      </c>
      <c r="F273" s="1" t="n">
        <f aca="false">ROUNDDOWN(ROUNDDOWN($A$1/A273,2)/$A$2,2)</f>
        <v>0.27</v>
      </c>
      <c r="G273" s="1" t="n">
        <f aca="false">ROUNDDOWN(ROUNDDOWN(ROUNDDOWN($A$1,2)/A273,2)/$A$2,2)</f>
        <v>0.27</v>
      </c>
      <c r="H273" s="1" t="n">
        <f aca="false">ROUNDDOWN($A$1/$A$2/A273,2)</f>
        <v>0.27</v>
      </c>
      <c r="I273" s="1" t="n">
        <f aca="false">ROUNDDOWN(ROUNDDOWN($A$1,2)/$A$2/A273,2)</f>
        <v>0.27</v>
      </c>
      <c r="J273" s="1" t="n">
        <f aca="false">ROUNDDOWN(ROUNDDOWN($A$1/$A$2,2)/A273,2)</f>
        <v>0.27</v>
      </c>
      <c r="K273" s="1" t="n">
        <f aca="false">ROUNDDOWN(ROUNDDOWN(ROUNDDOWN($A$1,2)/$A$2,2)/A273,2)</f>
        <v>0.27</v>
      </c>
      <c r="L273" s="1" t="str">
        <f aca="false">IF(B273=C273,"○","■")</f>
        <v>○</v>
      </c>
      <c r="M273" s="1" t="str">
        <f aca="false">IF(7=COUNTIF(E273:K273,D273),"○","■")</f>
        <v>○</v>
      </c>
    </row>
    <row r="274" customFormat="false" ht="15" hidden="false" customHeight="false" outlineLevel="0" collapsed="false">
      <c r="A274" s="1" t="n">
        <f aca="false">A273+1</f>
        <v>271</v>
      </c>
      <c r="B274" s="1" t="n">
        <f aca="false">ROUNDDOWN($A$1/A274,2)</f>
        <v>0.55</v>
      </c>
      <c r="C274" s="1" t="n">
        <f aca="false">ROUNDDOWN(ROUNDDOWN($A$1,2)/A274,2)</f>
        <v>0.55</v>
      </c>
      <c r="D274" s="1" t="n">
        <f aca="false">ROUNDDOWN($A$1/A274/$A$2,2)</f>
        <v>0.27</v>
      </c>
      <c r="E274" s="1" t="n">
        <f aca="false">ROUNDDOWN(ROUNDDOWN($A$1,2)/A274/$A$2,2)</f>
        <v>0.27</v>
      </c>
      <c r="F274" s="1" t="n">
        <f aca="false">ROUNDDOWN(ROUNDDOWN($A$1/A274,2)/$A$2,2)</f>
        <v>0.27</v>
      </c>
      <c r="G274" s="1" t="n">
        <f aca="false">ROUNDDOWN(ROUNDDOWN(ROUNDDOWN($A$1,2)/A274,2)/$A$2,2)</f>
        <v>0.27</v>
      </c>
      <c r="H274" s="1" t="n">
        <f aca="false">ROUNDDOWN($A$1/$A$2/A274,2)</f>
        <v>0.27</v>
      </c>
      <c r="I274" s="1" t="n">
        <f aca="false">ROUNDDOWN(ROUNDDOWN($A$1,2)/$A$2/A274,2)</f>
        <v>0.27</v>
      </c>
      <c r="J274" s="1" t="n">
        <f aca="false">ROUNDDOWN(ROUNDDOWN($A$1/$A$2,2)/A274,2)</f>
        <v>0.27</v>
      </c>
      <c r="K274" s="1" t="n">
        <f aca="false">ROUNDDOWN(ROUNDDOWN(ROUNDDOWN($A$1,2)/$A$2,2)/A274,2)</f>
        <v>0.27</v>
      </c>
      <c r="L274" s="1" t="str">
        <f aca="false">IF(B274=C274,"○","■")</f>
        <v>○</v>
      </c>
      <c r="M274" s="1" t="str">
        <f aca="false">IF(7=COUNTIF(E274:K274,D274),"○","■")</f>
        <v>○</v>
      </c>
    </row>
    <row r="275" customFormat="false" ht="15" hidden="false" customHeight="false" outlineLevel="0" collapsed="false">
      <c r="A275" s="1" t="n">
        <f aca="false">A274+1</f>
        <v>272</v>
      </c>
      <c r="B275" s="1" t="n">
        <f aca="false">ROUNDDOWN($A$1/A275,2)</f>
        <v>0.54</v>
      </c>
      <c r="C275" s="1" t="n">
        <f aca="false">ROUNDDOWN(ROUNDDOWN($A$1,2)/A275,2)</f>
        <v>0.54</v>
      </c>
      <c r="D275" s="1" t="n">
        <f aca="false">ROUNDDOWN($A$1/A275/$A$2,2)</f>
        <v>0.27</v>
      </c>
      <c r="E275" s="1" t="n">
        <f aca="false">ROUNDDOWN(ROUNDDOWN($A$1,2)/A275/$A$2,2)</f>
        <v>0.27</v>
      </c>
      <c r="F275" s="1" t="n">
        <f aca="false">ROUNDDOWN(ROUNDDOWN($A$1/A275,2)/$A$2,2)</f>
        <v>0.27</v>
      </c>
      <c r="G275" s="1" t="n">
        <f aca="false">ROUNDDOWN(ROUNDDOWN(ROUNDDOWN($A$1,2)/A275,2)/$A$2,2)</f>
        <v>0.27</v>
      </c>
      <c r="H275" s="1" t="n">
        <f aca="false">ROUNDDOWN($A$1/$A$2/A275,2)</f>
        <v>0.27</v>
      </c>
      <c r="I275" s="1" t="n">
        <f aca="false">ROUNDDOWN(ROUNDDOWN($A$1,2)/$A$2/A275,2)</f>
        <v>0.27</v>
      </c>
      <c r="J275" s="1" t="n">
        <f aca="false">ROUNDDOWN(ROUNDDOWN($A$1/$A$2,2)/A275,2)</f>
        <v>0.27</v>
      </c>
      <c r="K275" s="1" t="n">
        <f aca="false">ROUNDDOWN(ROUNDDOWN(ROUNDDOWN($A$1,2)/$A$2,2)/A275,2)</f>
        <v>0.27</v>
      </c>
      <c r="L275" s="1" t="str">
        <f aca="false">IF(B275=C275,"○","■")</f>
        <v>○</v>
      </c>
      <c r="M275" s="1" t="str">
        <f aca="false">IF(7=COUNTIF(E275:K275,D275),"○","■")</f>
        <v>○</v>
      </c>
    </row>
    <row r="276" customFormat="false" ht="15" hidden="false" customHeight="false" outlineLevel="0" collapsed="false">
      <c r="A276" s="1" t="n">
        <f aca="false">A275+1</f>
        <v>273</v>
      </c>
      <c r="B276" s="1" t="n">
        <f aca="false">ROUNDDOWN($A$1/A276,2)</f>
        <v>0.54</v>
      </c>
      <c r="C276" s="1" t="n">
        <f aca="false">ROUNDDOWN(ROUNDDOWN($A$1,2)/A276,2)</f>
        <v>0.54</v>
      </c>
      <c r="D276" s="1" t="n">
        <f aca="false">ROUNDDOWN($A$1/A276/$A$2,2)</f>
        <v>0.27</v>
      </c>
      <c r="E276" s="1" t="n">
        <f aca="false">ROUNDDOWN(ROUNDDOWN($A$1,2)/A276/$A$2,2)</f>
        <v>0.27</v>
      </c>
      <c r="F276" s="1" t="n">
        <f aca="false">ROUNDDOWN(ROUNDDOWN($A$1/A276,2)/$A$2,2)</f>
        <v>0.27</v>
      </c>
      <c r="G276" s="1" t="n">
        <f aca="false">ROUNDDOWN(ROUNDDOWN(ROUNDDOWN($A$1,2)/A276,2)/$A$2,2)</f>
        <v>0.27</v>
      </c>
      <c r="H276" s="1" t="n">
        <f aca="false">ROUNDDOWN($A$1/$A$2/A276,2)</f>
        <v>0.27</v>
      </c>
      <c r="I276" s="1" t="n">
        <f aca="false">ROUNDDOWN(ROUNDDOWN($A$1,2)/$A$2/A276,2)</f>
        <v>0.27</v>
      </c>
      <c r="J276" s="1" t="n">
        <f aca="false">ROUNDDOWN(ROUNDDOWN($A$1/$A$2,2)/A276,2)</f>
        <v>0.27</v>
      </c>
      <c r="K276" s="1" t="n">
        <f aca="false">ROUNDDOWN(ROUNDDOWN(ROUNDDOWN($A$1,2)/$A$2,2)/A276,2)</f>
        <v>0.27</v>
      </c>
      <c r="L276" s="1" t="str">
        <f aca="false">IF(B276=C276,"○","■")</f>
        <v>○</v>
      </c>
      <c r="M276" s="1" t="str">
        <f aca="false">IF(7=COUNTIF(E276:K276,D276),"○","■")</f>
        <v>○</v>
      </c>
    </row>
    <row r="277" customFormat="false" ht="15" hidden="false" customHeight="false" outlineLevel="0" collapsed="false">
      <c r="A277" s="1" t="n">
        <f aca="false">A276+1</f>
        <v>274</v>
      </c>
      <c r="B277" s="1" t="n">
        <f aca="false">ROUNDDOWN($A$1/A277,2)</f>
        <v>0.54</v>
      </c>
      <c r="C277" s="1" t="n">
        <f aca="false">ROUNDDOWN(ROUNDDOWN($A$1,2)/A277,2)</f>
        <v>0.54</v>
      </c>
      <c r="D277" s="1" t="n">
        <f aca="false">ROUNDDOWN($A$1/A277/$A$2,2)</f>
        <v>0.27</v>
      </c>
      <c r="E277" s="1" t="n">
        <f aca="false">ROUNDDOWN(ROUNDDOWN($A$1,2)/A277/$A$2,2)</f>
        <v>0.27</v>
      </c>
      <c r="F277" s="1" t="n">
        <f aca="false">ROUNDDOWN(ROUNDDOWN($A$1/A277,2)/$A$2,2)</f>
        <v>0.27</v>
      </c>
      <c r="G277" s="1" t="n">
        <f aca="false">ROUNDDOWN(ROUNDDOWN(ROUNDDOWN($A$1,2)/A277,2)/$A$2,2)</f>
        <v>0.27</v>
      </c>
      <c r="H277" s="1" t="n">
        <f aca="false">ROUNDDOWN($A$1/$A$2/A277,2)</f>
        <v>0.27</v>
      </c>
      <c r="I277" s="1" t="n">
        <f aca="false">ROUNDDOWN(ROUNDDOWN($A$1,2)/$A$2/A277,2)</f>
        <v>0.27</v>
      </c>
      <c r="J277" s="1" t="n">
        <f aca="false">ROUNDDOWN(ROUNDDOWN($A$1/$A$2,2)/A277,2)</f>
        <v>0.27</v>
      </c>
      <c r="K277" s="1" t="n">
        <f aca="false">ROUNDDOWN(ROUNDDOWN(ROUNDDOWN($A$1,2)/$A$2,2)/A277,2)</f>
        <v>0.27</v>
      </c>
      <c r="L277" s="1" t="str">
        <f aca="false">IF(B277=C277,"○","■")</f>
        <v>○</v>
      </c>
      <c r="M277" s="1" t="str">
        <f aca="false">IF(7=COUNTIF(E277:K277,D277),"○","■")</f>
        <v>○</v>
      </c>
    </row>
    <row r="278" customFormat="false" ht="15" hidden="false" customHeight="false" outlineLevel="0" collapsed="false">
      <c r="A278" s="1" t="n">
        <f aca="false">A277+1</f>
        <v>275</v>
      </c>
      <c r="B278" s="1" t="n">
        <f aca="false">ROUNDDOWN($A$1/A278,2)</f>
        <v>0.54</v>
      </c>
      <c r="C278" s="1" t="n">
        <f aca="false">ROUNDDOWN(ROUNDDOWN($A$1,2)/A278,2)</f>
        <v>0.54</v>
      </c>
      <c r="D278" s="1" t="n">
        <f aca="false">ROUNDDOWN($A$1/A278/$A$2,2)</f>
        <v>0.27</v>
      </c>
      <c r="E278" s="1" t="n">
        <f aca="false">ROUNDDOWN(ROUNDDOWN($A$1,2)/A278/$A$2,2)</f>
        <v>0.27</v>
      </c>
      <c r="F278" s="1" t="n">
        <f aca="false">ROUNDDOWN(ROUNDDOWN($A$1/A278,2)/$A$2,2)</f>
        <v>0.27</v>
      </c>
      <c r="G278" s="1" t="n">
        <f aca="false">ROUNDDOWN(ROUNDDOWN(ROUNDDOWN($A$1,2)/A278,2)/$A$2,2)</f>
        <v>0.27</v>
      </c>
      <c r="H278" s="1" t="n">
        <f aca="false">ROUNDDOWN($A$1/$A$2/A278,2)</f>
        <v>0.27</v>
      </c>
      <c r="I278" s="1" t="n">
        <f aca="false">ROUNDDOWN(ROUNDDOWN($A$1,2)/$A$2/A278,2)</f>
        <v>0.27</v>
      </c>
      <c r="J278" s="1" t="n">
        <f aca="false">ROUNDDOWN(ROUNDDOWN($A$1/$A$2,2)/A278,2)</f>
        <v>0.27</v>
      </c>
      <c r="K278" s="1" t="n">
        <f aca="false">ROUNDDOWN(ROUNDDOWN(ROUNDDOWN($A$1,2)/$A$2,2)/A278,2)</f>
        <v>0.27</v>
      </c>
      <c r="L278" s="1" t="str">
        <f aca="false">IF(B278=C278,"○","■")</f>
        <v>○</v>
      </c>
      <c r="M278" s="1" t="str">
        <f aca="false">IF(7=COUNTIF(E278:K278,D278),"○","■")</f>
        <v>○</v>
      </c>
    </row>
    <row r="279" customFormat="false" ht="15" hidden="false" customHeight="false" outlineLevel="0" collapsed="false">
      <c r="A279" s="1" t="n">
        <f aca="false">A278+1</f>
        <v>276</v>
      </c>
      <c r="B279" s="1" t="n">
        <f aca="false">ROUNDDOWN($A$1/A279,2)</f>
        <v>0.54</v>
      </c>
      <c r="C279" s="1" t="n">
        <f aca="false">ROUNDDOWN(ROUNDDOWN($A$1,2)/A279,2)</f>
        <v>0.54</v>
      </c>
      <c r="D279" s="1" t="n">
        <f aca="false">ROUNDDOWN($A$1/A279/$A$2,2)</f>
        <v>0.27</v>
      </c>
      <c r="E279" s="1" t="n">
        <f aca="false">ROUNDDOWN(ROUNDDOWN($A$1,2)/A279/$A$2,2)</f>
        <v>0.27</v>
      </c>
      <c r="F279" s="1" t="n">
        <f aca="false">ROUNDDOWN(ROUNDDOWN($A$1/A279,2)/$A$2,2)</f>
        <v>0.27</v>
      </c>
      <c r="G279" s="1" t="n">
        <f aca="false">ROUNDDOWN(ROUNDDOWN(ROUNDDOWN($A$1,2)/A279,2)/$A$2,2)</f>
        <v>0.27</v>
      </c>
      <c r="H279" s="1" t="n">
        <f aca="false">ROUNDDOWN($A$1/$A$2/A279,2)</f>
        <v>0.27</v>
      </c>
      <c r="I279" s="1" t="n">
        <f aca="false">ROUNDDOWN(ROUNDDOWN($A$1,2)/$A$2/A279,2)</f>
        <v>0.27</v>
      </c>
      <c r="J279" s="1" t="n">
        <f aca="false">ROUNDDOWN(ROUNDDOWN($A$1/$A$2,2)/A279,2)</f>
        <v>0.27</v>
      </c>
      <c r="K279" s="1" t="n">
        <f aca="false">ROUNDDOWN(ROUNDDOWN(ROUNDDOWN($A$1,2)/$A$2,2)/A279,2)</f>
        <v>0.27</v>
      </c>
      <c r="L279" s="1" t="str">
        <f aca="false">IF(B279=C279,"○","■")</f>
        <v>○</v>
      </c>
      <c r="M279" s="1" t="str">
        <f aca="false">IF(7=COUNTIF(E279:K279,D279),"○","■")</f>
        <v>○</v>
      </c>
    </row>
    <row r="280" customFormat="false" ht="15" hidden="false" customHeight="false" outlineLevel="0" collapsed="false">
      <c r="A280" s="1" t="n">
        <f aca="false">A279+1</f>
        <v>277</v>
      </c>
      <c r="B280" s="1" t="n">
        <f aca="false">ROUNDDOWN($A$1/A280,2)</f>
        <v>0.53</v>
      </c>
      <c r="C280" s="1" t="n">
        <f aca="false">ROUNDDOWN(ROUNDDOWN($A$1,2)/A280,2)</f>
        <v>0.53</v>
      </c>
      <c r="D280" s="1" t="n">
        <f aca="false">ROUNDDOWN($A$1/A280/$A$2,2)</f>
        <v>0.26</v>
      </c>
      <c r="E280" s="1" t="n">
        <f aca="false">ROUNDDOWN(ROUNDDOWN($A$1,2)/A280/$A$2,2)</f>
        <v>0.26</v>
      </c>
      <c r="F280" s="1" t="n">
        <f aca="false">ROUNDDOWN(ROUNDDOWN($A$1/A280,2)/$A$2,2)</f>
        <v>0.26</v>
      </c>
      <c r="G280" s="1" t="n">
        <f aca="false">ROUNDDOWN(ROUNDDOWN(ROUNDDOWN($A$1,2)/A280,2)/$A$2,2)</f>
        <v>0.26</v>
      </c>
      <c r="H280" s="1" t="n">
        <f aca="false">ROUNDDOWN($A$1/$A$2/A280,2)</f>
        <v>0.26</v>
      </c>
      <c r="I280" s="1" t="n">
        <f aca="false">ROUNDDOWN(ROUNDDOWN($A$1,2)/$A$2/A280,2)</f>
        <v>0.26</v>
      </c>
      <c r="J280" s="1" t="n">
        <f aca="false">ROUNDDOWN(ROUNDDOWN($A$1/$A$2,2)/A280,2)</f>
        <v>0.26</v>
      </c>
      <c r="K280" s="1" t="n">
        <f aca="false">ROUNDDOWN(ROUNDDOWN(ROUNDDOWN($A$1,2)/$A$2,2)/A280,2)</f>
        <v>0.26</v>
      </c>
      <c r="L280" s="1" t="str">
        <f aca="false">IF(B280=C280,"○","■")</f>
        <v>○</v>
      </c>
      <c r="M280" s="1" t="str">
        <f aca="false">IF(7=COUNTIF(E280:K280,D280),"○","■")</f>
        <v>○</v>
      </c>
    </row>
    <row r="281" customFormat="false" ht="15" hidden="false" customHeight="false" outlineLevel="0" collapsed="false">
      <c r="A281" s="1" t="n">
        <f aca="false">A280+1</f>
        <v>278</v>
      </c>
      <c r="B281" s="1" t="n">
        <f aca="false">ROUNDDOWN($A$1/A281,2)</f>
        <v>0.53</v>
      </c>
      <c r="C281" s="1" t="n">
        <f aca="false">ROUNDDOWN(ROUNDDOWN($A$1,2)/A281,2)</f>
        <v>0.53</v>
      </c>
      <c r="D281" s="1" t="n">
        <f aca="false">ROUNDDOWN($A$1/A281/$A$2,2)</f>
        <v>0.26</v>
      </c>
      <c r="E281" s="1" t="n">
        <f aca="false">ROUNDDOWN(ROUNDDOWN($A$1,2)/A281/$A$2,2)</f>
        <v>0.26</v>
      </c>
      <c r="F281" s="1" t="n">
        <f aca="false">ROUNDDOWN(ROUNDDOWN($A$1/A281,2)/$A$2,2)</f>
        <v>0.26</v>
      </c>
      <c r="G281" s="1" t="n">
        <f aca="false">ROUNDDOWN(ROUNDDOWN(ROUNDDOWN($A$1,2)/A281,2)/$A$2,2)</f>
        <v>0.26</v>
      </c>
      <c r="H281" s="1" t="n">
        <f aca="false">ROUNDDOWN($A$1/$A$2/A281,2)</f>
        <v>0.26</v>
      </c>
      <c r="I281" s="1" t="n">
        <f aca="false">ROUNDDOWN(ROUNDDOWN($A$1,2)/$A$2/A281,2)</f>
        <v>0.26</v>
      </c>
      <c r="J281" s="1" t="n">
        <f aca="false">ROUNDDOWN(ROUNDDOWN($A$1/$A$2,2)/A281,2)</f>
        <v>0.26</v>
      </c>
      <c r="K281" s="1" t="n">
        <f aca="false">ROUNDDOWN(ROUNDDOWN(ROUNDDOWN($A$1,2)/$A$2,2)/A281,2)</f>
        <v>0.26</v>
      </c>
      <c r="L281" s="1" t="str">
        <f aca="false">IF(B281=C281,"○","■")</f>
        <v>○</v>
      </c>
      <c r="M281" s="1" t="str">
        <f aca="false">IF(7=COUNTIF(E281:K281,D281),"○","■")</f>
        <v>○</v>
      </c>
    </row>
    <row r="282" customFormat="false" ht="15" hidden="false" customHeight="false" outlineLevel="0" collapsed="false">
      <c r="A282" s="1" t="n">
        <f aca="false">A281+1</f>
        <v>279</v>
      </c>
      <c r="B282" s="1" t="n">
        <f aca="false">ROUNDDOWN($A$1/A282,2)</f>
        <v>0.53</v>
      </c>
      <c r="C282" s="1" t="n">
        <f aca="false">ROUNDDOWN(ROUNDDOWN($A$1,2)/A282,2)</f>
        <v>0.53</v>
      </c>
      <c r="D282" s="1" t="n">
        <f aca="false">ROUNDDOWN($A$1/A282/$A$2,2)</f>
        <v>0.26</v>
      </c>
      <c r="E282" s="1" t="n">
        <f aca="false">ROUNDDOWN(ROUNDDOWN($A$1,2)/A282/$A$2,2)</f>
        <v>0.26</v>
      </c>
      <c r="F282" s="1" t="n">
        <f aca="false">ROUNDDOWN(ROUNDDOWN($A$1/A282,2)/$A$2,2)</f>
        <v>0.26</v>
      </c>
      <c r="G282" s="1" t="n">
        <f aca="false">ROUNDDOWN(ROUNDDOWN(ROUNDDOWN($A$1,2)/A282,2)/$A$2,2)</f>
        <v>0.26</v>
      </c>
      <c r="H282" s="1" t="n">
        <f aca="false">ROUNDDOWN($A$1/$A$2/A282,2)</f>
        <v>0.26</v>
      </c>
      <c r="I282" s="1" t="n">
        <f aca="false">ROUNDDOWN(ROUNDDOWN($A$1,2)/$A$2/A282,2)</f>
        <v>0.26</v>
      </c>
      <c r="J282" s="1" t="n">
        <f aca="false">ROUNDDOWN(ROUNDDOWN($A$1/$A$2,2)/A282,2)</f>
        <v>0.26</v>
      </c>
      <c r="K282" s="1" t="n">
        <f aca="false">ROUNDDOWN(ROUNDDOWN(ROUNDDOWN($A$1,2)/$A$2,2)/A282,2)</f>
        <v>0.26</v>
      </c>
      <c r="L282" s="1" t="str">
        <f aca="false">IF(B282=C282,"○","■")</f>
        <v>○</v>
      </c>
      <c r="M282" s="1" t="str">
        <f aca="false">IF(7=COUNTIF(E282:K282,D282),"○","■")</f>
        <v>○</v>
      </c>
    </row>
    <row r="283" customFormat="false" ht="15" hidden="false" customHeight="false" outlineLevel="0" collapsed="false">
      <c r="A283" s="1" t="n">
        <f aca="false">A282+1</f>
        <v>280</v>
      </c>
      <c r="B283" s="1" t="n">
        <f aca="false">ROUNDDOWN($A$1/A283,2)</f>
        <v>0.53</v>
      </c>
      <c r="C283" s="1" t="n">
        <f aca="false">ROUNDDOWN(ROUNDDOWN($A$1,2)/A283,2)</f>
        <v>0.53</v>
      </c>
      <c r="D283" s="1" t="n">
        <f aca="false">ROUNDDOWN($A$1/A283/$A$2,2)</f>
        <v>0.26</v>
      </c>
      <c r="E283" s="1" t="n">
        <f aca="false">ROUNDDOWN(ROUNDDOWN($A$1,2)/A283/$A$2,2)</f>
        <v>0.26</v>
      </c>
      <c r="F283" s="1" t="n">
        <f aca="false">ROUNDDOWN(ROUNDDOWN($A$1/A283,2)/$A$2,2)</f>
        <v>0.26</v>
      </c>
      <c r="G283" s="1" t="n">
        <f aca="false">ROUNDDOWN(ROUNDDOWN(ROUNDDOWN($A$1,2)/A283,2)/$A$2,2)</f>
        <v>0.26</v>
      </c>
      <c r="H283" s="1" t="n">
        <f aca="false">ROUNDDOWN($A$1/$A$2/A283,2)</f>
        <v>0.26</v>
      </c>
      <c r="I283" s="1" t="n">
        <f aca="false">ROUNDDOWN(ROUNDDOWN($A$1,2)/$A$2/A283,2)</f>
        <v>0.26</v>
      </c>
      <c r="J283" s="1" t="n">
        <f aca="false">ROUNDDOWN(ROUNDDOWN($A$1/$A$2,2)/A283,2)</f>
        <v>0.26</v>
      </c>
      <c r="K283" s="1" t="n">
        <f aca="false">ROUNDDOWN(ROUNDDOWN(ROUNDDOWN($A$1,2)/$A$2,2)/A283,2)</f>
        <v>0.26</v>
      </c>
      <c r="L283" s="1" t="str">
        <f aca="false">IF(B283=C283,"○","■")</f>
        <v>○</v>
      </c>
      <c r="M283" s="1" t="str">
        <f aca="false">IF(7=COUNTIF(E283:K283,D283),"○","■")</f>
        <v>○</v>
      </c>
    </row>
    <row r="284" customFormat="false" ht="15" hidden="false" customHeight="false" outlineLevel="0" collapsed="false">
      <c r="A284" s="1" t="n">
        <f aca="false">A283+1</f>
        <v>281</v>
      </c>
      <c r="B284" s="1" t="n">
        <f aca="false">ROUNDDOWN($A$1/A284,2)</f>
        <v>0.53</v>
      </c>
      <c r="C284" s="1" t="n">
        <f aca="false">ROUNDDOWN(ROUNDDOWN($A$1,2)/A284,2)</f>
        <v>0.53</v>
      </c>
      <c r="D284" s="1" t="n">
        <f aca="false">ROUNDDOWN($A$1/A284/$A$2,2)</f>
        <v>0.26</v>
      </c>
      <c r="E284" s="1" t="n">
        <f aca="false">ROUNDDOWN(ROUNDDOWN($A$1,2)/A284/$A$2,2)</f>
        <v>0.26</v>
      </c>
      <c r="F284" s="1" t="n">
        <f aca="false">ROUNDDOWN(ROUNDDOWN($A$1/A284,2)/$A$2,2)</f>
        <v>0.26</v>
      </c>
      <c r="G284" s="1" t="n">
        <f aca="false">ROUNDDOWN(ROUNDDOWN(ROUNDDOWN($A$1,2)/A284,2)/$A$2,2)</f>
        <v>0.26</v>
      </c>
      <c r="H284" s="1" t="n">
        <f aca="false">ROUNDDOWN($A$1/$A$2/A284,2)</f>
        <v>0.26</v>
      </c>
      <c r="I284" s="1" t="n">
        <f aca="false">ROUNDDOWN(ROUNDDOWN($A$1,2)/$A$2/A284,2)</f>
        <v>0.26</v>
      </c>
      <c r="J284" s="1" t="n">
        <f aca="false">ROUNDDOWN(ROUNDDOWN($A$1/$A$2,2)/A284,2)</f>
        <v>0.26</v>
      </c>
      <c r="K284" s="1" t="n">
        <f aca="false">ROUNDDOWN(ROUNDDOWN(ROUNDDOWN($A$1,2)/$A$2,2)/A284,2)</f>
        <v>0.26</v>
      </c>
      <c r="L284" s="1" t="str">
        <f aca="false">IF(B284=C284,"○","■")</f>
        <v>○</v>
      </c>
      <c r="M284" s="1" t="str">
        <f aca="false">IF(7=COUNTIF(E284:K284,D284),"○","■")</f>
        <v>○</v>
      </c>
    </row>
    <row r="285" customFormat="false" ht="15" hidden="false" customHeight="false" outlineLevel="0" collapsed="false">
      <c r="A285" s="1" t="n">
        <f aca="false">A284+1</f>
        <v>282</v>
      </c>
      <c r="B285" s="1" t="n">
        <f aca="false">ROUNDDOWN($A$1/A285,2)</f>
        <v>0.52</v>
      </c>
      <c r="C285" s="1" t="n">
        <f aca="false">ROUNDDOWN(ROUNDDOWN($A$1,2)/A285,2)</f>
        <v>0.52</v>
      </c>
      <c r="D285" s="1" t="n">
        <f aca="false">ROUNDDOWN($A$1/A285/$A$2,2)</f>
        <v>0.26</v>
      </c>
      <c r="E285" s="1" t="n">
        <f aca="false">ROUNDDOWN(ROUNDDOWN($A$1,2)/A285/$A$2,2)</f>
        <v>0.26</v>
      </c>
      <c r="F285" s="1" t="n">
        <f aca="false">ROUNDDOWN(ROUNDDOWN($A$1/A285,2)/$A$2,2)</f>
        <v>0.26</v>
      </c>
      <c r="G285" s="1" t="n">
        <f aca="false">ROUNDDOWN(ROUNDDOWN(ROUNDDOWN($A$1,2)/A285,2)/$A$2,2)</f>
        <v>0.26</v>
      </c>
      <c r="H285" s="1" t="n">
        <f aca="false">ROUNDDOWN($A$1/$A$2/A285,2)</f>
        <v>0.26</v>
      </c>
      <c r="I285" s="1" t="n">
        <f aca="false">ROUNDDOWN(ROUNDDOWN($A$1,2)/$A$2/A285,2)</f>
        <v>0.26</v>
      </c>
      <c r="J285" s="1" t="n">
        <f aca="false">ROUNDDOWN(ROUNDDOWN($A$1/$A$2,2)/A285,2)</f>
        <v>0.26</v>
      </c>
      <c r="K285" s="1" t="n">
        <f aca="false">ROUNDDOWN(ROUNDDOWN(ROUNDDOWN($A$1,2)/$A$2,2)/A285,2)</f>
        <v>0.26</v>
      </c>
      <c r="L285" s="1" t="str">
        <f aca="false">IF(B285=C285,"○","■")</f>
        <v>○</v>
      </c>
      <c r="M285" s="1" t="str">
        <f aca="false">IF(7=COUNTIF(E285:K285,D285),"○","■")</f>
        <v>○</v>
      </c>
    </row>
    <row r="286" customFormat="false" ht="15" hidden="false" customHeight="false" outlineLevel="0" collapsed="false">
      <c r="A286" s="1" t="n">
        <f aca="false">A285+1</f>
        <v>283</v>
      </c>
      <c r="B286" s="1" t="n">
        <f aca="false">ROUNDDOWN($A$1/A286,2)</f>
        <v>0.52</v>
      </c>
      <c r="C286" s="1" t="n">
        <f aca="false">ROUNDDOWN(ROUNDDOWN($A$1,2)/A286,2)</f>
        <v>0.52</v>
      </c>
      <c r="D286" s="1" t="n">
        <f aca="false">ROUNDDOWN($A$1/A286/$A$2,2)</f>
        <v>0.26</v>
      </c>
      <c r="E286" s="1" t="n">
        <f aca="false">ROUNDDOWN(ROUNDDOWN($A$1,2)/A286/$A$2,2)</f>
        <v>0.26</v>
      </c>
      <c r="F286" s="1" t="n">
        <f aca="false">ROUNDDOWN(ROUNDDOWN($A$1/A286,2)/$A$2,2)</f>
        <v>0.26</v>
      </c>
      <c r="G286" s="1" t="n">
        <f aca="false">ROUNDDOWN(ROUNDDOWN(ROUNDDOWN($A$1,2)/A286,2)/$A$2,2)</f>
        <v>0.26</v>
      </c>
      <c r="H286" s="1" t="n">
        <f aca="false">ROUNDDOWN($A$1/$A$2/A286,2)</f>
        <v>0.26</v>
      </c>
      <c r="I286" s="1" t="n">
        <f aca="false">ROUNDDOWN(ROUNDDOWN($A$1,2)/$A$2/A286,2)</f>
        <v>0.26</v>
      </c>
      <c r="J286" s="1" t="n">
        <f aca="false">ROUNDDOWN(ROUNDDOWN($A$1/$A$2,2)/A286,2)</f>
        <v>0.26</v>
      </c>
      <c r="K286" s="1" t="n">
        <f aca="false">ROUNDDOWN(ROUNDDOWN(ROUNDDOWN($A$1,2)/$A$2,2)/A286,2)</f>
        <v>0.26</v>
      </c>
      <c r="L286" s="1" t="str">
        <f aca="false">IF(B286=C286,"○","■")</f>
        <v>○</v>
      </c>
      <c r="M286" s="1" t="str">
        <f aca="false">IF(7=COUNTIF(E286:K286,D286),"○","■")</f>
        <v>○</v>
      </c>
    </row>
    <row r="287" customFormat="false" ht="15" hidden="false" customHeight="false" outlineLevel="0" collapsed="false">
      <c r="A287" s="1" t="n">
        <f aca="false">A286+1</f>
        <v>284</v>
      </c>
      <c r="B287" s="1" t="n">
        <f aca="false">ROUNDDOWN($A$1/A287,2)</f>
        <v>0.52</v>
      </c>
      <c r="C287" s="1" t="n">
        <f aca="false">ROUNDDOWN(ROUNDDOWN($A$1,2)/A287,2)</f>
        <v>0.52</v>
      </c>
      <c r="D287" s="1" t="n">
        <f aca="false">ROUNDDOWN($A$1/A287/$A$2,2)</f>
        <v>0.26</v>
      </c>
      <c r="E287" s="1" t="n">
        <f aca="false">ROUNDDOWN(ROUNDDOWN($A$1,2)/A287/$A$2,2)</f>
        <v>0.26</v>
      </c>
      <c r="F287" s="1" t="n">
        <f aca="false">ROUNDDOWN(ROUNDDOWN($A$1/A287,2)/$A$2,2)</f>
        <v>0.26</v>
      </c>
      <c r="G287" s="1" t="n">
        <f aca="false">ROUNDDOWN(ROUNDDOWN(ROUNDDOWN($A$1,2)/A287,2)/$A$2,2)</f>
        <v>0.26</v>
      </c>
      <c r="H287" s="1" t="n">
        <f aca="false">ROUNDDOWN($A$1/$A$2/A287,2)</f>
        <v>0.26</v>
      </c>
      <c r="I287" s="1" t="n">
        <f aca="false">ROUNDDOWN(ROUNDDOWN($A$1,2)/$A$2/A287,2)</f>
        <v>0.26</v>
      </c>
      <c r="J287" s="1" t="n">
        <f aca="false">ROUNDDOWN(ROUNDDOWN($A$1/$A$2,2)/A287,2)</f>
        <v>0.26</v>
      </c>
      <c r="K287" s="1" t="n">
        <f aca="false">ROUNDDOWN(ROUNDDOWN(ROUNDDOWN($A$1,2)/$A$2,2)/A287,2)</f>
        <v>0.26</v>
      </c>
      <c r="L287" s="1" t="str">
        <f aca="false">IF(B287=C287,"○","■")</f>
        <v>○</v>
      </c>
      <c r="M287" s="1" t="str">
        <f aca="false">IF(7=COUNTIF(E287:K287,D287),"○","■")</f>
        <v>○</v>
      </c>
    </row>
    <row r="288" customFormat="false" ht="15" hidden="false" customHeight="false" outlineLevel="0" collapsed="false">
      <c r="A288" s="1" t="n">
        <f aca="false">A287+1</f>
        <v>285</v>
      </c>
      <c r="B288" s="1" t="n">
        <f aca="false">ROUNDDOWN($A$1/A288,2)</f>
        <v>0.52</v>
      </c>
      <c r="C288" s="1" t="n">
        <f aca="false">ROUNDDOWN(ROUNDDOWN($A$1,2)/A288,2)</f>
        <v>0.52</v>
      </c>
      <c r="D288" s="1" t="n">
        <f aca="false">ROUNDDOWN($A$1/A288/$A$2,2)</f>
        <v>0.26</v>
      </c>
      <c r="E288" s="1" t="n">
        <f aca="false">ROUNDDOWN(ROUNDDOWN($A$1,2)/A288/$A$2,2)</f>
        <v>0.26</v>
      </c>
      <c r="F288" s="1" t="n">
        <f aca="false">ROUNDDOWN(ROUNDDOWN($A$1/A288,2)/$A$2,2)</f>
        <v>0.26</v>
      </c>
      <c r="G288" s="1" t="n">
        <f aca="false">ROUNDDOWN(ROUNDDOWN(ROUNDDOWN($A$1,2)/A288,2)/$A$2,2)</f>
        <v>0.26</v>
      </c>
      <c r="H288" s="1" t="n">
        <f aca="false">ROUNDDOWN($A$1/$A$2/A288,2)</f>
        <v>0.26</v>
      </c>
      <c r="I288" s="1" t="n">
        <f aca="false">ROUNDDOWN(ROUNDDOWN($A$1,2)/$A$2/A288,2)</f>
        <v>0.26</v>
      </c>
      <c r="J288" s="1" t="n">
        <f aca="false">ROUNDDOWN(ROUNDDOWN($A$1/$A$2,2)/A288,2)</f>
        <v>0.26</v>
      </c>
      <c r="K288" s="1" t="n">
        <f aca="false">ROUNDDOWN(ROUNDDOWN(ROUNDDOWN($A$1,2)/$A$2,2)/A288,2)</f>
        <v>0.26</v>
      </c>
      <c r="L288" s="1" t="str">
        <f aca="false">IF(B288=C288,"○","■")</f>
        <v>○</v>
      </c>
      <c r="M288" s="1" t="str">
        <f aca="false">IF(7=COUNTIF(E288:K288,D288),"○","■")</f>
        <v>○</v>
      </c>
    </row>
    <row r="289" customFormat="false" ht="15" hidden="false" customHeight="false" outlineLevel="0" collapsed="false">
      <c r="A289" s="1" t="n">
        <f aca="false">A288+1</f>
        <v>286</v>
      </c>
      <c r="B289" s="1" t="n">
        <f aca="false">ROUNDDOWN($A$1/A289,2)</f>
        <v>0.52</v>
      </c>
      <c r="C289" s="1" t="n">
        <f aca="false">ROUNDDOWN(ROUNDDOWN($A$1,2)/A289,2)</f>
        <v>0.52</v>
      </c>
      <c r="D289" s="1" t="n">
        <f aca="false">ROUNDDOWN($A$1/A289/$A$2,2)</f>
        <v>0.26</v>
      </c>
      <c r="E289" s="1" t="n">
        <f aca="false">ROUNDDOWN(ROUNDDOWN($A$1,2)/A289/$A$2,2)</f>
        <v>0.26</v>
      </c>
      <c r="F289" s="1" t="n">
        <f aca="false">ROUNDDOWN(ROUNDDOWN($A$1/A289,2)/$A$2,2)</f>
        <v>0.26</v>
      </c>
      <c r="G289" s="1" t="n">
        <f aca="false">ROUNDDOWN(ROUNDDOWN(ROUNDDOWN($A$1,2)/A289,2)/$A$2,2)</f>
        <v>0.26</v>
      </c>
      <c r="H289" s="1" t="n">
        <f aca="false">ROUNDDOWN($A$1/$A$2/A289,2)</f>
        <v>0.26</v>
      </c>
      <c r="I289" s="1" t="n">
        <f aca="false">ROUNDDOWN(ROUNDDOWN($A$1,2)/$A$2/A289,2)</f>
        <v>0.26</v>
      </c>
      <c r="J289" s="1" t="n">
        <f aca="false">ROUNDDOWN(ROUNDDOWN($A$1/$A$2,2)/A289,2)</f>
        <v>0.26</v>
      </c>
      <c r="K289" s="1" t="n">
        <f aca="false">ROUNDDOWN(ROUNDDOWN(ROUNDDOWN($A$1,2)/$A$2,2)/A289,2)</f>
        <v>0.26</v>
      </c>
      <c r="L289" s="1" t="str">
        <f aca="false">IF(B289=C289,"○","■")</f>
        <v>○</v>
      </c>
      <c r="M289" s="1" t="str">
        <f aca="false">IF(7=COUNTIF(E289:K289,D289),"○","■")</f>
        <v>○</v>
      </c>
    </row>
    <row r="290" customFormat="false" ht="15" hidden="false" customHeight="false" outlineLevel="0" collapsed="false">
      <c r="A290" s="1" t="n">
        <f aca="false">A289+1</f>
        <v>287</v>
      </c>
      <c r="B290" s="1" t="n">
        <f aca="false">ROUNDDOWN($A$1/A290,2)</f>
        <v>0.52</v>
      </c>
      <c r="C290" s="1" t="n">
        <f aca="false">ROUNDDOWN(ROUNDDOWN($A$1,2)/A290,2)</f>
        <v>0.52</v>
      </c>
      <c r="D290" s="1" t="n">
        <f aca="false">ROUNDDOWN($A$1/A290/$A$2,2)</f>
        <v>0.26</v>
      </c>
      <c r="E290" s="1" t="n">
        <f aca="false">ROUNDDOWN(ROUNDDOWN($A$1,2)/A290/$A$2,2)</f>
        <v>0.26</v>
      </c>
      <c r="F290" s="1" t="n">
        <f aca="false">ROUNDDOWN(ROUNDDOWN($A$1/A290,2)/$A$2,2)</f>
        <v>0.26</v>
      </c>
      <c r="G290" s="1" t="n">
        <f aca="false">ROUNDDOWN(ROUNDDOWN(ROUNDDOWN($A$1,2)/A290,2)/$A$2,2)</f>
        <v>0.26</v>
      </c>
      <c r="H290" s="1" t="n">
        <f aca="false">ROUNDDOWN($A$1/$A$2/A290,2)</f>
        <v>0.26</v>
      </c>
      <c r="I290" s="1" t="n">
        <f aca="false">ROUNDDOWN(ROUNDDOWN($A$1,2)/$A$2/A290,2)</f>
        <v>0.26</v>
      </c>
      <c r="J290" s="1" t="n">
        <f aca="false">ROUNDDOWN(ROUNDDOWN($A$1/$A$2,2)/A290,2)</f>
        <v>0.26</v>
      </c>
      <c r="K290" s="1" t="n">
        <f aca="false">ROUNDDOWN(ROUNDDOWN(ROUNDDOWN($A$1,2)/$A$2,2)/A290,2)</f>
        <v>0.26</v>
      </c>
      <c r="L290" s="1" t="str">
        <f aca="false">IF(B290=C290,"○","■")</f>
        <v>○</v>
      </c>
      <c r="M290" s="1" t="str">
        <f aca="false">IF(7=COUNTIF(E290:K290,D290),"○","■")</f>
        <v>○</v>
      </c>
    </row>
    <row r="291" customFormat="false" ht="15" hidden="false" customHeight="false" outlineLevel="0" collapsed="false">
      <c r="A291" s="1" t="n">
        <f aca="false">A290+1</f>
        <v>288</v>
      </c>
      <c r="B291" s="1" t="n">
        <f aca="false">ROUNDDOWN($A$1/A291,2)</f>
        <v>0.51</v>
      </c>
      <c r="C291" s="1" t="n">
        <f aca="false">ROUNDDOWN(ROUNDDOWN($A$1,2)/A291,2)</f>
        <v>0.51</v>
      </c>
      <c r="D291" s="1" t="n">
        <f aca="false">ROUNDDOWN($A$1/A291/$A$2,2)</f>
        <v>0.25</v>
      </c>
      <c r="E291" s="1" t="n">
        <f aca="false">ROUNDDOWN(ROUNDDOWN($A$1,2)/A291/$A$2,2)</f>
        <v>0.25</v>
      </c>
      <c r="F291" s="1" t="n">
        <f aca="false">ROUNDDOWN(ROUNDDOWN($A$1/A291,2)/$A$2,2)</f>
        <v>0.25</v>
      </c>
      <c r="G291" s="1" t="n">
        <f aca="false">ROUNDDOWN(ROUNDDOWN(ROUNDDOWN($A$1,2)/A291,2)/$A$2,2)</f>
        <v>0.25</v>
      </c>
      <c r="H291" s="1" t="n">
        <f aca="false">ROUNDDOWN($A$1/$A$2/A291,2)</f>
        <v>0.25</v>
      </c>
      <c r="I291" s="1" t="n">
        <f aca="false">ROUNDDOWN(ROUNDDOWN($A$1,2)/$A$2/A291,2)</f>
        <v>0.25</v>
      </c>
      <c r="J291" s="1" t="n">
        <f aca="false">ROUNDDOWN(ROUNDDOWN($A$1/$A$2,2)/A291,2)</f>
        <v>0.25</v>
      </c>
      <c r="K291" s="1" t="n">
        <f aca="false">ROUNDDOWN(ROUNDDOWN(ROUNDDOWN($A$1,2)/$A$2,2)/A291,2)</f>
        <v>0.25</v>
      </c>
      <c r="L291" s="1" t="str">
        <f aca="false">IF(B291=C291,"○","■")</f>
        <v>○</v>
      </c>
      <c r="M291" s="1" t="str">
        <f aca="false">IF(7=COUNTIF(E291:K291,D291),"○","■")</f>
        <v>○</v>
      </c>
    </row>
    <row r="292" customFormat="false" ht="15" hidden="false" customHeight="false" outlineLevel="0" collapsed="false">
      <c r="A292" s="1" t="n">
        <f aca="false">A291+1</f>
        <v>289</v>
      </c>
      <c r="B292" s="1" t="n">
        <f aca="false">ROUNDDOWN($A$1/A292,2)</f>
        <v>0.51</v>
      </c>
      <c r="C292" s="1" t="n">
        <f aca="false">ROUNDDOWN(ROUNDDOWN($A$1,2)/A292,2)</f>
        <v>0.51</v>
      </c>
      <c r="D292" s="1" t="n">
        <f aca="false">ROUNDDOWN($A$1/A292/$A$2,2)</f>
        <v>0.25</v>
      </c>
      <c r="E292" s="1" t="n">
        <f aca="false">ROUNDDOWN(ROUNDDOWN($A$1,2)/A292/$A$2,2)</f>
        <v>0.25</v>
      </c>
      <c r="F292" s="1" t="n">
        <f aca="false">ROUNDDOWN(ROUNDDOWN($A$1/A292,2)/$A$2,2)</f>
        <v>0.25</v>
      </c>
      <c r="G292" s="1" t="n">
        <f aca="false">ROUNDDOWN(ROUNDDOWN(ROUNDDOWN($A$1,2)/A292,2)/$A$2,2)</f>
        <v>0.25</v>
      </c>
      <c r="H292" s="1" t="n">
        <f aca="false">ROUNDDOWN($A$1/$A$2/A292,2)</f>
        <v>0.25</v>
      </c>
      <c r="I292" s="1" t="n">
        <f aca="false">ROUNDDOWN(ROUNDDOWN($A$1,2)/$A$2/A292,2)</f>
        <v>0.25</v>
      </c>
      <c r="J292" s="1" t="n">
        <f aca="false">ROUNDDOWN(ROUNDDOWN($A$1/$A$2,2)/A292,2)</f>
        <v>0.25</v>
      </c>
      <c r="K292" s="1" t="n">
        <f aca="false">ROUNDDOWN(ROUNDDOWN(ROUNDDOWN($A$1,2)/$A$2,2)/A292,2)</f>
        <v>0.25</v>
      </c>
      <c r="L292" s="1" t="str">
        <f aca="false">IF(B292=C292,"○","■")</f>
        <v>○</v>
      </c>
      <c r="M292" s="1" t="str">
        <f aca="false">IF(7=COUNTIF(E292:K292,D292),"○","■")</f>
        <v>○</v>
      </c>
    </row>
    <row r="293" customFormat="false" ht="15" hidden="false" customHeight="false" outlineLevel="0" collapsed="false">
      <c r="A293" s="1" t="n">
        <f aca="false">A292+1</f>
        <v>290</v>
      </c>
      <c r="B293" s="1" t="n">
        <f aca="false">ROUNDDOWN($A$1/A293,2)</f>
        <v>0.51</v>
      </c>
      <c r="C293" s="1" t="n">
        <f aca="false">ROUNDDOWN(ROUNDDOWN($A$1,2)/A293,2)</f>
        <v>0.51</v>
      </c>
      <c r="D293" s="1" t="n">
        <f aca="false">ROUNDDOWN($A$1/A293/$A$2,2)</f>
        <v>0.25</v>
      </c>
      <c r="E293" s="1" t="n">
        <f aca="false">ROUNDDOWN(ROUNDDOWN($A$1,2)/A293/$A$2,2)</f>
        <v>0.25</v>
      </c>
      <c r="F293" s="1" t="n">
        <f aca="false">ROUNDDOWN(ROUNDDOWN($A$1/A293,2)/$A$2,2)</f>
        <v>0.25</v>
      </c>
      <c r="G293" s="1" t="n">
        <f aca="false">ROUNDDOWN(ROUNDDOWN(ROUNDDOWN($A$1,2)/A293,2)/$A$2,2)</f>
        <v>0.25</v>
      </c>
      <c r="H293" s="1" t="n">
        <f aca="false">ROUNDDOWN($A$1/$A$2/A293,2)</f>
        <v>0.25</v>
      </c>
      <c r="I293" s="1" t="n">
        <f aca="false">ROUNDDOWN(ROUNDDOWN($A$1,2)/$A$2/A293,2)</f>
        <v>0.25</v>
      </c>
      <c r="J293" s="1" t="n">
        <f aca="false">ROUNDDOWN(ROUNDDOWN($A$1/$A$2,2)/A293,2)</f>
        <v>0.25</v>
      </c>
      <c r="K293" s="1" t="n">
        <f aca="false">ROUNDDOWN(ROUNDDOWN(ROUNDDOWN($A$1,2)/$A$2,2)/A293,2)</f>
        <v>0.25</v>
      </c>
      <c r="L293" s="1" t="str">
        <f aca="false">IF(B293=C293,"○","■")</f>
        <v>○</v>
      </c>
      <c r="M293" s="1" t="str">
        <f aca="false">IF(7=COUNTIF(E293:K293,D293),"○","■")</f>
        <v>○</v>
      </c>
    </row>
    <row r="294" customFormat="false" ht="15" hidden="false" customHeight="false" outlineLevel="0" collapsed="false">
      <c r="A294" s="1" t="n">
        <f aca="false">A293+1</f>
        <v>291</v>
      </c>
      <c r="B294" s="1" t="n">
        <f aca="false">ROUNDDOWN($A$1/A294,2)</f>
        <v>0.51</v>
      </c>
      <c r="C294" s="1" t="n">
        <f aca="false">ROUNDDOWN(ROUNDDOWN($A$1,2)/A294,2)</f>
        <v>0.51</v>
      </c>
      <c r="D294" s="1" t="n">
        <f aca="false">ROUNDDOWN($A$1/A294/$A$2,2)</f>
        <v>0.25</v>
      </c>
      <c r="E294" s="1" t="n">
        <f aca="false">ROUNDDOWN(ROUNDDOWN($A$1,2)/A294/$A$2,2)</f>
        <v>0.25</v>
      </c>
      <c r="F294" s="1" t="n">
        <f aca="false">ROUNDDOWN(ROUNDDOWN($A$1/A294,2)/$A$2,2)</f>
        <v>0.25</v>
      </c>
      <c r="G294" s="1" t="n">
        <f aca="false">ROUNDDOWN(ROUNDDOWN(ROUNDDOWN($A$1,2)/A294,2)/$A$2,2)</f>
        <v>0.25</v>
      </c>
      <c r="H294" s="1" t="n">
        <f aca="false">ROUNDDOWN($A$1/$A$2/A294,2)</f>
        <v>0.25</v>
      </c>
      <c r="I294" s="1" t="n">
        <f aca="false">ROUNDDOWN(ROUNDDOWN($A$1,2)/$A$2/A294,2)</f>
        <v>0.25</v>
      </c>
      <c r="J294" s="1" t="n">
        <f aca="false">ROUNDDOWN(ROUNDDOWN($A$1/$A$2,2)/A294,2)</f>
        <v>0.25</v>
      </c>
      <c r="K294" s="1" t="n">
        <f aca="false">ROUNDDOWN(ROUNDDOWN(ROUNDDOWN($A$1,2)/$A$2,2)/A294,2)</f>
        <v>0.25</v>
      </c>
      <c r="L294" s="1" t="str">
        <f aca="false">IF(B294=C294,"○","■")</f>
        <v>○</v>
      </c>
      <c r="M294" s="1" t="str">
        <f aca="false">IF(7=COUNTIF(E294:K294,D294),"○","■")</f>
        <v>○</v>
      </c>
    </row>
    <row r="295" customFormat="false" ht="15" hidden="false" customHeight="false" outlineLevel="0" collapsed="false">
      <c r="A295" s="1" t="n">
        <f aca="false">A294+1</f>
        <v>292</v>
      </c>
      <c r="B295" s="1" t="n">
        <f aca="false">ROUNDDOWN($A$1/A295,2)</f>
        <v>0.51</v>
      </c>
      <c r="C295" s="1" t="n">
        <f aca="false">ROUNDDOWN(ROUNDDOWN($A$1,2)/A295,2)</f>
        <v>0.51</v>
      </c>
      <c r="D295" s="1" t="n">
        <f aca="false">ROUNDDOWN($A$1/A295/$A$2,2)</f>
        <v>0.25</v>
      </c>
      <c r="E295" s="1" t="n">
        <f aca="false">ROUNDDOWN(ROUNDDOWN($A$1,2)/A295/$A$2,2)</f>
        <v>0.25</v>
      </c>
      <c r="F295" s="1" t="n">
        <f aca="false">ROUNDDOWN(ROUNDDOWN($A$1/A295,2)/$A$2,2)</f>
        <v>0.25</v>
      </c>
      <c r="G295" s="1" t="n">
        <f aca="false">ROUNDDOWN(ROUNDDOWN(ROUNDDOWN($A$1,2)/A295,2)/$A$2,2)</f>
        <v>0.25</v>
      </c>
      <c r="H295" s="1" t="n">
        <f aca="false">ROUNDDOWN($A$1/$A$2/A295,2)</f>
        <v>0.25</v>
      </c>
      <c r="I295" s="1" t="n">
        <f aca="false">ROUNDDOWN(ROUNDDOWN($A$1,2)/$A$2/A295,2)</f>
        <v>0.25</v>
      </c>
      <c r="J295" s="1" t="n">
        <f aca="false">ROUNDDOWN(ROUNDDOWN($A$1/$A$2,2)/A295,2)</f>
        <v>0.25</v>
      </c>
      <c r="K295" s="1" t="n">
        <f aca="false">ROUNDDOWN(ROUNDDOWN(ROUNDDOWN($A$1,2)/$A$2,2)/A295,2)</f>
        <v>0.25</v>
      </c>
      <c r="L295" s="1" t="str">
        <f aca="false">IF(B295=C295,"○","■")</f>
        <v>○</v>
      </c>
      <c r="M295" s="1" t="str">
        <f aca="false">IF(7=COUNTIF(E295:K295,D295),"○","■")</f>
        <v>○</v>
      </c>
    </row>
    <row r="296" customFormat="false" ht="15" hidden="false" customHeight="false" outlineLevel="0" collapsed="false">
      <c r="A296" s="1" t="n">
        <f aca="false">A295+1</f>
        <v>293</v>
      </c>
      <c r="B296" s="1" t="n">
        <f aca="false">ROUNDDOWN($A$1/A296,2)</f>
        <v>0.5</v>
      </c>
      <c r="C296" s="1" t="n">
        <f aca="false">ROUNDDOWN(ROUNDDOWN($A$1,2)/A296,2)</f>
        <v>0.5</v>
      </c>
      <c r="D296" s="1" t="n">
        <f aca="false">ROUNDDOWN($A$1/A296/$A$2,2)</f>
        <v>0.25</v>
      </c>
      <c r="E296" s="1" t="n">
        <f aca="false">ROUNDDOWN(ROUNDDOWN($A$1,2)/A296/$A$2,2)</f>
        <v>0.25</v>
      </c>
      <c r="F296" s="1" t="n">
        <f aca="false">ROUNDDOWN(ROUNDDOWN($A$1/A296,2)/$A$2,2)</f>
        <v>0.25</v>
      </c>
      <c r="G296" s="1" t="n">
        <f aca="false">ROUNDDOWN(ROUNDDOWN(ROUNDDOWN($A$1,2)/A296,2)/$A$2,2)</f>
        <v>0.25</v>
      </c>
      <c r="H296" s="1" t="n">
        <f aca="false">ROUNDDOWN($A$1/$A$2/A296,2)</f>
        <v>0.25</v>
      </c>
      <c r="I296" s="1" t="n">
        <f aca="false">ROUNDDOWN(ROUNDDOWN($A$1,2)/$A$2/A296,2)</f>
        <v>0.25</v>
      </c>
      <c r="J296" s="1" t="n">
        <f aca="false">ROUNDDOWN(ROUNDDOWN($A$1/$A$2,2)/A296,2)</f>
        <v>0.25</v>
      </c>
      <c r="K296" s="1" t="n">
        <f aca="false">ROUNDDOWN(ROUNDDOWN(ROUNDDOWN($A$1,2)/$A$2,2)/A296,2)</f>
        <v>0.25</v>
      </c>
      <c r="L296" s="1" t="str">
        <f aca="false">IF(B296=C296,"○","■")</f>
        <v>○</v>
      </c>
      <c r="M296" s="1" t="str">
        <f aca="false">IF(7=COUNTIF(E296:K296,D296),"○","■")</f>
        <v>○</v>
      </c>
    </row>
    <row r="297" customFormat="false" ht="15" hidden="false" customHeight="false" outlineLevel="0" collapsed="false">
      <c r="A297" s="1" t="n">
        <f aca="false">A296+1</f>
        <v>294</v>
      </c>
      <c r="B297" s="1" t="n">
        <f aca="false">ROUNDDOWN($A$1/A297,2)</f>
        <v>0.5</v>
      </c>
      <c r="C297" s="1" t="n">
        <f aca="false">ROUNDDOWN(ROUNDDOWN($A$1,2)/A297,2)</f>
        <v>0.5</v>
      </c>
      <c r="D297" s="1" t="n">
        <f aca="false">ROUNDDOWN($A$1/A297/$A$2,2)</f>
        <v>0.25</v>
      </c>
      <c r="E297" s="1" t="n">
        <f aca="false">ROUNDDOWN(ROUNDDOWN($A$1,2)/A297/$A$2,2)</f>
        <v>0.25</v>
      </c>
      <c r="F297" s="1" t="n">
        <f aca="false">ROUNDDOWN(ROUNDDOWN($A$1/A297,2)/$A$2,2)</f>
        <v>0.25</v>
      </c>
      <c r="G297" s="1" t="n">
        <f aca="false">ROUNDDOWN(ROUNDDOWN(ROUNDDOWN($A$1,2)/A297,2)/$A$2,2)</f>
        <v>0.25</v>
      </c>
      <c r="H297" s="1" t="n">
        <f aca="false">ROUNDDOWN($A$1/$A$2/A297,2)</f>
        <v>0.25</v>
      </c>
      <c r="I297" s="1" t="n">
        <f aca="false">ROUNDDOWN(ROUNDDOWN($A$1,2)/$A$2/A297,2)</f>
        <v>0.25</v>
      </c>
      <c r="J297" s="1" t="n">
        <f aca="false">ROUNDDOWN(ROUNDDOWN($A$1/$A$2,2)/A297,2)</f>
        <v>0.25</v>
      </c>
      <c r="K297" s="1" t="n">
        <f aca="false">ROUNDDOWN(ROUNDDOWN(ROUNDDOWN($A$1,2)/$A$2,2)/A297,2)</f>
        <v>0.25</v>
      </c>
      <c r="L297" s="1" t="str">
        <f aca="false">IF(B297=C297,"○","■")</f>
        <v>○</v>
      </c>
      <c r="M297" s="1" t="str">
        <f aca="false">IF(7=COUNTIF(E297:K297,D297),"○","■")</f>
        <v>○</v>
      </c>
    </row>
    <row r="298" customFormat="false" ht="15" hidden="false" customHeight="false" outlineLevel="0" collapsed="false">
      <c r="A298" s="1" t="n">
        <f aca="false">A297+1</f>
        <v>295</v>
      </c>
      <c r="B298" s="1" t="n">
        <f aca="false">ROUNDDOWN($A$1/A298,2)</f>
        <v>0.5</v>
      </c>
      <c r="C298" s="1" t="n">
        <f aca="false">ROUNDDOWN(ROUNDDOWN($A$1,2)/A298,2)</f>
        <v>0.5</v>
      </c>
      <c r="D298" s="1" t="n">
        <f aca="false">ROUNDDOWN($A$1/A298/$A$2,2)</f>
        <v>0.25</v>
      </c>
      <c r="E298" s="1" t="n">
        <f aca="false">ROUNDDOWN(ROUNDDOWN($A$1,2)/A298/$A$2,2)</f>
        <v>0.25</v>
      </c>
      <c r="F298" s="1" t="n">
        <f aca="false">ROUNDDOWN(ROUNDDOWN($A$1/A298,2)/$A$2,2)</f>
        <v>0.25</v>
      </c>
      <c r="G298" s="1" t="n">
        <f aca="false">ROUNDDOWN(ROUNDDOWN(ROUNDDOWN($A$1,2)/A298,2)/$A$2,2)</f>
        <v>0.25</v>
      </c>
      <c r="H298" s="1" t="n">
        <f aca="false">ROUNDDOWN($A$1/$A$2/A298,2)</f>
        <v>0.25</v>
      </c>
      <c r="I298" s="1" t="n">
        <f aca="false">ROUNDDOWN(ROUNDDOWN($A$1,2)/$A$2/A298,2)</f>
        <v>0.25</v>
      </c>
      <c r="J298" s="1" t="n">
        <f aca="false">ROUNDDOWN(ROUNDDOWN($A$1/$A$2,2)/A298,2)</f>
        <v>0.25</v>
      </c>
      <c r="K298" s="1" t="n">
        <f aca="false">ROUNDDOWN(ROUNDDOWN(ROUNDDOWN($A$1,2)/$A$2,2)/A298,2)</f>
        <v>0.25</v>
      </c>
      <c r="L298" s="1" t="str">
        <f aca="false">IF(B298=C298,"○","■")</f>
        <v>○</v>
      </c>
      <c r="M298" s="1" t="str">
        <f aca="false">IF(7=COUNTIF(E298:K298,D298),"○","■")</f>
        <v>○</v>
      </c>
    </row>
    <row r="299" customFormat="false" ht="15" hidden="false" customHeight="false" outlineLevel="0" collapsed="false">
      <c r="A299" s="1" t="n">
        <f aca="false">A298+1</f>
        <v>296</v>
      </c>
      <c r="B299" s="1" t="n">
        <f aca="false">ROUNDDOWN($A$1/A299,2)</f>
        <v>0.5</v>
      </c>
      <c r="C299" s="1" t="n">
        <f aca="false">ROUNDDOWN(ROUNDDOWN($A$1,2)/A299,2)</f>
        <v>0.5</v>
      </c>
      <c r="D299" s="1" t="n">
        <f aca="false">ROUNDDOWN($A$1/A299/$A$2,2)</f>
        <v>0.25</v>
      </c>
      <c r="E299" s="1" t="n">
        <f aca="false">ROUNDDOWN(ROUNDDOWN($A$1,2)/A299/$A$2,2)</f>
        <v>0.25</v>
      </c>
      <c r="F299" s="1" t="n">
        <f aca="false">ROUNDDOWN(ROUNDDOWN($A$1/A299,2)/$A$2,2)</f>
        <v>0.25</v>
      </c>
      <c r="G299" s="1" t="n">
        <f aca="false">ROUNDDOWN(ROUNDDOWN(ROUNDDOWN($A$1,2)/A299,2)/$A$2,2)</f>
        <v>0.25</v>
      </c>
      <c r="H299" s="1" t="n">
        <f aca="false">ROUNDDOWN($A$1/$A$2/A299,2)</f>
        <v>0.25</v>
      </c>
      <c r="I299" s="1" t="n">
        <f aca="false">ROUNDDOWN(ROUNDDOWN($A$1,2)/$A$2/A299,2)</f>
        <v>0.25</v>
      </c>
      <c r="J299" s="1" t="n">
        <f aca="false">ROUNDDOWN(ROUNDDOWN($A$1/$A$2,2)/A299,2)</f>
        <v>0.25</v>
      </c>
      <c r="K299" s="1" t="n">
        <f aca="false">ROUNDDOWN(ROUNDDOWN(ROUNDDOWN($A$1,2)/$A$2,2)/A299,2)</f>
        <v>0.25</v>
      </c>
      <c r="L299" s="1" t="str">
        <f aca="false">IF(B299=C299,"○","■")</f>
        <v>○</v>
      </c>
      <c r="M299" s="1" t="str">
        <f aca="false">IF(7=COUNTIF(E299:K299,D299),"○","■")</f>
        <v>○</v>
      </c>
    </row>
    <row r="300" customFormat="false" ht="15" hidden="false" customHeight="false" outlineLevel="0" collapsed="false">
      <c r="A300" s="1" t="n">
        <f aca="false">A299+1</f>
        <v>297</v>
      </c>
      <c r="B300" s="1" t="n">
        <f aca="false">ROUNDDOWN($A$1/A300,2)</f>
        <v>0.5</v>
      </c>
      <c r="C300" s="1" t="n">
        <f aca="false">ROUNDDOWN(ROUNDDOWN($A$1,2)/A300,2)</f>
        <v>0.5</v>
      </c>
      <c r="D300" s="1" t="n">
        <f aca="false">ROUNDDOWN($A$1/A300/$A$2,2)</f>
        <v>0.25</v>
      </c>
      <c r="E300" s="1" t="n">
        <f aca="false">ROUNDDOWN(ROUNDDOWN($A$1,2)/A300/$A$2,2)</f>
        <v>0.25</v>
      </c>
      <c r="F300" s="1" t="n">
        <f aca="false">ROUNDDOWN(ROUNDDOWN($A$1/A300,2)/$A$2,2)</f>
        <v>0.25</v>
      </c>
      <c r="G300" s="1" t="n">
        <f aca="false">ROUNDDOWN(ROUNDDOWN(ROUNDDOWN($A$1,2)/A300,2)/$A$2,2)</f>
        <v>0.25</v>
      </c>
      <c r="H300" s="1" t="n">
        <f aca="false">ROUNDDOWN($A$1/$A$2/A300,2)</f>
        <v>0.25</v>
      </c>
      <c r="I300" s="1" t="n">
        <f aca="false">ROUNDDOWN(ROUNDDOWN($A$1,2)/$A$2/A300,2)</f>
        <v>0.25</v>
      </c>
      <c r="J300" s="1" t="n">
        <f aca="false">ROUNDDOWN(ROUNDDOWN($A$1/$A$2,2)/A300,2)</f>
        <v>0.25</v>
      </c>
      <c r="K300" s="1" t="n">
        <f aca="false">ROUNDDOWN(ROUNDDOWN(ROUNDDOWN($A$1,2)/$A$2,2)/A300,2)</f>
        <v>0.25</v>
      </c>
      <c r="L300" s="1" t="str">
        <f aca="false">IF(B300=C300,"○","■")</f>
        <v>○</v>
      </c>
      <c r="M300" s="1" t="str">
        <f aca="false">IF(7=COUNTIF(E300:K300,D300),"○","■")</f>
        <v>○</v>
      </c>
    </row>
    <row r="301" customFormat="false" ht="15" hidden="false" customHeight="false" outlineLevel="0" collapsed="false">
      <c r="A301" s="1" t="n">
        <f aca="false">A300+1</f>
        <v>298</v>
      </c>
      <c r="B301" s="1" t="n">
        <f aca="false">ROUNDDOWN($A$1/A301,2)</f>
        <v>0.5</v>
      </c>
      <c r="C301" s="1" t="n">
        <f aca="false">ROUNDDOWN(ROUNDDOWN($A$1,2)/A301,2)</f>
        <v>0.5</v>
      </c>
      <c r="D301" s="1" t="n">
        <f aca="false">ROUNDDOWN($A$1/A301/$A$2,2)</f>
        <v>0.25</v>
      </c>
      <c r="E301" s="1" t="n">
        <f aca="false">ROUNDDOWN(ROUNDDOWN($A$1,2)/A301/$A$2,2)</f>
        <v>0.25</v>
      </c>
      <c r="F301" s="1" t="n">
        <f aca="false">ROUNDDOWN(ROUNDDOWN($A$1/A301,2)/$A$2,2)</f>
        <v>0.25</v>
      </c>
      <c r="G301" s="1" t="n">
        <f aca="false">ROUNDDOWN(ROUNDDOWN(ROUNDDOWN($A$1,2)/A301,2)/$A$2,2)</f>
        <v>0.25</v>
      </c>
      <c r="H301" s="1" t="n">
        <f aca="false">ROUNDDOWN($A$1/$A$2/A301,2)</f>
        <v>0.25</v>
      </c>
      <c r="I301" s="1" t="n">
        <f aca="false">ROUNDDOWN(ROUNDDOWN($A$1,2)/$A$2/A301,2)</f>
        <v>0.25</v>
      </c>
      <c r="J301" s="1" t="n">
        <f aca="false">ROUNDDOWN(ROUNDDOWN($A$1/$A$2,2)/A301,2)</f>
        <v>0.25</v>
      </c>
      <c r="K301" s="1" t="n">
        <f aca="false">ROUNDDOWN(ROUNDDOWN(ROUNDDOWN($A$1,2)/$A$2,2)/A301,2)</f>
        <v>0.25</v>
      </c>
      <c r="L301" s="1" t="str">
        <f aca="false">IF(B301=C301,"○","■")</f>
        <v>○</v>
      </c>
      <c r="M301" s="1" t="str">
        <f aca="false">IF(7=COUNTIF(E301:K301,D301),"○","■")</f>
        <v>○</v>
      </c>
    </row>
    <row r="302" customFormat="false" ht="15" hidden="false" customHeight="false" outlineLevel="0" collapsed="false">
      <c r="A302" s="1" t="n">
        <f aca="false">A301+1</f>
        <v>299</v>
      </c>
      <c r="B302" s="1" t="n">
        <f aca="false">ROUNDDOWN($A$1/A302,2)</f>
        <v>0.49</v>
      </c>
      <c r="C302" s="1" t="n">
        <f aca="false">ROUNDDOWN(ROUNDDOWN($A$1,2)/A302,2)</f>
        <v>0.49</v>
      </c>
      <c r="D302" s="1" t="n">
        <f aca="false">ROUNDDOWN($A$1/A302/$A$2,2)</f>
        <v>0.24</v>
      </c>
      <c r="E302" s="1" t="n">
        <f aca="false">ROUNDDOWN(ROUNDDOWN($A$1,2)/A302/$A$2,2)</f>
        <v>0.24</v>
      </c>
      <c r="F302" s="1" t="n">
        <f aca="false">ROUNDDOWN(ROUNDDOWN($A$1/A302,2)/$A$2,2)</f>
        <v>0.24</v>
      </c>
      <c r="G302" s="1" t="n">
        <f aca="false">ROUNDDOWN(ROUNDDOWN(ROUNDDOWN($A$1,2)/A302,2)/$A$2,2)</f>
        <v>0.24</v>
      </c>
      <c r="H302" s="1" t="n">
        <f aca="false">ROUNDDOWN($A$1/$A$2/A302,2)</f>
        <v>0.24</v>
      </c>
      <c r="I302" s="1" t="n">
        <f aca="false">ROUNDDOWN(ROUNDDOWN($A$1,2)/$A$2/A302,2)</f>
        <v>0.24</v>
      </c>
      <c r="J302" s="1" t="n">
        <f aca="false">ROUNDDOWN(ROUNDDOWN($A$1/$A$2,2)/A302,2)</f>
        <v>0.24</v>
      </c>
      <c r="K302" s="1" t="n">
        <f aca="false">ROUNDDOWN(ROUNDDOWN(ROUNDDOWN($A$1,2)/$A$2,2)/A302,2)</f>
        <v>0.24</v>
      </c>
      <c r="L302" s="1" t="str">
        <f aca="false">IF(B302=C302,"○","■")</f>
        <v>○</v>
      </c>
      <c r="M302" s="1" t="str">
        <f aca="false">IF(7=COUNTIF(E302:K302,D302),"○","■")</f>
        <v>○</v>
      </c>
    </row>
    <row r="303" customFormat="false" ht="15" hidden="false" customHeight="false" outlineLevel="0" collapsed="false">
      <c r="A303" s="1" t="n">
        <f aca="false">A302+1</f>
        <v>300</v>
      </c>
      <c r="B303" s="1" t="n">
        <f aca="false">ROUNDDOWN($A$1/A303,2)</f>
        <v>0.49</v>
      </c>
      <c r="C303" s="1" t="n">
        <f aca="false">ROUNDDOWN(ROUNDDOWN($A$1,2)/A303,2)</f>
        <v>0.49</v>
      </c>
      <c r="D303" s="1" t="n">
        <f aca="false">ROUNDDOWN($A$1/A303/$A$2,2)</f>
        <v>0.24</v>
      </c>
      <c r="E303" s="1" t="n">
        <f aca="false">ROUNDDOWN(ROUNDDOWN($A$1,2)/A303/$A$2,2)</f>
        <v>0.24</v>
      </c>
      <c r="F303" s="1" t="n">
        <f aca="false">ROUNDDOWN(ROUNDDOWN($A$1/A303,2)/$A$2,2)</f>
        <v>0.24</v>
      </c>
      <c r="G303" s="1" t="n">
        <f aca="false">ROUNDDOWN(ROUNDDOWN(ROUNDDOWN($A$1,2)/A303,2)/$A$2,2)</f>
        <v>0.24</v>
      </c>
      <c r="H303" s="1" t="n">
        <f aca="false">ROUNDDOWN($A$1/$A$2/A303,2)</f>
        <v>0.24</v>
      </c>
      <c r="I303" s="1" t="n">
        <f aca="false">ROUNDDOWN(ROUNDDOWN($A$1,2)/$A$2/A303,2)</f>
        <v>0.24</v>
      </c>
      <c r="J303" s="1" t="n">
        <f aca="false">ROUNDDOWN(ROUNDDOWN($A$1/$A$2,2)/A303,2)</f>
        <v>0.24</v>
      </c>
      <c r="K303" s="1" t="n">
        <f aca="false">ROUNDDOWN(ROUNDDOWN(ROUNDDOWN($A$1,2)/$A$2,2)/A303,2)</f>
        <v>0.24</v>
      </c>
      <c r="L303" s="1" t="str">
        <f aca="false">IF(B303=C303,"○","■")</f>
        <v>○</v>
      </c>
      <c r="M303" s="1" t="str">
        <f aca="false">IF(7=COUNTIF(E303:K303,D303),"○","■")</f>
        <v>○</v>
      </c>
    </row>
    <row r="304" customFormat="false" ht="15" hidden="false" customHeight="false" outlineLevel="0" collapsed="false">
      <c r="A304" s="1" t="n">
        <f aca="false">A303+1</f>
        <v>301</v>
      </c>
      <c r="B304" s="1" t="n">
        <f aca="false">ROUNDDOWN($A$1/A304,2)</f>
        <v>0.49</v>
      </c>
      <c r="C304" s="1" t="n">
        <f aca="false">ROUNDDOWN(ROUNDDOWN($A$1,2)/A304,2)</f>
        <v>0.49</v>
      </c>
      <c r="D304" s="1" t="n">
        <f aca="false">ROUNDDOWN($A$1/A304/$A$2,2)</f>
        <v>0.24</v>
      </c>
      <c r="E304" s="1" t="n">
        <f aca="false">ROUNDDOWN(ROUNDDOWN($A$1,2)/A304/$A$2,2)</f>
        <v>0.24</v>
      </c>
      <c r="F304" s="1" t="n">
        <f aca="false">ROUNDDOWN(ROUNDDOWN($A$1/A304,2)/$A$2,2)</f>
        <v>0.24</v>
      </c>
      <c r="G304" s="1" t="n">
        <f aca="false">ROUNDDOWN(ROUNDDOWN(ROUNDDOWN($A$1,2)/A304,2)/$A$2,2)</f>
        <v>0.24</v>
      </c>
      <c r="H304" s="1" t="n">
        <f aca="false">ROUNDDOWN($A$1/$A$2/A304,2)</f>
        <v>0.24</v>
      </c>
      <c r="I304" s="1" t="n">
        <f aca="false">ROUNDDOWN(ROUNDDOWN($A$1,2)/$A$2/A304,2)</f>
        <v>0.24</v>
      </c>
      <c r="J304" s="1" t="n">
        <f aca="false">ROUNDDOWN(ROUNDDOWN($A$1/$A$2,2)/A304,2)</f>
        <v>0.24</v>
      </c>
      <c r="K304" s="1" t="n">
        <f aca="false">ROUNDDOWN(ROUNDDOWN(ROUNDDOWN($A$1,2)/$A$2,2)/A304,2)</f>
        <v>0.24</v>
      </c>
      <c r="L304" s="1" t="str">
        <f aca="false">IF(B304=C304,"○","■")</f>
        <v>○</v>
      </c>
      <c r="M304" s="1" t="str">
        <f aca="false">IF(7=COUNTIF(E304:K304,D304),"○","■")</f>
        <v>○</v>
      </c>
    </row>
    <row r="305" customFormat="false" ht="15" hidden="false" customHeight="false" outlineLevel="0" collapsed="false">
      <c r="A305" s="1" t="n">
        <f aca="false">A304+1</f>
        <v>302</v>
      </c>
      <c r="B305" s="1" t="n">
        <f aca="false">ROUNDDOWN($A$1/A305,2)</f>
        <v>0.49</v>
      </c>
      <c r="C305" s="1" t="n">
        <f aca="false">ROUNDDOWN(ROUNDDOWN($A$1,2)/A305,2)</f>
        <v>0.49</v>
      </c>
      <c r="D305" s="1" t="n">
        <f aca="false">ROUNDDOWN($A$1/A305/$A$2,2)</f>
        <v>0.24</v>
      </c>
      <c r="E305" s="1" t="n">
        <f aca="false">ROUNDDOWN(ROUNDDOWN($A$1,2)/A305/$A$2,2)</f>
        <v>0.24</v>
      </c>
      <c r="F305" s="1" t="n">
        <f aca="false">ROUNDDOWN(ROUNDDOWN($A$1/A305,2)/$A$2,2)</f>
        <v>0.24</v>
      </c>
      <c r="G305" s="1" t="n">
        <f aca="false">ROUNDDOWN(ROUNDDOWN(ROUNDDOWN($A$1,2)/A305,2)/$A$2,2)</f>
        <v>0.24</v>
      </c>
      <c r="H305" s="1" t="n">
        <f aca="false">ROUNDDOWN($A$1/$A$2/A305,2)</f>
        <v>0.24</v>
      </c>
      <c r="I305" s="1" t="n">
        <f aca="false">ROUNDDOWN(ROUNDDOWN($A$1,2)/$A$2/A305,2)</f>
        <v>0.24</v>
      </c>
      <c r="J305" s="1" t="n">
        <f aca="false">ROUNDDOWN(ROUNDDOWN($A$1/$A$2,2)/A305,2)</f>
        <v>0.24</v>
      </c>
      <c r="K305" s="1" t="n">
        <f aca="false">ROUNDDOWN(ROUNDDOWN(ROUNDDOWN($A$1,2)/$A$2,2)/A305,2)</f>
        <v>0.24</v>
      </c>
      <c r="L305" s="1" t="str">
        <f aca="false">IF(B305=C305,"○","■")</f>
        <v>○</v>
      </c>
      <c r="M305" s="1" t="str">
        <f aca="false">IF(7=COUNTIF(E305:K305,D305),"○","■")</f>
        <v>○</v>
      </c>
    </row>
    <row r="306" customFormat="false" ht="15" hidden="false" customHeight="false" outlineLevel="0" collapsed="false">
      <c r="A306" s="1" t="n">
        <f aca="false">A305+1</f>
        <v>303</v>
      </c>
      <c r="B306" s="1" t="n">
        <f aca="false">ROUNDDOWN($A$1/A306,2)</f>
        <v>0.49</v>
      </c>
      <c r="C306" s="1" t="n">
        <f aca="false">ROUNDDOWN(ROUNDDOWN($A$1,2)/A306,2)</f>
        <v>0.49</v>
      </c>
      <c r="D306" s="1" t="n">
        <f aca="false">ROUNDDOWN($A$1/A306/$A$2,2)</f>
        <v>0.24</v>
      </c>
      <c r="E306" s="1" t="n">
        <f aca="false">ROUNDDOWN(ROUNDDOWN($A$1,2)/A306/$A$2,2)</f>
        <v>0.24</v>
      </c>
      <c r="F306" s="1" t="n">
        <f aca="false">ROUNDDOWN(ROUNDDOWN($A$1/A306,2)/$A$2,2)</f>
        <v>0.24</v>
      </c>
      <c r="G306" s="1" t="n">
        <f aca="false">ROUNDDOWN(ROUNDDOWN(ROUNDDOWN($A$1,2)/A306,2)/$A$2,2)</f>
        <v>0.24</v>
      </c>
      <c r="H306" s="1" t="n">
        <f aca="false">ROUNDDOWN($A$1/$A$2/A306,2)</f>
        <v>0.24</v>
      </c>
      <c r="I306" s="1" t="n">
        <f aca="false">ROUNDDOWN(ROUNDDOWN($A$1,2)/$A$2/A306,2)</f>
        <v>0.24</v>
      </c>
      <c r="J306" s="1" t="n">
        <f aca="false">ROUNDDOWN(ROUNDDOWN($A$1/$A$2,2)/A306,2)</f>
        <v>0.24</v>
      </c>
      <c r="K306" s="1" t="n">
        <f aca="false">ROUNDDOWN(ROUNDDOWN(ROUNDDOWN($A$1,2)/$A$2,2)/A306,2)</f>
        <v>0.24</v>
      </c>
      <c r="L306" s="1" t="str">
        <f aca="false">IF(B306=C306,"○","■")</f>
        <v>○</v>
      </c>
      <c r="M306" s="1" t="str">
        <f aca="false">IF(7=COUNTIF(E306:K306,D306),"○","■")</f>
        <v>○</v>
      </c>
    </row>
    <row r="307" customFormat="false" ht="15" hidden="false" customHeight="false" outlineLevel="0" collapsed="false">
      <c r="A307" s="1" t="n">
        <f aca="false">A306+1</f>
        <v>304</v>
      </c>
      <c r="B307" s="1" t="n">
        <f aca="false">ROUNDDOWN($A$1/A307,2)</f>
        <v>0.49</v>
      </c>
      <c r="C307" s="1" t="n">
        <f aca="false">ROUNDDOWN(ROUNDDOWN($A$1,2)/A307,2)</f>
        <v>0.49</v>
      </c>
      <c r="D307" s="1" t="n">
        <f aca="false">ROUNDDOWN($A$1/A307/$A$2,2)</f>
        <v>0.24</v>
      </c>
      <c r="E307" s="1" t="n">
        <f aca="false">ROUNDDOWN(ROUNDDOWN($A$1,2)/A307/$A$2,2)</f>
        <v>0.24</v>
      </c>
      <c r="F307" s="1" t="n">
        <f aca="false">ROUNDDOWN(ROUNDDOWN($A$1/A307,2)/$A$2,2)</f>
        <v>0.24</v>
      </c>
      <c r="G307" s="1" t="n">
        <f aca="false">ROUNDDOWN(ROUNDDOWN(ROUNDDOWN($A$1,2)/A307,2)/$A$2,2)</f>
        <v>0.24</v>
      </c>
      <c r="H307" s="1" t="n">
        <f aca="false">ROUNDDOWN($A$1/$A$2/A307,2)</f>
        <v>0.24</v>
      </c>
      <c r="I307" s="1" t="n">
        <f aca="false">ROUNDDOWN(ROUNDDOWN($A$1,2)/$A$2/A307,2)</f>
        <v>0.24</v>
      </c>
      <c r="J307" s="1" t="n">
        <f aca="false">ROUNDDOWN(ROUNDDOWN($A$1/$A$2,2)/A307,2)</f>
        <v>0.24</v>
      </c>
      <c r="K307" s="1" t="n">
        <f aca="false">ROUNDDOWN(ROUNDDOWN(ROUNDDOWN($A$1,2)/$A$2,2)/A307,2)</f>
        <v>0.24</v>
      </c>
      <c r="L307" s="1" t="str">
        <f aca="false">IF(B307=C307,"○","■")</f>
        <v>○</v>
      </c>
      <c r="M307" s="1" t="str">
        <f aca="false">IF(7=COUNTIF(E307:K307,D307),"○","■")</f>
        <v>○</v>
      </c>
    </row>
    <row r="308" customFormat="false" ht="15" hidden="false" customHeight="false" outlineLevel="0" collapsed="false">
      <c r="A308" s="1" t="n">
        <f aca="false">A307+1</f>
        <v>305</v>
      </c>
      <c r="B308" s="1" t="n">
        <f aca="false">ROUNDDOWN($A$1/A308,2)</f>
        <v>0.48</v>
      </c>
      <c r="C308" s="1" t="n">
        <f aca="false">ROUNDDOWN(ROUNDDOWN($A$1,2)/A308,2)</f>
        <v>0.48</v>
      </c>
      <c r="D308" s="1" t="n">
        <f aca="false">ROUNDDOWN($A$1/A308/$A$2,2)</f>
        <v>0.24</v>
      </c>
      <c r="E308" s="1" t="n">
        <f aca="false">ROUNDDOWN(ROUNDDOWN($A$1,2)/A308/$A$2,2)</f>
        <v>0.24</v>
      </c>
      <c r="F308" s="1" t="n">
        <f aca="false">ROUNDDOWN(ROUNDDOWN($A$1/A308,2)/$A$2,2)</f>
        <v>0.24</v>
      </c>
      <c r="G308" s="1" t="n">
        <f aca="false">ROUNDDOWN(ROUNDDOWN(ROUNDDOWN($A$1,2)/A308,2)/$A$2,2)</f>
        <v>0.24</v>
      </c>
      <c r="H308" s="1" t="n">
        <f aca="false">ROUNDDOWN($A$1/$A$2/A308,2)</f>
        <v>0.24</v>
      </c>
      <c r="I308" s="1" t="n">
        <f aca="false">ROUNDDOWN(ROUNDDOWN($A$1,2)/$A$2/A308,2)</f>
        <v>0.24</v>
      </c>
      <c r="J308" s="1" t="n">
        <f aca="false">ROUNDDOWN(ROUNDDOWN($A$1/$A$2,2)/A308,2)</f>
        <v>0.24</v>
      </c>
      <c r="K308" s="1" t="n">
        <f aca="false">ROUNDDOWN(ROUNDDOWN(ROUNDDOWN($A$1,2)/$A$2,2)/A308,2)</f>
        <v>0.24</v>
      </c>
      <c r="L308" s="1" t="str">
        <f aca="false">IF(B308=C308,"○","■")</f>
        <v>○</v>
      </c>
      <c r="M308" s="1" t="str">
        <f aca="false">IF(7=COUNTIF(E308:K308,D308),"○","■")</f>
        <v>○</v>
      </c>
    </row>
    <row r="309" customFormat="false" ht="15" hidden="false" customHeight="false" outlineLevel="0" collapsed="false">
      <c r="A309" s="1" t="n">
        <f aca="false">A308+1</f>
        <v>306</v>
      </c>
      <c r="B309" s="1" t="n">
        <f aca="false">ROUNDDOWN($A$1/A309,2)</f>
        <v>0.48</v>
      </c>
      <c r="C309" s="1" t="n">
        <f aca="false">ROUNDDOWN(ROUNDDOWN($A$1,2)/A309,2)</f>
        <v>0.48</v>
      </c>
      <c r="D309" s="1" t="n">
        <f aca="false">ROUNDDOWN($A$1/A309/$A$2,2)</f>
        <v>0.24</v>
      </c>
      <c r="E309" s="1" t="n">
        <f aca="false">ROUNDDOWN(ROUNDDOWN($A$1,2)/A309/$A$2,2)</f>
        <v>0.24</v>
      </c>
      <c r="F309" s="1" t="n">
        <f aca="false">ROUNDDOWN(ROUNDDOWN($A$1/A309,2)/$A$2,2)</f>
        <v>0.24</v>
      </c>
      <c r="G309" s="1" t="n">
        <f aca="false">ROUNDDOWN(ROUNDDOWN(ROUNDDOWN($A$1,2)/A309,2)/$A$2,2)</f>
        <v>0.24</v>
      </c>
      <c r="H309" s="1" t="n">
        <f aca="false">ROUNDDOWN($A$1/$A$2/A309,2)</f>
        <v>0.24</v>
      </c>
      <c r="I309" s="1" t="n">
        <f aca="false">ROUNDDOWN(ROUNDDOWN($A$1,2)/$A$2/A309,2)</f>
        <v>0.24</v>
      </c>
      <c r="J309" s="1" t="n">
        <f aca="false">ROUNDDOWN(ROUNDDOWN($A$1/$A$2,2)/A309,2)</f>
        <v>0.24</v>
      </c>
      <c r="K309" s="1" t="n">
        <f aca="false">ROUNDDOWN(ROUNDDOWN(ROUNDDOWN($A$1,2)/$A$2,2)/A309,2)</f>
        <v>0.24</v>
      </c>
      <c r="L309" s="1" t="str">
        <f aca="false">IF(B309=C309,"○","■")</f>
        <v>○</v>
      </c>
      <c r="M309" s="1" t="str">
        <f aca="false">IF(7=COUNTIF(E309:K309,D309),"○","■")</f>
        <v>○</v>
      </c>
    </row>
    <row r="310" customFormat="false" ht="15" hidden="false" customHeight="false" outlineLevel="0" collapsed="false">
      <c r="A310" s="1" t="n">
        <f aca="false">A309+1</f>
        <v>307</v>
      </c>
      <c r="B310" s="1" t="n">
        <f aca="false">ROUNDDOWN($A$1/A310,2)</f>
        <v>0.48</v>
      </c>
      <c r="C310" s="1" t="n">
        <f aca="false">ROUNDDOWN(ROUNDDOWN($A$1,2)/A310,2)</f>
        <v>0.48</v>
      </c>
      <c r="D310" s="1" t="n">
        <f aca="false">ROUNDDOWN($A$1/A310/$A$2,2)</f>
        <v>0.24</v>
      </c>
      <c r="E310" s="1" t="n">
        <f aca="false">ROUNDDOWN(ROUNDDOWN($A$1,2)/A310/$A$2,2)</f>
        <v>0.24</v>
      </c>
      <c r="F310" s="1" t="n">
        <f aca="false">ROUNDDOWN(ROUNDDOWN($A$1/A310,2)/$A$2,2)</f>
        <v>0.24</v>
      </c>
      <c r="G310" s="1" t="n">
        <f aca="false">ROUNDDOWN(ROUNDDOWN(ROUNDDOWN($A$1,2)/A310,2)/$A$2,2)</f>
        <v>0.24</v>
      </c>
      <c r="H310" s="1" t="n">
        <f aca="false">ROUNDDOWN($A$1/$A$2/A310,2)</f>
        <v>0.24</v>
      </c>
      <c r="I310" s="1" t="n">
        <f aca="false">ROUNDDOWN(ROUNDDOWN($A$1,2)/$A$2/A310,2)</f>
        <v>0.24</v>
      </c>
      <c r="J310" s="1" t="n">
        <f aca="false">ROUNDDOWN(ROUNDDOWN($A$1/$A$2,2)/A310,2)</f>
        <v>0.24</v>
      </c>
      <c r="K310" s="1" t="n">
        <f aca="false">ROUNDDOWN(ROUNDDOWN(ROUNDDOWN($A$1,2)/$A$2,2)/A310,2)</f>
        <v>0.24</v>
      </c>
      <c r="L310" s="1" t="str">
        <f aca="false">IF(B310=C310,"○","■")</f>
        <v>○</v>
      </c>
      <c r="M310" s="1" t="str">
        <f aca="false">IF(7=COUNTIF(E310:K310,D310),"○","■")</f>
        <v>○</v>
      </c>
    </row>
    <row r="311" customFormat="false" ht="15" hidden="false" customHeight="false" outlineLevel="0" collapsed="false">
      <c r="A311" s="1" t="n">
        <f aca="false">A310+1</f>
        <v>308</v>
      </c>
      <c r="B311" s="1" t="n">
        <f aca="false">ROUNDDOWN($A$1/A311,2)</f>
        <v>0.48</v>
      </c>
      <c r="C311" s="1" t="n">
        <f aca="false">ROUNDDOWN(ROUNDDOWN($A$1,2)/A311,2)</f>
        <v>0.48</v>
      </c>
      <c r="D311" s="1" t="n">
        <f aca="false">ROUNDDOWN($A$1/A311/$A$2,2)</f>
        <v>0.24</v>
      </c>
      <c r="E311" s="1" t="n">
        <f aca="false">ROUNDDOWN(ROUNDDOWN($A$1,2)/A311/$A$2,2)</f>
        <v>0.24</v>
      </c>
      <c r="F311" s="1" t="n">
        <f aca="false">ROUNDDOWN(ROUNDDOWN($A$1/A311,2)/$A$2,2)</f>
        <v>0.24</v>
      </c>
      <c r="G311" s="1" t="n">
        <f aca="false">ROUNDDOWN(ROUNDDOWN(ROUNDDOWN($A$1,2)/A311,2)/$A$2,2)</f>
        <v>0.24</v>
      </c>
      <c r="H311" s="1" t="n">
        <f aca="false">ROUNDDOWN($A$1/$A$2/A311,2)</f>
        <v>0.24</v>
      </c>
      <c r="I311" s="1" t="n">
        <f aca="false">ROUNDDOWN(ROUNDDOWN($A$1,2)/$A$2/A311,2)</f>
        <v>0.24</v>
      </c>
      <c r="J311" s="1" t="n">
        <f aca="false">ROUNDDOWN(ROUNDDOWN($A$1/$A$2,2)/A311,2)</f>
        <v>0.24</v>
      </c>
      <c r="K311" s="1" t="n">
        <f aca="false">ROUNDDOWN(ROUNDDOWN(ROUNDDOWN($A$1,2)/$A$2,2)/A311,2)</f>
        <v>0.24</v>
      </c>
      <c r="L311" s="1" t="str">
        <f aca="false">IF(B311=C311,"○","■")</f>
        <v>○</v>
      </c>
      <c r="M311" s="1" t="str">
        <f aca="false">IF(7=COUNTIF(E311:K311,D311),"○","■")</f>
        <v>○</v>
      </c>
    </row>
    <row r="312" customFormat="false" ht="15" hidden="false" customHeight="false" outlineLevel="0" collapsed="false">
      <c r="A312" s="1" t="n">
        <f aca="false">A311+1</f>
        <v>309</v>
      </c>
      <c r="B312" s="1" t="n">
        <f aca="false">ROUNDDOWN($A$1/A312,2)</f>
        <v>0.48</v>
      </c>
      <c r="C312" s="1" t="n">
        <f aca="false">ROUNDDOWN(ROUNDDOWN($A$1,2)/A312,2)</f>
        <v>0.48</v>
      </c>
      <c r="D312" s="1" t="n">
        <f aca="false">ROUNDDOWN($A$1/A312/$A$2,2)</f>
        <v>0.24</v>
      </c>
      <c r="E312" s="1" t="n">
        <f aca="false">ROUNDDOWN(ROUNDDOWN($A$1,2)/A312/$A$2,2)</f>
        <v>0.24</v>
      </c>
      <c r="F312" s="1" t="n">
        <f aca="false">ROUNDDOWN(ROUNDDOWN($A$1/A312,2)/$A$2,2)</f>
        <v>0.24</v>
      </c>
      <c r="G312" s="1" t="n">
        <f aca="false">ROUNDDOWN(ROUNDDOWN(ROUNDDOWN($A$1,2)/A312,2)/$A$2,2)</f>
        <v>0.24</v>
      </c>
      <c r="H312" s="1" t="n">
        <f aca="false">ROUNDDOWN($A$1/$A$2/A312,2)</f>
        <v>0.24</v>
      </c>
      <c r="I312" s="1" t="n">
        <f aca="false">ROUNDDOWN(ROUNDDOWN($A$1,2)/$A$2/A312,2)</f>
        <v>0.24</v>
      </c>
      <c r="J312" s="1" t="n">
        <f aca="false">ROUNDDOWN(ROUNDDOWN($A$1/$A$2,2)/A312,2)</f>
        <v>0.24</v>
      </c>
      <c r="K312" s="1" t="n">
        <f aca="false">ROUNDDOWN(ROUNDDOWN(ROUNDDOWN($A$1,2)/$A$2,2)/A312,2)</f>
        <v>0.24</v>
      </c>
      <c r="L312" s="1" t="str">
        <f aca="false">IF(B312=C312,"○","■")</f>
        <v>○</v>
      </c>
      <c r="M312" s="1" t="str">
        <f aca="false">IF(7=COUNTIF(E312:K312,D312),"○","■")</f>
        <v>○</v>
      </c>
    </row>
    <row r="313" customFormat="false" ht="15" hidden="false" customHeight="false" outlineLevel="0" collapsed="false">
      <c r="A313" s="1" t="n">
        <f aca="false">A312+1</f>
        <v>310</v>
      </c>
      <c r="B313" s="1" t="n">
        <f aca="false">ROUNDDOWN($A$1/A313,2)</f>
        <v>0.48</v>
      </c>
      <c r="C313" s="1" t="n">
        <f aca="false">ROUNDDOWN(ROUNDDOWN($A$1,2)/A313,2)</f>
        <v>0.48</v>
      </c>
      <c r="D313" s="1" t="n">
        <f aca="false">ROUNDDOWN($A$1/A313/$A$2,2)</f>
        <v>0.24</v>
      </c>
      <c r="E313" s="1" t="n">
        <f aca="false">ROUNDDOWN(ROUNDDOWN($A$1,2)/A313/$A$2,2)</f>
        <v>0.24</v>
      </c>
      <c r="F313" s="1" t="n">
        <f aca="false">ROUNDDOWN(ROUNDDOWN($A$1/A313,2)/$A$2,2)</f>
        <v>0.24</v>
      </c>
      <c r="G313" s="1" t="n">
        <f aca="false">ROUNDDOWN(ROUNDDOWN(ROUNDDOWN($A$1,2)/A313,2)/$A$2,2)</f>
        <v>0.24</v>
      </c>
      <c r="H313" s="1" t="n">
        <f aca="false">ROUNDDOWN($A$1/$A$2/A313,2)</f>
        <v>0.24</v>
      </c>
      <c r="I313" s="1" t="n">
        <f aca="false">ROUNDDOWN(ROUNDDOWN($A$1,2)/$A$2/A313,2)</f>
        <v>0.24</v>
      </c>
      <c r="J313" s="1" t="n">
        <f aca="false">ROUNDDOWN(ROUNDDOWN($A$1/$A$2,2)/A313,2)</f>
        <v>0.24</v>
      </c>
      <c r="K313" s="1" t="n">
        <f aca="false">ROUNDDOWN(ROUNDDOWN(ROUNDDOWN($A$1,2)/$A$2,2)/A313,2)</f>
        <v>0.24</v>
      </c>
      <c r="L313" s="1" t="str">
        <f aca="false">IF(B313=C313,"○","■")</f>
        <v>○</v>
      </c>
      <c r="M313" s="1" t="str">
        <f aca="false">IF(7=COUNTIF(E313:K313,D313),"○","■")</f>
        <v>○</v>
      </c>
    </row>
    <row r="314" customFormat="false" ht="15" hidden="false" customHeight="false" outlineLevel="0" collapsed="false">
      <c r="A314" s="1" t="n">
        <f aca="false">A313+1</f>
        <v>311</v>
      </c>
      <c r="B314" s="1" t="n">
        <f aca="false">ROUNDDOWN($A$1/A314,2)</f>
        <v>0.48</v>
      </c>
      <c r="C314" s="1" t="n">
        <f aca="false">ROUNDDOWN(ROUNDDOWN($A$1,2)/A314,2)</f>
        <v>0.48</v>
      </c>
      <c r="D314" s="1" t="n">
        <f aca="false">ROUNDDOWN($A$1/A314/$A$2,2)</f>
        <v>0.24</v>
      </c>
      <c r="E314" s="1" t="n">
        <f aca="false">ROUNDDOWN(ROUNDDOWN($A$1,2)/A314/$A$2,2)</f>
        <v>0.24</v>
      </c>
      <c r="F314" s="1" t="n">
        <f aca="false">ROUNDDOWN(ROUNDDOWN($A$1/A314,2)/$A$2,2)</f>
        <v>0.24</v>
      </c>
      <c r="G314" s="1" t="n">
        <f aca="false">ROUNDDOWN(ROUNDDOWN(ROUNDDOWN($A$1,2)/A314,2)/$A$2,2)</f>
        <v>0.24</v>
      </c>
      <c r="H314" s="1" t="n">
        <f aca="false">ROUNDDOWN($A$1/$A$2/A314,2)</f>
        <v>0.24</v>
      </c>
      <c r="I314" s="1" t="n">
        <f aca="false">ROUNDDOWN(ROUNDDOWN($A$1,2)/$A$2/A314,2)</f>
        <v>0.24</v>
      </c>
      <c r="J314" s="1" t="n">
        <f aca="false">ROUNDDOWN(ROUNDDOWN($A$1/$A$2,2)/A314,2)</f>
        <v>0.24</v>
      </c>
      <c r="K314" s="1" t="n">
        <f aca="false">ROUNDDOWN(ROUNDDOWN(ROUNDDOWN($A$1,2)/$A$2,2)/A314,2)</f>
        <v>0.24</v>
      </c>
      <c r="L314" s="1" t="str">
        <f aca="false">IF(B314=C314,"○","■")</f>
        <v>○</v>
      </c>
      <c r="M314" s="1" t="str">
        <f aca="false">IF(7=COUNTIF(E314:K314,D314),"○","■")</f>
        <v>○</v>
      </c>
    </row>
    <row r="315" customFormat="false" ht="15" hidden="false" customHeight="false" outlineLevel="0" collapsed="false">
      <c r="A315" s="1" t="n">
        <f aca="false">A314+1</f>
        <v>312</v>
      </c>
      <c r="B315" s="1" t="n">
        <f aca="false">ROUNDDOWN($A$1/A315,2)</f>
        <v>0.47</v>
      </c>
      <c r="C315" s="1" t="n">
        <f aca="false">ROUNDDOWN(ROUNDDOWN($A$1,2)/A315,2)</f>
        <v>0.47</v>
      </c>
      <c r="D315" s="1" t="n">
        <f aca="false">ROUNDDOWN($A$1/A315/$A$2,2)</f>
        <v>0.23</v>
      </c>
      <c r="E315" s="1" t="n">
        <f aca="false">ROUNDDOWN(ROUNDDOWN($A$1,2)/A315/$A$2,2)</f>
        <v>0.23</v>
      </c>
      <c r="F315" s="1" t="n">
        <f aca="false">ROUNDDOWN(ROUNDDOWN($A$1/A315,2)/$A$2,2)</f>
        <v>0.23</v>
      </c>
      <c r="G315" s="1" t="n">
        <f aca="false">ROUNDDOWN(ROUNDDOWN(ROUNDDOWN($A$1,2)/A315,2)/$A$2,2)</f>
        <v>0.23</v>
      </c>
      <c r="H315" s="1" t="n">
        <f aca="false">ROUNDDOWN($A$1/$A$2/A315,2)</f>
        <v>0.23</v>
      </c>
      <c r="I315" s="1" t="n">
        <f aca="false">ROUNDDOWN(ROUNDDOWN($A$1,2)/$A$2/A315,2)</f>
        <v>0.23</v>
      </c>
      <c r="J315" s="1" t="n">
        <f aca="false">ROUNDDOWN(ROUNDDOWN($A$1/$A$2,2)/A315,2)</f>
        <v>0.23</v>
      </c>
      <c r="K315" s="1" t="n">
        <f aca="false">ROUNDDOWN(ROUNDDOWN(ROUNDDOWN($A$1,2)/$A$2,2)/A315,2)</f>
        <v>0.23</v>
      </c>
      <c r="L315" s="1" t="str">
        <f aca="false">IF(B315=C315,"○","■")</f>
        <v>○</v>
      </c>
      <c r="M315" s="1" t="str">
        <f aca="false">IF(7=COUNTIF(E315:K315,D315),"○","■")</f>
        <v>○</v>
      </c>
    </row>
    <row r="316" customFormat="false" ht="15" hidden="false" customHeight="false" outlineLevel="0" collapsed="false">
      <c r="A316" s="1" t="n">
        <f aca="false">A315+1</f>
        <v>313</v>
      </c>
      <c r="B316" s="1" t="n">
        <f aca="false">ROUNDDOWN($A$1/A316,2)</f>
        <v>0.47</v>
      </c>
      <c r="C316" s="1" t="n">
        <f aca="false">ROUNDDOWN(ROUNDDOWN($A$1,2)/A316,2)</f>
        <v>0.47</v>
      </c>
      <c r="D316" s="1" t="n">
        <f aca="false">ROUNDDOWN($A$1/A316/$A$2,2)</f>
        <v>0.23</v>
      </c>
      <c r="E316" s="1" t="n">
        <f aca="false">ROUNDDOWN(ROUNDDOWN($A$1,2)/A316/$A$2,2)</f>
        <v>0.23</v>
      </c>
      <c r="F316" s="1" t="n">
        <f aca="false">ROUNDDOWN(ROUNDDOWN($A$1/A316,2)/$A$2,2)</f>
        <v>0.23</v>
      </c>
      <c r="G316" s="1" t="n">
        <f aca="false">ROUNDDOWN(ROUNDDOWN(ROUNDDOWN($A$1,2)/A316,2)/$A$2,2)</f>
        <v>0.23</v>
      </c>
      <c r="H316" s="1" t="n">
        <f aca="false">ROUNDDOWN($A$1/$A$2/A316,2)</f>
        <v>0.23</v>
      </c>
      <c r="I316" s="1" t="n">
        <f aca="false">ROUNDDOWN(ROUNDDOWN($A$1,2)/$A$2/A316,2)</f>
        <v>0.23</v>
      </c>
      <c r="J316" s="1" t="n">
        <f aca="false">ROUNDDOWN(ROUNDDOWN($A$1/$A$2,2)/A316,2)</f>
        <v>0.23</v>
      </c>
      <c r="K316" s="1" t="n">
        <f aca="false">ROUNDDOWN(ROUNDDOWN(ROUNDDOWN($A$1,2)/$A$2,2)/A316,2)</f>
        <v>0.23</v>
      </c>
      <c r="L316" s="1" t="str">
        <f aca="false">IF(B316=C316,"○","■")</f>
        <v>○</v>
      </c>
      <c r="M316" s="1" t="str">
        <f aca="false">IF(7=COUNTIF(E316:K316,D316),"○","■")</f>
        <v>○</v>
      </c>
    </row>
    <row r="317" customFormat="false" ht="15" hidden="false" customHeight="false" outlineLevel="0" collapsed="false">
      <c r="A317" s="1" t="n">
        <f aca="false">A316+1</f>
        <v>314</v>
      </c>
      <c r="B317" s="1" t="n">
        <f aca="false">ROUNDDOWN($A$1/A317,2)</f>
        <v>0.47</v>
      </c>
      <c r="C317" s="1" t="n">
        <f aca="false">ROUNDDOWN(ROUNDDOWN($A$1,2)/A317,2)</f>
        <v>0.47</v>
      </c>
      <c r="D317" s="1" t="n">
        <f aca="false">ROUNDDOWN($A$1/A317/$A$2,2)</f>
        <v>0.23</v>
      </c>
      <c r="E317" s="1" t="n">
        <f aca="false">ROUNDDOWN(ROUNDDOWN($A$1,2)/A317/$A$2,2)</f>
        <v>0.23</v>
      </c>
      <c r="F317" s="1" t="n">
        <f aca="false">ROUNDDOWN(ROUNDDOWN($A$1/A317,2)/$A$2,2)</f>
        <v>0.23</v>
      </c>
      <c r="G317" s="1" t="n">
        <f aca="false">ROUNDDOWN(ROUNDDOWN(ROUNDDOWN($A$1,2)/A317,2)/$A$2,2)</f>
        <v>0.23</v>
      </c>
      <c r="H317" s="1" t="n">
        <f aca="false">ROUNDDOWN($A$1/$A$2/A317,2)</f>
        <v>0.23</v>
      </c>
      <c r="I317" s="1" t="n">
        <f aca="false">ROUNDDOWN(ROUNDDOWN($A$1,2)/$A$2/A317,2)</f>
        <v>0.23</v>
      </c>
      <c r="J317" s="1" t="n">
        <f aca="false">ROUNDDOWN(ROUNDDOWN($A$1/$A$2,2)/A317,2)</f>
        <v>0.23</v>
      </c>
      <c r="K317" s="1" t="n">
        <f aca="false">ROUNDDOWN(ROUNDDOWN(ROUNDDOWN($A$1,2)/$A$2,2)/A317,2)</f>
        <v>0.23</v>
      </c>
      <c r="L317" s="1" t="str">
        <f aca="false">IF(B317=C317,"○","■")</f>
        <v>○</v>
      </c>
      <c r="M317" s="1" t="str">
        <f aca="false">IF(7=COUNTIF(E317:K317,D317),"○","■")</f>
        <v>○</v>
      </c>
    </row>
    <row r="318" customFormat="false" ht="15" hidden="false" customHeight="false" outlineLevel="0" collapsed="false">
      <c r="A318" s="1" t="n">
        <f aca="false">A317+1</f>
        <v>315</v>
      </c>
      <c r="B318" s="1" t="n">
        <f aca="false">ROUNDDOWN($A$1/A318,2)</f>
        <v>0.47</v>
      </c>
      <c r="C318" s="1" t="n">
        <f aca="false">ROUNDDOWN(ROUNDDOWN($A$1,2)/A318,2)</f>
        <v>0.47</v>
      </c>
      <c r="D318" s="1" t="n">
        <f aca="false">ROUNDDOWN($A$1/A318/$A$2,2)</f>
        <v>0.23</v>
      </c>
      <c r="E318" s="1" t="n">
        <f aca="false">ROUNDDOWN(ROUNDDOWN($A$1,2)/A318/$A$2,2)</f>
        <v>0.23</v>
      </c>
      <c r="F318" s="1" t="n">
        <f aca="false">ROUNDDOWN(ROUNDDOWN($A$1/A318,2)/$A$2,2)</f>
        <v>0.23</v>
      </c>
      <c r="G318" s="1" t="n">
        <f aca="false">ROUNDDOWN(ROUNDDOWN(ROUNDDOWN($A$1,2)/A318,2)/$A$2,2)</f>
        <v>0.23</v>
      </c>
      <c r="H318" s="1" t="n">
        <f aca="false">ROUNDDOWN($A$1/$A$2/A318,2)</f>
        <v>0.23</v>
      </c>
      <c r="I318" s="1" t="n">
        <f aca="false">ROUNDDOWN(ROUNDDOWN($A$1,2)/$A$2/A318,2)</f>
        <v>0.23</v>
      </c>
      <c r="J318" s="1" t="n">
        <f aca="false">ROUNDDOWN(ROUNDDOWN($A$1/$A$2,2)/A318,2)</f>
        <v>0.23</v>
      </c>
      <c r="K318" s="1" t="n">
        <f aca="false">ROUNDDOWN(ROUNDDOWN(ROUNDDOWN($A$1,2)/$A$2,2)/A318,2)</f>
        <v>0.23</v>
      </c>
      <c r="L318" s="1" t="str">
        <f aca="false">IF(B318=C318,"○","■")</f>
        <v>○</v>
      </c>
      <c r="M318" s="1" t="str">
        <f aca="false">IF(7=COUNTIF(E318:K318,D318),"○","■")</f>
        <v>○</v>
      </c>
    </row>
    <row r="319" customFormat="false" ht="15" hidden="false" customHeight="false" outlineLevel="0" collapsed="false">
      <c r="A319" s="1" t="n">
        <f aca="false">A318+1</f>
        <v>316</v>
      </c>
      <c r="B319" s="1" t="n">
        <f aca="false">ROUNDDOWN($A$1/A319,2)</f>
        <v>0.47</v>
      </c>
      <c r="C319" s="1" t="n">
        <f aca="false">ROUNDDOWN(ROUNDDOWN($A$1,2)/A319,2)</f>
        <v>0.47</v>
      </c>
      <c r="D319" s="1" t="n">
        <f aca="false">ROUNDDOWN($A$1/A319/$A$2,2)</f>
        <v>0.23</v>
      </c>
      <c r="E319" s="1" t="n">
        <f aca="false">ROUNDDOWN(ROUNDDOWN($A$1,2)/A319/$A$2,2)</f>
        <v>0.23</v>
      </c>
      <c r="F319" s="1" t="n">
        <f aca="false">ROUNDDOWN(ROUNDDOWN($A$1/A319,2)/$A$2,2)</f>
        <v>0.23</v>
      </c>
      <c r="G319" s="1" t="n">
        <f aca="false">ROUNDDOWN(ROUNDDOWN(ROUNDDOWN($A$1,2)/A319,2)/$A$2,2)</f>
        <v>0.23</v>
      </c>
      <c r="H319" s="1" t="n">
        <f aca="false">ROUNDDOWN($A$1/$A$2/A319,2)</f>
        <v>0.23</v>
      </c>
      <c r="I319" s="1" t="n">
        <f aca="false">ROUNDDOWN(ROUNDDOWN($A$1,2)/$A$2/A319,2)</f>
        <v>0.23</v>
      </c>
      <c r="J319" s="1" t="n">
        <f aca="false">ROUNDDOWN(ROUNDDOWN($A$1/$A$2,2)/A319,2)</f>
        <v>0.23</v>
      </c>
      <c r="K319" s="1" t="n">
        <f aca="false">ROUNDDOWN(ROUNDDOWN(ROUNDDOWN($A$1,2)/$A$2,2)/A319,2)</f>
        <v>0.23</v>
      </c>
      <c r="L319" s="1" t="str">
        <f aca="false">IF(B319=C319,"○","■")</f>
        <v>○</v>
      </c>
      <c r="M319" s="1" t="str">
        <f aca="false">IF(7=COUNTIF(E319:K319,D319),"○","■")</f>
        <v>○</v>
      </c>
    </row>
    <row r="320" customFormat="false" ht="15" hidden="false" customHeight="false" outlineLevel="0" collapsed="false">
      <c r="A320" s="1" t="n">
        <f aca="false">A319+1</f>
        <v>317</v>
      </c>
      <c r="B320" s="1" t="n">
        <f aca="false">ROUNDDOWN($A$1/A320,2)</f>
        <v>0.47</v>
      </c>
      <c r="C320" s="1" t="n">
        <f aca="false">ROUNDDOWN(ROUNDDOWN($A$1,2)/A320,2)</f>
        <v>0.47</v>
      </c>
      <c r="D320" s="1" t="n">
        <f aca="false">ROUNDDOWN($A$1/A320/$A$2,2)</f>
        <v>0.23</v>
      </c>
      <c r="E320" s="1" t="n">
        <f aca="false">ROUNDDOWN(ROUNDDOWN($A$1,2)/A320/$A$2,2)</f>
        <v>0.23</v>
      </c>
      <c r="F320" s="1" t="n">
        <f aca="false">ROUNDDOWN(ROUNDDOWN($A$1/A320,2)/$A$2,2)</f>
        <v>0.23</v>
      </c>
      <c r="G320" s="1" t="n">
        <f aca="false">ROUNDDOWN(ROUNDDOWN(ROUNDDOWN($A$1,2)/A320,2)/$A$2,2)</f>
        <v>0.23</v>
      </c>
      <c r="H320" s="1" t="n">
        <f aca="false">ROUNDDOWN($A$1/$A$2/A320,2)</f>
        <v>0.23</v>
      </c>
      <c r="I320" s="1" t="n">
        <f aca="false">ROUNDDOWN(ROUNDDOWN($A$1,2)/$A$2/A320,2)</f>
        <v>0.23</v>
      </c>
      <c r="J320" s="1" t="n">
        <f aca="false">ROUNDDOWN(ROUNDDOWN($A$1/$A$2,2)/A320,2)</f>
        <v>0.23</v>
      </c>
      <c r="K320" s="1" t="n">
        <f aca="false">ROUNDDOWN(ROUNDDOWN(ROUNDDOWN($A$1,2)/$A$2,2)/A320,2)</f>
        <v>0.23</v>
      </c>
      <c r="L320" s="1" t="str">
        <f aca="false">IF(B320=C320,"○","■")</f>
        <v>○</v>
      </c>
      <c r="M320" s="1" t="str">
        <f aca="false">IF(7=COUNTIF(E320:K320,D320),"○","■")</f>
        <v>○</v>
      </c>
    </row>
    <row r="321" customFormat="false" ht="15" hidden="false" customHeight="false" outlineLevel="0" collapsed="false">
      <c r="A321" s="1" t="n">
        <f aca="false">A320+1</f>
        <v>318</v>
      </c>
      <c r="B321" s="1" t="n">
        <f aca="false">ROUNDDOWN($A$1/A321,2)</f>
        <v>0.46</v>
      </c>
      <c r="C321" s="1" t="n">
        <f aca="false">ROUNDDOWN(ROUNDDOWN($A$1,2)/A321,2)</f>
        <v>0.46</v>
      </c>
      <c r="D321" s="1" t="n">
        <f aca="false">ROUNDDOWN($A$1/A321/$A$2,2)</f>
        <v>0.23</v>
      </c>
      <c r="E321" s="1" t="n">
        <f aca="false">ROUNDDOWN(ROUNDDOWN($A$1,2)/A321/$A$2,2)</f>
        <v>0.23</v>
      </c>
      <c r="F321" s="1" t="n">
        <f aca="false">ROUNDDOWN(ROUNDDOWN($A$1/A321,2)/$A$2,2)</f>
        <v>0.23</v>
      </c>
      <c r="G321" s="1" t="n">
        <f aca="false">ROUNDDOWN(ROUNDDOWN(ROUNDDOWN($A$1,2)/A321,2)/$A$2,2)</f>
        <v>0.23</v>
      </c>
      <c r="H321" s="1" t="n">
        <f aca="false">ROUNDDOWN($A$1/$A$2/A321,2)</f>
        <v>0.23</v>
      </c>
      <c r="I321" s="1" t="n">
        <f aca="false">ROUNDDOWN(ROUNDDOWN($A$1,2)/$A$2/A321,2)</f>
        <v>0.23</v>
      </c>
      <c r="J321" s="1" t="n">
        <f aca="false">ROUNDDOWN(ROUNDDOWN($A$1/$A$2,2)/A321,2)</f>
        <v>0.23</v>
      </c>
      <c r="K321" s="1" t="n">
        <f aca="false">ROUNDDOWN(ROUNDDOWN(ROUNDDOWN($A$1,2)/$A$2,2)/A321,2)</f>
        <v>0.23</v>
      </c>
      <c r="L321" s="1" t="str">
        <f aca="false">IF(B321=C321,"○","■")</f>
        <v>○</v>
      </c>
      <c r="M321" s="1" t="str">
        <f aca="false">IF(7=COUNTIF(E321:K321,D321),"○","■")</f>
        <v>○</v>
      </c>
    </row>
    <row r="322" customFormat="false" ht="15" hidden="false" customHeight="false" outlineLevel="0" collapsed="false">
      <c r="A322" s="1" t="n">
        <f aca="false">A321+1</f>
        <v>319</v>
      </c>
      <c r="B322" s="1" t="n">
        <f aca="false">ROUNDDOWN($A$1/A322,2)</f>
        <v>0.46</v>
      </c>
      <c r="C322" s="1" t="n">
        <f aca="false">ROUNDDOWN(ROUNDDOWN($A$1,2)/A322,2)</f>
        <v>0.46</v>
      </c>
      <c r="D322" s="1" t="n">
        <f aca="false">ROUNDDOWN($A$1/A322/$A$2,2)</f>
        <v>0.23</v>
      </c>
      <c r="E322" s="1" t="n">
        <f aca="false">ROUNDDOWN(ROUNDDOWN($A$1,2)/A322/$A$2,2)</f>
        <v>0.23</v>
      </c>
      <c r="F322" s="1" t="n">
        <f aca="false">ROUNDDOWN(ROUNDDOWN($A$1/A322,2)/$A$2,2)</f>
        <v>0.23</v>
      </c>
      <c r="G322" s="1" t="n">
        <f aca="false">ROUNDDOWN(ROUNDDOWN(ROUNDDOWN($A$1,2)/A322,2)/$A$2,2)</f>
        <v>0.23</v>
      </c>
      <c r="H322" s="1" t="n">
        <f aca="false">ROUNDDOWN($A$1/$A$2/A322,2)</f>
        <v>0.23</v>
      </c>
      <c r="I322" s="1" t="n">
        <f aca="false">ROUNDDOWN(ROUNDDOWN($A$1,2)/$A$2/A322,2)</f>
        <v>0.23</v>
      </c>
      <c r="J322" s="1" t="n">
        <f aca="false">ROUNDDOWN(ROUNDDOWN($A$1/$A$2,2)/A322,2)</f>
        <v>0.23</v>
      </c>
      <c r="K322" s="1" t="n">
        <f aca="false">ROUNDDOWN(ROUNDDOWN(ROUNDDOWN($A$1,2)/$A$2,2)/A322,2)</f>
        <v>0.23</v>
      </c>
      <c r="L322" s="1" t="str">
        <f aca="false">IF(B322=C322,"○","■")</f>
        <v>○</v>
      </c>
      <c r="M322" s="1" t="str">
        <f aca="false">IF(7=COUNTIF(E322:K322,D322),"○","■")</f>
        <v>○</v>
      </c>
    </row>
    <row r="323" customFormat="false" ht="15" hidden="false" customHeight="false" outlineLevel="0" collapsed="false">
      <c r="A323" s="1" t="n">
        <f aca="false">A322+1</f>
        <v>320</v>
      </c>
      <c r="B323" s="1" t="n">
        <f aca="false">ROUNDDOWN($A$1/A323,2)</f>
        <v>0.46</v>
      </c>
      <c r="C323" s="1" t="n">
        <f aca="false">ROUNDDOWN(ROUNDDOWN($A$1,2)/A323,2)</f>
        <v>0.46</v>
      </c>
      <c r="D323" s="1" t="n">
        <f aca="false">ROUNDDOWN($A$1/A323/$A$2,2)</f>
        <v>0.23</v>
      </c>
      <c r="E323" s="1" t="n">
        <f aca="false">ROUNDDOWN(ROUNDDOWN($A$1,2)/A323/$A$2,2)</f>
        <v>0.23</v>
      </c>
      <c r="F323" s="1" t="n">
        <f aca="false">ROUNDDOWN(ROUNDDOWN($A$1/A323,2)/$A$2,2)</f>
        <v>0.23</v>
      </c>
      <c r="G323" s="1" t="n">
        <f aca="false">ROUNDDOWN(ROUNDDOWN(ROUNDDOWN($A$1,2)/A323,2)/$A$2,2)</f>
        <v>0.23</v>
      </c>
      <c r="H323" s="1" t="n">
        <f aca="false">ROUNDDOWN($A$1/$A$2/A323,2)</f>
        <v>0.23</v>
      </c>
      <c r="I323" s="1" t="n">
        <f aca="false">ROUNDDOWN(ROUNDDOWN($A$1,2)/$A$2/A323,2)</f>
        <v>0.23</v>
      </c>
      <c r="J323" s="1" t="n">
        <f aca="false">ROUNDDOWN(ROUNDDOWN($A$1/$A$2,2)/A323,2)</f>
        <v>0.23</v>
      </c>
      <c r="K323" s="1" t="n">
        <f aca="false">ROUNDDOWN(ROUNDDOWN(ROUNDDOWN($A$1,2)/$A$2,2)/A323,2)</f>
        <v>0.23</v>
      </c>
      <c r="L323" s="1" t="str">
        <f aca="false">IF(B323=C323,"○","■")</f>
        <v>○</v>
      </c>
      <c r="M323" s="1" t="str">
        <f aca="false">IF(7=COUNTIF(E323:K323,D323),"○","■")</f>
        <v>○</v>
      </c>
    </row>
    <row r="324" customFormat="false" ht="15" hidden="false" customHeight="false" outlineLevel="0" collapsed="false">
      <c r="A324" s="1" t="n">
        <f aca="false">A323+1</f>
        <v>321</v>
      </c>
      <c r="B324" s="1" t="n">
        <f aca="false">ROUNDDOWN($A$1/A324,2)</f>
        <v>0.46</v>
      </c>
      <c r="C324" s="1" t="n">
        <f aca="false">ROUNDDOWN(ROUNDDOWN($A$1,2)/A324,2)</f>
        <v>0.46</v>
      </c>
      <c r="D324" s="1" t="n">
        <f aca="false">ROUNDDOWN($A$1/A324/$A$2,2)</f>
        <v>0.23</v>
      </c>
      <c r="E324" s="1" t="n">
        <f aca="false">ROUNDDOWN(ROUNDDOWN($A$1,2)/A324/$A$2,2)</f>
        <v>0.23</v>
      </c>
      <c r="F324" s="1" t="n">
        <f aca="false">ROUNDDOWN(ROUNDDOWN($A$1/A324,2)/$A$2,2)</f>
        <v>0.23</v>
      </c>
      <c r="G324" s="1" t="n">
        <f aca="false">ROUNDDOWN(ROUNDDOWN(ROUNDDOWN($A$1,2)/A324,2)/$A$2,2)</f>
        <v>0.23</v>
      </c>
      <c r="H324" s="1" t="n">
        <f aca="false">ROUNDDOWN($A$1/$A$2/A324,2)</f>
        <v>0.23</v>
      </c>
      <c r="I324" s="1" t="n">
        <f aca="false">ROUNDDOWN(ROUNDDOWN($A$1,2)/$A$2/A324,2)</f>
        <v>0.23</v>
      </c>
      <c r="J324" s="1" t="n">
        <f aca="false">ROUNDDOWN(ROUNDDOWN($A$1/$A$2,2)/A324,2)</f>
        <v>0.23</v>
      </c>
      <c r="K324" s="1" t="n">
        <f aca="false">ROUNDDOWN(ROUNDDOWN(ROUNDDOWN($A$1,2)/$A$2,2)/A324,2)</f>
        <v>0.23</v>
      </c>
      <c r="L324" s="1" t="str">
        <f aca="false">IF(B324=C324,"○","■")</f>
        <v>○</v>
      </c>
      <c r="M324" s="1" t="str">
        <f aca="false">IF(7=COUNTIF(E324:K324,D324),"○","■")</f>
        <v>○</v>
      </c>
    </row>
    <row r="325" customFormat="false" ht="15" hidden="false" customHeight="false" outlineLevel="0" collapsed="false">
      <c r="A325" s="1" t="n">
        <f aca="false">A324+1</f>
        <v>322</v>
      </c>
      <c r="B325" s="1" t="n">
        <f aca="false">ROUNDDOWN($A$1/A325,2)</f>
        <v>0.46</v>
      </c>
      <c r="C325" s="1" t="n">
        <f aca="false">ROUNDDOWN(ROUNDDOWN($A$1,2)/A325,2)</f>
        <v>0.46</v>
      </c>
      <c r="D325" s="1" t="n">
        <f aca="false">ROUNDDOWN($A$1/A325/$A$2,2)</f>
        <v>0.23</v>
      </c>
      <c r="E325" s="1" t="n">
        <f aca="false">ROUNDDOWN(ROUNDDOWN($A$1,2)/A325/$A$2,2)</f>
        <v>0.23</v>
      </c>
      <c r="F325" s="1" t="n">
        <f aca="false">ROUNDDOWN(ROUNDDOWN($A$1/A325,2)/$A$2,2)</f>
        <v>0.23</v>
      </c>
      <c r="G325" s="1" t="n">
        <f aca="false">ROUNDDOWN(ROUNDDOWN(ROUNDDOWN($A$1,2)/A325,2)/$A$2,2)</f>
        <v>0.23</v>
      </c>
      <c r="H325" s="1" t="n">
        <f aca="false">ROUNDDOWN($A$1/$A$2/A325,2)</f>
        <v>0.23</v>
      </c>
      <c r="I325" s="1" t="n">
        <f aca="false">ROUNDDOWN(ROUNDDOWN($A$1,2)/$A$2/A325,2)</f>
        <v>0.23</v>
      </c>
      <c r="J325" s="1" t="n">
        <f aca="false">ROUNDDOWN(ROUNDDOWN($A$1/$A$2,2)/A325,2)</f>
        <v>0.23</v>
      </c>
      <c r="K325" s="1" t="n">
        <f aca="false">ROUNDDOWN(ROUNDDOWN(ROUNDDOWN($A$1,2)/$A$2,2)/A325,2)</f>
        <v>0.23</v>
      </c>
      <c r="L325" s="1" t="str">
        <f aca="false">IF(B325=C325,"○","■")</f>
        <v>○</v>
      </c>
      <c r="M325" s="1" t="str">
        <f aca="false">IF(7=COUNTIF(E325:K325,D325),"○","■")</f>
        <v>○</v>
      </c>
    </row>
    <row r="326" customFormat="false" ht="15" hidden="false" customHeight="false" outlineLevel="0" collapsed="false">
      <c r="A326" s="1" t="n">
        <f aca="false">A325+1</f>
        <v>323</v>
      </c>
      <c r="B326" s="1" t="n">
        <f aca="false">ROUNDDOWN($A$1/A326,2)</f>
        <v>0.46</v>
      </c>
      <c r="C326" s="1" t="n">
        <f aca="false">ROUNDDOWN(ROUNDDOWN($A$1,2)/A326,2)</f>
        <v>0.46</v>
      </c>
      <c r="D326" s="1" t="n">
        <f aca="false">ROUNDDOWN($A$1/A326/$A$2,2)</f>
        <v>0.23</v>
      </c>
      <c r="E326" s="1" t="n">
        <f aca="false">ROUNDDOWN(ROUNDDOWN($A$1,2)/A326/$A$2,2)</f>
        <v>0.23</v>
      </c>
      <c r="F326" s="1" t="n">
        <f aca="false">ROUNDDOWN(ROUNDDOWN($A$1/A326,2)/$A$2,2)</f>
        <v>0.23</v>
      </c>
      <c r="G326" s="1" t="n">
        <f aca="false">ROUNDDOWN(ROUNDDOWN(ROUNDDOWN($A$1,2)/A326,2)/$A$2,2)</f>
        <v>0.23</v>
      </c>
      <c r="H326" s="1" t="n">
        <f aca="false">ROUNDDOWN($A$1/$A$2/A326,2)</f>
        <v>0.23</v>
      </c>
      <c r="I326" s="1" t="n">
        <f aca="false">ROUNDDOWN(ROUNDDOWN($A$1,2)/$A$2/A326,2)</f>
        <v>0.23</v>
      </c>
      <c r="J326" s="1" t="n">
        <f aca="false">ROUNDDOWN(ROUNDDOWN($A$1/$A$2,2)/A326,2)</f>
        <v>0.23</v>
      </c>
      <c r="K326" s="1" t="n">
        <f aca="false">ROUNDDOWN(ROUNDDOWN(ROUNDDOWN($A$1,2)/$A$2,2)/A326,2)</f>
        <v>0.23</v>
      </c>
      <c r="L326" s="1" t="str">
        <f aca="false">IF(B326=C326,"○","■")</f>
        <v>○</v>
      </c>
      <c r="M326" s="1" t="str">
        <f aca="false">IF(7=COUNTIF(E326:K326,D326),"○","■")</f>
        <v>○</v>
      </c>
    </row>
    <row r="327" customFormat="false" ht="15" hidden="false" customHeight="false" outlineLevel="0" collapsed="false">
      <c r="A327" s="1" t="n">
        <f aca="false">A326+1</f>
        <v>324</v>
      </c>
      <c r="B327" s="1" t="n">
        <f aca="false">ROUNDDOWN($A$1/A327,2)</f>
        <v>0.46</v>
      </c>
      <c r="C327" s="1" t="n">
        <f aca="false">ROUNDDOWN(ROUNDDOWN($A$1,2)/A327,2)</f>
        <v>0.46</v>
      </c>
      <c r="D327" s="1" t="n">
        <f aca="false">ROUNDDOWN($A$1/A327/$A$2,2)</f>
        <v>0.23</v>
      </c>
      <c r="E327" s="1" t="n">
        <f aca="false">ROUNDDOWN(ROUNDDOWN($A$1,2)/A327/$A$2,2)</f>
        <v>0.23</v>
      </c>
      <c r="F327" s="1" t="n">
        <f aca="false">ROUNDDOWN(ROUNDDOWN($A$1/A327,2)/$A$2,2)</f>
        <v>0.23</v>
      </c>
      <c r="G327" s="1" t="n">
        <f aca="false">ROUNDDOWN(ROUNDDOWN(ROUNDDOWN($A$1,2)/A327,2)/$A$2,2)</f>
        <v>0.23</v>
      </c>
      <c r="H327" s="1" t="n">
        <f aca="false">ROUNDDOWN($A$1/$A$2/A327,2)</f>
        <v>0.23</v>
      </c>
      <c r="I327" s="1" t="n">
        <f aca="false">ROUNDDOWN(ROUNDDOWN($A$1,2)/$A$2/A327,2)</f>
        <v>0.23</v>
      </c>
      <c r="J327" s="1" t="n">
        <f aca="false">ROUNDDOWN(ROUNDDOWN($A$1/$A$2,2)/A327,2)</f>
        <v>0.23</v>
      </c>
      <c r="K327" s="1" t="n">
        <f aca="false">ROUNDDOWN(ROUNDDOWN(ROUNDDOWN($A$1,2)/$A$2,2)/A327,2)</f>
        <v>0.23</v>
      </c>
      <c r="L327" s="1" t="str">
        <f aca="false">IF(B327=C327,"○","■")</f>
        <v>○</v>
      </c>
      <c r="M327" s="1" t="str">
        <f aca="false">IF(7=COUNTIF(E327:K327,D327),"○","■")</f>
        <v>○</v>
      </c>
    </row>
    <row r="328" customFormat="false" ht="15" hidden="false" customHeight="false" outlineLevel="0" collapsed="false">
      <c r="A328" s="1" t="n">
        <f aca="false">A327+1</f>
        <v>325</v>
      </c>
      <c r="B328" s="1" t="n">
        <f aca="false">ROUNDDOWN($A$1/A328,2)</f>
        <v>0.45</v>
      </c>
      <c r="C328" s="1" t="n">
        <f aca="false">ROUNDDOWN(ROUNDDOWN($A$1,2)/A328,2)</f>
        <v>0.45</v>
      </c>
      <c r="D328" s="1" t="n">
        <f aca="false">ROUNDDOWN($A$1/A328/$A$2,2)</f>
        <v>0.22</v>
      </c>
      <c r="E328" s="1" t="n">
        <f aca="false">ROUNDDOWN(ROUNDDOWN($A$1,2)/A328/$A$2,2)</f>
        <v>0.22</v>
      </c>
      <c r="F328" s="1" t="n">
        <f aca="false">ROUNDDOWN(ROUNDDOWN($A$1/A328,2)/$A$2,2)</f>
        <v>0.22</v>
      </c>
      <c r="G328" s="1" t="n">
        <f aca="false">ROUNDDOWN(ROUNDDOWN(ROUNDDOWN($A$1,2)/A328,2)/$A$2,2)</f>
        <v>0.22</v>
      </c>
      <c r="H328" s="1" t="n">
        <f aca="false">ROUNDDOWN($A$1/$A$2/A328,2)</f>
        <v>0.22</v>
      </c>
      <c r="I328" s="1" t="n">
        <f aca="false">ROUNDDOWN(ROUNDDOWN($A$1,2)/$A$2/A328,2)</f>
        <v>0.22</v>
      </c>
      <c r="J328" s="1" t="n">
        <f aca="false">ROUNDDOWN(ROUNDDOWN($A$1/$A$2,2)/A328,2)</f>
        <v>0.22</v>
      </c>
      <c r="K328" s="1" t="n">
        <f aca="false">ROUNDDOWN(ROUNDDOWN(ROUNDDOWN($A$1,2)/$A$2,2)/A328,2)</f>
        <v>0.22</v>
      </c>
      <c r="L328" s="1" t="str">
        <f aca="false">IF(B328=C328,"○","■")</f>
        <v>○</v>
      </c>
      <c r="M328" s="1" t="str">
        <f aca="false">IF(7=COUNTIF(E328:K328,D328),"○","■")</f>
        <v>○</v>
      </c>
    </row>
    <row r="329" customFormat="false" ht="15" hidden="false" customHeight="false" outlineLevel="0" collapsed="false">
      <c r="A329" s="1" t="n">
        <f aca="false">A328+1</f>
        <v>326</v>
      </c>
      <c r="B329" s="1" t="n">
        <f aca="false">ROUNDDOWN($A$1/A329,2)</f>
        <v>0.45</v>
      </c>
      <c r="C329" s="1" t="n">
        <f aca="false">ROUNDDOWN(ROUNDDOWN($A$1,2)/A329,2)</f>
        <v>0.45</v>
      </c>
      <c r="D329" s="1" t="n">
        <f aca="false">ROUNDDOWN($A$1/A329/$A$2,2)</f>
        <v>0.22</v>
      </c>
      <c r="E329" s="1" t="n">
        <f aca="false">ROUNDDOWN(ROUNDDOWN($A$1,2)/A329/$A$2,2)</f>
        <v>0.22</v>
      </c>
      <c r="F329" s="1" t="n">
        <f aca="false">ROUNDDOWN(ROUNDDOWN($A$1/A329,2)/$A$2,2)</f>
        <v>0.22</v>
      </c>
      <c r="G329" s="1" t="n">
        <f aca="false">ROUNDDOWN(ROUNDDOWN(ROUNDDOWN($A$1,2)/A329,2)/$A$2,2)</f>
        <v>0.22</v>
      </c>
      <c r="H329" s="1" t="n">
        <f aca="false">ROUNDDOWN($A$1/$A$2/A329,2)</f>
        <v>0.22</v>
      </c>
      <c r="I329" s="1" t="n">
        <f aca="false">ROUNDDOWN(ROUNDDOWN($A$1,2)/$A$2/A329,2)</f>
        <v>0.22</v>
      </c>
      <c r="J329" s="1" t="n">
        <f aca="false">ROUNDDOWN(ROUNDDOWN($A$1/$A$2,2)/A329,2)</f>
        <v>0.22</v>
      </c>
      <c r="K329" s="1" t="n">
        <f aca="false">ROUNDDOWN(ROUNDDOWN(ROUNDDOWN($A$1,2)/$A$2,2)/A329,2)</f>
        <v>0.22</v>
      </c>
      <c r="L329" s="1" t="str">
        <f aca="false">IF(B329=C329,"○","■")</f>
        <v>○</v>
      </c>
      <c r="M329" s="1" t="str">
        <f aca="false">IF(7=COUNTIF(E329:K329,D329),"○","■")</f>
        <v>○</v>
      </c>
    </row>
    <row r="330" customFormat="false" ht="15" hidden="false" customHeight="false" outlineLevel="0" collapsed="false">
      <c r="A330" s="1" t="n">
        <f aca="false">A329+1</f>
        <v>327</v>
      </c>
      <c r="B330" s="1" t="n">
        <f aca="false">ROUNDDOWN($A$1/A330,2)</f>
        <v>0.45</v>
      </c>
      <c r="C330" s="1" t="n">
        <f aca="false">ROUNDDOWN(ROUNDDOWN($A$1,2)/A330,2)</f>
        <v>0.45</v>
      </c>
      <c r="D330" s="1" t="n">
        <f aca="false">ROUNDDOWN($A$1/A330/$A$2,2)</f>
        <v>0.22</v>
      </c>
      <c r="E330" s="1" t="n">
        <f aca="false">ROUNDDOWN(ROUNDDOWN($A$1,2)/A330/$A$2,2)</f>
        <v>0.22</v>
      </c>
      <c r="F330" s="1" t="n">
        <f aca="false">ROUNDDOWN(ROUNDDOWN($A$1/A330,2)/$A$2,2)</f>
        <v>0.22</v>
      </c>
      <c r="G330" s="1" t="n">
        <f aca="false">ROUNDDOWN(ROUNDDOWN(ROUNDDOWN($A$1,2)/A330,2)/$A$2,2)</f>
        <v>0.22</v>
      </c>
      <c r="H330" s="1" t="n">
        <f aca="false">ROUNDDOWN($A$1/$A$2/A330,2)</f>
        <v>0.22</v>
      </c>
      <c r="I330" s="1" t="n">
        <f aca="false">ROUNDDOWN(ROUNDDOWN($A$1,2)/$A$2/A330,2)</f>
        <v>0.22</v>
      </c>
      <c r="J330" s="1" t="n">
        <f aca="false">ROUNDDOWN(ROUNDDOWN($A$1/$A$2,2)/A330,2)</f>
        <v>0.22</v>
      </c>
      <c r="K330" s="1" t="n">
        <f aca="false">ROUNDDOWN(ROUNDDOWN(ROUNDDOWN($A$1,2)/$A$2,2)/A330,2)</f>
        <v>0.22</v>
      </c>
      <c r="L330" s="1" t="str">
        <f aca="false">IF(B330=C330,"○","■")</f>
        <v>○</v>
      </c>
      <c r="M330" s="1" t="str">
        <f aca="false">IF(7=COUNTIF(E330:K330,D330),"○","■")</f>
        <v>○</v>
      </c>
    </row>
    <row r="331" customFormat="false" ht="15" hidden="false" customHeight="false" outlineLevel="0" collapsed="false">
      <c r="A331" s="1" t="n">
        <f aca="false">A330+1</f>
        <v>328</v>
      </c>
      <c r="B331" s="1" t="n">
        <f aca="false">ROUNDDOWN($A$1/A331,2)</f>
        <v>0.45</v>
      </c>
      <c r="C331" s="1" t="n">
        <f aca="false">ROUNDDOWN(ROUNDDOWN($A$1,2)/A331,2)</f>
        <v>0.45</v>
      </c>
      <c r="D331" s="1" t="n">
        <f aca="false">ROUNDDOWN($A$1/A331/$A$2,2)</f>
        <v>0.22</v>
      </c>
      <c r="E331" s="1" t="n">
        <f aca="false">ROUNDDOWN(ROUNDDOWN($A$1,2)/A331/$A$2,2)</f>
        <v>0.22</v>
      </c>
      <c r="F331" s="1" t="n">
        <f aca="false">ROUNDDOWN(ROUNDDOWN($A$1/A331,2)/$A$2,2)</f>
        <v>0.22</v>
      </c>
      <c r="G331" s="1" t="n">
        <f aca="false">ROUNDDOWN(ROUNDDOWN(ROUNDDOWN($A$1,2)/A331,2)/$A$2,2)</f>
        <v>0.22</v>
      </c>
      <c r="H331" s="1" t="n">
        <f aca="false">ROUNDDOWN($A$1/$A$2/A331,2)</f>
        <v>0.22</v>
      </c>
      <c r="I331" s="1" t="n">
        <f aca="false">ROUNDDOWN(ROUNDDOWN($A$1,2)/$A$2/A331,2)</f>
        <v>0.22</v>
      </c>
      <c r="J331" s="1" t="n">
        <f aca="false">ROUNDDOWN(ROUNDDOWN($A$1/$A$2,2)/A331,2)</f>
        <v>0.22</v>
      </c>
      <c r="K331" s="1" t="n">
        <f aca="false">ROUNDDOWN(ROUNDDOWN(ROUNDDOWN($A$1,2)/$A$2,2)/A331,2)</f>
        <v>0.22</v>
      </c>
      <c r="L331" s="1" t="str">
        <f aca="false">IF(B331=C331,"○","■")</f>
        <v>○</v>
      </c>
      <c r="M331" s="1" t="str">
        <f aca="false">IF(7=COUNTIF(E331:K331,D331),"○","■")</f>
        <v>○</v>
      </c>
    </row>
    <row r="332" customFormat="false" ht="15" hidden="false" customHeight="false" outlineLevel="0" collapsed="false">
      <c r="A332" s="1" t="n">
        <f aca="false">A331+1</f>
        <v>329</v>
      </c>
      <c r="B332" s="1" t="n">
        <f aca="false">ROUNDDOWN($A$1/A332,2)</f>
        <v>0.45</v>
      </c>
      <c r="C332" s="1" t="n">
        <f aca="false">ROUNDDOWN(ROUNDDOWN($A$1,2)/A332,2)</f>
        <v>0.45</v>
      </c>
      <c r="D332" s="1" t="n">
        <f aca="false">ROUNDDOWN($A$1/A332/$A$2,2)</f>
        <v>0.22</v>
      </c>
      <c r="E332" s="1" t="n">
        <f aca="false">ROUNDDOWN(ROUNDDOWN($A$1,2)/A332/$A$2,2)</f>
        <v>0.22</v>
      </c>
      <c r="F332" s="1" t="n">
        <f aca="false">ROUNDDOWN(ROUNDDOWN($A$1/A332,2)/$A$2,2)</f>
        <v>0.22</v>
      </c>
      <c r="G332" s="1" t="n">
        <f aca="false">ROUNDDOWN(ROUNDDOWN(ROUNDDOWN($A$1,2)/A332,2)/$A$2,2)</f>
        <v>0.22</v>
      </c>
      <c r="H332" s="1" t="n">
        <f aca="false">ROUNDDOWN($A$1/$A$2/A332,2)</f>
        <v>0.22</v>
      </c>
      <c r="I332" s="1" t="n">
        <f aca="false">ROUNDDOWN(ROUNDDOWN($A$1,2)/$A$2/A332,2)</f>
        <v>0.22</v>
      </c>
      <c r="J332" s="1" t="n">
        <f aca="false">ROUNDDOWN(ROUNDDOWN($A$1/$A$2,2)/A332,2)</f>
        <v>0.22</v>
      </c>
      <c r="K332" s="1" t="n">
        <f aca="false">ROUNDDOWN(ROUNDDOWN(ROUNDDOWN($A$1,2)/$A$2,2)/A332,2)</f>
        <v>0.22</v>
      </c>
      <c r="L332" s="1" t="str">
        <f aca="false">IF(B332=C332,"○","■")</f>
        <v>○</v>
      </c>
      <c r="M332" s="1" t="str">
        <f aca="false">IF(7=COUNTIF(E332:K332,D332),"○","■")</f>
        <v>○</v>
      </c>
    </row>
    <row r="333" customFormat="false" ht="15" hidden="false" customHeight="false" outlineLevel="0" collapsed="false">
      <c r="A333" s="1" t="n">
        <f aca="false">A332+1</f>
        <v>330</v>
      </c>
      <c r="B333" s="1" t="n">
        <f aca="false">ROUNDDOWN($A$1/A333,2)</f>
        <v>0.45</v>
      </c>
      <c r="C333" s="1" t="n">
        <f aca="false">ROUNDDOWN(ROUNDDOWN($A$1,2)/A333,2)</f>
        <v>0.45</v>
      </c>
      <c r="D333" s="1" t="n">
        <f aca="false">ROUNDDOWN($A$1/A333/$A$2,2)</f>
        <v>0.22</v>
      </c>
      <c r="E333" s="1" t="n">
        <f aca="false">ROUNDDOWN(ROUNDDOWN($A$1,2)/A333/$A$2,2)</f>
        <v>0.22</v>
      </c>
      <c r="F333" s="1" t="n">
        <f aca="false">ROUNDDOWN(ROUNDDOWN($A$1/A333,2)/$A$2,2)</f>
        <v>0.22</v>
      </c>
      <c r="G333" s="1" t="n">
        <f aca="false">ROUNDDOWN(ROUNDDOWN(ROUNDDOWN($A$1,2)/A333,2)/$A$2,2)</f>
        <v>0.22</v>
      </c>
      <c r="H333" s="1" t="n">
        <f aca="false">ROUNDDOWN($A$1/$A$2/A333,2)</f>
        <v>0.22</v>
      </c>
      <c r="I333" s="1" t="n">
        <f aca="false">ROUNDDOWN(ROUNDDOWN($A$1,2)/$A$2/A333,2)</f>
        <v>0.22</v>
      </c>
      <c r="J333" s="1" t="n">
        <f aca="false">ROUNDDOWN(ROUNDDOWN($A$1/$A$2,2)/A333,2)</f>
        <v>0.22</v>
      </c>
      <c r="K333" s="1" t="n">
        <f aca="false">ROUNDDOWN(ROUNDDOWN(ROUNDDOWN($A$1,2)/$A$2,2)/A333,2)</f>
        <v>0.22</v>
      </c>
      <c r="L333" s="1" t="str">
        <f aca="false">IF(B333=C333,"○","■")</f>
        <v>○</v>
      </c>
      <c r="M333" s="1" t="str">
        <f aca="false">IF(7=COUNTIF(E333:K333,D333),"○","■")</f>
        <v>○</v>
      </c>
    </row>
    <row r="334" customFormat="false" ht="15" hidden="false" customHeight="false" outlineLevel="0" collapsed="false">
      <c r="A334" s="1" t="n">
        <f aca="false">A333+1</f>
        <v>331</v>
      </c>
      <c r="B334" s="1" t="n">
        <f aca="false">ROUNDDOWN($A$1/A334,2)</f>
        <v>0.45</v>
      </c>
      <c r="C334" s="1" t="n">
        <f aca="false">ROUNDDOWN(ROUNDDOWN($A$1,2)/A334,2)</f>
        <v>0.45</v>
      </c>
      <c r="D334" s="1" t="n">
        <f aca="false">ROUNDDOWN($A$1/A334/$A$2,2)</f>
        <v>0.22</v>
      </c>
      <c r="E334" s="1" t="n">
        <f aca="false">ROUNDDOWN(ROUNDDOWN($A$1,2)/A334/$A$2,2)</f>
        <v>0.22</v>
      </c>
      <c r="F334" s="1" t="n">
        <f aca="false">ROUNDDOWN(ROUNDDOWN($A$1/A334,2)/$A$2,2)</f>
        <v>0.22</v>
      </c>
      <c r="G334" s="1" t="n">
        <f aca="false">ROUNDDOWN(ROUNDDOWN(ROUNDDOWN($A$1,2)/A334,2)/$A$2,2)</f>
        <v>0.22</v>
      </c>
      <c r="H334" s="1" t="n">
        <f aca="false">ROUNDDOWN($A$1/$A$2/A334,2)</f>
        <v>0.22</v>
      </c>
      <c r="I334" s="1" t="n">
        <f aca="false">ROUNDDOWN(ROUNDDOWN($A$1,2)/$A$2/A334,2)</f>
        <v>0.22</v>
      </c>
      <c r="J334" s="1" t="n">
        <f aca="false">ROUNDDOWN(ROUNDDOWN($A$1/$A$2,2)/A334,2)</f>
        <v>0.22</v>
      </c>
      <c r="K334" s="1" t="n">
        <f aca="false">ROUNDDOWN(ROUNDDOWN(ROUNDDOWN($A$1,2)/$A$2,2)/A334,2)</f>
        <v>0.22</v>
      </c>
      <c r="L334" s="1" t="str">
        <f aca="false">IF(B334=C334,"○","■")</f>
        <v>○</v>
      </c>
      <c r="M334" s="1" t="str">
        <f aca="false">IF(7=COUNTIF(E334:K334,D334),"○","■")</f>
        <v>○</v>
      </c>
    </row>
    <row r="335" customFormat="false" ht="15" hidden="false" customHeight="false" outlineLevel="0" collapsed="false">
      <c r="A335" s="1" t="n">
        <f aca="false">A334+1</f>
        <v>332</v>
      </c>
      <c r="B335" s="1" t="n">
        <f aca="false">ROUNDDOWN($A$1/A335,2)</f>
        <v>0.44</v>
      </c>
      <c r="C335" s="1" t="n">
        <f aca="false">ROUNDDOWN(ROUNDDOWN($A$1,2)/A335,2)</f>
        <v>0.44</v>
      </c>
      <c r="D335" s="1" t="n">
        <f aca="false">ROUNDDOWN($A$1/A335/$A$2,2)</f>
        <v>0.22</v>
      </c>
      <c r="E335" s="1" t="n">
        <f aca="false">ROUNDDOWN(ROUNDDOWN($A$1,2)/A335/$A$2,2)</f>
        <v>0.22</v>
      </c>
      <c r="F335" s="1" t="n">
        <f aca="false">ROUNDDOWN(ROUNDDOWN($A$1/A335,2)/$A$2,2)</f>
        <v>0.22</v>
      </c>
      <c r="G335" s="1" t="n">
        <f aca="false">ROUNDDOWN(ROUNDDOWN(ROUNDDOWN($A$1,2)/A335,2)/$A$2,2)</f>
        <v>0.22</v>
      </c>
      <c r="H335" s="1" t="n">
        <f aca="false">ROUNDDOWN($A$1/$A$2/A335,2)</f>
        <v>0.22</v>
      </c>
      <c r="I335" s="1" t="n">
        <f aca="false">ROUNDDOWN(ROUNDDOWN($A$1,2)/$A$2/A335,2)</f>
        <v>0.22</v>
      </c>
      <c r="J335" s="1" t="n">
        <f aca="false">ROUNDDOWN(ROUNDDOWN($A$1/$A$2,2)/A335,2)</f>
        <v>0.22</v>
      </c>
      <c r="K335" s="1" t="n">
        <f aca="false">ROUNDDOWN(ROUNDDOWN(ROUNDDOWN($A$1,2)/$A$2,2)/A335,2)</f>
        <v>0.22</v>
      </c>
      <c r="L335" s="1" t="str">
        <f aca="false">IF(B335=C335,"○","■")</f>
        <v>○</v>
      </c>
      <c r="M335" s="1" t="str">
        <f aca="false">IF(7=COUNTIF(E335:K335,D335),"○","■")</f>
        <v>○</v>
      </c>
    </row>
    <row r="336" customFormat="false" ht="15" hidden="false" customHeight="false" outlineLevel="0" collapsed="false">
      <c r="A336" s="1" t="n">
        <f aca="false">A335+1</f>
        <v>333</v>
      </c>
      <c r="B336" s="1" t="n">
        <f aca="false">ROUNDDOWN($A$1/A336,2)</f>
        <v>0.44</v>
      </c>
      <c r="C336" s="1" t="n">
        <f aca="false">ROUNDDOWN(ROUNDDOWN($A$1,2)/A336,2)</f>
        <v>0.44</v>
      </c>
      <c r="D336" s="1" t="n">
        <f aca="false">ROUNDDOWN($A$1/A336/$A$2,2)</f>
        <v>0.22</v>
      </c>
      <c r="E336" s="1" t="n">
        <f aca="false">ROUNDDOWN(ROUNDDOWN($A$1,2)/A336/$A$2,2)</f>
        <v>0.22</v>
      </c>
      <c r="F336" s="1" t="n">
        <f aca="false">ROUNDDOWN(ROUNDDOWN($A$1/A336,2)/$A$2,2)</f>
        <v>0.22</v>
      </c>
      <c r="G336" s="1" t="n">
        <f aca="false">ROUNDDOWN(ROUNDDOWN(ROUNDDOWN($A$1,2)/A336,2)/$A$2,2)</f>
        <v>0.22</v>
      </c>
      <c r="H336" s="1" t="n">
        <f aca="false">ROUNDDOWN($A$1/$A$2/A336,2)</f>
        <v>0.22</v>
      </c>
      <c r="I336" s="1" t="n">
        <f aca="false">ROUNDDOWN(ROUNDDOWN($A$1,2)/$A$2/A336,2)</f>
        <v>0.22</v>
      </c>
      <c r="J336" s="1" t="n">
        <f aca="false">ROUNDDOWN(ROUNDDOWN($A$1/$A$2,2)/A336,2)</f>
        <v>0.22</v>
      </c>
      <c r="K336" s="1" t="n">
        <f aca="false">ROUNDDOWN(ROUNDDOWN(ROUNDDOWN($A$1,2)/$A$2,2)/A336,2)</f>
        <v>0.22</v>
      </c>
      <c r="L336" s="1" t="str">
        <f aca="false">IF(B336=C336,"○","■")</f>
        <v>○</v>
      </c>
      <c r="M336" s="1" t="str">
        <f aca="false">IF(7=COUNTIF(E336:K336,D336),"○","■")</f>
        <v>○</v>
      </c>
    </row>
    <row r="337" customFormat="false" ht="15" hidden="false" customHeight="false" outlineLevel="0" collapsed="false">
      <c r="A337" s="1" t="n">
        <f aca="false">A336+1</f>
        <v>334</v>
      </c>
      <c r="B337" s="1" t="n">
        <f aca="false">ROUNDDOWN($A$1/A337,2)</f>
        <v>0.44</v>
      </c>
      <c r="C337" s="1" t="n">
        <f aca="false">ROUNDDOWN(ROUNDDOWN($A$1,2)/A337,2)</f>
        <v>0.44</v>
      </c>
      <c r="D337" s="1" t="n">
        <f aca="false">ROUNDDOWN($A$1/A337/$A$2,2)</f>
        <v>0.22</v>
      </c>
      <c r="E337" s="1" t="n">
        <f aca="false">ROUNDDOWN(ROUNDDOWN($A$1,2)/A337/$A$2,2)</f>
        <v>0.22</v>
      </c>
      <c r="F337" s="1" t="n">
        <f aca="false">ROUNDDOWN(ROUNDDOWN($A$1/A337,2)/$A$2,2)</f>
        <v>0.22</v>
      </c>
      <c r="G337" s="1" t="n">
        <f aca="false">ROUNDDOWN(ROUNDDOWN(ROUNDDOWN($A$1,2)/A337,2)/$A$2,2)</f>
        <v>0.22</v>
      </c>
      <c r="H337" s="1" t="n">
        <f aca="false">ROUNDDOWN($A$1/$A$2/A337,2)</f>
        <v>0.22</v>
      </c>
      <c r="I337" s="1" t="n">
        <f aca="false">ROUNDDOWN(ROUNDDOWN($A$1,2)/$A$2/A337,2)</f>
        <v>0.22</v>
      </c>
      <c r="J337" s="1" t="n">
        <f aca="false">ROUNDDOWN(ROUNDDOWN($A$1/$A$2,2)/A337,2)</f>
        <v>0.22</v>
      </c>
      <c r="K337" s="1" t="n">
        <f aca="false">ROUNDDOWN(ROUNDDOWN(ROUNDDOWN($A$1,2)/$A$2,2)/A337,2)</f>
        <v>0.22</v>
      </c>
      <c r="L337" s="1" t="str">
        <f aca="false">IF(B337=C337,"○","■")</f>
        <v>○</v>
      </c>
      <c r="M337" s="1" t="str">
        <f aca="false">IF(7=COUNTIF(E337:K337,D337),"○","■")</f>
        <v>○</v>
      </c>
    </row>
    <row r="338" customFormat="false" ht="15" hidden="false" customHeight="false" outlineLevel="0" collapsed="false">
      <c r="A338" s="1" t="n">
        <f aca="false">A337+1</f>
        <v>335</v>
      </c>
      <c r="B338" s="1" t="n">
        <f aca="false">ROUNDDOWN($A$1/A338,2)</f>
        <v>0.44</v>
      </c>
      <c r="C338" s="1" t="n">
        <f aca="false">ROUNDDOWN(ROUNDDOWN($A$1,2)/A338,2)</f>
        <v>0.44</v>
      </c>
      <c r="D338" s="1" t="n">
        <f aca="false">ROUNDDOWN($A$1/A338/$A$2,2)</f>
        <v>0.22</v>
      </c>
      <c r="E338" s="1" t="n">
        <f aca="false">ROUNDDOWN(ROUNDDOWN($A$1,2)/A338/$A$2,2)</f>
        <v>0.22</v>
      </c>
      <c r="F338" s="1" t="n">
        <f aca="false">ROUNDDOWN(ROUNDDOWN($A$1/A338,2)/$A$2,2)</f>
        <v>0.22</v>
      </c>
      <c r="G338" s="1" t="n">
        <f aca="false">ROUNDDOWN(ROUNDDOWN(ROUNDDOWN($A$1,2)/A338,2)/$A$2,2)</f>
        <v>0.22</v>
      </c>
      <c r="H338" s="1" t="n">
        <f aca="false">ROUNDDOWN($A$1/$A$2/A338,2)</f>
        <v>0.22</v>
      </c>
      <c r="I338" s="1" t="n">
        <f aca="false">ROUNDDOWN(ROUNDDOWN($A$1,2)/$A$2/A338,2)</f>
        <v>0.22</v>
      </c>
      <c r="J338" s="1" t="n">
        <f aca="false">ROUNDDOWN(ROUNDDOWN($A$1/$A$2,2)/A338,2)</f>
        <v>0.22</v>
      </c>
      <c r="K338" s="1" t="n">
        <f aca="false">ROUNDDOWN(ROUNDDOWN(ROUNDDOWN($A$1,2)/$A$2,2)/A338,2)</f>
        <v>0.22</v>
      </c>
      <c r="L338" s="1" t="str">
        <f aca="false">IF(B338=C338,"○","■")</f>
        <v>○</v>
      </c>
      <c r="M338" s="1" t="str">
        <f aca="false">IF(7=COUNTIF(E338:K338,D338),"○","■")</f>
        <v>○</v>
      </c>
    </row>
    <row r="339" customFormat="false" ht="15" hidden="false" customHeight="false" outlineLevel="0" collapsed="false">
      <c r="A339" s="1" t="n">
        <f aca="false">A338+1</f>
        <v>336</v>
      </c>
      <c r="B339" s="1" t="n">
        <f aca="false">ROUNDDOWN($A$1/A339,2)</f>
        <v>0.44</v>
      </c>
      <c r="C339" s="1" t="n">
        <f aca="false">ROUNDDOWN(ROUNDDOWN($A$1,2)/A339,2)</f>
        <v>0.44</v>
      </c>
      <c r="D339" s="1" t="n">
        <f aca="false">ROUNDDOWN($A$1/A339/$A$2,2)</f>
        <v>0.22</v>
      </c>
      <c r="E339" s="1" t="n">
        <f aca="false">ROUNDDOWN(ROUNDDOWN($A$1,2)/A339/$A$2,2)</f>
        <v>0.22</v>
      </c>
      <c r="F339" s="1" t="n">
        <f aca="false">ROUNDDOWN(ROUNDDOWN($A$1/A339,2)/$A$2,2)</f>
        <v>0.22</v>
      </c>
      <c r="G339" s="1" t="n">
        <f aca="false">ROUNDDOWN(ROUNDDOWN(ROUNDDOWN($A$1,2)/A339,2)/$A$2,2)</f>
        <v>0.22</v>
      </c>
      <c r="H339" s="1" t="n">
        <f aca="false">ROUNDDOWN($A$1/$A$2/A339,2)</f>
        <v>0.22</v>
      </c>
      <c r="I339" s="1" t="n">
        <f aca="false">ROUNDDOWN(ROUNDDOWN($A$1,2)/$A$2/A339,2)</f>
        <v>0.22</v>
      </c>
      <c r="J339" s="1" t="n">
        <f aca="false">ROUNDDOWN(ROUNDDOWN($A$1/$A$2,2)/A339,2)</f>
        <v>0.22</v>
      </c>
      <c r="K339" s="1" t="n">
        <f aca="false">ROUNDDOWN(ROUNDDOWN(ROUNDDOWN($A$1,2)/$A$2,2)/A339,2)</f>
        <v>0.22</v>
      </c>
      <c r="L339" s="1" t="str">
        <f aca="false">IF(B339=C339,"○","■")</f>
        <v>○</v>
      </c>
      <c r="M339" s="1" t="str">
        <f aca="false">IF(7=COUNTIF(E339:K339,D339),"○","■")</f>
        <v>○</v>
      </c>
    </row>
    <row r="340" customFormat="false" ht="15" hidden="false" customHeight="false" outlineLevel="0" collapsed="false">
      <c r="A340" s="1" t="n">
        <f aca="false">A339+1</f>
        <v>337</v>
      </c>
      <c r="B340" s="1" t="n">
        <f aca="false">ROUNDDOWN($A$1/A340,2)</f>
        <v>0.44</v>
      </c>
      <c r="C340" s="1" t="n">
        <f aca="false">ROUNDDOWN(ROUNDDOWN($A$1,2)/A340,2)</f>
        <v>0.44</v>
      </c>
      <c r="D340" s="1" t="n">
        <f aca="false">ROUNDDOWN($A$1/A340/$A$2,2)</f>
        <v>0.22</v>
      </c>
      <c r="E340" s="1" t="n">
        <f aca="false">ROUNDDOWN(ROUNDDOWN($A$1,2)/A340/$A$2,2)</f>
        <v>0.22</v>
      </c>
      <c r="F340" s="1" t="n">
        <f aca="false">ROUNDDOWN(ROUNDDOWN($A$1/A340,2)/$A$2,2)</f>
        <v>0.22</v>
      </c>
      <c r="G340" s="1" t="n">
        <f aca="false">ROUNDDOWN(ROUNDDOWN(ROUNDDOWN($A$1,2)/A340,2)/$A$2,2)</f>
        <v>0.22</v>
      </c>
      <c r="H340" s="1" t="n">
        <f aca="false">ROUNDDOWN($A$1/$A$2/A340,2)</f>
        <v>0.22</v>
      </c>
      <c r="I340" s="1" t="n">
        <f aca="false">ROUNDDOWN(ROUNDDOWN($A$1,2)/$A$2/A340,2)</f>
        <v>0.22</v>
      </c>
      <c r="J340" s="1" t="n">
        <f aca="false">ROUNDDOWN(ROUNDDOWN($A$1/$A$2,2)/A340,2)</f>
        <v>0.22</v>
      </c>
      <c r="K340" s="1" t="n">
        <f aca="false">ROUNDDOWN(ROUNDDOWN(ROUNDDOWN($A$1,2)/$A$2,2)/A340,2)</f>
        <v>0.22</v>
      </c>
      <c r="L340" s="1" t="str">
        <f aca="false">IF(B340=C340,"○","■")</f>
        <v>○</v>
      </c>
      <c r="M340" s="1" t="str">
        <f aca="false">IF(7=COUNTIF(E340:K340,D340),"○","■")</f>
        <v>○</v>
      </c>
    </row>
    <row r="341" customFormat="false" ht="15" hidden="false" customHeight="false" outlineLevel="0" collapsed="false">
      <c r="A341" s="1" t="n">
        <f aca="false">A340+1</f>
        <v>338</v>
      </c>
      <c r="B341" s="1" t="n">
        <f aca="false">ROUNDDOWN($A$1/A341,2)</f>
        <v>0.44</v>
      </c>
      <c r="C341" s="1" t="n">
        <f aca="false">ROUNDDOWN(ROUNDDOWN($A$1,2)/A341,2)</f>
        <v>0.44</v>
      </c>
      <c r="D341" s="1" t="n">
        <f aca="false">ROUNDDOWN($A$1/A341/$A$2,2)</f>
        <v>0.22</v>
      </c>
      <c r="E341" s="1" t="n">
        <f aca="false">ROUNDDOWN(ROUNDDOWN($A$1,2)/A341/$A$2,2)</f>
        <v>0.22</v>
      </c>
      <c r="F341" s="1" t="n">
        <f aca="false">ROUNDDOWN(ROUNDDOWN($A$1/A341,2)/$A$2,2)</f>
        <v>0.22</v>
      </c>
      <c r="G341" s="1" t="n">
        <f aca="false">ROUNDDOWN(ROUNDDOWN(ROUNDDOWN($A$1,2)/A341,2)/$A$2,2)</f>
        <v>0.22</v>
      </c>
      <c r="H341" s="1" t="n">
        <f aca="false">ROUNDDOWN($A$1/$A$2/A341,2)</f>
        <v>0.22</v>
      </c>
      <c r="I341" s="1" t="n">
        <f aca="false">ROUNDDOWN(ROUNDDOWN($A$1,2)/$A$2/A341,2)</f>
        <v>0.22</v>
      </c>
      <c r="J341" s="1" t="n">
        <f aca="false">ROUNDDOWN(ROUNDDOWN($A$1/$A$2,2)/A341,2)</f>
        <v>0.22</v>
      </c>
      <c r="K341" s="1" t="n">
        <f aca="false">ROUNDDOWN(ROUNDDOWN(ROUNDDOWN($A$1,2)/$A$2,2)/A341,2)</f>
        <v>0.22</v>
      </c>
      <c r="L341" s="1" t="str">
        <f aca="false">IF(B341=C341,"○","■")</f>
        <v>○</v>
      </c>
      <c r="M341" s="1" t="str">
        <f aca="false">IF(7=COUNTIF(E341:K341,D341),"○","■")</f>
        <v>○</v>
      </c>
    </row>
    <row r="342" customFormat="false" ht="15" hidden="false" customHeight="false" outlineLevel="0" collapsed="false">
      <c r="A342" s="1" t="n">
        <f aca="false">A341+1</f>
        <v>339</v>
      </c>
      <c r="B342" s="1" t="n">
        <f aca="false">ROUNDDOWN($A$1/A342,2)</f>
        <v>0.44</v>
      </c>
      <c r="C342" s="1" t="n">
        <f aca="false">ROUNDDOWN(ROUNDDOWN($A$1,2)/A342,2)</f>
        <v>0.44</v>
      </c>
      <c r="D342" s="1" t="n">
        <f aca="false">ROUNDDOWN($A$1/A342/$A$2,2)</f>
        <v>0.22</v>
      </c>
      <c r="E342" s="1" t="n">
        <f aca="false">ROUNDDOWN(ROUNDDOWN($A$1,2)/A342/$A$2,2)</f>
        <v>0.22</v>
      </c>
      <c r="F342" s="1" t="n">
        <f aca="false">ROUNDDOWN(ROUNDDOWN($A$1/A342,2)/$A$2,2)</f>
        <v>0.22</v>
      </c>
      <c r="G342" s="1" t="n">
        <f aca="false">ROUNDDOWN(ROUNDDOWN(ROUNDDOWN($A$1,2)/A342,2)/$A$2,2)</f>
        <v>0.22</v>
      </c>
      <c r="H342" s="1" t="n">
        <f aca="false">ROUNDDOWN($A$1/$A$2/A342,2)</f>
        <v>0.22</v>
      </c>
      <c r="I342" s="1" t="n">
        <f aca="false">ROUNDDOWN(ROUNDDOWN($A$1,2)/$A$2/A342,2)</f>
        <v>0.22</v>
      </c>
      <c r="J342" s="1" t="n">
        <f aca="false">ROUNDDOWN(ROUNDDOWN($A$1/$A$2,2)/A342,2)</f>
        <v>0.22</v>
      </c>
      <c r="K342" s="1" t="n">
        <f aca="false">ROUNDDOWN(ROUNDDOWN(ROUNDDOWN($A$1,2)/$A$2,2)/A342,2)</f>
        <v>0.22</v>
      </c>
      <c r="L342" s="1" t="str">
        <f aca="false">IF(B342=C342,"○","■")</f>
        <v>○</v>
      </c>
      <c r="M342" s="1" t="str">
        <f aca="false">IF(7=COUNTIF(E342:K342,D342),"○","■")</f>
        <v>○</v>
      </c>
    </row>
    <row r="343" customFormat="false" ht="15" hidden="false" customHeight="false" outlineLevel="0" collapsed="false">
      <c r="A343" s="1" t="n">
        <f aca="false">A342+1</f>
        <v>340</v>
      </c>
      <c r="B343" s="1" t="n">
        <f aca="false">ROUNDDOWN($A$1/A343,2)</f>
        <v>0.43</v>
      </c>
      <c r="C343" s="1" t="n">
        <f aca="false">ROUNDDOWN(ROUNDDOWN($A$1,2)/A343,2)</f>
        <v>0.43</v>
      </c>
      <c r="D343" s="1" t="n">
        <f aca="false">ROUNDDOWN($A$1/A343/$A$2,2)</f>
        <v>0.21</v>
      </c>
      <c r="E343" s="1" t="n">
        <f aca="false">ROUNDDOWN(ROUNDDOWN($A$1,2)/A343/$A$2,2)</f>
        <v>0.21</v>
      </c>
      <c r="F343" s="1" t="n">
        <f aca="false">ROUNDDOWN(ROUNDDOWN($A$1/A343,2)/$A$2,2)</f>
        <v>0.21</v>
      </c>
      <c r="G343" s="1" t="n">
        <f aca="false">ROUNDDOWN(ROUNDDOWN(ROUNDDOWN($A$1,2)/A343,2)/$A$2,2)</f>
        <v>0.21</v>
      </c>
      <c r="H343" s="1" t="n">
        <f aca="false">ROUNDDOWN($A$1/$A$2/A343,2)</f>
        <v>0.21</v>
      </c>
      <c r="I343" s="1" t="n">
        <f aca="false">ROUNDDOWN(ROUNDDOWN($A$1,2)/$A$2/A343,2)</f>
        <v>0.21</v>
      </c>
      <c r="J343" s="1" t="n">
        <f aca="false">ROUNDDOWN(ROUNDDOWN($A$1/$A$2,2)/A343,2)</f>
        <v>0.21</v>
      </c>
      <c r="K343" s="1" t="n">
        <f aca="false">ROUNDDOWN(ROUNDDOWN(ROUNDDOWN($A$1,2)/$A$2,2)/A343,2)</f>
        <v>0.21</v>
      </c>
      <c r="L343" s="1" t="str">
        <f aca="false">IF(B343=C343,"○","■")</f>
        <v>○</v>
      </c>
      <c r="M343" s="1" t="str">
        <f aca="false">IF(7=COUNTIF(E343:K343,D343),"○","■")</f>
        <v>○</v>
      </c>
    </row>
    <row r="344" customFormat="false" ht="15" hidden="false" customHeight="false" outlineLevel="0" collapsed="false">
      <c r="A344" s="1" t="n">
        <f aca="false">A343+1</f>
        <v>341</v>
      </c>
      <c r="B344" s="1" t="n">
        <f aca="false">ROUNDDOWN($A$1/A344,2)</f>
        <v>0.43</v>
      </c>
      <c r="C344" s="1" t="n">
        <f aca="false">ROUNDDOWN(ROUNDDOWN($A$1,2)/A344,2)</f>
        <v>0.43</v>
      </c>
      <c r="D344" s="1" t="n">
        <f aca="false">ROUNDDOWN($A$1/A344/$A$2,2)</f>
        <v>0.21</v>
      </c>
      <c r="E344" s="1" t="n">
        <f aca="false">ROUNDDOWN(ROUNDDOWN($A$1,2)/A344/$A$2,2)</f>
        <v>0.21</v>
      </c>
      <c r="F344" s="1" t="n">
        <f aca="false">ROUNDDOWN(ROUNDDOWN($A$1/A344,2)/$A$2,2)</f>
        <v>0.21</v>
      </c>
      <c r="G344" s="1" t="n">
        <f aca="false">ROUNDDOWN(ROUNDDOWN(ROUNDDOWN($A$1,2)/A344,2)/$A$2,2)</f>
        <v>0.21</v>
      </c>
      <c r="H344" s="1" t="n">
        <f aca="false">ROUNDDOWN($A$1/$A$2/A344,2)</f>
        <v>0.21</v>
      </c>
      <c r="I344" s="1" t="n">
        <f aca="false">ROUNDDOWN(ROUNDDOWN($A$1,2)/$A$2/A344,2)</f>
        <v>0.21</v>
      </c>
      <c r="J344" s="1" t="n">
        <f aca="false">ROUNDDOWN(ROUNDDOWN($A$1/$A$2,2)/A344,2)</f>
        <v>0.21</v>
      </c>
      <c r="K344" s="1" t="n">
        <f aca="false">ROUNDDOWN(ROUNDDOWN(ROUNDDOWN($A$1,2)/$A$2,2)/A344,2)</f>
        <v>0.21</v>
      </c>
      <c r="L344" s="1" t="str">
        <f aca="false">IF(B344=C344,"○","■")</f>
        <v>○</v>
      </c>
      <c r="M344" s="1" t="str">
        <f aca="false">IF(7=COUNTIF(E344:K344,D344),"○","■")</f>
        <v>○</v>
      </c>
    </row>
    <row r="345" customFormat="false" ht="15" hidden="false" customHeight="false" outlineLevel="0" collapsed="false">
      <c r="A345" s="1" t="n">
        <f aca="false">A344+1</f>
        <v>342</v>
      </c>
      <c r="B345" s="1" t="n">
        <f aca="false">ROUNDDOWN($A$1/A345,2)</f>
        <v>0.43</v>
      </c>
      <c r="C345" s="1" t="n">
        <f aca="false">ROUNDDOWN(ROUNDDOWN($A$1,2)/A345,2)</f>
        <v>0.43</v>
      </c>
      <c r="D345" s="1" t="n">
        <f aca="false">ROUNDDOWN($A$1/A345/$A$2,2)</f>
        <v>0.21</v>
      </c>
      <c r="E345" s="1" t="n">
        <f aca="false">ROUNDDOWN(ROUNDDOWN($A$1,2)/A345/$A$2,2)</f>
        <v>0.21</v>
      </c>
      <c r="F345" s="1" t="n">
        <f aca="false">ROUNDDOWN(ROUNDDOWN($A$1/A345,2)/$A$2,2)</f>
        <v>0.21</v>
      </c>
      <c r="G345" s="1" t="n">
        <f aca="false">ROUNDDOWN(ROUNDDOWN(ROUNDDOWN($A$1,2)/A345,2)/$A$2,2)</f>
        <v>0.21</v>
      </c>
      <c r="H345" s="1" t="n">
        <f aca="false">ROUNDDOWN($A$1/$A$2/A345,2)</f>
        <v>0.21</v>
      </c>
      <c r="I345" s="1" t="n">
        <f aca="false">ROUNDDOWN(ROUNDDOWN($A$1,2)/$A$2/A345,2)</f>
        <v>0.21</v>
      </c>
      <c r="J345" s="1" t="n">
        <f aca="false">ROUNDDOWN(ROUNDDOWN($A$1/$A$2,2)/A345,2)</f>
        <v>0.21</v>
      </c>
      <c r="K345" s="1" t="n">
        <f aca="false">ROUNDDOWN(ROUNDDOWN(ROUNDDOWN($A$1,2)/$A$2,2)/A345,2)</f>
        <v>0.21</v>
      </c>
      <c r="L345" s="1" t="str">
        <f aca="false">IF(B345=C345,"○","■")</f>
        <v>○</v>
      </c>
      <c r="M345" s="1" t="str">
        <f aca="false">IF(7=COUNTIF(E345:K345,D345),"○","■")</f>
        <v>○</v>
      </c>
    </row>
    <row r="346" customFormat="false" ht="15" hidden="false" customHeight="false" outlineLevel="0" collapsed="false">
      <c r="A346" s="1" t="n">
        <f aca="false">A345+1</f>
        <v>343</v>
      </c>
      <c r="B346" s="1" t="n">
        <f aca="false">ROUNDDOWN($A$1/A346,2)</f>
        <v>0.43</v>
      </c>
      <c r="C346" s="1" t="n">
        <f aca="false">ROUNDDOWN(ROUNDDOWN($A$1,2)/A346,2)</f>
        <v>0.43</v>
      </c>
      <c r="D346" s="1" t="n">
        <f aca="false">ROUNDDOWN($A$1/A346/$A$2,2)</f>
        <v>0.21</v>
      </c>
      <c r="E346" s="1" t="n">
        <f aca="false">ROUNDDOWN(ROUNDDOWN($A$1,2)/A346/$A$2,2)</f>
        <v>0.21</v>
      </c>
      <c r="F346" s="1" t="n">
        <f aca="false">ROUNDDOWN(ROUNDDOWN($A$1/A346,2)/$A$2,2)</f>
        <v>0.21</v>
      </c>
      <c r="G346" s="1" t="n">
        <f aca="false">ROUNDDOWN(ROUNDDOWN(ROUNDDOWN($A$1,2)/A346,2)/$A$2,2)</f>
        <v>0.21</v>
      </c>
      <c r="H346" s="1" t="n">
        <f aca="false">ROUNDDOWN($A$1/$A$2/A346,2)</f>
        <v>0.21</v>
      </c>
      <c r="I346" s="1" t="n">
        <f aca="false">ROUNDDOWN(ROUNDDOWN($A$1,2)/$A$2/A346,2)</f>
        <v>0.21</v>
      </c>
      <c r="J346" s="1" t="n">
        <f aca="false">ROUNDDOWN(ROUNDDOWN($A$1/$A$2,2)/A346,2)</f>
        <v>0.21</v>
      </c>
      <c r="K346" s="1" t="n">
        <f aca="false">ROUNDDOWN(ROUNDDOWN(ROUNDDOWN($A$1,2)/$A$2,2)/A346,2)</f>
        <v>0.21</v>
      </c>
      <c r="L346" s="1" t="str">
        <f aca="false">IF(B346=C346,"○","■")</f>
        <v>○</v>
      </c>
      <c r="M346" s="1" t="str">
        <f aca="false">IF(7=COUNTIF(E346:K346,D346),"○","■")</f>
        <v>○</v>
      </c>
    </row>
    <row r="347" customFormat="false" ht="15" hidden="false" customHeight="false" outlineLevel="0" collapsed="false">
      <c r="A347" s="1" t="n">
        <f aca="false">A346+1</f>
        <v>344</v>
      </c>
      <c r="B347" s="1" t="n">
        <f aca="false">ROUNDDOWN($A$1/A347,2)</f>
        <v>0.43</v>
      </c>
      <c r="C347" s="1" t="n">
        <f aca="false">ROUNDDOWN(ROUNDDOWN($A$1,2)/A347,2)</f>
        <v>0.43</v>
      </c>
      <c r="D347" s="1" t="n">
        <f aca="false">ROUNDDOWN($A$1/A347/$A$2,2)</f>
        <v>0.21</v>
      </c>
      <c r="E347" s="1" t="n">
        <f aca="false">ROUNDDOWN(ROUNDDOWN($A$1,2)/A347/$A$2,2)</f>
        <v>0.21</v>
      </c>
      <c r="F347" s="1" t="n">
        <f aca="false">ROUNDDOWN(ROUNDDOWN($A$1/A347,2)/$A$2,2)</f>
        <v>0.21</v>
      </c>
      <c r="G347" s="1" t="n">
        <f aca="false">ROUNDDOWN(ROUNDDOWN(ROUNDDOWN($A$1,2)/A347,2)/$A$2,2)</f>
        <v>0.21</v>
      </c>
      <c r="H347" s="1" t="n">
        <f aca="false">ROUNDDOWN($A$1/$A$2/A347,2)</f>
        <v>0.21</v>
      </c>
      <c r="I347" s="1" t="n">
        <f aca="false">ROUNDDOWN(ROUNDDOWN($A$1,2)/$A$2/A347,2)</f>
        <v>0.21</v>
      </c>
      <c r="J347" s="1" t="n">
        <f aca="false">ROUNDDOWN(ROUNDDOWN($A$1/$A$2,2)/A347,2)</f>
        <v>0.21</v>
      </c>
      <c r="K347" s="1" t="n">
        <f aca="false">ROUNDDOWN(ROUNDDOWN(ROUNDDOWN($A$1,2)/$A$2,2)/A347,2)</f>
        <v>0.21</v>
      </c>
      <c r="L347" s="1" t="str">
        <f aca="false">IF(B347=C347,"○","■")</f>
        <v>○</v>
      </c>
      <c r="M347" s="1" t="str">
        <f aca="false">IF(7=COUNTIF(E347:K347,D347),"○","■")</f>
        <v>○</v>
      </c>
    </row>
    <row r="348" customFormat="false" ht="15" hidden="false" customHeight="false" outlineLevel="0" collapsed="false">
      <c r="A348" s="1" t="n">
        <f aca="false">A347+1</f>
        <v>345</v>
      </c>
      <c r="B348" s="1" t="n">
        <f aca="false">ROUNDDOWN($A$1/A348,2)</f>
        <v>0.43</v>
      </c>
      <c r="C348" s="1" t="n">
        <f aca="false">ROUNDDOWN(ROUNDDOWN($A$1,2)/A348,2)</f>
        <v>0.43</v>
      </c>
      <c r="D348" s="1" t="n">
        <f aca="false">ROUNDDOWN($A$1/A348/$A$2,2)</f>
        <v>0.21</v>
      </c>
      <c r="E348" s="1" t="n">
        <f aca="false">ROUNDDOWN(ROUNDDOWN($A$1,2)/A348/$A$2,2)</f>
        <v>0.21</v>
      </c>
      <c r="F348" s="1" t="n">
        <f aca="false">ROUNDDOWN(ROUNDDOWN($A$1/A348,2)/$A$2,2)</f>
        <v>0.21</v>
      </c>
      <c r="G348" s="1" t="n">
        <f aca="false">ROUNDDOWN(ROUNDDOWN(ROUNDDOWN($A$1,2)/A348,2)/$A$2,2)</f>
        <v>0.21</v>
      </c>
      <c r="H348" s="1" t="n">
        <f aca="false">ROUNDDOWN($A$1/$A$2/A348,2)</f>
        <v>0.21</v>
      </c>
      <c r="I348" s="1" t="n">
        <f aca="false">ROUNDDOWN(ROUNDDOWN($A$1,2)/$A$2/A348,2)</f>
        <v>0.21</v>
      </c>
      <c r="J348" s="1" t="n">
        <f aca="false">ROUNDDOWN(ROUNDDOWN($A$1/$A$2,2)/A348,2)</f>
        <v>0.21</v>
      </c>
      <c r="K348" s="1" t="n">
        <f aca="false">ROUNDDOWN(ROUNDDOWN(ROUNDDOWN($A$1,2)/$A$2,2)/A348,2)</f>
        <v>0.21</v>
      </c>
      <c r="L348" s="1" t="str">
        <f aca="false">IF(B348=C348,"○","■")</f>
        <v>○</v>
      </c>
      <c r="M348" s="1" t="str">
        <f aca="false">IF(7=COUNTIF(E348:K348,D348),"○","■")</f>
        <v>○</v>
      </c>
    </row>
    <row r="349" customFormat="false" ht="15" hidden="false" customHeight="false" outlineLevel="0" collapsed="false">
      <c r="A349" s="1" t="n">
        <f aca="false">A348+1</f>
        <v>346</v>
      </c>
      <c r="B349" s="1" t="n">
        <f aca="false">ROUNDDOWN($A$1/A349,2)</f>
        <v>0.43</v>
      </c>
      <c r="C349" s="1" t="n">
        <f aca="false">ROUNDDOWN(ROUNDDOWN($A$1,2)/A349,2)</f>
        <v>0.43</v>
      </c>
      <c r="D349" s="1" t="n">
        <f aca="false">ROUNDDOWN($A$1/A349/$A$2,2)</f>
        <v>0.21</v>
      </c>
      <c r="E349" s="1" t="n">
        <f aca="false">ROUNDDOWN(ROUNDDOWN($A$1,2)/A349/$A$2,2)</f>
        <v>0.21</v>
      </c>
      <c r="F349" s="1" t="n">
        <f aca="false">ROUNDDOWN(ROUNDDOWN($A$1/A349,2)/$A$2,2)</f>
        <v>0.21</v>
      </c>
      <c r="G349" s="1" t="n">
        <f aca="false">ROUNDDOWN(ROUNDDOWN(ROUNDDOWN($A$1,2)/A349,2)/$A$2,2)</f>
        <v>0.21</v>
      </c>
      <c r="H349" s="1" t="n">
        <f aca="false">ROUNDDOWN($A$1/$A$2/A349,2)</f>
        <v>0.21</v>
      </c>
      <c r="I349" s="1" t="n">
        <f aca="false">ROUNDDOWN(ROUNDDOWN($A$1,2)/$A$2/A349,2)</f>
        <v>0.21</v>
      </c>
      <c r="J349" s="1" t="n">
        <f aca="false">ROUNDDOWN(ROUNDDOWN($A$1/$A$2,2)/A349,2)</f>
        <v>0.21</v>
      </c>
      <c r="K349" s="1" t="n">
        <f aca="false">ROUNDDOWN(ROUNDDOWN(ROUNDDOWN($A$1,2)/$A$2,2)/A349,2)</f>
        <v>0.21</v>
      </c>
      <c r="L349" s="1" t="str">
        <f aca="false">IF(B349=C349,"○","■")</f>
        <v>○</v>
      </c>
      <c r="M349" s="1" t="str">
        <f aca="false">IF(7=COUNTIF(E349:K349,D349),"○","■")</f>
        <v>○</v>
      </c>
    </row>
    <row r="350" customFormat="false" ht="15" hidden="false" customHeight="false" outlineLevel="0" collapsed="false">
      <c r="A350" s="1" t="n">
        <f aca="false">A349+1</f>
        <v>347</v>
      </c>
      <c r="B350" s="1" t="n">
        <f aca="false">ROUNDDOWN($A$1/A350,2)</f>
        <v>0.43</v>
      </c>
      <c r="C350" s="1" t="n">
        <f aca="false">ROUNDDOWN(ROUNDDOWN($A$1,2)/A350,2)</f>
        <v>0.43</v>
      </c>
      <c r="D350" s="1" t="n">
        <f aca="false">ROUNDDOWN($A$1/A350/$A$2,2)</f>
        <v>0.21</v>
      </c>
      <c r="E350" s="1" t="n">
        <f aca="false">ROUNDDOWN(ROUNDDOWN($A$1,2)/A350/$A$2,2)</f>
        <v>0.21</v>
      </c>
      <c r="F350" s="1" t="n">
        <f aca="false">ROUNDDOWN(ROUNDDOWN($A$1/A350,2)/$A$2,2)</f>
        <v>0.21</v>
      </c>
      <c r="G350" s="1" t="n">
        <f aca="false">ROUNDDOWN(ROUNDDOWN(ROUNDDOWN($A$1,2)/A350,2)/$A$2,2)</f>
        <v>0.21</v>
      </c>
      <c r="H350" s="1" t="n">
        <f aca="false">ROUNDDOWN($A$1/$A$2/A350,2)</f>
        <v>0.21</v>
      </c>
      <c r="I350" s="1" t="n">
        <f aca="false">ROUNDDOWN(ROUNDDOWN($A$1,2)/$A$2/A350,2)</f>
        <v>0.21</v>
      </c>
      <c r="J350" s="1" t="n">
        <f aca="false">ROUNDDOWN(ROUNDDOWN($A$1/$A$2,2)/A350,2)</f>
        <v>0.21</v>
      </c>
      <c r="K350" s="1" t="n">
        <f aca="false">ROUNDDOWN(ROUNDDOWN(ROUNDDOWN($A$1,2)/$A$2,2)/A350,2)</f>
        <v>0.21</v>
      </c>
      <c r="L350" s="1" t="str">
        <f aca="false">IF(B350=C350,"○","■")</f>
        <v>○</v>
      </c>
      <c r="M350" s="1" t="str">
        <f aca="false">IF(7=COUNTIF(E350:K350,D350),"○","■")</f>
        <v>○</v>
      </c>
    </row>
    <row r="351" customFormat="false" ht="15" hidden="false" customHeight="false" outlineLevel="0" collapsed="false">
      <c r="A351" s="1" t="n">
        <f aca="false">A350+1</f>
        <v>348</v>
      </c>
      <c r="B351" s="1" t="n">
        <f aca="false">ROUNDDOWN($A$1/A351,2)</f>
        <v>0.42</v>
      </c>
      <c r="C351" s="1" t="n">
        <f aca="false">ROUNDDOWN(ROUNDDOWN($A$1,2)/A351,2)</f>
        <v>0.42</v>
      </c>
      <c r="D351" s="1" t="n">
        <f aca="false">ROUNDDOWN($A$1/A351/$A$2,2)</f>
        <v>0.21</v>
      </c>
      <c r="E351" s="1" t="n">
        <f aca="false">ROUNDDOWN(ROUNDDOWN($A$1,2)/A351/$A$2,2)</f>
        <v>0.21</v>
      </c>
      <c r="F351" s="1" t="n">
        <f aca="false">ROUNDDOWN(ROUNDDOWN($A$1/A351,2)/$A$2,2)</f>
        <v>0.21</v>
      </c>
      <c r="G351" s="1" t="n">
        <f aca="false">ROUNDDOWN(ROUNDDOWN(ROUNDDOWN($A$1,2)/A351,2)/$A$2,2)</f>
        <v>0.21</v>
      </c>
      <c r="H351" s="1" t="n">
        <f aca="false">ROUNDDOWN($A$1/$A$2/A351,2)</f>
        <v>0.21</v>
      </c>
      <c r="I351" s="1" t="n">
        <f aca="false">ROUNDDOWN(ROUNDDOWN($A$1,2)/$A$2/A351,2)</f>
        <v>0.21</v>
      </c>
      <c r="J351" s="1" t="n">
        <f aca="false">ROUNDDOWN(ROUNDDOWN($A$1/$A$2,2)/A351,2)</f>
        <v>0.21</v>
      </c>
      <c r="K351" s="1" t="n">
        <f aca="false">ROUNDDOWN(ROUNDDOWN(ROUNDDOWN($A$1,2)/$A$2,2)/A351,2)</f>
        <v>0.21</v>
      </c>
      <c r="L351" s="1" t="str">
        <f aca="false">IF(B351=C351,"○","■")</f>
        <v>○</v>
      </c>
      <c r="M351" s="1" t="str">
        <f aca="false">IF(7=COUNTIF(E351:K351,D351),"○","■")</f>
        <v>○</v>
      </c>
    </row>
    <row r="352" customFormat="false" ht="15" hidden="false" customHeight="false" outlineLevel="0" collapsed="false">
      <c r="A352" s="1" t="n">
        <f aca="false">A351+1</f>
        <v>349</v>
      </c>
      <c r="B352" s="1" t="n">
        <f aca="false">ROUNDDOWN($A$1/A352,2)</f>
        <v>0.42</v>
      </c>
      <c r="C352" s="1" t="n">
        <f aca="false">ROUNDDOWN(ROUNDDOWN($A$1,2)/A352,2)</f>
        <v>0.42</v>
      </c>
      <c r="D352" s="1" t="n">
        <f aca="false">ROUNDDOWN($A$1/A352/$A$2,2)</f>
        <v>0.21</v>
      </c>
      <c r="E352" s="1" t="n">
        <f aca="false">ROUNDDOWN(ROUNDDOWN($A$1,2)/A352/$A$2,2)</f>
        <v>0.21</v>
      </c>
      <c r="F352" s="1" t="n">
        <f aca="false">ROUNDDOWN(ROUNDDOWN($A$1/A352,2)/$A$2,2)</f>
        <v>0.21</v>
      </c>
      <c r="G352" s="1" t="n">
        <f aca="false">ROUNDDOWN(ROUNDDOWN(ROUNDDOWN($A$1,2)/A352,2)/$A$2,2)</f>
        <v>0.21</v>
      </c>
      <c r="H352" s="1" t="n">
        <f aca="false">ROUNDDOWN($A$1/$A$2/A352,2)</f>
        <v>0.21</v>
      </c>
      <c r="I352" s="1" t="n">
        <f aca="false">ROUNDDOWN(ROUNDDOWN($A$1,2)/$A$2/A352,2)</f>
        <v>0.21</v>
      </c>
      <c r="J352" s="1" t="n">
        <f aca="false">ROUNDDOWN(ROUNDDOWN($A$1/$A$2,2)/A352,2)</f>
        <v>0.21</v>
      </c>
      <c r="K352" s="1" t="n">
        <f aca="false">ROUNDDOWN(ROUNDDOWN(ROUNDDOWN($A$1,2)/$A$2,2)/A352,2)</f>
        <v>0.21</v>
      </c>
      <c r="L352" s="1" t="str">
        <f aca="false">IF(B352=C352,"○","■")</f>
        <v>○</v>
      </c>
      <c r="M352" s="1" t="str">
        <f aca="false">IF(7=COUNTIF(E352:K352,D352),"○","■")</f>
        <v>○</v>
      </c>
    </row>
    <row r="353" customFormat="false" ht="15" hidden="false" customHeight="false" outlineLevel="0" collapsed="false">
      <c r="A353" s="1" t="n">
        <f aca="false">A352+1</f>
        <v>350</v>
      </c>
      <c r="B353" s="1" t="n">
        <f aca="false">ROUNDDOWN($A$1/A353,2)</f>
        <v>0.42</v>
      </c>
      <c r="C353" s="1" t="n">
        <f aca="false">ROUNDDOWN(ROUNDDOWN($A$1,2)/A353,2)</f>
        <v>0.42</v>
      </c>
      <c r="D353" s="1" t="n">
        <f aca="false">ROUNDDOWN($A$1/A353/$A$2,2)</f>
        <v>0.21</v>
      </c>
      <c r="E353" s="1" t="n">
        <f aca="false">ROUNDDOWN(ROUNDDOWN($A$1,2)/A353/$A$2,2)</f>
        <v>0.21</v>
      </c>
      <c r="F353" s="1" t="n">
        <f aca="false">ROUNDDOWN(ROUNDDOWN($A$1/A353,2)/$A$2,2)</f>
        <v>0.21</v>
      </c>
      <c r="G353" s="1" t="n">
        <f aca="false">ROUNDDOWN(ROUNDDOWN(ROUNDDOWN($A$1,2)/A353,2)/$A$2,2)</f>
        <v>0.21</v>
      </c>
      <c r="H353" s="1" t="n">
        <f aca="false">ROUNDDOWN($A$1/$A$2/A353,2)</f>
        <v>0.21</v>
      </c>
      <c r="I353" s="1" t="n">
        <f aca="false">ROUNDDOWN(ROUNDDOWN($A$1,2)/$A$2/A353,2)</f>
        <v>0.21</v>
      </c>
      <c r="J353" s="1" t="n">
        <f aca="false">ROUNDDOWN(ROUNDDOWN($A$1/$A$2,2)/A353,2)</f>
        <v>0.21</v>
      </c>
      <c r="K353" s="1" t="n">
        <f aca="false">ROUNDDOWN(ROUNDDOWN(ROUNDDOWN($A$1,2)/$A$2,2)/A353,2)</f>
        <v>0.21</v>
      </c>
      <c r="L353" s="1" t="str">
        <f aca="false">IF(B353=C353,"○","■")</f>
        <v>○</v>
      </c>
      <c r="M353" s="1" t="str">
        <f aca="false">IF(7=COUNTIF(E353:K353,D353),"○","■")</f>
        <v>○</v>
      </c>
    </row>
    <row r="354" customFormat="false" ht="15" hidden="false" customHeight="false" outlineLevel="0" collapsed="false">
      <c r="A354" s="1" t="n">
        <f aca="false">A353+1</f>
        <v>351</v>
      </c>
      <c r="B354" s="1" t="n">
        <f aca="false">ROUNDDOWN($A$1/A354,2)</f>
        <v>0.42</v>
      </c>
      <c r="C354" s="1" t="n">
        <f aca="false">ROUNDDOWN(ROUNDDOWN($A$1,2)/A354,2)</f>
        <v>0.42</v>
      </c>
      <c r="D354" s="1" t="n">
        <f aca="false">ROUNDDOWN($A$1/A354/$A$2,2)</f>
        <v>0.21</v>
      </c>
      <c r="E354" s="1" t="n">
        <f aca="false">ROUNDDOWN(ROUNDDOWN($A$1,2)/A354/$A$2,2)</f>
        <v>0.21</v>
      </c>
      <c r="F354" s="1" t="n">
        <f aca="false">ROUNDDOWN(ROUNDDOWN($A$1/A354,2)/$A$2,2)</f>
        <v>0.21</v>
      </c>
      <c r="G354" s="1" t="n">
        <f aca="false">ROUNDDOWN(ROUNDDOWN(ROUNDDOWN($A$1,2)/A354,2)/$A$2,2)</f>
        <v>0.21</v>
      </c>
      <c r="H354" s="1" t="n">
        <f aca="false">ROUNDDOWN($A$1/$A$2/A354,2)</f>
        <v>0.21</v>
      </c>
      <c r="I354" s="1" t="n">
        <f aca="false">ROUNDDOWN(ROUNDDOWN($A$1,2)/$A$2/A354,2)</f>
        <v>0.21</v>
      </c>
      <c r="J354" s="1" t="n">
        <f aca="false">ROUNDDOWN(ROUNDDOWN($A$1/$A$2,2)/A354,2)</f>
        <v>0.21</v>
      </c>
      <c r="K354" s="1" t="n">
        <f aca="false">ROUNDDOWN(ROUNDDOWN(ROUNDDOWN($A$1,2)/$A$2,2)/A354,2)</f>
        <v>0.21</v>
      </c>
      <c r="L354" s="1" t="str">
        <f aca="false">IF(B354=C354,"○","■")</f>
        <v>○</v>
      </c>
      <c r="M354" s="1" t="str">
        <f aca="false">IF(7=COUNTIF(E354:K354,D354),"○","■")</f>
        <v>○</v>
      </c>
    </row>
    <row r="355" customFormat="false" ht="15" hidden="false" customHeight="false" outlineLevel="0" collapsed="false">
      <c r="A355" s="1" t="n">
        <f aca="false">A354+1</f>
        <v>352</v>
      </c>
      <c r="B355" s="1" t="n">
        <f aca="false">ROUNDDOWN($A$1/A355,2)</f>
        <v>0.42</v>
      </c>
      <c r="C355" s="1" t="n">
        <f aca="false">ROUNDDOWN(ROUNDDOWN($A$1,2)/A355,2)</f>
        <v>0.42</v>
      </c>
      <c r="D355" s="1" t="n">
        <f aca="false">ROUNDDOWN($A$1/A355/$A$2,2)</f>
        <v>0.21</v>
      </c>
      <c r="E355" s="1" t="n">
        <f aca="false">ROUNDDOWN(ROUNDDOWN($A$1,2)/A355/$A$2,2)</f>
        <v>0.21</v>
      </c>
      <c r="F355" s="1" t="n">
        <f aca="false">ROUNDDOWN(ROUNDDOWN($A$1/A355,2)/$A$2,2)</f>
        <v>0.21</v>
      </c>
      <c r="G355" s="1" t="n">
        <f aca="false">ROUNDDOWN(ROUNDDOWN(ROUNDDOWN($A$1,2)/A355,2)/$A$2,2)</f>
        <v>0.21</v>
      </c>
      <c r="H355" s="1" t="n">
        <f aca="false">ROUNDDOWN($A$1/$A$2/A355,2)</f>
        <v>0.21</v>
      </c>
      <c r="I355" s="1" t="n">
        <f aca="false">ROUNDDOWN(ROUNDDOWN($A$1,2)/$A$2/A355,2)</f>
        <v>0.21</v>
      </c>
      <c r="J355" s="1" t="n">
        <f aca="false">ROUNDDOWN(ROUNDDOWN($A$1/$A$2,2)/A355,2)</f>
        <v>0.21</v>
      </c>
      <c r="K355" s="1" t="n">
        <f aca="false">ROUNDDOWN(ROUNDDOWN(ROUNDDOWN($A$1,2)/$A$2,2)/A355,2)</f>
        <v>0.21</v>
      </c>
      <c r="L355" s="1" t="str">
        <f aca="false">IF(B355=C355,"○","■")</f>
        <v>○</v>
      </c>
      <c r="M355" s="1" t="str">
        <f aca="false">IF(7=COUNTIF(E355:K355,D355),"○","■")</f>
        <v>○</v>
      </c>
    </row>
    <row r="356" customFormat="false" ht="15" hidden="false" customHeight="false" outlineLevel="0" collapsed="false">
      <c r="A356" s="1" t="n">
        <f aca="false">A355+1</f>
        <v>353</v>
      </c>
      <c r="B356" s="1" t="n">
        <f aca="false">ROUNDDOWN($A$1/A356,2)</f>
        <v>0.42</v>
      </c>
      <c r="C356" s="1" t="n">
        <f aca="false">ROUNDDOWN(ROUNDDOWN($A$1,2)/A356,2)</f>
        <v>0.42</v>
      </c>
      <c r="D356" s="1" t="n">
        <f aca="false">ROUNDDOWN($A$1/A356/$A$2,2)</f>
        <v>0.21</v>
      </c>
      <c r="E356" s="1" t="n">
        <f aca="false">ROUNDDOWN(ROUNDDOWN($A$1,2)/A356/$A$2,2)</f>
        <v>0.21</v>
      </c>
      <c r="F356" s="1" t="n">
        <f aca="false">ROUNDDOWN(ROUNDDOWN($A$1/A356,2)/$A$2,2)</f>
        <v>0.21</v>
      </c>
      <c r="G356" s="1" t="n">
        <f aca="false">ROUNDDOWN(ROUNDDOWN(ROUNDDOWN($A$1,2)/A356,2)/$A$2,2)</f>
        <v>0.21</v>
      </c>
      <c r="H356" s="1" t="n">
        <f aca="false">ROUNDDOWN($A$1/$A$2/A356,2)</f>
        <v>0.21</v>
      </c>
      <c r="I356" s="1" t="n">
        <f aca="false">ROUNDDOWN(ROUNDDOWN($A$1,2)/$A$2/A356,2)</f>
        <v>0.21</v>
      </c>
      <c r="J356" s="1" t="n">
        <f aca="false">ROUNDDOWN(ROUNDDOWN($A$1/$A$2,2)/A356,2)</f>
        <v>0.21</v>
      </c>
      <c r="K356" s="1" t="n">
        <f aca="false">ROUNDDOWN(ROUNDDOWN(ROUNDDOWN($A$1,2)/$A$2,2)/A356,2)</f>
        <v>0.21</v>
      </c>
      <c r="L356" s="1" t="str">
        <f aca="false">IF(B356=C356,"○","■")</f>
        <v>○</v>
      </c>
      <c r="M356" s="1" t="str">
        <f aca="false">IF(7=COUNTIF(E356:K356,D356),"○","■")</f>
        <v>○</v>
      </c>
    </row>
    <row r="357" customFormat="false" ht="15" hidden="false" customHeight="false" outlineLevel="0" collapsed="false">
      <c r="A357" s="1" t="n">
        <f aca="false">A356+1</f>
        <v>354</v>
      </c>
      <c r="B357" s="1" t="n">
        <f aca="false">ROUNDDOWN($A$1/A357,2)</f>
        <v>0.42</v>
      </c>
      <c r="C357" s="1" t="n">
        <f aca="false">ROUNDDOWN(ROUNDDOWN($A$1,2)/A357,2)</f>
        <v>0.42</v>
      </c>
      <c r="D357" s="1" t="n">
        <f aca="false">ROUNDDOWN($A$1/A357/$A$2,2)</f>
        <v>0.21</v>
      </c>
      <c r="E357" s="1" t="n">
        <f aca="false">ROUNDDOWN(ROUNDDOWN($A$1,2)/A357/$A$2,2)</f>
        <v>0.21</v>
      </c>
      <c r="F357" s="1" t="n">
        <f aca="false">ROUNDDOWN(ROUNDDOWN($A$1/A357,2)/$A$2,2)</f>
        <v>0.21</v>
      </c>
      <c r="G357" s="1" t="n">
        <f aca="false">ROUNDDOWN(ROUNDDOWN(ROUNDDOWN($A$1,2)/A357,2)/$A$2,2)</f>
        <v>0.21</v>
      </c>
      <c r="H357" s="1" t="n">
        <f aca="false">ROUNDDOWN($A$1/$A$2/A357,2)</f>
        <v>0.21</v>
      </c>
      <c r="I357" s="1" t="n">
        <f aca="false">ROUNDDOWN(ROUNDDOWN($A$1,2)/$A$2/A357,2)</f>
        <v>0.21</v>
      </c>
      <c r="J357" s="1" t="n">
        <f aca="false">ROUNDDOWN(ROUNDDOWN($A$1/$A$2,2)/A357,2)</f>
        <v>0.21</v>
      </c>
      <c r="K357" s="1" t="n">
        <f aca="false">ROUNDDOWN(ROUNDDOWN(ROUNDDOWN($A$1,2)/$A$2,2)/A357,2)</f>
        <v>0.21</v>
      </c>
      <c r="L357" s="1" t="str">
        <f aca="false">IF(B357=C357,"○","■")</f>
        <v>○</v>
      </c>
      <c r="M357" s="1" t="str">
        <f aca="false">IF(7=COUNTIF(E357:K357,D357),"○","■")</f>
        <v>○</v>
      </c>
    </row>
    <row r="358" customFormat="false" ht="15" hidden="false" customHeight="false" outlineLevel="0" collapsed="false">
      <c r="A358" s="1" t="n">
        <f aca="false">A357+1</f>
        <v>355</v>
      </c>
      <c r="B358" s="1" t="n">
        <f aca="false">ROUNDDOWN($A$1/A358,2)</f>
        <v>0.42</v>
      </c>
      <c r="C358" s="1" t="n">
        <f aca="false">ROUNDDOWN(ROUNDDOWN($A$1,2)/A358,2)</f>
        <v>0.42</v>
      </c>
      <c r="D358" s="1" t="n">
        <f aca="false">ROUNDDOWN($A$1/A358/$A$2,2)</f>
        <v>0.21</v>
      </c>
      <c r="E358" s="1" t="n">
        <f aca="false">ROUNDDOWN(ROUNDDOWN($A$1,2)/A358/$A$2,2)</f>
        <v>0.21</v>
      </c>
      <c r="F358" s="1" t="n">
        <f aca="false">ROUNDDOWN(ROUNDDOWN($A$1/A358,2)/$A$2,2)</f>
        <v>0.21</v>
      </c>
      <c r="G358" s="1" t="n">
        <f aca="false">ROUNDDOWN(ROUNDDOWN(ROUNDDOWN($A$1,2)/A358,2)/$A$2,2)</f>
        <v>0.21</v>
      </c>
      <c r="H358" s="1" t="n">
        <f aca="false">ROUNDDOWN($A$1/$A$2/A358,2)</f>
        <v>0.21</v>
      </c>
      <c r="I358" s="1" t="n">
        <f aca="false">ROUNDDOWN(ROUNDDOWN($A$1,2)/$A$2/A358,2)</f>
        <v>0.21</v>
      </c>
      <c r="J358" s="1" t="n">
        <f aca="false">ROUNDDOWN(ROUNDDOWN($A$1/$A$2,2)/A358,2)</f>
        <v>0.21</v>
      </c>
      <c r="K358" s="1" t="n">
        <f aca="false">ROUNDDOWN(ROUNDDOWN(ROUNDDOWN($A$1,2)/$A$2,2)/A358,2)</f>
        <v>0.21</v>
      </c>
      <c r="L358" s="1" t="str">
        <f aca="false">IF(B358=C358,"○","■")</f>
        <v>○</v>
      </c>
      <c r="M358" s="1" t="str">
        <f aca="false">IF(7=COUNTIF(E358:K358,D358),"○","■")</f>
        <v>○</v>
      </c>
    </row>
    <row r="359" customFormat="false" ht="15" hidden="false" customHeight="false" outlineLevel="0" collapsed="false">
      <c r="A359" s="1" t="n">
        <f aca="false">A358+1</f>
        <v>356</v>
      </c>
      <c r="B359" s="1" t="n">
        <f aca="false">ROUNDDOWN($A$1/A359,2)</f>
        <v>0.41</v>
      </c>
      <c r="C359" s="1" t="n">
        <f aca="false">ROUNDDOWN(ROUNDDOWN($A$1,2)/A359,2)</f>
        <v>0.41</v>
      </c>
      <c r="D359" s="1" t="n">
        <f aca="false">ROUNDDOWN($A$1/A359/$A$2,2)</f>
        <v>0.2</v>
      </c>
      <c r="E359" s="1" t="n">
        <f aca="false">ROUNDDOWN(ROUNDDOWN($A$1,2)/A359/$A$2,2)</f>
        <v>0.2</v>
      </c>
      <c r="F359" s="1" t="n">
        <f aca="false">ROUNDDOWN(ROUNDDOWN($A$1/A359,2)/$A$2,2)</f>
        <v>0.2</v>
      </c>
      <c r="G359" s="1" t="n">
        <f aca="false">ROUNDDOWN(ROUNDDOWN(ROUNDDOWN($A$1,2)/A359,2)/$A$2,2)</f>
        <v>0.2</v>
      </c>
      <c r="H359" s="1" t="n">
        <f aca="false">ROUNDDOWN($A$1/$A$2/A359,2)</f>
        <v>0.2</v>
      </c>
      <c r="I359" s="1" t="n">
        <f aca="false">ROUNDDOWN(ROUNDDOWN($A$1,2)/$A$2/A359,2)</f>
        <v>0.2</v>
      </c>
      <c r="J359" s="1" t="n">
        <f aca="false">ROUNDDOWN(ROUNDDOWN($A$1/$A$2,2)/A359,2)</f>
        <v>0.2</v>
      </c>
      <c r="K359" s="1" t="n">
        <f aca="false">ROUNDDOWN(ROUNDDOWN(ROUNDDOWN($A$1,2)/$A$2,2)/A359,2)</f>
        <v>0.2</v>
      </c>
      <c r="L359" s="1" t="str">
        <f aca="false">IF(B359=C359,"○","■")</f>
        <v>○</v>
      </c>
      <c r="M359" s="1" t="str">
        <f aca="false">IF(7=COUNTIF(E359:K359,D359),"○","■")</f>
        <v>○</v>
      </c>
    </row>
    <row r="360" customFormat="false" ht="15" hidden="false" customHeight="false" outlineLevel="0" collapsed="false">
      <c r="A360" s="1" t="n">
        <f aca="false">A359+1</f>
        <v>357</v>
      </c>
      <c r="B360" s="1" t="n">
        <f aca="false">ROUNDDOWN($A$1/A360,2)</f>
        <v>0.41</v>
      </c>
      <c r="C360" s="1" t="n">
        <f aca="false">ROUNDDOWN(ROUNDDOWN($A$1,2)/A360,2)</f>
        <v>0.41</v>
      </c>
      <c r="D360" s="1" t="n">
        <f aca="false">ROUNDDOWN($A$1/A360/$A$2,2)</f>
        <v>0.2</v>
      </c>
      <c r="E360" s="1" t="n">
        <f aca="false">ROUNDDOWN(ROUNDDOWN($A$1,2)/A360/$A$2,2)</f>
        <v>0.2</v>
      </c>
      <c r="F360" s="1" t="n">
        <f aca="false">ROUNDDOWN(ROUNDDOWN($A$1/A360,2)/$A$2,2)</f>
        <v>0.2</v>
      </c>
      <c r="G360" s="1" t="n">
        <f aca="false">ROUNDDOWN(ROUNDDOWN(ROUNDDOWN($A$1,2)/A360,2)/$A$2,2)</f>
        <v>0.2</v>
      </c>
      <c r="H360" s="1" t="n">
        <f aca="false">ROUNDDOWN($A$1/$A$2/A360,2)</f>
        <v>0.2</v>
      </c>
      <c r="I360" s="1" t="n">
        <f aca="false">ROUNDDOWN(ROUNDDOWN($A$1,2)/$A$2/A360,2)</f>
        <v>0.2</v>
      </c>
      <c r="J360" s="1" t="n">
        <f aca="false">ROUNDDOWN(ROUNDDOWN($A$1/$A$2,2)/A360,2)</f>
        <v>0.2</v>
      </c>
      <c r="K360" s="1" t="n">
        <f aca="false">ROUNDDOWN(ROUNDDOWN(ROUNDDOWN($A$1,2)/$A$2,2)/A360,2)</f>
        <v>0.2</v>
      </c>
      <c r="L360" s="1" t="str">
        <f aca="false">IF(B360=C360,"○","■")</f>
        <v>○</v>
      </c>
      <c r="M360" s="1" t="str">
        <f aca="false">IF(7=COUNTIF(E360:K360,D360),"○","■")</f>
        <v>○</v>
      </c>
    </row>
    <row r="361" customFormat="false" ht="15" hidden="false" customHeight="false" outlineLevel="0" collapsed="false">
      <c r="A361" s="1" t="n">
        <f aca="false">A360+1</f>
        <v>358</v>
      </c>
      <c r="B361" s="1" t="n">
        <f aca="false">ROUNDDOWN($A$1/A361,2)</f>
        <v>0.41</v>
      </c>
      <c r="C361" s="1" t="n">
        <f aca="false">ROUNDDOWN(ROUNDDOWN($A$1,2)/A361,2)</f>
        <v>0.41</v>
      </c>
      <c r="D361" s="1" t="n">
        <f aca="false">ROUNDDOWN($A$1/A361/$A$2,2)</f>
        <v>0.2</v>
      </c>
      <c r="E361" s="1" t="n">
        <f aca="false">ROUNDDOWN(ROUNDDOWN($A$1,2)/A361/$A$2,2)</f>
        <v>0.2</v>
      </c>
      <c r="F361" s="1" t="n">
        <f aca="false">ROUNDDOWN(ROUNDDOWN($A$1/A361,2)/$A$2,2)</f>
        <v>0.2</v>
      </c>
      <c r="G361" s="1" t="n">
        <f aca="false">ROUNDDOWN(ROUNDDOWN(ROUNDDOWN($A$1,2)/A361,2)/$A$2,2)</f>
        <v>0.2</v>
      </c>
      <c r="H361" s="1" t="n">
        <f aca="false">ROUNDDOWN($A$1/$A$2/A361,2)</f>
        <v>0.2</v>
      </c>
      <c r="I361" s="1" t="n">
        <f aca="false">ROUNDDOWN(ROUNDDOWN($A$1,2)/$A$2/A361,2)</f>
        <v>0.2</v>
      </c>
      <c r="J361" s="1" t="n">
        <f aca="false">ROUNDDOWN(ROUNDDOWN($A$1/$A$2,2)/A361,2)</f>
        <v>0.2</v>
      </c>
      <c r="K361" s="1" t="n">
        <f aca="false">ROUNDDOWN(ROUNDDOWN(ROUNDDOWN($A$1,2)/$A$2,2)/A361,2)</f>
        <v>0.2</v>
      </c>
      <c r="L361" s="1" t="str">
        <f aca="false">IF(B361=C361,"○","■")</f>
        <v>○</v>
      </c>
      <c r="M361" s="1" t="str">
        <f aca="false">IF(7=COUNTIF(E361:K361,D361),"○","■")</f>
        <v>○</v>
      </c>
    </row>
    <row r="362" customFormat="false" ht="15" hidden="false" customHeight="false" outlineLevel="0" collapsed="false">
      <c r="A362" s="1" t="n">
        <f aca="false">A361+1</f>
        <v>359</v>
      </c>
      <c r="B362" s="1" t="n">
        <f aca="false">ROUNDDOWN($A$1/A362,2)</f>
        <v>0.41</v>
      </c>
      <c r="C362" s="1" t="n">
        <f aca="false">ROUNDDOWN(ROUNDDOWN($A$1,2)/A362,2)</f>
        <v>0.41</v>
      </c>
      <c r="D362" s="1" t="n">
        <f aca="false">ROUNDDOWN($A$1/A362/$A$2,2)</f>
        <v>0.2</v>
      </c>
      <c r="E362" s="1" t="n">
        <f aca="false">ROUNDDOWN(ROUNDDOWN($A$1,2)/A362/$A$2,2)</f>
        <v>0.2</v>
      </c>
      <c r="F362" s="1" t="n">
        <f aca="false">ROUNDDOWN(ROUNDDOWN($A$1/A362,2)/$A$2,2)</f>
        <v>0.2</v>
      </c>
      <c r="G362" s="1" t="n">
        <f aca="false">ROUNDDOWN(ROUNDDOWN(ROUNDDOWN($A$1,2)/A362,2)/$A$2,2)</f>
        <v>0.2</v>
      </c>
      <c r="H362" s="1" t="n">
        <f aca="false">ROUNDDOWN($A$1/$A$2/A362,2)</f>
        <v>0.2</v>
      </c>
      <c r="I362" s="1" t="n">
        <f aca="false">ROUNDDOWN(ROUNDDOWN($A$1,2)/$A$2/A362,2)</f>
        <v>0.2</v>
      </c>
      <c r="J362" s="1" t="n">
        <f aca="false">ROUNDDOWN(ROUNDDOWN($A$1/$A$2,2)/A362,2)</f>
        <v>0.2</v>
      </c>
      <c r="K362" s="1" t="n">
        <f aca="false">ROUNDDOWN(ROUNDDOWN(ROUNDDOWN($A$1,2)/$A$2,2)/A362,2)</f>
        <v>0.2</v>
      </c>
      <c r="L362" s="1" t="str">
        <f aca="false">IF(B362=C362,"○","■")</f>
        <v>○</v>
      </c>
      <c r="M362" s="1" t="str">
        <f aca="false">IF(7=COUNTIF(E362:K362,D362),"○","■")</f>
        <v>○</v>
      </c>
    </row>
    <row r="363" customFormat="false" ht="15" hidden="false" customHeight="false" outlineLevel="0" collapsed="false">
      <c r="A363" s="1" t="n">
        <f aca="false">A362+1</f>
        <v>360</v>
      </c>
      <c r="B363" s="1" t="n">
        <f aca="false">ROUNDDOWN($A$1/A363,2)</f>
        <v>0.41</v>
      </c>
      <c r="C363" s="1" t="n">
        <f aca="false">ROUNDDOWN(ROUNDDOWN($A$1,2)/A363,2)</f>
        <v>0.41</v>
      </c>
      <c r="D363" s="1" t="n">
        <f aca="false">ROUNDDOWN($A$1/A363/$A$2,2)</f>
        <v>0.2</v>
      </c>
      <c r="E363" s="1" t="n">
        <f aca="false">ROUNDDOWN(ROUNDDOWN($A$1,2)/A363/$A$2,2)</f>
        <v>0.2</v>
      </c>
      <c r="F363" s="1" t="n">
        <f aca="false">ROUNDDOWN(ROUNDDOWN($A$1/A363,2)/$A$2,2)</f>
        <v>0.2</v>
      </c>
      <c r="G363" s="1" t="n">
        <f aca="false">ROUNDDOWN(ROUNDDOWN(ROUNDDOWN($A$1,2)/A363,2)/$A$2,2)</f>
        <v>0.2</v>
      </c>
      <c r="H363" s="1" t="n">
        <f aca="false">ROUNDDOWN($A$1/$A$2/A363,2)</f>
        <v>0.2</v>
      </c>
      <c r="I363" s="1" t="n">
        <f aca="false">ROUNDDOWN(ROUNDDOWN($A$1,2)/$A$2/A363,2)</f>
        <v>0.2</v>
      </c>
      <c r="J363" s="1" t="n">
        <f aca="false">ROUNDDOWN(ROUNDDOWN($A$1/$A$2,2)/A363,2)</f>
        <v>0.2</v>
      </c>
      <c r="K363" s="1" t="n">
        <f aca="false">ROUNDDOWN(ROUNDDOWN(ROUNDDOWN($A$1,2)/$A$2,2)/A363,2)</f>
        <v>0.2</v>
      </c>
      <c r="L363" s="1" t="str">
        <f aca="false">IF(B363=C363,"○","■")</f>
        <v>○</v>
      </c>
      <c r="M363" s="1" t="str">
        <f aca="false">IF(7=COUNTIF(E363:K363,D363),"○","■")</f>
        <v>○</v>
      </c>
    </row>
    <row r="364" customFormat="false" ht="15" hidden="false" customHeight="false" outlineLevel="0" collapsed="false">
      <c r="A364" s="1" t="n">
        <f aca="false">A363+1</f>
        <v>361</v>
      </c>
      <c r="B364" s="1" t="n">
        <f aca="false">ROUNDDOWN($A$1/A364,2)</f>
        <v>0.41</v>
      </c>
      <c r="C364" s="1" t="n">
        <f aca="false">ROUNDDOWN(ROUNDDOWN($A$1,2)/A364,2)</f>
        <v>0.41</v>
      </c>
      <c r="D364" s="1" t="n">
        <f aca="false">ROUNDDOWN($A$1/A364/$A$2,2)</f>
        <v>0.2</v>
      </c>
      <c r="E364" s="1" t="n">
        <f aca="false">ROUNDDOWN(ROUNDDOWN($A$1,2)/A364/$A$2,2)</f>
        <v>0.2</v>
      </c>
      <c r="F364" s="1" t="n">
        <f aca="false">ROUNDDOWN(ROUNDDOWN($A$1/A364,2)/$A$2,2)</f>
        <v>0.2</v>
      </c>
      <c r="G364" s="1" t="n">
        <f aca="false">ROUNDDOWN(ROUNDDOWN(ROUNDDOWN($A$1,2)/A364,2)/$A$2,2)</f>
        <v>0.2</v>
      </c>
      <c r="H364" s="1" t="n">
        <f aca="false">ROUNDDOWN($A$1/$A$2/A364,2)</f>
        <v>0.2</v>
      </c>
      <c r="I364" s="1" t="n">
        <f aca="false">ROUNDDOWN(ROUNDDOWN($A$1,2)/$A$2/A364,2)</f>
        <v>0.2</v>
      </c>
      <c r="J364" s="1" t="n">
        <f aca="false">ROUNDDOWN(ROUNDDOWN($A$1/$A$2,2)/A364,2)</f>
        <v>0.2</v>
      </c>
      <c r="K364" s="1" t="n">
        <f aca="false">ROUNDDOWN(ROUNDDOWN(ROUNDDOWN($A$1,2)/$A$2,2)/A364,2)</f>
        <v>0.2</v>
      </c>
      <c r="L364" s="1" t="str">
        <f aca="false">IF(B364=C364,"○","■")</f>
        <v>○</v>
      </c>
      <c r="M364" s="1" t="str">
        <f aca="false">IF(7=COUNTIF(E364:K364,D364),"○","■")</f>
        <v>○</v>
      </c>
    </row>
    <row r="365" customFormat="false" ht="15" hidden="false" customHeight="false" outlineLevel="0" collapsed="false">
      <c r="A365" s="1" t="n">
        <f aca="false">A364+1</f>
        <v>362</v>
      </c>
      <c r="B365" s="1" t="n">
        <f aca="false">ROUNDDOWN($A$1/A365,2)</f>
        <v>0.41</v>
      </c>
      <c r="C365" s="1" t="n">
        <f aca="false">ROUNDDOWN(ROUNDDOWN($A$1,2)/A365,2)</f>
        <v>0.41</v>
      </c>
      <c r="D365" s="1" t="n">
        <f aca="false">ROUNDDOWN($A$1/A365/$A$2,2)</f>
        <v>0.2</v>
      </c>
      <c r="E365" s="1" t="n">
        <f aca="false">ROUNDDOWN(ROUNDDOWN($A$1,2)/A365/$A$2,2)</f>
        <v>0.2</v>
      </c>
      <c r="F365" s="1" t="n">
        <f aca="false">ROUNDDOWN(ROUNDDOWN($A$1/A365,2)/$A$2,2)</f>
        <v>0.2</v>
      </c>
      <c r="G365" s="1" t="n">
        <f aca="false">ROUNDDOWN(ROUNDDOWN(ROUNDDOWN($A$1,2)/A365,2)/$A$2,2)</f>
        <v>0.2</v>
      </c>
      <c r="H365" s="1" t="n">
        <f aca="false">ROUNDDOWN($A$1/$A$2/A365,2)</f>
        <v>0.2</v>
      </c>
      <c r="I365" s="1" t="n">
        <f aca="false">ROUNDDOWN(ROUNDDOWN($A$1,2)/$A$2/A365,2)</f>
        <v>0.2</v>
      </c>
      <c r="J365" s="1" t="n">
        <f aca="false">ROUNDDOWN(ROUNDDOWN($A$1/$A$2,2)/A365,2)</f>
        <v>0.2</v>
      </c>
      <c r="K365" s="1" t="n">
        <f aca="false">ROUNDDOWN(ROUNDDOWN(ROUNDDOWN($A$1,2)/$A$2,2)/A365,2)</f>
        <v>0.2</v>
      </c>
      <c r="L365" s="1" t="str">
        <f aca="false">IF(B365=C365,"○","■")</f>
        <v>○</v>
      </c>
      <c r="M365" s="1" t="str">
        <f aca="false">IF(7=COUNTIF(E365:K365,D365),"○","■")</f>
        <v>○</v>
      </c>
    </row>
    <row r="366" customFormat="false" ht="15" hidden="false" customHeight="false" outlineLevel="0" collapsed="false">
      <c r="A366" s="1" t="n">
        <f aca="false">A365+1</f>
        <v>363</v>
      </c>
      <c r="B366" s="1" t="n">
        <f aca="false">ROUNDDOWN($A$1/A366,2)</f>
        <v>0.41</v>
      </c>
      <c r="C366" s="1" t="n">
        <f aca="false">ROUNDDOWN(ROUNDDOWN($A$1,2)/A366,2)</f>
        <v>0.41</v>
      </c>
      <c r="D366" s="1" t="n">
        <f aca="false">ROUNDDOWN($A$1/A366/$A$2,2)</f>
        <v>0.2</v>
      </c>
      <c r="E366" s="1" t="n">
        <f aca="false">ROUNDDOWN(ROUNDDOWN($A$1,2)/A366/$A$2,2)</f>
        <v>0.2</v>
      </c>
      <c r="F366" s="1" t="n">
        <f aca="false">ROUNDDOWN(ROUNDDOWN($A$1/A366,2)/$A$2,2)</f>
        <v>0.2</v>
      </c>
      <c r="G366" s="1" t="n">
        <f aca="false">ROUNDDOWN(ROUNDDOWN(ROUNDDOWN($A$1,2)/A366,2)/$A$2,2)</f>
        <v>0.2</v>
      </c>
      <c r="H366" s="1" t="n">
        <f aca="false">ROUNDDOWN($A$1/$A$2/A366,2)</f>
        <v>0.2</v>
      </c>
      <c r="I366" s="1" t="n">
        <f aca="false">ROUNDDOWN(ROUNDDOWN($A$1,2)/$A$2/A366,2)</f>
        <v>0.2</v>
      </c>
      <c r="J366" s="1" t="n">
        <f aca="false">ROUNDDOWN(ROUNDDOWN($A$1/$A$2,2)/A366,2)</f>
        <v>0.2</v>
      </c>
      <c r="K366" s="1" t="n">
        <f aca="false">ROUNDDOWN(ROUNDDOWN(ROUNDDOWN($A$1,2)/$A$2,2)/A366,2)</f>
        <v>0.2</v>
      </c>
      <c r="L366" s="1" t="str">
        <f aca="false">IF(B366=C366,"○","■")</f>
        <v>○</v>
      </c>
      <c r="M366" s="1" t="str">
        <f aca="false">IF(7=COUNTIF(E366:K366,D366),"○","■")</f>
        <v>○</v>
      </c>
    </row>
    <row r="367" customFormat="false" ht="15" hidden="false" customHeight="false" outlineLevel="0" collapsed="false">
      <c r="A367" s="1" t="n">
        <f aca="false">A366+1</f>
        <v>364</v>
      </c>
      <c r="B367" s="1" t="n">
        <f aca="false">ROUNDDOWN($A$1/A367,2)</f>
        <v>0.41</v>
      </c>
      <c r="C367" s="1" t="n">
        <f aca="false">ROUNDDOWN(ROUNDDOWN($A$1,2)/A367,2)</f>
        <v>0.41</v>
      </c>
      <c r="D367" s="1" t="n">
        <f aca="false">ROUNDDOWN($A$1/A367/$A$2,2)</f>
        <v>0.2</v>
      </c>
      <c r="E367" s="1" t="n">
        <f aca="false">ROUNDDOWN(ROUNDDOWN($A$1,2)/A367/$A$2,2)</f>
        <v>0.2</v>
      </c>
      <c r="F367" s="1" t="n">
        <f aca="false">ROUNDDOWN(ROUNDDOWN($A$1/A367,2)/$A$2,2)</f>
        <v>0.2</v>
      </c>
      <c r="G367" s="1" t="n">
        <f aca="false">ROUNDDOWN(ROUNDDOWN(ROUNDDOWN($A$1,2)/A367,2)/$A$2,2)</f>
        <v>0.2</v>
      </c>
      <c r="H367" s="1" t="n">
        <f aca="false">ROUNDDOWN($A$1/$A$2/A367,2)</f>
        <v>0.2</v>
      </c>
      <c r="I367" s="1" t="n">
        <f aca="false">ROUNDDOWN(ROUNDDOWN($A$1,2)/$A$2/A367,2)</f>
        <v>0.2</v>
      </c>
      <c r="J367" s="1" t="n">
        <f aca="false">ROUNDDOWN(ROUNDDOWN($A$1/$A$2,2)/A367,2)</f>
        <v>0.2</v>
      </c>
      <c r="K367" s="1" t="n">
        <f aca="false">ROUNDDOWN(ROUNDDOWN(ROUNDDOWN($A$1,2)/$A$2,2)/A367,2)</f>
        <v>0.2</v>
      </c>
      <c r="L367" s="1" t="str">
        <f aca="false">IF(B367=C367,"○","■")</f>
        <v>○</v>
      </c>
      <c r="M367" s="1" t="str">
        <f aca="false">IF(7=COUNTIF(E367:K367,D367),"○","■")</f>
        <v>○</v>
      </c>
    </row>
    <row r="368" customFormat="false" ht="15" hidden="false" customHeight="false" outlineLevel="0" collapsed="false">
      <c r="A368" s="1" t="n">
        <f aca="false">A367+1</f>
        <v>365</v>
      </c>
      <c r="B368" s="1" t="n">
        <f aca="false">ROUNDDOWN($A$1/A368,2)</f>
        <v>0.4</v>
      </c>
      <c r="C368" s="1" t="n">
        <f aca="false">ROUNDDOWN(ROUNDDOWN($A$1,2)/A368,2)</f>
        <v>0.4</v>
      </c>
      <c r="D368" s="1" t="n">
        <f aca="false">ROUNDDOWN($A$1/A368/$A$2,2)</f>
        <v>0.2</v>
      </c>
      <c r="E368" s="1" t="n">
        <f aca="false">ROUNDDOWN(ROUNDDOWN($A$1,2)/A368/$A$2,2)</f>
        <v>0.2</v>
      </c>
      <c r="F368" s="1" t="n">
        <f aca="false">ROUNDDOWN(ROUNDDOWN($A$1/A368,2)/$A$2,2)</f>
        <v>0.2</v>
      </c>
      <c r="G368" s="1" t="n">
        <f aca="false">ROUNDDOWN(ROUNDDOWN(ROUNDDOWN($A$1,2)/A368,2)/$A$2,2)</f>
        <v>0.2</v>
      </c>
      <c r="H368" s="1" t="n">
        <f aca="false">ROUNDDOWN($A$1/$A$2/A368,2)</f>
        <v>0.2</v>
      </c>
      <c r="I368" s="1" t="n">
        <f aca="false">ROUNDDOWN(ROUNDDOWN($A$1,2)/$A$2/A368,2)</f>
        <v>0.2</v>
      </c>
      <c r="J368" s="1" t="n">
        <f aca="false">ROUNDDOWN(ROUNDDOWN($A$1/$A$2,2)/A368,2)</f>
        <v>0.2</v>
      </c>
      <c r="K368" s="1" t="n">
        <f aca="false">ROUNDDOWN(ROUNDDOWN(ROUNDDOWN($A$1,2)/$A$2,2)/A368,2)</f>
        <v>0.2</v>
      </c>
      <c r="L368" s="1" t="str">
        <f aca="false">IF(B368=C368,"○","■")</f>
        <v>○</v>
      </c>
      <c r="M368" s="1" t="str">
        <f aca="false">IF(7=COUNTIF(E368:K368,D368),"○","■")</f>
        <v>○</v>
      </c>
    </row>
    <row r="369" customFormat="false" ht="15" hidden="false" customHeight="false" outlineLevel="0" collapsed="false">
      <c r="A369" s="1" t="n">
        <f aca="false">A368+1</f>
        <v>366</v>
      </c>
      <c r="B369" s="1" t="n">
        <f aca="false">ROUNDDOWN($A$1/A369,2)</f>
        <v>0.4</v>
      </c>
      <c r="C369" s="1" t="n">
        <f aca="false">ROUNDDOWN(ROUNDDOWN($A$1,2)/A369,2)</f>
        <v>0.4</v>
      </c>
      <c r="D369" s="1" t="n">
        <f aca="false">ROUNDDOWN($A$1/A369/$A$2,2)</f>
        <v>0.2</v>
      </c>
      <c r="E369" s="1" t="n">
        <f aca="false">ROUNDDOWN(ROUNDDOWN($A$1,2)/A369/$A$2,2)</f>
        <v>0.2</v>
      </c>
      <c r="F369" s="1" t="n">
        <f aca="false">ROUNDDOWN(ROUNDDOWN($A$1/A369,2)/$A$2,2)</f>
        <v>0.2</v>
      </c>
      <c r="G369" s="1" t="n">
        <f aca="false">ROUNDDOWN(ROUNDDOWN(ROUNDDOWN($A$1,2)/A369,2)/$A$2,2)</f>
        <v>0.2</v>
      </c>
      <c r="H369" s="1" t="n">
        <f aca="false">ROUNDDOWN($A$1/$A$2/A369,2)</f>
        <v>0.2</v>
      </c>
      <c r="I369" s="1" t="n">
        <f aca="false">ROUNDDOWN(ROUNDDOWN($A$1,2)/$A$2/A369,2)</f>
        <v>0.2</v>
      </c>
      <c r="J369" s="1" t="n">
        <f aca="false">ROUNDDOWN(ROUNDDOWN($A$1/$A$2,2)/A369,2)</f>
        <v>0.2</v>
      </c>
      <c r="K369" s="1" t="n">
        <f aca="false">ROUNDDOWN(ROUNDDOWN(ROUNDDOWN($A$1,2)/$A$2,2)/A369,2)</f>
        <v>0.2</v>
      </c>
      <c r="L369" s="1" t="str">
        <f aca="false">IF(B369=C369,"○","■")</f>
        <v>○</v>
      </c>
      <c r="M369" s="1" t="str">
        <f aca="false">IF(7=COUNTIF(E369:K369,D369),"○","■")</f>
        <v>○</v>
      </c>
    </row>
    <row r="370" customFormat="false" ht="15" hidden="false" customHeight="false" outlineLevel="0" collapsed="false">
      <c r="A370" s="1" t="n">
        <f aca="false">A369+1</f>
        <v>367</v>
      </c>
      <c r="B370" s="1" t="n">
        <f aca="false">ROUNDDOWN($A$1/A370,2)</f>
        <v>0.4</v>
      </c>
      <c r="C370" s="1" t="n">
        <f aca="false">ROUNDDOWN(ROUNDDOWN($A$1,2)/A370,2)</f>
        <v>0.4</v>
      </c>
      <c r="D370" s="1" t="n">
        <f aca="false">ROUNDDOWN($A$1/A370/$A$2,2)</f>
        <v>0.2</v>
      </c>
      <c r="E370" s="1" t="n">
        <f aca="false">ROUNDDOWN(ROUNDDOWN($A$1,2)/A370/$A$2,2)</f>
        <v>0.2</v>
      </c>
      <c r="F370" s="1" t="n">
        <f aca="false">ROUNDDOWN(ROUNDDOWN($A$1/A370,2)/$A$2,2)</f>
        <v>0.2</v>
      </c>
      <c r="G370" s="1" t="n">
        <f aca="false">ROUNDDOWN(ROUNDDOWN(ROUNDDOWN($A$1,2)/A370,2)/$A$2,2)</f>
        <v>0.2</v>
      </c>
      <c r="H370" s="1" t="n">
        <f aca="false">ROUNDDOWN($A$1/$A$2/A370,2)</f>
        <v>0.2</v>
      </c>
      <c r="I370" s="1" t="n">
        <f aca="false">ROUNDDOWN(ROUNDDOWN($A$1,2)/$A$2/A370,2)</f>
        <v>0.2</v>
      </c>
      <c r="J370" s="1" t="n">
        <f aca="false">ROUNDDOWN(ROUNDDOWN($A$1/$A$2,2)/A370,2)</f>
        <v>0.2</v>
      </c>
      <c r="K370" s="1" t="n">
        <f aca="false">ROUNDDOWN(ROUNDDOWN(ROUNDDOWN($A$1,2)/$A$2,2)/A370,2)</f>
        <v>0.2</v>
      </c>
      <c r="L370" s="1" t="str">
        <f aca="false">IF(B370=C370,"○","■")</f>
        <v>○</v>
      </c>
      <c r="M370" s="1" t="str">
        <f aca="false">IF(7=COUNTIF(E370:K370,D370),"○","■")</f>
        <v>○</v>
      </c>
    </row>
    <row r="371" customFormat="false" ht="15" hidden="false" customHeight="false" outlineLevel="0" collapsed="false">
      <c r="A371" s="1" t="n">
        <f aca="false">A370+1</f>
        <v>368</v>
      </c>
      <c r="B371" s="1" t="n">
        <f aca="false">ROUNDDOWN($A$1/A371,2)</f>
        <v>0.4</v>
      </c>
      <c r="C371" s="1" t="n">
        <f aca="false">ROUNDDOWN(ROUNDDOWN($A$1,2)/A371,2)</f>
        <v>0.4</v>
      </c>
      <c r="D371" s="1" t="n">
        <f aca="false">ROUNDDOWN($A$1/A371/$A$2,2)</f>
        <v>0.2</v>
      </c>
      <c r="E371" s="1" t="n">
        <f aca="false">ROUNDDOWN(ROUNDDOWN($A$1,2)/A371/$A$2,2)</f>
        <v>0.2</v>
      </c>
      <c r="F371" s="1" t="n">
        <f aca="false">ROUNDDOWN(ROUNDDOWN($A$1/A371,2)/$A$2,2)</f>
        <v>0.2</v>
      </c>
      <c r="G371" s="1" t="n">
        <f aca="false">ROUNDDOWN(ROUNDDOWN(ROUNDDOWN($A$1,2)/A371,2)/$A$2,2)</f>
        <v>0.2</v>
      </c>
      <c r="H371" s="1" t="n">
        <f aca="false">ROUNDDOWN($A$1/$A$2/A371,2)</f>
        <v>0.2</v>
      </c>
      <c r="I371" s="1" t="n">
        <f aca="false">ROUNDDOWN(ROUNDDOWN($A$1,2)/$A$2/A371,2)</f>
        <v>0.2</v>
      </c>
      <c r="J371" s="1" t="n">
        <f aca="false">ROUNDDOWN(ROUNDDOWN($A$1/$A$2,2)/A371,2)</f>
        <v>0.2</v>
      </c>
      <c r="K371" s="1" t="n">
        <f aca="false">ROUNDDOWN(ROUNDDOWN(ROUNDDOWN($A$1,2)/$A$2,2)/A371,2)</f>
        <v>0.2</v>
      </c>
      <c r="L371" s="1" t="str">
        <f aca="false">IF(B371=C371,"○","■")</f>
        <v>○</v>
      </c>
      <c r="M371" s="1" t="str">
        <f aca="false">IF(7=COUNTIF(E371:K371,D371),"○","■")</f>
        <v>○</v>
      </c>
    </row>
    <row r="372" customFormat="false" ht="15" hidden="false" customHeight="false" outlineLevel="0" collapsed="false">
      <c r="A372" s="1" t="n">
        <f aca="false">A371+1</f>
        <v>369</v>
      </c>
      <c r="B372" s="1" t="n">
        <f aca="false">ROUNDDOWN($A$1/A372,2)</f>
        <v>0.4</v>
      </c>
      <c r="C372" s="1" t="n">
        <f aca="false">ROUNDDOWN(ROUNDDOWN($A$1,2)/A372,2)</f>
        <v>0.4</v>
      </c>
      <c r="D372" s="1" t="n">
        <f aca="false">ROUNDDOWN($A$1/A372/$A$2,2)</f>
        <v>0.2</v>
      </c>
      <c r="E372" s="1" t="n">
        <f aca="false">ROUNDDOWN(ROUNDDOWN($A$1,2)/A372/$A$2,2)</f>
        <v>0.2</v>
      </c>
      <c r="F372" s="1" t="n">
        <f aca="false">ROUNDDOWN(ROUNDDOWN($A$1/A372,2)/$A$2,2)</f>
        <v>0.2</v>
      </c>
      <c r="G372" s="1" t="n">
        <f aca="false">ROUNDDOWN(ROUNDDOWN(ROUNDDOWN($A$1,2)/A372,2)/$A$2,2)</f>
        <v>0.2</v>
      </c>
      <c r="H372" s="1" t="n">
        <f aca="false">ROUNDDOWN($A$1/$A$2/A372,2)</f>
        <v>0.2</v>
      </c>
      <c r="I372" s="1" t="n">
        <f aca="false">ROUNDDOWN(ROUNDDOWN($A$1,2)/$A$2/A372,2)</f>
        <v>0.2</v>
      </c>
      <c r="J372" s="1" t="n">
        <f aca="false">ROUNDDOWN(ROUNDDOWN($A$1/$A$2,2)/A372,2)</f>
        <v>0.2</v>
      </c>
      <c r="K372" s="1" t="n">
        <f aca="false">ROUNDDOWN(ROUNDDOWN(ROUNDDOWN($A$1,2)/$A$2,2)/A372,2)</f>
        <v>0.2</v>
      </c>
      <c r="L372" s="1" t="str">
        <f aca="false">IF(B372=C372,"○","■")</f>
        <v>○</v>
      </c>
      <c r="M372" s="1" t="str">
        <f aca="false">IF(7=COUNTIF(E372:K372,D372),"○","■")</f>
        <v>○</v>
      </c>
    </row>
    <row r="373" customFormat="false" ht="15" hidden="false" customHeight="false" outlineLevel="0" collapsed="false">
      <c r="A373" s="1" t="n">
        <f aca="false">A372+1</f>
        <v>370</v>
      </c>
      <c r="B373" s="1" t="n">
        <f aca="false">ROUNDDOWN($A$1/A373,2)</f>
        <v>0.4</v>
      </c>
      <c r="C373" s="1" t="n">
        <f aca="false">ROUNDDOWN(ROUNDDOWN($A$1,2)/A373,2)</f>
        <v>0.4</v>
      </c>
      <c r="D373" s="1" t="n">
        <f aca="false">ROUNDDOWN($A$1/A373/$A$2,2)</f>
        <v>0.2</v>
      </c>
      <c r="E373" s="1" t="n">
        <f aca="false">ROUNDDOWN(ROUNDDOWN($A$1,2)/A373/$A$2,2)</f>
        <v>0.2</v>
      </c>
      <c r="F373" s="1" t="n">
        <f aca="false">ROUNDDOWN(ROUNDDOWN($A$1/A373,2)/$A$2,2)</f>
        <v>0.2</v>
      </c>
      <c r="G373" s="1" t="n">
        <f aca="false">ROUNDDOWN(ROUNDDOWN(ROUNDDOWN($A$1,2)/A373,2)/$A$2,2)</f>
        <v>0.2</v>
      </c>
      <c r="H373" s="1" t="n">
        <f aca="false">ROUNDDOWN($A$1/$A$2/A373,2)</f>
        <v>0.2</v>
      </c>
      <c r="I373" s="1" t="n">
        <f aca="false">ROUNDDOWN(ROUNDDOWN($A$1,2)/$A$2/A373,2)</f>
        <v>0.2</v>
      </c>
      <c r="J373" s="1" t="n">
        <f aca="false">ROUNDDOWN(ROUNDDOWN($A$1/$A$2,2)/A373,2)</f>
        <v>0.2</v>
      </c>
      <c r="K373" s="1" t="n">
        <f aca="false">ROUNDDOWN(ROUNDDOWN(ROUNDDOWN($A$1,2)/$A$2,2)/A373,2)</f>
        <v>0.2</v>
      </c>
      <c r="L373" s="1" t="str">
        <f aca="false">IF(B373=C373,"○","■")</f>
        <v>○</v>
      </c>
      <c r="M373" s="1" t="str">
        <f aca="false">IF(7=COUNTIF(E373:K373,D373),"○","■")</f>
        <v>○</v>
      </c>
    </row>
    <row r="374" customFormat="false" ht="15" hidden="false" customHeight="false" outlineLevel="0" collapsed="false">
      <c r="A374" s="1" t="n">
        <f aca="false">A373+1</f>
        <v>371</v>
      </c>
      <c r="B374" s="1" t="n">
        <f aca="false">ROUNDDOWN($A$1/A374,2)</f>
        <v>0.4</v>
      </c>
      <c r="C374" s="1" t="n">
        <f aca="false">ROUNDDOWN(ROUNDDOWN($A$1,2)/A374,2)</f>
        <v>0.4</v>
      </c>
      <c r="D374" s="1" t="n">
        <f aca="false">ROUNDDOWN($A$1/A374/$A$2,2)</f>
        <v>0.2</v>
      </c>
      <c r="E374" s="1" t="n">
        <f aca="false">ROUNDDOWN(ROUNDDOWN($A$1,2)/A374/$A$2,2)</f>
        <v>0.2</v>
      </c>
      <c r="F374" s="1" t="n">
        <f aca="false">ROUNDDOWN(ROUNDDOWN($A$1/A374,2)/$A$2,2)</f>
        <v>0.2</v>
      </c>
      <c r="G374" s="1" t="n">
        <f aca="false">ROUNDDOWN(ROUNDDOWN(ROUNDDOWN($A$1,2)/A374,2)/$A$2,2)</f>
        <v>0.2</v>
      </c>
      <c r="H374" s="1" t="n">
        <f aca="false">ROUNDDOWN($A$1/$A$2/A374,2)</f>
        <v>0.2</v>
      </c>
      <c r="I374" s="1" t="n">
        <f aca="false">ROUNDDOWN(ROUNDDOWN($A$1,2)/$A$2/A374,2)</f>
        <v>0.2</v>
      </c>
      <c r="J374" s="1" t="n">
        <f aca="false">ROUNDDOWN(ROUNDDOWN($A$1/$A$2,2)/A374,2)</f>
        <v>0.2</v>
      </c>
      <c r="K374" s="1" t="n">
        <f aca="false">ROUNDDOWN(ROUNDDOWN(ROUNDDOWN($A$1,2)/$A$2,2)/A374,2)</f>
        <v>0.2</v>
      </c>
      <c r="L374" s="1" t="str">
        <f aca="false">IF(B374=C374,"○","■")</f>
        <v>○</v>
      </c>
      <c r="M374" s="1" t="str">
        <f aca="false">IF(7=COUNTIF(E374:K374,D374),"○","■")</f>
        <v>○</v>
      </c>
    </row>
    <row r="375" customFormat="false" ht="15" hidden="false" customHeight="false" outlineLevel="0" collapsed="false">
      <c r="A375" s="1" t="n">
        <f aca="false">A374+1</f>
        <v>372</v>
      </c>
      <c r="B375" s="1" t="n">
        <f aca="false">ROUNDDOWN($A$1/A375,2)</f>
        <v>0.4</v>
      </c>
      <c r="C375" s="1" t="n">
        <f aca="false">ROUNDDOWN(ROUNDDOWN($A$1,2)/A375,2)</f>
        <v>0.4</v>
      </c>
      <c r="D375" s="1" t="n">
        <f aca="false">ROUNDDOWN($A$1/A375/$A$2,2)</f>
        <v>0.2</v>
      </c>
      <c r="E375" s="1" t="n">
        <f aca="false">ROUNDDOWN(ROUNDDOWN($A$1,2)/A375/$A$2,2)</f>
        <v>0.2</v>
      </c>
      <c r="F375" s="1" t="n">
        <f aca="false">ROUNDDOWN(ROUNDDOWN($A$1/A375,2)/$A$2,2)</f>
        <v>0.2</v>
      </c>
      <c r="G375" s="1" t="n">
        <f aca="false">ROUNDDOWN(ROUNDDOWN(ROUNDDOWN($A$1,2)/A375,2)/$A$2,2)</f>
        <v>0.2</v>
      </c>
      <c r="H375" s="1" t="n">
        <f aca="false">ROUNDDOWN($A$1/$A$2/A375,2)</f>
        <v>0.2</v>
      </c>
      <c r="I375" s="1" t="n">
        <f aca="false">ROUNDDOWN(ROUNDDOWN($A$1,2)/$A$2/A375,2)</f>
        <v>0.2</v>
      </c>
      <c r="J375" s="1" t="n">
        <f aca="false">ROUNDDOWN(ROUNDDOWN($A$1/$A$2,2)/A375,2)</f>
        <v>0.2</v>
      </c>
      <c r="K375" s="1" t="n">
        <f aca="false">ROUNDDOWN(ROUNDDOWN(ROUNDDOWN($A$1,2)/$A$2,2)/A375,2)</f>
        <v>0.2</v>
      </c>
      <c r="L375" s="1" t="str">
        <f aca="false">IF(B375=C375,"○","■")</f>
        <v>○</v>
      </c>
      <c r="M375" s="1" t="str">
        <f aca="false">IF(7=COUNTIF(E375:K375,D375),"○","■")</f>
        <v>○</v>
      </c>
    </row>
    <row r="376" customFormat="false" ht="15" hidden="false" customHeight="false" outlineLevel="0" collapsed="false">
      <c r="A376" s="1" t="n">
        <f aca="false">A375+1</f>
        <v>373</v>
      </c>
      <c r="B376" s="1" t="n">
        <f aca="false">ROUNDDOWN($A$1/A376,2)</f>
        <v>0.4</v>
      </c>
      <c r="C376" s="1" t="n">
        <f aca="false">ROUNDDOWN(ROUNDDOWN($A$1,2)/A376,2)</f>
        <v>0.4</v>
      </c>
      <c r="D376" s="1" t="n">
        <f aca="false">ROUNDDOWN($A$1/A376/$A$2,2)</f>
        <v>0.2</v>
      </c>
      <c r="E376" s="1" t="n">
        <f aca="false">ROUNDDOWN(ROUNDDOWN($A$1,2)/A376/$A$2,2)</f>
        <v>0.2</v>
      </c>
      <c r="F376" s="1" t="n">
        <f aca="false">ROUNDDOWN(ROUNDDOWN($A$1/A376,2)/$A$2,2)</f>
        <v>0.2</v>
      </c>
      <c r="G376" s="1" t="n">
        <f aca="false">ROUNDDOWN(ROUNDDOWN(ROUNDDOWN($A$1,2)/A376,2)/$A$2,2)</f>
        <v>0.2</v>
      </c>
      <c r="H376" s="1" t="n">
        <f aca="false">ROUNDDOWN($A$1/$A$2/A376,2)</f>
        <v>0.2</v>
      </c>
      <c r="I376" s="1" t="n">
        <f aca="false">ROUNDDOWN(ROUNDDOWN($A$1,2)/$A$2/A376,2)</f>
        <v>0.2</v>
      </c>
      <c r="J376" s="1" t="n">
        <f aca="false">ROUNDDOWN(ROUNDDOWN($A$1/$A$2,2)/A376,2)</f>
        <v>0.2</v>
      </c>
      <c r="K376" s="1" t="n">
        <f aca="false">ROUNDDOWN(ROUNDDOWN(ROUNDDOWN($A$1,2)/$A$2,2)/A376,2)</f>
        <v>0.2</v>
      </c>
      <c r="L376" s="1" t="str">
        <f aca="false">IF(B376=C376,"○","■")</f>
        <v>○</v>
      </c>
      <c r="M376" s="1" t="str">
        <f aca="false">IF(7=COUNTIF(E376:K376,D376),"○","■")</f>
        <v>○</v>
      </c>
    </row>
    <row r="377" customFormat="false" ht="15" hidden="false" customHeight="false" outlineLevel="0" collapsed="false">
      <c r="A377" s="1" t="n">
        <f aca="false">A376+1</f>
        <v>374</v>
      </c>
      <c r="B377" s="1" t="n">
        <f aca="false">ROUNDDOWN($A$1/A377,2)</f>
        <v>0.39</v>
      </c>
      <c r="C377" s="1" t="n">
        <f aca="false">ROUNDDOWN(ROUNDDOWN($A$1,2)/A377,2)</f>
        <v>0.39</v>
      </c>
      <c r="D377" s="1" t="n">
        <f aca="false">ROUNDDOWN($A$1/A377/$A$2,2)</f>
        <v>0.19</v>
      </c>
      <c r="E377" s="1" t="n">
        <f aca="false">ROUNDDOWN(ROUNDDOWN($A$1,2)/A377/$A$2,2)</f>
        <v>0.19</v>
      </c>
      <c r="F377" s="1" t="n">
        <f aca="false">ROUNDDOWN(ROUNDDOWN($A$1/A377,2)/$A$2,2)</f>
        <v>0.19</v>
      </c>
      <c r="G377" s="1" t="n">
        <f aca="false">ROUNDDOWN(ROUNDDOWN(ROUNDDOWN($A$1,2)/A377,2)/$A$2,2)</f>
        <v>0.19</v>
      </c>
      <c r="H377" s="1" t="n">
        <f aca="false">ROUNDDOWN($A$1/$A$2/A377,2)</f>
        <v>0.19</v>
      </c>
      <c r="I377" s="1" t="n">
        <f aca="false">ROUNDDOWN(ROUNDDOWN($A$1,2)/$A$2/A377,2)</f>
        <v>0.19</v>
      </c>
      <c r="J377" s="1" t="n">
        <f aca="false">ROUNDDOWN(ROUNDDOWN($A$1/$A$2,2)/A377,2)</f>
        <v>0.19</v>
      </c>
      <c r="K377" s="1" t="n">
        <f aca="false">ROUNDDOWN(ROUNDDOWN(ROUNDDOWN($A$1,2)/$A$2,2)/A377,2)</f>
        <v>0.19</v>
      </c>
      <c r="L377" s="1" t="str">
        <f aca="false">IF(B377=C377,"○","■")</f>
        <v>○</v>
      </c>
      <c r="M377" s="1" t="str">
        <f aca="false">IF(7=COUNTIF(E377:K377,D377),"○","■")</f>
        <v>○</v>
      </c>
    </row>
    <row r="378" customFormat="false" ht="15" hidden="false" customHeight="false" outlineLevel="0" collapsed="false">
      <c r="A378" s="1" t="n">
        <f aca="false">A377+1</f>
        <v>375</v>
      </c>
      <c r="B378" s="1" t="n">
        <f aca="false">ROUNDDOWN($A$1/A378,2)</f>
        <v>0.39</v>
      </c>
      <c r="C378" s="1" t="n">
        <f aca="false">ROUNDDOWN(ROUNDDOWN($A$1,2)/A378,2)</f>
        <v>0.39</v>
      </c>
      <c r="D378" s="1" t="n">
        <f aca="false">ROUNDDOWN($A$1/A378/$A$2,2)</f>
        <v>0.19</v>
      </c>
      <c r="E378" s="1" t="n">
        <f aca="false">ROUNDDOWN(ROUNDDOWN($A$1,2)/A378/$A$2,2)</f>
        <v>0.19</v>
      </c>
      <c r="F378" s="1" t="n">
        <f aca="false">ROUNDDOWN(ROUNDDOWN($A$1/A378,2)/$A$2,2)</f>
        <v>0.19</v>
      </c>
      <c r="G378" s="1" t="n">
        <f aca="false">ROUNDDOWN(ROUNDDOWN(ROUNDDOWN($A$1,2)/A378,2)/$A$2,2)</f>
        <v>0.19</v>
      </c>
      <c r="H378" s="1" t="n">
        <f aca="false">ROUNDDOWN($A$1/$A$2/A378,2)</f>
        <v>0.19</v>
      </c>
      <c r="I378" s="1" t="n">
        <f aca="false">ROUNDDOWN(ROUNDDOWN($A$1,2)/$A$2/A378,2)</f>
        <v>0.19</v>
      </c>
      <c r="J378" s="1" t="n">
        <f aca="false">ROUNDDOWN(ROUNDDOWN($A$1/$A$2,2)/A378,2)</f>
        <v>0.19</v>
      </c>
      <c r="K378" s="1" t="n">
        <f aca="false">ROUNDDOWN(ROUNDDOWN(ROUNDDOWN($A$1,2)/$A$2,2)/A378,2)</f>
        <v>0.19</v>
      </c>
      <c r="L378" s="1" t="str">
        <f aca="false">IF(B378=C378,"○","■")</f>
        <v>○</v>
      </c>
      <c r="M378" s="1" t="str">
        <f aca="false">IF(7=COUNTIF(E378:K378,D378),"○","■")</f>
        <v>○</v>
      </c>
    </row>
    <row r="379" customFormat="false" ht="15" hidden="false" customHeight="false" outlineLevel="0" collapsed="false">
      <c r="A379" s="1" t="n">
        <f aca="false">A378+1</f>
        <v>376</v>
      </c>
      <c r="B379" s="1" t="n">
        <f aca="false">ROUNDDOWN($A$1/A379,2)</f>
        <v>0.39</v>
      </c>
      <c r="C379" s="1" t="n">
        <f aca="false">ROUNDDOWN(ROUNDDOWN($A$1,2)/A379,2)</f>
        <v>0.39</v>
      </c>
      <c r="D379" s="1" t="n">
        <f aca="false">ROUNDDOWN($A$1/A379/$A$2,2)</f>
        <v>0.19</v>
      </c>
      <c r="E379" s="1" t="n">
        <f aca="false">ROUNDDOWN(ROUNDDOWN($A$1,2)/A379/$A$2,2)</f>
        <v>0.19</v>
      </c>
      <c r="F379" s="1" t="n">
        <f aca="false">ROUNDDOWN(ROUNDDOWN($A$1/A379,2)/$A$2,2)</f>
        <v>0.19</v>
      </c>
      <c r="G379" s="1" t="n">
        <f aca="false">ROUNDDOWN(ROUNDDOWN(ROUNDDOWN($A$1,2)/A379,2)/$A$2,2)</f>
        <v>0.19</v>
      </c>
      <c r="H379" s="1" t="n">
        <f aca="false">ROUNDDOWN($A$1/$A$2/A379,2)</f>
        <v>0.19</v>
      </c>
      <c r="I379" s="1" t="n">
        <f aca="false">ROUNDDOWN(ROUNDDOWN($A$1,2)/$A$2/A379,2)</f>
        <v>0.19</v>
      </c>
      <c r="J379" s="1" t="n">
        <f aca="false">ROUNDDOWN(ROUNDDOWN($A$1/$A$2,2)/A379,2)</f>
        <v>0.19</v>
      </c>
      <c r="K379" s="1" t="n">
        <f aca="false">ROUNDDOWN(ROUNDDOWN(ROUNDDOWN($A$1,2)/$A$2,2)/A379,2)</f>
        <v>0.19</v>
      </c>
      <c r="L379" s="1" t="str">
        <f aca="false">IF(B379=C379,"○","■")</f>
        <v>○</v>
      </c>
      <c r="M379" s="1" t="str">
        <f aca="false">IF(7=COUNTIF(E379:K379,D379),"○","■")</f>
        <v>○</v>
      </c>
    </row>
    <row r="380" customFormat="false" ht="15" hidden="false" customHeight="false" outlineLevel="0" collapsed="false">
      <c r="A380" s="1" t="n">
        <f aca="false">A379+1</f>
        <v>377</v>
      </c>
      <c r="B380" s="1" t="n">
        <f aca="false">ROUNDDOWN($A$1/A380,2)</f>
        <v>0.39</v>
      </c>
      <c r="C380" s="1" t="n">
        <f aca="false">ROUNDDOWN(ROUNDDOWN($A$1,2)/A380,2)</f>
        <v>0.39</v>
      </c>
      <c r="D380" s="1" t="n">
        <f aca="false">ROUNDDOWN($A$1/A380/$A$2,2)</f>
        <v>0.19</v>
      </c>
      <c r="E380" s="1" t="n">
        <f aca="false">ROUNDDOWN(ROUNDDOWN($A$1,2)/A380/$A$2,2)</f>
        <v>0.19</v>
      </c>
      <c r="F380" s="1" t="n">
        <f aca="false">ROUNDDOWN(ROUNDDOWN($A$1/A380,2)/$A$2,2)</f>
        <v>0.19</v>
      </c>
      <c r="G380" s="1" t="n">
        <f aca="false">ROUNDDOWN(ROUNDDOWN(ROUNDDOWN($A$1,2)/A380,2)/$A$2,2)</f>
        <v>0.19</v>
      </c>
      <c r="H380" s="1" t="n">
        <f aca="false">ROUNDDOWN($A$1/$A$2/A380,2)</f>
        <v>0.19</v>
      </c>
      <c r="I380" s="1" t="n">
        <f aca="false">ROUNDDOWN(ROUNDDOWN($A$1,2)/$A$2/A380,2)</f>
        <v>0.19</v>
      </c>
      <c r="J380" s="1" t="n">
        <f aca="false">ROUNDDOWN(ROUNDDOWN($A$1/$A$2,2)/A380,2)</f>
        <v>0.19</v>
      </c>
      <c r="K380" s="1" t="n">
        <f aca="false">ROUNDDOWN(ROUNDDOWN(ROUNDDOWN($A$1,2)/$A$2,2)/A380,2)</f>
        <v>0.19</v>
      </c>
      <c r="L380" s="1" t="str">
        <f aca="false">IF(B380=C380,"○","■")</f>
        <v>○</v>
      </c>
      <c r="M380" s="1" t="str">
        <f aca="false">IF(7=COUNTIF(E380:K380,D380),"○","■")</f>
        <v>○</v>
      </c>
    </row>
    <row r="381" customFormat="false" ht="15" hidden="false" customHeight="false" outlineLevel="0" collapsed="false">
      <c r="A381" s="1" t="n">
        <f aca="false">A380+1</f>
        <v>378</v>
      </c>
      <c r="B381" s="1" t="n">
        <f aca="false">ROUNDDOWN($A$1/A381,2)</f>
        <v>0.39</v>
      </c>
      <c r="C381" s="1" t="n">
        <f aca="false">ROUNDDOWN(ROUNDDOWN($A$1,2)/A381,2)</f>
        <v>0.39</v>
      </c>
      <c r="D381" s="1" t="n">
        <f aca="false">ROUNDDOWN($A$1/A381/$A$2,2)</f>
        <v>0.19</v>
      </c>
      <c r="E381" s="1" t="n">
        <f aca="false">ROUNDDOWN(ROUNDDOWN($A$1,2)/A381/$A$2,2)</f>
        <v>0.19</v>
      </c>
      <c r="F381" s="1" t="n">
        <f aca="false">ROUNDDOWN(ROUNDDOWN($A$1/A381,2)/$A$2,2)</f>
        <v>0.19</v>
      </c>
      <c r="G381" s="1" t="n">
        <f aca="false">ROUNDDOWN(ROUNDDOWN(ROUNDDOWN($A$1,2)/A381,2)/$A$2,2)</f>
        <v>0.19</v>
      </c>
      <c r="H381" s="1" t="n">
        <f aca="false">ROUNDDOWN($A$1/$A$2/A381,2)</f>
        <v>0.19</v>
      </c>
      <c r="I381" s="1" t="n">
        <f aca="false">ROUNDDOWN(ROUNDDOWN($A$1,2)/$A$2/A381,2)</f>
        <v>0.19</v>
      </c>
      <c r="J381" s="1" t="n">
        <f aca="false">ROUNDDOWN(ROUNDDOWN($A$1/$A$2,2)/A381,2)</f>
        <v>0.19</v>
      </c>
      <c r="K381" s="1" t="n">
        <f aca="false">ROUNDDOWN(ROUNDDOWN(ROUNDDOWN($A$1,2)/$A$2,2)/A381,2)</f>
        <v>0.19</v>
      </c>
      <c r="L381" s="1" t="str">
        <f aca="false">IF(B381=C381,"○","■")</f>
        <v>○</v>
      </c>
      <c r="M381" s="1" t="str">
        <f aca="false">IF(7=COUNTIF(E381:K381,D381),"○","■")</f>
        <v>○</v>
      </c>
    </row>
    <row r="382" customFormat="false" ht="15" hidden="false" customHeight="false" outlineLevel="0" collapsed="false">
      <c r="A382" s="1" t="n">
        <f aca="false">A381+1</f>
        <v>379</v>
      </c>
      <c r="B382" s="1" t="n">
        <f aca="false">ROUNDDOWN($A$1/A382,2)</f>
        <v>0.39</v>
      </c>
      <c r="C382" s="1" t="n">
        <f aca="false">ROUNDDOWN(ROUNDDOWN($A$1,2)/A382,2)</f>
        <v>0.39</v>
      </c>
      <c r="D382" s="1" t="n">
        <f aca="false">ROUNDDOWN($A$1/A382/$A$2,2)</f>
        <v>0.19</v>
      </c>
      <c r="E382" s="1" t="n">
        <f aca="false">ROUNDDOWN(ROUNDDOWN($A$1,2)/A382/$A$2,2)</f>
        <v>0.19</v>
      </c>
      <c r="F382" s="1" t="n">
        <f aca="false">ROUNDDOWN(ROUNDDOWN($A$1/A382,2)/$A$2,2)</f>
        <v>0.19</v>
      </c>
      <c r="G382" s="1" t="n">
        <f aca="false">ROUNDDOWN(ROUNDDOWN(ROUNDDOWN($A$1,2)/A382,2)/$A$2,2)</f>
        <v>0.19</v>
      </c>
      <c r="H382" s="1" t="n">
        <f aca="false">ROUNDDOWN($A$1/$A$2/A382,2)</f>
        <v>0.19</v>
      </c>
      <c r="I382" s="1" t="n">
        <f aca="false">ROUNDDOWN(ROUNDDOWN($A$1,2)/$A$2/A382,2)</f>
        <v>0.19</v>
      </c>
      <c r="J382" s="1" t="n">
        <f aca="false">ROUNDDOWN(ROUNDDOWN($A$1/$A$2,2)/A382,2)</f>
        <v>0.19</v>
      </c>
      <c r="K382" s="1" t="n">
        <f aca="false">ROUNDDOWN(ROUNDDOWN(ROUNDDOWN($A$1,2)/$A$2,2)/A382,2)</f>
        <v>0.19</v>
      </c>
      <c r="L382" s="1" t="str">
        <f aca="false">IF(B382=C382,"○","■")</f>
        <v>○</v>
      </c>
      <c r="M382" s="1" t="str">
        <f aca="false">IF(7=COUNTIF(E382:K382,D382),"○","■")</f>
        <v>○</v>
      </c>
    </row>
    <row r="383" customFormat="false" ht="15" hidden="false" customHeight="false" outlineLevel="0" collapsed="false">
      <c r="A383" s="1" t="n">
        <f aca="false">A382+1</f>
        <v>380</v>
      </c>
      <c r="B383" s="1" t="n">
        <f aca="false">ROUNDDOWN($A$1/A383,2)</f>
        <v>0.39</v>
      </c>
      <c r="C383" s="1" t="n">
        <f aca="false">ROUNDDOWN(ROUNDDOWN($A$1,2)/A383,2)</f>
        <v>0.39</v>
      </c>
      <c r="D383" s="1" t="n">
        <f aca="false">ROUNDDOWN($A$1/A383/$A$2,2)</f>
        <v>0.19</v>
      </c>
      <c r="E383" s="1" t="n">
        <f aca="false">ROUNDDOWN(ROUNDDOWN($A$1,2)/A383/$A$2,2)</f>
        <v>0.19</v>
      </c>
      <c r="F383" s="1" t="n">
        <f aca="false">ROUNDDOWN(ROUNDDOWN($A$1/A383,2)/$A$2,2)</f>
        <v>0.19</v>
      </c>
      <c r="G383" s="1" t="n">
        <f aca="false">ROUNDDOWN(ROUNDDOWN(ROUNDDOWN($A$1,2)/A383,2)/$A$2,2)</f>
        <v>0.19</v>
      </c>
      <c r="H383" s="1" t="n">
        <f aca="false">ROUNDDOWN($A$1/$A$2/A383,2)</f>
        <v>0.19</v>
      </c>
      <c r="I383" s="1" t="n">
        <f aca="false">ROUNDDOWN(ROUNDDOWN($A$1,2)/$A$2/A383,2)</f>
        <v>0.19</v>
      </c>
      <c r="J383" s="1" t="n">
        <f aca="false">ROUNDDOWN(ROUNDDOWN($A$1/$A$2,2)/A383,2)</f>
        <v>0.19</v>
      </c>
      <c r="K383" s="1" t="n">
        <f aca="false">ROUNDDOWN(ROUNDDOWN(ROUNDDOWN($A$1,2)/$A$2,2)/A383,2)</f>
        <v>0.19</v>
      </c>
      <c r="L383" s="1" t="str">
        <f aca="false">IF(B383=C383,"○","■")</f>
        <v>○</v>
      </c>
      <c r="M383" s="1" t="str">
        <f aca="false">IF(7=COUNTIF(E383:K383,D383),"○","■")</f>
        <v>○</v>
      </c>
    </row>
    <row r="384" customFormat="false" ht="15" hidden="false" customHeight="false" outlineLevel="0" collapsed="false">
      <c r="A384" s="1" t="n">
        <f aca="false">A383+1</f>
        <v>381</v>
      </c>
      <c r="B384" s="1" t="n">
        <f aca="false">ROUNDDOWN($A$1/A384,2)</f>
        <v>0.39</v>
      </c>
      <c r="C384" s="1" t="n">
        <f aca="false">ROUNDDOWN(ROUNDDOWN($A$1,2)/A384,2)</f>
        <v>0.39</v>
      </c>
      <c r="D384" s="1" t="n">
        <f aca="false">ROUNDDOWN($A$1/A384/$A$2,2)</f>
        <v>0.19</v>
      </c>
      <c r="E384" s="1" t="n">
        <f aca="false">ROUNDDOWN(ROUNDDOWN($A$1,2)/A384/$A$2,2)</f>
        <v>0.19</v>
      </c>
      <c r="F384" s="1" t="n">
        <f aca="false">ROUNDDOWN(ROUNDDOWN($A$1/A384,2)/$A$2,2)</f>
        <v>0.19</v>
      </c>
      <c r="G384" s="1" t="n">
        <f aca="false">ROUNDDOWN(ROUNDDOWN(ROUNDDOWN($A$1,2)/A384,2)/$A$2,2)</f>
        <v>0.19</v>
      </c>
      <c r="H384" s="1" t="n">
        <f aca="false">ROUNDDOWN($A$1/$A$2/A384,2)</f>
        <v>0.19</v>
      </c>
      <c r="I384" s="1" t="n">
        <f aca="false">ROUNDDOWN(ROUNDDOWN($A$1,2)/$A$2/A384,2)</f>
        <v>0.19</v>
      </c>
      <c r="J384" s="1" t="n">
        <f aca="false">ROUNDDOWN(ROUNDDOWN($A$1/$A$2,2)/A384,2)</f>
        <v>0.19</v>
      </c>
      <c r="K384" s="1" t="n">
        <f aca="false">ROUNDDOWN(ROUNDDOWN(ROUNDDOWN($A$1,2)/$A$2,2)/A384,2)</f>
        <v>0.19</v>
      </c>
      <c r="L384" s="1" t="str">
        <f aca="false">IF(B384=C384,"○","■")</f>
        <v>○</v>
      </c>
      <c r="M384" s="1" t="str">
        <f aca="false">IF(7=COUNTIF(E384:K384,D384),"○","■")</f>
        <v>○</v>
      </c>
    </row>
    <row r="385" customFormat="false" ht="15" hidden="false" customHeight="false" outlineLevel="0" collapsed="false">
      <c r="A385" s="1" t="n">
        <f aca="false">A384+1</f>
        <v>382</v>
      </c>
      <c r="B385" s="1" t="n">
        <f aca="false">ROUNDDOWN($A$1/A385,2)</f>
        <v>0.39</v>
      </c>
      <c r="C385" s="1" t="n">
        <f aca="false">ROUNDDOWN(ROUNDDOWN($A$1,2)/A385,2)</f>
        <v>0.39</v>
      </c>
      <c r="D385" s="1" t="n">
        <f aca="false">ROUNDDOWN($A$1/A385/$A$2,2)</f>
        <v>0.19</v>
      </c>
      <c r="E385" s="1" t="n">
        <f aca="false">ROUNDDOWN(ROUNDDOWN($A$1,2)/A385/$A$2,2)</f>
        <v>0.19</v>
      </c>
      <c r="F385" s="1" t="n">
        <f aca="false">ROUNDDOWN(ROUNDDOWN($A$1/A385,2)/$A$2,2)</f>
        <v>0.19</v>
      </c>
      <c r="G385" s="1" t="n">
        <f aca="false">ROUNDDOWN(ROUNDDOWN(ROUNDDOWN($A$1,2)/A385,2)/$A$2,2)</f>
        <v>0.19</v>
      </c>
      <c r="H385" s="1" t="n">
        <f aca="false">ROUNDDOWN($A$1/$A$2/A385,2)</f>
        <v>0.19</v>
      </c>
      <c r="I385" s="1" t="n">
        <f aca="false">ROUNDDOWN(ROUNDDOWN($A$1,2)/$A$2/A385,2)</f>
        <v>0.19</v>
      </c>
      <c r="J385" s="1" t="n">
        <f aca="false">ROUNDDOWN(ROUNDDOWN($A$1/$A$2,2)/A385,2)</f>
        <v>0.19</v>
      </c>
      <c r="K385" s="1" t="n">
        <f aca="false">ROUNDDOWN(ROUNDDOWN(ROUNDDOWN($A$1,2)/$A$2,2)/A385,2)</f>
        <v>0.19</v>
      </c>
      <c r="L385" s="1" t="str">
        <f aca="false">IF(B385=C385,"○","■")</f>
        <v>○</v>
      </c>
      <c r="M385" s="1" t="str">
        <f aca="false">IF(7=COUNTIF(E385:K385,D385),"○","■")</f>
        <v>○</v>
      </c>
    </row>
    <row r="386" customFormat="false" ht="15" hidden="false" customHeight="false" outlineLevel="0" collapsed="false">
      <c r="A386" s="1" t="n">
        <f aca="false">A385+1</f>
        <v>383</v>
      </c>
      <c r="B386" s="1" t="n">
        <f aca="false">ROUNDDOWN($A$1/A386,2)</f>
        <v>0.38</v>
      </c>
      <c r="C386" s="1" t="n">
        <f aca="false">ROUNDDOWN(ROUNDDOWN($A$1,2)/A386,2)</f>
        <v>0.38</v>
      </c>
      <c r="D386" s="1" t="n">
        <f aca="false">ROUNDDOWN($A$1/A386/$A$2,2)</f>
        <v>0.19</v>
      </c>
      <c r="E386" s="1" t="n">
        <f aca="false">ROUNDDOWN(ROUNDDOWN($A$1,2)/A386/$A$2,2)</f>
        <v>0.19</v>
      </c>
      <c r="F386" s="1" t="n">
        <f aca="false">ROUNDDOWN(ROUNDDOWN($A$1/A386,2)/$A$2,2)</f>
        <v>0.19</v>
      </c>
      <c r="G386" s="1" t="n">
        <f aca="false">ROUNDDOWN(ROUNDDOWN(ROUNDDOWN($A$1,2)/A386,2)/$A$2,2)</f>
        <v>0.19</v>
      </c>
      <c r="H386" s="1" t="n">
        <f aca="false">ROUNDDOWN($A$1/$A$2/A386,2)</f>
        <v>0.19</v>
      </c>
      <c r="I386" s="1" t="n">
        <f aca="false">ROUNDDOWN(ROUNDDOWN($A$1,2)/$A$2/A386,2)</f>
        <v>0.19</v>
      </c>
      <c r="J386" s="1" t="n">
        <f aca="false">ROUNDDOWN(ROUNDDOWN($A$1/$A$2,2)/A386,2)</f>
        <v>0.19</v>
      </c>
      <c r="K386" s="1" t="n">
        <f aca="false">ROUNDDOWN(ROUNDDOWN(ROUNDDOWN($A$1,2)/$A$2,2)/A386,2)</f>
        <v>0.19</v>
      </c>
      <c r="L386" s="1" t="str">
        <f aca="false">IF(B386=C386,"○","■")</f>
        <v>○</v>
      </c>
      <c r="M386" s="1" t="str">
        <f aca="false">IF(7=COUNTIF(E386:K386,D386),"○","■")</f>
        <v>○</v>
      </c>
    </row>
    <row r="387" customFormat="false" ht="15" hidden="false" customHeight="false" outlineLevel="0" collapsed="false">
      <c r="A387" s="1" t="n">
        <f aca="false">A386+1</f>
        <v>384</v>
      </c>
      <c r="B387" s="1" t="n">
        <f aca="false">ROUNDDOWN($A$1/A387,2)</f>
        <v>0.38</v>
      </c>
      <c r="C387" s="1" t="n">
        <f aca="false">ROUNDDOWN(ROUNDDOWN($A$1,2)/A387,2)</f>
        <v>0.38</v>
      </c>
      <c r="D387" s="1" t="n">
        <f aca="false">ROUNDDOWN($A$1/A387/$A$2,2)</f>
        <v>0.19</v>
      </c>
      <c r="E387" s="1" t="n">
        <f aca="false">ROUNDDOWN(ROUNDDOWN($A$1,2)/A387/$A$2,2)</f>
        <v>0.19</v>
      </c>
      <c r="F387" s="1" t="n">
        <f aca="false">ROUNDDOWN(ROUNDDOWN($A$1/A387,2)/$A$2,2)</f>
        <v>0.19</v>
      </c>
      <c r="G387" s="1" t="n">
        <f aca="false">ROUNDDOWN(ROUNDDOWN(ROUNDDOWN($A$1,2)/A387,2)/$A$2,2)</f>
        <v>0.19</v>
      </c>
      <c r="H387" s="1" t="n">
        <f aca="false">ROUNDDOWN($A$1/$A$2/A387,2)</f>
        <v>0.19</v>
      </c>
      <c r="I387" s="1" t="n">
        <f aca="false">ROUNDDOWN(ROUNDDOWN($A$1,2)/$A$2/A387,2)</f>
        <v>0.19</v>
      </c>
      <c r="J387" s="1" t="n">
        <f aca="false">ROUNDDOWN(ROUNDDOWN($A$1/$A$2,2)/A387,2)</f>
        <v>0.19</v>
      </c>
      <c r="K387" s="1" t="n">
        <f aca="false">ROUNDDOWN(ROUNDDOWN(ROUNDDOWN($A$1,2)/$A$2,2)/A387,2)</f>
        <v>0.19</v>
      </c>
      <c r="L387" s="1" t="str">
        <f aca="false">IF(B387=C387,"○","■")</f>
        <v>○</v>
      </c>
      <c r="M387" s="1" t="str">
        <f aca="false">IF(7=COUNTIF(E387:K387,D387),"○","■")</f>
        <v>○</v>
      </c>
    </row>
    <row r="388" customFormat="false" ht="15" hidden="false" customHeight="false" outlineLevel="0" collapsed="false">
      <c r="A388" s="1" t="n">
        <f aca="false">A387+1</f>
        <v>385</v>
      </c>
      <c r="B388" s="1" t="n">
        <f aca="false">ROUNDDOWN($A$1/A388,2)</f>
        <v>0.38</v>
      </c>
      <c r="C388" s="1" t="n">
        <f aca="false">ROUNDDOWN(ROUNDDOWN($A$1,2)/A388,2)</f>
        <v>0.38</v>
      </c>
      <c r="D388" s="1" t="n">
        <f aca="false">ROUNDDOWN($A$1/A388/$A$2,2)</f>
        <v>0.19</v>
      </c>
      <c r="E388" s="1" t="n">
        <f aca="false">ROUNDDOWN(ROUNDDOWN($A$1,2)/A388/$A$2,2)</f>
        <v>0.19</v>
      </c>
      <c r="F388" s="1" t="n">
        <f aca="false">ROUNDDOWN(ROUNDDOWN($A$1/A388,2)/$A$2,2)</f>
        <v>0.19</v>
      </c>
      <c r="G388" s="1" t="n">
        <f aca="false">ROUNDDOWN(ROUNDDOWN(ROUNDDOWN($A$1,2)/A388,2)/$A$2,2)</f>
        <v>0.19</v>
      </c>
      <c r="H388" s="1" t="n">
        <f aca="false">ROUNDDOWN($A$1/$A$2/A388,2)</f>
        <v>0.19</v>
      </c>
      <c r="I388" s="1" t="n">
        <f aca="false">ROUNDDOWN(ROUNDDOWN($A$1,2)/$A$2/A388,2)</f>
        <v>0.19</v>
      </c>
      <c r="J388" s="1" t="n">
        <f aca="false">ROUNDDOWN(ROUNDDOWN($A$1/$A$2,2)/A388,2)</f>
        <v>0.19</v>
      </c>
      <c r="K388" s="1" t="n">
        <f aca="false">ROUNDDOWN(ROUNDDOWN(ROUNDDOWN($A$1,2)/$A$2,2)/A388,2)</f>
        <v>0.19</v>
      </c>
      <c r="L388" s="1" t="str">
        <f aca="false">IF(B388=C388,"○","■")</f>
        <v>○</v>
      </c>
      <c r="M388" s="1" t="str">
        <f aca="false">IF(7=COUNTIF(E388:K388,D388),"○","■")</f>
        <v>○</v>
      </c>
    </row>
    <row r="389" customFormat="false" ht="15" hidden="false" customHeight="false" outlineLevel="0" collapsed="false">
      <c r="A389" s="1" t="n">
        <f aca="false">A388+1</f>
        <v>386</v>
      </c>
      <c r="B389" s="1" t="n">
        <f aca="false">ROUNDDOWN($A$1/A389,2)</f>
        <v>0.38</v>
      </c>
      <c r="C389" s="1" t="n">
        <f aca="false">ROUNDDOWN(ROUNDDOWN($A$1,2)/A389,2)</f>
        <v>0.38</v>
      </c>
      <c r="D389" s="1" t="n">
        <f aca="false">ROUNDDOWN($A$1/A389/$A$2,2)</f>
        <v>0.19</v>
      </c>
      <c r="E389" s="1" t="n">
        <f aca="false">ROUNDDOWN(ROUNDDOWN($A$1,2)/A389/$A$2,2)</f>
        <v>0.19</v>
      </c>
      <c r="F389" s="1" t="n">
        <f aca="false">ROUNDDOWN(ROUNDDOWN($A$1/A389,2)/$A$2,2)</f>
        <v>0.19</v>
      </c>
      <c r="G389" s="1" t="n">
        <f aca="false">ROUNDDOWN(ROUNDDOWN(ROUNDDOWN($A$1,2)/A389,2)/$A$2,2)</f>
        <v>0.19</v>
      </c>
      <c r="H389" s="1" t="n">
        <f aca="false">ROUNDDOWN($A$1/$A$2/A389,2)</f>
        <v>0.19</v>
      </c>
      <c r="I389" s="1" t="n">
        <f aca="false">ROUNDDOWN(ROUNDDOWN($A$1,2)/$A$2/A389,2)</f>
        <v>0.19</v>
      </c>
      <c r="J389" s="1" t="n">
        <f aca="false">ROUNDDOWN(ROUNDDOWN($A$1/$A$2,2)/A389,2)</f>
        <v>0.19</v>
      </c>
      <c r="K389" s="1" t="n">
        <f aca="false">ROUNDDOWN(ROUNDDOWN(ROUNDDOWN($A$1,2)/$A$2,2)/A389,2)</f>
        <v>0.19</v>
      </c>
      <c r="L389" s="1" t="str">
        <f aca="false">IF(B389=C389,"○","■")</f>
        <v>○</v>
      </c>
      <c r="M389" s="1" t="str">
        <f aca="false">IF(7=COUNTIF(E389:K389,D389),"○","■")</f>
        <v>○</v>
      </c>
    </row>
    <row r="390" customFormat="false" ht="15" hidden="false" customHeight="false" outlineLevel="0" collapsed="false">
      <c r="A390" s="1" t="n">
        <f aca="false">A389+1</f>
        <v>387</v>
      </c>
      <c r="B390" s="1" t="n">
        <f aca="false">ROUNDDOWN($A$1/A390,2)</f>
        <v>0.38</v>
      </c>
      <c r="C390" s="1" t="n">
        <f aca="false">ROUNDDOWN(ROUNDDOWN($A$1,2)/A390,2)</f>
        <v>0.38</v>
      </c>
      <c r="D390" s="1" t="n">
        <f aca="false">ROUNDDOWN($A$1/A390/$A$2,2)</f>
        <v>0.19</v>
      </c>
      <c r="E390" s="1" t="n">
        <f aca="false">ROUNDDOWN(ROUNDDOWN($A$1,2)/A390/$A$2,2)</f>
        <v>0.19</v>
      </c>
      <c r="F390" s="1" t="n">
        <f aca="false">ROUNDDOWN(ROUNDDOWN($A$1/A390,2)/$A$2,2)</f>
        <v>0.19</v>
      </c>
      <c r="G390" s="1" t="n">
        <f aca="false">ROUNDDOWN(ROUNDDOWN(ROUNDDOWN($A$1,2)/A390,2)/$A$2,2)</f>
        <v>0.19</v>
      </c>
      <c r="H390" s="1" t="n">
        <f aca="false">ROUNDDOWN($A$1/$A$2/A390,2)</f>
        <v>0.19</v>
      </c>
      <c r="I390" s="1" t="n">
        <f aca="false">ROUNDDOWN(ROUNDDOWN($A$1,2)/$A$2/A390,2)</f>
        <v>0.19</v>
      </c>
      <c r="J390" s="1" t="n">
        <f aca="false">ROUNDDOWN(ROUNDDOWN($A$1/$A$2,2)/A390,2)</f>
        <v>0.19</v>
      </c>
      <c r="K390" s="1" t="n">
        <f aca="false">ROUNDDOWN(ROUNDDOWN(ROUNDDOWN($A$1,2)/$A$2,2)/A390,2)</f>
        <v>0.19</v>
      </c>
      <c r="L390" s="1" t="str">
        <f aca="false">IF(B390=C390,"○","■")</f>
        <v>○</v>
      </c>
      <c r="M390" s="1" t="str">
        <f aca="false">IF(7=COUNTIF(E390:K390,D390),"○","■")</f>
        <v>○</v>
      </c>
    </row>
    <row r="391" customFormat="false" ht="15" hidden="false" customHeight="false" outlineLevel="0" collapsed="false">
      <c r="A391" s="1" t="n">
        <f aca="false">A390+1</f>
        <v>388</v>
      </c>
      <c r="B391" s="1" t="n">
        <f aca="false">ROUNDDOWN($A$1/A391,2)</f>
        <v>0.38</v>
      </c>
      <c r="C391" s="1" t="n">
        <f aca="false">ROUNDDOWN(ROUNDDOWN($A$1,2)/A391,2)</f>
        <v>0.38</v>
      </c>
      <c r="D391" s="1" t="n">
        <f aca="false">ROUNDDOWN($A$1/A391/$A$2,2)</f>
        <v>0.19</v>
      </c>
      <c r="E391" s="1" t="n">
        <f aca="false">ROUNDDOWN(ROUNDDOWN($A$1,2)/A391/$A$2,2)</f>
        <v>0.19</v>
      </c>
      <c r="F391" s="1" t="n">
        <f aca="false">ROUNDDOWN(ROUNDDOWN($A$1/A391,2)/$A$2,2)</f>
        <v>0.19</v>
      </c>
      <c r="G391" s="1" t="n">
        <f aca="false">ROUNDDOWN(ROUNDDOWN(ROUNDDOWN($A$1,2)/A391,2)/$A$2,2)</f>
        <v>0.19</v>
      </c>
      <c r="H391" s="1" t="n">
        <f aca="false">ROUNDDOWN($A$1/$A$2/A391,2)</f>
        <v>0.19</v>
      </c>
      <c r="I391" s="1" t="n">
        <f aca="false">ROUNDDOWN(ROUNDDOWN($A$1,2)/$A$2/A391,2)</f>
        <v>0.19</v>
      </c>
      <c r="J391" s="1" t="n">
        <f aca="false">ROUNDDOWN(ROUNDDOWN($A$1/$A$2,2)/A391,2)</f>
        <v>0.19</v>
      </c>
      <c r="K391" s="1" t="n">
        <f aca="false">ROUNDDOWN(ROUNDDOWN(ROUNDDOWN($A$1,2)/$A$2,2)/A391,2)</f>
        <v>0.19</v>
      </c>
      <c r="L391" s="1" t="str">
        <f aca="false">IF(B391=C391,"○","■")</f>
        <v>○</v>
      </c>
      <c r="M391" s="1" t="str">
        <f aca="false">IF(7=COUNTIF(E391:K391,D391),"○","■")</f>
        <v>○</v>
      </c>
    </row>
    <row r="392" customFormat="false" ht="15" hidden="false" customHeight="false" outlineLevel="0" collapsed="false">
      <c r="A392" s="1" t="n">
        <f aca="false">A391+1</f>
        <v>389</v>
      </c>
      <c r="B392" s="1" t="n">
        <f aca="false">ROUNDDOWN($A$1/A392,2)</f>
        <v>0.38</v>
      </c>
      <c r="C392" s="1" t="n">
        <f aca="false">ROUNDDOWN(ROUNDDOWN($A$1,2)/A392,2)</f>
        <v>0.38</v>
      </c>
      <c r="D392" s="1" t="n">
        <f aca="false">ROUNDDOWN($A$1/A392/$A$2,2)</f>
        <v>0.19</v>
      </c>
      <c r="E392" s="1" t="n">
        <f aca="false">ROUNDDOWN(ROUNDDOWN($A$1,2)/A392/$A$2,2)</f>
        <v>0.19</v>
      </c>
      <c r="F392" s="1" t="n">
        <f aca="false">ROUNDDOWN(ROUNDDOWN($A$1/A392,2)/$A$2,2)</f>
        <v>0.19</v>
      </c>
      <c r="G392" s="1" t="n">
        <f aca="false">ROUNDDOWN(ROUNDDOWN(ROUNDDOWN($A$1,2)/A392,2)/$A$2,2)</f>
        <v>0.19</v>
      </c>
      <c r="H392" s="1" t="n">
        <f aca="false">ROUNDDOWN($A$1/$A$2/A392,2)</f>
        <v>0.19</v>
      </c>
      <c r="I392" s="1" t="n">
        <f aca="false">ROUNDDOWN(ROUNDDOWN($A$1,2)/$A$2/A392,2)</f>
        <v>0.19</v>
      </c>
      <c r="J392" s="1" t="n">
        <f aca="false">ROUNDDOWN(ROUNDDOWN($A$1/$A$2,2)/A392,2)</f>
        <v>0.19</v>
      </c>
      <c r="K392" s="1" t="n">
        <f aca="false">ROUNDDOWN(ROUNDDOWN(ROUNDDOWN($A$1,2)/$A$2,2)/A392,2)</f>
        <v>0.19</v>
      </c>
      <c r="L392" s="1" t="str">
        <f aca="false">IF(B392=C392,"○","■")</f>
        <v>○</v>
      </c>
      <c r="M392" s="1" t="str">
        <f aca="false">IF(7=COUNTIF(E392:K392,D392),"○","■")</f>
        <v>○</v>
      </c>
    </row>
    <row r="393" customFormat="false" ht="15" hidden="false" customHeight="false" outlineLevel="0" collapsed="false">
      <c r="A393" s="1" t="n">
        <f aca="false">A392+1</f>
        <v>390</v>
      </c>
      <c r="B393" s="1" t="n">
        <f aca="false">ROUNDDOWN($A$1/A393,2)</f>
        <v>0.38</v>
      </c>
      <c r="C393" s="1" t="n">
        <f aca="false">ROUNDDOWN(ROUNDDOWN($A$1,2)/A393,2)</f>
        <v>0.38</v>
      </c>
      <c r="D393" s="1" t="n">
        <f aca="false">ROUNDDOWN($A$1/A393/$A$2,2)</f>
        <v>0.19</v>
      </c>
      <c r="E393" s="1" t="n">
        <f aca="false">ROUNDDOWN(ROUNDDOWN($A$1,2)/A393/$A$2,2)</f>
        <v>0.19</v>
      </c>
      <c r="F393" s="1" t="n">
        <f aca="false">ROUNDDOWN(ROUNDDOWN($A$1/A393,2)/$A$2,2)</f>
        <v>0.19</v>
      </c>
      <c r="G393" s="1" t="n">
        <f aca="false">ROUNDDOWN(ROUNDDOWN(ROUNDDOWN($A$1,2)/A393,2)/$A$2,2)</f>
        <v>0.19</v>
      </c>
      <c r="H393" s="1" t="n">
        <f aca="false">ROUNDDOWN($A$1/$A$2/A393,2)</f>
        <v>0.19</v>
      </c>
      <c r="I393" s="1" t="n">
        <f aca="false">ROUNDDOWN(ROUNDDOWN($A$1,2)/$A$2/A393,2)</f>
        <v>0.19</v>
      </c>
      <c r="J393" s="1" t="n">
        <f aca="false">ROUNDDOWN(ROUNDDOWN($A$1/$A$2,2)/A393,2)</f>
        <v>0.19</v>
      </c>
      <c r="K393" s="1" t="n">
        <f aca="false">ROUNDDOWN(ROUNDDOWN(ROUNDDOWN($A$1,2)/$A$2,2)/A393,2)</f>
        <v>0.19</v>
      </c>
      <c r="L393" s="1" t="str">
        <f aca="false">IF(B393=C393,"○","■")</f>
        <v>○</v>
      </c>
      <c r="M393" s="1" t="str">
        <f aca="false">IF(7=COUNTIF(E393:K393,D393),"○","■")</f>
        <v>○</v>
      </c>
    </row>
    <row r="394" customFormat="false" ht="15" hidden="false" customHeight="false" outlineLevel="0" collapsed="false">
      <c r="A394" s="1" t="n">
        <f aca="false">A393+1</f>
        <v>391</v>
      </c>
      <c r="B394" s="1" t="n">
        <f aca="false">ROUNDDOWN($A$1/A394,2)</f>
        <v>0.38</v>
      </c>
      <c r="C394" s="1" t="n">
        <f aca="false">ROUNDDOWN(ROUNDDOWN($A$1,2)/A394,2)</f>
        <v>0.38</v>
      </c>
      <c r="D394" s="1" t="n">
        <f aca="false">ROUNDDOWN($A$1/A394/$A$2,2)</f>
        <v>0.19</v>
      </c>
      <c r="E394" s="1" t="n">
        <f aca="false">ROUNDDOWN(ROUNDDOWN($A$1,2)/A394/$A$2,2)</f>
        <v>0.19</v>
      </c>
      <c r="F394" s="1" t="n">
        <f aca="false">ROUNDDOWN(ROUNDDOWN($A$1/A394,2)/$A$2,2)</f>
        <v>0.19</v>
      </c>
      <c r="G394" s="1" t="n">
        <f aca="false">ROUNDDOWN(ROUNDDOWN(ROUNDDOWN($A$1,2)/A394,2)/$A$2,2)</f>
        <v>0.19</v>
      </c>
      <c r="H394" s="1" t="n">
        <f aca="false">ROUNDDOWN($A$1/$A$2/A394,2)</f>
        <v>0.19</v>
      </c>
      <c r="I394" s="1" t="n">
        <f aca="false">ROUNDDOWN(ROUNDDOWN($A$1,2)/$A$2/A394,2)</f>
        <v>0.19</v>
      </c>
      <c r="J394" s="1" t="n">
        <f aca="false">ROUNDDOWN(ROUNDDOWN($A$1/$A$2,2)/A394,2)</f>
        <v>0.19</v>
      </c>
      <c r="K394" s="1" t="n">
        <f aca="false">ROUNDDOWN(ROUNDDOWN(ROUNDDOWN($A$1,2)/$A$2,2)/A394,2)</f>
        <v>0.19</v>
      </c>
      <c r="L394" s="1" t="str">
        <f aca="false">IF(B394=C394,"○","■")</f>
        <v>○</v>
      </c>
      <c r="M394" s="1" t="str">
        <f aca="false">IF(7=COUNTIF(E394:K394,D394),"○","■")</f>
        <v>○</v>
      </c>
    </row>
    <row r="395" customFormat="false" ht="15" hidden="false" customHeight="false" outlineLevel="0" collapsed="false">
      <c r="A395" s="1" t="n">
        <f aca="false">A394+1</f>
        <v>392</v>
      </c>
      <c r="B395" s="1" t="n">
        <f aca="false">ROUNDDOWN($A$1/A395,2)</f>
        <v>0.38</v>
      </c>
      <c r="C395" s="1" t="n">
        <f aca="false">ROUNDDOWN(ROUNDDOWN($A$1,2)/A395,2)</f>
        <v>0.38</v>
      </c>
      <c r="D395" s="1" t="n">
        <f aca="false">ROUNDDOWN($A$1/A395/$A$2,2)</f>
        <v>0.19</v>
      </c>
      <c r="E395" s="1" t="n">
        <f aca="false">ROUNDDOWN(ROUNDDOWN($A$1,2)/A395/$A$2,2)</f>
        <v>0.19</v>
      </c>
      <c r="F395" s="1" t="n">
        <f aca="false">ROUNDDOWN(ROUNDDOWN($A$1/A395,2)/$A$2,2)</f>
        <v>0.19</v>
      </c>
      <c r="G395" s="1" t="n">
        <f aca="false">ROUNDDOWN(ROUNDDOWN(ROUNDDOWN($A$1,2)/A395,2)/$A$2,2)</f>
        <v>0.19</v>
      </c>
      <c r="H395" s="1" t="n">
        <f aca="false">ROUNDDOWN($A$1/$A$2/A395,2)</f>
        <v>0.19</v>
      </c>
      <c r="I395" s="1" t="n">
        <f aca="false">ROUNDDOWN(ROUNDDOWN($A$1,2)/$A$2/A395,2)</f>
        <v>0.19</v>
      </c>
      <c r="J395" s="1" t="n">
        <f aca="false">ROUNDDOWN(ROUNDDOWN($A$1/$A$2,2)/A395,2)</f>
        <v>0.19</v>
      </c>
      <c r="K395" s="1" t="n">
        <f aca="false">ROUNDDOWN(ROUNDDOWN(ROUNDDOWN($A$1,2)/$A$2,2)/A395,2)</f>
        <v>0.19</v>
      </c>
      <c r="L395" s="1" t="str">
        <f aca="false">IF(B395=C395,"○","■")</f>
        <v>○</v>
      </c>
      <c r="M395" s="1" t="str">
        <f aca="false">IF(7=COUNTIF(E395:K395,D395),"○","■")</f>
        <v>○</v>
      </c>
    </row>
    <row r="396" customFormat="false" ht="15" hidden="false" customHeight="false" outlineLevel="0" collapsed="false">
      <c r="A396" s="1" t="n">
        <f aca="false">A395+1</f>
        <v>393</v>
      </c>
      <c r="B396" s="1" t="n">
        <f aca="false">ROUNDDOWN($A$1/A396,2)</f>
        <v>0.37</v>
      </c>
      <c r="C396" s="1" t="n">
        <f aca="false">ROUNDDOWN(ROUNDDOWN($A$1,2)/A396,2)</f>
        <v>0.37</v>
      </c>
      <c r="D396" s="1" t="n">
        <f aca="false">ROUNDDOWN($A$1/A396/$A$2,2)</f>
        <v>0.18</v>
      </c>
      <c r="E396" s="1" t="n">
        <f aca="false">ROUNDDOWN(ROUNDDOWN($A$1,2)/A396/$A$2,2)</f>
        <v>0.18</v>
      </c>
      <c r="F396" s="1" t="n">
        <f aca="false">ROUNDDOWN(ROUNDDOWN($A$1/A396,2)/$A$2,2)</f>
        <v>0.18</v>
      </c>
      <c r="G396" s="1" t="n">
        <f aca="false">ROUNDDOWN(ROUNDDOWN(ROUNDDOWN($A$1,2)/A396,2)/$A$2,2)</f>
        <v>0.18</v>
      </c>
      <c r="H396" s="1" t="n">
        <f aca="false">ROUNDDOWN($A$1/$A$2/A396,2)</f>
        <v>0.18</v>
      </c>
      <c r="I396" s="1" t="n">
        <f aca="false">ROUNDDOWN(ROUNDDOWN($A$1,2)/$A$2/A396,2)</f>
        <v>0.18</v>
      </c>
      <c r="J396" s="1" t="n">
        <f aca="false">ROUNDDOWN(ROUNDDOWN($A$1/$A$2,2)/A396,2)</f>
        <v>0.18</v>
      </c>
      <c r="K396" s="1" t="n">
        <f aca="false">ROUNDDOWN(ROUNDDOWN(ROUNDDOWN($A$1,2)/$A$2,2)/A396,2)</f>
        <v>0.18</v>
      </c>
      <c r="L396" s="1" t="str">
        <f aca="false">IF(B396=C396,"○","■")</f>
        <v>○</v>
      </c>
      <c r="M396" s="1" t="str">
        <f aca="false">IF(7=COUNTIF(E396:K396,D396),"○","■")</f>
        <v>○</v>
      </c>
    </row>
    <row r="397" customFormat="false" ht="15" hidden="false" customHeight="false" outlineLevel="0" collapsed="false">
      <c r="A397" s="1" t="n">
        <f aca="false">A396+1</f>
        <v>394</v>
      </c>
      <c r="B397" s="1" t="n">
        <f aca="false">ROUNDDOWN($A$1/A397,2)</f>
        <v>0.37</v>
      </c>
      <c r="C397" s="1" t="n">
        <f aca="false">ROUNDDOWN(ROUNDDOWN($A$1,2)/A397,2)</f>
        <v>0.37</v>
      </c>
      <c r="D397" s="1" t="n">
        <f aca="false">ROUNDDOWN($A$1/A397/$A$2,2)</f>
        <v>0.18</v>
      </c>
      <c r="E397" s="1" t="n">
        <f aca="false">ROUNDDOWN(ROUNDDOWN($A$1,2)/A397/$A$2,2)</f>
        <v>0.18</v>
      </c>
      <c r="F397" s="1" t="n">
        <f aca="false">ROUNDDOWN(ROUNDDOWN($A$1/A397,2)/$A$2,2)</f>
        <v>0.18</v>
      </c>
      <c r="G397" s="1" t="n">
        <f aca="false">ROUNDDOWN(ROUNDDOWN(ROUNDDOWN($A$1,2)/A397,2)/$A$2,2)</f>
        <v>0.18</v>
      </c>
      <c r="H397" s="1" t="n">
        <f aca="false">ROUNDDOWN($A$1/$A$2/A397,2)</f>
        <v>0.18</v>
      </c>
      <c r="I397" s="1" t="n">
        <f aca="false">ROUNDDOWN(ROUNDDOWN($A$1,2)/$A$2/A397,2)</f>
        <v>0.18</v>
      </c>
      <c r="J397" s="1" t="n">
        <f aca="false">ROUNDDOWN(ROUNDDOWN($A$1/$A$2,2)/A397,2)</f>
        <v>0.18</v>
      </c>
      <c r="K397" s="1" t="n">
        <f aca="false">ROUNDDOWN(ROUNDDOWN(ROUNDDOWN($A$1,2)/$A$2,2)/A397,2)</f>
        <v>0.18</v>
      </c>
      <c r="L397" s="1" t="str">
        <f aca="false">IF(B397=C397,"○","■")</f>
        <v>○</v>
      </c>
      <c r="M397" s="1" t="str">
        <f aca="false">IF(7=COUNTIF(E397:K397,D397),"○","■")</f>
        <v>○</v>
      </c>
    </row>
    <row r="398" customFormat="false" ht="15" hidden="false" customHeight="false" outlineLevel="0" collapsed="false">
      <c r="A398" s="1" t="n">
        <f aca="false">A397+1</f>
        <v>395</v>
      </c>
      <c r="B398" s="1" t="n">
        <f aca="false">ROUNDDOWN($A$1/A398,2)</f>
        <v>0.37</v>
      </c>
      <c r="C398" s="1" t="n">
        <f aca="false">ROUNDDOWN(ROUNDDOWN($A$1,2)/A398,2)</f>
        <v>0.37</v>
      </c>
      <c r="D398" s="1" t="n">
        <f aca="false">ROUNDDOWN($A$1/A398/$A$2,2)</f>
        <v>0.18</v>
      </c>
      <c r="E398" s="1" t="n">
        <f aca="false">ROUNDDOWN(ROUNDDOWN($A$1,2)/A398/$A$2,2)</f>
        <v>0.18</v>
      </c>
      <c r="F398" s="1" t="n">
        <f aca="false">ROUNDDOWN(ROUNDDOWN($A$1/A398,2)/$A$2,2)</f>
        <v>0.18</v>
      </c>
      <c r="G398" s="1" t="n">
        <f aca="false">ROUNDDOWN(ROUNDDOWN(ROUNDDOWN($A$1,2)/A398,2)/$A$2,2)</f>
        <v>0.18</v>
      </c>
      <c r="H398" s="1" t="n">
        <f aca="false">ROUNDDOWN($A$1/$A$2/A398,2)</f>
        <v>0.18</v>
      </c>
      <c r="I398" s="1" t="n">
        <f aca="false">ROUNDDOWN(ROUNDDOWN($A$1,2)/$A$2/A398,2)</f>
        <v>0.18</v>
      </c>
      <c r="J398" s="1" t="n">
        <f aca="false">ROUNDDOWN(ROUNDDOWN($A$1/$A$2,2)/A398,2)</f>
        <v>0.18</v>
      </c>
      <c r="K398" s="1" t="n">
        <f aca="false">ROUNDDOWN(ROUNDDOWN(ROUNDDOWN($A$1,2)/$A$2,2)/A398,2)</f>
        <v>0.18</v>
      </c>
      <c r="L398" s="1" t="str">
        <f aca="false">IF(B398=C398,"○","■")</f>
        <v>○</v>
      </c>
      <c r="M398" s="1" t="str">
        <f aca="false">IF(7=COUNTIF(E398:K398,D398),"○","■")</f>
        <v>○</v>
      </c>
    </row>
    <row r="399" customFormat="false" ht="15" hidden="false" customHeight="false" outlineLevel="0" collapsed="false">
      <c r="A399" s="1" t="n">
        <f aca="false">A398+1</f>
        <v>396</v>
      </c>
      <c r="B399" s="1" t="n">
        <f aca="false">ROUNDDOWN($A$1/A399,2)</f>
        <v>0.37</v>
      </c>
      <c r="C399" s="1" t="n">
        <f aca="false">ROUNDDOWN(ROUNDDOWN($A$1,2)/A399,2)</f>
        <v>0.37</v>
      </c>
      <c r="D399" s="1" t="n">
        <f aca="false">ROUNDDOWN($A$1/A399/$A$2,2)</f>
        <v>0.18</v>
      </c>
      <c r="E399" s="1" t="n">
        <f aca="false">ROUNDDOWN(ROUNDDOWN($A$1,2)/A399/$A$2,2)</f>
        <v>0.18</v>
      </c>
      <c r="F399" s="1" t="n">
        <f aca="false">ROUNDDOWN(ROUNDDOWN($A$1/A399,2)/$A$2,2)</f>
        <v>0.18</v>
      </c>
      <c r="G399" s="1" t="n">
        <f aca="false">ROUNDDOWN(ROUNDDOWN(ROUNDDOWN($A$1,2)/A399,2)/$A$2,2)</f>
        <v>0.18</v>
      </c>
      <c r="H399" s="1" t="n">
        <f aca="false">ROUNDDOWN($A$1/$A$2/A399,2)</f>
        <v>0.18</v>
      </c>
      <c r="I399" s="1" t="n">
        <f aca="false">ROUNDDOWN(ROUNDDOWN($A$1,2)/$A$2/A399,2)</f>
        <v>0.18</v>
      </c>
      <c r="J399" s="1" t="n">
        <f aca="false">ROUNDDOWN(ROUNDDOWN($A$1/$A$2,2)/A399,2)</f>
        <v>0.18</v>
      </c>
      <c r="K399" s="1" t="n">
        <f aca="false">ROUNDDOWN(ROUNDDOWN(ROUNDDOWN($A$1,2)/$A$2,2)/A399,2)</f>
        <v>0.18</v>
      </c>
      <c r="L399" s="1" t="str">
        <f aca="false">IF(B399=C399,"○","■")</f>
        <v>○</v>
      </c>
      <c r="M399" s="1" t="str">
        <f aca="false">IF(7=COUNTIF(E399:K399,D399),"○","■")</f>
        <v>○</v>
      </c>
    </row>
    <row r="400" customFormat="false" ht="15" hidden="false" customHeight="false" outlineLevel="0" collapsed="false">
      <c r="A400" s="1" t="n">
        <f aca="false">A399+1</f>
        <v>397</v>
      </c>
      <c r="B400" s="1" t="n">
        <f aca="false">ROUNDDOWN($A$1/A400,2)</f>
        <v>0.37</v>
      </c>
      <c r="C400" s="1" t="n">
        <f aca="false">ROUNDDOWN(ROUNDDOWN($A$1,2)/A400,2)</f>
        <v>0.37</v>
      </c>
      <c r="D400" s="1" t="n">
        <f aca="false">ROUNDDOWN($A$1/A400/$A$2,2)</f>
        <v>0.18</v>
      </c>
      <c r="E400" s="1" t="n">
        <f aca="false">ROUNDDOWN(ROUNDDOWN($A$1,2)/A400/$A$2,2)</f>
        <v>0.18</v>
      </c>
      <c r="F400" s="1" t="n">
        <f aca="false">ROUNDDOWN(ROUNDDOWN($A$1/A400,2)/$A$2,2)</f>
        <v>0.18</v>
      </c>
      <c r="G400" s="1" t="n">
        <f aca="false">ROUNDDOWN(ROUNDDOWN(ROUNDDOWN($A$1,2)/A400,2)/$A$2,2)</f>
        <v>0.18</v>
      </c>
      <c r="H400" s="1" t="n">
        <f aca="false">ROUNDDOWN($A$1/$A$2/A400,2)</f>
        <v>0.18</v>
      </c>
      <c r="I400" s="1" t="n">
        <f aca="false">ROUNDDOWN(ROUNDDOWN($A$1,2)/$A$2/A400,2)</f>
        <v>0.18</v>
      </c>
      <c r="J400" s="1" t="n">
        <f aca="false">ROUNDDOWN(ROUNDDOWN($A$1/$A$2,2)/A400,2)</f>
        <v>0.18</v>
      </c>
      <c r="K400" s="1" t="n">
        <f aca="false">ROUNDDOWN(ROUNDDOWN(ROUNDDOWN($A$1,2)/$A$2,2)/A400,2)</f>
        <v>0.18</v>
      </c>
      <c r="L400" s="1" t="str">
        <f aca="false">IF(B400=C400,"○","■")</f>
        <v>○</v>
      </c>
      <c r="M400" s="1" t="str">
        <f aca="false">IF(7=COUNTIF(E400:K400,D400),"○","■")</f>
        <v>○</v>
      </c>
    </row>
    <row r="401" customFormat="false" ht="15" hidden="false" customHeight="false" outlineLevel="0" collapsed="false">
      <c r="A401" s="1" t="n">
        <f aca="false">A400+1</f>
        <v>398</v>
      </c>
      <c r="B401" s="1" t="n">
        <f aca="false">ROUNDDOWN($A$1/A401,2)</f>
        <v>0.37</v>
      </c>
      <c r="C401" s="1" t="n">
        <f aca="false">ROUNDDOWN(ROUNDDOWN($A$1,2)/A401,2)</f>
        <v>0.37</v>
      </c>
      <c r="D401" s="1" t="n">
        <f aca="false">ROUNDDOWN($A$1/A401/$A$2,2)</f>
        <v>0.18</v>
      </c>
      <c r="E401" s="1" t="n">
        <f aca="false">ROUNDDOWN(ROUNDDOWN($A$1,2)/A401/$A$2,2)</f>
        <v>0.18</v>
      </c>
      <c r="F401" s="1" t="n">
        <f aca="false">ROUNDDOWN(ROUNDDOWN($A$1/A401,2)/$A$2,2)</f>
        <v>0.18</v>
      </c>
      <c r="G401" s="1" t="n">
        <f aca="false">ROUNDDOWN(ROUNDDOWN(ROUNDDOWN($A$1,2)/A401,2)/$A$2,2)</f>
        <v>0.18</v>
      </c>
      <c r="H401" s="1" t="n">
        <f aca="false">ROUNDDOWN($A$1/$A$2/A401,2)</f>
        <v>0.18</v>
      </c>
      <c r="I401" s="1" t="n">
        <f aca="false">ROUNDDOWN(ROUNDDOWN($A$1,2)/$A$2/A401,2)</f>
        <v>0.18</v>
      </c>
      <c r="J401" s="1" t="n">
        <f aca="false">ROUNDDOWN(ROUNDDOWN($A$1/$A$2,2)/A401,2)</f>
        <v>0.18</v>
      </c>
      <c r="K401" s="1" t="n">
        <f aca="false">ROUNDDOWN(ROUNDDOWN(ROUNDDOWN($A$1,2)/$A$2,2)/A401,2)</f>
        <v>0.18</v>
      </c>
      <c r="L401" s="1" t="str">
        <f aca="false">IF(B401=C401,"○","■")</f>
        <v>○</v>
      </c>
      <c r="M401" s="1" t="str">
        <f aca="false">IF(7=COUNTIF(E401:K401,D401),"○","■")</f>
        <v>○</v>
      </c>
    </row>
    <row r="402" customFormat="false" ht="15" hidden="false" customHeight="false" outlineLevel="0" collapsed="false">
      <c r="A402" s="1" t="n">
        <f aca="false">A401+1</f>
        <v>399</v>
      </c>
      <c r="B402" s="1" t="n">
        <f aca="false">ROUNDDOWN($A$1/A402,2)</f>
        <v>0.37</v>
      </c>
      <c r="C402" s="1" t="n">
        <f aca="false">ROUNDDOWN(ROUNDDOWN($A$1,2)/A402,2)</f>
        <v>0.37</v>
      </c>
      <c r="D402" s="1" t="n">
        <f aca="false">ROUNDDOWN($A$1/A402/$A$2,2)</f>
        <v>0.18</v>
      </c>
      <c r="E402" s="1" t="n">
        <f aca="false">ROUNDDOWN(ROUNDDOWN($A$1,2)/A402/$A$2,2)</f>
        <v>0.18</v>
      </c>
      <c r="F402" s="1" t="n">
        <f aca="false">ROUNDDOWN(ROUNDDOWN($A$1/A402,2)/$A$2,2)</f>
        <v>0.18</v>
      </c>
      <c r="G402" s="1" t="n">
        <f aca="false">ROUNDDOWN(ROUNDDOWN(ROUNDDOWN($A$1,2)/A402,2)/$A$2,2)</f>
        <v>0.18</v>
      </c>
      <c r="H402" s="1" t="n">
        <f aca="false">ROUNDDOWN($A$1/$A$2/A402,2)</f>
        <v>0.18</v>
      </c>
      <c r="I402" s="1" t="n">
        <f aca="false">ROUNDDOWN(ROUNDDOWN($A$1,2)/$A$2/A402,2)</f>
        <v>0.18</v>
      </c>
      <c r="J402" s="1" t="n">
        <f aca="false">ROUNDDOWN(ROUNDDOWN($A$1/$A$2,2)/A402,2)</f>
        <v>0.18</v>
      </c>
      <c r="K402" s="1" t="n">
        <f aca="false">ROUNDDOWN(ROUNDDOWN(ROUNDDOWN($A$1,2)/$A$2,2)/A402,2)</f>
        <v>0.18</v>
      </c>
      <c r="L402" s="1" t="str">
        <f aca="false">IF(B402=C402,"○","■")</f>
        <v>○</v>
      </c>
      <c r="M402" s="1" t="str">
        <f aca="false">IF(7=COUNTIF(E402:K402,D402),"○","■")</f>
        <v>○</v>
      </c>
    </row>
    <row r="403" customFormat="false" ht="15" hidden="false" customHeight="false" outlineLevel="0" collapsed="false">
      <c r="A403" s="1" t="n">
        <f aca="false">A402+1</f>
        <v>400</v>
      </c>
      <c r="B403" s="1" t="n">
        <f aca="false">ROUNDDOWN($A$1/A403,2)</f>
        <v>0.37</v>
      </c>
      <c r="C403" s="1" t="n">
        <f aca="false">ROUNDDOWN(ROUNDDOWN($A$1,2)/A403,2)</f>
        <v>0.37</v>
      </c>
      <c r="D403" s="1" t="n">
        <f aca="false">ROUNDDOWN($A$1/A403/$A$2,2)</f>
        <v>0.18</v>
      </c>
      <c r="E403" s="1" t="n">
        <f aca="false">ROUNDDOWN(ROUNDDOWN($A$1,2)/A403/$A$2,2)</f>
        <v>0.18</v>
      </c>
      <c r="F403" s="1" t="n">
        <f aca="false">ROUNDDOWN(ROUNDDOWN($A$1/A403,2)/$A$2,2)</f>
        <v>0.18</v>
      </c>
      <c r="G403" s="1" t="n">
        <f aca="false">ROUNDDOWN(ROUNDDOWN(ROUNDDOWN($A$1,2)/A403,2)/$A$2,2)</f>
        <v>0.18</v>
      </c>
      <c r="H403" s="1" t="n">
        <f aca="false">ROUNDDOWN($A$1/$A$2/A403,2)</f>
        <v>0.18</v>
      </c>
      <c r="I403" s="1" t="n">
        <f aca="false">ROUNDDOWN(ROUNDDOWN($A$1,2)/$A$2/A403,2)</f>
        <v>0.18</v>
      </c>
      <c r="J403" s="1" t="n">
        <f aca="false">ROUNDDOWN(ROUNDDOWN($A$1/$A$2,2)/A403,2)</f>
        <v>0.18</v>
      </c>
      <c r="K403" s="1" t="n">
        <f aca="false">ROUNDDOWN(ROUNDDOWN(ROUNDDOWN($A$1,2)/$A$2,2)/A403,2)</f>
        <v>0.18</v>
      </c>
      <c r="L403" s="1" t="str">
        <f aca="false">IF(B403=C403,"○","■")</f>
        <v>○</v>
      </c>
      <c r="M403" s="1" t="str">
        <f aca="false">IF(7=COUNTIF(E403:K403,D403),"○","■")</f>
        <v>○</v>
      </c>
    </row>
    <row r="404" customFormat="false" ht="15" hidden="false" customHeight="false" outlineLevel="0" collapsed="false">
      <c r="A404" s="1" t="n">
        <f aca="false">A403+1</f>
        <v>401</v>
      </c>
      <c r="B404" s="1" t="n">
        <f aca="false">ROUNDDOWN($A$1/A404,2)</f>
        <v>0.37</v>
      </c>
      <c r="C404" s="1" t="n">
        <f aca="false">ROUNDDOWN(ROUNDDOWN($A$1,2)/A404,2)</f>
        <v>0.37</v>
      </c>
      <c r="D404" s="1" t="n">
        <f aca="false">ROUNDDOWN($A$1/A404/$A$2,2)</f>
        <v>0.18</v>
      </c>
      <c r="E404" s="1" t="n">
        <f aca="false">ROUNDDOWN(ROUNDDOWN($A$1,2)/A404/$A$2,2)</f>
        <v>0.18</v>
      </c>
      <c r="F404" s="1" t="n">
        <f aca="false">ROUNDDOWN(ROUNDDOWN($A$1/A404,2)/$A$2,2)</f>
        <v>0.18</v>
      </c>
      <c r="G404" s="1" t="n">
        <f aca="false">ROUNDDOWN(ROUNDDOWN(ROUNDDOWN($A$1,2)/A404,2)/$A$2,2)</f>
        <v>0.18</v>
      </c>
      <c r="H404" s="1" t="n">
        <f aca="false">ROUNDDOWN($A$1/$A$2/A404,2)</f>
        <v>0.18</v>
      </c>
      <c r="I404" s="1" t="n">
        <f aca="false">ROUNDDOWN(ROUNDDOWN($A$1,2)/$A$2/A404,2)</f>
        <v>0.18</v>
      </c>
      <c r="J404" s="1" t="n">
        <f aca="false">ROUNDDOWN(ROUNDDOWN($A$1/$A$2,2)/A404,2)</f>
        <v>0.18</v>
      </c>
      <c r="K404" s="1" t="n">
        <f aca="false">ROUNDDOWN(ROUNDDOWN(ROUNDDOWN($A$1,2)/$A$2,2)/A404,2)</f>
        <v>0.18</v>
      </c>
      <c r="L404" s="1" t="str">
        <f aca="false">IF(B404=C404,"○","■")</f>
        <v>○</v>
      </c>
      <c r="M404" s="1" t="str">
        <f aca="false">IF(7=COUNTIF(E404:K404,D404),"○","■")</f>
        <v>○</v>
      </c>
    </row>
    <row r="405" customFormat="false" ht="15" hidden="false" customHeight="false" outlineLevel="0" collapsed="false">
      <c r="A405" s="1" t="n">
        <f aca="false">A404+1</f>
        <v>402</v>
      </c>
      <c r="B405" s="1" t="n">
        <f aca="false">ROUNDDOWN($A$1/A405,2)</f>
        <v>0.37</v>
      </c>
      <c r="C405" s="1" t="n">
        <f aca="false">ROUNDDOWN(ROUNDDOWN($A$1,2)/A405,2)</f>
        <v>0.37</v>
      </c>
      <c r="D405" s="1" t="n">
        <f aca="false">ROUNDDOWN($A$1/A405/$A$2,2)</f>
        <v>0.18</v>
      </c>
      <c r="E405" s="1" t="n">
        <f aca="false">ROUNDDOWN(ROUNDDOWN($A$1,2)/A405/$A$2,2)</f>
        <v>0.18</v>
      </c>
      <c r="F405" s="1" t="n">
        <f aca="false">ROUNDDOWN(ROUNDDOWN($A$1/A405,2)/$A$2,2)</f>
        <v>0.18</v>
      </c>
      <c r="G405" s="1" t="n">
        <f aca="false">ROUNDDOWN(ROUNDDOWN(ROUNDDOWN($A$1,2)/A405,2)/$A$2,2)</f>
        <v>0.18</v>
      </c>
      <c r="H405" s="1" t="n">
        <f aca="false">ROUNDDOWN($A$1/$A$2/A405,2)</f>
        <v>0.18</v>
      </c>
      <c r="I405" s="1" t="n">
        <f aca="false">ROUNDDOWN(ROUNDDOWN($A$1,2)/$A$2/A405,2)</f>
        <v>0.18</v>
      </c>
      <c r="J405" s="1" t="n">
        <f aca="false">ROUNDDOWN(ROUNDDOWN($A$1/$A$2,2)/A405,2)</f>
        <v>0.18</v>
      </c>
      <c r="K405" s="1" t="n">
        <f aca="false">ROUNDDOWN(ROUNDDOWN(ROUNDDOWN($A$1,2)/$A$2,2)/A405,2)</f>
        <v>0.18</v>
      </c>
      <c r="L405" s="1" t="str">
        <f aca="false">IF(B405=C405,"○","■")</f>
        <v>○</v>
      </c>
      <c r="M405" s="1" t="str">
        <f aca="false">IF(7=COUNTIF(E405:K405,D405),"○","■")</f>
        <v>○</v>
      </c>
    </row>
    <row r="406" customFormat="false" ht="15" hidden="false" customHeight="false" outlineLevel="0" collapsed="false">
      <c r="A406" s="1" t="n">
        <f aca="false">A405+1</f>
        <v>403</v>
      </c>
      <c r="B406" s="1" t="n">
        <f aca="false">ROUNDDOWN($A$1/A406,2)</f>
        <v>0.37</v>
      </c>
      <c r="C406" s="1" t="n">
        <f aca="false">ROUNDDOWN(ROUNDDOWN($A$1,2)/A406,2)</f>
        <v>0.37</v>
      </c>
      <c r="D406" s="1" t="n">
        <f aca="false">ROUNDDOWN($A$1/A406/$A$2,2)</f>
        <v>0.18</v>
      </c>
      <c r="E406" s="1" t="n">
        <f aca="false">ROUNDDOWN(ROUNDDOWN($A$1,2)/A406/$A$2,2)</f>
        <v>0.18</v>
      </c>
      <c r="F406" s="1" t="n">
        <f aca="false">ROUNDDOWN(ROUNDDOWN($A$1/A406,2)/$A$2,2)</f>
        <v>0.18</v>
      </c>
      <c r="G406" s="1" t="n">
        <f aca="false">ROUNDDOWN(ROUNDDOWN(ROUNDDOWN($A$1,2)/A406,2)/$A$2,2)</f>
        <v>0.18</v>
      </c>
      <c r="H406" s="1" t="n">
        <f aca="false">ROUNDDOWN($A$1/$A$2/A406,2)</f>
        <v>0.18</v>
      </c>
      <c r="I406" s="1" t="n">
        <f aca="false">ROUNDDOWN(ROUNDDOWN($A$1,2)/$A$2/A406,2)</f>
        <v>0.18</v>
      </c>
      <c r="J406" s="1" t="n">
        <f aca="false">ROUNDDOWN(ROUNDDOWN($A$1/$A$2,2)/A406,2)</f>
        <v>0.18</v>
      </c>
      <c r="K406" s="1" t="n">
        <f aca="false">ROUNDDOWN(ROUNDDOWN(ROUNDDOWN($A$1,2)/$A$2,2)/A406,2)</f>
        <v>0.18</v>
      </c>
      <c r="L406" s="1" t="str">
        <f aca="false">IF(B406=C406,"○","■")</f>
        <v>○</v>
      </c>
      <c r="M406" s="1" t="str">
        <f aca="false">IF(7=COUNTIF(E406:K406,D406),"○","■")</f>
        <v>○</v>
      </c>
    </row>
    <row r="407" customFormat="false" ht="15" hidden="false" customHeight="false" outlineLevel="0" collapsed="false">
      <c r="A407" s="1" t="n">
        <f aca="false">A406+1</f>
        <v>404</v>
      </c>
      <c r="B407" s="1" t="n">
        <f aca="false">ROUNDDOWN($A$1/A407,2)</f>
        <v>0.36</v>
      </c>
      <c r="C407" s="1" t="n">
        <f aca="false">ROUNDDOWN(ROUNDDOWN($A$1,2)/A407,2)</f>
        <v>0.36</v>
      </c>
      <c r="D407" s="1" t="n">
        <f aca="false">ROUNDDOWN($A$1/A407/$A$2,2)</f>
        <v>0.18</v>
      </c>
      <c r="E407" s="1" t="n">
        <f aca="false">ROUNDDOWN(ROUNDDOWN($A$1,2)/A407/$A$2,2)</f>
        <v>0.18</v>
      </c>
      <c r="F407" s="1" t="n">
        <f aca="false">ROUNDDOWN(ROUNDDOWN($A$1/A407,2)/$A$2,2)</f>
        <v>0.18</v>
      </c>
      <c r="G407" s="1" t="n">
        <f aca="false">ROUNDDOWN(ROUNDDOWN(ROUNDDOWN($A$1,2)/A407,2)/$A$2,2)</f>
        <v>0.18</v>
      </c>
      <c r="H407" s="1" t="n">
        <f aca="false">ROUNDDOWN($A$1/$A$2/A407,2)</f>
        <v>0.18</v>
      </c>
      <c r="I407" s="1" t="n">
        <f aca="false">ROUNDDOWN(ROUNDDOWN($A$1,2)/$A$2/A407,2)</f>
        <v>0.18</v>
      </c>
      <c r="J407" s="1" t="n">
        <f aca="false">ROUNDDOWN(ROUNDDOWN($A$1/$A$2,2)/A407,2)</f>
        <v>0.18</v>
      </c>
      <c r="K407" s="1" t="n">
        <f aca="false">ROUNDDOWN(ROUNDDOWN(ROUNDDOWN($A$1,2)/$A$2,2)/A407,2)</f>
        <v>0.18</v>
      </c>
      <c r="L407" s="1" t="str">
        <f aca="false">IF(B407=C407,"○","■")</f>
        <v>○</v>
      </c>
      <c r="M407" s="1" t="str">
        <f aca="false">IF(7=COUNTIF(E407:K407,D407),"○","■")</f>
        <v>○</v>
      </c>
    </row>
    <row r="408" customFormat="false" ht="15" hidden="false" customHeight="false" outlineLevel="0" collapsed="false">
      <c r="A408" s="1" t="n">
        <f aca="false">A407+1</f>
        <v>405</v>
      </c>
      <c r="B408" s="1" t="n">
        <f aca="false">ROUNDDOWN($A$1/A408,2)</f>
        <v>0.36</v>
      </c>
      <c r="C408" s="1" t="n">
        <f aca="false">ROUNDDOWN(ROUNDDOWN($A$1,2)/A408,2)</f>
        <v>0.36</v>
      </c>
      <c r="D408" s="1" t="n">
        <f aca="false">ROUNDDOWN($A$1/A408/$A$2,2)</f>
        <v>0.18</v>
      </c>
      <c r="E408" s="1" t="n">
        <f aca="false">ROUNDDOWN(ROUNDDOWN($A$1,2)/A408/$A$2,2)</f>
        <v>0.18</v>
      </c>
      <c r="F408" s="1" t="n">
        <f aca="false">ROUNDDOWN(ROUNDDOWN($A$1/A408,2)/$A$2,2)</f>
        <v>0.18</v>
      </c>
      <c r="G408" s="1" t="n">
        <f aca="false">ROUNDDOWN(ROUNDDOWN(ROUNDDOWN($A$1,2)/A408,2)/$A$2,2)</f>
        <v>0.18</v>
      </c>
      <c r="H408" s="1" t="n">
        <f aca="false">ROUNDDOWN($A$1/$A$2/A408,2)</f>
        <v>0.18</v>
      </c>
      <c r="I408" s="1" t="n">
        <f aca="false">ROUNDDOWN(ROUNDDOWN($A$1,2)/$A$2/A408,2)</f>
        <v>0.18</v>
      </c>
      <c r="J408" s="1" t="n">
        <f aca="false">ROUNDDOWN(ROUNDDOWN($A$1/$A$2,2)/A408,2)</f>
        <v>0.18</v>
      </c>
      <c r="K408" s="1" t="n">
        <f aca="false">ROUNDDOWN(ROUNDDOWN(ROUNDDOWN($A$1,2)/$A$2,2)/A408,2)</f>
        <v>0.18</v>
      </c>
      <c r="L408" s="1" t="str">
        <f aca="false">IF(B408=C408,"○","■")</f>
        <v>○</v>
      </c>
      <c r="M408" s="1" t="str">
        <f aca="false">IF(7=COUNTIF(E408:K408,D408),"○","■")</f>
        <v>○</v>
      </c>
    </row>
    <row r="409" customFormat="false" ht="15" hidden="false" customHeight="false" outlineLevel="0" collapsed="false">
      <c r="A409" s="1" t="n">
        <f aca="false">A408+1</f>
        <v>406</v>
      </c>
      <c r="B409" s="1" t="n">
        <f aca="false">ROUNDDOWN($A$1/A409,2)</f>
        <v>0.36</v>
      </c>
      <c r="C409" s="1" t="n">
        <f aca="false">ROUNDDOWN(ROUNDDOWN($A$1,2)/A409,2)</f>
        <v>0.36</v>
      </c>
      <c r="D409" s="1" t="n">
        <f aca="false">ROUNDDOWN($A$1/A409/$A$2,2)</f>
        <v>0.18</v>
      </c>
      <c r="E409" s="1" t="n">
        <f aca="false">ROUNDDOWN(ROUNDDOWN($A$1,2)/A409/$A$2,2)</f>
        <v>0.18</v>
      </c>
      <c r="F409" s="1" t="n">
        <f aca="false">ROUNDDOWN(ROUNDDOWN($A$1/A409,2)/$A$2,2)</f>
        <v>0.18</v>
      </c>
      <c r="G409" s="1" t="n">
        <f aca="false">ROUNDDOWN(ROUNDDOWN(ROUNDDOWN($A$1,2)/A409,2)/$A$2,2)</f>
        <v>0.18</v>
      </c>
      <c r="H409" s="1" t="n">
        <f aca="false">ROUNDDOWN($A$1/$A$2/A409,2)</f>
        <v>0.18</v>
      </c>
      <c r="I409" s="1" t="n">
        <f aca="false">ROUNDDOWN(ROUNDDOWN($A$1,2)/$A$2/A409,2)</f>
        <v>0.18</v>
      </c>
      <c r="J409" s="1" t="n">
        <f aca="false">ROUNDDOWN(ROUNDDOWN($A$1/$A$2,2)/A409,2)</f>
        <v>0.18</v>
      </c>
      <c r="K409" s="1" t="n">
        <f aca="false">ROUNDDOWN(ROUNDDOWN(ROUNDDOWN($A$1,2)/$A$2,2)/A409,2)</f>
        <v>0.18</v>
      </c>
      <c r="L409" s="1" t="str">
        <f aca="false">IF(B409=C409,"○","■")</f>
        <v>○</v>
      </c>
      <c r="M409" s="1" t="str">
        <f aca="false">IF(7=COUNTIF(E409:K409,D409),"○","■")</f>
        <v>○</v>
      </c>
    </row>
    <row r="410" customFormat="false" ht="15" hidden="false" customHeight="false" outlineLevel="0" collapsed="false">
      <c r="A410" s="1" t="n">
        <f aca="false">A409+1</f>
        <v>407</v>
      </c>
      <c r="B410" s="1" t="n">
        <f aca="false">ROUNDDOWN($A$1/A410,2)</f>
        <v>0.36</v>
      </c>
      <c r="C410" s="1" t="n">
        <f aca="false">ROUNDDOWN(ROUNDDOWN($A$1,2)/A410,2)</f>
        <v>0.36</v>
      </c>
      <c r="D410" s="1" t="n">
        <f aca="false">ROUNDDOWN($A$1/A410/$A$2,2)</f>
        <v>0.18</v>
      </c>
      <c r="E410" s="1" t="n">
        <f aca="false">ROUNDDOWN(ROUNDDOWN($A$1,2)/A410/$A$2,2)</f>
        <v>0.18</v>
      </c>
      <c r="F410" s="1" t="n">
        <f aca="false">ROUNDDOWN(ROUNDDOWN($A$1/A410,2)/$A$2,2)</f>
        <v>0.18</v>
      </c>
      <c r="G410" s="1" t="n">
        <f aca="false">ROUNDDOWN(ROUNDDOWN(ROUNDDOWN($A$1,2)/A410,2)/$A$2,2)</f>
        <v>0.18</v>
      </c>
      <c r="H410" s="1" t="n">
        <f aca="false">ROUNDDOWN($A$1/$A$2/A410,2)</f>
        <v>0.18</v>
      </c>
      <c r="I410" s="1" t="n">
        <f aca="false">ROUNDDOWN(ROUNDDOWN($A$1,2)/$A$2/A410,2)</f>
        <v>0.18</v>
      </c>
      <c r="J410" s="1" t="n">
        <f aca="false">ROUNDDOWN(ROUNDDOWN($A$1/$A$2,2)/A410,2)</f>
        <v>0.18</v>
      </c>
      <c r="K410" s="1" t="n">
        <f aca="false">ROUNDDOWN(ROUNDDOWN(ROUNDDOWN($A$1,2)/$A$2,2)/A410,2)</f>
        <v>0.18</v>
      </c>
      <c r="L410" s="1" t="str">
        <f aca="false">IF(B410=C410,"○","■")</f>
        <v>○</v>
      </c>
      <c r="M410" s="1" t="str">
        <f aca="false">IF(7=COUNTIF(E410:K410,D410),"○","■")</f>
        <v>○</v>
      </c>
    </row>
    <row r="411" customFormat="false" ht="15" hidden="false" customHeight="false" outlineLevel="0" collapsed="false">
      <c r="A411" s="1" t="n">
        <f aca="false">A410+1</f>
        <v>408</v>
      </c>
      <c r="B411" s="1" t="n">
        <f aca="false">ROUNDDOWN($A$1/A411,2)</f>
        <v>0.36</v>
      </c>
      <c r="C411" s="1" t="n">
        <f aca="false">ROUNDDOWN(ROUNDDOWN($A$1,2)/A411,2)</f>
        <v>0.36</v>
      </c>
      <c r="D411" s="1" t="n">
        <f aca="false">ROUNDDOWN($A$1/A411/$A$2,2)</f>
        <v>0.18</v>
      </c>
      <c r="E411" s="1" t="n">
        <f aca="false">ROUNDDOWN(ROUNDDOWN($A$1,2)/A411/$A$2,2)</f>
        <v>0.18</v>
      </c>
      <c r="F411" s="1" t="n">
        <f aca="false">ROUNDDOWN(ROUNDDOWN($A$1/A411,2)/$A$2,2)</f>
        <v>0.18</v>
      </c>
      <c r="G411" s="1" t="n">
        <f aca="false">ROUNDDOWN(ROUNDDOWN(ROUNDDOWN($A$1,2)/A411,2)/$A$2,2)</f>
        <v>0.18</v>
      </c>
      <c r="H411" s="1" t="n">
        <f aca="false">ROUNDDOWN($A$1/$A$2/A411,2)</f>
        <v>0.18</v>
      </c>
      <c r="I411" s="1" t="n">
        <f aca="false">ROUNDDOWN(ROUNDDOWN($A$1,2)/$A$2/A411,2)</f>
        <v>0.18</v>
      </c>
      <c r="J411" s="1" t="n">
        <f aca="false">ROUNDDOWN(ROUNDDOWN($A$1/$A$2,2)/A411,2)</f>
        <v>0.18</v>
      </c>
      <c r="K411" s="1" t="n">
        <f aca="false">ROUNDDOWN(ROUNDDOWN(ROUNDDOWN($A$1,2)/$A$2,2)/A411,2)</f>
        <v>0.18</v>
      </c>
      <c r="L411" s="1" t="str">
        <f aca="false">IF(B411=C411,"○","■")</f>
        <v>○</v>
      </c>
      <c r="M411" s="1" t="str">
        <f aca="false">IF(7=COUNTIF(E411:K411,D411),"○","■")</f>
        <v>○</v>
      </c>
    </row>
    <row r="412" customFormat="false" ht="15" hidden="false" customHeight="false" outlineLevel="0" collapsed="false">
      <c r="A412" s="1" t="n">
        <f aca="false">A411+1</f>
        <v>409</v>
      </c>
      <c r="B412" s="1" t="n">
        <f aca="false">ROUNDDOWN($A$1/A412,2)</f>
        <v>0.36</v>
      </c>
      <c r="C412" s="1" t="n">
        <f aca="false">ROUNDDOWN(ROUNDDOWN($A$1,2)/A412,2)</f>
        <v>0.36</v>
      </c>
      <c r="D412" s="1" t="n">
        <f aca="false">ROUNDDOWN($A$1/A412/$A$2,2)</f>
        <v>0.18</v>
      </c>
      <c r="E412" s="1" t="n">
        <f aca="false">ROUNDDOWN(ROUNDDOWN($A$1,2)/A412/$A$2,2)</f>
        <v>0.18</v>
      </c>
      <c r="F412" s="1" t="n">
        <f aca="false">ROUNDDOWN(ROUNDDOWN($A$1/A412,2)/$A$2,2)</f>
        <v>0.18</v>
      </c>
      <c r="G412" s="1" t="n">
        <f aca="false">ROUNDDOWN(ROUNDDOWN(ROUNDDOWN($A$1,2)/A412,2)/$A$2,2)</f>
        <v>0.18</v>
      </c>
      <c r="H412" s="1" t="n">
        <f aca="false">ROUNDDOWN($A$1/$A$2/A412,2)</f>
        <v>0.18</v>
      </c>
      <c r="I412" s="1" t="n">
        <f aca="false">ROUNDDOWN(ROUNDDOWN($A$1,2)/$A$2/A412,2)</f>
        <v>0.18</v>
      </c>
      <c r="J412" s="1" t="n">
        <f aca="false">ROUNDDOWN(ROUNDDOWN($A$1/$A$2,2)/A412,2)</f>
        <v>0.18</v>
      </c>
      <c r="K412" s="1" t="n">
        <f aca="false">ROUNDDOWN(ROUNDDOWN(ROUNDDOWN($A$1,2)/$A$2,2)/A412,2)</f>
        <v>0.18</v>
      </c>
      <c r="L412" s="1" t="str">
        <f aca="false">IF(B412=C412,"○","■")</f>
        <v>○</v>
      </c>
      <c r="M412" s="1" t="str">
        <f aca="false">IF(7=COUNTIF(E412:K412,D412),"○","■")</f>
        <v>○</v>
      </c>
    </row>
    <row r="413" customFormat="false" ht="15" hidden="false" customHeight="false" outlineLevel="0" collapsed="false">
      <c r="A413" s="1" t="n">
        <f aca="false">A412+1</f>
        <v>410</v>
      </c>
      <c r="B413" s="1" t="n">
        <f aca="false">ROUNDDOWN($A$1/A413,2)</f>
        <v>0.36</v>
      </c>
      <c r="C413" s="1" t="n">
        <f aca="false">ROUNDDOWN(ROUNDDOWN($A$1,2)/A413,2)</f>
        <v>0.36</v>
      </c>
      <c r="D413" s="1" t="n">
        <f aca="false">ROUNDDOWN($A$1/A413/$A$2,2)</f>
        <v>0.18</v>
      </c>
      <c r="E413" s="1" t="n">
        <f aca="false">ROUNDDOWN(ROUNDDOWN($A$1,2)/A413/$A$2,2)</f>
        <v>0.18</v>
      </c>
      <c r="F413" s="1" t="n">
        <f aca="false">ROUNDDOWN(ROUNDDOWN($A$1/A413,2)/$A$2,2)</f>
        <v>0.18</v>
      </c>
      <c r="G413" s="1" t="n">
        <f aca="false">ROUNDDOWN(ROUNDDOWN(ROUNDDOWN($A$1,2)/A413,2)/$A$2,2)</f>
        <v>0.18</v>
      </c>
      <c r="H413" s="1" t="n">
        <f aca="false">ROUNDDOWN($A$1/$A$2/A413,2)</f>
        <v>0.18</v>
      </c>
      <c r="I413" s="1" t="n">
        <f aca="false">ROUNDDOWN(ROUNDDOWN($A$1,2)/$A$2/A413,2)</f>
        <v>0.18</v>
      </c>
      <c r="J413" s="1" t="n">
        <f aca="false">ROUNDDOWN(ROUNDDOWN($A$1/$A$2,2)/A413,2)</f>
        <v>0.18</v>
      </c>
      <c r="K413" s="1" t="n">
        <f aca="false">ROUNDDOWN(ROUNDDOWN(ROUNDDOWN($A$1,2)/$A$2,2)/A413,2)</f>
        <v>0.18</v>
      </c>
      <c r="L413" s="1" t="str">
        <f aca="false">IF(B413=C413,"○","■")</f>
        <v>○</v>
      </c>
      <c r="M413" s="1" t="str">
        <f aca="false">IF(7=COUNTIF(E413:K413,D413),"○","■")</f>
        <v>○</v>
      </c>
    </row>
    <row r="414" customFormat="false" ht="15" hidden="false" customHeight="false" outlineLevel="0" collapsed="false">
      <c r="A414" s="1" t="n">
        <f aca="false">A413+1</f>
        <v>411</v>
      </c>
      <c r="B414" s="1" t="n">
        <f aca="false">ROUNDDOWN($A$1/A414,2)</f>
        <v>0.36</v>
      </c>
      <c r="C414" s="1" t="n">
        <f aca="false">ROUNDDOWN(ROUNDDOWN($A$1,2)/A414,2)</f>
        <v>0.36</v>
      </c>
      <c r="D414" s="1" t="n">
        <f aca="false">ROUNDDOWN($A$1/A414/$A$2,2)</f>
        <v>0.18</v>
      </c>
      <c r="E414" s="1" t="n">
        <f aca="false">ROUNDDOWN(ROUNDDOWN($A$1,2)/A414/$A$2,2)</f>
        <v>0.18</v>
      </c>
      <c r="F414" s="1" t="n">
        <f aca="false">ROUNDDOWN(ROUNDDOWN($A$1/A414,2)/$A$2,2)</f>
        <v>0.18</v>
      </c>
      <c r="G414" s="1" t="n">
        <f aca="false">ROUNDDOWN(ROUNDDOWN(ROUNDDOWN($A$1,2)/A414,2)/$A$2,2)</f>
        <v>0.18</v>
      </c>
      <c r="H414" s="1" t="n">
        <f aca="false">ROUNDDOWN($A$1/$A$2/A414,2)</f>
        <v>0.18</v>
      </c>
      <c r="I414" s="1" t="n">
        <f aca="false">ROUNDDOWN(ROUNDDOWN($A$1,2)/$A$2/A414,2)</f>
        <v>0.18</v>
      </c>
      <c r="J414" s="1" t="n">
        <f aca="false">ROUNDDOWN(ROUNDDOWN($A$1/$A$2,2)/A414,2)</f>
        <v>0.18</v>
      </c>
      <c r="K414" s="1" t="n">
        <f aca="false">ROUNDDOWN(ROUNDDOWN(ROUNDDOWN($A$1,2)/$A$2,2)/A414,2)</f>
        <v>0.18</v>
      </c>
      <c r="L414" s="1" t="str">
        <f aca="false">IF(B414=C414,"○","■")</f>
        <v>○</v>
      </c>
      <c r="M414" s="1" t="str">
        <f aca="false">IF(7=COUNTIF(E414:K414,D414),"○","■")</f>
        <v>○</v>
      </c>
    </row>
    <row r="415" customFormat="false" ht="15" hidden="false" customHeight="false" outlineLevel="0" collapsed="false">
      <c r="A415" s="1" t="n">
        <f aca="false">A414+1</f>
        <v>412</v>
      </c>
      <c r="B415" s="1" t="n">
        <f aca="false">ROUNDDOWN($A$1/A415,2)</f>
        <v>0.36</v>
      </c>
      <c r="C415" s="1" t="n">
        <f aca="false">ROUNDDOWN(ROUNDDOWN($A$1,2)/A415,2)</f>
        <v>0.36</v>
      </c>
      <c r="D415" s="1" t="n">
        <f aca="false">ROUNDDOWN($A$1/A415/$A$2,2)</f>
        <v>0.18</v>
      </c>
      <c r="E415" s="1" t="n">
        <f aca="false">ROUNDDOWN(ROUNDDOWN($A$1,2)/A415/$A$2,2)</f>
        <v>0.18</v>
      </c>
      <c r="F415" s="1" t="n">
        <f aca="false">ROUNDDOWN(ROUNDDOWN($A$1/A415,2)/$A$2,2)</f>
        <v>0.18</v>
      </c>
      <c r="G415" s="1" t="n">
        <f aca="false">ROUNDDOWN(ROUNDDOWN(ROUNDDOWN($A$1,2)/A415,2)/$A$2,2)</f>
        <v>0.18</v>
      </c>
      <c r="H415" s="1" t="n">
        <f aca="false">ROUNDDOWN($A$1/$A$2/A415,2)</f>
        <v>0.18</v>
      </c>
      <c r="I415" s="1" t="n">
        <f aca="false">ROUNDDOWN(ROUNDDOWN($A$1,2)/$A$2/A415,2)</f>
        <v>0.18</v>
      </c>
      <c r="J415" s="1" t="n">
        <f aca="false">ROUNDDOWN(ROUNDDOWN($A$1/$A$2,2)/A415,2)</f>
        <v>0.18</v>
      </c>
      <c r="K415" s="1" t="n">
        <f aca="false">ROUNDDOWN(ROUNDDOWN(ROUNDDOWN($A$1,2)/$A$2,2)/A415,2)</f>
        <v>0.18</v>
      </c>
      <c r="L415" s="1" t="str">
        <f aca="false">IF(B415=C415,"○","■")</f>
        <v>○</v>
      </c>
      <c r="M415" s="1" t="str">
        <f aca="false">IF(7=COUNTIF(E415:K415,D415),"○","■")</f>
        <v>○</v>
      </c>
    </row>
    <row r="416" customFormat="false" ht="15" hidden="false" customHeight="false" outlineLevel="0" collapsed="false">
      <c r="A416" s="1" t="n">
        <f aca="false">A415+1</f>
        <v>413</v>
      </c>
      <c r="B416" s="1" t="n">
        <f aca="false">ROUNDDOWN($A$1/A416,2)</f>
        <v>0.36</v>
      </c>
      <c r="C416" s="1" t="n">
        <f aca="false">ROUNDDOWN(ROUNDDOWN($A$1,2)/A416,2)</f>
        <v>0.36</v>
      </c>
      <c r="D416" s="1" t="n">
        <f aca="false">ROUNDDOWN($A$1/A416/$A$2,2)</f>
        <v>0.18</v>
      </c>
      <c r="E416" s="1" t="n">
        <f aca="false">ROUNDDOWN(ROUNDDOWN($A$1,2)/A416/$A$2,2)</f>
        <v>0.18</v>
      </c>
      <c r="F416" s="1" t="n">
        <f aca="false">ROUNDDOWN(ROUNDDOWN($A$1/A416,2)/$A$2,2)</f>
        <v>0.18</v>
      </c>
      <c r="G416" s="1" t="n">
        <f aca="false">ROUNDDOWN(ROUNDDOWN(ROUNDDOWN($A$1,2)/A416,2)/$A$2,2)</f>
        <v>0.18</v>
      </c>
      <c r="H416" s="1" t="n">
        <f aca="false">ROUNDDOWN($A$1/$A$2/A416,2)</f>
        <v>0.18</v>
      </c>
      <c r="I416" s="1" t="n">
        <f aca="false">ROUNDDOWN(ROUNDDOWN($A$1,2)/$A$2/A416,2)</f>
        <v>0.18</v>
      </c>
      <c r="J416" s="1" t="n">
        <f aca="false">ROUNDDOWN(ROUNDDOWN($A$1/$A$2,2)/A416,2)</f>
        <v>0.18</v>
      </c>
      <c r="K416" s="1" t="n">
        <f aca="false">ROUNDDOWN(ROUNDDOWN(ROUNDDOWN($A$1,2)/$A$2,2)/A416,2)</f>
        <v>0.18</v>
      </c>
      <c r="L416" s="1" t="str">
        <f aca="false">IF(B416=C416,"○","■")</f>
        <v>○</v>
      </c>
      <c r="M416" s="1" t="str">
        <f aca="false">IF(7=COUNTIF(E416:K416,D416),"○","■")</f>
        <v>○</v>
      </c>
    </row>
    <row r="417" customFormat="false" ht="15" hidden="false" customHeight="false" outlineLevel="0" collapsed="false">
      <c r="A417" s="1" t="n">
        <f aca="false">A416+1</f>
        <v>414</v>
      </c>
      <c r="B417" s="1" t="n">
        <f aca="false">ROUNDDOWN($A$1/A417,2)</f>
        <v>0.36</v>
      </c>
      <c r="C417" s="1" t="n">
        <f aca="false">ROUNDDOWN(ROUNDDOWN($A$1,2)/A417,2)</f>
        <v>0.36</v>
      </c>
      <c r="D417" s="1" t="n">
        <f aca="false">ROUNDDOWN($A$1/A417/$A$2,2)</f>
        <v>0.18</v>
      </c>
      <c r="E417" s="1" t="n">
        <f aca="false">ROUNDDOWN(ROUNDDOWN($A$1,2)/A417/$A$2,2)</f>
        <v>0.18</v>
      </c>
      <c r="F417" s="1" t="n">
        <f aca="false">ROUNDDOWN(ROUNDDOWN($A$1/A417,2)/$A$2,2)</f>
        <v>0.18</v>
      </c>
      <c r="G417" s="1" t="n">
        <f aca="false">ROUNDDOWN(ROUNDDOWN(ROUNDDOWN($A$1,2)/A417,2)/$A$2,2)</f>
        <v>0.18</v>
      </c>
      <c r="H417" s="1" t="n">
        <f aca="false">ROUNDDOWN($A$1/$A$2/A417,2)</f>
        <v>0.18</v>
      </c>
      <c r="I417" s="1" t="n">
        <f aca="false">ROUNDDOWN(ROUNDDOWN($A$1,2)/$A$2/A417,2)</f>
        <v>0.18</v>
      </c>
      <c r="J417" s="1" t="n">
        <f aca="false">ROUNDDOWN(ROUNDDOWN($A$1/$A$2,2)/A417,2)</f>
        <v>0.18</v>
      </c>
      <c r="K417" s="1" t="n">
        <f aca="false">ROUNDDOWN(ROUNDDOWN(ROUNDDOWN($A$1,2)/$A$2,2)/A417,2)</f>
        <v>0.18</v>
      </c>
      <c r="L417" s="1" t="str">
        <f aca="false">IF(B417=C417,"○","■")</f>
        <v>○</v>
      </c>
      <c r="M417" s="1" t="str">
        <f aca="false">IF(7=COUNTIF(E417:K417,D417),"○","■")</f>
        <v>○</v>
      </c>
    </row>
    <row r="418" customFormat="false" ht="15" hidden="false" customHeight="false" outlineLevel="0" collapsed="false">
      <c r="A418" s="1" t="n">
        <f aca="false">A417+1</f>
        <v>415</v>
      </c>
      <c r="B418" s="1" t="n">
        <f aca="false">ROUNDDOWN($A$1/A418,2)</f>
        <v>0.35</v>
      </c>
      <c r="C418" s="1" t="n">
        <f aca="false">ROUNDDOWN(ROUNDDOWN($A$1,2)/A418,2)</f>
        <v>0.35</v>
      </c>
      <c r="D418" s="1" t="n">
        <f aca="false">ROUNDDOWN($A$1/A418/$A$2,2)</f>
        <v>0.17</v>
      </c>
      <c r="E418" s="1" t="n">
        <f aca="false">ROUNDDOWN(ROUNDDOWN($A$1,2)/A418/$A$2,2)</f>
        <v>0.17</v>
      </c>
      <c r="F418" s="1" t="n">
        <f aca="false">ROUNDDOWN(ROUNDDOWN($A$1/A418,2)/$A$2,2)</f>
        <v>0.17</v>
      </c>
      <c r="G418" s="1" t="n">
        <f aca="false">ROUNDDOWN(ROUNDDOWN(ROUNDDOWN($A$1,2)/A418,2)/$A$2,2)</f>
        <v>0.17</v>
      </c>
      <c r="H418" s="1" t="n">
        <f aca="false">ROUNDDOWN($A$1/$A$2/A418,2)</f>
        <v>0.17</v>
      </c>
      <c r="I418" s="1" t="n">
        <f aca="false">ROUNDDOWN(ROUNDDOWN($A$1,2)/$A$2/A418,2)</f>
        <v>0.17</v>
      </c>
      <c r="J418" s="1" t="n">
        <f aca="false">ROUNDDOWN(ROUNDDOWN($A$1/$A$2,2)/A418,2)</f>
        <v>0.17</v>
      </c>
      <c r="K418" s="1" t="n">
        <f aca="false">ROUNDDOWN(ROUNDDOWN(ROUNDDOWN($A$1,2)/$A$2,2)/A418,2)</f>
        <v>0.17</v>
      </c>
      <c r="L418" s="1" t="str">
        <f aca="false">IF(B418=C418,"○","■")</f>
        <v>○</v>
      </c>
      <c r="M418" s="1" t="str">
        <f aca="false">IF(7=COUNTIF(E418:K418,D418),"○","■")</f>
        <v>○</v>
      </c>
    </row>
    <row r="419" customFormat="false" ht="15" hidden="false" customHeight="false" outlineLevel="0" collapsed="false">
      <c r="A419" s="1" t="n">
        <f aca="false">A418+1</f>
        <v>416</v>
      </c>
      <c r="B419" s="1" t="n">
        <f aca="false">ROUNDDOWN($A$1/A419,2)</f>
        <v>0.35</v>
      </c>
      <c r="C419" s="1" t="n">
        <f aca="false">ROUNDDOWN(ROUNDDOWN($A$1,2)/A419,2)</f>
        <v>0.35</v>
      </c>
      <c r="D419" s="1" t="n">
        <f aca="false">ROUNDDOWN($A$1/A419/$A$2,2)</f>
        <v>0.17</v>
      </c>
      <c r="E419" s="1" t="n">
        <f aca="false">ROUNDDOWN(ROUNDDOWN($A$1,2)/A419/$A$2,2)</f>
        <v>0.17</v>
      </c>
      <c r="F419" s="1" t="n">
        <f aca="false">ROUNDDOWN(ROUNDDOWN($A$1/A419,2)/$A$2,2)</f>
        <v>0.17</v>
      </c>
      <c r="G419" s="1" t="n">
        <f aca="false">ROUNDDOWN(ROUNDDOWN(ROUNDDOWN($A$1,2)/A419,2)/$A$2,2)</f>
        <v>0.17</v>
      </c>
      <c r="H419" s="1" t="n">
        <f aca="false">ROUNDDOWN($A$1/$A$2/A419,2)</f>
        <v>0.17</v>
      </c>
      <c r="I419" s="1" t="n">
        <f aca="false">ROUNDDOWN(ROUNDDOWN($A$1,2)/$A$2/A419,2)</f>
        <v>0.17</v>
      </c>
      <c r="J419" s="1" t="n">
        <f aca="false">ROUNDDOWN(ROUNDDOWN($A$1/$A$2,2)/A419,2)</f>
        <v>0.17</v>
      </c>
      <c r="K419" s="1" t="n">
        <f aca="false">ROUNDDOWN(ROUNDDOWN(ROUNDDOWN($A$1,2)/$A$2,2)/A419,2)</f>
        <v>0.17</v>
      </c>
      <c r="L419" s="1" t="str">
        <f aca="false">IF(B419=C419,"○","■")</f>
        <v>○</v>
      </c>
      <c r="M419" s="1" t="str">
        <f aca="false">IF(7=COUNTIF(E419:K419,D419),"○","■")</f>
        <v>○</v>
      </c>
    </row>
    <row r="420" customFormat="false" ht="15" hidden="false" customHeight="false" outlineLevel="0" collapsed="false">
      <c r="A420" s="1" t="n">
        <f aca="false">A419+1</f>
        <v>417</v>
      </c>
      <c r="B420" s="1" t="n">
        <f aca="false">ROUNDDOWN($A$1/A420,2)</f>
        <v>0.35</v>
      </c>
      <c r="C420" s="1" t="n">
        <f aca="false">ROUNDDOWN(ROUNDDOWN($A$1,2)/A420,2)</f>
        <v>0.35</v>
      </c>
      <c r="D420" s="1" t="n">
        <f aca="false">ROUNDDOWN($A$1/A420/$A$2,2)</f>
        <v>0.17</v>
      </c>
      <c r="E420" s="1" t="n">
        <f aca="false">ROUNDDOWN(ROUNDDOWN($A$1,2)/A420/$A$2,2)</f>
        <v>0.17</v>
      </c>
      <c r="F420" s="1" t="n">
        <f aca="false">ROUNDDOWN(ROUNDDOWN($A$1/A420,2)/$A$2,2)</f>
        <v>0.17</v>
      </c>
      <c r="G420" s="1" t="n">
        <f aca="false">ROUNDDOWN(ROUNDDOWN(ROUNDDOWN($A$1,2)/A420,2)/$A$2,2)</f>
        <v>0.17</v>
      </c>
      <c r="H420" s="1" t="n">
        <f aca="false">ROUNDDOWN($A$1/$A$2/A420,2)</f>
        <v>0.17</v>
      </c>
      <c r="I420" s="1" t="n">
        <f aca="false">ROUNDDOWN(ROUNDDOWN($A$1,2)/$A$2/A420,2)</f>
        <v>0.17</v>
      </c>
      <c r="J420" s="1" t="n">
        <f aca="false">ROUNDDOWN(ROUNDDOWN($A$1/$A$2,2)/A420,2)</f>
        <v>0.17</v>
      </c>
      <c r="K420" s="1" t="n">
        <f aca="false">ROUNDDOWN(ROUNDDOWN(ROUNDDOWN($A$1,2)/$A$2,2)/A420,2)</f>
        <v>0.17</v>
      </c>
      <c r="L420" s="1" t="str">
        <f aca="false">IF(B420=C420,"○","■")</f>
        <v>○</v>
      </c>
      <c r="M420" s="1" t="str">
        <f aca="false">IF(7=COUNTIF(E420:K420,D420),"○","■")</f>
        <v>○</v>
      </c>
    </row>
    <row r="421" customFormat="false" ht="15" hidden="false" customHeight="false" outlineLevel="0" collapsed="false">
      <c r="A421" s="1" t="n">
        <f aca="false">A420+1</f>
        <v>418</v>
      </c>
      <c r="B421" s="1" t="n">
        <f aca="false">ROUNDDOWN($A$1/A421,2)</f>
        <v>0.35</v>
      </c>
      <c r="C421" s="1" t="n">
        <f aca="false">ROUNDDOWN(ROUNDDOWN($A$1,2)/A421,2)</f>
        <v>0.35</v>
      </c>
      <c r="D421" s="1" t="n">
        <f aca="false">ROUNDDOWN($A$1/A421/$A$2,2)</f>
        <v>0.17</v>
      </c>
      <c r="E421" s="1" t="n">
        <f aca="false">ROUNDDOWN(ROUNDDOWN($A$1,2)/A421/$A$2,2)</f>
        <v>0.17</v>
      </c>
      <c r="F421" s="1" t="n">
        <f aca="false">ROUNDDOWN(ROUNDDOWN($A$1/A421,2)/$A$2,2)</f>
        <v>0.17</v>
      </c>
      <c r="G421" s="1" t="n">
        <f aca="false">ROUNDDOWN(ROUNDDOWN(ROUNDDOWN($A$1,2)/A421,2)/$A$2,2)</f>
        <v>0.17</v>
      </c>
      <c r="H421" s="1" t="n">
        <f aca="false">ROUNDDOWN($A$1/$A$2/A421,2)</f>
        <v>0.17</v>
      </c>
      <c r="I421" s="1" t="n">
        <f aca="false">ROUNDDOWN(ROUNDDOWN($A$1,2)/$A$2/A421,2)</f>
        <v>0.17</v>
      </c>
      <c r="J421" s="1" t="n">
        <f aca="false">ROUNDDOWN(ROUNDDOWN($A$1/$A$2,2)/A421,2)</f>
        <v>0.17</v>
      </c>
      <c r="K421" s="1" t="n">
        <f aca="false">ROUNDDOWN(ROUNDDOWN(ROUNDDOWN($A$1,2)/$A$2,2)/A421,2)</f>
        <v>0.17</v>
      </c>
      <c r="L421" s="1" t="str">
        <f aca="false">IF(B421=C421,"○","■")</f>
        <v>○</v>
      </c>
      <c r="M421" s="1" t="str">
        <f aca="false">IF(7=COUNTIF(E421:K421,D421),"○","■")</f>
        <v>○</v>
      </c>
    </row>
    <row r="422" customFormat="false" ht="15" hidden="false" customHeight="false" outlineLevel="0" collapsed="false">
      <c r="A422" s="1" t="n">
        <f aca="false">A421+1</f>
        <v>419</v>
      </c>
      <c r="B422" s="1" t="n">
        <f aca="false">ROUNDDOWN($A$1/A422,2)</f>
        <v>0.35</v>
      </c>
      <c r="C422" s="1" t="n">
        <f aca="false">ROUNDDOWN(ROUNDDOWN($A$1,2)/A422,2)</f>
        <v>0.35</v>
      </c>
      <c r="D422" s="1" t="n">
        <f aca="false">ROUNDDOWN($A$1/A422/$A$2,2)</f>
        <v>0.17</v>
      </c>
      <c r="E422" s="1" t="n">
        <f aca="false">ROUNDDOWN(ROUNDDOWN($A$1,2)/A422/$A$2,2)</f>
        <v>0.17</v>
      </c>
      <c r="F422" s="1" t="n">
        <f aca="false">ROUNDDOWN(ROUNDDOWN($A$1/A422,2)/$A$2,2)</f>
        <v>0.17</v>
      </c>
      <c r="G422" s="1" t="n">
        <f aca="false">ROUNDDOWN(ROUNDDOWN(ROUNDDOWN($A$1,2)/A422,2)/$A$2,2)</f>
        <v>0.17</v>
      </c>
      <c r="H422" s="1" t="n">
        <f aca="false">ROUNDDOWN($A$1/$A$2/A422,2)</f>
        <v>0.17</v>
      </c>
      <c r="I422" s="1" t="n">
        <f aca="false">ROUNDDOWN(ROUNDDOWN($A$1,2)/$A$2/A422,2)</f>
        <v>0.17</v>
      </c>
      <c r="J422" s="1" t="n">
        <f aca="false">ROUNDDOWN(ROUNDDOWN($A$1/$A$2,2)/A422,2)</f>
        <v>0.17</v>
      </c>
      <c r="K422" s="1" t="n">
        <f aca="false">ROUNDDOWN(ROUNDDOWN(ROUNDDOWN($A$1,2)/$A$2,2)/A422,2)</f>
        <v>0.17</v>
      </c>
      <c r="L422" s="1" t="str">
        <f aca="false">IF(B422=C422,"○","■")</f>
        <v>○</v>
      </c>
      <c r="M422" s="1" t="str">
        <f aca="false">IF(7=COUNTIF(E422:K422,D422),"○","■")</f>
        <v>○</v>
      </c>
    </row>
    <row r="423" customFormat="false" ht="15" hidden="false" customHeight="false" outlineLevel="0" collapsed="false">
      <c r="A423" s="1" t="n">
        <f aca="false">A422+1</f>
        <v>420</v>
      </c>
      <c r="B423" s="1" t="n">
        <f aca="false">ROUNDDOWN($A$1/A423,2)</f>
        <v>0.35</v>
      </c>
      <c r="C423" s="1" t="n">
        <f aca="false">ROUNDDOWN(ROUNDDOWN($A$1,2)/A423,2)</f>
        <v>0.35</v>
      </c>
      <c r="D423" s="1" t="n">
        <f aca="false">ROUNDDOWN($A$1/A423/$A$2,2)</f>
        <v>0.17</v>
      </c>
      <c r="E423" s="1" t="n">
        <f aca="false">ROUNDDOWN(ROUNDDOWN($A$1,2)/A423/$A$2,2)</f>
        <v>0.17</v>
      </c>
      <c r="F423" s="1" t="n">
        <f aca="false">ROUNDDOWN(ROUNDDOWN($A$1/A423,2)/$A$2,2)</f>
        <v>0.17</v>
      </c>
      <c r="G423" s="1" t="n">
        <f aca="false">ROUNDDOWN(ROUNDDOWN(ROUNDDOWN($A$1,2)/A423,2)/$A$2,2)</f>
        <v>0.17</v>
      </c>
      <c r="H423" s="1" t="n">
        <f aca="false">ROUNDDOWN($A$1/$A$2/A423,2)</f>
        <v>0.17</v>
      </c>
      <c r="I423" s="1" t="n">
        <f aca="false">ROUNDDOWN(ROUNDDOWN($A$1,2)/$A$2/A423,2)</f>
        <v>0.17</v>
      </c>
      <c r="J423" s="1" t="n">
        <f aca="false">ROUNDDOWN(ROUNDDOWN($A$1/$A$2,2)/A423,2)</f>
        <v>0.17</v>
      </c>
      <c r="K423" s="1" t="n">
        <f aca="false">ROUNDDOWN(ROUNDDOWN(ROUNDDOWN($A$1,2)/$A$2,2)/A423,2)</f>
        <v>0.17</v>
      </c>
      <c r="L423" s="1" t="str">
        <f aca="false">IF(B423=C423,"○","■")</f>
        <v>○</v>
      </c>
      <c r="M423" s="1" t="str">
        <f aca="false">IF(7=COUNTIF(E423:K423,D423),"○","■")</f>
        <v>○</v>
      </c>
    </row>
    <row r="424" customFormat="false" ht="15" hidden="false" customHeight="false" outlineLevel="0" collapsed="false">
      <c r="A424" s="1" t="n">
        <f aca="false">A423+1</f>
        <v>421</v>
      </c>
      <c r="B424" s="1" t="n">
        <f aca="false">ROUNDDOWN($A$1/A424,2)</f>
        <v>0.35</v>
      </c>
      <c r="C424" s="1" t="n">
        <f aca="false">ROUNDDOWN(ROUNDDOWN($A$1,2)/A424,2)</f>
        <v>0.35</v>
      </c>
      <c r="D424" s="1" t="n">
        <f aca="false">ROUNDDOWN($A$1/A424/$A$2,2)</f>
        <v>0.17</v>
      </c>
      <c r="E424" s="1" t="n">
        <f aca="false">ROUNDDOWN(ROUNDDOWN($A$1,2)/A424/$A$2,2)</f>
        <v>0.17</v>
      </c>
      <c r="F424" s="1" t="n">
        <f aca="false">ROUNDDOWN(ROUNDDOWN($A$1/A424,2)/$A$2,2)</f>
        <v>0.17</v>
      </c>
      <c r="G424" s="1" t="n">
        <f aca="false">ROUNDDOWN(ROUNDDOWN(ROUNDDOWN($A$1,2)/A424,2)/$A$2,2)</f>
        <v>0.17</v>
      </c>
      <c r="H424" s="1" t="n">
        <f aca="false">ROUNDDOWN($A$1/$A$2/A424,2)</f>
        <v>0.17</v>
      </c>
      <c r="I424" s="1" t="n">
        <f aca="false">ROUNDDOWN(ROUNDDOWN($A$1,2)/$A$2/A424,2)</f>
        <v>0.17</v>
      </c>
      <c r="J424" s="1" t="n">
        <f aca="false">ROUNDDOWN(ROUNDDOWN($A$1/$A$2,2)/A424,2)</f>
        <v>0.17</v>
      </c>
      <c r="K424" s="1" t="n">
        <f aca="false">ROUNDDOWN(ROUNDDOWN(ROUNDDOWN($A$1,2)/$A$2,2)/A424,2)</f>
        <v>0.17</v>
      </c>
      <c r="L424" s="1" t="str">
        <f aca="false">IF(B424=C424,"○","■")</f>
        <v>○</v>
      </c>
      <c r="M424" s="1" t="str">
        <f aca="false">IF(7=COUNTIF(E424:K424,D424),"○","■")</f>
        <v>○</v>
      </c>
    </row>
    <row r="425" customFormat="false" ht="15" hidden="false" customHeight="false" outlineLevel="0" collapsed="false">
      <c r="A425" s="1" t="n">
        <f aca="false">A424+1</f>
        <v>422</v>
      </c>
      <c r="B425" s="1" t="n">
        <f aca="false">ROUNDDOWN($A$1/A425,2)</f>
        <v>0.35</v>
      </c>
      <c r="C425" s="1" t="n">
        <f aca="false">ROUNDDOWN(ROUNDDOWN($A$1,2)/A425,2)</f>
        <v>0.35</v>
      </c>
      <c r="D425" s="1" t="n">
        <f aca="false">ROUNDDOWN($A$1/A425/$A$2,2)</f>
        <v>0.17</v>
      </c>
      <c r="E425" s="1" t="n">
        <f aca="false">ROUNDDOWN(ROUNDDOWN($A$1,2)/A425/$A$2,2)</f>
        <v>0.17</v>
      </c>
      <c r="F425" s="1" t="n">
        <f aca="false">ROUNDDOWN(ROUNDDOWN($A$1/A425,2)/$A$2,2)</f>
        <v>0.17</v>
      </c>
      <c r="G425" s="1" t="n">
        <f aca="false">ROUNDDOWN(ROUNDDOWN(ROUNDDOWN($A$1,2)/A425,2)/$A$2,2)</f>
        <v>0.17</v>
      </c>
      <c r="H425" s="1" t="n">
        <f aca="false">ROUNDDOWN($A$1/$A$2/A425,2)</f>
        <v>0.17</v>
      </c>
      <c r="I425" s="1" t="n">
        <f aca="false">ROUNDDOWN(ROUNDDOWN($A$1,2)/$A$2/A425,2)</f>
        <v>0.17</v>
      </c>
      <c r="J425" s="1" t="n">
        <f aca="false">ROUNDDOWN(ROUNDDOWN($A$1/$A$2,2)/A425,2)</f>
        <v>0.17</v>
      </c>
      <c r="K425" s="1" t="n">
        <f aca="false">ROUNDDOWN(ROUNDDOWN(ROUNDDOWN($A$1,2)/$A$2,2)/A425,2)</f>
        <v>0.17</v>
      </c>
      <c r="L425" s="1" t="str">
        <f aca="false">IF(B425=C425,"○","■")</f>
        <v>○</v>
      </c>
      <c r="M425" s="1" t="str">
        <f aca="false">IF(7=COUNTIF(E425:K425,D425),"○","■")</f>
        <v>○</v>
      </c>
    </row>
    <row r="426" customFormat="false" ht="15" hidden="false" customHeight="false" outlineLevel="0" collapsed="false">
      <c r="A426" s="1" t="n">
        <f aca="false">A425+1</f>
        <v>423</v>
      </c>
      <c r="B426" s="1" t="n">
        <f aca="false">ROUNDDOWN($A$1/A426,2)</f>
        <v>0.35</v>
      </c>
      <c r="C426" s="1" t="n">
        <f aca="false">ROUNDDOWN(ROUNDDOWN($A$1,2)/A426,2)</f>
        <v>0.35</v>
      </c>
      <c r="D426" s="1" t="n">
        <f aca="false">ROUNDDOWN($A$1/A426/$A$2,2)</f>
        <v>0.17</v>
      </c>
      <c r="E426" s="1" t="n">
        <f aca="false">ROUNDDOWN(ROUNDDOWN($A$1,2)/A426/$A$2,2)</f>
        <v>0.17</v>
      </c>
      <c r="F426" s="1" t="n">
        <f aca="false">ROUNDDOWN(ROUNDDOWN($A$1/A426,2)/$A$2,2)</f>
        <v>0.17</v>
      </c>
      <c r="G426" s="1" t="n">
        <f aca="false">ROUNDDOWN(ROUNDDOWN(ROUNDDOWN($A$1,2)/A426,2)/$A$2,2)</f>
        <v>0.17</v>
      </c>
      <c r="H426" s="1" t="n">
        <f aca="false">ROUNDDOWN($A$1/$A$2/A426,2)</f>
        <v>0.17</v>
      </c>
      <c r="I426" s="1" t="n">
        <f aca="false">ROUNDDOWN(ROUNDDOWN($A$1,2)/$A$2/A426,2)</f>
        <v>0.17</v>
      </c>
      <c r="J426" s="1" t="n">
        <f aca="false">ROUNDDOWN(ROUNDDOWN($A$1/$A$2,2)/A426,2)</f>
        <v>0.17</v>
      </c>
      <c r="K426" s="1" t="n">
        <f aca="false">ROUNDDOWN(ROUNDDOWN(ROUNDDOWN($A$1,2)/$A$2,2)/A426,2)</f>
        <v>0.17</v>
      </c>
      <c r="L426" s="1" t="str">
        <f aca="false">IF(B426=C426,"○","■")</f>
        <v>○</v>
      </c>
      <c r="M426" s="1" t="str">
        <f aca="false">IF(7=COUNTIF(E426:K426,D426),"○","■")</f>
        <v>○</v>
      </c>
    </row>
    <row r="427" customFormat="false" ht="15" hidden="false" customHeight="false" outlineLevel="0" collapsed="false">
      <c r="A427" s="1" t="n">
        <f aca="false">A426+1</f>
        <v>424</v>
      </c>
      <c r="B427" s="1" t="n">
        <f aca="false">ROUNDDOWN($A$1/A427,2)</f>
        <v>0.35</v>
      </c>
      <c r="C427" s="1" t="n">
        <f aca="false">ROUNDDOWN(ROUNDDOWN($A$1,2)/A427,2)</f>
        <v>0.35</v>
      </c>
      <c r="D427" s="1" t="n">
        <f aca="false">ROUNDDOWN($A$1/A427/$A$2,2)</f>
        <v>0.17</v>
      </c>
      <c r="E427" s="1" t="n">
        <f aca="false">ROUNDDOWN(ROUNDDOWN($A$1,2)/A427/$A$2,2)</f>
        <v>0.17</v>
      </c>
      <c r="F427" s="1" t="n">
        <f aca="false">ROUNDDOWN(ROUNDDOWN($A$1/A427,2)/$A$2,2)</f>
        <v>0.17</v>
      </c>
      <c r="G427" s="1" t="n">
        <f aca="false">ROUNDDOWN(ROUNDDOWN(ROUNDDOWN($A$1,2)/A427,2)/$A$2,2)</f>
        <v>0.17</v>
      </c>
      <c r="H427" s="1" t="n">
        <f aca="false">ROUNDDOWN($A$1/$A$2/A427,2)</f>
        <v>0.17</v>
      </c>
      <c r="I427" s="1" t="n">
        <f aca="false">ROUNDDOWN(ROUNDDOWN($A$1,2)/$A$2/A427,2)</f>
        <v>0.17</v>
      </c>
      <c r="J427" s="1" t="n">
        <f aca="false">ROUNDDOWN(ROUNDDOWN($A$1/$A$2,2)/A427,2)</f>
        <v>0.17</v>
      </c>
      <c r="K427" s="1" t="n">
        <f aca="false">ROUNDDOWN(ROUNDDOWN(ROUNDDOWN($A$1,2)/$A$2,2)/A427,2)</f>
        <v>0.17</v>
      </c>
      <c r="L427" s="1" t="str">
        <f aca="false">IF(B427=C427,"○","■")</f>
        <v>○</v>
      </c>
      <c r="M427" s="1" t="str">
        <f aca="false">IF(7=COUNTIF(E427:K427,D427),"○","■")</f>
        <v>○</v>
      </c>
    </row>
    <row r="428" customFormat="false" ht="15" hidden="false" customHeight="false" outlineLevel="0" collapsed="false">
      <c r="A428" s="1" t="n">
        <f aca="false">A427+1</f>
        <v>425</v>
      </c>
      <c r="B428" s="1" t="n">
        <f aca="false">ROUNDDOWN($A$1/A428,2)</f>
        <v>0.35</v>
      </c>
      <c r="C428" s="1" t="n">
        <f aca="false">ROUNDDOWN(ROUNDDOWN($A$1,2)/A428,2)</f>
        <v>0.35</v>
      </c>
      <c r="D428" s="1" t="n">
        <f aca="false">ROUNDDOWN($A$1/A428/$A$2,2)</f>
        <v>0.17</v>
      </c>
      <c r="E428" s="1" t="n">
        <f aca="false">ROUNDDOWN(ROUNDDOWN($A$1,2)/A428/$A$2,2)</f>
        <v>0.17</v>
      </c>
      <c r="F428" s="1" t="n">
        <f aca="false">ROUNDDOWN(ROUNDDOWN($A$1/A428,2)/$A$2,2)</f>
        <v>0.17</v>
      </c>
      <c r="G428" s="1" t="n">
        <f aca="false">ROUNDDOWN(ROUNDDOWN(ROUNDDOWN($A$1,2)/A428,2)/$A$2,2)</f>
        <v>0.17</v>
      </c>
      <c r="H428" s="1" t="n">
        <f aca="false">ROUNDDOWN($A$1/$A$2/A428,2)</f>
        <v>0.17</v>
      </c>
      <c r="I428" s="1" t="n">
        <f aca="false">ROUNDDOWN(ROUNDDOWN($A$1,2)/$A$2/A428,2)</f>
        <v>0.17</v>
      </c>
      <c r="J428" s="1" t="n">
        <f aca="false">ROUNDDOWN(ROUNDDOWN($A$1/$A$2,2)/A428,2)</f>
        <v>0.17</v>
      </c>
      <c r="K428" s="1" t="n">
        <f aca="false">ROUNDDOWN(ROUNDDOWN(ROUNDDOWN($A$1,2)/$A$2,2)/A428,2)</f>
        <v>0.17</v>
      </c>
      <c r="L428" s="1" t="str">
        <f aca="false">IF(B428=C428,"○","■")</f>
        <v>○</v>
      </c>
      <c r="M428" s="1" t="str">
        <f aca="false">IF(7=COUNTIF(E428:K428,D428),"○","■")</f>
        <v>○</v>
      </c>
    </row>
    <row r="429" customFormat="false" ht="15" hidden="false" customHeight="false" outlineLevel="0" collapsed="false">
      <c r="A429" s="1" t="n">
        <f aca="false">A428+1</f>
        <v>426</v>
      </c>
      <c r="B429" s="1" t="n">
        <f aca="false">ROUNDDOWN($A$1/A429,2)</f>
        <v>0.35</v>
      </c>
      <c r="C429" s="1" t="n">
        <f aca="false">ROUNDDOWN(ROUNDDOWN($A$1,2)/A429,2)</f>
        <v>0.35</v>
      </c>
      <c r="D429" s="1" t="n">
        <f aca="false">ROUNDDOWN($A$1/A429/$A$2,2)</f>
        <v>0.17</v>
      </c>
      <c r="E429" s="1" t="n">
        <f aca="false">ROUNDDOWN(ROUNDDOWN($A$1,2)/A429/$A$2,2)</f>
        <v>0.17</v>
      </c>
      <c r="F429" s="1" t="n">
        <f aca="false">ROUNDDOWN(ROUNDDOWN($A$1/A429,2)/$A$2,2)</f>
        <v>0.17</v>
      </c>
      <c r="G429" s="1" t="n">
        <f aca="false">ROUNDDOWN(ROUNDDOWN(ROUNDDOWN($A$1,2)/A429,2)/$A$2,2)</f>
        <v>0.17</v>
      </c>
      <c r="H429" s="1" t="n">
        <f aca="false">ROUNDDOWN($A$1/$A$2/A429,2)</f>
        <v>0.17</v>
      </c>
      <c r="I429" s="1" t="n">
        <f aca="false">ROUNDDOWN(ROUNDDOWN($A$1,2)/$A$2/A429,2)</f>
        <v>0.17</v>
      </c>
      <c r="J429" s="1" t="n">
        <f aca="false">ROUNDDOWN(ROUNDDOWN($A$1/$A$2,2)/A429,2)</f>
        <v>0.17</v>
      </c>
      <c r="K429" s="1" t="n">
        <f aca="false">ROUNDDOWN(ROUNDDOWN(ROUNDDOWN($A$1,2)/$A$2,2)/A429,2)</f>
        <v>0.17</v>
      </c>
      <c r="L429" s="1" t="str">
        <f aca="false">IF(B429=C429,"○","■")</f>
        <v>○</v>
      </c>
      <c r="M429" s="1" t="str">
        <f aca="false">IF(7=COUNTIF(E429:K429,D429),"○","■")</f>
        <v>○</v>
      </c>
    </row>
    <row r="430" customFormat="false" ht="15" hidden="false" customHeight="false" outlineLevel="0" collapsed="false">
      <c r="A430" s="1" t="n">
        <f aca="false">A429+1</f>
        <v>427</v>
      </c>
      <c r="B430" s="1" t="n">
        <f aca="false">ROUNDDOWN($A$1/A430,2)</f>
        <v>0.34</v>
      </c>
      <c r="C430" s="1" t="n">
        <f aca="false">ROUNDDOWN(ROUNDDOWN($A$1,2)/A430,2)</f>
        <v>0.34</v>
      </c>
      <c r="D430" s="1" t="n">
        <f aca="false">ROUNDDOWN($A$1/A430/$A$2,2)</f>
        <v>0.17</v>
      </c>
      <c r="E430" s="1" t="n">
        <f aca="false">ROUNDDOWN(ROUNDDOWN($A$1,2)/A430/$A$2,2)</f>
        <v>0.17</v>
      </c>
      <c r="F430" s="1" t="n">
        <f aca="false">ROUNDDOWN(ROUNDDOWN($A$1/A430,2)/$A$2,2)</f>
        <v>0.17</v>
      </c>
      <c r="G430" s="1" t="n">
        <f aca="false">ROUNDDOWN(ROUNDDOWN(ROUNDDOWN($A$1,2)/A430,2)/$A$2,2)</f>
        <v>0.17</v>
      </c>
      <c r="H430" s="1" t="n">
        <f aca="false">ROUNDDOWN($A$1/$A$2/A430,2)</f>
        <v>0.17</v>
      </c>
      <c r="I430" s="1" t="n">
        <f aca="false">ROUNDDOWN(ROUNDDOWN($A$1,2)/$A$2/A430,2)</f>
        <v>0.17</v>
      </c>
      <c r="J430" s="1" t="n">
        <f aca="false">ROUNDDOWN(ROUNDDOWN($A$1/$A$2,2)/A430,2)</f>
        <v>0.17</v>
      </c>
      <c r="K430" s="1" t="n">
        <f aca="false">ROUNDDOWN(ROUNDDOWN(ROUNDDOWN($A$1,2)/$A$2,2)/A430,2)</f>
        <v>0.17</v>
      </c>
      <c r="L430" s="1" t="str">
        <f aca="false">IF(B430=C430,"○","■")</f>
        <v>○</v>
      </c>
      <c r="M430" s="1" t="str">
        <f aca="false">IF(7=COUNTIF(E430:K430,D430),"○","■")</f>
        <v>○</v>
      </c>
    </row>
    <row r="431" customFormat="false" ht="15" hidden="false" customHeight="false" outlineLevel="0" collapsed="false">
      <c r="A431" s="1" t="n">
        <f aca="false">A430+1</f>
        <v>428</v>
      </c>
      <c r="B431" s="1" t="n">
        <f aca="false">ROUNDDOWN($A$1/A431,2)</f>
        <v>0.34</v>
      </c>
      <c r="C431" s="1" t="n">
        <f aca="false">ROUNDDOWN(ROUNDDOWN($A$1,2)/A431,2)</f>
        <v>0.34</v>
      </c>
      <c r="D431" s="1" t="n">
        <f aca="false">ROUNDDOWN($A$1/A431/$A$2,2)</f>
        <v>0.17</v>
      </c>
      <c r="E431" s="1" t="n">
        <f aca="false">ROUNDDOWN(ROUNDDOWN($A$1,2)/A431/$A$2,2)</f>
        <v>0.17</v>
      </c>
      <c r="F431" s="1" t="n">
        <f aca="false">ROUNDDOWN(ROUNDDOWN($A$1/A431,2)/$A$2,2)</f>
        <v>0.17</v>
      </c>
      <c r="G431" s="1" t="n">
        <f aca="false">ROUNDDOWN(ROUNDDOWN(ROUNDDOWN($A$1,2)/A431,2)/$A$2,2)</f>
        <v>0.17</v>
      </c>
      <c r="H431" s="1" t="n">
        <f aca="false">ROUNDDOWN($A$1/$A$2/A431,2)</f>
        <v>0.17</v>
      </c>
      <c r="I431" s="1" t="n">
        <f aca="false">ROUNDDOWN(ROUNDDOWN($A$1,2)/$A$2/A431,2)</f>
        <v>0.17</v>
      </c>
      <c r="J431" s="1" t="n">
        <f aca="false">ROUNDDOWN(ROUNDDOWN($A$1/$A$2,2)/A431,2)</f>
        <v>0.17</v>
      </c>
      <c r="K431" s="1" t="n">
        <f aca="false">ROUNDDOWN(ROUNDDOWN(ROUNDDOWN($A$1,2)/$A$2,2)/A431,2)</f>
        <v>0.17</v>
      </c>
      <c r="L431" s="1" t="str">
        <f aca="false">IF(B431=C431,"○","■")</f>
        <v>○</v>
      </c>
      <c r="M431" s="1" t="str">
        <f aca="false">IF(7=COUNTIF(E431:K431,D431),"○","■")</f>
        <v>○</v>
      </c>
    </row>
    <row r="432" customFormat="false" ht="15" hidden="false" customHeight="false" outlineLevel="0" collapsed="false">
      <c r="A432" s="1" t="n">
        <f aca="false">A431+1</f>
        <v>429</v>
      </c>
      <c r="B432" s="1" t="n">
        <f aca="false">ROUNDDOWN($A$1/A432,2)</f>
        <v>0.34</v>
      </c>
      <c r="C432" s="1" t="n">
        <f aca="false">ROUNDDOWN(ROUNDDOWN($A$1,2)/A432,2)</f>
        <v>0.34</v>
      </c>
      <c r="D432" s="1" t="n">
        <f aca="false">ROUNDDOWN($A$1/A432/$A$2,2)</f>
        <v>0.17</v>
      </c>
      <c r="E432" s="1" t="n">
        <f aca="false">ROUNDDOWN(ROUNDDOWN($A$1,2)/A432/$A$2,2)</f>
        <v>0.17</v>
      </c>
      <c r="F432" s="1" t="n">
        <f aca="false">ROUNDDOWN(ROUNDDOWN($A$1/A432,2)/$A$2,2)</f>
        <v>0.17</v>
      </c>
      <c r="G432" s="1" t="n">
        <f aca="false">ROUNDDOWN(ROUNDDOWN(ROUNDDOWN($A$1,2)/A432,2)/$A$2,2)</f>
        <v>0.17</v>
      </c>
      <c r="H432" s="1" t="n">
        <f aca="false">ROUNDDOWN($A$1/$A$2/A432,2)</f>
        <v>0.17</v>
      </c>
      <c r="I432" s="1" t="n">
        <f aca="false">ROUNDDOWN(ROUNDDOWN($A$1,2)/$A$2/A432,2)</f>
        <v>0.17</v>
      </c>
      <c r="J432" s="1" t="n">
        <f aca="false">ROUNDDOWN(ROUNDDOWN($A$1/$A$2,2)/A432,2)</f>
        <v>0.17</v>
      </c>
      <c r="K432" s="1" t="n">
        <f aca="false">ROUNDDOWN(ROUNDDOWN(ROUNDDOWN($A$1,2)/$A$2,2)/A432,2)</f>
        <v>0.17</v>
      </c>
      <c r="L432" s="1" t="str">
        <f aca="false">IF(B432=C432,"○","■")</f>
        <v>○</v>
      </c>
      <c r="M432" s="1" t="str">
        <f aca="false">IF(7=COUNTIF(E432:K432,D432),"○","■")</f>
        <v>○</v>
      </c>
    </row>
    <row r="433" customFormat="false" ht="15" hidden="false" customHeight="false" outlineLevel="0" collapsed="false">
      <c r="A433" s="1" t="n">
        <f aca="false">A432+1</f>
        <v>430</v>
      </c>
      <c r="B433" s="1" t="n">
        <f aca="false">ROUNDDOWN($A$1/A433,2)</f>
        <v>0.34</v>
      </c>
      <c r="C433" s="1" t="n">
        <f aca="false">ROUNDDOWN(ROUNDDOWN($A$1,2)/A433,2)</f>
        <v>0.34</v>
      </c>
      <c r="D433" s="1" t="n">
        <f aca="false">ROUNDDOWN($A$1/A433/$A$2,2)</f>
        <v>0.17</v>
      </c>
      <c r="E433" s="1" t="n">
        <f aca="false">ROUNDDOWN(ROUNDDOWN($A$1,2)/A433/$A$2,2)</f>
        <v>0.17</v>
      </c>
      <c r="F433" s="1" t="n">
        <f aca="false">ROUNDDOWN(ROUNDDOWN($A$1/A433,2)/$A$2,2)</f>
        <v>0.17</v>
      </c>
      <c r="G433" s="1" t="n">
        <f aca="false">ROUNDDOWN(ROUNDDOWN(ROUNDDOWN($A$1,2)/A433,2)/$A$2,2)</f>
        <v>0.17</v>
      </c>
      <c r="H433" s="1" t="n">
        <f aca="false">ROUNDDOWN($A$1/$A$2/A433,2)</f>
        <v>0.17</v>
      </c>
      <c r="I433" s="1" t="n">
        <f aca="false">ROUNDDOWN(ROUNDDOWN($A$1,2)/$A$2/A433,2)</f>
        <v>0.17</v>
      </c>
      <c r="J433" s="1" t="n">
        <f aca="false">ROUNDDOWN(ROUNDDOWN($A$1/$A$2,2)/A433,2)</f>
        <v>0.17</v>
      </c>
      <c r="K433" s="1" t="n">
        <f aca="false">ROUNDDOWN(ROUNDDOWN(ROUNDDOWN($A$1,2)/$A$2,2)/A433,2)</f>
        <v>0.17</v>
      </c>
      <c r="L433" s="1" t="str">
        <f aca="false">IF(B433=C433,"○","■")</f>
        <v>○</v>
      </c>
      <c r="M433" s="1" t="str">
        <f aca="false">IF(7=COUNTIF(E433:K433,D433),"○","■")</f>
        <v>○</v>
      </c>
    </row>
    <row r="434" customFormat="false" ht="15" hidden="false" customHeight="false" outlineLevel="0" collapsed="false">
      <c r="A434" s="1" t="n">
        <f aca="false">A433+1</f>
        <v>431</v>
      </c>
      <c r="B434" s="1" t="n">
        <f aca="false">ROUNDDOWN($A$1/A434,2)</f>
        <v>0.34</v>
      </c>
      <c r="C434" s="1" t="n">
        <f aca="false">ROUNDDOWN(ROUNDDOWN($A$1,2)/A434,2)</f>
        <v>0.34</v>
      </c>
      <c r="D434" s="1" t="n">
        <f aca="false">ROUNDDOWN($A$1/A434/$A$2,2)</f>
        <v>0.17</v>
      </c>
      <c r="E434" s="1" t="n">
        <f aca="false">ROUNDDOWN(ROUNDDOWN($A$1,2)/A434/$A$2,2)</f>
        <v>0.17</v>
      </c>
      <c r="F434" s="1" t="n">
        <f aca="false">ROUNDDOWN(ROUNDDOWN($A$1/A434,2)/$A$2,2)</f>
        <v>0.17</v>
      </c>
      <c r="G434" s="1" t="n">
        <f aca="false">ROUNDDOWN(ROUNDDOWN(ROUNDDOWN($A$1,2)/A434,2)/$A$2,2)</f>
        <v>0.17</v>
      </c>
      <c r="H434" s="1" t="n">
        <f aca="false">ROUNDDOWN($A$1/$A$2/A434,2)</f>
        <v>0.17</v>
      </c>
      <c r="I434" s="1" t="n">
        <f aca="false">ROUNDDOWN(ROUNDDOWN($A$1,2)/$A$2/A434,2)</f>
        <v>0.17</v>
      </c>
      <c r="J434" s="1" t="n">
        <f aca="false">ROUNDDOWN(ROUNDDOWN($A$1/$A$2,2)/A434,2)</f>
        <v>0.17</v>
      </c>
      <c r="K434" s="1" t="n">
        <f aca="false">ROUNDDOWN(ROUNDDOWN(ROUNDDOWN($A$1,2)/$A$2,2)/A434,2)</f>
        <v>0.17</v>
      </c>
      <c r="L434" s="1" t="str">
        <f aca="false">IF(B434=C434,"○","■")</f>
        <v>○</v>
      </c>
      <c r="M434" s="1" t="str">
        <f aca="false">IF(7=COUNTIF(E434:K434,D434),"○","■")</f>
        <v>○</v>
      </c>
    </row>
    <row r="435" customFormat="false" ht="15" hidden="false" customHeight="false" outlineLevel="0" collapsed="false">
      <c r="A435" s="1" t="n">
        <f aca="false">A434+1</f>
        <v>432</v>
      </c>
      <c r="B435" s="1" t="n">
        <f aca="false">ROUNDDOWN($A$1/A435,2)</f>
        <v>0.34</v>
      </c>
      <c r="C435" s="1" t="n">
        <f aca="false">ROUNDDOWN(ROUNDDOWN($A$1,2)/A435,2)</f>
        <v>0.34</v>
      </c>
      <c r="D435" s="1" t="n">
        <f aca="false">ROUNDDOWN($A$1/A435/$A$2,2)</f>
        <v>0.17</v>
      </c>
      <c r="E435" s="1" t="n">
        <f aca="false">ROUNDDOWN(ROUNDDOWN($A$1,2)/A435/$A$2,2)</f>
        <v>0.17</v>
      </c>
      <c r="F435" s="1" t="n">
        <f aca="false">ROUNDDOWN(ROUNDDOWN($A$1/A435,2)/$A$2,2)</f>
        <v>0.17</v>
      </c>
      <c r="G435" s="1" t="n">
        <f aca="false">ROUNDDOWN(ROUNDDOWN(ROUNDDOWN($A$1,2)/A435,2)/$A$2,2)</f>
        <v>0.17</v>
      </c>
      <c r="H435" s="1" t="n">
        <f aca="false">ROUNDDOWN($A$1/$A$2/A435,2)</f>
        <v>0.17</v>
      </c>
      <c r="I435" s="1" t="n">
        <f aca="false">ROUNDDOWN(ROUNDDOWN($A$1,2)/$A$2/A435,2)</f>
        <v>0.17</v>
      </c>
      <c r="J435" s="1" t="n">
        <f aca="false">ROUNDDOWN(ROUNDDOWN($A$1/$A$2,2)/A435,2)</f>
        <v>0.17</v>
      </c>
      <c r="K435" s="1" t="n">
        <f aca="false">ROUNDDOWN(ROUNDDOWN(ROUNDDOWN($A$1,2)/$A$2,2)/A435,2)</f>
        <v>0.17</v>
      </c>
      <c r="L435" s="1" t="str">
        <f aca="false">IF(B435=C435,"○","■")</f>
        <v>○</v>
      </c>
      <c r="M435" s="1" t="str">
        <f aca="false">IF(7=COUNTIF(E435:K435,D435),"○","■")</f>
        <v>○</v>
      </c>
    </row>
    <row r="436" customFormat="false" ht="15" hidden="false" customHeight="false" outlineLevel="0" collapsed="false">
      <c r="A436" s="1" t="n">
        <f aca="false">A435+1</f>
        <v>433</v>
      </c>
      <c r="B436" s="1" t="n">
        <f aca="false">ROUNDDOWN($A$1/A436,2)</f>
        <v>0.34</v>
      </c>
      <c r="C436" s="1" t="n">
        <f aca="false">ROUNDDOWN(ROUNDDOWN($A$1,2)/A436,2)</f>
        <v>0.34</v>
      </c>
      <c r="D436" s="1" t="n">
        <f aca="false">ROUNDDOWN($A$1/A436/$A$2,2)</f>
        <v>0.17</v>
      </c>
      <c r="E436" s="1" t="n">
        <f aca="false">ROUNDDOWN(ROUNDDOWN($A$1,2)/A436/$A$2,2)</f>
        <v>0.17</v>
      </c>
      <c r="F436" s="1" t="n">
        <f aca="false">ROUNDDOWN(ROUNDDOWN($A$1/A436,2)/$A$2,2)</f>
        <v>0.17</v>
      </c>
      <c r="G436" s="1" t="n">
        <f aca="false">ROUNDDOWN(ROUNDDOWN(ROUNDDOWN($A$1,2)/A436,2)/$A$2,2)</f>
        <v>0.17</v>
      </c>
      <c r="H436" s="1" t="n">
        <f aca="false">ROUNDDOWN($A$1/$A$2/A436,2)</f>
        <v>0.17</v>
      </c>
      <c r="I436" s="1" t="n">
        <f aca="false">ROUNDDOWN(ROUNDDOWN($A$1,2)/$A$2/A436,2)</f>
        <v>0.17</v>
      </c>
      <c r="J436" s="1" t="n">
        <f aca="false">ROUNDDOWN(ROUNDDOWN($A$1/$A$2,2)/A436,2)</f>
        <v>0.17</v>
      </c>
      <c r="K436" s="1" t="n">
        <f aca="false">ROUNDDOWN(ROUNDDOWN(ROUNDDOWN($A$1,2)/$A$2,2)/A436,2)</f>
        <v>0.17</v>
      </c>
      <c r="L436" s="1" t="str">
        <f aca="false">IF(B436=C436,"○","■")</f>
        <v>○</v>
      </c>
      <c r="M436" s="1" t="str">
        <f aca="false">IF(7=COUNTIF(E436:K436,D436),"○","■")</f>
        <v>○</v>
      </c>
    </row>
    <row r="437" customFormat="false" ht="15" hidden="false" customHeight="false" outlineLevel="0" collapsed="false">
      <c r="A437" s="1" t="n">
        <f aca="false">A436+1</f>
        <v>434</v>
      </c>
      <c r="B437" s="1" t="n">
        <f aca="false">ROUNDDOWN($A$1/A437,2)</f>
        <v>0.34</v>
      </c>
      <c r="C437" s="1" t="n">
        <f aca="false">ROUNDDOWN(ROUNDDOWN($A$1,2)/A437,2)</f>
        <v>0.34</v>
      </c>
      <c r="D437" s="1" t="n">
        <f aca="false">ROUNDDOWN($A$1/A437/$A$2,2)</f>
        <v>0.17</v>
      </c>
      <c r="E437" s="1" t="n">
        <f aca="false">ROUNDDOWN(ROUNDDOWN($A$1,2)/A437/$A$2,2)</f>
        <v>0.17</v>
      </c>
      <c r="F437" s="1" t="n">
        <f aca="false">ROUNDDOWN(ROUNDDOWN($A$1/A437,2)/$A$2,2)</f>
        <v>0.17</v>
      </c>
      <c r="G437" s="1" t="n">
        <f aca="false">ROUNDDOWN(ROUNDDOWN(ROUNDDOWN($A$1,2)/A437,2)/$A$2,2)</f>
        <v>0.17</v>
      </c>
      <c r="H437" s="1" t="n">
        <f aca="false">ROUNDDOWN($A$1/$A$2/A437,2)</f>
        <v>0.17</v>
      </c>
      <c r="I437" s="1" t="n">
        <f aca="false">ROUNDDOWN(ROUNDDOWN($A$1,2)/$A$2/A437,2)</f>
        <v>0.17</v>
      </c>
      <c r="J437" s="1" t="n">
        <f aca="false">ROUNDDOWN(ROUNDDOWN($A$1/$A$2,2)/A437,2)</f>
        <v>0.17</v>
      </c>
      <c r="K437" s="1" t="n">
        <f aca="false">ROUNDDOWN(ROUNDDOWN(ROUNDDOWN($A$1,2)/$A$2,2)/A437,2)</f>
        <v>0.17</v>
      </c>
      <c r="L437" s="1" t="str">
        <f aca="false">IF(B437=C437,"○","■")</f>
        <v>○</v>
      </c>
      <c r="M437" s="1" t="str">
        <f aca="false">IF(7=COUNTIF(E437:K437,D437),"○","■")</f>
        <v>○</v>
      </c>
    </row>
    <row r="438" customFormat="false" ht="15" hidden="false" customHeight="false" outlineLevel="0" collapsed="false">
      <c r="A438" s="1" t="n">
        <f aca="false">A437+1</f>
        <v>435</v>
      </c>
      <c r="B438" s="1" t="n">
        <f aca="false">ROUNDDOWN($A$1/A438,2)</f>
        <v>0.34</v>
      </c>
      <c r="C438" s="1" t="n">
        <f aca="false">ROUNDDOWN(ROUNDDOWN($A$1,2)/A438,2)</f>
        <v>0.34</v>
      </c>
      <c r="D438" s="1" t="n">
        <f aca="false">ROUNDDOWN($A$1/A438/$A$2,2)</f>
        <v>0.17</v>
      </c>
      <c r="E438" s="1" t="n">
        <f aca="false">ROUNDDOWN(ROUNDDOWN($A$1,2)/A438/$A$2,2)</f>
        <v>0.17</v>
      </c>
      <c r="F438" s="1" t="n">
        <f aca="false">ROUNDDOWN(ROUNDDOWN($A$1/A438,2)/$A$2,2)</f>
        <v>0.17</v>
      </c>
      <c r="G438" s="1" t="n">
        <f aca="false">ROUNDDOWN(ROUNDDOWN(ROUNDDOWN($A$1,2)/A438,2)/$A$2,2)</f>
        <v>0.17</v>
      </c>
      <c r="H438" s="1" t="n">
        <f aca="false">ROUNDDOWN($A$1/$A$2/A438,2)</f>
        <v>0.17</v>
      </c>
      <c r="I438" s="1" t="n">
        <f aca="false">ROUNDDOWN(ROUNDDOWN($A$1,2)/$A$2/A438,2)</f>
        <v>0.17</v>
      </c>
      <c r="J438" s="1" t="n">
        <f aca="false">ROUNDDOWN(ROUNDDOWN($A$1/$A$2,2)/A438,2)</f>
        <v>0.17</v>
      </c>
      <c r="K438" s="1" t="n">
        <f aca="false">ROUNDDOWN(ROUNDDOWN(ROUNDDOWN($A$1,2)/$A$2,2)/A438,2)</f>
        <v>0.17</v>
      </c>
      <c r="L438" s="1" t="str">
        <f aca="false">IF(B438=C438,"○","■")</f>
        <v>○</v>
      </c>
      <c r="M438" s="1" t="str">
        <f aca="false">IF(7=COUNTIF(E438:K438,D438),"○","■")</f>
        <v>○</v>
      </c>
    </row>
    <row r="439" customFormat="false" ht="15" hidden="false" customHeight="false" outlineLevel="0" collapsed="false">
      <c r="A439" s="1" t="n">
        <f aca="false">A438+1</f>
        <v>436</v>
      </c>
      <c r="B439" s="1" t="n">
        <f aca="false">ROUNDDOWN($A$1/A439,2)</f>
        <v>0.34</v>
      </c>
      <c r="C439" s="1" t="n">
        <f aca="false">ROUNDDOWN(ROUNDDOWN($A$1,2)/A439,2)</f>
        <v>0.34</v>
      </c>
      <c r="D439" s="1" t="n">
        <f aca="false">ROUNDDOWN($A$1/A439/$A$2,2)</f>
        <v>0.17</v>
      </c>
      <c r="E439" s="1" t="n">
        <f aca="false">ROUNDDOWN(ROUNDDOWN($A$1,2)/A439/$A$2,2)</f>
        <v>0.17</v>
      </c>
      <c r="F439" s="1" t="n">
        <f aca="false">ROUNDDOWN(ROUNDDOWN($A$1/A439,2)/$A$2,2)</f>
        <v>0.17</v>
      </c>
      <c r="G439" s="1" t="n">
        <f aca="false">ROUNDDOWN(ROUNDDOWN(ROUNDDOWN($A$1,2)/A439,2)/$A$2,2)</f>
        <v>0.17</v>
      </c>
      <c r="H439" s="1" t="n">
        <f aca="false">ROUNDDOWN($A$1/$A$2/A439,2)</f>
        <v>0.17</v>
      </c>
      <c r="I439" s="1" t="n">
        <f aca="false">ROUNDDOWN(ROUNDDOWN($A$1,2)/$A$2/A439,2)</f>
        <v>0.17</v>
      </c>
      <c r="J439" s="1" t="n">
        <f aca="false">ROUNDDOWN(ROUNDDOWN($A$1/$A$2,2)/A439,2)</f>
        <v>0.17</v>
      </c>
      <c r="K439" s="1" t="n">
        <f aca="false">ROUNDDOWN(ROUNDDOWN(ROUNDDOWN($A$1,2)/$A$2,2)/A439,2)</f>
        <v>0.17</v>
      </c>
      <c r="L439" s="1" t="str">
        <f aca="false">IF(B439=C439,"○","■")</f>
        <v>○</v>
      </c>
      <c r="M439" s="1" t="str">
        <f aca="false">IF(7=COUNTIF(E439:K439,D439),"○","■")</f>
        <v>○</v>
      </c>
    </row>
    <row r="440" customFormat="false" ht="15" hidden="false" customHeight="false" outlineLevel="0" collapsed="false">
      <c r="A440" s="1" t="n">
        <f aca="false">A439+1</f>
        <v>437</v>
      </c>
      <c r="B440" s="1" t="n">
        <f aca="false">ROUNDDOWN($A$1/A440,2)</f>
        <v>0.34</v>
      </c>
      <c r="C440" s="1" t="n">
        <f aca="false">ROUNDDOWN(ROUNDDOWN($A$1,2)/A440,2)</f>
        <v>0.34</v>
      </c>
      <c r="D440" s="1" t="n">
        <f aca="false">ROUNDDOWN($A$1/A440/$A$2,2)</f>
        <v>0.17</v>
      </c>
      <c r="E440" s="1" t="n">
        <f aca="false">ROUNDDOWN(ROUNDDOWN($A$1,2)/A440/$A$2,2)</f>
        <v>0.17</v>
      </c>
      <c r="F440" s="1" t="n">
        <f aca="false">ROUNDDOWN(ROUNDDOWN($A$1/A440,2)/$A$2,2)</f>
        <v>0.17</v>
      </c>
      <c r="G440" s="1" t="n">
        <f aca="false">ROUNDDOWN(ROUNDDOWN(ROUNDDOWN($A$1,2)/A440,2)/$A$2,2)</f>
        <v>0.17</v>
      </c>
      <c r="H440" s="1" t="n">
        <f aca="false">ROUNDDOWN($A$1/$A$2/A440,2)</f>
        <v>0.17</v>
      </c>
      <c r="I440" s="1" t="n">
        <f aca="false">ROUNDDOWN(ROUNDDOWN($A$1,2)/$A$2/A440,2)</f>
        <v>0.17</v>
      </c>
      <c r="J440" s="1" t="n">
        <f aca="false">ROUNDDOWN(ROUNDDOWN($A$1/$A$2,2)/A440,2)</f>
        <v>0.17</v>
      </c>
      <c r="K440" s="1" t="n">
        <f aca="false">ROUNDDOWN(ROUNDDOWN(ROUNDDOWN($A$1,2)/$A$2,2)/A440,2)</f>
        <v>0.17</v>
      </c>
      <c r="L440" s="1" t="str">
        <f aca="false">IF(B440=C440,"○","■")</f>
        <v>○</v>
      </c>
      <c r="M440" s="1" t="str">
        <f aca="false">IF(7=COUNTIF(E440:K440,D440),"○","■")</f>
        <v>○</v>
      </c>
    </row>
    <row r="441" customFormat="false" ht="15" hidden="false" customHeight="false" outlineLevel="0" collapsed="false">
      <c r="A441" s="1" t="n">
        <f aca="false">A440+1</f>
        <v>438</v>
      </c>
      <c r="B441" s="1" t="n">
        <f aca="false">ROUNDDOWN($A$1/A441,2)</f>
        <v>0.34</v>
      </c>
      <c r="C441" s="1" t="n">
        <f aca="false">ROUNDDOWN(ROUNDDOWN($A$1,2)/A441,2)</f>
        <v>0.34</v>
      </c>
      <c r="D441" s="1" t="n">
        <f aca="false">ROUNDDOWN($A$1/A441/$A$2,2)</f>
        <v>0.17</v>
      </c>
      <c r="E441" s="1" t="n">
        <f aca="false">ROUNDDOWN(ROUNDDOWN($A$1,2)/A441/$A$2,2)</f>
        <v>0.17</v>
      </c>
      <c r="F441" s="1" t="n">
        <f aca="false">ROUNDDOWN(ROUNDDOWN($A$1/A441,2)/$A$2,2)</f>
        <v>0.17</v>
      </c>
      <c r="G441" s="1" t="n">
        <f aca="false">ROUNDDOWN(ROUNDDOWN(ROUNDDOWN($A$1,2)/A441,2)/$A$2,2)</f>
        <v>0.17</v>
      </c>
      <c r="H441" s="1" t="n">
        <f aca="false">ROUNDDOWN($A$1/$A$2/A441,2)</f>
        <v>0.17</v>
      </c>
      <c r="I441" s="1" t="n">
        <f aca="false">ROUNDDOWN(ROUNDDOWN($A$1,2)/$A$2/A441,2)</f>
        <v>0.17</v>
      </c>
      <c r="J441" s="1" t="n">
        <f aca="false">ROUNDDOWN(ROUNDDOWN($A$1/$A$2,2)/A441,2)</f>
        <v>0.17</v>
      </c>
      <c r="K441" s="1" t="n">
        <f aca="false">ROUNDDOWN(ROUNDDOWN(ROUNDDOWN($A$1,2)/$A$2,2)/A441,2)</f>
        <v>0.17</v>
      </c>
      <c r="L441" s="1" t="str">
        <f aca="false">IF(B441=C441,"○","■")</f>
        <v>○</v>
      </c>
      <c r="M441" s="1" t="str">
        <f aca="false">IF(7=COUNTIF(E441:K441,D441),"○","■")</f>
        <v>○</v>
      </c>
    </row>
    <row r="442" customFormat="false" ht="15" hidden="false" customHeight="false" outlineLevel="0" collapsed="false">
      <c r="A442" s="1" t="n">
        <f aca="false">A441+1</f>
        <v>439</v>
      </c>
      <c r="B442" s="1" t="n">
        <f aca="false">ROUNDDOWN($A$1/A442,2)</f>
        <v>0.34</v>
      </c>
      <c r="C442" s="1" t="n">
        <f aca="false">ROUNDDOWN(ROUNDDOWN($A$1,2)/A442,2)</f>
        <v>0.34</v>
      </c>
      <c r="D442" s="1" t="n">
        <f aca="false">ROUNDDOWN($A$1/A442/$A$2,2)</f>
        <v>0.17</v>
      </c>
      <c r="E442" s="1" t="n">
        <f aca="false">ROUNDDOWN(ROUNDDOWN($A$1,2)/A442/$A$2,2)</f>
        <v>0.17</v>
      </c>
      <c r="F442" s="1" t="n">
        <f aca="false">ROUNDDOWN(ROUNDDOWN($A$1/A442,2)/$A$2,2)</f>
        <v>0.17</v>
      </c>
      <c r="G442" s="1" t="n">
        <f aca="false">ROUNDDOWN(ROUNDDOWN(ROUNDDOWN($A$1,2)/A442,2)/$A$2,2)</f>
        <v>0.17</v>
      </c>
      <c r="H442" s="1" t="n">
        <f aca="false">ROUNDDOWN($A$1/$A$2/A442,2)</f>
        <v>0.17</v>
      </c>
      <c r="I442" s="1" t="n">
        <f aca="false">ROUNDDOWN(ROUNDDOWN($A$1,2)/$A$2/A442,2)</f>
        <v>0.17</v>
      </c>
      <c r="J442" s="1" t="n">
        <f aca="false">ROUNDDOWN(ROUNDDOWN($A$1/$A$2,2)/A442,2)</f>
        <v>0.17</v>
      </c>
      <c r="K442" s="1" t="n">
        <f aca="false">ROUNDDOWN(ROUNDDOWN(ROUNDDOWN($A$1,2)/$A$2,2)/A442,2)</f>
        <v>0.17</v>
      </c>
      <c r="L442" s="1" t="str">
        <f aca="false">IF(B442=C442,"○","■")</f>
        <v>○</v>
      </c>
      <c r="M442" s="1" t="str">
        <f aca="false">IF(7=COUNTIF(E442:K442,D442),"○","■")</f>
        <v>○</v>
      </c>
    </row>
    <row r="443" customFormat="false" ht="15" hidden="false" customHeight="false" outlineLevel="0" collapsed="false">
      <c r="A443" s="1" t="n">
        <f aca="false">A442+1</f>
        <v>440</v>
      </c>
      <c r="B443" s="1" t="n">
        <f aca="false">ROUNDDOWN($A$1/A443,2)</f>
        <v>0.33</v>
      </c>
      <c r="C443" s="1" t="n">
        <f aca="false">ROUNDDOWN(ROUNDDOWN($A$1,2)/A443,2)</f>
        <v>0.33</v>
      </c>
      <c r="D443" s="1" t="n">
        <f aca="false">ROUNDDOWN($A$1/A443/$A$2,2)</f>
        <v>0.16</v>
      </c>
      <c r="E443" s="1" t="n">
        <f aca="false">ROUNDDOWN(ROUNDDOWN($A$1,2)/A443/$A$2,2)</f>
        <v>0.16</v>
      </c>
      <c r="F443" s="1" t="n">
        <f aca="false">ROUNDDOWN(ROUNDDOWN($A$1/A443,2)/$A$2,2)</f>
        <v>0.16</v>
      </c>
      <c r="G443" s="1" t="n">
        <f aca="false">ROUNDDOWN(ROUNDDOWN(ROUNDDOWN($A$1,2)/A443,2)/$A$2,2)</f>
        <v>0.16</v>
      </c>
      <c r="H443" s="1" t="n">
        <f aca="false">ROUNDDOWN($A$1/$A$2/A443,2)</f>
        <v>0.16</v>
      </c>
      <c r="I443" s="1" t="n">
        <f aca="false">ROUNDDOWN(ROUNDDOWN($A$1,2)/$A$2/A443,2)</f>
        <v>0.16</v>
      </c>
      <c r="J443" s="1" t="n">
        <f aca="false">ROUNDDOWN(ROUNDDOWN($A$1/$A$2,2)/A443,2)</f>
        <v>0.16</v>
      </c>
      <c r="K443" s="1" t="n">
        <f aca="false">ROUNDDOWN(ROUNDDOWN(ROUNDDOWN($A$1,2)/$A$2,2)/A443,2)</f>
        <v>0.16</v>
      </c>
      <c r="L443" s="1" t="str">
        <f aca="false">IF(B443=C443,"○","■")</f>
        <v>○</v>
      </c>
      <c r="M443" s="1" t="str">
        <f aca="false">IF(7=COUNTIF(E443:K443,D443),"○","■")</f>
        <v>○</v>
      </c>
    </row>
    <row r="444" customFormat="false" ht="15" hidden="false" customHeight="false" outlineLevel="0" collapsed="false">
      <c r="A444" s="1" t="n">
        <f aca="false">A443+1</f>
        <v>441</v>
      </c>
      <c r="B444" s="1" t="n">
        <f aca="false">ROUNDDOWN($A$1/A444,2)</f>
        <v>0.33</v>
      </c>
      <c r="C444" s="1" t="n">
        <f aca="false">ROUNDDOWN(ROUNDDOWN($A$1,2)/A444,2)</f>
        <v>0.33</v>
      </c>
      <c r="D444" s="1" t="n">
        <f aca="false">ROUNDDOWN($A$1/A444/$A$2,2)</f>
        <v>0.16</v>
      </c>
      <c r="E444" s="1" t="n">
        <f aca="false">ROUNDDOWN(ROUNDDOWN($A$1,2)/A444/$A$2,2)</f>
        <v>0.16</v>
      </c>
      <c r="F444" s="1" t="n">
        <f aca="false">ROUNDDOWN(ROUNDDOWN($A$1/A444,2)/$A$2,2)</f>
        <v>0.16</v>
      </c>
      <c r="G444" s="1" t="n">
        <f aca="false">ROUNDDOWN(ROUNDDOWN(ROUNDDOWN($A$1,2)/A444,2)/$A$2,2)</f>
        <v>0.16</v>
      </c>
      <c r="H444" s="1" t="n">
        <f aca="false">ROUNDDOWN($A$1/$A$2/A444,2)</f>
        <v>0.16</v>
      </c>
      <c r="I444" s="1" t="n">
        <f aca="false">ROUNDDOWN(ROUNDDOWN($A$1,2)/$A$2/A444,2)</f>
        <v>0.16</v>
      </c>
      <c r="J444" s="1" t="n">
        <f aca="false">ROUNDDOWN(ROUNDDOWN($A$1/$A$2,2)/A444,2)</f>
        <v>0.16</v>
      </c>
      <c r="K444" s="1" t="n">
        <f aca="false">ROUNDDOWN(ROUNDDOWN(ROUNDDOWN($A$1,2)/$A$2,2)/A444,2)</f>
        <v>0.16</v>
      </c>
      <c r="L444" s="1" t="str">
        <f aca="false">IF(B444=C444,"○","■")</f>
        <v>○</v>
      </c>
      <c r="M444" s="1" t="str">
        <f aca="false">IF(7=COUNTIF(E444:K444,D444),"○","■")</f>
        <v>○</v>
      </c>
    </row>
    <row r="445" customFormat="false" ht="15" hidden="false" customHeight="false" outlineLevel="0" collapsed="false">
      <c r="A445" s="1" t="n">
        <f aca="false">A444+1</f>
        <v>442</v>
      </c>
      <c r="B445" s="1" t="n">
        <f aca="false">ROUNDDOWN($A$1/A445,2)</f>
        <v>0.33</v>
      </c>
      <c r="C445" s="1" t="n">
        <f aca="false">ROUNDDOWN(ROUNDDOWN($A$1,2)/A445,2)</f>
        <v>0.33</v>
      </c>
      <c r="D445" s="1" t="n">
        <f aca="false">ROUNDDOWN($A$1/A445/$A$2,2)</f>
        <v>0.16</v>
      </c>
      <c r="E445" s="1" t="n">
        <f aca="false">ROUNDDOWN(ROUNDDOWN($A$1,2)/A445/$A$2,2)</f>
        <v>0.16</v>
      </c>
      <c r="F445" s="1" t="n">
        <f aca="false">ROUNDDOWN(ROUNDDOWN($A$1/A445,2)/$A$2,2)</f>
        <v>0.16</v>
      </c>
      <c r="G445" s="1" t="n">
        <f aca="false">ROUNDDOWN(ROUNDDOWN(ROUNDDOWN($A$1,2)/A445,2)/$A$2,2)</f>
        <v>0.16</v>
      </c>
      <c r="H445" s="1" t="n">
        <f aca="false">ROUNDDOWN($A$1/$A$2/A445,2)</f>
        <v>0.16</v>
      </c>
      <c r="I445" s="1" t="n">
        <f aca="false">ROUNDDOWN(ROUNDDOWN($A$1,2)/$A$2/A445,2)</f>
        <v>0.16</v>
      </c>
      <c r="J445" s="1" t="n">
        <f aca="false">ROUNDDOWN(ROUNDDOWN($A$1/$A$2,2)/A445,2)</f>
        <v>0.16</v>
      </c>
      <c r="K445" s="1" t="n">
        <f aca="false">ROUNDDOWN(ROUNDDOWN(ROUNDDOWN($A$1,2)/$A$2,2)/A445,2)</f>
        <v>0.16</v>
      </c>
      <c r="L445" s="1" t="str">
        <f aca="false">IF(B445=C445,"○","■")</f>
        <v>○</v>
      </c>
      <c r="M445" s="1" t="str">
        <f aca="false">IF(7=COUNTIF(E445:K445,D445),"○","■")</f>
        <v>○</v>
      </c>
    </row>
    <row r="446" customFormat="false" ht="15" hidden="false" customHeight="false" outlineLevel="0" collapsed="false">
      <c r="A446" s="1" t="n">
        <f aca="false">A445+1</f>
        <v>443</v>
      </c>
      <c r="B446" s="1" t="n">
        <f aca="false">ROUNDDOWN($A$1/A446,2)</f>
        <v>0.33</v>
      </c>
      <c r="C446" s="1" t="n">
        <f aca="false">ROUNDDOWN(ROUNDDOWN($A$1,2)/A446,2)</f>
        <v>0.33</v>
      </c>
      <c r="D446" s="1" t="n">
        <f aca="false">ROUNDDOWN($A$1/A446/$A$2,2)</f>
        <v>0.16</v>
      </c>
      <c r="E446" s="1" t="n">
        <f aca="false">ROUNDDOWN(ROUNDDOWN($A$1,2)/A446/$A$2,2)</f>
        <v>0.16</v>
      </c>
      <c r="F446" s="1" t="n">
        <f aca="false">ROUNDDOWN(ROUNDDOWN($A$1/A446,2)/$A$2,2)</f>
        <v>0.16</v>
      </c>
      <c r="G446" s="1" t="n">
        <f aca="false">ROUNDDOWN(ROUNDDOWN(ROUNDDOWN($A$1,2)/A446,2)/$A$2,2)</f>
        <v>0.16</v>
      </c>
      <c r="H446" s="1" t="n">
        <f aca="false">ROUNDDOWN($A$1/$A$2/A446,2)</f>
        <v>0.16</v>
      </c>
      <c r="I446" s="1" t="n">
        <f aca="false">ROUNDDOWN(ROUNDDOWN($A$1,2)/$A$2/A446,2)</f>
        <v>0.16</v>
      </c>
      <c r="J446" s="1" t="n">
        <f aca="false">ROUNDDOWN(ROUNDDOWN($A$1/$A$2,2)/A446,2)</f>
        <v>0.16</v>
      </c>
      <c r="K446" s="1" t="n">
        <f aca="false">ROUNDDOWN(ROUNDDOWN(ROUNDDOWN($A$1,2)/$A$2,2)/A446,2)</f>
        <v>0.16</v>
      </c>
      <c r="L446" s="1" t="str">
        <f aca="false">IF(B446=C446,"○","■")</f>
        <v>○</v>
      </c>
      <c r="M446" s="1" t="str">
        <f aca="false">IF(7=COUNTIF(E446:K446,D446),"○","■")</f>
        <v>○</v>
      </c>
    </row>
    <row r="447" customFormat="false" ht="15" hidden="false" customHeight="false" outlineLevel="0" collapsed="false">
      <c r="A447" s="1" t="n">
        <f aca="false">A446+1</f>
        <v>444</v>
      </c>
      <c r="B447" s="1" t="n">
        <f aca="false">ROUNDDOWN($A$1/A447,2)</f>
        <v>0.33</v>
      </c>
      <c r="C447" s="1" t="n">
        <f aca="false">ROUNDDOWN(ROUNDDOWN($A$1,2)/A447,2)</f>
        <v>0.33</v>
      </c>
      <c r="D447" s="1" t="n">
        <f aca="false">ROUNDDOWN($A$1/A447/$A$2,2)</f>
        <v>0.16</v>
      </c>
      <c r="E447" s="1" t="n">
        <f aca="false">ROUNDDOWN(ROUNDDOWN($A$1,2)/A447/$A$2,2)</f>
        <v>0.16</v>
      </c>
      <c r="F447" s="1" t="n">
        <f aca="false">ROUNDDOWN(ROUNDDOWN($A$1/A447,2)/$A$2,2)</f>
        <v>0.16</v>
      </c>
      <c r="G447" s="1" t="n">
        <f aca="false">ROUNDDOWN(ROUNDDOWN(ROUNDDOWN($A$1,2)/A447,2)/$A$2,2)</f>
        <v>0.16</v>
      </c>
      <c r="H447" s="1" t="n">
        <f aca="false">ROUNDDOWN($A$1/$A$2/A447,2)</f>
        <v>0.16</v>
      </c>
      <c r="I447" s="1" t="n">
        <f aca="false">ROUNDDOWN(ROUNDDOWN($A$1,2)/$A$2/A447,2)</f>
        <v>0.16</v>
      </c>
      <c r="J447" s="1" t="n">
        <f aca="false">ROUNDDOWN(ROUNDDOWN($A$1/$A$2,2)/A447,2)</f>
        <v>0.16</v>
      </c>
      <c r="K447" s="1" t="n">
        <f aca="false">ROUNDDOWN(ROUNDDOWN(ROUNDDOWN($A$1,2)/$A$2,2)/A447,2)</f>
        <v>0.16</v>
      </c>
      <c r="L447" s="1" t="str">
        <f aca="false">IF(B447=C447,"○","■")</f>
        <v>○</v>
      </c>
      <c r="M447" s="1" t="str">
        <f aca="false">IF(7=COUNTIF(E447:K447,D447),"○","■")</f>
        <v>○</v>
      </c>
    </row>
    <row r="448" customFormat="false" ht="15" hidden="false" customHeight="false" outlineLevel="0" collapsed="false">
      <c r="A448" s="1" t="n">
        <f aca="false">A447+1</f>
        <v>445</v>
      </c>
      <c r="B448" s="1" t="n">
        <f aca="false">ROUNDDOWN($A$1/A448,2)</f>
        <v>0.33</v>
      </c>
      <c r="C448" s="1" t="n">
        <f aca="false">ROUNDDOWN(ROUNDDOWN($A$1,2)/A448,2)</f>
        <v>0.33</v>
      </c>
      <c r="D448" s="1" t="n">
        <f aca="false">ROUNDDOWN($A$1/A448/$A$2,2)</f>
        <v>0.16</v>
      </c>
      <c r="E448" s="1" t="n">
        <f aca="false">ROUNDDOWN(ROUNDDOWN($A$1,2)/A448/$A$2,2)</f>
        <v>0.16</v>
      </c>
      <c r="F448" s="1" t="n">
        <f aca="false">ROUNDDOWN(ROUNDDOWN($A$1/A448,2)/$A$2,2)</f>
        <v>0.16</v>
      </c>
      <c r="G448" s="1" t="n">
        <f aca="false">ROUNDDOWN(ROUNDDOWN(ROUNDDOWN($A$1,2)/A448,2)/$A$2,2)</f>
        <v>0.16</v>
      </c>
      <c r="H448" s="1" t="n">
        <f aca="false">ROUNDDOWN($A$1/$A$2/A448,2)</f>
        <v>0.16</v>
      </c>
      <c r="I448" s="1" t="n">
        <f aca="false">ROUNDDOWN(ROUNDDOWN($A$1,2)/$A$2/A448,2)</f>
        <v>0.16</v>
      </c>
      <c r="J448" s="1" t="n">
        <f aca="false">ROUNDDOWN(ROUNDDOWN($A$1/$A$2,2)/A448,2)</f>
        <v>0.16</v>
      </c>
      <c r="K448" s="1" t="n">
        <f aca="false">ROUNDDOWN(ROUNDDOWN(ROUNDDOWN($A$1,2)/$A$2,2)/A448,2)</f>
        <v>0.16</v>
      </c>
      <c r="L448" s="1" t="str">
        <f aca="false">IF(B448=C448,"○","■")</f>
        <v>○</v>
      </c>
      <c r="M448" s="1" t="str">
        <f aca="false">IF(7=COUNTIF(E448:K448,D448),"○","■")</f>
        <v>○</v>
      </c>
    </row>
    <row r="449" customFormat="false" ht="15" hidden="false" customHeight="false" outlineLevel="0" collapsed="false">
      <c r="A449" s="1" t="n">
        <f aca="false">A448+1</f>
        <v>446</v>
      </c>
      <c r="B449" s="1" t="n">
        <f aca="false">ROUNDDOWN($A$1/A449,2)</f>
        <v>0.33</v>
      </c>
      <c r="C449" s="1" t="n">
        <f aca="false">ROUNDDOWN(ROUNDDOWN($A$1,2)/A449,2)</f>
        <v>0.33</v>
      </c>
      <c r="D449" s="1" t="n">
        <f aca="false">ROUNDDOWN($A$1/A449/$A$2,2)</f>
        <v>0.16</v>
      </c>
      <c r="E449" s="1" t="n">
        <f aca="false">ROUNDDOWN(ROUNDDOWN($A$1,2)/A449/$A$2,2)</f>
        <v>0.16</v>
      </c>
      <c r="F449" s="1" t="n">
        <f aca="false">ROUNDDOWN(ROUNDDOWN($A$1/A449,2)/$A$2,2)</f>
        <v>0.16</v>
      </c>
      <c r="G449" s="1" t="n">
        <f aca="false">ROUNDDOWN(ROUNDDOWN(ROUNDDOWN($A$1,2)/A449,2)/$A$2,2)</f>
        <v>0.16</v>
      </c>
      <c r="H449" s="1" t="n">
        <f aca="false">ROUNDDOWN($A$1/$A$2/A449,2)</f>
        <v>0.16</v>
      </c>
      <c r="I449" s="1" t="n">
        <f aca="false">ROUNDDOWN(ROUNDDOWN($A$1,2)/$A$2/A449,2)</f>
        <v>0.16</v>
      </c>
      <c r="J449" s="1" t="n">
        <f aca="false">ROUNDDOWN(ROUNDDOWN($A$1/$A$2,2)/A449,2)</f>
        <v>0.16</v>
      </c>
      <c r="K449" s="1" t="n">
        <f aca="false">ROUNDDOWN(ROUNDDOWN(ROUNDDOWN($A$1,2)/$A$2,2)/A449,2)</f>
        <v>0.16</v>
      </c>
      <c r="L449" s="1" t="str">
        <f aca="false">IF(B449=C449,"○","■")</f>
        <v>○</v>
      </c>
      <c r="M449" s="1" t="str">
        <f aca="false">IF(7=COUNTIF(E449:K449,D449),"○","■")</f>
        <v>○</v>
      </c>
    </row>
    <row r="450" customFormat="false" ht="15" hidden="false" customHeight="false" outlineLevel="0" collapsed="false">
      <c r="A450" s="1" t="n">
        <f aca="false">A449+1</f>
        <v>447</v>
      </c>
      <c r="B450" s="1" t="n">
        <f aca="false">ROUNDDOWN($A$1/A450,2)</f>
        <v>0.33</v>
      </c>
      <c r="C450" s="1" t="n">
        <f aca="false">ROUNDDOWN(ROUNDDOWN($A$1,2)/A450,2)</f>
        <v>0.33</v>
      </c>
      <c r="D450" s="1" t="n">
        <f aca="false">ROUNDDOWN($A$1/A450/$A$2,2)</f>
        <v>0.16</v>
      </c>
      <c r="E450" s="1" t="n">
        <f aca="false">ROUNDDOWN(ROUNDDOWN($A$1,2)/A450/$A$2,2)</f>
        <v>0.16</v>
      </c>
      <c r="F450" s="1" t="n">
        <f aca="false">ROUNDDOWN(ROUNDDOWN($A$1/A450,2)/$A$2,2)</f>
        <v>0.16</v>
      </c>
      <c r="G450" s="1" t="n">
        <f aca="false">ROUNDDOWN(ROUNDDOWN(ROUNDDOWN($A$1,2)/A450,2)/$A$2,2)</f>
        <v>0.16</v>
      </c>
      <c r="H450" s="1" t="n">
        <f aca="false">ROUNDDOWN($A$1/$A$2/A450,2)</f>
        <v>0.16</v>
      </c>
      <c r="I450" s="1" t="n">
        <f aca="false">ROUNDDOWN(ROUNDDOWN($A$1,2)/$A$2/A450,2)</f>
        <v>0.16</v>
      </c>
      <c r="J450" s="1" t="n">
        <f aca="false">ROUNDDOWN(ROUNDDOWN($A$1/$A$2,2)/A450,2)</f>
        <v>0.16</v>
      </c>
      <c r="K450" s="1" t="n">
        <f aca="false">ROUNDDOWN(ROUNDDOWN(ROUNDDOWN($A$1,2)/$A$2,2)/A450,2)</f>
        <v>0.16</v>
      </c>
      <c r="L450" s="1" t="str">
        <f aca="false">IF(B450=C450,"○","■")</f>
        <v>○</v>
      </c>
      <c r="M450" s="1" t="str">
        <f aca="false">IF(7=COUNTIF(E450:K450,D450),"○","■")</f>
        <v>○</v>
      </c>
    </row>
    <row r="451" customFormat="false" ht="15" hidden="false" customHeight="false" outlineLevel="0" collapsed="false">
      <c r="A451" s="1" t="n">
        <f aca="false">A450+1</f>
        <v>448</v>
      </c>
      <c r="B451" s="1" t="n">
        <f aca="false">ROUNDDOWN($A$1/A451,2)</f>
        <v>0.33</v>
      </c>
      <c r="C451" s="1" t="n">
        <f aca="false">ROUNDDOWN(ROUNDDOWN($A$1,2)/A451,2)</f>
        <v>0.33</v>
      </c>
      <c r="D451" s="1" t="n">
        <f aca="false">ROUNDDOWN($A$1/A451/$A$2,2)</f>
        <v>0.16</v>
      </c>
      <c r="E451" s="1" t="n">
        <f aca="false">ROUNDDOWN(ROUNDDOWN($A$1,2)/A451/$A$2,2)</f>
        <v>0.16</v>
      </c>
      <c r="F451" s="1" t="n">
        <f aca="false">ROUNDDOWN(ROUNDDOWN($A$1/A451,2)/$A$2,2)</f>
        <v>0.16</v>
      </c>
      <c r="G451" s="1" t="n">
        <f aca="false">ROUNDDOWN(ROUNDDOWN(ROUNDDOWN($A$1,2)/A451,2)/$A$2,2)</f>
        <v>0.16</v>
      </c>
      <c r="H451" s="1" t="n">
        <f aca="false">ROUNDDOWN($A$1/$A$2/A451,2)</f>
        <v>0.16</v>
      </c>
      <c r="I451" s="1" t="n">
        <f aca="false">ROUNDDOWN(ROUNDDOWN($A$1,2)/$A$2/A451,2)</f>
        <v>0.16</v>
      </c>
      <c r="J451" s="1" t="n">
        <f aca="false">ROUNDDOWN(ROUNDDOWN($A$1/$A$2,2)/A451,2)</f>
        <v>0.16</v>
      </c>
      <c r="K451" s="1" t="n">
        <f aca="false">ROUNDDOWN(ROUNDDOWN(ROUNDDOWN($A$1,2)/$A$2,2)/A451,2)</f>
        <v>0.16</v>
      </c>
      <c r="L451" s="1" t="str">
        <f aca="false">IF(B451=C451,"○","■")</f>
        <v>○</v>
      </c>
      <c r="M451" s="1" t="str">
        <f aca="false">IF(7=COUNTIF(E451:K451,D451),"○","■")</f>
        <v>○</v>
      </c>
    </row>
    <row r="452" customFormat="false" ht="15" hidden="false" customHeight="false" outlineLevel="0" collapsed="false">
      <c r="A452" s="1" t="n">
        <f aca="false">A451+1</f>
        <v>449</v>
      </c>
      <c r="B452" s="1" t="n">
        <f aca="false">ROUNDDOWN($A$1/A452,2)</f>
        <v>0.33</v>
      </c>
      <c r="C452" s="1" t="n">
        <f aca="false">ROUNDDOWN(ROUNDDOWN($A$1,2)/A452,2)</f>
        <v>0.33</v>
      </c>
      <c r="D452" s="1" t="n">
        <f aca="false">ROUNDDOWN($A$1/A452/$A$2,2)</f>
        <v>0.16</v>
      </c>
      <c r="E452" s="1" t="n">
        <f aca="false">ROUNDDOWN(ROUNDDOWN($A$1,2)/A452/$A$2,2)</f>
        <v>0.16</v>
      </c>
      <c r="F452" s="1" t="n">
        <f aca="false">ROUNDDOWN(ROUNDDOWN($A$1/A452,2)/$A$2,2)</f>
        <v>0.16</v>
      </c>
      <c r="G452" s="1" t="n">
        <f aca="false">ROUNDDOWN(ROUNDDOWN(ROUNDDOWN($A$1,2)/A452,2)/$A$2,2)</f>
        <v>0.16</v>
      </c>
      <c r="H452" s="1" t="n">
        <f aca="false">ROUNDDOWN($A$1/$A$2/A452,2)</f>
        <v>0.16</v>
      </c>
      <c r="I452" s="1" t="n">
        <f aca="false">ROUNDDOWN(ROUNDDOWN($A$1,2)/$A$2/A452,2)</f>
        <v>0.16</v>
      </c>
      <c r="J452" s="1" t="n">
        <f aca="false">ROUNDDOWN(ROUNDDOWN($A$1/$A$2,2)/A452,2)</f>
        <v>0.16</v>
      </c>
      <c r="K452" s="1" t="n">
        <f aca="false">ROUNDDOWN(ROUNDDOWN(ROUNDDOWN($A$1,2)/$A$2,2)/A452,2)</f>
        <v>0.16</v>
      </c>
      <c r="L452" s="1" t="str">
        <f aca="false">IF(B452=C452,"○","■")</f>
        <v>○</v>
      </c>
      <c r="M452" s="1" t="str">
        <f aca="false">IF(7=COUNTIF(E452:K452,D452),"○","■")</f>
        <v>○</v>
      </c>
    </row>
    <row r="453" customFormat="false" ht="15" hidden="false" customHeight="false" outlineLevel="0" collapsed="false">
      <c r="A453" s="1" t="n">
        <f aca="false">A452+1</f>
        <v>450</v>
      </c>
      <c r="B453" s="1" t="n">
        <f aca="false">ROUNDDOWN($A$1/A453,2)</f>
        <v>0.33</v>
      </c>
      <c r="C453" s="1" t="n">
        <f aca="false">ROUNDDOWN(ROUNDDOWN($A$1,2)/A453,2)</f>
        <v>0.33</v>
      </c>
      <c r="D453" s="1" t="n">
        <f aca="false">ROUNDDOWN($A$1/A453/$A$2,2)</f>
        <v>0.16</v>
      </c>
      <c r="E453" s="1" t="n">
        <f aca="false">ROUNDDOWN(ROUNDDOWN($A$1,2)/A453/$A$2,2)</f>
        <v>0.16</v>
      </c>
      <c r="F453" s="1" t="n">
        <f aca="false">ROUNDDOWN(ROUNDDOWN($A$1/A453,2)/$A$2,2)</f>
        <v>0.16</v>
      </c>
      <c r="G453" s="1" t="n">
        <f aca="false">ROUNDDOWN(ROUNDDOWN(ROUNDDOWN($A$1,2)/A453,2)/$A$2,2)</f>
        <v>0.16</v>
      </c>
      <c r="H453" s="1" t="n">
        <f aca="false">ROUNDDOWN($A$1/$A$2/A453,2)</f>
        <v>0.16</v>
      </c>
      <c r="I453" s="1" t="n">
        <f aca="false">ROUNDDOWN(ROUNDDOWN($A$1,2)/$A$2/A453,2)</f>
        <v>0.16</v>
      </c>
      <c r="J453" s="1" t="n">
        <f aca="false">ROUNDDOWN(ROUNDDOWN($A$1/$A$2,2)/A453,2)</f>
        <v>0.16</v>
      </c>
      <c r="K453" s="1" t="n">
        <f aca="false">ROUNDDOWN(ROUNDDOWN(ROUNDDOWN($A$1,2)/$A$2,2)/A453,2)</f>
        <v>0.16</v>
      </c>
      <c r="L453" s="1" t="str">
        <f aca="false">IF(B453=C453,"○","■")</f>
        <v>○</v>
      </c>
      <c r="M453" s="1" t="str">
        <f aca="false">IF(7=COUNTIF(E453:K453,D453),"○","■")</f>
        <v>○</v>
      </c>
    </row>
    <row r="454" customFormat="false" ht="15" hidden="false" customHeight="false" outlineLevel="0" collapsed="false">
      <c r="A454" s="1" t="n">
        <f aca="false">A453+1</f>
        <v>451</v>
      </c>
      <c r="B454" s="1" t="n">
        <f aca="false">ROUNDDOWN($A$1/A454,2)</f>
        <v>0.33</v>
      </c>
      <c r="C454" s="1" t="n">
        <f aca="false">ROUNDDOWN(ROUNDDOWN($A$1,2)/A454,2)</f>
        <v>0.33</v>
      </c>
      <c r="D454" s="1" t="n">
        <f aca="false">ROUNDDOWN($A$1/A454/$A$2,2)</f>
        <v>0.16</v>
      </c>
      <c r="E454" s="1" t="n">
        <f aca="false">ROUNDDOWN(ROUNDDOWN($A$1,2)/A454/$A$2,2)</f>
        <v>0.16</v>
      </c>
      <c r="F454" s="1" t="n">
        <f aca="false">ROUNDDOWN(ROUNDDOWN($A$1/A454,2)/$A$2,2)</f>
        <v>0.16</v>
      </c>
      <c r="G454" s="1" t="n">
        <f aca="false">ROUNDDOWN(ROUNDDOWN(ROUNDDOWN($A$1,2)/A454,2)/$A$2,2)</f>
        <v>0.16</v>
      </c>
      <c r="H454" s="1" t="n">
        <f aca="false">ROUNDDOWN($A$1/$A$2/A454,2)</f>
        <v>0.16</v>
      </c>
      <c r="I454" s="1" t="n">
        <f aca="false">ROUNDDOWN(ROUNDDOWN($A$1,2)/$A$2/A454,2)</f>
        <v>0.16</v>
      </c>
      <c r="J454" s="1" t="n">
        <f aca="false">ROUNDDOWN(ROUNDDOWN($A$1/$A$2,2)/A454,2)</f>
        <v>0.16</v>
      </c>
      <c r="K454" s="1" t="n">
        <f aca="false">ROUNDDOWN(ROUNDDOWN(ROUNDDOWN($A$1,2)/$A$2,2)/A454,2)</f>
        <v>0.16</v>
      </c>
      <c r="L454" s="1" t="str">
        <f aca="false">IF(B454=C454,"○","■")</f>
        <v>○</v>
      </c>
      <c r="M454" s="1" t="str">
        <f aca="false">IF(7=COUNTIF(E454:K454,D454),"○","■")</f>
        <v>○</v>
      </c>
    </row>
    <row r="455" customFormat="false" ht="15" hidden="false" customHeight="false" outlineLevel="0" collapsed="false">
      <c r="A455" s="1" t="n">
        <f aca="false">A454+1</f>
        <v>452</v>
      </c>
      <c r="B455" s="1" t="n">
        <f aca="false">ROUNDDOWN($A$1/A455,2)</f>
        <v>0.33</v>
      </c>
      <c r="C455" s="1" t="n">
        <f aca="false">ROUNDDOWN(ROUNDDOWN($A$1,2)/A455,2)</f>
        <v>0.33</v>
      </c>
      <c r="D455" s="1" t="n">
        <f aca="false">ROUNDDOWN($A$1/A455/$A$2,2)</f>
        <v>0.16</v>
      </c>
      <c r="E455" s="1" t="n">
        <f aca="false">ROUNDDOWN(ROUNDDOWN($A$1,2)/A455/$A$2,2)</f>
        <v>0.16</v>
      </c>
      <c r="F455" s="1" t="n">
        <f aca="false">ROUNDDOWN(ROUNDDOWN($A$1/A455,2)/$A$2,2)</f>
        <v>0.16</v>
      </c>
      <c r="G455" s="1" t="n">
        <f aca="false">ROUNDDOWN(ROUNDDOWN(ROUNDDOWN($A$1,2)/A455,2)/$A$2,2)</f>
        <v>0.16</v>
      </c>
      <c r="H455" s="1" t="n">
        <f aca="false">ROUNDDOWN($A$1/$A$2/A455,2)</f>
        <v>0.16</v>
      </c>
      <c r="I455" s="1" t="n">
        <f aca="false">ROUNDDOWN(ROUNDDOWN($A$1,2)/$A$2/A455,2)</f>
        <v>0.16</v>
      </c>
      <c r="J455" s="1" t="n">
        <f aca="false">ROUNDDOWN(ROUNDDOWN($A$1/$A$2,2)/A455,2)</f>
        <v>0.16</v>
      </c>
      <c r="K455" s="1" t="n">
        <f aca="false">ROUNDDOWN(ROUNDDOWN(ROUNDDOWN($A$1,2)/$A$2,2)/A455,2)</f>
        <v>0.16</v>
      </c>
      <c r="L455" s="1" t="str">
        <f aca="false">IF(B455=C455,"○","■")</f>
        <v>○</v>
      </c>
      <c r="M455" s="1" t="str">
        <f aca="false">IF(7=COUNTIF(E455:K455,D455),"○","■")</f>
        <v>○</v>
      </c>
    </row>
    <row r="456" customFormat="false" ht="15" hidden="false" customHeight="false" outlineLevel="0" collapsed="false">
      <c r="A456" s="1" t="n">
        <f aca="false">A455+1</f>
        <v>453</v>
      </c>
      <c r="B456" s="1" t="n">
        <f aca="false">ROUNDDOWN($A$1/A456,2)</f>
        <v>0.32</v>
      </c>
      <c r="C456" s="1" t="n">
        <f aca="false">ROUNDDOWN(ROUNDDOWN($A$1,2)/A456,2)</f>
        <v>0.32</v>
      </c>
      <c r="D456" s="1" t="n">
        <f aca="false">ROUNDDOWN($A$1/A456/$A$2,2)</f>
        <v>0.16</v>
      </c>
      <c r="E456" s="1" t="n">
        <f aca="false">ROUNDDOWN(ROUNDDOWN($A$1,2)/A456/$A$2,2)</f>
        <v>0.16</v>
      </c>
      <c r="F456" s="1" t="n">
        <f aca="false">ROUNDDOWN(ROUNDDOWN($A$1/A456,2)/$A$2,2)</f>
        <v>0.16</v>
      </c>
      <c r="G456" s="1" t="n">
        <f aca="false">ROUNDDOWN(ROUNDDOWN(ROUNDDOWN($A$1,2)/A456,2)/$A$2,2)</f>
        <v>0.16</v>
      </c>
      <c r="H456" s="1" t="n">
        <f aca="false">ROUNDDOWN($A$1/$A$2/A456,2)</f>
        <v>0.16</v>
      </c>
      <c r="I456" s="1" t="n">
        <f aca="false">ROUNDDOWN(ROUNDDOWN($A$1,2)/$A$2/A456,2)</f>
        <v>0.16</v>
      </c>
      <c r="J456" s="1" t="n">
        <f aca="false">ROUNDDOWN(ROUNDDOWN($A$1/$A$2,2)/A456,2)</f>
        <v>0.16</v>
      </c>
      <c r="K456" s="1" t="n">
        <f aca="false">ROUNDDOWN(ROUNDDOWN(ROUNDDOWN($A$1,2)/$A$2,2)/A456,2)</f>
        <v>0.16</v>
      </c>
      <c r="L456" s="1" t="str">
        <f aca="false">IF(B456=C456,"○","■")</f>
        <v>○</v>
      </c>
      <c r="M456" s="1" t="str">
        <f aca="false">IF(7=COUNTIF(E456:K456,D456),"○","■")</f>
        <v>○</v>
      </c>
    </row>
    <row r="457" customFormat="false" ht="15" hidden="false" customHeight="false" outlineLevel="0" collapsed="false">
      <c r="A457" s="1" t="n">
        <f aca="false">A456+1</f>
        <v>454</v>
      </c>
      <c r="B457" s="1" t="n">
        <f aca="false">ROUNDDOWN($A$1/A457,2)</f>
        <v>0.32</v>
      </c>
      <c r="C457" s="1" t="n">
        <f aca="false">ROUNDDOWN(ROUNDDOWN($A$1,2)/A457,2)</f>
        <v>0.32</v>
      </c>
      <c r="D457" s="1" t="n">
        <f aca="false">ROUNDDOWN($A$1/A457/$A$2,2)</f>
        <v>0.16</v>
      </c>
      <c r="E457" s="1" t="n">
        <f aca="false">ROUNDDOWN(ROUNDDOWN($A$1,2)/A457/$A$2,2)</f>
        <v>0.16</v>
      </c>
      <c r="F457" s="1" t="n">
        <f aca="false">ROUNDDOWN(ROUNDDOWN($A$1/A457,2)/$A$2,2)</f>
        <v>0.16</v>
      </c>
      <c r="G457" s="1" t="n">
        <f aca="false">ROUNDDOWN(ROUNDDOWN(ROUNDDOWN($A$1,2)/A457,2)/$A$2,2)</f>
        <v>0.16</v>
      </c>
      <c r="H457" s="1" t="n">
        <f aca="false">ROUNDDOWN($A$1/$A$2/A457,2)</f>
        <v>0.16</v>
      </c>
      <c r="I457" s="1" t="n">
        <f aca="false">ROUNDDOWN(ROUNDDOWN($A$1,2)/$A$2/A457,2)</f>
        <v>0.16</v>
      </c>
      <c r="J457" s="1" t="n">
        <f aca="false">ROUNDDOWN(ROUNDDOWN($A$1/$A$2,2)/A457,2)</f>
        <v>0.16</v>
      </c>
      <c r="K457" s="1" t="n">
        <f aca="false">ROUNDDOWN(ROUNDDOWN(ROUNDDOWN($A$1,2)/$A$2,2)/A457,2)</f>
        <v>0.16</v>
      </c>
      <c r="L457" s="1" t="str">
        <f aca="false">IF(B457=C457,"○","■")</f>
        <v>○</v>
      </c>
      <c r="M457" s="1" t="str">
        <f aca="false">IF(7=COUNTIF(E457:K457,D457),"○","■")</f>
        <v>○</v>
      </c>
    </row>
    <row r="458" customFormat="false" ht="15" hidden="false" customHeight="false" outlineLevel="0" collapsed="false">
      <c r="A458" s="1" t="n">
        <f aca="false">A457+1</f>
        <v>455</v>
      </c>
      <c r="B458" s="1" t="n">
        <f aca="false">ROUNDDOWN($A$1/A458,2)</f>
        <v>0.32</v>
      </c>
      <c r="C458" s="1" t="n">
        <f aca="false">ROUNDDOWN(ROUNDDOWN($A$1,2)/A458,2)</f>
        <v>0.32</v>
      </c>
      <c r="D458" s="1" t="n">
        <f aca="false">ROUNDDOWN($A$1/A458/$A$2,2)</f>
        <v>0.16</v>
      </c>
      <c r="E458" s="1" t="n">
        <f aca="false">ROUNDDOWN(ROUNDDOWN($A$1,2)/A458/$A$2,2)</f>
        <v>0.16</v>
      </c>
      <c r="F458" s="1" t="n">
        <f aca="false">ROUNDDOWN(ROUNDDOWN($A$1/A458,2)/$A$2,2)</f>
        <v>0.16</v>
      </c>
      <c r="G458" s="1" t="n">
        <f aca="false">ROUNDDOWN(ROUNDDOWN(ROUNDDOWN($A$1,2)/A458,2)/$A$2,2)</f>
        <v>0.16</v>
      </c>
      <c r="H458" s="1" t="n">
        <f aca="false">ROUNDDOWN($A$1/$A$2/A458,2)</f>
        <v>0.16</v>
      </c>
      <c r="I458" s="1" t="n">
        <f aca="false">ROUNDDOWN(ROUNDDOWN($A$1,2)/$A$2/A458,2)</f>
        <v>0.16</v>
      </c>
      <c r="J458" s="1" t="n">
        <f aca="false">ROUNDDOWN(ROUNDDOWN($A$1/$A$2,2)/A458,2)</f>
        <v>0.16</v>
      </c>
      <c r="K458" s="1" t="n">
        <f aca="false">ROUNDDOWN(ROUNDDOWN(ROUNDDOWN($A$1,2)/$A$2,2)/A458,2)</f>
        <v>0.16</v>
      </c>
      <c r="L458" s="1" t="str">
        <f aca="false">IF(B458=C458,"○","■")</f>
        <v>○</v>
      </c>
      <c r="M458" s="1" t="str">
        <f aca="false">IF(7=COUNTIF(E458:K458,D458),"○","■")</f>
        <v>○</v>
      </c>
    </row>
    <row r="459" customFormat="false" ht="15" hidden="false" customHeight="false" outlineLevel="0" collapsed="false">
      <c r="A459" s="1" t="n">
        <f aca="false">A458+1</f>
        <v>456</v>
      </c>
      <c r="B459" s="1" t="n">
        <f aca="false">ROUNDDOWN($A$1/A459,2)</f>
        <v>0.32</v>
      </c>
      <c r="C459" s="1" t="n">
        <f aca="false">ROUNDDOWN(ROUNDDOWN($A$1,2)/A459,2)</f>
        <v>0.32</v>
      </c>
      <c r="D459" s="1" t="n">
        <f aca="false">ROUNDDOWN($A$1/A459/$A$2,2)</f>
        <v>0.16</v>
      </c>
      <c r="E459" s="1" t="n">
        <f aca="false">ROUNDDOWN(ROUNDDOWN($A$1,2)/A459/$A$2,2)</f>
        <v>0.16</v>
      </c>
      <c r="F459" s="1" t="n">
        <f aca="false">ROUNDDOWN(ROUNDDOWN($A$1/A459,2)/$A$2,2)</f>
        <v>0.16</v>
      </c>
      <c r="G459" s="1" t="n">
        <f aca="false">ROUNDDOWN(ROUNDDOWN(ROUNDDOWN($A$1,2)/A459,2)/$A$2,2)</f>
        <v>0.16</v>
      </c>
      <c r="H459" s="1" t="n">
        <f aca="false">ROUNDDOWN($A$1/$A$2/A459,2)</f>
        <v>0.16</v>
      </c>
      <c r="I459" s="1" t="n">
        <f aca="false">ROUNDDOWN(ROUNDDOWN($A$1,2)/$A$2/A459,2)</f>
        <v>0.16</v>
      </c>
      <c r="J459" s="1" t="n">
        <f aca="false">ROUNDDOWN(ROUNDDOWN($A$1/$A$2,2)/A459,2)</f>
        <v>0.16</v>
      </c>
      <c r="K459" s="1" t="n">
        <f aca="false">ROUNDDOWN(ROUNDDOWN(ROUNDDOWN($A$1,2)/$A$2,2)/A459,2)</f>
        <v>0.16</v>
      </c>
      <c r="L459" s="1" t="str">
        <f aca="false">IF(B459=C459,"○","■")</f>
        <v>○</v>
      </c>
      <c r="M459" s="1" t="str">
        <f aca="false">IF(7=COUNTIF(E459:K459,D459),"○","■")</f>
        <v>○</v>
      </c>
    </row>
    <row r="460" customFormat="false" ht="15" hidden="false" customHeight="false" outlineLevel="0" collapsed="false">
      <c r="A460" s="1" t="n">
        <f aca="false">A459+1</f>
        <v>457</v>
      </c>
      <c r="B460" s="1" t="n">
        <f aca="false">ROUNDDOWN($A$1/A460,2)</f>
        <v>0.32</v>
      </c>
      <c r="C460" s="1" t="n">
        <f aca="false">ROUNDDOWN(ROUNDDOWN($A$1,2)/A460,2)</f>
        <v>0.32</v>
      </c>
      <c r="D460" s="1" t="n">
        <f aca="false">ROUNDDOWN($A$1/A460/$A$2,2)</f>
        <v>0.16</v>
      </c>
      <c r="E460" s="1" t="n">
        <f aca="false">ROUNDDOWN(ROUNDDOWN($A$1,2)/A460/$A$2,2)</f>
        <v>0.16</v>
      </c>
      <c r="F460" s="1" t="n">
        <f aca="false">ROUNDDOWN(ROUNDDOWN($A$1/A460,2)/$A$2,2)</f>
        <v>0.16</v>
      </c>
      <c r="G460" s="1" t="n">
        <f aca="false">ROUNDDOWN(ROUNDDOWN(ROUNDDOWN($A$1,2)/A460,2)/$A$2,2)</f>
        <v>0.16</v>
      </c>
      <c r="H460" s="1" t="n">
        <f aca="false">ROUNDDOWN($A$1/$A$2/A460,2)</f>
        <v>0.16</v>
      </c>
      <c r="I460" s="1" t="n">
        <f aca="false">ROUNDDOWN(ROUNDDOWN($A$1,2)/$A$2/A460,2)</f>
        <v>0.16</v>
      </c>
      <c r="J460" s="1" t="n">
        <f aca="false">ROUNDDOWN(ROUNDDOWN($A$1/$A$2,2)/A460,2)</f>
        <v>0.16</v>
      </c>
      <c r="K460" s="1" t="n">
        <f aca="false">ROUNDDOWN(ROUNDDOWN(ROUNDDOWN($A$1,2)/$A$2,2)/A460,2)</f>
        <v>0.16</v>
      </c>
      <c r="L460" s="1" t="str">
        <f aca="false">IF(B460=C460,"○","■")</f>
        <v>○</v>
      </c>
      <c r="M460" s="1" t="str">
        <f aca="false">IF(7=COUNTIF(E460:K460,D460),"○","■")</f>
        <v>○</v>
      </c>
    </row>
    <row r="461" customFormat="false" ht="15" hidden="false" customHeight="false" outlineLevel="0" collapsed="false">
      <c r="A461" s="1" t="n">
        <f aca="false">A460+1</f>
        <v>458</v>
      </c>
      <c r="B461" s="1" t="n">
        <f aca="false">ROUNDDOWN($A$1/A461,2)</f>
        <v>0.32</v>
      </c>
      <c r="C461" s="1" t="n">
        <f aca="false">ROUNDDOWN(ROUNDDOWN($A$1,2)/A461,2)</f>
        <v>0.32</v>
      </c>
      <c r="D461" s="1" t="n">
        <f aca="false">ROUNDDOWN($A$1/A461/$A$2,2)</f>
        <v>0.16</v>
      </c>
      <c r="E461" s="1" t="n">
        <f aca="false">ROUNDDOWN(ROUNDDOWN($A$1,2)/A461/$A$2,2)</f>
        <v>0.16</v>
      </c>
      <c r="F461" s="1" t="n">
        <f aca="false">ROUNDDOWN(ROUNDDOWN($A$1/A461,2)/$A$2,2)</f>
        <v>0.16</v>
      </c>
      <c r="G461" s="1" t="n">
        <f aca="false">ROUNDDOWN(ROUNDDOWN(ROUNDDOWN($A$1,2)/A461,2)/$A$2,2)</f>
        <v>0.16</v>
      </c>
      <c r="H461" s="1" t="n">
        <f aca="false">ROUNDDOWN($A$1/$A$2/A461,2)</f>
        <v>0.16</v>
      </c>
      <c r="I461" s="1" t="n">
        <f aca="false">ROUNDDOWN(ROUNDDOWN($A$1,2)/$A$2/A461,2)</f>
        <v>0.16</v>
      </c>
      <c r="J461" s="1" t="n">
        <f aca="false">ROUNDDOWN(ROUNDDOWN($A$1/$A$2,2)/A461,2)</f>
        <v>0.16</v>
      </c>
      <c r="K461" s="1" t="n">
        <f aca="false">ROUNDDOWN(ROUNDDOWN(ROUNDDOWN($A$1,2)/$A$2,2)/A461,2)</f>
        <v>0.16</v>
      </c>
      <c r="L461" s="1" t="str">
        <f aca="false">IF(B461=C461,"○","■")</f>
        <v>○</v>
      </c>
      <c r="M461" s="1" t="str">
        <f aca="false">IF(7=COUNTIF(E461:K461,D461),"○","■")</f>
        <v>○</v>
      </c>
    </row>
    <row r="462" customFormat="false" ht="15" hidden="false" customHeight="false" outlineLevel="0" collapsed="false">
      <c r="A462" s="1" t="n">
        <f aca="false">A461+1</f>
        <v>459</v>
      </c>
      <c r="B462" s="1" t="n">
        <f aca="false">ROUNDDOWN($A$1/A462,2)</f>
        <v>0.32</v>
      </c>
      <c r="C462" s="1" t="n">
        <f aca="false">ROUNDDOWN(ROUNDDOWN($A$1,2)/A462,2)</f>
        <v>0.32</v>
      </c>
      <c r="D462" s="1" t="n">
        <f aca="false">ROUNDDOWN($A$1/A462/$A$2,2)</f>
        <v>0.16</v>
      </c>
      <c r="E462" s="1" t="n">
        <f aca="false">ROUNDDOWN(ROUNDDOWN($A$1,2)/A462/$A$2,2)</f>
        <v>0.16</v>
      </c>
      <c r="F462" s="1" t="n">
        <f aca="false">ROUNDDOWN(ROUNDDOWN($A$1/A462,2)/$A$2,2)</f>
        <v>0.16</v>
      </c>
      <c r="G462" s="1" t="n">
        <f aca="false">ROUNDDOWN(ROUNDDOWN(ROUNDDOWN($A$1,2)/A462,2)/$A$2,2)</f>
        <v>0.16</v>
      </c>
      <c r="H462" s="1" t="n">
        <f aca="false">ROUNDDOWN($A$1/$A$2/A462,2)</f>
        <v>0.16</v>
      </c>
      <c r="I462" s="1" t="n">
        <f aca="false">ROUNDDOWN(ROUNDDOWN($A$1,2)/$A$2/A462,2)</f>
        <v>0.16</v>
      </c>
      <c r="J462" s="1" t="n">
        <f aca="false">ROUNDDOWN(ROUNDDOWN($A$1/$A$2,2)/A462,2)</f>
        <v>0.16</v>
      </c>
      <c r="K462" s="1" t="n">
        <f aca="false">ROUNDDOWN(ROUNDDOWN(ROUNDDOWN($A$1,2)/$A$2,2)/A462,2)</f>
        <v>0.16</v>
      </c>
      <c r="L462" s="1" t="str">
        <f aca="false">IF(B462=C462,"○","■")</f>
        <v>○</v>
      </c>
      <c r="M462" s="1" t="str">
        <f aca="false">IF(7=COUNTIF(E462:K462,D462),"○","■")</f>
        <v>○</v>
      </c>
    </row>
    <row r="463" customFormat="false" ht="15" hidden="false" customHeight="false" outlineLevel="0" collapsed="false">
      <c r="A463" s="1" t="n">
        <f aca="false">A462+1</f>
        <v>460</v>
      </c>
      <c r="B463" s="1" t="n">
        <f aca="false">ROUNDDOWN($A$1/A463,2)</f>
        <v>0.32</v>
      </c>
      <c r="C463" s="1" t="n">
        <f aca="false">ROUNDDOWN(ROUNDDOWN($A$1,2)/A463,2)</f>
        <v>0.32</v>
      </c>
      <c r="D463" s="1" t="n">
        <f aca="false">ROUNDDOWN($A$1/A463/$A$2,2)</f>
        <v>0.16</v>
      </c>
      <c r="E463" s="1" t="n">
        <f aca="false">ROUNDDOWN(ROUNDDOWN($A$1,2)/A463/$A$2,2)</f>
        <v>0.16</v>
      </c>
      <c r="F463" s="1" t="n">
        <f aca="false">ROUNDDOWN(ROUNDDOWN($A$1/A463,2)/$A$2,2)</f>
        <v>0.16</v>
      </c>
      <c r="G463" s="1" t="n">
        <f aca="false">ROUNDDOWN(ROUNDDOWN(ROUNDDOWN($A$1,2)/A463,2)/$A$2,2)</f>
        <v>0.16</v>
      </c>
      <c r="H463" s="1" t="n">
        <f aca="false">ROUNDDOWN($A$1/$A$2/A463,2)</f>
        <v>0.16</v>
      </c>
      <c r="I463" s="1" t="n">
        <f aca="false">ROUNDDOWN(ROUNDDOWN($A$1,2)/$A$2/A463,2)</f>
        <v>0.16</v>
      </c>
      <c r="J463" s="1" t="n">
        <f aca="false">ROUNDDOWN(ROUNDDOWN($A$1/$A$2,2)/A463,2)</f>
        <v>0.16</v>
      </c>
      <c r="K463" s="1" t="n">
        <f aca="false">ROUNDDOWN(ROUNDDOWN(ROUNDDOWN($A$1,2)/$A$2,2)/A463,2)</f>
        <v>0.16</v>
      </c>
      <c r="L463" s="1" t="str">
        <f aca="false">IF(B463=C463,"○","■")</f>
        <v>○</v>
      </c>
      <c r="M463" s="1" t="str">
        <f aca="false">IF(7=COUNTIF(E463:K463,D463),"○","■")</f>
        <v>○</v>
      </c>
    </row>
    <row r="464" customFormat="false" ht="15" hidden="false" customHeight="false" outlineLevel="0" collapsed="false">
      <c r="A464" s="1" t="n">
        <f aca="false">A463+1</f>
        <v>461</v>
      </c>
      <c r="B464" s="1" t="n">
        <f aca="false">ROUNDDOWN($A$1/A464,2)</f>
        <v>0.32</v>
      </c>
      <c r="C464" s="1" t="n">
        <f aca="false">ROUNDDOWN(ROUNDDOWN($A$1,2)/A464,2)</f>
        <v>0.32</v>
      </c>
      <c r="D464" s="1" t="n">
        <f aca="false">ROUNDDOWN($A$1/A464/$A$2,2)</f>
        <v>0.16</v>
      </c>
      <c r="E464" s="1" t="n">
        <f aca="false">ROUNDDOWN(ROUNDDOWN($A$1,2)/A464/$A$2,2)</f>
        <v>0.16</v>
      </c>
      <c r="F464" s="1" t="n">
        <f aca="false">ROUNDDOWN(ROUNDDOWN($A$1/A464,2)/$A$2,2)</f>
        <v>0.16</v>
      </c>
      <c r="G464" s="1" t="n">
        <f aca="false">ROUNDDOWN(ROUNDDOWN(ROUNDDOWN($A$1,2)/A464,2)/$A$2,2)</f>
        <v>0.16</v>
      </c>
      <c r="H464" s="1" t="n">
        <f aca="false">ROUNDDOWN($A$1/$A$2/A464,2)</f>
        <v>0.16</v>
      </c>
      <c r="I464" s="1" t="n">
        <f aca="false">ROUNDDOWN(ROUNDDOWN($A$1,2)/$A$2/A464,2)</f>
        <v>0.16</v>
      </c>
      <c r="J464" s="1" t="n">
        <f aca="false">ROUNDDOWN(ROUNDDOWN($A$1/$A$2,2)/A464,2)</f>
        <v>0.16</v>
      </c>
      <c r="K464" s="1" t="n">
        <f aca="false">ROUNDDOWN(ROUNDDOWN(ROUNDDOWN($A$1,2)/$A$2,2)/A464,2)</f>
        <v>0.16</v>
      </c>
      <c r="L464" s="1" t="str">
        <f aca="false">IF(B464=C464,"○","■")</f>
        <v>○</v>
      </c>
      <c r="M464" s="1" t="str">
        <f aca="false">IF(7=COUNTIF(E464:K464,D464),"○","■")</f>
        <v>○</v>
      </c>
    </row>
    <row r="465" customFormat="false" ht="15" hidden="false" customHeight="false" outlineLevel="0" collapsed="false">
      <c r="A465" s="1" t="n">
        <f aca="false">A464+1</f>
        <v>462</v>
      </c>
      <c r="B465" s="1" t="n">
        <f aca="false">ROUNDDOWN($A$1/A465,2)</f>
        <v>0.32</v>
      </c>
      <c r="C465" s="1" t="n">
        <f aca="false">ROUNDDOWN(ROUNDDOWN($A$1,2)/A465,2)</f>
        <v>0.32</v>
      </c>
      <c r="D465" s="1" t="n">
        <f aca="false">ROUNDDOWN($A$1/A465/$A$2,2)</f>
        <v>0.16</v>
      </c>
      <c r="E465" s="1" t="n">
        <f aca="false">ROUNDDOWN(ROUNDDOWN($A$1,2)/A465/$A$2,2)</f>
        <v>0.16</v>
      </c>
      <c r="F465" s="1" t="n">
        <f aca="false">ROUNDDOWN(ROUNDDOWN($A$1/A465,2)/$A$2,2)</f>
        <v>0.16</v>
      </c>
      <c r="G465" s="1" t="n">
        <f aca="false">ROUNDDOWN(ROUNDDOWN(ROUNDDOWN($A$1,2)/A465,2)/$A$2,2)</f>
        <v>0.16</v>
      </c>
      <c r="H465" s="1" t="n">
        <f aca="false">ROUNDDOWN($A$1/$A$2/A465,2)</f>
        <v>0.16</v>
      </c>
      <c r="I465" s="1" t="n">
        <f aca="false">ROUNDDOWN(ROUNDDOWN($A$1,2)/$A$2/A465,2)</f>
        <v>0.16</v>
      </c>
      <c r="J465" s="1" t="n">
        <f aca="false">ROUNDDOWN(ROUNDDOWN($A$1/$A$2,2)/A465,2)</f>
        <v>0.16</v>
      </c>
      <c r="K465" s="1" t="n">
        <f aca="false">ROUNDDOWN(ROUNDDOWN(ROUNDDOWN($A$1,2)/$A$2,2)/A465,2)</f>
        <v>0.16</v>
      </c>
      <c r="L465" s="1" t="str">
        <f aca="false">IF(B465=C465,"○","■")</f>
        <v>○</v>
      </c>
      <c r="M465" s="1" t="str">
        <f aca="false">IF(7=COUNTIF(E465:K465,D465),"○","■")</f>
        <v>○</v>
      </c>
    </row>
    <row r="466" customFormat="false" ht="15" hidden="false" customHeight="false" outlineLevel="0" collapsed="false">
      <c r="A466" s="1" t="n">
        <f aca="false">A465+1</f>
        <v>463</v>
      </c>
      <c r="B466" s="1" t="n">
        <f aca="false">ROUNDDOWN($A$1/A466,2)</f>
        <v>0.32</v>
      </c>
      <c r="C466" s="1" t="n">
        <f aca="false">ROUNDDOWN(ROUNDDOWN($A$1,2)/A466,2)</f>
        <v>0.32</v>
      </c>
      <c r="D466" s="1" t="n">
        <f aca="false">ROUNDDOWN($A$1/A466/$A$2,2)</f>
        <v>0.16</v>
      </c>
      <c r="E466" s="1" t="n">
        <f aca="false">ROUNDDOWN(ROUNDDOWN($A$1,2)/A466/$A$2,2)</f>
        <v>0.16</v>
      </c>
      <c r="F466" s="1" t="n">
        <f aca="false">ROUNDDOWN(ROUNDDOWN($A$1/A466,2)/$A$2,2)</f>
        <v>0.16</v>
      </c>
      <c r="G466" s="1" t="n">
        <f aca="false">ROUNDDOWN(ROUNDDOWN(ROUNDDOWN($A$1,2)/A466,2)/$A$2,2)</f>
        <v>0.16</v>
      </c>
      <c r="H466" s="1" t="n">
        <f aca="false">ROUNDDOWN($A$1/$A$2/A466,2)</f>
        <v>0.16</v>
      </c>
      <c r="I466" s="1" t="n">
        <f aca="false">ROUNDDOWN(ROUNDDOWN($A$1,2)/$A$2/A466,2)</f>
        <v>0.16</v>
      </c>
      <c r="J466" s="1" t="n">
        <f aca="false">ROUNDDOWN(ROUNDDOWN($A$1/$A$2,2)/A466,2)</f>
        <v>0.16</v>
      </c>
      <c r="K466" s="1" t="n">
        <f aca="false">ROUNDDOWN(ROUNDDOWN(ROUNDDOWN($A$1,2)/$A$2,2)/A466,2)</f>
        <v>0.16</v>
      </c>
      <c r="L466" s="1" t="str">
        <f aca="false">IF(B466=C466,"○","■")</f>
        <v>○</v>
      </c>
      <c r="M466" s="1" t="str">
        <f aca="false">IF(7=COUNTIF(E466:K466,D466),"○","■")</f>
        <v>○</v>
      </c>
    </row>
    <row r="467" customFormat="false" ht="15" hidden="false" customHeight="false" outlineLevel="0" collapsed="false">
      <c r="A467" s="1" t="n">
        <f aca="false">A466+1</f>
        <v>464</v>
      </c>
      <c r="B467" s="1" t="n">
        <f aca="false">ROUNDDOWN($A$1/A467,2)</f>
        <v>0.32</v>
      </c>
      <c r="C467" s="1" t="n">
        <f aca="false">ROUNDDOWN(ROUNDDOWN($A$1,2)/A467,2)</f>
        <v>0.32</v>
      </c>
      <c r="D467" s="1" t="n">
        <f aca="false">ROUNDDOWN($A$1/A467/$A$2,2)</f>
        <v>0.16</v>
      </c>
      <c r="E467" s="1" t="n">
        <f aca="false">ROUNDDOWN(ROUNDDOWN($A$1,2)/A467/$A$2,2)</f>
        <v>0.16</v>
      </c>
      <c r="F467" s="1" t="n">
        <f aca="false">ROUNDDOWN(ROUNDDOWN($A$1/A467,2)/$A$2,2)</f>
        <v>0.16</v>
      </c>
      <c r="G467" s="1" t="n">
        <f aca="false">ROUNDDOWN(ROUNDDOWN(ROUNDDOWN($A$1,2)/A467,2)/$A$2,2)</f>
        <v>0.16</v>
      </c>
      <c r="H467" s="1" t="n">
        <f aca="false">ROUNDDOWN($A$1/$A$2/A467,2)</f>
        <v>0.16</v>
      </c>
      <c r="I467" s="1" t="n">
        <f aca="false">ROUNDDOWN(ROUNDDOWN($A$1,2)/$A$2/A467,2)</f>
        <v>0.16</v>
      </c>
      <c r="J467" s="1" t="n">
        <f aca="false">ROUNDDOWN(ROUNDDOWN($A$1/$A$2,2)/A467,2)</f>
        <v>0.16</v>
      </c>
      <c r="K467" s="1" t="n">
        <f aca="false">ROUNDDOWN(ROUNDDOWN(ROUNDDOWN($A$1,2)/$A$2,2)/A467,2)</f>
        <v>0.16</v>
      </c>
      <c r="L467" s="1" t="str">
        <f aca="false">IF(B467=C467,"○","■")</f>
        <v>○</v>
      </c>
      <c r="M467" s="1" t="str">
        <f aca="false">IF(7=COUNTIF(E467:K467,D467),"○","■")</f>
        <v>○</v>
      </c>
    </row>
    <row r="468" customFormat="false" ht="15" hidden="false" customHeight="false" outlineLevel="0" collapsed="false">
      <c r="A468" s="1" t="n">
        <f aca="false">A467+1</f>
        <v>465</v>
      </c>
      <c r="B468" s="1" t="n">
        <f aca="false">ROUNDDOWN($A$1/A468,2)</f>
        <v>0.32</v>
      </c>
      <c r="C468" s="1" t="n">
        <f aca="false">ROUNDDOWN(ROUNDDOWN($A$1,2)/A468,2)</f>
        <v>0.32</v>
      </c>
      <c r="D468" s="1" t="n">
        <f aca="false">ROUNDDOWN($A$1/A468/$A$2,2)</f>
        <v>0.16</v>
      </c>
      <c r="E468" s="1" t="n">
        <f aca="false">ROUNDDOWN(ROUNDDOWN($A$1,2)/A468/$A$2,2)</f>
        <v>0.16</v>
      </c>
      <c r="F468" s="1" t="n">
        <f aca="false">ROUNDDOWN(ROUNDDOWN($A$1/A468,2)/$A$2,2)</f>
        <v>0.16</v>
      </c>
      <c r="G468" s="1" t="n">
        <f aca="false">ROUNDDOWN(ROUNDDOWN(ROUNDDOWN($A$1,2)/A468,2)/$A$2,2)</f>
        <v>0.16</v>
      </c>
      <c r="H468" s="1" t="n">
        <f aca="false">ROUNDDOWN($A$1/$A$2/A468,2)</f>
        <v>0.16</v>
      </c>
      <c r="I468" s="1" t="n">
        <f aca="false">ROUNDDOWN(ROUNDDOWN($A$1,2)/$A$2/A468,2)</f>
        <v>0.16</v>
      </c>
      <c r="J468" s="1" t="n">
        <f aca="false">ROUNDDOWN(ROUNDDOWN($A$1/$A$2,2)/A468,2)</f>
        <v>0.16</v>
      </c>
      <c r="K468" s="1" t="n">
        <f aca="false">ROUNDDOWN(ROUNDDOWN(ROUNDDOWN($A$1,2)/$A$2,2)/A468,2)</f>
        <v>0.16</v>
      </c>
      <c r="L468" s="1" t="str">
        <f aca="false">IF(B468=C468,"○","■")</f>
        <v>○</v>
      </c>
      <c r="M468" s="1" t="str">
        <f aca="false">IF(7=COUNTIF(E468:K468,D468),"○","■")</f>
        <v>○</v>
      </c>
    </row>
    <row r="469" customFormat="false" ht="15" hidden="false" customHeight="false" outlineLevel="0" collapsed="false">
      <c r="A469" s="1" t="n">
        <f aca="false">A468+1</f>
        <v>466</v>
      </c>
      <c r="B469" s="1" t="n">
        <f aca="false">ROUNDDOWN($A$1/A469,2)</f>
        <v>0.32</v>
      </c>
      <c r="C469" s="1" t="n">
        <f aca="false">ROUNDDOWN(ROUNDDOWN($A$1,2)/A469,2)</f>
        <v>0.32</v>
      </c>
      <c r="D469" s="1" t="n">
        <f aca="false">ROUNDDOWN($A$1/A469/$A$2,2)</f>
        <v>0.16</v>
      </c>
      <c r="E469" s="1" t="n">
        <f aca="false">ROUNDDOWN(ROUNDDOWN($A$1,2)/A469/$A$2,2)</f>
        <v>0.16</v>
      </c>
      <c r="F469" s="1" t="n">
        <f aca="false">ROUNDDOWN(ROUNDDOWN($A$1/A469,2)/$A$2,2)</f>
        <v>0.16</v>
      </c>
      <c r="G469" s="1" t="n">
        <f aca="false">ROUNDDOWN(ROUNDDOWN(ROUNDDOWN($A$1,2)/A469,2)/$A$2,2)</f>
        <v>0.16</v>
      </c>
      <c r="H469" s="1" t="n">
        <f aca="false">ROUNDDOWN($A$1/$A$2/A469,2)</f>
        <v>0.16</v>
      </c>
      <c r="I469" s="1" t="n">
        <f aca="false">ROUNDDOWN(ROUNDDOWN($A$1,2)/$A$2/A469,2)</f>
        <v>0.16</v>
      </c>
      <c r="J469" s="1" t="n">
        <f aca="false">ROUNDDOWN(ROUNDDOWN($A$1/$A$2,2)/A469,2)</f>
        <v>0.16</v>
      </c>
      <c r="K469" s="1" t="n">
        <f aca="false">ROUNDDOWN(ROUNDDOWN(ROUNDDOWN($A$1,2)/$A$2,2)/A469,2)</f>
        <v>0.16</v>
      </c>
      <c r="L469" s="1" t="str">
        <f aca="false">IF(B469=C469,"○","■")</f>
        <v>○</v>
      </c>
      <c r="M469" s="1" t="str">
        <f aca="false">IF(7=COUNTIF(E469:K469,D469),"○","■")</f>
        <v>○</v>
      </c>
    </row>
    <row r="470" customFormat="false" ht="15" hidden="false" customHeight="false" outlineLevel="0" collapsed="false">
      <c r="A470" s="1" t="n">
        <f aca="false">A469+1</f>
        <v>467</v>
      </c>
      <c r="B470" s="1" t="n">
        <f aca="false">ROUNDDOWN($A$1/A470,2)</f>
        <v>0.31</v>
      </c>
      <c r="C470" s="1" t="n">
        <f aca="false">ROUNDDOWN(ROUNDDOWN($A$1,2)/A470,2)</f>
        <v>0.31</v>
      </c>
      <c r="D470" s="1" t="n">
        <f aca="false">ROUNDDOWN($A$1/A470/$A$2,2)</f>
        <v>0.15</v>
      </c>
      <c r="E470" s="1" t="n">
        <f aca="false">ROUNDDOWN(ROUNDDOWN($A$1,2)/A470/$A$2,2)</f>
        <v>0.15</v>
      </c>
      <c r="F470" s="1" t="n">
        <f aca="false">ROUNDDOWN(ROUNDDOWN($A$1/A470,2)/$A$2,2)</f>
        <v>0.15</v>
      </c>
      <c r="G470" s="1" t="n">
        <f aca="false">ROUNDDOWN(ROUNDDOWN(ROUNDDOWN($A$1,2)/A470,2)/$A$2,2)</f>
        <v>0.15</v>
      </c>
      <c r="H470" s="1" t="n">
        <f aca="false">ROUNDDOWN($A$1/$A$2/A470,2)</f>
        <v>0.15</v>
      </c>
      <c r="I470" s="1" t="n">
        <f aca="false">ROUNDDOWN(ROUNDDOWN($A$1,2)/$A$2/A470,2)</f>
        <v>0.15</v>
      </c>
      <c r="J470" s="1" t="n">
        <f aca="false">ROUNDDOWN(ROUNDDOWN($A$1/$A$2,2)/A470,2)</f>
        <v>0.15</v>
      </c>
      <c r="K470" s="1" t="n">
        <f aca="false">ROUNDDOWN(ROUNDDOWN(ROUNDDOWN($A$1,2)/$A$2,2)/A470,2)</f>
        <v>0.15</v>
      </c>
      <c r="L470" s="1" t="str">
        <f aca="false">IF(B470=C470,"○","■")</f>
        <v>○</v>
      </c>
      <c r="M470" s="1" t="str">
        <f aca="false">IF(7=COUNTIF(E470:K470,D470),"○","■")</f>
        <v>○</v>
      </c>
    </row>
    <row r="471" customFormat="false" ht="15" hidden="false" customHeight="false" outlineLevel="0" collapsed="false">
      <c r="A471" s="1" t="n">
        <f aca="false">A470+1</f>
        <v>468</v>
      </c>
      <c r="B471" s="1" t="n">
        <f aca="false">ROUNDDOWN($A$1/A471,2)</f>
        <v>0.31</v>
      </c>
      <c r="C471" s="1" t="n">
        <f aca="false">ROUNDDOWN(ROUNDDOWN($A$1,2)/A471,2)</f>
        <v>0.31</v>
      </c>
      <c r="D471" s="1" t="n">
        <f aca="false">ROUNDDOWN($A$1/A471/$A$2,2)</f>
        <v>0.15</v>
      </c>
      <c r="E471" s="1" t="n">
        <f aca="false">ROUNDDOWN(ROUNDDOWN($A$1,2)/A471/$A$2,2)</f>
        <v>0.15</v>
      </c>
      <c r="F471" s="1" t="n">
        <f aca="false">ROUNDDOWN(ROUNDDOWN($A$1/A471,2)/$A$2,2)</f>
        <v>0.15</v>
      </c>
      <c r="G471" s="1" t="n">
        <f aca="false">ROUNDDOWN(ROUNDDOWN(ROUNDDOWN($A$1,2)/A471,2)/$A$2,2)</f>
        <v>0.15</v>
      </c>
      <c r="H471" s="1" t="n">
        <f aca="false">ROUNDDOWN($A$1/$A$2/A471,2)</f>
        <v>0.15</v>
      </c>
      <c r="I471" s="1" t="n">
        <f aca="false">ROUNDDOWN(ROUNDDOWN($A$1,2)/$A$2/A471,2)</f>
        <v>0.15</v>
      </c>
      <c r="J471" s="1" t="n">
        <f aca="false">ROUNDDOWN(ROUNDDOWN($A$1/$A$2,2)/A471,2)</f>
        <v>0.15</v>
      </c>
      <c r="K471" s="1" t="n">
        <f aca="false">ROUNDDOWN(ROUNDDOWN(ROUNDDOWN($A$1,2)/$A$2,2)/A471,2)</f>
        <v>0.15</v>
      </c>
      <c r="L471" s="1" t="str">
        <f aca="false">IF(B471=C471,"○","■")</f>
        <v>○</v>
      </c>
      <c r="M471" s="1" t="str">
        <f aca="false">IF(7=COUNTIF(E471:K471,D471),"○","■")</f>
        <v>○</v>
      </c>
    </row>
    <row r="472" customFormat="false" ht="15" hidden="false" customHeight="false" outlineLevel="0" collapsed="false">
      <c r="A472" s="1" t="n">
        <f aca="false">A471+1</f>
        <v>469</v>
      </c>
      <c r="B472" s="1" t="n">
        <f aca="false">ROUNDDOWN($A$1/A472,2)</f>
        <v>0.31</v>
      </c>
      <c r="C472" s="1" t="n">
        <f aca="false">ROUNDDOWN(ROUNDDOWN($A$1,2)/A472,2)</f>
        <v>0.31</v>
      </c>
      <c r="D472" s="1" t="n">
        <f aca="false">ROUNDDOWN($A$1/A472/$A$2,2)</f>
        <v>0.15</v>
      </c>
      <c r="E472" s="1" t="n">
        <f aca="false">ROUNDDOWN(ROUNDDOWN($A$1,2)/A472/$A$2,2)</f>
        <v>0.15</v>
      </c>
      <c r="F472" s="1" t="n">
        <f aca="false">ROUNDDOWN(ROUNDDOWN($A$1/A472,2)/$A$2,2)</f>
        <v>0.15</v>
      </c>
      <c r="G472" s="1" t="n">
        <f aca="false">ROUNDDOWN(ROUNDDOWN(ROUNDDOWN($A$1,2)/A472,2)/$A$2,2)</f>
        <v>0.15</v>
      </c>
      <c r="H472" s="1" t="n">
        <f aca="false">ROUNDDOWN($A$1/$A$2/A472,2)</f>
        <v>0.15</v>
      </c>
      <c r="I472" s="1" t="n">
        <f aca="false">ROUNDDOWN(ROUNDDOWN($A$1,2)/$A$2/A472,2)</f>
        <v>0.15</v>
      </c>
      <c r="J472" s="1" t="n">
        <f aca="false">ROUNDDOWN(ROUNDDOWN($A$1/$A$2,2)/A472,2)</f>
        <v>0.15</v>
      </c>
      <c r="K472" s="1" t="n">
        <f aca="false">ROUNDDOWN(ROUNDDOWN(ROUNDDOWN($A$1,2)/$A$2,2)/A472,2)</f>
        <v>0.15</v>
      </c>
      <c r="L472" s="1" t="str">
        <f aca="false">IF(B472=C472,"○","■")</f>
        <v>○</v>
      </c>
      <c r="M472" s="1" t="str">
        <f aca="false">IF(7=COUNTIF(E472:K472,D472),"○","■")</f>
        <v>○</v>
      </c>
    </row>
    <row r="473" customFormat="false" ht="15" hidden="false" customHeight="false" outlineLevel="0" collapsed="false">
      <c r="A473" s="1" t="n">
        <f aca="false">A472+1</f>
        <v>470</v>
      </c>
      <c r="B473" s="1" t="n">
        <f aca="false">ROUNDDOWN($A$1/A473,2)</f>
        <v>0.31</v>
      </c>
      <c r="C473" s="1" t="n">
        <f aca="false">ROUNDDOWN(ROUNDDOWN($A$1,2)/A473,2)</f>
        <v>0.31</v>
      </c>
      <c r="D473" s="1" t="n">
        <f aca="false">ROUNDDOWN($A$1/A473/$A$2,2)</f>
        <v>0.15</v>
      </c>
      <c r="E473" s="1" t="n">
        <f aca="false">ROUNDDOWN(ROUNDDOWN($A$1,2)/A473/$A$2,2)</f>
        <v>0.15</v>
      </c>
      <c r="F473" s="1" t="n">
        <f aca="false">ROUNDDOWN(ROUNDDOWN($A$1/A473,2)/$A$2,2)</f>
        <v>0.15</v>
      </c>
      <c r="G473" s="1" t="n">
        <f aca="false">ROUNDDOWN(ROUNDDOWN(ROUNDDOWN($A$1,2)/A473,2)/$A$2,2)</f>
        <v>0.15</v>
      </c>
      <c r="H473" s="1" t="n">
        <f aca="false">ROUNDDOWN($A$1/$A$2/A473,2)</f>
        <v>0.15</v>
      </c>
      <c r="I473" s="1" t="n">
        <f aca="false">ROUNDDOWN(ROUNDDOWN($A$1,2)/$A$2/A473,2)</f>
        <v>0.15</v>
      </c>
      <c r="J473" s="1" t="n">
        <f aca="false">ROUNDDOWN(ROUNDDOWN($A$1/$A$2,2)/A473,2)</f>
        <v>0.15</v>
      </c>
      <c r="K473" s="1" t="n">
        <f aca="false">ROUNDDOWN(ROUNDDOWN(ROUNDDOWN($A$1,2)/$A$2,2)/A473,2)</f>
        <v>0.15</v>
      </c>
      <c r="L473" s="1" t="str">
        <f aca="false">IF(B473=C473,"○","■")</f>
        <v>○</v>
      </c>
      <c r="M473" s="1" t="str">
        <f aca="false">IF(7=COUNTIF(E473:K473,D473),"○","■")</f>
        <v>○</v>
      </c>
    </row>
    <row r="474" customFormat="false" ht="15" hidden="false" customHeight="false" outlineLevel="0" collapsed="false">
      <c r="A474" s="1" t="n">
        <f aca="false">A473+1</f>
        <v>471</v>
      </c>
      <c r="B474" s="1" t="n">
        <f aca="false">ROUNDDOWN($A$1/A474,2)</f>
        <v>0.31</v>
      </c>
      <c r="C474" s="1" t="n">
        <f aca="false">ROUNDDOWN(ROUNDDOWN($A$1,2)/A474,2)</f>
        <v>0.31</v>
      </c>
      <c r="D474" s="1" t="n">
        <f aca="false">ROUNDDOWN($A$1/A474/$A$2,2)</f>
        <v>0.15</v>
      </c>
      <c r="E474" s="1" t="n">
        <f aca="false">ROUNDDOWN(ROUNDDOWN($A$1,2)/A474/$A$2,2)</f>
        <v>0.15</v>
      </c>
      <c r="F474" s="1" t="n">
        <f aca="false">ROUNDDOWN(ROUNDDOWN($A$1/A474,2)/$A$2,2)</f>
        <v>0.15</v>
      </c>
      <c r="G474" s="1" t="n">
        <f aca="false">ROUNDDOWN(ROUNDDOWN(ROUNDDOWN($A$1,2)/A474,2)/$A$2,2)</f>
        <v>0.15</v>
      </c>
      <c r="H474" s="1" t="n">
        <f aca="false">ROUNDDOWN($A$1/$A$2/A474,2)</f>
        <v>0.15</v>
      </c>
      <c r="I474" s="1" t="n">
        <f aca="false">ROUNDDOWN(ROUNDDOWN($A$1,2)/$A$2/A474,2)</f>
        <v>0.15</v>
      </c>
      <c r="J474" s="1" t="n">
        <f aca="false">ROUNDDOWN(ROUNDDOWN($A$1/$A$2,2)/A474,2)</f>
        <v>0.15</v>
      </c>
      <c r="K474" s="1" t="n">
        <f aca="false">ROUNDDOWN(ROUNDDOWN(ROUNDDOWN($A$1,2)/$A$2,2)/A474,2)</f>
        <v>0.15</v>
      </c>
      <c r="L474" s="1" t="str">
        <f aca="false">IF(B474=C474,"○","■")</f>
        <v>○</v>
      </c>
      <c r="M474" s="1" t="str">
        <f aca="false">IF(7=COUNTIF(E474:K474,D474),"○","■")</f>
        <v>○</v>
      </c>
    </row>
    <row r="475" customFormat="false" ht="15" hidden="false" customHeight="false" outlineLevel="0" collapsed="false">
      <c r="A475" s="1" t="n">
        <f aca="false">A474+1</f>
        <v>472</v>
      </c>
      <c r="B475" s="1" t="n">
        <f aca="false">ROUNDDOWN($A$1/A475,2)</f>
        <v>0.31</v>
      </c>
      <c r="C475" s="1" t="n">
        <f aca="false">ROUNDDOWN(ROUNDDOWN($A$1,2)/A475,2)</f>
        <v>0.31</v>
      </c>
      <c r="D475" s="1" t="n">
        <f aca="false">ROUNDDOWN($A$1/A475/$A$2,2)</f>
        <v>0.15</v>
      </c>
      <c r="E475" s="1" t="n">
        <f aca="false">ROUNDDOWN(ROUNDDOWN($A$1,2)/A475/$A$2,2)</f>
        <v>0.15</v>
      </c>
      <c r="F475" s="1" t="n">
        <f aca="false">ROUNDDOWN(ROUNDDOWN($A$1/A475,2)/$A$2,2)</f>
        <v>0.15</v>
      </c>
      <c r="G475" s="1" t="n">
        <f aca="false">ROUNDDOWN(ROUNDDOWN(ROUNDDOWN($A$1,2)/A475,2)/$A$2,2)</f>
        <v>0.15</v>
      </c>
      <c r="H475" s="1" t="n">
        <f aca="false">ROUNDDOWN($A$1/$A$2/A475,2)</f>
        <v>0.15</v>
      </c>
      <c r="I475" s="1" t="n">
        <f aca="false">ROUNDDOWN(ROUNDDOWN($A$1,2)/$A$2/A475,2)</f>
        <v>0.15</v>
      </c>
      <c r="J475" s="1" t="n">
        <f aca="false">ROUNDDOWN(ROUNDDOWN($A$1/$A$2,2)/A475,2)</f>
        <v>0.15</v>
      </c>
      <c r="K475" s="1" t="n">
        <f aca="false">ROUNDDOWN(ROUNDDOWN(ROUNDDOWN($A$1,2)/$A$2,2)/A475,2)</f>
        <v>0.15</v>
      </c>
      <c r="L475" s="1" t="str">
        <f aca="false">IF(B475=C475,"○","■")</f>
        <v>○</v>
      </c>
      <c r="M475" s="1" t="str">
        <f aca="false">IF(7=COUNTIF(E475:K475,D475),"○","■")</f>
        <v>○</v>
      </c>
    </row>
    <row r="476" customFormat="false" ht="15" hidden="false" customHeight="false" outlineLevel="0" collapsed="false">
      <c r="A476" s="1" t="n">
        <f aca="false">A475+1</f>
        <v>473</v>
      </c>
      <c r="B476" s="1" t="n">
        <f aca="false">ROUNDDOWN($A$1/A476,2)</f>
        <v>0.31</v>
      </c>
      <c r="C476" s="1" t="n">
        <f aca="false">ROUNDDOWN(ROUNDDOWN($A$1,2)/A476,2)</f>
        <v>0.31</v>
      </c>
      <c r="D476" s="1" t="n">
        <f aca="false">ROUNDDOWN($A$1/A476/$A$2,2)</f>
        <v>0.15</v>
      </c>
      <c r="E476" s="1" t="n">
        <f aca="false">ROUNDDOWN(ROUNDDOWN($A$1,2)/A476/$A$2,2)</f>
        <v>0.15</v>
      </c>
      <c r="F476" s="1" t="n">
        <f aca="false">ROUNDDOWN(ROUNDDOWN($A$1/A476,2)/$A$2,2)</f>
        <v>0.15</v>
      </c>
      <c r="G476" s="1" t="n">
        <f aca="false">ROUNDDOWN(ROUNDDOWN(ROUNDDOWN($A$1,2)/A476,2)/$A$2,2)</f>
        <v>0.15</v>
      </c>
      <c r="H476" s="1" t="n">
        <f aca="false">ROUNDDOWN($A$1/$A$2/A476,2)</f>
        <v>0.15</v>
      </c>
      <c r="I476" s="1" t="n">
        <f aca="false">ROUNDDOWN(ROUNDDOWN($A$1,2)/$A$2/A476,2)</f>
        <v>0.15</v>
      </c>
      <c r="J476" s="1" t="n">
        <f aca="false">ROUNDDOWN(ROUNDDOWN($A$1/$A$2,2)/A476,2)</f>
        <v>0.15</v>
      </c>
      <c r="K476" s="1" t="n">
        <f aca="false">ROUNDDOWN(ROUNDDOWN(ROUNDDOWN($A$1,2)/$A$2,2)/A476,2)</f>
        <v>0.15</v>
      </c>
      <c r="L476" s="1" t="str">
        <f aca="false">IF(B476=C476,"○","■")</f>
        <v>○</v>
      </c>
      <c r="M476" s="1" t="str">
        <f aca="false">IF(7=COUNTIF(E476:K476,D476),"○","■")</f>
        <v>○</v>
      </c>
    </row>
    <row r="477" customFormat="false" ht="15" hidden="false" customHeight="false" outlineLevel="0" collapsed="false">
      <c r="A477" s="1" t="n">
        <f aca="false">A476+1</f>
        <v>474</v>
      </c>
      <c r="B477" s="1" t="n">
        <f aca="false">ROUNDDOWN($A$1/A477,2)</f>
        <v>0.31</v>
      </c>
      <c r="C477" s="1" t="n">
        <f aca="false">ROUNDDOWN(ROUNDDOWN($A$1,2)/A477,2)</f>
        <v>0.31</v>
      </c>
      <c r="D477" s="1" t="n">
        <f aca="false">ROUNDDOWN($A$1/A477/$A$2,2)</f>
        <v>0.15</v>
      </c>
      <c r="E477" s="1" t="n">
        <f aca="false">ROUNDDOWN(ROUNDDOWN($A$1,2)/A477/$A$2,2)</f>
        <v>0.15</v>
      </c>
      <c r="F477" s="1" t="n">
        <f aca="false">ROUNDDOWN(ROUNDDOWN($A$1/A477,2)/$A$2,2)</f>
        <v>0.15</v>
      </c>
      <c r="G477" s="1" t="n">
        <f aca="false">ROUNDDOWN(ROUNDDOWN(ROUNDDOWN($A$1,2)/A477,2)/$A$2,2)</f>
        <v>0.15</v>
      </c>
      <c r="H477" s="1" t="n">
        <f aca="false">ROUNDDOWN($A$1/$A$2/A477,2)</f>
        <v>0.15</v>
      </c>
      <c r="I477" s="1" t="n">
        <f aca="false">ROUNDDOWN(ROUNDDOWN($A$1,2)/$A$2/A477,2)</f>
        <v>0.15</v>
      </c>
      <c r="J477" s="1" t="n">
        <f aca="false">ROUNDDOWN(ROUNDDOWN($A$1/$A$2,2)/A477,2)</f>
        <v>0.15</v>
      </c>
      <c r="K477" s="1" t="n">
        <f aca="false">ROUNDDOWN(ROUNDDOWN(ROUNDDOWN($A$1,2)/$A$2,2)/A477,2)</f>
        <v>0.15</v>
      </c>
      <c r="L477" s="1" t="str">
        <f aca="false">IF(B477=C477,"○","■")</f>
        <v>○</v>
      </c>
      <c r="M477" s="1" t="str">
        <f aca="false">IF(7=COUNTIF(E477:K477,D477),"○","■")</f>
        <v>○</v>
      </c>
    </row>
    <row r="478" customFormat="false" ht="15" hidden="false" customHeight="false" outlineLevel="0" collapsed="false">
      <c r="A478" s="1" t="n">
        <f aca="false">A477+1</f>
        <v>475</v>
      </c>
      <c r="B478" s="1" t="n">
        <f aca="false">ROUNDDOWN($A$1/A478,2)</f>
        <v>0.31</v>
      </c>
      <c r="C478" s="1" t="n">
        <f aca="false">ROUNDDOWN(ROUNDDOWN($A$1,2)/A478,2)</f>
        <v>0.31</v>
      </c>
      <c r="D478" s="1" t="n">
        <f aca="false">ROUNDDOWN($A$1/A478/$A$2,2)</f>
        <v>0.15</v>
      </c>
      <c r="E478" s="1" t="n">
        <f aca="false">ROUNDDOWN(ROUNDDOWN($A$1,2)/A478/$A$2,2)</f>
        <v>0.15</v>
      </c>
      <c r="F478" s="1" t="n">
        <f aca="false">ROUNDDOWN(ROUNDDOWN($A$1/A478,2)/$A$2,2)</f>
        <v>0.15</v>
      </c>
      <c r="G478" s="1" t="n">
        <f aca="false">ROUNDDOWN(ROUNDDOWN(ROUNDDOWN($A$1,2)/A478,2)/$A$2,2)</f>
        <v>0.15</v>
      </c>
      <c r="H478" s="1" t="n">
        <f aca="false">ROUNDDOWN($A$1/$A$2/A478,2)</f>
        <v>0.15</v>
      </c>
      <c r="I478" s="1" t="n">
        <f aca="false">ROUNDDOWN(ROUNDDOWN($A$1,2)/$A$2/A478,2)</f>
        <v>0.15</v>
      </c>
      <c r="J478" s="1" t="n">
        <f aca="false">ROUNDDOWN(ROUNDDOWN($A$1/$A$2,2)/A478,2)</f>
        <v>0.15</v>
      </c>
      <c r="K478" s="1" t="n">
        <f aca="false">ROUNDDOWN(ROUNDDOWN(ROUNDDOWN($A$1,2)/$A$2,2)/A478,2)</f>
        <v>0.15</v>
      </c>
      <c r="L478" s="1" t="str">
        <f aca="false">IF(B478=C478,"○","■")</f>
        <v>○</v>
      </c>
      <c r="M478" s="1" t="str">
        <f aca="false">IF(7=COUNTIF(E478:K478,D478),"○","■")</f>
        <v>○</v>
      </c>
    </row>
    <row r="479" customFormat="false" ht="15" hidden="false" customHeight="false" outlineLevel="0" collapsed="false">
      <c r="A479" s="1" t="n">
        <f aca="false">A478+1</f>
        <v>476</v>
      </c>
      <c r="B479" s="1" t="n">
        <f aca="false">ROUNDDOWN($A$1/A479,2)</f>
        <v>0.31</v>
      </c>
      <c r="C479" s="1" t="n">
        <f aca="false">ROUNDDOWN(ROUNDDOWN($A$1,2)/A479,2)</f>
        <v>0.31</v>
      </c>
      <c r="D479" s="1" t="n">
        <f aca="false">ROUNDDOWN($A$1/A479/$A$2,2)</f>
        <v>0.15</v>
      </c>
      <c r="E479" s="1" t="n">
        <f aca="false">ROUNDDOWN(ROUNDDOWN($A$1,2)/A479/$A$2,2)</f>
        <v>0.15</v>
      </c>
      <c r="F479" s="1" t="n">
        <f aca="false">ROUNDDOWN(ROUNDDOWN($A$1/A479,2)/$A$2,2)</f>
        <v>0.15</v>
      </c>
      <c r="G479" s="1" t="n">
        <f aca="false">ROUNDDOWN(ROUNDDOWN(ROUNDDOWN($A$1,2)/A479,2)/$A$2,2)</f>
        <v>0.15</v>
      </c>
      <c r="H479" s="1" t="n">
        <f aca="false">ROUNDDOWN($A$1/$A$2/A479,2)</f>
        <v>0.15</v>
      </c>
      <c r="I479" s="1" t="n">
        <f aca="false">ROUNDDOWN(ROUNDDOWN($A$1,2)/$A$2/A479,2)</f>
        <v>0.15</v>
      </c>
      <c r="J479" s="1" t="n">
        <f aca="false">ROUNDDOWN(ROUNDDOWN($A$1/$A$2,2)/A479,2)</f>
        <v>0.15</v>
      </c>
      <c r="K479" s="1" t="n">
        <f aca="false">ROUNDDOWN(ROUNDDOWN(ROUNDDOWN($A$1,2)/$A$2,2)/A479,2)</f>
        <v>0.15</v>
      </c>
      <c r="L479" s="1" t="str">
        <f aca="false">IF(B479=C479,"○","■")</f>
        <v>○</v>
      </c>
      <c r="M479" s="1" t="str">
        <f aca="false">IF(7=COUNTIF(E479:K479,D479),"○","■")</f>
        <v>○</v>
      </c>
    </row>
    <row r="480" customFormat="false" ht="15" hidden="false" customHeight="false" outlineLevel="0" collapsed="false">
      <c r="A480" s="1" t="n">
        <f aca="false">A479+1</f>
        <v>477</v>
      </c>
      <c r="B480" s="1" t="n">
        <f aca="false">ROUNDDOWN($A$1/A480,2)</f>
        <v>0.31</v>
      </c>
      <c r="C480" s="1" t="n">
        <f aca="false">ROUNDDOWN(ROUNDDOWN($A$1,2)/A480,2)</f>
        <v>0.31</v>
      </c>
      <c r="D480" s="1" t="n">
        <f aca="false">ROUNDDOWN($A$1/A480/$A$2,2)</f>
        <v>0.15</v>
      </c>
      <c r="E480" s="1" t="n">
        <f aca="false">ROUNDDOWN(ROUNDDOWN($A$1,2)/A480/$A$2,2)</f>
        <v>0.15</v>
      </c>
      <c r="F480" s="1" t="n">
        <f aca="false">ROUNDDOWN(ROUNDDOWN($A$1/A480,2)/$A$2,2)</f>
        <v>0.15</v>
      </c>
      <c r="G480" s="1" t="n">
        <f aca="false">ROUNDDOWN(ROUNDDOWN(ROUNDDOWN($A$1,2)/A480,2)/$A$2,2)</f>
        <v>0.15</v>
      </c>
      <c r="H480" s="1" t="n">
        <f aca="false">ROUNDDOWN($A$1/$A$2/A480,2)</f>
        <v>0.15</v>
      </c>
      <c r="I480" s="1" t="n">
        <f aca="false">ROUNDDOWN(ROUNDDOWN($A$1,2)/$A$2/A480,2)</f>
        <v>0.15</v>
      </c>
      <c r="J480" s="1" t="n">
        <f aca="false">ROUNDDOWN(ROUNDDOWN($A$1/$A$2,2)/A480,2)</f>
        <v>0.15</v>
      </c>
      <c r="K480" s="1" t="n">
        <f aca="false">ROUNDDOWN(ROUNDDOWN(ROUNDDOWN($A$1,2)/$A$2,2)/A480,2)</f>
        <v>0.15</v>
      </c>
      <c r="L480" s="1" t="str">
        <f aca="false">IF(B480=C480,"○","■")</f>
        <v>○</v>
      </c>
      <c r="M480" s="1" t="str">
        <f aca="false">IF(7=COUNTIF(E480:K480,D480),"○","■")</f>
        <v>○</v>
      </c>
    </row>
    <row r="481" customFormat="false" ht="15" hidden="false" customHeight="false" outlineLevel="0" collapsed="false">
      <c r="A481" s="1" t="n">
        <f aca="false">A480+1</f>
        <v>478</v>
      </c>
      <c r="B481" s="1" t="n">
        <f aca="false">ROUNDDOWN($A$1/A481,2)</f>
        <v>0.31</v>
      </c>
      <c r="C481" s="1" t="n">
        <f aca="false">ROUNDDOWN(ROUNDDOWN($A$1,2)/A481,2)</f>
        <v>0.31</v>
      </c>
      <c r="D481" s="1" t="n">
        <f aca="false">ROUNDDOWN($A$1/A481/$A$2,2)</f>
        <v>0.15</v>
      </c>
      <c r="E481" s="1" t="n">
        <f aca="false">ROUNDDOWN(ROUNDDOWN($A$1,2)/A481/$A$2,2)</f>
        <v>0.15</v>
      </c>
      <c r="F481" s="1" t="n">
        <f aca="false">ROUNDDOWN(ROUNDDOWN($A$1/A481,2)/$A$2,2)</f>
        <v>0.15</v>
      </c>
      <c r="G481" s="1" t="n">
        <f aca="false">ROUNDDOWN(ROUNDDOWN(ROUNDDOWN($A$1,2)/A481,2)/$A$2,2)</f>
        <v>0.15</v>
      </c>
      <c r="H481" s="1" t="n">
        <f aca="false">ROUNDDOWN($A$1/$A$2/A481,2)</f>
        <v>0.15</v>
      </c>
      <c r="I481" s="1" t="n">
        <f aca="false">ROUNDDOWN(ROUNDDOWN($A$1,2)/$A$2/A481,2)</f>
        <v>0.15</v>
      </c>
      <c r="J481" s="1" t="n">
        <f aca="false">ROUNDDOWN(ROUNDDOWN($A$1/$A$2,2)/A481,2)</f>
        <v>0.15</v>
      </c>
      <c r="K481" s="1" t="n">
        <f aca="false">ROUNDDOWN(ROUNDDOWN(ROUNDDOWN($A$1,2)/$A$2,2)/A481,2)</f>
        <v>0.15</v>
      </c>
      <c r="L481" s="1" t="str">
        <f aca="false">IF(B481=C481,"○","■")</f>
        <v>○</v>
      </c>
      <c r="M481" s="1" t="str">
        <f aca="false">IF(7=COUNTIF(E481:K481,D481),"○","■")</f>
        <v>○</v>
      </c>
    </row>
    <row r="482" customFormat="false" ht="15" hidden="false" customHeight="false" outlineLevel="0" collapsed="false">
      <c r="A482" s="1" t="n">
        <f aca="false">A481+1</f>
        <v>479</v>
      </c>
      <c r="B482" s="1" t="n">
        <f aca="false">ROUNDDOWN($A$1/A482,2)</f>
        <v>0.31</v>
      </c>
      <c r="C482" s="1" t="n">
        <f aca="false">ROUNDDOWN(ROUNDDOWN($A$1,2)/A482,2)</f>
        <v>0.31</v>
      </c>
      <c r="D482" s="1" t="n">
        <f aca="false">ROUNDDOWN($A$1/A482/$A$2,2)</f>
        <v>0.15</v>
      </c>
      <c r="E482" s="1" t="n">
        <f aca="false">ROUNDDOWN(ROUNDDOWN($A$1,2)/A482/$A$2,2)</f>
        <v>0.15</v>
      </c>
      <c r="F482" s="1" t="n">
        <f aca="false">ROUNDDOWN(ROUNDDOWN($A$1/A482,2)/$A$2,2)</f>
        <v>0.15</v>
      </c>
      <c r="G482" s="1" t="n">
        <f aca="false">ROUNDDOWN(ROUNDDOWN(ROUNDDOWN($A$1,2)/A482,2)/$A$2,2)</f>
        <v>0.15</v>
      </c>
      <c r="H482" s="1" t="n">
        <f aca="false">ROUNDDOWN($A$1/$A$2/A482,2)</f>
        <v>0.15</v>
      </c>
      <c r="I482" s="1" t="n">
        <f aca="false">ROUNDDOWN(ROUNDDOWN($A$1,2)/$A$2/A482,2)</f>
        <v>0.15</v>
      </c>
      <c r="J482" s="1" t="n">
        <f aca="false">ROUNDDOWN(ROUNDDOWN($A$1/$A$2,2)/A482,2)</f>
        <v>0.15</v>
      </c>
      <c r="K482" s="1" t="n">
        <f aca="false">ROUNDDOWN(ROUNDDOWN(ROUNDDOWN($A$1,2)/$A$2,2)/A482,2)</f>
        <v>0.15</v>
      </c>
      <c r="L482" s="1" t="str">
        <f aca="false">IF(B482=C482,"○","■")</f>
        <v>○</v>
      </c>
      <c r="M482" s="1" t="str">
        <f aca="false">IF(7=COUNTIF(E482:K482,D482),"○","■")</f>
        <v>○</v>
      </c>
    </row>
    <row r="483" customFormat="false" ht="15" hidden="false" customHeight="false" outlineLevel="0" collapsed="false">
      <c r="A483" s="1" t="n">
        <f aca="false">A482+1</f>
        <v>480</v>
      </c>
      <c r="B483" s="1" t="n">
        <f aca="false">ROUNDDOWN($A$1/A483,2)</f>
        <v>0.31</v>
      </c>
      <c r="C483" s="1" t="n">
        <f aca="false">ROUNDDOWN(ROUNDDOWN($A$1,2)/A483,2)</f>
        <v>0.31</v>
      </c>
      <c r="D483" s="1" t="n">
        <f aca="false">ROUNDDOWN($A$1/A483/$A$2,2)</f>
        <v>0.15</v>
      </c>
      <c r="E483" s="1" t="n">
        <f aca="false">ROUNDDOWN(ROUNDDOWN($A$1,2)/A483/$A$2,2)</f>
        <v>0.15</v>
      </c>
      <c r="F483" s="1" t="n">
        <f aca="false">ROUNDDOWN(ROUNDDOWN($A$1/A483,2)/$A$2,2)</f>
        <v>0.15</v>
      </c>
      <c r="G483" s="1" t="n">
        <f aca="false">ROUNDDOWN(ROUNDDOWN(ROUNDDOWN($A$1,2)/A483,2)/$A$2,2)</f>
        <v>0.15</v>
      </c>
      <c r="H483" s="1" t="n">
        <f aca="false">ROUNDDOWN($A$1/$A$2/A483,2)</f>
        <v>0.15</v>
      </c>
      <c r="I483" s="1" t="n">
        <f aca="false">ROUNDDOWN(ROUNDDOWN($A$1,2)/$A$2/A483,2)</f>
        <v>0.15</v>
      </c>
      <c r="J483" s="1" t="n">
        <f aca="false">ROUNDDOWN(ROUNDDOWN($A$1/$A$2,2)/A483,2)</f>
        <v>0.15</v>
      </c>
      <c r="K483" s="1" t="n">
        <f aca="false">ROUNDDOWN(ROUNDDOWN(ROUNDDOWN($A$1,2)/$A$2,2)/A483,2)</f>
        <v>0.15</v>
      </c>
      <c r="L483" s="1" t="str">
        <f aca="false">IF(B483=C483,"○","■")</f>
        <v>○</v>
      </c>
      <c r="M483" s="1" t="str">
        <f aca="false">IF(7=COUNTIF(E483:K483,D483),"○","■")</f>
        <v>○</v>
      </c>
    </row>
    <row r="484" customFormat="false" ht="15" hidden="false" customHeight="false" outlineLevel="0" collapsed="false">
      <c r="A484" s="1" t="n">
        <f aca="false">A483+1</f>
        <v>481</v>
      </c>
      <c r="B484" s="1" t="n">
        <f aca="false">ROUNDDOWN($A$1/A484,2)</f>
        <v>0.31</v>
      </c>
      <c r="C484" s="1" t="n">
        <f aca="false">ROUNDDOWN(ROUNDDOWN($A$1,2)/A484,2)</f>
        <v>0.31</v>
      </c>
      <c r="D484" s="1" t="n">
        <f aca="false">ROUNDDOWN($A$1/A484/$A$2,2)</f>
        <v>0.15</v>
      </c>
      <c r="E484" s="1" t="n">
        <f aca="false">ROUNDDOWN(ROUNDDOWN($A$1,2)/A484/$A$2,2)</f>
        <v>0.15</v>
      </c>
      <c r="F484" s="1" t="n">
        <f aca="false">ROUNDDOWN(ROUNDDOWN($A$1/A484,2)/$A$2,2)</f>
        <v>0.15</v>
      </c>
      <c r="G484" s="1" t="n">
        <f aca="false">ROUNDDOWN(ROUNDDOWN(ROUNDDOWN($A$1,2)/A484,2)/$A$2,2)</f>
        <v>0.15</v>
      </c>
      <c r="H484" s="1" t="n">
        <f aca="false">ROUNDDOWN($A$1/$A$2/A484,2)</f>
        <v>0.15</v>
      </c>
      <c r="I484" s="1" t="n">
        <f aca="false">ROUNDDOWN(ROUNDDOWN($A$1,2)/$A$2/A484,2)</f>
        <v>0.15</v>
      </c>
      <c r="J484" s="1" t="n">
        <f aca="false">ROUNDDOWN(ROUNDDOWN($A$1/$A$2,2)/A484,2)</f>
        <v>0.15</v>
      </c>
      <c r="K484" s="1" t="n">
        <f aca="false">ROUNDDOWN(ROUNDDOWN(ROUNDDOWN($A$1,2)/$A$2,2)/A484,2)</f>
        <v>0.15</v>
      </c>
      <c r="L484" s="1" t="str">
        <f aca="false">IF(B484=C484,"○","■")</f>
        <v>○</v>
      </c>
      <c r="M484" s="1" t="str">
        <f aca="false">IF(7=COUNTIF(E484:K484,D484),"○","■")</f>
        <v>○</v>
      </c>
    </row>
    <row r="485" customFormat="false" ht="15" hidden="false" customHeight="false" outlineLevel="0" collapsed="false">
      <c r="A485" s="1" t="n">
        <f aca="false">A484+1</f>
        <v>482</v>
      </c>
      <c r="B485" s="1" t="n">
        <f aca="false">ROUNDDOWN($A$1/A485,2)</f>
        <v>0.3</v>
      </c>
      <c r="C485" s="1" t="n">
        <f aca="false">ROUNDDOWN(ROUNDDOWN($A$1,2)/A485,2)</f>
        <v>0.3</v>
      </c>
      <c r="D485" s="1" t="n">
        <f aca="false">ROUNDDOWN($A$1/A485/$A$2,2)</f>
        <v>0.15</v>
      </c>
      <c r="E485" s="1" t="n">
        <f aca="false">ROUNDDOWN(ROUNDDOWN($A$1,2)/A485/$A$2,2)</f>
        <v>0.15</v>
      </c>
      <c r="F485" s="1" t="n">
        <f aca="false">ROUNDDOWN(ROUNDDOWN($A$1/A485,2)/$A$2,2)</f>
        <v>0.15</v>
      </c>
      <c r="G485" s="1" t="n">
        <f aca="false">ROUNDDOWN(ROUNDDOWN(ROUNDDOWN($A$1,2)/A485,2)/$A$2,2)</f>
        <v>0.15</v>
      </c>
      <c r="H485" s="1" t="n">
        <f aca="false">ROUNDDOWN($A$1/$A$2/A485,2)</f>
        <v>0.15</v>
      </c>
      <c r="I485" s="1" t="n">
        <f aca="false">ROUNDDOWN(ROUNDDOWN($A$1,2)/$A$2/A485,2)</f>
        <v>0.15</v>
      </c>
      <c r="J485" s="1" t="n">
        <f aca="false">ROUNDDOWN(ROUNDDOWN($A$1/$A$2,2)/A485,2)</f>
        <v>0.15</v>
      </c>
      <c r="K485" s="1" t="n">
        <f aca="false">ROUNDDOWN(ROUNDDOWN(ROUNDDOWN($A$1,2)/$A$2,2)/A485,2)</f>
        <v>0.15</v>
      </c>
      <c r="L485" s="1" t="str">
        <f aca="false">IF(B485=C485,"○","■")</f>
        <v>○</v>
      </c>
      <c r="M485" s="1" t="str">
        <f aca="false">IF(7=COUNTIF(E485:K485,D485),"○","■")</f>
        <v>○</v>
      </c>
    </row>
    <row r="486" customFormat="false" ht="15" hidden="false" customHeight="false" outlineLevel="0" collapsed="false">
      <c r="A486" s="1" t="n">
        <f aca="false">A485+1</f>
        <v>483</v>
      </c>
      <c r="B486" s="1" t="n">
        <f aca="false">ROUNDDOWN($A$1/A486,2)</f>
        <v>0.3</v>
      </c>
      <c r="C486" s="1" t="n">
        <f aca="false">ROUNDDOWN(ROUNDDOWN($A$1,2)/A486,2)</f>
        <v>0.3</v>
      </c>
      <c r="D486" s="1" t="n">
        <f aca="false">ROUNDDOWN($A$1/A486/$A$2,2)</f>
        <v>0.15</v>
      </c>
      <c r="E486" s="1" t="n">
        <f aca="false">ROUNDDOWN(ROUNDDOWN($A$1,2)/A486/$A$2,2)</f>
        <v>0.15</v>
      </c>
      <c r="F486" s="1" t="n">
        <f aca="false">ROUNDDOWN(ROUNDDOWN($A$1/A486,2)/$A$2,2)</f>
        <v>0.15</v>
      </c>
      <c r="G486" s="1" t="n">
        <f aca="false">ROUNDDOWN(ROUNDDOWN(ROUNDDOWN($A$1,2)/A486,2)/$A$2,2)</f>
        <v>0.15</v>
      </c>
      <c r="H486" s="1" t="n">
        <f aca="false">ROUNDDOWN($A$1/$A$2/A486,2)</f>
        <v>0.15</v>
      </c>
      <c r="I486" s="1" t="n">
        <f aca="false">ROUNDDOWN(ROUNDDOWN($A$1,2)/$A$2/A486,2)</f>
        <v>0.15</v>
      </c>
      <c r="J486" s="1" t="n">
        <f aca="false">ROUNDDOWN(ROUNDDOWN($A$1/$A$2,2)/A486,2)</f>
        <v>0.15</v>
      </c>
      <c r="K486" s="1" t="n">
        <f aca="false">ROUNDDOWN(ROUNDDOWN(ROUNDDOWN($A$1,2)/$A$2,2)/A486,2)</f>
        <v>0.15</v>
      </c>
      <c r="L486" s="1" t="str">
        <f aca="false">IF(B486=C486,"○","■")</f>
        <v>○</v>
      </c>
      <c r="M486" s="1" t="str">
        <f aca="false">IF(7=COUNTIF(E486:K486,D486),"○","■")</f>
        <v>○</v>
      </c>
    </row>
    <row r="487" customFormat="false" ht="15" hidden="false" customHeight="false" outlineLevel="0" collapsed="false">
      <c r="A487" s="1" t="n">
        <f aca="false">A486+1</f>
        <v>484</v>
      </c>
      <c r="B487" s="1" t="n">
        <f aca="false">ROUNDDOWN($A$1/A487,2)</f>
        <v>0.3</v>
      </c>
      <c r="C487" s="1" t="n">
        <f aca="false">ROUNDDOWN(ROUNDDOWN($A$1,2)/A487,2)</f>
        <v>0.3</v>
      </c>
      <c r="D487" s="1" t="n">
        <f aca="false">ROUNDDOWN($A$1/A487/$A$2,2)</f>
        <v>0.15</v>
      </c>
      <c r="E487" s="1" t="n">
        <f aca="false">ROUNDDOWN(ROUNDDOWN($A$1,2)/A487/$A$2,2)</f>
        <v>0.15</v>
      </c>
      <c r="F487" s="1" t="n">
        <f aca="false">ROUNDDOWN(ROUNDDOWN($A$1/A487,2)/$A$2,2)</f>
        <v>0.15</v>
      </c>
      <c r="G487" s="1" t="n">
        <f aca="false">ROUNDDOWN(ROUNDDOWN(ROUNDDOWN($A$1,2)/A487,2)/$A$2,2)</f>
        <v>0.15</v>
      </c>
      <c r="H487" s="1" t="n">
        <f aca="false">ROUNDDOWN($A$1/$A$2/A487,2)</f>
        <v>0.15</v>
      </c>
      <c r="I487" s="1" t="n">
        <f aca="false">ROUNDDOWN(ROUNDDOWN($A$1,2)/$A$2/A487,2)</f>
        <v>0.15</v>
      </c>
      <c r="J487" s="1" t="n">
        <f aca="false">ROUNDDOWN(ROUNDDOWN($A$1/$A$2,2)/A487,2)</f>
        <v>0.15</v>
      </c>
      <c r="K487" s="1" t="n">
        <f aca="false">ROUNDDOWN(ROUNDDOWN(ROUNDDOWN($A$1,2)/$A$2,2)/A487,2)</f>
        <v>0.15</v>
      </c>
      <c r="L487" s="1" t="str">
        <f aca="false">IF(B487=C487,"○","■")</f>
        <v>○</v>
      </c>
      <c r="M487" s="1" t="str">
        <f aca="false">IF(7=COUNTIF(E487:K487,D487),"○","■")</f>
        <v>○</v>
      </c>
    </row>
    <row r="488" customFormat="false" ht="15" hidden="false" customHeight="false" outlineLevel="0" collapsed="false">
      <c r="A488" s="1" t="n">
        <f aca="false">A487+1</f>
        <v>485</v>
      </c>
      <c r="B488" s="1" t="n">
        <f aca="false">ROUNDDOWN($A$1/A488,2)</f>
        <v>0.3</v>
      </c>
      <c r="C488" s="1" t="n">
        <f aca="false">ROUNDDOWN(ROUNDDOWN($A$1,2)/A488,2)</f>
        <v>0.3</v>
      </c>
      <c r="D488" s="1" t="n">
        <f aca="false">ROUNDDOWN($A$1/A488/$A$2,2)</f>
        <v>0.15</v>
      </c>
      <c r="E488" s="1" t="n">
        <f aca="false">ROUNDDOWN(ROUNDDOWN($A$1,2)/A488/$A$2,2)</f>
        <v>0.15</v>
      </c>
      <c r="F488" s="1" t="n">
        <f aca="false">ROUNDDOWN(ROUNDDOWN($A$1/A488,2)/$A$2,2)</f>
        <v>0.15</v>
      </c>
      <c r="G488" s="1" t="n">
        <f aca="false">ROUNDDOWN(ROUNDDOWN(ROUNDDOWN($A$1,2)/A488,2)/$A$2,2)</f>
        <v>0.15</v>
      </c>
      <c r="H488" s="1" t="n">
        <f aca="false">ROUNDDOWN($A$1/$A$2/A488,2)</f>
        <v>0.15</v>
      </c>
      <c r="I488" s="1" t="n">
        <f aca="false">ROUNDDOWN(ROUNDDOWN($A$1,2)/$A$2/A488,2)</f>
        <v>0.15</v>
      </c>
      <c r="J488" s="1" t="n">
        <f aca="false">ROUNDDOWN(ROUNDDOWN($A$1/$A$2,2)/A488,2)</f>
        <v>0.15</v>
      </c>
      <c r="K488" s="1" t="n">
        <f aca="false">ROUNDDOWN(ROUNDDOWN(ROUNDDOWN($A$1,2)/$A$2,2)/A488,2)</f>
        <v>0.15</v>
      </c>
      <c r="L488" s="1" t="str">
        <f aca="false">IF(B488=C488,"○","■")</f>
        <v>○</v>
      </c>
      <c r="M488" s="1" t="str">
        <f aca="false">IF(7=COUNTIF(E488:K488,D488),"○","■")</f>
        <v>○</v>
      </c>
    </row>
    <row r="489" customFormat="false" ht="15" hidden="false" customHeight="false" outlineLevel="0" collapsed="false">
      <c r="A489" s="1" t="n">
        <f aca="false">A488+1</f>
        <v>486</v>
      </c>
      <c r="B489" s="1" t="n">
        <f aca="false">ROUNDDOWN($A$1/A489,2)</f>
        <v>0.3</v>
      </c>
      <c r="C489" s="1" t="n">
        <f aca="false">ROUNDDOWN(ROUNDDOWN($A$1,2)/A489,2)</f>
        <v>0.3</v>
      </c>
      <c r="D489" s="1" t="n">
        <f aca="false">ROUNDDOWN($A$1/A489/$A$2,2)</f>
        <v>0.15</v>
      </c>
      <c r="E489" s="1" t="n">
        <f aca="false">ROUNDDOWN(ROUNDDOWN($A$1,2)/A489/$A$2,2)</f>
        <v>0.15</v>
      </c>
      <c r="F489" s="1" t="n">
        <f aca="false">ROUNDDOWN(ROUNDDOWN($A$1/A489,2)/$A$2,2)</f>
        <v>0.15</v>
      </c>
      <c r="G489" s="1" t="n">
        <f aca="false">ROUNDDOWN(ROUNDDOWN(ROUNDDOWN($A$1,2)/A489,2)/$A$2,2)</f>
        <v>0.15</v>
      </c>
      <c r="H489" s="1" t="n">
        <f aca="false">ROUNDDOWN($A$1/$A$2/A489,2)</f>
        <v>0.15</v>
      </c>
      <c r="I489" s="1" t="n">
        <f aca="false">ROUNDDOWN(ROUNDDOWN($A$1,2)/$A$2/A489,2)</f>
        <v>0.15</v>
      </c>
      <c r="J489" s="1" t="n">
        <f aca="false">ROUNDDOWN(ROUNDDOWN($A$1/$A$2,2)/A489,2)</f>
        <v>0.15</v>
      </c>
      <c r="K489" s="1" t="n">
        <f aca="false">ROUNDDOWN(ROUNDDOWN(ROUNDDOWN($A$1,2)/$A$2,2)/A489,2)</f>
        <v>0.15</v>
      </c>
      <c r="L489" s="1" t="str">
        <f aca="false">IF(B489=C489,"○","■")</f>
        <v>○</v>
      </c>
      <c r="M489" s="1" t="str">
        <f aca="false">IF(7=COUNTIF(E489:K489,D489),"○","■")</f>
        <v>○</v>
      </c>
    </row>
    <row r="490" customFormat="false" ht="15" hidden="false" customHeight="false" outlineLevel="0" collapsed="false">
      <c r="A490" s="1" t="n">
        <f aca="false">A489+1</f>
        <v>487</v>
      </c>
      <c r="B490" s="1" t="n">
        <f aca="false">ROUNDDOWN($A$1/A490,2)</f>
        <v>0.3</v>
      </c>
      <c r="C490" s="1" t="n">
        <f aca="false">ROUNDDOWN(ROUNDDOWN($A$1,2)/A490,2)</f>
        <v>0.3</v>
      </c>
      <c r="D490" s="1" t="n">
        <f aca="false">ROUNDDOWN($A$1/A490/$A$2,2)</f>
        <v>0.15</v>
      </c>
      <c r="E490" s="1" t="n">
        <f aca="false">ROUNDDOWN(ROUNDDOWN($A$1,2)/A490/$A$2,2)</f>
        <v>0.15</v>
      </c>
      <c r="F490" s="1" t="n">
        <f aca="false">ROUNDDOWN(ROUNDDOWN($A$1/A490,2)/$A$2,2)</f>
        <v>0.15</v>
      </c>
      <c r="G490" s="1" t="n">
        <f aca="false">ROUNDDOWN(ROUNDDOWN(ROUNDDOWN($A$1,2)/A490,2)/$A$2,2)</f>
        <v>0.15</v>
      </c>
      <c r="H490" s="1" t="n">
        <f aca="false">ROUNDDOWN($A$1/$A$2/A490,2)</f>
        <v>0.15</v>
      </c>
      <c r="I490" s="1" t="n">
        <f aca="false">ROUNDDOWN(ROUNDDOWN($A$1,2)/$A$2/A490,2)</f>
        <v>0.15</v>
      </c>
      <c r="J490" s="1" t="n">
        <f aca="false">ROUNDDOWN(ROUNDDOWN($A$1/$A$2,2)/A490,2)</f>
        <v>0.15</v>
      </c>
      <c r="K490" s="1" t="n">
        <f aca="false">ROUNDDOWN(ROUNDDOWN(ROUNDDOWN($A$1,2)/$A$2,2)/A490,2)</f>
        <v>0.15</v>
      </c>
      <c r="L490" s="1" t="str">
        <f aca="false">IF(B490=C490,"○","■")</f>
        <v>○</v>
      </c>
      <c r="M490" s="1" t="str">
        <f aca="false">IF(7=COUNTIF(E490:K490,D490),"○","■")</f>
        <v>○</v>
      </c>
    </row>
    <row r="491" customFormat="false" ht="15" hidden="false" customHeight="false" outlineLevel="0" collapsed="false">
      <c r="A491" s="1" t="n">
        <f aca="false">A490+1</f>
        <v>488</v>
      </c>
      <c r="B491" s="1" t="n">
        <f aca="false">ROUNDDOWN($A$1/A491,2)</f>
        <v>0.3</v>
      </c>
      <c r="C491" s="1" t="n">
        <f aca="false">ROUNDDOWN(ROUNDDOWN($A$1,2)/A491,2)</f>
        <v>0.3</v>
      </c>
      <c r="D491" s="1" t="n">
        <f aca="false">ROUNDDOWN($A$1/A491/$A$2,2)</f>
        <v>0.15</v>
      </c>
      <c r="E491" s="1" t="n">
        <f aca="false">ROUNDDOWN(ROUNDDOWN($A$1,2)/A491/$A$2,2)</f>
        <v>0.15</v>
      </c>
      <c r="F491" s="1" t="n">
        <f aca="false">ROUNDDOWN(ROUNDDOWN($A$1/A491,2)/$A$2,2)</f>
        <v>0.15</v>
      </c>
      <c r="G491" s="1" t="n">
        <f aca="false">ROUNDDOWN(ROUNDDOWN(ROUNDDOWN($A$1,2)/A491,2)/$A$2,2)</f>
        <v>0.15</v>
      </c>
      <c r="H491" s="1" t="n">
        <f aca="false">ROUNDDOWN($A$1/$A$2/A491,2)</f>
        <v>0.15</v>
      </c>
      <c r="I491" s="1" t="n">
        <f aca="false">ROUNDDOWN(ROUNDDOWN($A$1,2)/$A$2/A491,2)</f>
        <v>0.15</v>
      </c>
      <c r="J491" s="1" t="n">
        <f aca="false">ROUNDDOWN(ROUNDDOWN($A$1/$A$2,2)/A491,2)</f>
        <v>0.15</v>
      </c>
      <c r="K491" s="1" t="n">
        <f aca="false">ROUNDDOWN(ROUNDDOWN(ROUNDDOWN($A$1,2)/$A$2,2)/A491,2)</f>
        <v>0.15</v>
      </c>
      <c r="L491" s="1" t="str">
        <f aca="false">IF(B491=C491,"○","■")</f>
        <v>○</v>
      </c>
      <c r="M491" s="1" t="str">
        <f aca="false">IF(7=COUNTIF(E491:K491,D491),"○","■")</f>
        <v>○</v>
      </c>
    </row>
    <row r="492" customFormat="false" ht="15" hidden="false" customHeight="false" outlineLevel="0" collapsed="false">
      <c r="A492" s="1" t="n">
        <f aca="false">A491+1</f>
        <v>489</v>
      </c>
      <c r="B492" s="1" t="n">
        <f aca="false">ROUNDDOWN($A$1/A492,2)</f>
        <v>0.3</v>
      </c>
      <c r="C492" s="1" t="n">
        <f aca="false">ROUNDDOWN(ROUNDDOWN($A$1,2)/A492,2)</f>
        <v>0.3</v>
      </c>
      <c r="D492" s="1" t="n">
        <f aca="false">ROUNDDOWN($A$1/A492/$A$2,2)</f>
        <v>0.15</v>
      </c>
      <c r="E492" s="1" t="n">
        <f aca="false">ROUNDDOWN(ROUNDDOWN($A$1,2)/A492/$A$2,2)</f>
        <v>0.15</v>
      </c>
      <c r="F492" s="1" t="n">
        <f aca="false">ROUNDDOWN(ROUNDDOWN($A$1/A492,2)/$A$2,2)</f>
        <v>0.15</v>
      </c>
      <c r="G492" s="1" t="n">
        <f aca="false">ROUNDDOWN(ROUNDDOWN(ROUNDDOWN($A$1,2)/A492,2)/$A$2,2)</f>
        <v>0.15</v>
      </c>
      <c r="H492" s="1" t="n">
        <f aca="false">ROUNDDOWN($A$1/$A$2/A492,2)</f>
        <v>0.15</v>
      </c>
      <c r="I492" s="1" t="n">
        <f aca="false">ROUNDDOWN(ROUNDDOWN($A$1,2)/$A$2/A492,2)</f>
        <v>0.15</v>
      </c>
      <c r="J492" s="1" t="n">
        <f aca="false">ROUNDDOWN(ROUNDDOWN($A$1/$A$2,2)/A492,2)</f>
        <v>0.15</v>
      </c>
      <c r="K492" s="1" t="n">
        <f aca="false">ROUNDDOWN(ROUNDDOWN(ROUNDDOWN($A$1,2)/$A$2,2)/A492,2)</f>
        <v>0.15</v>
      </c>
      <c r="L492" s="1" t="str">
        <f aca="false">IF(B492=C492,"○","■")</f>
        <v>○</v>
      </c>
      <c r="M492" s="1" t="str">
        <f aca="false">IF(7=COUNTIF(E492:K492,D492),"○","■")</f>
        <v>○</v>
      </c>
    </row>
    <row r="493" customFormat="false" ht="15" hidden="false" customHeight="false" outlineLevel="0" collapsed="false">
      <c r="A493" s="1" t="n">
        <f aca="false">A492+1</f>
        <v>490</v>
      </c>
      <c r="B493" s="1" t="n">
        <f aca="false">ROUNDDOWN($A$1/A493,2)</f>
        <v>0.3</v>
      </c>
      <c r="C493" s="1" t="n">
        <f aca="false">ROUNDDOWN(ROUNDDOWN($A$1,2)/A493,2)</f>
        <v>0.3</v>
      </c>
      <c r="D493" s="1" t="n">
        <f aca="false">ROUNDDOWN($A$1/A493/$A$2,2)</f>
        <v>0.15</v>
      </c>
      <c r="E493" s="1" t="n">
        <f aca="false">ROUNDDOWN(ROUNDDOWN($A$1,2)/A493/$A$2,2)</f>
        <v>0.15</v>
      </c>
      <c r="F493" s="1" t="n">
        <f aca="false">ROUNDDOWN(ROUNDDOWN($A$1/A493,2)/$A$2,2)</f>
        <v>0.15</v>
      </c>
      <c r="G493" s="1" t="n">
        <f aca="false">ROUNDDOWN(ROUNDDOWN(ROUNDDOWN($A$1,2)/A493,2)/$A$2,2)</f>
        <v>0.15</v>
      </c>
      <c r="H493" s="1" t="n">
        <f aca="false">ROUNDDOWN($A$1/$A$2/A493,2)</f>
        <v>0.15</v>
      </c>
      <c r="I493" s="1" t="n">
        <f aca="false">ROUNDDOWN(ROUNDDOWN($A$1,2)/$A$2/A493,2)</f>
        <v>0.15</v>
      </c>
      <c r="J493" s="1" t="n">
        <f aca="false">ROUNDDOWN(ROUNDDOWN($A$1/$A$2,2)/A493,2)</f>
        <v>0.15</v>
      </c>
      <c r="K493" s="1" t="n">
        <f aca="false">ROUNDDOWN(ROUNDDOWN(ROUNDDOWN($A$1,2)/$A$2,2)/A493,2)</f>
        <v>0.15</v>
      </c>
      <c r="L493" s="1" t="str">
        <f aca="false">IF(B493=C493,"○","■")</f>
        <v>○</v>
      </c>
      <c r="M493" s="1" t="str">
        <f aca="false">IF(7=COUNTIF(E493:K493,D493),"○","■")</f>
        <v>○</v>
      </c>
    </row>
    <row r="494" customFormat="false" ht="15" hidden="false" customHeight="false" outlineLevel="0" collapsed="false">
      <c r="A494" s="1" t="n">
        <f aca="false">A493+1</f>
        <v>491</v>
      </c>
      <c r="B494" s="1" t="n">
        <f aca="false">ROUNDDOWN($A$1/A494,2)</f>
        <v>0.3</v>
      </c>
      <c r="C494" s="1" t="n">
        <f aca="false">ROUNDDOWN(ROUNDDOWN($A$1,2)/A494,2)</f>
        <v>0.3</v>
      </c>
      <c r="D494" s="1" t="n">
        <f aca="false">ROUNDDOWN($A$1/A494/$A$2,2)</f>
        <v>0.15</v>
      </c>
      <c r="E494" s="1" t="n">
        <f aca="false">ROUNDDOWN(ROUNDDOWN($A$1,2)/A494/$A$2,2)</f>
        <v>0.15</v>
      </c>
      <c r="F494" s="1" t="n">
        <f aca="false">ROUNDDOWN(ROUNDDOWN($A$1/A494,2)/$A$2,2)</f>
        <v>0.15</v>
      </c>
      <c r="G494" s="1" t="n">
        <f aca="false">ROUNDDOWN(ROUNDDOWN(ROUNDDOWN($A$1,2)/A494,2)/$A$2,2)</f>
        <v>0.15</v>
      </c>
      <c r="H494" s="1" t="n">
        <f aca="false">ROUNDDOWN($A$1/$A$2/A494,2)</f>
        <v>0.15</v>
      </c>
      <c r="I494" s="1" t="n">
        <f aca="false">ROUNDDOWN(ROUNDDOWN($A$1,2)/$A$2/A494,2)</f>
        <v>0.15</v>
      </c>
      <c r="J494" s="1" t="n">
        <f aca="false">ROUNDDOWN(ROUNDDOWN($A$1/$A$2,2)/A494,2)</f>
        <v>0.15</v>
      </c>
      <c r="K494" s="1" t="n">
        <f aca="false">ROUNDDOWN(ROUNDDOWN(ROUNDDOWN($A$1,2)/$A$2,2)/A494,2)</f>
        <v>0.15</v>
      </c>
      <c r="L494" s="1" t="str">
        <f aca="false">IF(B494=C494,"○","■")</f>
        <v>○</v>
      </c>
      <c r="M494" s="1" t="str">
        <f aca="false">IF(7=COUNTIF(E494:K494,D494),"○","■")</f>
        <v>○</v>
      </c>
    </row>
    <row r="495" customFormat="false" ht="15" hidden="false" customHeight="false" outlineLevel="0" collapsed="false">
      <c r="A495" s="1" t="n">
        <f aca="false">A494+1</f>
        <v>492</v>
      </c>
      <c r="B495" s="1" t="n">
        <f aca="false">ROUNDDOWN($A$1/A495,2)</f>
        <v>0.3</v>
      </c>
      <c r="C495" s="1" t="n">
        <f aca="false">ROUNDDOWN(ROUNDDOWN($A$1,2)/A495,2)</f>
        <v>0.3</v>
      </c>
      <c r="D495" s="1" t="n">
        <f aca="false">ROUNDDOWN($A$1/A495/$A$2,2)</f>
        <v>0.15</v>
      </c>
      <c r="E495" s="1" t="n">
        <f aca="false">ROUNDDOWN(ROUNDDOWN($A$1,2)/A495/$A$2,2)</f>
        <v>0.15</v>
      </c>
      <c r="F495" s="1" t="n">
        <f aca="false">ROUNDDOWN(ROUNDDOWN($A$1/A495,2)/$A$2,2)</f>
        <v>0.15</v>
      </c>
      <c r="G495" s="1" t="n">
        <f aca="false">ROUNDDOWN(ROUNDDOWN(ROUNDDOWN($A$1,2)/A495,2)/$A$2,2)</f>
        <v>0.15</v>
      </c>
      <c r="H495" s="1" t="n">
        <f aca="false">ROUNDDOWN($A$1/$A$2/A495,2)</f>
        <v>0.15</v>
      </c>
      <c r="I495" s="1" t="n">
        <f aca="false">ROUNDDOWN(ROUNDDOWN($A$1,2)/$A$2/A495,2)</f>
        <v>0.15</v>
      </c>
      <c r="J495" s="1" t="n">
        <f aca="false">ROUNDDOWN(ROUNDDOWN($A$1/$A$2,2)/A495,2)</f>
        <v>0.15</v>
      </c>
      <c r="K495" s="1" t="n">
        <f aca="false">ROUNDDOWN(ROUNDDOWN(ROUNDDOWN($A$1,2)/$A$2,2)/A495,2)</f>
        <v>0.15</v>
      </c>
      <c r="L495" s="1" t="str">
        <f aca="false">IF(B495=C495,"○","■")</f>
        <v>○</v>
      </c>
      <c r="M495" s="1" t="str">
        <f aca="false">IF(7=COUNTIF(E495:K495,D495),"○","■")</f>
        <v>○</v>
      </c>
    </row>
    <row r="496" customFormat="false" ht="15" hidden="false" customHeight="false" outlineLevel="0" collapsed="false">
      <c r="A496" s="1" t="n">
        <f aca="false">A495+1</f>
        <v>493</v>
      </c>
      <c r="B496" s="1" t="n">
        <f aca="false">ROUNDDOWN($A$1/A496,2)</f>
        <v>0.3</v>
      </c>
      <c r="C496" s="1" t="n">
        <f aca="false">ROUNDDOWN(ROUNDDOWN($A$1,2)/A496,2)</f>
        <v>0.3</v>
      </c>
      <c r="D496" s="1" t="n">
        <f aca="false">ROUNDDOWN($A$1/A496/$A$2,2)</f>
        <v>0.15</v>
      </c>
      <c r="E496" s="1" t="n">
        <f aca="false">ROUNDDOWN(ROUNDDOWN($A$1,2)/A496/$A$2,2)</f>
        <v>0.15</v>
      </c>
      <c r="F496" s="1" t="n">
        <f aca="false">ROUNDDOWN(ROUNDDOWN($A$1/A496,2)/$A$2,2)</f>
        <v>0.15</v>
      </c>
      <c r="G496" s="1" t="n">
        <f aca="false">ROUNDDOWN(ROUNDDOWN(ROUNDDOWN($A$1,2)/A496,2)/$A$2,2)</f>
        <v>0.15</v>
      </c>
      <c r="H496" s="1" t="n">
        <f aca="false">ROUNDDOWN($A$1/$A$2/A496,2)</f>
        <v>0.15</v>
      </c>
      <c r="I496" s="1" t="n">
        <f aca="false">ROUNDDOWN(ROUNDDOWN($A$1,2)/$A$2/A496,2)</f>
        <v>0.15</v>
      </c>
      <c r="J496" s="1" t="n">
        <f aca="false">ROUNDDOWN(ROUNDDOWN($A$1/$A$2,2)/A496,2)</f>
        <v>0.15</v>
      </c>
      <c r="K496" s="1" t="n">
        <f aca="false">ROUNDDOWN(ROUNDDOWN(ROUNDDOWN($A$1,2)/$A$2,2)/A496,2)</f>
        <v>0.15</v>
      </c>
      <c r="L496" s="1" t="str">
        <f aca="false">IF(B496=C496,"○","■")</f>
        <v>○</v>
      </c>
      <c r="M496" s="1" t="str">
        <f aca="false">IF(7=COUNTIF(E496:K496,D496),"○","■")</f>
        <v>○</v>
      </c>
    </row>
    <row r="497" customFormat="false" ht="15" hidden="false" customHeight="false" outlineLevel="0" collapsed="false">
      <c r="A497" s="1" t="n">
        <f aca="false">A496+1</f>
        <v>494</v>
      </c>
      <c r="B497" s="1" t="n">
        <f aca="false">ROUNDDOWN($A$1/A497,2)</f>
        <v>0.3</v>
      </c>
      <c r="C497" s="1" t="n">
        <f aca="false">ROUNDDOWN(ROUNDDOWN($A$1,2)/A497,2)</f>
        <v>0.3</v>
      </c>
      <c r="D497" s="1" t="n">
        <f aca="false">ROUNDDOWN($A$1/A497/$A$2,2)</f>
        <v>0.15</v>
      </c>
      <c r="E497" s="1" t="n">
        <f aca="false">ROUNDDOWN(ROUNDDOWN($A$1,2)/A497/$A$2,2)</f>
        <v>0.15</v>
      </c>
      <c r="F497" s="1" t="n">
        <f aca="false">ROUNDDOWN(ROUNDDOWN($A$1/A497,2)/$A$2,2)</f>
        <v>0.15</v>
      </c>
      <c r="G497" s="1" t="n">
        <f aca="false">ROUNDDOWN(ROUNDDOWN(ROUNDDOWN($A$1,2)/A497,2)/$A$2,2)</f>
        <v>0.15</v>
      </c>
      <c r="H497" s="1" t="n">
        <f aca="false">ROUNDDOWN($A$1/$A$2/A497,2)</f>
        <v>0.15</v>
      </c>
      <c r="I497" s="1" t="n">
        <f aca="false">ROUNDDOWN(ROUNDDOWN($A$1,2)/$A$2/A497,2)</f>
        <v>0.15</v>
      </c>
      <c r="J497" s="1" t="n">
        <f aca="false">ROUNDDOWN(ROUNDDOWN($A$1/$A$2,2)/A497,2)</f>
        <v>0.15</v>
      </c>
      <c r="K497" s="1" t="n">
        <f aca="false">ROUNDDOWN(ROUNDDOWN(ROUNDDOWN($A$1,2)/$A$2,2)/A497,2)</f>
        <v>0.15</v>
      </c>
      <c r="L497" s="1" t="str">
        <f aca="false">IF(B497=C497,"○","■")</f>
        <v>○</v>
      </c>
      <c r="M497" s="1" t="str">
        <f aca="false">IF(7=COUNTIF(E497:K497,D497),"○","■")</f>
        <v>○</v>
      </c>
    </row>
    <row r="498" customFormat="false" ht="15" hidden="false" customHeight="false" outlineLevel="0" collapsed="false">
      <c r="A498" s="1" t="n">
        <f aca="false">A497+1</f>
        <v>495</v>
      </c>
      <c r="B498" s="1" t="n">
        <f aca="false">ROUNDDOWN($A$1/A498,2)</f>
        <v>0.3</v>
      </c>
      <c r="C498" s="1" t="n">
        <f aca="false">ROUNDDOWN(ROUNDDOWN($A$1,2)/A498,2)</f>
        <v>0.3</v>
      </c>
      <c r="D498" s="1" t="n">
        <f aca="false">ROUNDDOWN($A$1/A498/$A$2,2)</f>
        <v>0.15</v>
      </c>
      <c r="E498" s="1" t="n">
        <f aca="false">ROUNDDOWN(ROUNDDOWN($A$1,2)/A498/$A$2,2)</f>
        <v>0.15</v>
      </c>
      <c r="F498" s="1" t="n">
        <f aca="false">ROUNDDOWN(ROUNDDOWN($A$1/A498,2)/$A$2,2)</f>
        <v>0.15</v>
      </c>
      <c r="G498" s="1" t="n">
        <f aca="false">ROUNDDOWN(ROUNDDOWN(ROUNDDOWN($A$1,2)/A498,2)/$A$2,2)</f>
        <v>0.15</v>
      </c>
      <c r="H498" s="1" t="n">
        <f aca="false">ROUNDDOWN($A$1/$A$2/A498,2)</f>
        <v>0.15</v>
      </c>
      <c r="I498" s="1" t="n">
        <f aca="false">ROUNDDOWN(ROUNDDOWN($A$1,2)/$A$2/A498,2)</f>
        <v>0.15</v>
      </c>
      <c r="J498" s="1" t="n">
        <f aca="false">ROUNDDOWN(ROUNDDOWN($A$1/$A$2,2)/A498,2)</f>
        <v>0.15</v>
      </c>
      <c r="K498" s="1" t="n">
        <f aca="false">ROUNDDOWN(ROUNDDOWN(ROUNDDOWN($A$1,2)/$A$2,2)/A498,2)</f>
        <v>0.15</v>
      </c>
      <c r="L498" s="1" t="str">
        <f aca="false">IF(B498=C498,"○","■")</f>
        <v>○</v>
      </c>
      <c r="M498" s="1" t="str">
        <f aca="false">IF(7=COUNTIF(E498:K498,D498),"○","■")</f>
        <v>○</v>
      </c>
    </row>
    <row r="499" customFormat="false" ht="15" hidden="false" customHeight="false" outlineLevel="0" collapsed="false">
      <c r="A499" s="1" t="n">
        <f aca="false">A498+1</f>
        <v>496</v>
      </c>
      <c r="B499" s="1" t="n">
        <f aca="false">ROUNDDOWN($A$1/A499,2)</f>
        <v>0.3</v>
      </c>
      <c r="C499" s="1" t="n">
        <f aca="false">ROUNDDOWN(ROUNDDOWN($A$1,2)/A499,2)</f>
        <v>0.3</v>
      </c>
      <c r="D499" s="1" t="n">
        <f aca="false">ROUNDDOWN($A$1/A499/$A$2,2)</f>
        <v>0.15</v>
      </c>
      <c r="E499" s="1" t="n">
        <f aca="false">ROUNDDOWN(ROUNDDOWN($A$1,2)/A499/$A$2,2)</f>
        <v>0.15</v>
      </c>
      <c r="F499" s="1" t="n">
        <f aca="false">ROUNDDOWN(ROUNDDOWN($A$1/A499,2)/$A$2,2)</f>
        <v>0.15</v>
      </c>
      <c r="G499" s="1" t="n">
        <f aca="false">ROUNDDOWN(ROUNDDOWN(ROUNDDOWN($A$1,2)/A499,2)/$A$2,2)</f>
        <v>0.15</v>
      </c>
      <c r="H499" s="1" t="n">
        <f aca="false">ROUNDDOWN($A$1/$A$2/A499,2)</f>
        <v>0.15</v>
      </c>
      <c r="I499" s="1" t="n">
        <f aca="false">ROUNDDOWN(ROUNDDOWN($A$1,2)/$A$2/A499,2)</f>
        <v>0.15</v>
      </c>
      <c r="J499" s="1" t="n">
        <f aca="false">ROUNDDOWN(ROUNDDOWN($A$1/$A$2,2)/A499,2)</f>
        <v>0.15</v>
      </c>
      <c r="K499" s="1" t="n">
        <f aca="false">ROUNDDOWN(ROUNDDOWN(ROUNDDOWN($A$1,2)/$A$2,2)/A499,2)</f>
        <v>0.15</v>
      </c>
      <c r="L499" s="1" t="str">
        <f aca="false">IF(B499=C499,"○","■")</f>
        <v>○</v>
      </c>
      <c r="M499" s="1" t="str">
        <f aca="false">IF(7=COUNTIF(E499:K499,D499),"○","■")</f>
        <v>○</v>
      </c>
    </row>
    <row r="500" customFormat="false" ht="15" hidden="false" customHeight="false" outlineLevel="0" collapsed="false">
      <c r="A500" s="1" t="n">
        <f aca="false">A499+1</f>
        <v>497</v>
      </c>
      <c r="B500" s="1" t="n">
        <f aca="false">ROUNDDOWN($A$1/A500,2)</f>
        <v>0.3</v>
      </c>
      <c r="C500" s="1" t="n">
        <f aca="false">ROUNDDOWN(ROUNDDOWN($A$1,2)/A500,2)</f>
        <v>0.3</v>
      </c>
      <c r="D500" s="1" t="n">
        <f aca="false">ROUNDDOWN($A$1/A500/$A$2,2)</f>
        <v>0.15</v>
      </c>
      <c r="E500" s="1" t="n">
        <f aca="false">ROUNDDOWN(ROUNDDOWN($A$1,2)/A500/$A$2,2)</f>
        <v>0.15</v>
      </c>
      <c r="F500" s="1" t="n">
        <f aca="false">ROUNDDOWN(ROUNDDOWN($A$1/A500,2)/$A$2,2)</f>
        <v>0.15</v>
      </c>
      <c r="G500" s="1" t="n">
        <f aca="false">ROUNDDOWN(ROUNDDOWN(ROUNDDOWN($A$1,2)/A500,2)/$A$2,2)</f>
        <v>0.15</v>
      </c>
      <c r="H500" s="1" t="n">
        <f aca="false">ROUNDDOWN($A$1/$A$2/A500,2)</f>
        <v>0.15</v>
      </c>
      <c r="I500" s="1" t="n">
        <f aca="false">ROUNDDOWN(ROUNDDOWN($A$1,2)/$A$2/A500,2)</f>
        <v>0.15</v>
      </c>
      <c r="J500" s="1" t="n">
        <f aca="false">ROUNDDOWN(ROUNDDOWN($A$1/$A$2,2)/A500,2)</f>
        <v>0.15</v>
      </c>
      <c r="K500" s="1" t="n">
        <f aca="false">ROUNDDOWN(ROUNDDOWN(ROUNDDOWN($A$1,2)/$A$2,2)/A500,2)</f>
        <v>0.15</v>
      </c>
      <c r="L500" s="1" t="str">
        <f aca="false">IF(B500=C500,"○","■")</f>
        <v>○</v>
      </c>
      <c r="M500" s="1" t="str">
        <f aca="false">IF(7=COUNTIF(E500:K500,D500),"○","■")</f>
        <v>○</v>
      </c>
    </row>
    <row r="501" customFormat="false" ht="15" hidden="false" customHeight="false" outlineLevel="0" collapsed="false">
      <c r="A501" s="1" t="n">
        <f aca="false">A500+1</f>
        <v>498</v>
      </c>
      <c r="B501" s="1" t="n">
        <f aca="false">ROUNDDOWN($A$1/A501,2)</f>
        <v>0.29</v>
      </c>
      <c r="C501" s="1" t="n">
        <f aca="false">ROUNDDOWN(ROUNDDOWN($A$1,2)/A501,2)</f>
        <v>0.29</v>
      </c>
      <c r="D501" s="1" t="n">
        <f aca="false">ROUNDDOWN($A$1/A501/$A$2,2)</f>
        <v>0.14</v>
      </c>
      <c r="E501" s="1" t="n">
        <f aca="false">ROUNDDOWN(ROUNDDOWN($A$1,2)/A501/$A$2,2)</f>
        <v>0.14</v>
      </c>
      <c r="F501" s="1" t="n">
        <f aca="false">ROUNDDOWN(ROUNDDOWN($A$1/A501,2)/$A$2,2)</f>
        <v>0.14</v>
      </c>
      <c r="G501" s="1" t="n">
        <f aca="false">ROUNDDOWN(ROUNDDOWN(ROUNDDOWN($A$1,2)/A501,2)/$A$2,2)</f>
        <v>0.14</v>
      </c>
      <c r="H501" s="1" t="n">
        <f aca="false">ROUNDDOWN($A$1/$A$2/A501,2)</f>
        <v>0.14</v>
      </c>
      <c r="I501" s="1" t="n">
        <f aca="false">ROUNDDOWN(ROUNDDOWN($A$1,2)/$A$2/A501,2)</f>
        <v>0.14</v>
      </c>
      <c r="J501" s="1" t="n">
        <f aca="false">ROUNDDOWN(ROUNDDOWN($A$1/$A$2,2)/A501,2)</f>
        <v>0.14</v>
      </c>
      <c r="K501" s="1" t="n">
        <f aca="false">ROUNDDOWN(ROUNDDOWN(ROUNDDOWN($A$1,2)/$A$2,2)/A501,2)</f>
        <v>0.14</v>
      </c>
      <c r="L501" s="1" t="str">
        <f aca="false">IF(B501=C501,"○","■")</f>
        <v>○</v>
      </c>
      <c r="M501" s="1" t="str">
        <f aca="false">IF(7=COUNTIF(E501:K501,D501),"○","■")</f>
        <v>○</v>
      </c>
    </row>
    <row r="502" customFormat="false" ht="15" hidden="false" customHeight="false" outlineLevel="0" collapsed="false">
      <c r="A502" s="1" t="n">
        <f aca="false">A501+1</f>
        <v>499</v>
      </c>
      <c r="B502" s="1" t="n">
        <f aca="false">ROUNDDOWN($A$1/A502,2)</f>
        <v>0.29</v>
      </c>
      <c r="C502" s="1" t="n">
        <f aca="false">ROUNDDOWN(ROUNDDOWN($A$1,2)/A502,2)</f>
        <v>0.29</v>
      </c>
      <c r="D502" s="1" t="n">
        <f aca="false">ROUNDDOWN($A$1/A502/$A$2,2)</f>
        <v>0.14</v>
      </c>
      <c r="E502" s="1" t="n">
        <f aca="false">ROUNDDOWN(ROUNDDOWN($A$1,2)/A502/$A$2,2)</f>
        <v>0.14</v>
      </c>
      <c r="F502" s="1" t="n">
        <f aca="false">ROUNDDOWN(ROUNDDOWN($A$1/A502,2)/$A$2,2)</f>
        <v>0.14</v>
      </c>
      <c r="G502" s="1" t="n">
        <f aca="false">ROUNDDOWN(ROUNDDOWN(ROUNDDOWN($A$1,2)/A502,2)/$A$2,2)</f>
        <v>0.14</v>
      </c>
      <c r="H502" s="1" t="n">
        <f aca="false">ROUNDDOWN($A$1/$A$2/A502,2)</f>
        <v>0.14</v>
      </c>
      <c r="I502" s="1" t="n">
        <f aca="false">ROUNDDOWN(ROUNDDOWN($A$1,2)/$A$2/A502,2)</f>
        <v>0.14</v>
      </c>
      <c r="J502" s="1" t="n">
        <f aca="false">ROUNDDOWN(ROUNDDOWN($A$1/$A$2,2)/A502,2)</f>
        <v>0.14</v>
      </c>
      <c r="K502" s="1" t="n">
        <f aca="false">ROUNDDOWN(ROUNDDOWN(ROUNDDOWN($A$1,2)/$A$2,2)/A502,2)</f>
        <v>0.14</v>
      </c>
      <c r="L502" s="1" t="str">
        <f aca="false">IF(B502=C502,"○","■")</f>
        <v>○</v>
      </c>
      <c r="M502" s="1" t="str">
        <f aca="false">IF(7=COUNTIF(E502:K502,D502),"○","■")</f>
        <v>○</v>
      </c>
    </row>
    <row r="503" customFormat="false" ht="15" hidden="false" customHeight="false" outlineLevel="0" collapsed="false">
      <c r="A503" s="1" t="n">
        <f aca="false">A502+1</f>
        <v>500</v>
      </c>
      <c r="B503" s="1" t="n">
        <f aca="false">ROUNDDOWN($A$1/A503,2)</f>
        <v>0.29</v>
      </c>
      <c r="C503" s="1" t="n">
        <f aca="false">ROUNDDOWN(ROUNDDOWN($A$1,2)/A503,2)</f>
        <v>0.29</v>
      </c>
      <c r="D503" s="1" t="n">
        <f aca="false">ROUNDDOWN($A$1/A503/$A$2,2)</f>
        <v>0.14</v>
      </c>
      <c r="E503" s="1" t="n">
        <f aca="false">ROUNDDOWN(ROUNDDOWN($A$1,2)/A503/$A$2,2)</f>
        <v>0.14</v>
      </c>
      <c r="F503" s="1" t="n">
        <f aca="false">ROUNDDOWN(ROUNDDOWN($A$1/A503,2)/$A$2,2)</f>
        <v>0.14</v>
      </c>
      <c r="G503" s="1" t="n">
        <f aca="false">ROUNDDOWN(ROUNDDOWN(ROUNDDOWN($A$1,2)/A503,2)/$A$2,2)</f>
        <v>0.14</v>
      </c>
      <c r="H503" s="1" t="n">
        <f aca="false">ROUNDDOWN($A$1/$A$2/A503,2)</f>
        <v>0.14</v>
      </c>
      <c r="I503" s="1" t="n">
        <f aca="false">ROUNDDOWN(ROUNDDOWN($A$1,2)/$A$2/A503,2)</f>
        <v>0.14</v>
      </c>
      <c r="J503" s="1" t="n">
        <f aca="false">ROUNDDOWN(ROUNDDOWN($A$1/$A$2,2)/A503,2)</f>
        <v>0.14</v>
      </c>
      <c r="K503" s="1" t="n">
        <f aca="false">ROUNDDOWN(ROUNDDOWN(ROUNDDOWN($A$1,2)/$A$2,2)/A503,2)</f>
        <v>0.14</v>
      </c>
      <c r="L503" s="1" t="str">
        <f aca="false">IF(B503=C503,"○","■")</f>
        <v>○</v>
      </c>
      <c r="M503" s="1" t="str">
        <f aca="false">IF(7=COUNTIF(E503:K503,D503),"○","■")</f>
        <v>○</v>
      </c>
    </row>
    <row r="504" customFormat="false" ht="15" hidden="false" customHeight="false" outlineLevel="0" collapsed="false">
      <c r="A504" s="1" t="n">
        <f aca="false">A503+1</f>
        <v>501</v>
      </c>
      <c r="B504" s="1" t="n">
        <f aca="false">ROUNDDOWN($A$1/A504,2)</f>
        <v>0.29</v>
      </c>
      <c r="C504" s="1" t="n">
        <f aca="false">ROUNDDOWN(ROUNDDOWN($A$1,2)/A504,2)</f>
        <v>0.29</v>
      </c>
      <c r="D504" s="1" t="n">
        <f aca="false">ROUNDDOWN($A$1/A504/$A$2,2)</f>
        <v>0.14</v>
      </c>
      <c r="E504" s="1" t="n">
        <f aca="false">ROUNDDOWN(ROUNDDOWN($A$1,2)/A504/$A$2,2)</f>
        <v>0.14</v>
      </c>
      <c r="F504" s="1" t="n">
        <f aca="false">ROUNDDOWN(ROUNDDOWN($A$1/A504,2)/$A$2,2)</f>
        <v>0.14</v>
      </c>
      <c r="G504" s="1" t="n">
        <f aca="false">ROUNDDOWN(ROUNDDOWN(ROUNDDOWN($A$1,2)/A504,2)/$A$2,2)</f>
        <v>0.14</v>
      </c>
      <c r="H504" s="1" t="n">
        <f aca="false">ROUNDDOWN($A$1/$A$2/A504,2)</f>
        <v>0.14</v>
      </c>
      <c r="I504" s="1" t="n">
        <f aca="false">ROUNDDOWN(ROUNDDOWN($A$1,2)/$A$2/A504,2)</f>
        <v>0.14</v>
      </c>
      <c r="J504" s="1" t="n">
        <f aca="false">ROUNDDOWN(ROUNDDOWN($A$1/$A$2,2)/A504,2)</f>
        <v>0.14</v>
      </c>
      <c r="K504" s="1" t="n">
        <f aca="false">ROUNDDOWN(ROUNDDOWN(ROUNDDOWN($A$1,2)/$A$2,2)/A504,2)</f>
        <v>0.14</v>
      </c>
      <c r="L504" s="1" t="str">
        <f aca="false">IF(B504=C504,"○","■")</f>
        <v>○</v>
      </c>
      <c r="M504" s="1" t="str">
        <f aca="false">IF(7=COUNTIF(E504:K504,D504),"○","■")</f>
        <v>○</v>
      </c>
    </row>
    <row r="505" customFormat="false" ht="15" hidden="false" customHeight="false" outlineLevel="0" collapsed="false">
      <c r="A505" s="1" t="n">
        <f aca="false">A504+1</f>
        <v>502</v>
      </c>
      <c r="B505" s="1" t="n">
        <f aca="false">ROUNDDOWN($A$1/A505,2)</f>
        <v>0.29</v>
      </c>
      <c r="C505" s="1" t="n">
        <f aca="false">ROUNDDOWN(ROUNDDOWN($A$1,2)/A505,2)</f>
        <v>0.29</v>
      </c>
      <c r="D505" s="1" t="n">
        <f aca="false">ROUNDDOWN($A$1/A505/$A$2,2)</f>
        <v>0.14</v>
      </c>
      <c r="E505" s="1" t="n">
        <f aca="false">ROUNDDOWN(ROUNDDOWN($A$1,2)/A505/$A$2,2)</f>
        <v>0.14</v>
      </c>
      <c r="F505" s="1" t="n">
        <f aca="false">ROUNDDOWN(ROUNDDOWN($A$1/A505,2)/$A$2,2)</f>
        <v>0.14</v>
      </c>
      <c r="G505" s="1" t="n">
        <f aca="false">ROUNDDOWN(ROUNDDOWN(ROUNDDOWN($A$1,2)/A505,2)/$A$2,2)</f>
        <v>0.14</v>
      </c>
      <c r="H505" s="1" t="n">
        <f aca="false">ROUNDDOWN($A$1/$A$2/A505,2)</f>
        <v>0.14</v>
      </c>
      <c r="I505" s="1" t="n">
        <f aca="false">ROUNDDOWN(ROUNDDOWN($A$1,2)/$A$2/A505,2)</f>
        <v>0.14</v>
      </c>
      <c r="J505" s="1" t="n">
        <f aca="false">ROUNDDOWN(ROUNDDOWN($A$1/$A$2,2)/A505,2)</f>
        <v>0.14</v>
      </c>
      <c r="K505" s="1" t="n">
        <f aca="false">ROUNDDOWN(ROUNDDOWN(ROUNDDOWN($A$1,2)/$A$2,2)/A505,2)</f>
        <v>0.14</v>
      </c>
      <c r="L505" s="1" t="str">
        <f aca="false">IF(B505=C505,"○","■")</f>
        <v>○</v>
      </c>
      <c r="M505" s="1" t="str">
        <f aca="false">IF(7=COUNTIF(E505:K505,D505),"○","■")</f>
        <v>○</v>
      </c>
    </row>
    <row r="506" customFormat="false" ht="15" hidden="false" customHeight="false" outlineLevel="0" collapsed="false">
      <c r="A506" s="1" t="n">
        <f aca="false">A505+1</f>
        <v>503</v>
      </c>
      <c r="B506" s="1" t="n">
        <f aca="false">ROUNDDOWN($A$1/A506,2)</f>
        <v>0.29</v>
      </c>
      <c r="C506" s="1" t="n">
        <f aca="false">ROUNDDOWN(ROUNDDOWN($A$1,2)/A506,2)</f>
        <v>0.29</v>
      </c>
      <c r="D506" s="1" t="n">
        <f aca="false">ROUNDDOWN($A$1/A506/$A$2,2)</f>
        <v>0.14</v>
      </c>
      <c r="E506" s="1" t="n">
        <f aca="false">ROUNDDOWN(ROUNDDOWN($A$1,2)/A506/$A$2,2)</f>
        <v>0.14</v>
      </c>
      <c r="F506" s="1" t="n">
        <f aca="false">ROUNDDOWN(ROUNDDOWN($A$1/A506,2)/$A$2,2)</f>
        <v>0.14</v>
      </c>
      <c r="G506" s="1" t="n">
        <f aca="false">ROUNDDOWN(ROUNDDOWN(ROUNDDOWN($A$1,2)/A506,2)/$A$2,2)</f>
        <v>0.14</v>
      </c>
      <c r="H506" s="1" t="n">
        <f aca="false">ROUNDDOWN($A$1/$A$2/A506,2)</f>
        <v>0.14</v>
      </c>
      <c r="I506" s="1" t="n">
        <f aca="false">ROUNDDOWN(ROUNDDOWN($A$1,2)/$A$2/A506,2)</f>
        <v>0.14</v>
      </c>
      <c r="J506" s="1" t="n">
        <f aca="false">ROUNDDOWN(ROUNDDOWN($A$1/$A$2,2)/A506,2)</f>
        <v>0.14</v>
      </c>
      <c r="K506" s="1" t="n">
        <f aca="false">ROUNDDOWN(ROUNDDOWN(ROUNDDOWN($A$1,2)/$A$2,2)/A506,2)</f>
        <v>0.14</v>
      </c>
      <c r="L506" s="1" t="str">
        <f aca="false">IF(B506=C506,"○","■")</f>
        <v>○</v>
      </c>
      <c r="M506" s="1" t="str">
        <f aca="false">IF(7=COUNTIF(E506:K506,D506),"○","■")</f>
        <v>○</v>
      </c>
    </row>
    <row r="507" customFormat="false" ht="15" hidden="false" customHeight="false" outlineLevel="0" collapsed="false">
      <c r="A507" s="1" t="n">
        <f aca="false">A506+1</f>
        <v>504</v>
      </c>
      <c r="B507" s="1" t="n">
        <f aca="false">ROUNDDOWN($A$1/A507,2)</f>
        <v>0.29</v>
      </c>
      <c r="C507" s="1" t="n">
        <f aca="false">ROUNDDOWN(ROUNDDOWN($A$1,2)/A507,2)</f>
        <v>0.29</v>
      </c>
      <c r="D507" s="1" t="n">
        <f aca="false">ROUNDDOWN($A$1/A507/$A$2,2)</f>
        <v>0.14</v>
      </c>
      <c r="E507" s="1" t="n">
        <f aca="false">ROUNDDOWN(ROUNDDOWN($A$1,2)/A507/$A$2,2)</f>
        <v>0.14</v>
      </c>
      <c r="F507" s="1" t="n">
        <f aca="false">ROUNDDOWN(ROUNDDOWN($A$1/A507,2)/$A$2,2)</f>
        <v>0.14</v>
      </c>
      <c r="G507" s="1" t="n">
        <f aca="false">ROUNDDOWN(ROUNDDOWN(ROUNDDOWN($A$1,2)/A507,2)/$A$2,2)</f>
        <v>0.14</v>
      </c>
      <c r="H507" s="1" t="n">
        <f aca="false">ROUNDDOWN($A$1/$A$2/A507,2)</f>
        <v>0.14</v>
      </c>
      <c r="I507" s="1" t="n">
        <f aca="false">ROUNDDOWN(ROUNDDOWN($A$1,2)/$A$2/A507,2)</f>
        <v>0.14</v>
      </c>
      <c r="J507" s="1" t="n">
        <f aca="false">ROUNDDOWN(ROUNDDOWN($A$1/$A$2,2)/A507,2)</f>
        <v>0.14</v>
      </c>
      <c r="K507" s="1" t="n">
        <f aca="false">ROUNDDOWN(ROUNDDOWN(ROUNDDOWN($A$1,2)/$A$2,2)/A507,2)</f>
        <v>0.14</v>
      </c>
      <c r="L507" s="1" t="str">
        <f aca="false">IF(B507=C507,"○","■")</f>
        <v>○</v>
      </c>
      <c r="M507" s="1" t="str">
        <f aca="false">IF(7=COUNTIF(E507:K507,D507),"○","■")</f>
        <v>○</v>
      </c>
    </row>
    <row r="508" customFormat="false" ht="15" hidden="false" customHeight="false" outlineLevel="0" collapsed="false">
      <c r="A508" s="1" t="n">
        <f aca="false">A507+1</f>
        <v>505</v>
      </c>
      <c r="B508" s="1" t="n">
        <f aca="false">ROUNDDOWN($A$1/A508,2)</f>
        <v>0.29</v>
      </c>
      <c r="C508" s="1" t="n">
        <f aca="false">ROUNDDOWN(ROUNDDOWN($A$1,2)/A508,2)</f>
        <v>0.29</v>
      </c>
      <c r="D508" s="1" t="n">
        <f aca="false">ROUNDDOWN($A$1/A508/$A$2,2)</f>
        <v>0.14</v>
      </c>
      <c r="E508" s="1" t="n">
        <f aca="false">ROUNDDOWN(ROUNDDOWN($A$1,2)/A508/$A$2,2)</f>
        <v>0.14</v>
      </c>
      <c r="F508" s="1" t="n">
        <f aca="false">ROUNDDOWN(ROUNDDOWN($A$1/A508,2)/$A$2,2)</f>
        <v>0.14</v>
      </c>
      <c r="G508" s="1" t="n">
        <f aca="false">ROUNDDOWN(ROUNDDOWN(ROUNDDOWN($A$1,2)/A508,2)/$A$2,2)</f>
        <v>0.14</v>
      </c>
      <c r="H508" s="1" t="n">
        <f aca="false">ROUNDDOWN($A$1/$A$2/A508,2)</f>
        <v>0.14</v>
      </c>
      <c r="I508" s="1" t="n">
        <f aca="false">ROUNDDOWN(ROUNDDOWN($A$1,2)/$A$2/A508,2)</f>
        <v>0.14</v>
      </c>
      <c r="J508" s="1" t="n">
        <f aca="false">ROUNDDOWN(ROUNDDOWN($A$1/$A$2,2)/A508,2)</f>
        <v>0.14</v>
      </c>
      <c r="K508" s="1" t="n">
        <f aca="false">ROUNDDOWN(ROUNDDOWN(ROUNDDOWN($A$1,2)/$A$2,2)/A508,2)</f>
        <v>0.14</v>
      </c>
      <c r="L508" s="1" t="str">
        <f aca="false">IF(B508=C508,"○","■")</f>
        <v>○</v>
      </c>
      <c r="M508" s="1" t="str">
        <f aca="false">IF(7=COUNTIF(E508:K508,D508),"○","■")</f>
        <v>○</v>
      </c>
    </row>
    <row r="509" customFormat="false" ht="15" hidden="false" customHeight="false" outlineLevel="0" collapsed="false">
      <c r="A509" s="1" t="n">
        <f aca="false">A508+1</f>
        <v>506</v>
      </c>
      <c r="B509" s="1" t="n">
        <f aca="false">ROUNDDOWN($A$1/A509,2)</f>
        <v>0.29</v>
      </c>
      <c r="C509" s="1" t="n">
        <f aca="false">ROUNDDOWN(ROUNDDOWN($A$1,2)/A509,2)</f>
        <v>0.29</v>
      </c>
      <c r="D509" s="1" t="n">
        <f aca="false">ROUNDDOWN($A$1/A509/$A$2,2)</f>
        <v>0.14</v>
      </c>
      <c r="E509" s="1" t="n">
        <f aca="false">ROUNDDOWN(ROUNDDOWN($A$1,2)/A509/$A$2,2)</f>
        <v>0.14</v>
      </c>
      <c r="F509" s="1" t="n">
        <f aca="false">ROUNDDOWN(ROUNDDOWN($A$1/A509,2)/$A$2,2)</f>
        <v>0.14</v>
      </c>
      <c r="G509" s="1" t="n">
        <f aca="false">ROUNDDOWN(ROUNDDOWN(ROUNDDOWN($A$1,2)/A509,2)/$A$2,2)</f>
        <v>0.14</v>
      </c>
      <c r="H509" s="1" t="n">
        <f aca="false">ROUNDDOWN($A$1/$A$2/A509,2)</f>
        <v>0.14</v>
      </c>
      <c r="I509" s="1" t="n">
        <f aca="false">ROUNDDOWN(ROUNDDOWN($A$1,2)/$A$2/A509,2)</f>
        <v>0.14</v>
      </c>
      <c r="J509" s="1" t="n">
        <f aca="false">ROUNDDOWN(ROUNDDOWN($A$1/$A$2,2)/A509,2)</f>
        <v>0.14</v>
      </c>
      <c r="K509" s="1" t="n">
        <f aca="false">ROUNDDOWN(ROUNDDOWN(ROUNDDOWN($A$1,2)/$A$2,2)/A509,2)</f>
        <v>0.14</v>
      </c>
      <c r="L509" s="1" t="str">
        <f aca="false">IF(B509=C509,"○","■")</f>
        <v>○</v>
      </c>
      <c r="M509" s="1" t="str">
        <f aca="false">IF(7=COUNTIF(E509:K509,D509),"○","■")</f>
        <v>○</v>
      </c>
    </row>
    <row r="510" customFormat="false" ht="15" hidden="false" customHeight="false" outlineLevel="0" collapsed="false">
      <c r="A510" s="1" t="n">
        <f aca="false">A509+1</f>
        <v>507</v>
      </c>
      <c r="B510" s="1" t="n">
        <f aca="false">ROUNDDOWN($A$1/A510,2)</f>
        <v>0.29</v>
      </c>
      <c r="C510" s="1" t="n">
        <f aca="false">ROUNDDOWN(ROUNDDOWN($A$1,2)/A510,2)</f>
        <v>0.29</v>
      </c>
      <c r="D510" s="1" t="n">
        <f aca="false">ROUNDDOWN($A$1/A510/$A$2,2)</f>
        <v>0.14</v>
      </c>
      <c r="E510" s="1" t="n">
        <f aca="false">ROUNDDOWN(ROUNDDOWN($A$1,2)/A510/$A$2,2)</f>
        <v>0.14</v>
      </c>
      <c r="F510" s="1" t="n">
        <f aca="false">ROUNDDOWN(ROUNDDOWN($A$1/A510,2)/$A$2,2)</f>
        <v>0.14</v>
      </c>
      <c r="G510" s="1" t="n">
        <f aca="false">ROUNDDOWN(ROUNDDOWN(ROUNDDOWN($A$1,2)/A510,2)/$A$2,2)</f>
        <v>0.14</v>
      </c>
      <c r="H510" s="1" t="n">
        <f aca="false">ROUNDDOWN($A$1/$A$2/A510,2)</f>
        <v>0.14</v>
      </c>
      <c r="I510" s="1" t="n">
        <f aca="false">ROUNDDOWN(ROUNDDOWN($A$1,2)/$A$2/A510,2)</f>
        <v>0.14</v>
      </c>
      <c r="J510" s="1" t="n">
        <f aca="false">ROUNDDOWN(ROUNDDOWN($A$1/$A$2,2)/A510,2)</f>
        <v>0.14</v>
      </c>
      <c r="K510" s="1" t="n">
        <f aca="false">ROUNDDOWN(ROUNDDOWN(ROUNDDOWN($A$1,2)/$A$2,2)/A510,2)</f>
        <v>0.14</v>
      </c>
      <c r="L510" s="1" t="str">
        <f aca="false">IF(B510=C510,"○","■")</f>
        <v>○</v>
      </c>
      <c r="M510" s="1" t="str">
        <f aca="false">IF(7=COUNTIF(E510:K510,D510),"○","■")</f>
        <v>○</v>
      </c>
    </row>
    <row r="511" customFormat="false" ht="15" hidden="false" customHeight="false" outlineLevel="0" collapsed="false">
      <c r="A511" s="1" t="n">
        <f aca="false">A510+1</f>
        <v>508</v>
      </c>
      <c r="B511" s="1" t="n">
        <f aca="false">ROUNDDOWN($A$1/A511,2)</f>
        <v>0.29</v>
      </c>
      <c r="C511" s="1" t="n">
        <f aca="false">ROUNDDOWN(ROUNDDOWN($A$1,2)/A511,2)</f>
        <v>0.29</v>
      </c>
      <c r="D511" s="1" t="n">
        <f aca="false">ROUNDDOWN($A$1/A511/$A$2,2)</f>
        <v>0.14</v>
      </c>
      <c r="E511" s="1" t="n">
        <f aca="false">ROUNDDOWN(ROUNDDOWN($A$1,2)/A511/$A$2,2)</f>
        <v>0.14</v>
      </c>
      <c r="F511" s="1" t="n">
        <f aca="false">ROUNDDOWN(ROUNDDOWN($A$1/A511,2)/$A$2,2)</f>
        <v>0.14</v>
      </c>
      <c r="G511" s="1" t="n">
        <f aca="false">ROUNDDOWN(ROUNDDOWN(ROUNDDOWN($A$1,2)/A511,2)/$A$2,2)</f>
        <v>0.14</v>
      </c>
      <c r="H511" s="1" t="n">
        <f aca="false">ROUNDDOWN($A$1/$A$2/A511,2)</f>
        <v>0.14</v>
      </c>
      <c r="I511" s="1" t="n">
        <f aca="false">ROUNDDOWN(ROUNDDOWN($A$1,2)/$A$2/A511,2)</f>
        <v>0.14</v>
      </c>
      <c r="J511" s="1" t="n">
        <f aca="false">ROUNDDOWN(ROUNDDOWN($A$1/$A$2,2)/A511,2)</f>
        <v>0.14</v>
      </c>
      <c r="K511" s="1" t="n">
        <f aca="false">ROUNDDOWN(ROUNDDOWN(ROUNDDOWN($A$1,2)/$A$2,2)/A511,2)</f>
        <v>0.14</v>
      </c>
      <c r="L511" s="1" t="str">
        <f aca="false">IF(B511=C511,"○","■")</f>
        <v>○</v>
      </c>
      <c r="M511" s="1" t="str">
        <f aca="false">IF(7=COUNTIF(E511:K511,D511),"○","■")</f>
        <v>○</v>
      </c>
    </row>
    <row r="512" customFormat="false" ht="15" hidden="false" customHeight="false" outlineLevel="0" collapsed="false">
      <c r="A512" s="1" t="n">
        <f aca="false">A511+1</f>
        <v>509</v>
      </c>
      <c r="B512" s="1" t="n">
        <f aca="false">ROUNDDOWN($A$1/A512,2)</f>
        <v>0.29</v>
      </c>
      <c r="C512" s="1" t="n">
        <f aca="false">ROUNDDOWN(ROUNDDOWN($A$1,2)/A512,2)</f>
        <v>0.29</v>
      </c>
      <c r="D512" s="1" t="n">
        <f aca="false">ROUNDDOWN($A$1/A512/$A$2,2)</f>
        <v>0.14</v>
      </c>
      <c r="E512" s="1" t="n">
        <f aca="false">ROUNDDOWN(ROUNDDOWN($A$1,2)/A512/$A$2,2)</f>
        <v>0.14</v>
      </c>
      <c r="F512" s="1" t="n">
        <f aca="false">ROUNDDOWN(ROUNDDOWN($A$1/A512,2)/$A$2,2)</f>
        <v>0.14</v>
      </c>
      <c r="G512" s="1" t="n">
        <f aca="false">ROUNDDOWN(ROUNDDOWN(ROUNDDOWN($A$1,2)/A512,2)/$A$2,2)</f>
        <v>0.14</v>
      </c>
      <c r="H512" s="1" t="n">
        <f aca="false">ROUNDDOWN($A$1/$A$2/A512,2)</f>
        <v>0.14</v>
      </c>
      <c r="I512" s="1" t="n">
        <f aca="false">ROUNDDOWN(ROUNDDOWN($A$1,2)/$A$2/A512,2)</f>
        <v>0.14</v>
      </c>
      <c r="J512" s="1" t="n">
        <f aca="false">ROUNDDOWN(ROUNDDOWN($A$1/$A$2,2)/A512,2)</f>
        <v>0.14</v>
      </c>
      <c r="K512" s="1" t="n">
        <f aca="false">ROUNDDOWN(ROUNDDOWN(ROUNDDOWN($A$1,2)/$A$2,2)/A512,2)</f>
        <v>0.14</v>
      </c>
      <c r="L512" s="1" t="str">
        <f aca="false">IF(B512=C512,"○","■")</f>
        <v>○</v>
      </c>
      <c r="M512" s="1" t="str">
        <f aca="false">IF(7=COUNTIF(E512:K512,D512),"○","■")</f>
        <v>○</v>
      </c>
    </row>
    <row r="513" customFormat="false" ht="15" hidden="false" customHeight="false" outlineLevel="0" collapsed="false">
      <c r="A513" s="1" t="n">
        <f aca="false">A512+1</f>
        <v>510</v>
      </c>
      <c r="B513" s="1" t="n">
        <f aca="false">ROUNDDOWN($A$1/A513,2)</f>
        <v>0.29</v>
      </c>
      <c r="C513" s="1" t="n">
        <f aca="false">ROUNDDOWN(ROUNDDOWN($A$1,2)/A513,2)</f>
        <v>0.29</v>
      </c>
      <c r="D513" s="1" t="n">
        <f aca="false">ROUNDDOWN($A$1/A513/$A$2,2)</f>
        <v>0.14</v>
      </c>
      <c r="E513" s="1" t="n">
        <f aca="false">ROUNDDOWN(ROUNDDOWN($A$1,2)/A513/$A$2,2)</f>
        <v>0.14</v>
      </c>
      <c r="F513" s="1" t="n">
        <f aca="false">ROUNDDOWN(ROUNDDOWN($A$1/A513,2)/$A$2,2)</f>
        <v>0.14</v>
      </c>
      <c r="G513" s="1" t="n">
        <f aca="false">ROUNDDOWN(ROUNDDOWN(ROUNDDOWN($A$1,2)/A513,2)/$A$2,2)</f>
        <v>0.14</v>
      </c>
      <c r="H513" s="1" t="n">
        <f aca="false">ROUNDDOWN($A$1/$A$2/A513,2)</f>
        <v>0.14</v>
      </c>
      <c r="I513" s="1" t="n">
        <f aca="false">ROUNDDOWN(ROUNDDOWN($A$1,2)/$A$2/A513,2)</f>
        <v>0.14</v>
      </c>
      <c r="J513" s="1" t="n">
        <f aca="false">ROUNDDOWN(ROUNDDOWN($A$1/$A$2,2)/A513,2)</f>
        <v>0.14</v>
      </c>
      <c r="K513" s="1" t="n">
        <f aca="false">ROUNDDOWN(ROUNDDOWN(ROUNDDOWN($A$1,2)/$A$2,2)/A513,2)</f>
        <v>0.14</v>
      </c>
      <c r="L513" s="1" t="str">
        <f aca="false">IF(B513=C513,"○","■")</f>
        <v>○</v>
      </c>
      <c r="M513" s="1" t="str">
        <f aca="false">IF(7=COUNTIF(E513:K513,D513),"○","■")</f>
        <v>○</v>
      </c>
    </row>
    <row r="514" customFormat="false" ht="15" hidden="false" customHeight="false" outlineLevel="0" collapsed="false">
      <c r="A514" s="1" t="n">
        <f aca="false">A513+1</f>
        <v>511</v>
      </c>
      <c r="B514" s="1" t="n">
        <f aca="false">ROUNDDOWN($A$1/A514,2)</f>
        <v>0.29</v>
      </c>
      <c r="C514" s="1" t="n">
        <f aca="false">ROUNDDOWN(ROUNDDOWN($A$1,2)/A514,2)</f>
        <v>0.29</v>
      </c>
      <c r="D514" s="1" t="n">
        <f aca="false">ROUNDDOWN($A$1/A514/$A$2,2)</f>
        <v>0.14</v>
      </c>
      <c r="E514" s="1" t="n">
        <f aca="false">ROUNDDOWN(ROUNDDOWN($A$1,2)/A514/$A$2,2)</f>
        <v>0.14</v>
      </c>
      <c r="F514" s="1" t="n">
        <f aca="false">ROUNDDOWN(ROUNDDOWN($A$1/A514,2)/$A$2,2)</f>
        <v>0.14</v>
      </c>
      <c r="G514" s="1" t="n">
        <f aca="false">ROUNDDOWN(ROUNDDOWN(ROUNDDOWN($A$1,2)/A514,2)/$A$2,2)</f>
        <v>0.14</v>
      </c>
      <c r="H514" s="1" t="n">
        <f aca="false">ROUNDDOWN($A$1/$A$2/A514,2)</f>
        <v>0.14</v>
      </c>
      <c r="I514" s="1" t="n">
        <f aca="false">ROUNDDOWN(ROUNDDOWN($A$1,2)/$A$2/A514,2)</f>
        <v>0.14</v>
      </c>
      <c r="J514" s="1" t="n">
        <f aca="false">ROUNDDOWN(ROUNDDOWN($A$1/$A$2,2)/A514,2)</f>
        <v>0.14</v>
      </c>
      <c r="K514" s="1" t="n">
        <f aca="false">ROUNDDOWN(ROUNDDOWN(ROUNDDOWN($A$1,2)/$A$2,2)/A514,2)</f>
        <v>0.14</v>
      </c>
      <c r="L514" s="1" t="str">
        <f aca="false">IF(B514=C514,"○","■")</f>
        <v>○</v>
      </c>
      <c r="M514" s="1" t="str">
        <f aca="false">IF(7=COUNTIF(E514:K514,D514),"○","■")</f>
        <v>○</v>
      </c>
    </row>
    <row r="515" customFormat="false" ht="15" hidden="false" customHeight="false" outlineLevel="0" collapsed="false">
      <c r="A515" s="1" t="n">
        <f aca="false">A514+1</f>
        <v>512</v>
      </c>
      <c r="B515" s="1" t="n">
        <f aca="false">ROUNDDOWN($A$1/A515,2)</f>
        <v>0.29</v>
      </c>
      <c r="C515" s="1" t="n">
        <f aca="false">ROUNDDOWN(ROUNDDOWN($A$1,2)/A515,2)</f>
        <v>0.29</v>
      </c>
      <c r="D515" s="1" t="n">
        <f aca="false">ROUNDDOWN($A$1/A515/$A$2,2)</f>
        <v>0.14</v>
      </c>
      <c r="E515" s="1" t="n">
        <f aca="false">ROUNDDOWN(ROUNDDOWN($A$1,2)/A515/$A$2,2)</f>
        <v>0.14</v>
      </c>
      <c r="F515" s="1" t="n">
        <f aca="false">ROUNDDOWN(ROUNDDOWN($A$1/A515,2)/$A$2,2)</f>
        <v>0.14</v>
      </c>
      <c r="G515" s="1" t="n">
        <f aca="false">ROUNDDOWN(ROUNDDOWN(ROUNDDOWN($A$1,2)/A515,2)/$A$2,2)</f>
        <v>0.14</v>
      </c>
      <c r="H515" s="1" t="n">
        <f aca="false">ROUNDDOWN($A$1/$A$2/A515,2)</f>
        <v>0.14</v>
      </c>
      <c r="I515" s="1" t="n">
        <f aca="false">ROUNDDOWN(ROUNDDOWN($A$1,2)/$A$2/A515,2)</f>
        <v>0.14</v>
      </c>
      <c r="J515" s="1" t="n">
        <f aca="false">ROUNDDOWN(ROUNDDOWN($A$1/$A$2,2)/A515,2)</f>
        <v>0.14</v>
      </c>
      <c r="K515" s="1" t="n">
        <f aca="false">ROUNDDOWN(ROUNDDOWN(ROUNDDOWN($A$1,2)/$A$2,2)/A515,2)</f>
        <v>0.14</v>
      </c>
      <c r="L515" s="1" t="str">
        <f aca="false">IF(B515=C515,"○","■")</f>
        <v>○</v>
      </c>
      <c r="M515" s="1" t="str">
        <f aca="false">IF(7=COUNTIF(E515:K515,D515),"○","■")</f>
        <v>○</v>
      </c>
    </row>
    <row r="516" customFormat="false" ht="15" hidden="false" customHeight="false" outlineLevel="0" collapsed="false">
      <c r="A516" s="1" t="n">
        <f aca="false">A515+1</f>
        <v>513</v>
      </c>
      <c r="B516" s="1" t="n">
        <f aca="false">ROUNDDOWN($A$1/A516,2)</f>
        <v>0.29</v>
      </c>
      <c r="C516" s="1" t="n">
        <f aca="false">ROUNDDOWN(ROUNDDOWN($A$1,2)/A516,2)</f>
        <v>0.29</v>
      </c>
      <c r="D516" s="1" t="n">
        <f aca="false">ROUNDDOWN($A$1/A516/$A$2,2)</f>
        <v>0.14</v>
      </c>
      <c r="E516" s="1" t="n">
        <f aca="false">ROUNDDOWN(ROUNDDOWN($A$1,2)/A516/$A$2,2)</f>
        <v>0.14</v>
      </c>
      <c r="F516" s="1" t="n">
        <f aca="false">ROUNDDOWN(ROUNDDOWN($A$1/A516,2)/$A$2,2)</f>
        <v>0.14</v>
      </c>
      <c r="G516" s="1" t="n">
        <f aca="false">ROUNDDOWN(ROUNDDOWN(ROUNDDOWN($A$1,2)/A516,2)/$A$2,2)</f>
        <v>0.14</v>
      </c>
      <c r="H516" s="1" t="n">
        <f aca="false">ROUNDDOWN($A$1/$A$2/A516,2)</f>
        <v>0.14</v>
      </c>
      <c r="I516" s="1" t="n">
        <f aca="false">ROUNDDOWN(ROUNDDOWN($A$1,2)/$A$2/A516,2)</f>
        <v>0.14</v>
      </c>
      <c r="J516" s="1" t="n">
        <f aca="false">ROUNDDOWN(ROUNDDOWN($A$1/$A$2,2)/A516,2)</f>
        <v>0.14</v>
      </c>
      <c r="K516" s="1" t="n">
        <f aca="false">ROUNDDOWN(ROUNDDOWN(ROUNDDOWN($A$1,2)/$A$2,2)/A516,2)</f>
        <v>0.14</v>
      </c>
      <c r="L516" s="1" t="str">
        <f aca="false">IF(B516=C516,"○","■")</f>
        <v>○</v>
      </c>
      <c r="M516" s="1" t="str">
        <f aca="false">IF(7=COUNTIF(E516:K516,D516),"○","■")</f>
        <v>○</v>
      </c>
    </row>
    <row r="517" customFormat="false" ht="15" hidden="false" customHeight="false" outlineLevel="0" collapsed="false">
      <c r="A517" s="1" t="n">
        <f aca="false">A516+1</f>
        <v>514</v>
      </c>
      <c r="B517" s="1" t="n">
        <f aca="false">ROUNDDOWN($A$1/A517,2)</f>
        <v>0.29</v>
      </c>
      <c r="C517" s="1" t="n">
        <f aca="false">ROUNDDOWN(ROUNDDOWN($A$1,2)/A517,2)</f>
        <v>0.29</v>
      </c>
      <c r="D517" s="1" t="n">
        <f aca="false">ROUNDDOWN($A$1/A517/$A$2,2)</f>
        <v>0.14</v>
      </c>
      <c r="E517" s="1" t="n">
        <f aca="false">ROUNDDOWN(ROUNDDOWN($A$1,2)/A517/$A$2,2)</f>
        <v>0.14</v>
      </c>
      <c r="F517" s="1" t="n">
        <f aca="false">ROUNDDOWN(ROUNDDOWN($A$1/A517,2)/$A$2,2)</f>
        <v>0.14</v>
      </c>
      <c r="G517" s="1" t="n">
        <f aca="false">ROUNDDOWN(ROUNDDOWN(ROUNDDOWN($A$1,2)/A517,2)/$A$2,2)</f>
        <v>0.14</v>
      </c>
      <c r="H517" s="1" t="n">
        <f aca="false">ROUNDDOWN($A$1/$A$2/A517,2)</f>
        <v>0.14</v>
      </c>
      <c r="I517" s="1" t="n">
        <f aca="false">ROUNDDOWN(ROUNDDOWN($A$1,2)/$A$2/A517,2)</f>
        <v>0.14</v>
      </c>
      <c r="J517" s="1" t="n">
        <f aca="false">ROUNDDOWN(ROUNDDOWN($A$1/$A$2,2)/A517,2)</f>
        <v>0.14</v>
      </c>
      <c r="K517" s="1" t="n">
        <f aca="false">ROUNDDOWN(ROUNDDOWN(ROUNDDOWN($A$1,2)/$A$2,2)/A517,2)</f>
        <v>0.14</v>
      </c>
      <c r="L517" s="1" t="str">
        <f aca="false">IF(B517=C517,"○","■")</f>
        <v>○</v>
      </c>
      <c r="M517" s="1" t="str">
        <f aca="false">IF(7=COUNTIF(E517:K517,D517),"○","■")</f>
        <v>○</v>
      </c>
    </row>
    <row r="518" customFormat="false" ht="15" hidden="false" customHeight="false" outlineLevel="0" collapsed="false">
      <c r="A518" s="1" t="n">
        <f aca="false">A517+1</f>
        <v>515</v>
      </c>
      <c r="B518" s="1" t="n">
        <f aca="false">ROUNDDOWN($A$1/A518,2)</f>
        <v>0.28</v>
      </c>
      <c r="C518" s="1" t="n">
        <f aca="false">ROUNDDOWN(ROUNDDOWN($A$1,2)/A518,2)</f>
        <v>0.28</v>
      </c>
      <c r="D518" s="1" t="n">
        <f aca="false">ROUNDDOWN($A$1/A518/$A$2,2)</f>
        <v>0.14</v>
      </c>
      <c r="E518" s="1" t="n">
        <f aca="false">ROUNDDOWN(ROUNDDOWN($A$1,2)/A518/$A$2,2)</f>
        <v>0.14</v>
      </c>
      <c r="F518" s="1" t="n">
        <f aca="false">ROUNDDOWN(ROUNDDOWN($A$1/A518,2)/$A$2,2)</f>
        <v>0.14</v>
      </c>
      <c r="G518" s="1" t="n">
        <f aca="false">ROUNDDOWN(ROUNDDOWN(ROUNDDOWN($A$1,2)/A518,2)/$A$2,2)</f>
        <v>0.14</v>
      </c>
      <c r="H518" s="1" t="n">
        <f aca="false">ROUNDDOWN($A$1/$A$2/A518,2)</f>
        <v>0.14</v>
      </c>
      <c r="I518" s="1" t="n">
        <f aca="false">ROUNDDOWN(ROUNDDOWN($A$1,2)/$A$2/A518,2)</f>
        <v>0.14</v>
      </c>
      <c r="J518" s="1" t="n">
        <f aca="false">ROUNDDOWN(ROUNDDOWN($A$1/$A$2,2)/A518,2)</f>
        <v>0.14</v>
      </c>
      <c r="K518" s="1" t="n">
        <f aca="false">ROUNDDOWN(ROUNDDOWN(ROUNDDOWN($A$1,2)/$A$2,2)/A518,2)</f>
        <v>0.14</v>
      </c>
      <c r="L518" s="1" t="str">
        <f aca="false">IF(B518=C518,"○","■")</f>
        <v>○</v>
      </c>
      <c r="M518" s="1" t="str">
        <f aca="false">IF(7=COUNTIF(E518:K518,D518),"○","■")</f>
        <v>○</v>
      </c>
    </row>
    <row r="519" customFormat="false" ht="15" hidden="false" customHeight="false" outlineLevel="0" collapsed="false">
      <c r="A519" s="1" t="n">
        <f aca="false">A518+1</f>
        <v>516</v>
      </c>
      <c r="B519" s="1" t="n">
        <f aca="false">ROUNDDOWN($A$1/A519,2)</f>
        <v>0.28</v>
      </c>
      <c r="C519" s="1" t="n">
        <f aca="false">ROUNDDOWN(ROUNDDOWN($A$1,2)/A519,2)</f>
        <v>0.28</v>
      </c>
      <c r="D519" s="1" t="n">
        <f aca="false">ROUNDDOWN($A$1/A519/$A$2,2)</f>
        <v>0.14</v>
      </c>
      <c r="E519" s="1" t="n">
        <f aca="false">ROUNDDOWN(ROUNDDOWN($A$1,2)/A519/$A$2,2)</f>
        <v>0.14</v>
      </c>
      <c r="F519" s="1" t="n">
        <f aca="false">ROUNDDOWN(ROUNDDOWN($A$1/A519,2)/$A$2,2)</f>
        <v>0.14</v>
      </c>
      <c r="G519" s="1" t="n">
        <f aca="false">ROUNDDOWN(ROUNDDOWN(ROUNDDOWN($A$1,2)/A519,2)/$A$2,2)</f>
        <v>0.14</v>
      </c>
      <c r="H519" s="1" t="n">
        <f aca="false">ROUNDDOWN($A$1/$A$2/A519,2)</f>
        <v>0.14</v>
      </c>
      <c r="I519" s="1" t="n">
        <f aca="false">ROUNDDOWN(ROUNDDOWN($A$1,2)/$A$2/A519,2)</f>
        <v>0.14</v>
      </c>
      <c r="J519" s="1" t="n">
        <f aca="false">ROUNDDOWN(ROUNDDOWN($A$1/$A$2,2)/A519,2)</f>
        <v>0.14</v>
      </c>
      <c r="K519" s="1" t="n">
        <f aca="false">ROUNDDOWN(ROUNDDOWN(ROUNDDOWN($A$1,2)/$A$2,2)/A519,2)</f>
        <v>0.14</v>
      </c>
      <c r="L519" s="1" t="str">
        <f aca="false">IF(B519=C519,"○","■")</f>
        <v>○</v>
      </c>
      <c r="M519" s="1" t="str">
        <f aca="false">IF(7=COUNTIF(E519:K519,D519),"○","■")</f>
        <v>○</v>
      </c>
    </row>
    <row r="520" customFormat="false" ht="15" hidden="false" customHeight="false" outlineLevel="0" collapsed="false">
      <c r="A520" s="1" t="n">
        <f aca="false">A519+1</f>
        <v>517</v>
      </c>
      <c r="B520" s="1" t="n">
        <f aca="false">ROUNDDOWN($A$1/A520,2)</f>
        <v>0.28</v>
      </c>
      <c r="C520" s="1" t="n">
        <f aca="false">ROUNDDOWN(ROUNDDOWN($A$1,2)/A520,2)</f>
        <v>0.28</v>
      </c>
      <c r="D520" s="1" t="n">
        <f aca="false">ROUNDDOWN($A$1/A520/$A$2,2)</f>
        <v>0.14</v>
      </c>
      <c r="E520" s="1" t="n">
        <f aca="false">ROUNDDOWN(ROUNDDOWN($A$1,2)/A520/$A$2,2)</f>
        <v>0.14</v>
      </c>
      <c r="F520" s="1" t="n">
        <f aca="false">ROUNDDOWN(ROUNDDOWN($A$1/A520,2)/$A$2,2)</f>
        <v>0.14</v>
      </c>
      <c r="G520" s="1" t="n">
        <f aca="false">ROUNDDOWN(ROUNDDOWN(ROUNDDOWN($A$1,2)/A520,2)/$A$2,2)</f>
        <v>0.14</v>
      </c>
      <c r="H520" s="1" t="n">
        <f aca="false">ROUNDDOWN($A$1/$A$2/A520,2)</f>
        <v>0.14</v>
      </c>
      <c r="I520" s="1" t="n">
        <f aca="false">ROUNDDOWN(ROUNDDOWN($A$1,2)/$A$2/A520,2)</f>
        <v>0.14</v>
      </c>
      <c r="J520" s="1" t="n">
        <f aca="false">ROUNDDOWN(ROUNDDOWN($A$1/$A$2,2)/A520,2)</f>
        <v>0.14</v>
      </c>
      <c r="K520" s="1" t="n">
        <f aca="false">ROUNDDOWN(ROUNDDOWN(ROUNDDOWN($A$1,2)/$A$2,2)/A520,2)</f>
        <v>0.14</v>
      </c>
      <c r="L520" s="1" t="str">
        <f aca="false">IF(B520=C520,"○","■")</f>
        <v>○</v>
      </c>
      <c r="M520" s="1" t="str">
        <f aca="false">IF(7=COUNTIF(E520:K520,D520),"○","■")</f>
        <v>○</v>
      </c>
    </row>
    <row r="521" customFormat="false" ht="15" hidden="false" customHeight="false" outlineLevel="0" collapsed="false">
      <c r="A521" s="1" t="n">
        <f aca="false">A520+1</f>
        <v>518</v>
      </c>
      <c r="B521" s="1" t="n">
        <f aca="false">ROUNDDOWN($A$1/A521,2)</f>
        <v>0.28</v>
      </c>
      <c r="C521" s="1" t="n">
        <f aca="false">ROUNDDOWN(ROUNDDOWN($A$1,2)/A521,2)</f>
        <v>0.28</v>
      </c>
      <c r="D521" s="1" t="n">
        <f aca="false">ROUNDDOWN($A$1/A521/$A$2,2)</f>
        <v>0.14</v>
      </c>
      <c r="E521" s="1" t="n">
        <f aca="false">ROUNDDOWN(ROUNDDOWN($A$1,2)/A521/$A$2,2)</f>
        <v>0.14</v>
      </c>
      <c r="F521" s="1" t="n">
        <f aca="false">ROUNDDOWN(ROUNDDOWN($A$1/A521,2)/$A$2,2)</f>
        <v>0.14</v>
      </c>
      <c r="G521" s="1" t="n">
        <f aca="false">ROUNDDOWN(ROUNDDOWN(ROUNDDOWN($A$1,2)/A521,2)/$A$2,2)</f>
        <v>0.14</v>
      </c>
      <c r="H521" s="1" t="n">
        <f aca="false">ROUNDDOWN($A$1/$A$2/A521,2)</f>
        <v>0.14</v>
      </c>
      <c r="I521" s="1" t="n">
        <f aca="false">ROUNDDOWN(ROUNDDOWN($A$1,2)/$A$2/A521,2)</f>
        <v>0.14</v>
      </c>
      <c r="J521" s="1" t="n">
        <f aca="false">ROUNDDOWN(ROUNDDOWN($A$1/$A$2,2)/A521,2)</f>
        <v>0.14</v>
      </c>
      <c r="K521" s="1" t="n">
        <f aca="false">ROUNDDOWN(ROUNDDOWN(ROUNDDOWN($A$1,2)/$A$2,2)/A521,2)</f>
        <v>0.14</v>
      </c>
      <c r="L521" s="1" t="str">
        <f aca="false">IF(B521=C521,"○","■")</f>
        <v>○</v>
      </c>
      <c r="M521" s="1" t="str">
        <f aca="false">IF(7=COUNTIF(E521:K521,D521),"○","■")</f>
        <v>○</v>
      </c>
    </row>
    <row r="522" customFormat="false" ht="15" hidden="false" customHeight="false" outlineLevel="0" collapsed="false">
      <c r="A522" s="1" t="n">
        <f aca="false">A521+1</f>
        <v>519</v>
      </c>
      <c r="B522" s="1" t="n">
        <f aca="false">ROUNDDOWN($A$1/A522,2)</f>
        <v>0.28</v>
      </c>
      <c r="C522" s="1" t="n">
        <f aca="false">ROUNDDOWN(ROUNDDOWN($A$1,2)/A522,2)</f>
        <v>0.28</v>
      </c>
      <c r="D522" s="1" t="n">
        <f aca="false">ROUNDDOWN($A$1/A522/$A$2,2)</f>
        <v>0.14</v>
      </c>
      <c r="E522" s="1" t="n">
        <f aca="false">ROUNDDOWN(ROUNDDOWN($A$1,2)/A522/$A$2,2)</f>
        <v>0.14</v>
      </c>
      <c r="F522" s="1" t="n">
        <f aca="false">ROUNDDOWN(ROUNDDOWN($A$1/A522,2)/$A$2,2)</f>
        <v>0.14</v>
      </c>
      <c r="G522" s="1" t="n">
        <f aca="false">ROUNDDOWN(ROUNDDOWN(ROUNDDOWN($A$1,2)/A522,2)/$A$2,2)</f>
        <v>0.14</v>
      </c>
      <c r="H522" s="1" t="n">
        <f aca="false">ROUNDDOWN($A$1/$A$2/A522,2)</f>
        <v>0.14</v>
      </c>
      <c r="I522" s="1" t="n">
        <f aca="false">ROUNDDOWN(ROUNDDOWN($A$1,2)/$A$2/A522,2)</f>
        <v>0.14</v>
      </c>
      <c r="J522" s="1" t="n">
        <f aca="false">ROUNDDOWN(ROUNDDOWN($A$1/$A$2,2)/A522,2)</f>
        <v>0.14</v>
      </c>
      <c r="K522" s="1" t="n">
        <f aca="false">ROUNDDOWN(ROUNDDOWN(ROUNDDOWN($A$1,2)/$A$2,2)/A522,2)</f>
        <v>0.14</v>
      </c>
      <c r="L522" s="1" t="str">
        <f aca="false">IF(B522=C522,"○","■")</f>
        <v>○</v>
      </c>
      <c r="M522" s="1" t="str">
        <f aca="false">IF(7=COUNTIF(E522:K522,D522),"○","■")</f>
        <v>○</v>
      </c>
    </row>
    <row r="523" customFormat="false" ht="15" hidden="false" customHeight="false" outlineLevel="0" collapsed="false">
      <c r="A523" s="1" t="n">
        <f aca="false">A522+1</f>
        <v>520</v>
      </c>
      <c r="B523" s="1" t="n">
        <f aca="false">ROUNDDOWN($A$1/A523,2)</f>
        <v>0.28</v>
      </c>
      <c r="C523" s="1" t="n">
        <f aca="false">ROUNDDOWN(ROUNDDOWN($A$1,2)/A523,2)</f>
        <v>0.28</v>
      </c>
      <c r="D523" s="1" t="n">
        <f aca="false">ROUNDDOWN($A$1/A523/$A$2,2)</f>
        <v>0.14</v>
      </c>
      <c r="E523" s="1" t="n">
        <f aca="false">ROUNDDOWN(ROUNDDOWN($A$1,2)/A523/$A$2,2)</f>
        <v>0.14</v>
      </c>
      <c r="F523" s="1" t="n">
        <f aca="false">ROUNDDOWN(ROUNDDOWN($A$1/A523,2)/$A$2,2)</f>
        <v>0.14</v>
      </c>
      <c r="G523" s="1" t="n">
        <f aca="false">ROUNDDOWN(ROUNDDOWN(ROUNDDOWN($A$1,2)/A523,2)/$A$2,2)</f>
        <v>0.14</v>
      </c>
      <c r="H523" s="1" t="n">
        <f aca="false">ROUNDDOWN($A$1/$A$2/A523,2)</f>
        <v>0.14</v>
      </c>
      <c r="I523" s="1" t="n">
        <f aca="false">ROUNDDOWN(ROUNDDOWN($A$1,2)/$A$2/A523,2)</f>
        <v>0.14</v>
      </c>
      <c r="J523" s="1" t="n">
        <f aca="false">ROUNDDOWN(ROUNDDOWN($A$1/$A$2,2)/A523,2)</f>
        <v>0.14</v>
      </c>
      <c r="K523" s="1" t="n">
        <f aca="false">ROUNDDOWN(ROUNDDOWN(ROUNDDOWN($A$1,2)/$A$2,2)/A523,2)</f>
        <v>0.14</v>
      </c>
      <c r="L523" s="1" t="str">
        <f aca="false">IF(B523=C523,"○","■")</f>
        <v>○</v>
      </c>
      <c r="M523" s="1" t="str">
        <f aca="false">IF(7=COUNTIF(E523:K523,D523),"○","■")</f>
        <v>○</v>
      </c>
    </row>
    <row r="524" customFormat="false" ht="15" hidden="false" customHeight="false" outlineLevel="0" collapsed="false">
      <c r="A524" s="1" t="n">
        <f aca="false">A523+1</f>
        <v>521</v>
      </c>
      <c r="B524" s="1" t="n">
        <f aca="false">ROUNDDOWN($A$1/A524,2)</f>
        <v>0.28</v>
      </c>
      <c r="C524" s="1" t="n">
        <f aca="false">ROUNDDOWN(ROUNDDOWN($A$1,2)/A524,2)</f>
        <v>0.28</v>
      </c>
      <c r="D524" s="1" t="n">
        <f aca="false">ROUNDDOWN($A$1/A524/$A$2,2)</f>
        <v>0.14</v>
      </c>
      <c r="E524" s="1" t="n">
        <f aca="false">ROUNDDOWN(ROUNDDOWN($A$1,2)/A524/$A$2,2)</f>
        <v>0.14</v>
      </c>
      <c r="F524" s="1" t="n">
        <f aca="false">ROUNDDOWN(ROUNDDOWN($A$1/A524,2)/$A$2,2)</f>
        <v>0.14</v>
      </c>
      <c r="G524" s="1" t="n">
        <f aca="false">ROUNDDOWN(ROUNDDOWN(ROUNDDOWN($A$1,2)/A524,2)/$A$2,2)</f>
        <v>0.14</v>
      </c>
      <c r="H524" s="1" t="n">
        <f aca="false">ROUNDDOWN($A$1/$A$2/A524,2)</f>
        <v>0.14</v>
      </c>
      <c r="I524" s="1" t="n">
        <f aca="false">ROUNDDOWN(ROUNDDOWN($A$1,2)/$A$2/A524,2)</f>
        <v>0.14</v>
      </c>
      <c r="J524" s="1" t="n">
        <f aca="false">ROUNDDOWN(ROUNDDOWN($A$1/$A$2,2)/A524,2)</f>
        <v>0.14</v>
      </c>
      <c r="K524" s="1" t="n">
        <f aca="false">ROUNDDOWN(ROUNDDOWN(ROUNDDOWN($A$1,2)/$A$2,2)/A524,2)</f>
        <v>0.14</v>
      </c>
      <c r="L524" s="1" t="str">
        <f aca="false">IF(B524=C524,"○","■")</f>
        <v>○</v>
      </c>
      <c r="M524" s="1" t="str">
        <f aca="false">IF(7=COUNTIF(E524:K524,D524),"○","■")</f>
        <v>○</v>
      </c>
    </row>
    <row r="525" customFormat="false" ht="15" hidden="false" customHeight="false" outlineLevel="0" collapsed="false">
      <c r="A525" s="1" t="n">
        <f aca="false">A524+1</f>
        <v>522</v>
      </c>
      <c r="B525" s="1" t="n">
        <f aca="false">ROUNDDOWN($A$1/A525,2)</f>
        <v>0.28</v>
      </c>
      <c r="C525" s="1" t="n">
        <f aca="false">ROUNDDOWN(ROUNDDOWN($A$1,2)/A525,2)</f>
        <v>0.28</v>
      </c>
      <c r="D525" s="1" t="n">
        <f aca="false">ROUNDDOWN($A$1/A525/$A$2,2)</f>
        <v>0.14</v>
      </c>
      <c r="E525" s="1" t="n">
        <f aca="false">ROUNDDOWN(ROUNDDOWN($A$1,2)/A525/$A$2,2)</f>
        <v>0.14</v>
      </c>
      <c r="F525" s="1" t="n">
        <f aca="false">ROUNDDOWN(ROUNDDOWN($A$1/A525,2)/$A$2,2)</f>
        <v>0.14</v>
      </c>
      <c r="G525" s="1" t="n">
        <f aca="false">ROUNDDOWN(ROUNDDOWN(ROUNDDOWN($A$1,2)/A525,2)/$A$2,2)</f>
        <v>0.14</v>
      </c>
      <c r="H525" s="1" t="n">
        <f aca="false">ROUNDDOWN($A$1/$A$2/A525,2)</f>
        <v>0.14</v>
      </c>
      <c r="I525" s="1" t="n">
        <f aca="false">ROUNDDOWN(ROUNDDOWN($A$1,2)/$A$2/A525,2)</f>
        <v>0.14</v>
      </c>
      <c r="J525" s="1" t="n">
        <f aca="false">ROUNDDOWN(ROUNDDOWN($A$1/$A$2,2)/A525,2)</f>
        <v>0.14</v>
      </c>
      <c r="K525" s="1" t="n">
        <f aca="false">ROUNDDOWN(ROUNDDOWN(ROUNDDOWN($A$1,2)/$A$2,2)/A525,2)</f>
        <v>0.14</v>
      </c>
      <c r="L525" s="1" t="str">
        <f aca="false">IF(B525=C525,"○","■")</f>
        <v>○</v>
      </c>
      <c r="M525" s="1" t="str">
        <f aca="false">IF(7=COUNTIF(E525:K525,D525),"○","■")</f>
        <v>○</v>
      </c>
    </row>
    <row r="526" customFormat="false" ht="15" hidden="false" customHeight="false" outlineLevel="0" collapsed="false">
      <c r="A526" s="1" t="n">
        <f aca="false">A525+1</f>
        <v>523</v>
      </c>
      <c r="B526" s="1" t="n">
        <f aca="false">ROUNDDOWN($A$1/A526,2)</f>
        <v>0.28</v>
      </c>
      <c r="C526" s="1" t="n">
        <f aca="false">ROUNDDOWN(ROUNDDOWN($A$1,2)/A526,2)</f>
        <v>0.28</v>
      </c>
      <c r="D526" s="1" t="n">
        <f aca="false">ROUNDDOWN($A$1/A526/$A$2,2)</f>
        <v>0.14</v>
      </c>
      <c r="E526" s="1" t="n">
        <f aca="false">ROUNDDOWN(ROUNDDOWN($A$1,2)/A526/$A$2,2)</f>
        <v>0.14</v>
      </c>
      <c r="F526" s="1" t="n">
        <f aca="false">ROUNDDOWN(ROUNDDOWN($A$1/A526,2)/$A$2,2)</f>
        <v>0.14</v>
      </c>
      <c r="G526" s="1" t="n">
        <f aca="false">ROUNDDOWN(ROUNDDOWN(ROUNDDOWN($A$1,2)/A526,2)/$A$2,2)</f>
        <v>0.14</v>
      </c>
      <c r="H526" s="1" t="n">
        <f aca="false">ROUNDDOWN($A$1/$A$2/A526,2)</f>
        <v>0.14</v>
      </c>
      <c r="I526" s="1" t="n">
        <f aca="false">ROUNDDOWN(ROUNDDOWN($A$1,2)/$A$2/A526,2)</f>
        <v>0.14</v>
      </c>
      <c r="J526" s="1" t="n">
        <f aca="false">ROUNDDOWN(ROUNDDOWN($A$1/$A$2,2)/A526,2)</f>
        <v>0.14</v>
      </c>
      <c r="K526" s="1" t="n">
        <f aca="false">ROUNDDOWN(ROUNDDOWN(ROUNDDOWN($A$1,2)/$A$2,2)/A526,2)</f>
        <v>0.14</v>
      </c>
      <c r="L526" s="1" t="str">
        <f aca="false">IF(B526=C526,"○","■")</f>
        <v>○</v>
      </c>
      <c r="M526" s="1" t="str">
        <f aca="false">IF(7=COUNTIF(E526:K526,D526),"○","■")</f>
        <v>○</v>
      </c>
    </row>
    <row r="527" customFormat="false" ht="15" hidden="false" customHeight="false" outlineLevel="0" collapsed="false">
      <c r="A527" s="1" t="n">
        <f aca="false">A526+1</f>
        <v>524</v>
      </c>
      <c r="B527" s="1" t="n">
        <f aca="false">ROUNDDOWN($A$1/A527,2)</f>
        <v>0.28</v>
      </c>
      <c r="C527" s="1" t="n">
        <f aca="false">ROUNDDOWN(ROUNDDOWN($A$1,2)/A527,2)</f>
        <v>0.28</v>
      </c>
      <c r="D527" s="1" t="n">
        <f aca="false">ROUNDDOWN($A$1/A527/$A$2,2)</f>
        <v>0.14</v>
      </c>
      <c r="E527" s="1" t="n">
        <f aca="false">ROUNDDOWN(ROUNDDOWN($A$1,2)/A527/$A$2,2)</f>
        <v>0.14</v>
      </c>
      <c r="F527" s="1" t="n">
        <f aca="false">ROUNDDOWN(ROUNDDOWN($A$1/A527,2)/$A$2,2)</f>
        <v>0.14</v>
      </c>
      <c r="G527" s="1" t="n">
        <f aca="false">ROUNDDOWN(ROUNDDOWN(ROUNDDOWN($A$1,2)/A527,2)/$A$2,2)</f>
        <v>0.14</v>
      </c>
      <c r="H527" s="1" t="n">
        <f aca="false">ROUNDDOWN($A$1/$A$2/A527,2)</f>
        <v>0.14</v>
      </c>
      <c r="I527" s="1" t="n">
        <f aca="false">ROUNDDOWN(ROUNDDOWN($A$1,2)/$A$2/A527,2)</f>
        <v>0.14</v>
      </c>
      <c r="J527" s="1" t="n">
        <f aca="false">ROUNDDOWN(ROUNDDOWN($A$1/$A$2,2)/A527,2)</f>
        <v>0.14</v>
      </c>
      <c r="K527" s="1" t="n">
        <f aca="false">ROUNDDOWN(ROUNDDOWN(ROUNDDOWN($A$1,2)/$A$2,2)/A527,2)</f>
        <v>0.14</v>
      </c>
      <c r="L527" s="1" t="str">
        <f aca="false">IF(B527=C527,"○","■")</f>
        <v>○</v>
      </c>
      <c r="M527" s="1" t="str">
        <f aca="false">IF(7=COUNTIF(E527:K527,D527),"○","■")</f>
        <v>○</v>
      </c>
    </row>
    <row r="528" customFormat="false" ht="15" hidden="false" customHeight="false" outlineLevel="0" collapsed="false">
      <c r="A528" s="1" t="n">
        <f aca="false">A527+1</f>
        <v>525</v>
      </c>
      <c r="B528" s="1" t="n">
        <f aca="false">ROUNDDOWN($A$1/A528,2)</f>
        <v>0.28</v>
      </c>
      <c r="C528" s="1" t="n">
        <f aca="false">ROUNDDOWN(ROUNDDOWN($A$1,2)/A528,2)</f>
        <v>0.28</v>
      </c>
      <c r="D528" s="1" t="n">
        <f aca="false">ROUNDDOWN($A$1/A528/$A$2,2)</f>
        <v>0.14</v>
      </c>
      <c r="E528" s="1" t="n">
        <f aca="false">ROUNDDOWN(ROUNDDOWN($A$1,2)/A528/$A$2,2)</f>
        <v>0.14</v>
      </c>
      <c r="F528" s="1" t="n">
        <f aca="false">ROUNDDOWN(ROUNDDOWN($A$1/A528,2)/$A$2,2)</f>
        <v>0.14</v>
      </c>
      <c r="G528" s="1" t="n">
        <f aca="false">ROUNDDOWN(ROUNDDOWN(ROUNDDOWN($A$1,2)/A528,2)/$A$2,2)</f>
        <v>0.14</v>
      </c>
      <c r="H528" s="1" t="n">
        <f aca="false">ROUNDDOWN($A$1/$A$2/A528,2)</f>
        <v>0.14</v>
      </c>
      <c r="I528" s="1" t="n">
        <f aca="false">ROUNDDOWN(ROUNDDOWN($A$1,2)/$A$2/A528,2)</f>
        <v>0.14</v>
      </c>
      <c r="J528" s="1" t="n">
        <f aca="false">ROUNDDOWN(ROUNDDOWN($A$1/$A$2,2)/A528,2)</f>
        <v>0.14</v>
      </c>
      <c r="K528" s="1" t="n">
        <f aca="false">ROUNDDOWN(ROUNDDOWN(ROUNDDOWN($A$1,2)/$A$2,2)/A528,2)</f>
        <v>0.14</v>
      </c>
      <c r="L528" s="1" t="str">
        <f aca="false">IF(B528=C528,"○","■")</f>
        <v>○</v>
      </c>
      <c r="M528" s="1" t="str">
        <f aca="false">IF(7=COUNTIF(E528:K528,D528),"○","■")</f>
        <v>○</v>
      </c>
    </row>
    <row r="529" customFormat="false" ht="15" hidden="false" customHeight="false" outlineLevel="0" collapsed="false">
      <c r="A529" s="1" t="n">
        <f aca="false">A528+1</f>
        <v>526</v>
      </c>
      <c r="B529" s="1" t="n">
        <f aca="false">ROUNDDOWN($A$1/A529,2)</f>
        <v>0.28</v>
      </c>
      <c r="C529" s="1" t="n">
        <f aca="false">ROUNDDOWN(ROUNDDOWN($A$1,2)/A529,2)</f>
        <v>0.28</v>
      </c>
      <c r="D529" s="1" t="n">
        <f aca="false">ROUNDDOWN($A$1/A529/$A$2,2)</f>
        <v>0.14</v>
      </c>
      <c r="E529" s="1" t="n">
        <f aca="false">ROUNDDOWN(ROUNDDOWN($A$1,2)/A529/$A$2,2)</f>
        <v>0.14</v>
      </c>
      <c r="F529" s="1" t="n">
        <f aca="false">ROUNDDOWN(ROUNDDOWN($A$1/A529,2)/$A$2,2)</f>
        <v>0.14</v>
      </c>
      <c r="G529" s="1" t="n">
        <f aca="false">ROUNDDOWN(ROUNDDOWN(ROUNDDOWN($A$1,2)/A529,2)/$A$2,2)</f>
        <v>0.14</v>
      </c>
      <c r="H529" s="1" t="n">
        <f aca="false">ROUNDDOWN($A$1/$A$2/A529,2)</f>
        <v>0.14</v>
      </c>
      <c r="I529" s="1" t="n">
        <f aca="false">ROUNDDOWN(ROUNDDOWN($A$1,2)/$A$2/A529,2)</f>
        <v>0.14</v>
      </c>
      <c r="J529" s="1" t="n">
        <f aca="false">ROUNDDOWN(ROUNDDOWN($A$1/$A$2,2)/A529,2)</f>
        <v>0.14</v>
      </c>
      <c r="K529" s="1" t="n">
        <f aca="false">ROUNDDOWN(ROUNDDOWN(ROUNDDOWN($A$1,2)/$A$2,2)/A529,2)</f>
        <v>0.14</v>
      </c>
      <c r="L529" s="1" t="str">
        <f aca="false">IF(B529=C529,"○","■")</f>
        <v>○</v>
      </c>
      <c r="M529" s="1" t="str">
        <f aca="false">IF(7=COUNTIF(E529:K529,D529),"○","■")</f>
        <v>○</v>
      </c>
    </row>
    <row r="530" customFormat="false" ht="15" hidden="false" customHeight="false" outlineLevel="0" collapsed="false">
      <c r="A530" s="1" t="n">
        <f aca="false">A529+1</f>
        <v>527</v>
      </c>
      <c r="B530" s="1" t="n">
        <f aca="false">ROUNDDOWN($A$1/A530,2)</f>
        <v>0.28</v>
      </c>
      <c r="C530" s="1" t="n">
        <f aca="false">ROUNDDOWN(ROUNDDOWN($A$1,2)/A530,2)</f>
        <v>0.28</v>
      </c>
      <c r="D530" s="1" t="n">
        <f aca="false">ROUNDDOWN($A$1/A530/$A$2,2)</f>
        <v>0.14</v>
      </c>
      <c r="E530" s="1" t="n">
        <f aca="false">ROUNDDOWN(ROUNDDOWN($A$1,2)/A530/$A$2,2)</f>
        <v>0.14</v>
      </c>
      <c r="F530" s="1" t="n">
        <f aca="false">ROUNDDOWN(ROUNDDOWN($A$1/A530,2)/$A$2,2)</f>
        <v>0.14</v>
      </c>
      <c r="G530" s="1" t="n">
        <f aca="false">ROUNDDOWN(ROUNDDOWN(ROUNDDOWN($A$1,2)/A530,2)/$A$2,2)</f>
        <v>0.14</v>
      </c>
      <c r="H530" s="1" t="n">
        <f aca="false">ROUNDDOWN($A$1/$A$2/A530,2)</f>
        <v>0.14</v>
      </c>
      <c r="I530" s="1" t="n">
        <f aca="false">ROUNDDOWN(ROUNDDOWN($A$1,2)/$A$2/A530,2)</f>
        <v>0.14</v>
      </c>
      <c r="J530" s="1" t="n">
        <f aca="false">ROUNDDOWN(ROUNDDOWN($A$1/$A$2,2)/A530,2)</f>
        <v>0.14</v>
      </c>
      <c r="K530" s="1" t="n">
        <f aca="false">ROUNDDOWN(ROUNDDOWN(ROUNDDOWN($A$1,2)/$A$2,2)/A530,2)</f>
        <v>0.14</v>
      </c>
      <c r="L530" s="1" t="str">
        <f aca="false">IF(B530=C530,"○","■")</f>
        <v>○</v>
      </c>
      <c r="M530" s="1" t="str">
        <f aca="false">IF(7=COUNTIF(E530:K530,D530),"○","■")</f>
        <v>○</v>
      </c>
    </row>
    <row r="531" customFormat="false" ht="15" hidden="false" customHeight="false" outlineLevel="0" collapsed="false">
      <c r="A531" s="1" t="n">
        <f aca="false">A530+1</f>
        <v>528</v>
      </c>
      <c r="B531" s="1" t="n">
        <f aca="false">ROUNDDOWN($A$1/A531,2)</f>
        <v>0.28</v>
      </c>
      <c r="C531" s="1" t="n">
        <f aca="false">ROUNDDOWN(ROUNDDOWN($A$1,2)/A531,2)</f>
        <v>0.28</v>
      </c>
      <c r="D531" s="1" t="n">
        <f aca="false">ROUNDDOWN($A$1/A531/$A$2,2)</f>
        <v>0.14</v>
      </c>
      <c r="E531" s="1" t="n">
        <f aca="false">ROUNDDOWN(ROUNDDOWN($A$1,2)/A531/$A$2,2)</f>
        <v>0.14</v>
      </c>
      <c r="F531" s="1" t="n">
        <f aca="false">ROUNDDOWN(ROUNDDOWN($A$1/A531,2)/$A$2,2)</f>
        <v>0.14</v>
      </c>
      <c r="G531" s="1" t="n">
        <f aca="false">ROUNDDOWN(ROUNDDOWN(ROUNDDOWN($A$1,2)/A531,2)/$A$2,2)</f>
        <v>0.14</v>
      </c>
      <c r="H531" s="1" t="n">
        <f aca="false">ROUNDDOWN($A$1/$A$2/A531,2)</f>
        <v>0.14</v>
      </c>
      <c r="I531" s="1" t="n">
        <f aca="false">ROUNDDOWN(ROUNDDOWN($A$1,2)/$A$2/A531,2)</f>
        <v>0.14</v>
      </c>
      <c r="J531" s="1" t="n">
        <f aca="false">ROUNDDOWN(ROUNDDOWN($A$1/$A$2,2)/A531,2)</f>
        <v>0.14</v>
      </c>
      <c r="K531" s="1" t="n">
        <f aca="false">ROUNDDOWN(ROUNDDOWN(ROUNDDOWN($A$1,2)/$A$2,2)/A531,2)</f>
        <v>0.14</v>
      </c>
      <c r="L531" s="1" t="str">
        <f aca="false">IF(B531=C531,"○","■")</f>
        <v>○</v>
      </c>
      <c r="M531" s="1" t="str">
        <f aca="false">IF(7=COUNTIF(E531:K531,D531),"○","■")</f>
        <v>○</v>
      </c>
    </row>
    <row r="532" customFormat="false" ht="15" hidden="false" customHeight="false" outlineLevel="0" collapsed="false">
      <c r="A532" s="1" t="n">
        <f aca="false">A531+1</f>
        <v>529</v>
      </c>
      <c r="B532" s="1" t="n">
        <f aca="false">ROUNDDOWN($A$1/A532,2)</f>
        <v>0.28</v>
      </c>
      <c r="C532" s="1" t="n">
        <f aca="false">ROUNDDOWN(ROUNDDOWN($A$1,2)/A532,2)</f>
        <v>0.28</v>
      </c>
      <c r="D532" s="1" t="n">
        <f aca="false">ROUNDDOWN($A$1/A532/$A$2,2)</f>
        <v>0.14</v>
      </c>
      <c r="E532" s="1" t="n">
        <f aca="false">ROUNDDOWN(ROUNDDOWN($A$1,2)/A532/$A$2,2)</f>
        <v>0.14</v>
      </c>
      <c r="F532" s="1" t="n">
        <f aca="false">ROUNDDOWN(ROUNDDOWN($A$1/A532,2)/$A$2,2)</f>
        <v>0.14</v>
      </c>
      <c r="G532" s="1" t="n">
        <f aca="false">ROUNDDOWN(ROUNDDOWN(ROUNDDOWN($A$1,2)/A532,2)/$A$2,2)</f>
        <v>0.14</v>
      </c>
      <c r="H532" s="1" t="n">
        <f aca="false">ROUNDDOWN($A$1/$A$2/A532,2)</f>
        <v>0.14</v>
      </c>
      <c r="I532" s="1" t="n">
        <f aca="false">ROUNDDOWN(ROUNDDOWN($A$1,2)/$A$2/A532,2)</f>
        <v>0.14</v>
      </c>
      <c r="J532" s="1" t="n">
        <f aca="false">ROUNDDOWN(ROUNDDOWN($A$1/$A$2,2)/A532,2)</f>
        <v>0.14</v>
      </c>
      <c r="K532" s="1" t="n">
        <f aca="false">ROUNDDOWN(ROUNDDOWN(ROUNDDOWN($A$1,2)/$A$2,2)/A532,2)</f>
        <v>0.14</v>
      </c>
      <c r="L532" s="1" t="str">
        <f aca="false">IF(B532=C532,"○","■")</f>
        <v>○</v>
      </c>
      <c r="M532" s="1" t="str">
        <f aca="false">IF(7=COUNTIF(E532:K532,D532),"○","■")</f>
        <v>○</v>
      </c>
    </row>
    <row r="533" customFormat="false" ht="15" hidden="false" customHeight="false" outlineLevel="0" collapsed="false">
      <c r="A533" s="1" t="n">
        <f aca="false">A532+1</f>
        <v>530</v>
      </c>
      <c r="B533" s="1" t="n">
        <f aca="false">ROUNDDOWN($A$1/A533,2)</f>
        <v>0.28</v>
      </c>
      <c r="C533" s="1" t="n">
        <f aca="false">ROUNDDOWN(ROUNDDOWN($A$1,2)/A533,2)</f>
        <v>0.28</v>
      </c>
      <c r="D533" s="1" t="n">
        <f aca="false">ROUNDDOWN($A$1/A533/$A$2,2)</f>
        <v>0.14</v>
      </c>
      <c r="E533" s="1" t="n">
        <f aca="false">ROUNDDOWN(ROUNDDOWN($A$1,2)/A533/$A$2,2)</f>
        <v>0.14</v>
      </c>
      <c r="F533" s="1" t="n">
        <f aca="false">ROUNDDOWN(ROUNDDOWN($A$1/A533,2)/$A$2,2)</f>
        <v>0.14</v>
      </c>
      <c r="G533" s="1" t="n">
        <f aca="false">ROUNDDOWN(ROUNDDOWN(ROUNDDOWN($A$1,2)/A533,2)/$A$2,2)</f>
        <v>0.14</v>
      </c>
      <c r="H533" s="1" t="n">
        <f aca="false">ROUNDDOWN($A$1/$A$2/A533,2)</f>
        <v>0.14</v>
      </c>
      <c r="I533" s="1" t="n">
        <f aca="false">ROUNDDOWN(ROUNDDOWN($A$1,2)/$A$2/A533,2)</f>
        <v>0.14</v>
      </c>
      <c r="J533" s="1" t="n">
        <f aca="false">ROUNDDOWN(ROUNDDOWN($A$1/$A$2,2)/A533,2)</f>
        <v>0.14</v>
      </c>
      <c r="K533" s="1" t="n">
        <f aca="false">ROUNDDOWN(ROUNDDOWN(ROUNDDOWN($A$1,2)/$A$2,2)/A533,2)</f>
        <v>0.14</v>
      </c>
      <c r="L533" s="1" t="str">
        <f aca="false">IF(B533=C533,"○","■")</f>
        <v>○</v>
      </c>
      <c r="M533" s="1" t="str">
        <f aca="false">IF(7=COUNTIF(E533:K533,D533),"○","■")</f>
        <v>○</v>
      </c>
    </row>
    <row r="534" customFormat="false" ht="15" hidden="false" customHeight="false" outlineLevel="0" collapsed="false">
      <c r="A534" s="1" t="n">
        <f aca="false">A533+1</f>
        <v>531</v>
      </c>
      <c r="B534" s="1" t="n">
        <f aca="false">ROUNDDOWN($A$1/A534,2)</f>
        <v>0.28</v>
      </c>
      <c r="C534" s="1" t="n">
        <f aca="false">ROUNDDOWN(ROUNDDOWN($A$1,2)/A534,2)</f>
        <v>0.28</v>
      </c>
      <c r="D534" s="1" t="n">
        <f aca="false">ROUNDDOWN($A$1/A534/$A$2,2)</f>
        <v>0.14</v>
      </c>
      <c r="E534" s="1" t="n">
        <f aca="false">ROUNDDOWN(ROUNDDOWN($A$1,2)/A534/$A$2,2)</f>
        <v>0.14</v>
      </c>
      <c r="F534" s="1" t="n">
        <f aca="false">ROUNDDOWN(ROUNDDOWN($A$1/A534,2)/$A$2,2)</f>
        <v>0.14</v>
      </c>
      <c r="G534" s="1" t="n">
        <f aca="false">ROUNDDOWN(ROUNDDOWN(ROUNDDOWN($A$1,2)/A534,2)/$A$2,2)</f>
        <v>0.14</v>
      </c>
      <c r="H534" s="1" t="n">
        <f aca="false">ROUNDDOWN($A$1/$A$2/A534,2)</f>
        <v>0.14</v>
      </c>
      <c r="I534" s="1" t="n">
        <f aca="false">ROUNDDOWN(ROUNDDOWN($A$1,2)/$A$2/A534,2)</f>
        <v>0.14</v>
      </c>
      <c r="J534" s="1" t="n">
        <f aca="false">ROUNDDOWN(ROUNDDOWN($A$1/$A$2,2)/A534,2)</f>
        <v>0.14</v>
      </c>
      <c r="K534" s="1" t="n">
        <f aca="false">ROUNDDOWN(ROUNDDOWN(ROUNDDOWN($A$1,2)/$A$2,2)/A534,2)</f>
        <v>0.14</v>
      </c>
      <c r="L534" s="1" t="str">
        <f aca="false">IF(B534=C534,"○","■")</f>
        <v>○</v>
      </c>
      <c r="M534" s="1" t="str">
        <f aca="false">IF(7=COUNTIF(E534:K534,D534),"○","■")</f>
        <v>○</v>
      </c>
    </row>
    <row r="535" customFormat="false" ht="15" hidden="false" customHeight="false" outlineLevel="0" collapsed="false">
      <c r="A535" s="1" t="n">
        <f aca="false">A534+1</f>
        <v>532</v>
      </c>
      <c r="B535" s="1" t="n">
        <f aca="false">ROUNDDOWN($A$1/A535,2)</f>
        <v>0.28</v>
      </c>
      <c r="C535" s="1" t="n">
        <f aca="false">ROUNDDOWN(ROUNDDOWN($A$1,2)/A535,2)</f>
        <v>0.28</v>
      </c>
      <c r="D535" s="1" t="n">
        <f aca="false">ROUNDDOWN($A$1/A535/$A$2,2)</f>
        <v>0.14</v>
      </c>
      <c r="E535" s="1" t="n">
        <f aca="false">ROUNDDOWN(ROUNDDOWN($A$1,2)/A535/$A$2,2)</f>
        <v>0.14</v>
      </c>
      <c r="F535" s="1" t="n">
        <f aca="false">ROUNDDOWN(ROUNDDOWN($A$1/A535,2)/$A$2,2)</f>
        <v>0.14</v>
      </c>
      <c r="G535" s="1" t="n">
        <f aca="false">ROUNDDOWN(ROUNDDOWN(ROUNDDOWN($A$1,2)/A535,2)/$A$2,2)</f>
        <v>0.14</v>
      </c>
      <c r="H535" s="1" t="n">
        <f aca="false">ROUNDDOWN($A$1/$A$2/A535,2)</f>
        <v>0.14</v>
      </c>
      <c r="I535" s="1" t="n">
        <f aca="false">ROUNDDOWN(ROUNDDOWN($A$1,2)/$A$2/A535,2)</f>
        <v>0.14</v>
      </c>
      <c r="J535" s="1" t="n">
        <f aca="false">ROUNDDOWN(ROUNDDOWN($A$1/$A$2,2)/A535,2)</f>
        <v>0.14</v>
      </c>
      <c r="K535" s="1" t="n">
        <f aca="false">ROUNDDOWN(ROUNDDOWN(ROUNDDOWN($A$1,2)/$A$2,2)/A535,2)</f>
        <v>0.14</v>
      </c>
      <c r="L535" s="1" t="str">
        <f aca="false">IF(B535=C535,"○","■")</f>
        <v>○</v>
      </c>
      <c r="M535" s="1" t="str">
        <f aca="false">IF(7=COUNTIF(E535:K535,D535),"○","■")</f>
        <v>○</v>
      </c>
    </row>
    <row r="536" customFormat="false" ht="15" hidden="false" customHeight="false" outlineLevel="0" collapsed="false">
      <c r="A536" s="1" t="n">
        <f aca="false">A535+1</f>
        <v>533</v>
      </c>
      <c r="B536" s="1" t="n">
        <f aca="false">ROUNDDOWN($A$1/A536,2)</f>
        <v>0.28</v>
      </c>
      <c r="C536" s="1" t="n">
        <f aca="false">ROUNDDOWN(ROUNDDOWN($A$1,2)/A536,2)</f>
        <v>0.28</v>
      </c>
      <c r="D536" s="1" t="n">
        <f aca="false">ROUNDDOWN($A$1/A536/$A$2,2)</f>
        <v>0.14</v>
      </c>
      <c r="E536" s="1" t="n">
        <f aca="false">ROUNDDOWN(ROUNDDOWN($A$1,2)/A536/$A$2,2)</f>
        <v>0.14</v>
      </c>
      <c r="F536" s="1" t="n">
        <f aca="false">ROUNDDOWN(ROUNDDOWN($A$1/A536,2)/$A$2,2)</f>
        <v>0.14</v>
      </c>
      <c r="G536" s="1" t="n">
        <f aca="false">ROUNDDOWN(ROUNDDOWN(ROUNDDOWN($A$1,2)/A536,2)/$A$2,2)</f>
        <v>0.14</v>
      </c>
      <c r="H536" s="1" t="n">
        <f aca="false">ROUNDDOWN($A$1/$A$2/A536,2)</f>
        <v>0.14</v>
      </c>
      <c r="I536" s="1" t="n">
        <f aca="false">ROUNDDOWN(ROUNDDOWN($A$1,2)/$A$2/A536,2)</f>
        <v>0.14</v>
      </c>
      <c r="J536" s="1" t="n">
        <f aca="false">ROUNDDOWN(ROUNDDOWN($A$1/$A$2,2)/A536,2)</f>
        <v>0.14</v>
      </c>
      <c r="K536" s="1" t="n">
        <f aca="false">ROUNDDOWN(ROUNDDOWN(ROUNDDOWN($A$1,2)/$A$2,2)/A536,2)</f>
        <v>0.14</v>
      </c>
      <c r="L536" s="1" t="str">
        <f aca="false">IF(B536=C536,"○","■")</f>
        <v>○</v>
      </c>
      <c r="M536" s="1" t="str">
        <f aca="false">IF(7=COUNTIF(E536:K536,D536),"○","■")</f>
        <v>○</v>
      </c>
    </row>
    <row r="537" customFormat="false" ht="15" hidden="false" customHeight="false" outlineLevel="0" collapsed="false">
      <c r="A537" s="1" t="n">
        <f aca="false">A536+1</f>
        <v>534</v>
      </c>
      <c r="B537" s="1" t="n">
        <f aca="false">ROUNDDOWN($A$1/A537,2)</f>
        <v>0.27</v>
      </c>
      <c r="C537" s="1" t="n">
        <f aca="false">ROUNDDOWN(ROUNDDOWN($A$1,2)/A537,2)</f>
        <v>0.27</v>
      </c>
      <c r="D537" s="1" t="n">
        <f aca="false">ROUNDDOWN($A$1/A537/$A$2,2)</f>
        <v>0.13</v>
      </c>
      <c r="E537" s="1" t="n">
        <f aca="false">ROUNDDOWN(ROUNDDOWN($A$1,2)/A537/$A$2,2)</f>
        <v>0.13</v>
      </c>
      <c r="F537" s="1" t="n">
        <f aca="false">ROUNDDOWN(ROUNDDOWN($A$1/A537,2)/$A$2,2)</f>
        <v>0.13</v>
      </c>
      <c r="G537" s="1" t="n">
        <f aca="false">ROUNDDOWN(ROUNDDOWN(ROUNDDOWN($A$1,2)/A537,2)/$A$2,2)</f>
        <v>0.13</v>
      </c>
      <c r="H537" s="1" t="n">
        <f aca="false">ROUNDDOWN($A$1/$A$2/A537,2)</f>
        <v>0.13</v>
      </c>
      <c r="I537" s="1" t="n">
        <f aca="false">ROUNDDOWN(ROUNDDOWN($A$1,2)/$A$2/A537,2)</f>
        <v>0.13</v>
      </c>
      <c r="J537" s="1" t="n">
        <f aca="false">ROUNDDOWN(ROUNDDOWN($A$1/$A$2,2)/A537,2)</f>
        <v>0.13</v>
      </c>
      <c r="K537" s="1" t="n">
        <f aca="false">ROUNDDOWN(ROUNDDOWN(ROUNDDOWN($A$1,2)/$A$2,2)/A537,2)</f>
        <v>0.13</v>
      </c>
      <c r="L537" s="1" t="str">
        <f aca="false">IF(B537=C537,"○","■")</f>
        <v>○</v>
      </c>
      <c r="M537" s="1" t="str">
        <f aca="false">IF(7=COUNTIF(E537:K537,D537),"○","■")</f>
        <v>○</v>
      </c>
    </row>
    <row r="538" customFormat="false" ht="15" hidden="false" customHeight="false" outlineLevel="0" collapsed="false">
      <c r="A538" s="1" t="n">
        <f aca="false">A537+1</f>
        <v>535</v>
      </c>
      <c r="B538" s="1" t="n">
        <f aca="false">ROUNDDOWN($A$1/A538,2)</f>
        <v>0.27</v>
      </c>
      <c r="C538" s="1" t="n">
        <f aca="false">ROUNDDOWN(ROUNDDOWN($A$1,2)/A538,2)</f>
        <v>0.27</v>
      </c>
      <c r="D538" s="1" t="n">
        <f aca="false">ROUNDDOWN($A$1/A538/$A$2,2)</f>
        <v>0.13</v>
      </c>
      <c r="E538" s="1" t="n">
        <f aca="false">ROUNDDOWN(ROUNDDOWN($A$1,2)/A538/$A$2,2)</f>
        <v>0.13</v>
      </c>
      <c r="F538" s="1" t="n">
        <f aca="false">ROUNDDOWN(ROUNDDOWN($A$1/A538,2)/$A$2,2)</f>
        <v>0.13</v>
      </c>
      <c r="G538" s="1" t="n">
        <f aca="false">ROUNDDOWN(ROUNDDOWN(ROUNDDOWN($A$1,2)/A538,2)/$A$2,2)</f>
        <v>0.13</v>
      </c>
      <c r="H538" s="1" t="n">
        <f aca="false">ROUNDDOWN($A$1/$A$2/A538,2)</f>
        <v>0.13</v>
      </c>
      <c r="I538" s="1" t="n">
        <f aca="false">ROUNDDOWN(ROUNDDOWN($A$1,2)/$A$2/A538,2)</f>
        <v>0.13</v>
      </c>
      <c r="J538" s="1" t="n">
        <f aca="false">ROUNDDOWN(ROUNDDOWN($A$1/$A$2,2)/A538,2)</f>
        <v>0.13</v>
      </c>
      <c r="K538" s="1" t="n">
        <f aca="false">ROUNDDOWN(ROUNDDOWN(ROUNDDOWN($A$1,2)/$A$2,2)/A538,2)</f>
        <v>0.13</v>
      </c>
      <c r="L538" s="1" t="str">
        <f aca="false">IF(B538=C538,"○","■")</f>
        <v>○</v>
      </c>
      <c r="M538" s="1" t="str">
        <f aca="false">IF(7=COUNTIF(E538:K538,D538),"○","■")</f>
        <v>○</v>
      </c>
    </row>
    <row r="539" customFormat="false" ht="15" hidden="false" customHeight="false" outlineLevel="0" collapsed="false">
      <c r="A539" s="1" t="n">
        <f aca="false">A538+1</f>
        <v>536</v>
      </c>
      <c r="B539" s="1" t="n">
        <f aca="false">ROUNDDOWN($A$1/A539,2)</f>
        <v>0.27</v>
      </c>
      <c r="C539" s="1" t="n">
        <f aca="false">ROUNDDOWN(ROUNDDOWN($A$1,2)/A539,2)</f>
        <v>0.27</v>
      </c>
      <c r="D539" s="1" t="n">
        <f aca="false">ROUNDDOWN($A$1/A539/$A$2,2)</f>
        <v>0.13</v>
      </c>
      <c r="E539" s="1" t="n">
        <f aca="false">ROUNDDOWN(ROUNDDOWN($A$1,2)/A539/$A$2,2)</f>
        <v>0.13</v>
      </c>
      <c r="F539" s="1" t="n">
        <f aca="false">ROUNDDOWN(ROUNDDOWN($A$1/A539,2)/$A$2,2)</f>
        <v>0.13</v>
      </c>
      <c r="G539" s="1" t="n">
        <f aca="false">ROUNDDOWN(ROUNDDOWN(ROUNDDOWN($A$1,2)/A539,2)/$A$2,2)</f>
        <v>0.13</v>
      </c>
      <c r="H539" s="1" t="n">
        <f aca="false">ROUNDDOWN($A$1/$A$2/A539,2)</f>
        <v>0.13</v>
      </c>
      <c r="I539" s="1" t="n">
        <f aca="false">ROUNDDOWN(ROUNDDOWN($A$1,2)/$A$2/A539,2)</f>
        <v>0.13</v>
      </c>
      <c r="J539" s="1" t="n">
        <f aca="false">ROUNDDOWN(ROUNDDOWN($A$1/$A$2,2)/A539,2)</f>
        <v>0.13</v>
      </c>
      <c r="K539" s="1" t="n">
        <f aca="false">ROUNDDOWN(ROUNDDOWN(ROUNDDOWN($A$1,2)/$A$2,2)/A539,2)</f>
        <v>0.13</v>
      </c>
      <c r="L539" s="1" t="str">
        <f aca="false">IF(B539=C539,"○","■")</f>
        <v>○</v>
      </c>
      <c r="M539" s="1" t="str">
        <f aca="false">IF(7=COUNTIF(E539:K539,D539),"○","■")</f>
        <v>○</v>
      </c>
    </row>
    <row r="540" customFormat="false" ht="15" hidden="false" customHeight="false" outlineLevel="0" collapsed="false">
      <c r="A540" s="1" t="n">
        <f aca="false">A539+1</f>
        <v>537</v>
      </c>
      <c r="B540" s="1" t="n">
        <f aca="false">ROUNDDOWN($A$1/A540,2)</f>
        <v>0.27</v>
      </c>
      <c r="C540" s="1" t="n">
        <f aca="false">ROUNDDOWN(ROUNDDOWN($A$1,2)/A540,2)</f>
        <v>0.27</v>
      </c>
      <c r="D540" s="1" t="n">
        <f aca="false">ROUNDDOWN($A$1/A540/$A$2,2)</f>
        <v>0.13</v>
      </c>
      <c r="E540" s="1" t="n">
        <f aca="false">ROUNDDOWN(ROUNDDOWN($A$1,2)/A540/$A$2,2)</f>
        <v>0.13</v>
      </c>
      <c r="F540" s="1" t="n">
        <f aca="false">ROUNDDOWN(ROUNDDOWN($A$1/A540,2)/$A$2,2)</f>
        <v>0.13</v>
      </c>
      <c r="G540" s="1" t="n">
        <f aca="false">ROUNDDOWN(ROUNDDOWN(ROUNDDOWN($A$1,2)/A540,2)/$A$2,2)</f>
        <v>0.13</v>
      </c>
      <c r="H540" s="1" t="n">
        <f aca="false">ROUNDDOWN($A$1/$A$2/A540,2)</f>
        <v>0.13</v>
      </c>
      <c r="I540" s="1" t="n">
        <f aca="false">ROUNDDOWN(ROUNDDOWN($A$1,2)/$A$2/A540,2)</f>
        <v>0.13</v>
      </c>
      <c r="J540" s="1" t="n">
        <f aca="false">ROUNDDOWN(ROUNDDOWN($A$1/$A$2,2)/A540,2)</f>
        <v>0.13</v>
      </c>
      <c r="K540" s="1" t="n">
        <f aca="false">ROUNDDOWN(ROUNDDOWN(ROUNDDOWN($A$1,2)/$A$2,2)/A540,2)</f>
        <v>0.13</v>
      </c>
      <c r="L540" s="1" t="str">
        <f aca="false">IF(B540=C540,"○","■")</f>
        <v>○</v>
      </c>
      <c r="M540" s="1" t="str">
        <f aca="false">IF(7=COUNTIF(E540:K540,D540),"○","■")</f>
        <v>○</v>
      </c>
    </row>
    <row r="541" customFormat="false" ht="15" hidden="false" customHeight="false" outlineLevel="0" collapsed="false">
      <c r="A541" s="1" t="n">
        <f aca="false">A540+1</f>
        <v>538</v>
      </c>
      <c r="B541" s="1" t="n">
        <f aca="false">ROUNDDOWN($A$1/A541,2)</f>
        <v>0.27</v>
      </c>
      <c r="C541" s="1" t="n">
        <f aca="false">ROUNDDOWN(ROUNDDOWN($A$1,2)/A541,2)</f>
        <v>0.27</v>
      </c>
      <c r="D541" s="1" t="n">
        <f aca="false">ROUNDDOWN($A$1/A541/$A$2,2)</f>
        <v>0.13</v>
      </c>
      <c r="E541" s="1" t="n">
        <f aca="false">ROUNDDOWN(ROUNDDOWN($A$1,2)/A541/$A$2,2)</f>
        <v>0.13</v>
      </c>
      <c r="F541" s="1" t="n">
        <f aca="false">ROUNDDOWN(ROUNDDOWN($A$1/A541,2)/$A$2,2)</f>
        <v>0.13</v>
      </c>
      <c r="G541" s="1" t="n">
        <f aca="false">ROUNDDOWN(ROUNDDOWN(ROUNDDOWN($A$1,2)/A541,2)/$A$2,2)</f>
        <v>0.13</v>
      </c>
      <c r="H541" s="1" t="n">
        <f aca="false">ROUNDDOWN($A$1/$A$2/A541,2)</f>
        <v>0.13</v>
      </c>
      <c r="I541" s="1" t="n">
        <f aca="false">ROUNDDOWN(ROUNDDOWN($A$1,2)/$A$2/A541,2)</f>
        <v>0.13</v>
      </c>
      <c r="J541" s="1" t="n">
        <f aca="false">ROUNDDOWN(ROUNDDOWN($A$1/$A$2,2)/A541,2)</f>
        <v>0.13</v>
      </c>
      <c r="K541" s="1" t="n">
        <f aca="false">ROUNDDOWN(ROUNDDOWN(ROUNDDOWN($A$1,2)/$A$2,2)/A541,2)</f>
        <v>0.13</v>
      </c>
      <c r="L541" s="1" t="str">
        <f aca="false">IF(B541=C541,"○","■")</f>
        <v>○</v>
      </c>
      <c r="M541" s="1" t="str">
        <f aca="false">IF(7=COUNTIF(E541:K541,D541),"○","■")</f>
        <v>○</v>
      </c>
    </row>
    <row r="542" customFormat="false" ht="15" hidden="false" customHeight="false" outlineLevel="0" collapsed="false">
      <c r="A542" s="1" t="n">
        <f aca="false">A541+1</f>
        <v>539</v>
      </c>
      <c r="B542" s="1" t="n">
        <f aca="false">ROUNDDOWN($A$1/A542,2)</f>
        <v>0.27</v>
      </c>
      <c r="C542" s="1" t="n">
        <f aca="false">ROUNDDOWN(ROUNDDOWN($A$1,2)/A542,2)</f>
        <v>0.27</v>
      </c>
      <c r="D542" s="1" t="n">
        <f aca="false">ROUNDDOWN($A$1/A542/$A$2,2)</f>
        <v>0.13</v>
      </c>
      <c r="E542" s="1" t="n">
        <f aca="false">ROUNDDOWN(ROUNDDOWN($A$1,2)/A542/$A$2,2)</f>
        <v>0.13</v>
      </c>
      <c r="F542" s="1" t="n">
        <f aca="false">ROUNDDOWN(ROUNDDOWN($A$1/A542,2)/$A$2,2)</f>
        <v>0.13</v>
      </c>
      <c r="G542" s="1" t="n">
        <f aca="false">ROUNDDOWN(ROUNDDOWN(ROUNDDOWN($A$1,2)/A542,2)/$A$2,2)</f>
        <v>0.13</v>
      </c>
      <c r="H542" s="1" t="n">
        <f aca="false">ROUNDDOWN($A$1/$A$2/A542,2)</f>
        <v>0.13</v>
      </c>
      <c r="I542" s="1" t="n">
        <f aca="false">ROUNDDOWN(ROUNDDOWN($A$1,2)/$A$2/A542,2)</f>
        <v>0.13</v>
      </c>
      <c r="J542" s="1" t="n">
        <f aca="false">ROUNDDOWN(ROUNDDOWN($A$1/$A$2,2)/A542,2)</f>
        <v>0.13</v>
      </c>
      <c r="K542" s="1" t="n">
        <f aca="false">ROUNDDOWN(ROUNDDOWN(ROUNDDOWN($A$1,2)/$A$2,2)/A542,2)</f>
        <v>0.13</v>
      </c>
      <c r="L542" s="1" t="str">
        <f aca="false">IF(B542=C542,"○","■")</f>
        <v>○</v>
      </c>
      <c r="M542" s="1" t="str">
        <f aca="false">IF(7=COUNTIF(E542:K542,D542),"○","■")</f>
        <v>○</v>
      </c>
    </row>
    <row r="543" customFormat="false" ht="15" hidden="false" customHeight="false" outlineLevel="0" collapsed="false">
      <c r="A543" s="1" t="n">
        <f aca="false">A542+1</f>
        <v>540</v>
      </c>
      <c r="B543" s="1" t="n">
        <f aca="false">ROUNDDOWN($A$1/A543,2)</f>
        <v>0.27</v>
      </c>
      <c r="C543" s="1" t="n">
        <f aca="false">ROUNDDOWN(ROUNDDOWN($A$1,2)/A543,2)</f>
        <v>0.27</v>
      </c>
      <c r="D543" s="1" t="n">
        <f aca="false">ROUNDDOWN($A$1/A543/$A$2,2)</f>
        <v>0.13</v>
      </c>
      <c r="E543" s="1" t="n">
        <f aca="false">ROUNDDOWN(ROUNDDOWN($A$1,2)/A543/$A$2,2)</f>
        <v>0.13</v>
      </c>
      <c r="F543" s="1" t="n">
        <f aca="false">ROUNDDOWN(ROUNDDOWN($A$1/A543,2)/$A$2,2)</f>
        <v>0.13</v>
      </c>
      <c r="G543" s="1" t="n">
        <f aca="false">ROUNDDOWN(ROUNDDOWN(ROUNDDOWN($A$1,2)/A543,2)/$A$2,2)</f>
        <v>0.13</v>
      </c>
      <c r="H543" s="1" t="n">
        <f aca="false">ROUNDDOWN($A$1/$A$2/A543,2)</f>
        <v>0.13</v>
      </c>
      <c r="I543" s="1" t="n">
        <f aca="false">ROUNDDOWN(ROUNDDOWN($A$1,2)/$A$2/A543,2)</f>
        <v>0.13</v>
      </c>
      <c r="J543" s="1" t="n">
        <f aca="false">ROUNDDOWN(ROUNDDOWN($A$1/$A$2,2)/A543,2)</f>
        <v>0.13</v>
      </c>
      <c r="K543" s="1" t="n">
        <f aca="false">ROUNDDOWN(ROUNDDOWN(ROUNDDOWN($A$1,2)/$A$2,2)/A543,2)</f>
        <v>0.13</v>
      </c>
      <c r="L543" s="1" t="str">
        <f aca="false">IF(B543=C543,"○","■")</f>
        <v>○</v>
      </c>
      <c r="M543" s="1" t="str">
        <f aca="false">IF(7=COUNTIF(E543:K543,D543),"○","■")</f>
        <v>○</v>
      </c>
    </row>
    <row r="544" customFormat="false" ht="15" hidden="false" customHeight="false" outlineLevel="0" collapsed="false">
      <c r="A544" s="1" t="n">
        <f aca="false">A543+1</f>
        <v>541</v>
      </c>
      <c r="B544" s="1" t="n">
        <f aca="false">ROUNDDOWN($A$1/A544,2)</f>
        <v>0.27</v>
      </c>
      <c r="C544" s="1" t="n">
        <f aca="false">ROUNDDOWN(ROUNDDOWN($A$1,2)/A544,2)</f>
        <v>0.27</v>
      </c>
      <c r="D544" s="1" t="n">
        <f aca="false">ROUNDDOWN($A$1/A544/$A$2,2)</f>
        <v>0.13</v>
      </c>
      <c r="E544" s="1" t="n">
        <f aca="false">ROUNDDOWN(ROUNDDOWN($A$1,2)/A544/$A$2,2)</f>
        <v>0.13</v>
      </c>
      <c r="F544" s="1" t="n">
        <f aca="false">ROUNDDOWN(ROUNDDOWN($A$1/A544,2)/$A$2,2)</f>
        <v>0.13</v>
      </c>
      <c r="G544" s="1" t="n">
        <f aca="false">ROUNDDOWN(ROUNDDOWN(ROUNDDOWN($A$1,2)/A544,2)/$A$2,2)</f>
        <v>0.13</v>
      </c>
      <c r="H544" s="1" t="n">
        <f aca="false">ROUNDDOWN($A$1/$A$2/A544,2)</f>
        <v>0.13</v>
      </c>
      <c r="I544" s="1" t="n">
        <f aca="false">ROUNDDOWN(ROUNDDOWN($A$1,2)/$A$2/A544,2)</f>
        <v>0.13</v>
      </c>
      <c r="J544" s="1" t="n">
        <f aca="false">ROUNDDOWN(ROUNDDOWN($A$1/$A$2,2)/A544,2)</f>
        <v>0.13</v>
      </c>
      <c r="K544" s="1" t="n">
        <f aca="false">ROUNDDOWN(ROUNDDOWN(ROUNDDOWN($A$1,2)/$A$2,2)/A544,2)</f>
        <v>0.13</v>
      </c>
      <c r="L544" s="1" t="str">
        <f aca="false">IF(B544=C544,"○","■")</f>
        <v>○</v>
      </c>
      <c r="M544" s="1" t="str">
        <f aca="false">IF(7=COUNTIF(E544:K544,D544),"○","■")</f>
        <v>○</v>
      </c>
    </row>
    <row r="545" customFormat="false" ht="15" hidden="false" customHeight="false" outlineLevel="0" collapsed="false">
      <c r="A545" s="1" t="n">
        <f aca="false">A544+1</f>
        <v>542</v>
      </c>
      <c r="B545" s="1" t="n">
        <f aca="false">ROUNDDOWN($A$1/A545,2)</f>
        <v>0.27</v>
      </c>
      <c r="C545" s="1" t="n">
        <f aca="false">ROUNDDOWN(ROUNDDOWN($A$1,2)/A545,2)</f>
        <v>0.27</v>
      </c>
      <c r="D545" s="1" t="n">
        <f aca="false">ROUNDDOWN($A$1/A545/$A$2,2)</f>
        <v>0.13</v>
      </c>
      <c r="E545" s="1" t="n">
        <f aca="false">ROUNDDOWN(ROUNDDOWN($A$1,2)/A545/$A$2,2)</f>
        <v>0.13</v>
      </c>
      <c r="F545" s="1" t="n">
        <f aca="false">ROUNDDOWN(ROUNDDOWN($A$1/A545,2)/$A$2,2)</f>
        <v>0.13</v>
      </c>
      <c r="G545" s="1" t="n">
        <f aca="false">ROUNDDOWN(ROUNDDOWN(ROUNDDOWN($A$1,2)/A545,2)/$A$2,2)</f>
        <v>0.13</v>
      </c>
      <c r="H545" s="1" t="n">
        <f aca="false">ROUNDDOWN($A$1/$A$2/A545,2)</f>
        <v>0.13</v>
      </c>
      <c r="I545" s="1" t="n">
        <f aca="false">ROUNDDOWN(ROUNDDOWN($A$1,2)/$A$2/A545,2)</f>
        <v>0.13</v>
      </c>
      <c r="J545" s="1" t="n">
        <f aca="false">ROUNDDOWN(ROUNDDOWN($A$1/$A$2,2)/A545,2)</f>
        <v>0.13</v>
      </c>
      <c r="K545" s="1" t="n">
        <f aca="false">ROUNDDOWN(ROUNDDOWN(ROUNDDOWN($A$1,2)/$A$2,2)/A545,2)</f>
        <v>0.13</v>
      </c>
      <c r="L545" s="1" t="str">
        <f aca="false">IF(B545=C545,"○","■")</f>
        <v>○</v>
      </c>
      <c r="M545" s="1" t="str">
        <f aca="false">IF(7=COUNTIF(E545:K545,D545),"○","■")</f>
        <v>○</v>
      </c>
    </row>
    <row r="546" customFormat="false" ht="15" hidden="false" customHeight="false" outlineLevel="0" collapsed="false">
      <c r="A546" s="1" t="n">
        <f aca="false">A545+1</f>
        <v>543</v>
      </c>
      <c r="B546" s="1" t="n">
        <f aca="false">ROUNDDOWN($A$1/A546,2)</f>
        <v>0.27</v>
      </c>
      <c r="C546" s="1" t="n">
        <f aca="false">ROUNDDOWN(ROUNDDOWN($A$1,2)/A546,2)</f>
        <v>0.27</v>
      </c>
      <c r="D546" s="1" t="n">
        <f aca="false">ROUNDDOWN($A$1/A546/$A$2,2)</f>
        <v>0.13</v>
      </c>
      <c r="E546" s="1" t="n">
        <f aca="false">ROUNDDOWN(ROUNDDOWN($A$1,2)/A546/$A$2,2)</f>
        <v>0.13</v>
      </c>
      <c r="F546" s="1" t="n">
        <f aca="false">ROUNDDOWN(ROUNDDOWN($A$1/A546,2)/$A$2,2)</f>
        <v>0.13</v>
      </c>
      <c r="G546" s="1" t="n">
        <f aca="false">ROUNDDOWN(ROUNDDOWN(ROUNDDOWN($A$1,2)/A546,2)/$A$2,2)</f>
        <v>0.13</v>
      </c>
      <c r="H546" s="1" t="n">
        <f aca="false">ROUNDDOWN($A$1/$A$2/A546,2)</f>
        <v>0.13</v>
      </c>
      <c r="I546" s="1" t="n">
        <f aca="false">ROUNDDOWN(ROUNDDOWN($A$1,2)/$A$2/A546,2)</f>
        <v>0.13</v>
      </c>
      <c r="J546" s="1" t="n">
        <f aca="false">ROUNDDOWN(ROUNDDOWN($A$1/$A$2,2)/A546,2)</f>
        <v>0.13</v>
      </c>
      <c r="K546" s="1" t="n">
        <f aca="false">ROUNDDOWN(ROUNDDOWN(ROUNDDOWN($A$1,2)/$A$2,2)/A546,2)</f>
        <v>0.13</v>
      </c>
      <c r="L546" s="1" t="str">
        <f aca="false">IF(B546=C546,"○","■")</f>
        <v>○</v>
      </c>
      <c r="M546" s="1" t="str">
        <f aca="false">IF(7=COUNTIF(E546:K546,D546),"○","■")</f>
        <v>○</v>
      </c>
    </row>
    <row r="547" customFormat="false" ht="15" hidden="false" customHeight="false" outlineLevel="0" collapsed="false">
      <c r="A547" s="1" t="n">
        <f aca="false">A546+1</f>
        <v>544</v>
      </c>
      <c r="B547" s="1" t="n">
        <f aca="false">ROUNDDOWN($A$1/A547,2)</f>
        <v>0.27</v>
      </c>
      <c r="C547" s="1" t="n">
        <f aca="false">ROUNDDOWN(ROUNDDOWN($A$1,2)/A547,2)</f>
        <v>0.27</v>
      </c>
      <c r="D547" s="1" t="n">
        <f aca="false">ROUNDDOWN($A$1/A547/$A$2,2)</f>
        <v>0.13</v>
      </c>
      <c r="E547" s="1" t="n">
        <f aca="false">ROUNDDOWN(ROUNDDOWN($A$1,2)/A547/$A$2,2)</f>
        <v>0.13</v>
      </c>
      <c r="F547" s="1" t="n">
        <f aca="false">ROUNDDOWN(ROUNDDOWN($A$1/A547,2)/$A$2,2)</f>
        <v>0.13</v>
      </c>
      <c r="G547" s="1" t="n">
        <f aca="false">ROUNDDOWN(ROUNDDOWN(ROUNDDOWN($A$1,2)/A547,2)/$A$2,2)</f>
        <v>0.13</v>
      </c>
      <c r="H547" s="1" t="n">
        <f aca="false">ROUNDDOWN($A$1/$A$2/A547,2)</f>
        <v>0.13</v>
      </c>
      <c r="I547" s="1" t="n">
        <f aca="false">ROUNDDOWN(ROUNDDOWN($A$1,2)/$A$2/A547,2)</f>
        <v>0.13</v>
      </c>
      <c r="J547" s="1" t="n">
        <f aca="false">ROUNDDOWN(ROUNDDOWN($A$1/$A$2,2)/A547,2)</f>
        <v>0.13</v>
      </c>
      <c r="K547" s="1" t="n">
        <f aca="false">ROUNDDOWN(ROUNDDOWN(ROUNDDOWN($A$1,2)/$A$2,2)/A547,2)</f>
        <v>0.13</v>
      </c>
      <c r="L547" s="1" t="str">
        <f aca="false">IF(B547=C547,"○","■")</f>
        <v>○</v>
      </c>
      <c r="M547" s="1" t="str">
        <f aca="false">IF(7=COUNTIF(E547:K547,D547),"○","■")</f>
        <v>○</v>
      </c>
    </row>
    <row r="548" customFormat="false" ht="15" hidden="false" customHeight="false" outlineLevel="0" collapsed="false">
      <c r="A548" s="1" t="n">
        <f aca="false">A547+1</f>
        <v>545</v>
      </c>
      <c r="B548" s="1" t="n">
        <f aca="false">ROUNDDOWN($A$1/A548,2)</f>
        <v>0.27</v>
      </c>
      <c r="C548" s="1" t="n">
        <f aca="false">ROUNDDOWN(ROUNDDOWN($A$1,2)/A548,2)</f>
        <v>0.27</v>
      </c>
      <c r="D548" s="1" t="n">
        <f aca="false">ROUNDDOWN($A$1/A548/$A$2,2)</f>
        <v>0.13</v>
      </c>
      <c r="E548" s="1" t="n">
        <f aca="false">ROUNDDOWN(ROUNDDOWN($A$1,2)/A548/$A$2,2)</f>
        <v>0.13</v>
      </c>
      <c r="F548" s="1" t="n">
        <f aca="false">ROUNDDOWN(ROUNDDOWN($A$1/A548,2)/$A$2,2)</f>
        <v>0.13</v>
      </c>
      <c r="G548" s="1" t="n">
        <f aca="false">ROUNDDOWN(ROUNDDOWN(ROUNDDOWN($A$1,2)/A548,2)/$A$2,2)</f>
        <v>0.13</v>
      </c>
      <c r="H548" s="1" t="n">
        <f aca="false">ROUNDDOWN($A$1/$A$2/A548,2)</f>
        <v>0.13</v>
      </c>
      <c r="I548" s="1" t="n">
        <f aca="false">ROUNDDOWN(ROUNDDOWN($A$1,2)/$A$2/A548,2)</f>
        <v>0.13</v>
      </c>
      <c r="J548" s="1" t="n">
        <f aca="false">ROUNDDOWN(ROUNDDOWN($A$1/$A$2,2)/A548,2)</f>
        <v>0.13</v>
      </c>
      <c r="K548" s="1" t="n">
        <f aca="false">ROUNDDOWN(ROUNDDOWN(ROUNDDOWN($A$1,2)/$A$2,2)/A548,2)</f>
        <v>0.13</v>
      </c>
      <c r="L548" s="1" t="str">
        <f aca="false">IF(B548=C548,"○","■")</f>
        <v>○</v>
      </c>
      <c r="M548" s="1" t="str">
        <f aca="false">IF(7=COUNTIF(E548:K548,D548),"○","■")</f>
        <v>○</v>
      </c>
    </row>
    <row r="549" customFormat="false" ht="15" hidden="false" customHeight="false" outlineLevel="0" collapsed="false">
      <c r="A549" s="1" t="n">
        <f aca="false">A548+1</f>
        <v>546</v>
      </c>
      <c r="B549" s="1" t="n">
        <f aca="false">ROUNDDOWN($A$1/A549,2)</f>
        <v>0.27</v>
      </c>
      <c r="C549" s="1" t="n">
        <f aca="false">ROUNDDOWN(ROUNDDOWN($A$1,2)/A549,2)</f>
        <v>0.27</v>
      </c>
      <c r="D549" s="1" t="n">
        <f aca="false">ROUNDDOWN($A$1/A549/$A$2,2)</f>
        <v>0.13</v>
      </c>
      <c r="E549" s="1" t="n">
        <f aca="false">ROUNDDOWN(ROUNDDOWN($A$1,2)/A549/$A$2,2)</f>
        <v>0.13</v>
      </c>
      <c r="F549" s="1" t="n">
        <f aca="false">ROUNDDOWN(ROUNDDOWN($A$1/A549,2)/$A$2,2)</f>
        <v>0.13</v>
      </c>
      <c r="G549" s="1" t="n">
        <f aca="false">ROUNDDOWN(ROUNDDOWN(ROUNDDOWN($A$1,2)/A549,2)/$A$2,2)</f>
        <v>0.13</v>
      </c>
      <c r="H549" s="1" t="n">
        <f aca="false">ROUNDDOWN($A$1/$A$2/A549,2)</f>
        <v>0.13</v>
      </c>
      <c r="I549" s="1" t="n">
        <f aca="false">ROUNDDOWN(ROUNDDOWN($A$1,2)/$A$2/A549,2)</f>
        <v>0.13</v>
      </c>
      <c r="J549" s="1" t="n">
        <f aca="false">ROUNDDOWN(ROUNDDOWN($A$1/$A$2,2)/A549,2)</f>
        <v>0.13</v>
      </c>
      <c r="K549" s="1" t="n">
        <f aca="false">ROUNDDOWN(ROUNDDOWN(ROUNDDOWN($A$1,2)/$A$2,2)/A549,2)</f>
        <v>0.13</v>
      </c>
      <c r="L549" s="1" t="str">
        <f aca="false">IF(B549=C549,"○","■")</f>
        <v>○</v>
      </c>
      <c r="M549" s="1" t="str">
        <f aca="false">IF(7=COUNTIF(E549:K549,D549),"○","■")</f>
        <v>○</v>
      </c>
    </row>
    <row r="550" customFormat="false" ht="15" hidden="false" customHeight="false" outlineLevel="0" collapsed="false">
      <c r="A550" s="1" t="n">
        <f aca="false">A549+1</f>
        <v>547</v>
      </c>
      <c r="B550" s="1" t="n">
        <f aca="false">ROUNDDOWN($A$1/A550,2)</f>
        <v>0.27</v>
      </c>
      <c r="C550" s="1" t="n">
        <f aca="false">ROUNDDOWN(ROUNDDOWN($A$1,2)/A550,2)</f>
        <v>0.27</v>
      </c>
      <c r="D550" s="1" t="n">
        <f aca="false">ROUNDDOWN($A$1/A550/$A$2,2)</f>
        <v>0.13</v>
      </c>
      <c r="E550" s="1" t="n">
        <f aca="false">ROUNDDOWN(ROUNDDOWN($A$1,2)/A550/$A$2,2)</f>
        <v>0.13</v>
      </c>
      <c r="F550" s="1" t="n">
        <f aca="false">ROUNDDOWN(ROUNDDOWN($A$1/A550,2)/$A$2,2)</f>
        <v>0.13</v>
      </c>
      <c r="G550" s="1" t="n">
        <f aca="false">ROUNDDOWN(ROUNDDOWN(ROUNDDOWN($A$1,2)/A550,2)/$A$2,2)</f>
        <v>0.13</v>
      </c>
      <c r="H550" s="1" t="n">
        <f aca="false">ROUNDDOWN($A$1/$A$2/A550,2)</f>
        <v>0.13</v>
      </c>
      <c r="I550" s="1" t="n">
        <f aca="false">ROUNDDOWN(ROUNDDOWN($A$1,2)/$A$2/A550,2)</f>
        <v>0.13</v>
      </c>
      <c r="J550" s="1" t="n">
        <f aca="false">ROUNDDOWN(ROUNDDOWN($A$1/$A$2,2)/A550,2)</f>
        <v>0.13</v>
      </c>
      <c r="K550" s="1" t="n">
        <f aca="false">ROUNDDOWN(ROUNDDOWN(ROUNDDOWN($A$1,2)/$A$2,2)/A550,2)</f>
        <v>0.13</v>
      </c>
      <c r="L550" s="1" t="str">
        <f aca="false">IF(B550=C550,"○","■")</f>
        <v>○</v>
      </c>
      <c r="M550" s="1" t="str">
        <f aca="false">IF(7=COUNTIF(E550:K550,D550),"○","■")</f>
        <v>○</v>
      </c>
    </row>
    <row r="551" customFormat="false" ht="15" hidden="false" customHeight="false" outlineLevel="0" collapsed="false">
      <c r="A551" s="1" t="n">
        <f aca="false">A550+1</f>
        <v>548</v>
      </c>
      <c r="B551" s="1" t="n">
        <f aca="false">ROUNDDOWN($A$1/A551,2)</f>
        <v>0.27</v>
      </c>
      <c r="C551" s="1" t="n">
        <f aca="false">ROUNDDOWN(ROUNDDOWN($A$1,2)/A551,2)</f>
        <v>0.27</v>
      </c>
      <c r="D551" s="1" t="n">
        <f aca="false">ROUNDDOWN($A$1/A551/$A$2,2)</f>
        <v>0.13</v>
      </c>
      <c r="E551" s="1" t="n">
        <f aca="false">ROUNDDOWN(ROUNDDOWN($A$1,2)/A551/$A$2,2)</f>
        <v>0.13</v>
      </c>
      <c r="F551" s="1" t="n">
        <f aca="false">ROUNDDOWN(ROUNDDOWN($A$1/A551,2)/$A$2,2)</f>
        <v>0.13</v>
      </c>
      <c r="G551" s="1" t="n">
        <f aca="false">ROUNDDOWN(ROUNDDOWN(ROUNDDOWN($A$1,2)/A551,2)/$A$2,2)</f>
        <v>0.13</v>
      </c>
      <c r="H551" s="1" t="n">
        <f aca="false">ROUNDDOWN($A$1/$A$2/A551,2)</f>
        <v>0.13</v>
      </c>
      <c r="I551" s="1" t="n">
        <f aca="false">ROUNDDOWN(ROUNDDOWN($A$1,2)/$A$2/A551,2)</f>
        <v>0.13</v>
      </c>
      <c r="J551" s="1" t="n">
        <f aca="false">ROUNDDOWN(ROUNDDOWN($A$1/$A$2,2)/A551,2)</f>
        <v>0.13</v>
      </c>
      <c r="K551" s="1" t="n">
        <f aca="false">ROUNDDOWN(ROUNDDOWN(ROUNDDOWN($A$1,2)/$A$2,2)/A551,2)</f>
        <v>0.13</v>
      </c>
      <c r="L551" s="1" t="str">
        <f aca="false">IF(B551=C551,"○","■")</f>
        <v>○</v>
      </c>
      <c r="M551" s="1" t="str">
        <f aca="false">IF(7=COUNTIF(E551:K551,D551),"○","■")</f>
        <v>○</v>
      </c>
    </row>
    <row r="552" customFormat="false" ht="15" hidden="false" customHeight="false" outlineLevel="0" collapsed="false">
      <c r="A552" s="1" t="n">
        <f aca="false">A551+1</f>
        <v>549</v>
      </c>
      <c r="B552" s="1" t="n">
        <f aca="false">ROUNDDOWN($A$1/A552,2)</f>
        <v>0.27</v>
      </c>
      <c r="C552" s="1" t="n">
        <f aca="false">ROUNDDOWN(ROUNDDOWN($A$1,2)/A552,2)</f>
        <v>0.27</v>
      </c>
      <c r="D552" s="1" t="n">
        <f aca="false">ROUNDDOWN($A$1/A552/$A$2,2)</f>
        <v>0.13</v>
      </c>
      <c r="E552" s="1" t="n">
        <f aca="false">ROUNDDOWN(ROUNDDOWN($A$1,2)/A552/$A$2,2)</f>
        <v>0.13</v>
      </c>
      <c r="F552" s="1" t="n">
        <f aca="false">ROUNDDOWN(ROUNDDOWN($A$1/A552,2)/$A$2,2)</f>
        <v>0.13</v>
      </c>
      <c r="G552" s="1" t="n">
        <f aca="false">ROUNDDOWN(ROUNDDOWN(ROUNDDOWN($A$1,2)/A552,2)/$A$2,2)</f>
        <v>0.13</v>
      </c>
      <c r="H552" s="1" t="n">
        <f aca="false">ROUNDDOWN($A$1/$A$2/A552,2)</f>
        <v>0.13</v>
      </c>
      <c r="I552" s="1" t="n">
        <f aca="false">ROUNDDOWN(ROUNDDOWN($A$1,2)/$A$2/A552,2)</f>
        <v>0.13</v>
      </c>
      <c r="J552" s="1" t="n">
        <f aca="false">ROUNDDOWN(ROUNDDOWN($A$1/$A$2,2)/A552,2)</f>
        <v>0.13</v>
      </c>
      <c r="K552" s="1" t="n">
        <f aca="false">ROUNDDOWN(ROUNDDOWN(ROUNDDOWN($A$1,2)/$A$2,2)/A552,2)</f>
        <v>0.13</v>
      </c>
      <c r="L552" s="1" t="str">
        <f aca="false">IF(B552=C552,"○","■")</f>
        <v>○</v>
      </c>
      <c r="M552" s="1" t="str">
        <f aca="false">IF(7=COUNTIF(E552:K552,D552),"○","■")</f>
        <v>○</v>
      </c>
    </row>
    <row r="553" customFormat="false" ht="15" hidden="false" customHeight="false" outlineLevel="0" collapsed="false">
      <c r="A553" s="1" t="n">
        <f aca="false">A552+1</f>
        <v>550</v>
      </c>
      <c r="B553" s="1" t="n">
        <f aca="false">ROUNDDOWN($A$1/A553,2)</f>
        <v>0.27</v>
      </c>
      <c r="C553" s="1" t="n">
        <f aca="false">ROUNDDOWN(ROUNDDOWN($A$1,2)/A553,2)</f>
        <v>0.27</v>
      </c>
      <c r="D553" s="1" t="n">
        <f aca="false">ROUNDDOWN($A$1/A553/$A$2,2)</f>
        <v>0.13</v>
      </c>
      <c r="E553" s="1" t="n">
        <f aca="false">ROUNDDOWN(ROUNDDOWN($A$1,2)/A553/$A$2,2)</f>
        <v>0.13</v>
      </c>
      <c r="F553" s="1" t="n">
        <f aca="false">ROUNDDOWN(ROUNDDOWN($A$1/A553,2)/$A$2,2)</f>
        <v>0.13</v>
      </c>
      <c r="G553" s="1" t="n">
        <f aca="false">ROUNDDOWN(ROUNDDOWN(ROUNDDOWN($A$1,2)/A553,2)/$A$2,2)</f>
        <v>0.13</v>
      </c>
      <c r="H553" s="1" t="n">
        <f aca="false">ROUNDDOWN($A$1/$A$2/A553,2)</f>
        <v>0.13</v>
      </c>
      <c r="I553" s="1" t="n">
        <f aca="false">ROUNDDOWN(ROUNDDOWN($A$1,2)/$A$2/A553,2)</f>
        <v>0.13</v>
      </c>
      <c r="J553" s="1" t="n">
        <f aca="false">ROUNDDOWN(ROUNDDOWN($A$1/$A$2,2)/A553,2)</f>
        <v>0.13</v>
      </c>
      <c r="K553" s="1" t="n">
        <f aca="false">ROUNDDOWN(ROUNDDOWN(ROUNDDOWN($A$1,2)/$A$2,2)/A553,2)</f>
        <v>0.13</v>
      </c>
      <c r="L553" s="1" t="str">
        <f aca="false">IF(B553=C553,"○","■")</f>
        <v>○</v>
      </c>
      <c r="M553" s="1" t="str">
        <f aca="false">IF(7=COUNTIF(E553:K553,D553),"○","■")</f>
        <v>○</v>
      </c>
    </row>
    <row r="554" customFormat="false" ht="15" hidden="false" customHeight="false" outlineLevel="0" collapsed="false">
      <c r="A554" s="1" t="n">
        <f aca="false">A553+1</f>
        <v>551</v>
      </c>
      <c r="B554" s="1" t="n">
        <f aca="false">ROUNDDOWN($A$1/A554,2)</f>
        <v>0.27</v>
      </c>
      <c r="C554" s="1" t="n">
        <f aca="false">ROUNDDOWN(ROUNDDOWN($A$1,2)/A554,2)</f>
        <v>0.27</v>
      </c>
      <c r="D554" s="1" t="n">
        <f aca="false">ROUNDDOWN($A$1/A554/$A$2,2)</f>
        <v>0.13</v>
      </c>
      <c r="E554" s="1" t="n">
        <f aca="false">ROUNDDOWN(ROUNDDOWN($A$1,2)/A554/$A$2,2)</f>
        <v>0.13</v>
      </c>
      <c r="F554" s="1" t="n">
        <f aca="false">ROUNDDOWN(ROUNDDOWN($A$1/A554,2)/$A$2,2)</f>
        <v>0.13</v>
      </c>
      <c r="G554" s="1" t="n">
        <f aca="false">ROUNDDOWN(ROUNDDOWN(ROUNDDOWN($A$1,2)/A554,2)/$A$2,2)</f>
        <v>0.13</v>
      </c>
      <c r="H554" s="1" t="n">
        <f aca="false">ROUNDDOWN($A$1/$A$2/A554,2)</f>
        <v>0.13</v>
      </c>
      <c r="I554" s="1" t="n">
        <f aca="false">ROUNDDOWN(ROUNDDOWN($A$1,2)/$A$2/A554,2)</f>
        <v>0.13</v>
      </c>
      <c r="J554" s="1" t="n">
        <f aca="false">ROUNDDOWN(ROUNDDOWN($A$1/$A$2,2)/A554,2)</f>
        <v>0.13</v>
      </c>
      <c r="K554" s="1" t="n">
        <f aca="false">ROUNDDOWN(ROUNDDOWN(ROUNDDOWN($A$1,2)/$A$2,2)/A554,2)</f>
        <v>0.13</v>
      </c>
      <c r="L554" s="1" t="str">
        <f aca="false">IF(B554=C554,"○","■")</f>
        <v>○</v>
      </c>
      <c r="M554" s="1" t="str">
        <f aca="false">IF(7=COUNTIF(E554:K554,D554),"○","■")</f>
        <v>○</v>
      </c>
    </row>
    <row r="555" customFormat="false" ht="15" hidden="false" customHeight="false" outlineLevel="0" collapsed="false">
      <c r="A555" s="1" t="n">
        <f aca="false">A554+1</f>
        <v>552</v>
      </c>
      <c r="B555" s="1" t="n">
        <f aca="false">ROUNDDOWN($A$1/A555,2)</f>
        <v>0.27</v>
      </c>
      <c r="C555" s="1" t="n">
        <f aca="false">ROUNDDOWN(ROUNDDOWN($A$1,2)/A555,2)</f>
        <v>0.27</v>
      </c>
      <c r="D555" s="1" t="n">
        <f aca="false">ROUNDDOWN($A$1/A555/$A$2,2)</f>
        <v>0.13</v>
      </c>
      <c r="E555" s="1" t="n">
        <f aca="false">ROUNDDOWN(ROUNDDOWN($A$1,2)/A555/$A$2,2)</f>
        <v>0.13</v>
      </c>
      <c r="F555" s="1" t="n">
        <f aca="false">ROUNDDOWN(ROUNDDOWN($A$1/A555,2)/$A$2,2)</f>
        <v>0.13</v>
      </c>
      <c r="G555" s="1" t="n">
        <f aca="false">ROUNDDOWN(ROUNDDOWN(ROUNDDOWN($A$1,2)/A555,2)/$A$2,2)</f>
        <v>0.13</v>
      </c>
      <c r="H555" s="1" t="n">
        <f aca="false">ROUNDDOWN($A$1/$A$2/A555,2)</f>
        <v>0.13</v>
      </c>
      <c r="I555" s="1" t="n">
        <f aca="false">ROUNDDOWN(ROUNDDOWN($A$1,2)/$A$2/A555,2)</f>
        <v>0.13</v>
      </c>
      <c r="J555" s="1" t="n">
        <f aca="false">ROUNDDOWN(ROUNDDOWN($A$1/$A$2,2)/A555,2)</f>
        <v>0.13</v>
      </c>
      <c r="K555" s="1" t="n">
        <f aca="false">ROUNDDOWN(ROUNDDOWN(ROUNDDOWN($A$1,2)/$A$2,2)/A555,2)</f>
        <v>0.13</v>
      </c>
      <c r="L555" s="1" t="str">
        <f aca="false">IF(B555=C555,"○","■")</f>
        <v>○</v>
      </c>
      <c r="M555" s="1" t="str">
        <f aca="false">IF(7=COUNTIF(E555:K555,D555),"○","■")</f>
        <v>○</v>
      </c>
    </row>
    <row r="556" customFormat="false" ht="15" hidden="false" customHeight="false" outlineLevel="0" collapsed="false">
      <c r="A556" s="1" t="n">
        <f aca="false">A555+1</f>
        <v>553</v>
      </c>
      <c r="B556" s="1" t="n">
        <f aca="false">ROUNDDOWN($A$1/A556,2)</f>
        <v>0.27</v>
      </c>
      <c r="C556" s="1" t="n">
        <f aca="false">ROUNDDOWN(ROUNDDOWN($A$1,2)/A556,2)</f>
        <v>0.27</v>
      </c>
      <c r="D556" s="1" t="n">
        <f aca="false">ROUNDDOWN($A$1/A556/$A$2,2)</f>
        <v>0.13</v>
      </c>
      <c r="E556" s="1" t="n">
        <f aca="false">ROUNDDOWN(ROUNDDOWN($A$1,2)/A556/$A$2,2)</f>
        <v>0.13</v>
      </c>
      <c r="F556" s="1" t="n">
        <f aca="false">ROUNDDOWN(ROUNDDOWN($A$1/A556,2)/$A$2,2)</f>
        <v>0.13</v>
      </c>
      <c r="G556" s="1" t="n">
        <f aca="false">ROUNDDOWN(ROUNDDOWN(ROUNDDOWN($A$1,2)/A556,2)/$A$2,2)</f>
        <v>0.13</v>
      </c>
      <c r="H556" s="1" t="n">
        <f aca="false">ROUNDDOWN($A$1/$A$2/A556,2)</f>
        <v>0.13</v>
      </c>
      <c r="I556" s="1" t="n">
        <f aca="false">ROUNDDOWN(ROUNDDOWN($A$1,2)/$A$2/A556,2)</f>
        <v>0.13</v>
      </c>
      <c r="J556" s="1" t="n">
        <f aca="false">ROUNDDOWN(ROUNDDOWN($A$1/$A$2,2)/A556,2)</f>
        <v>0.13</v>
      </c>
      <c r="K556" s="1" t="n">
        <f aca="false">ROUNDDOWN(ROUNDDOWN(ROUNDDOWN($A$1,2)/$A$2,2)/A556,2)</f>
        <v>0.13</v>
      </c>
      <c r="L556" s="1" t="str">
        <f aca="false">IF(B556=C556,"○","■")</f>
        <v>○</v>
      </c>
      <c r="M556" s="1" t="str">
        <f aca="false">IF(7=COUNTIF(E556:K556,D556),"○","■")</f>
        <v>○</v>
      </c>
    </row>
    <row r="557" customFormat="false" ht="15" hidden="false" customHeight="false" outlineLevel="0" collapsed="false">
      <c r="A557" s="1" t="n">
        <f aca="false">A556+1</f>
        <v>554</v>
      </c>
      <c r="B557" s="1" t="n">
        <f aca="false">ROUNDDOWN($A$1/A557,2)</f>
        <v>0.26</v>
      </c>
      <c r="C557" s="1" t="n">
        <f aca="false">ROUNDDOWN(ROUNDDOWN($A$1,2)/A557,2)</f>
        <v>0.26</v>
      </c>
      <c r="D557" s="1" t="n">
        <f aca="false">ROUNDDOWN($A$1/A557/$A$2,2)</f>
        <v>0.13</v>
      </c>
      <c r="E557" s="1" t="n">
        <f aca="false">ROUNDDOWN(ROUNDDOWN($A$1,2)/A557/$A$2,2)</f>
        <v>0.13</v>
      </c>
      <c r="F557" s="1" t="n">
        <f aca="false">ROUNDDOWN(ROUNDDOWN($A$1/A557,2)/$A$2,2)</f>
        <v>0.13</v>
      </c>
      <c r="G557" s="1" t="n">
        <f aca="false">ROUNDDOWN(ROUNDDOWN(ROUNDDOWN($A$1,2)/A557,2)/$A$2,2)</f>
        <v>0.13</v>
      </c>
      <c r="H557" s="1" t="n">
        <f aca="false">ROUNDDOWN($A$1/$A$2/A557,2)</f>
        <v>0.13</v>
      </c>
      <c r="I557" s="1" t="n">
        <f aca="false">ROUNDDOWN(ROUNDDOWN($A$1,2)/$A$2/A557,2)</f>
        <v>0.13</v>
      </c>
      <c r="J557" s="1" t="n">
        <f aca="false">ROUNDDOWN(ROUNDDOWN($A$1/$A$2,2)/A557,2)</f>
        <v>0.13</v>
      </c>
      <c r="K557" s="1" t="n">
        <f aca="false">ROUNDDOWN(ROUNDDOWN(ROUNDDOWN($A$1,2)/$A$2,2)/A557,2)</f>
        <v>0.13</v>
      </c>
      <c r="L557" s="1" t="str">
        <f aca="false">IF(B557=C557,"○","■")</f>
        <v>○</v>
      </c>
      <c r="M557" s="1" t="str">
        <f aca="false">IF(7=COUNTIF(E557:K557,D557),"○","■")</f>
        <v>○</v>
      </c>
    </row>
    <row r="558" customFormat="false" ht="15" hidden="false" customHeight="false" outlineLevel="0" collapsed="false">
      <c r="A558" s="1" t="n">
        <f aca="false">A557+1</f>
        <v>555</v>
      </c>
      <c r="B558" s="1" t="n">
        <f aca="false">ROUNDDOWN($A$1/A558,2)</f>
        <v>0.26</v>
      </c>
      <c r="C558" s="1" t="n">
        <f aca="false">ROUNDDOWN(ROUNDDOWN($A$1,2)/A558,2)</f>
        <v>0.26</v>
      </c>
      <c r="D558" s="1" t="n">
        <f aca="false">ROUNDDOWN($A$1/A558/$A$2,2)</f>
        <v>0.13</v>
      </c>
      <c r="E558" s="1" t="n">
        <f aca="false">ROUNDDOWN(ROUNDDOWN($A$1,2)/A558/$A$2,2)</f>
        <v>0.13</v>
      </c>
      <c r="F558" s="1" t="n">
        <f aca="false">ROUNDDOWN(ROUNDDOWN($A$1/A558,2)/$A$2,2)</f>
        <v>0.13</v>
      </c>
      <c r="G558" s="1" t="n">
        <f aca="false">ROUNDDOWN(ROUNDDOWN(ROUNDDOWN($A$1,2)/A558,2)/$A$2,2)</f>
        <v>0.13</v>
      </c>
      <c r="H558" s="1" t="n">
        <f aca="false">ROUNDDOWN($A$1/$A$2/A558,2)</f>
        <v>0.13</v>
      </c>
      <c r="I558" s="1" t="n">
        <f aca="false">ROUNDDOWN(ROUNDDOWN($A$1,2)/$A$2/A558,2)</f>
        <v>0.13</v>
      </c>
      <c r="J558" s="1" t="n">
        <f aca="false">ROUNDDOWN(ROUNDDOWN($A$1/$A$2,2)/A558,2)</f>
        <v>0.13</v>
      </c>
      <c r="K558" s="1" t="n">
        <f aca="false">ROUNDDOWN(ROUNDDOWN(ROUNDDOWN($A$1,2)/$A$2,2)/A558,2)</f>
        <v>0.13</v>
      </c>
      <c r="L558" s="1" t="str">
        <f aca="false">IF(B558=C558,"○","■")</f>
        <v>○</v>
      </c>
      <c r="M558" s="1" t="str">
        <f aca="false">IF(7=COUNTIF(E558:K558,D558),"○","■")</f>
        <v>○</v>
      </c>
    </row>
    <row r="559" customFormat="false" ht="15" hidden="false" customHeight="false" outlineLevel="0" collapsed="false">
      <c r="A559" s="1" t="n">
        <f aca="false">A558+1</f>
        <v>556</v>
      </c>
      <c r="B559" s="1" t="n">
        <f aca="false">ROUNDDOWN($A$1/A559,2)</f>
        <v>0.26</v>
      </c>
      <c r="C559" s="1" t="n">
        <f aca="false">ROUNDDOWN(ROUNDDOWN($A$1,2)/A559,2)</f>
        <v>0.26</v>
      </c>
      <c r="D559" s="1" t="n">
        <f aca="false">ROUNDDOWN($A$1/A559/$A$2,2)</f>
        <v>0.13</v>
      </c>
      <c r="E559" s="1" t="n">
        <f aca="false">ROUNDDOWN(ROUNDDOWN($A$1,2)/A559/$A$2,2)</f>
        <v>0.13</v>
      </c>
      <c r="F559" s="1" t="n">
        <f aca="false">ROUNDDOWN(ROUNDDOWN($A$1/A559,2)/$A$2,2)</f>
        <v>0.13</v>
      </c>
      <c r="G559" s="1" t="n">
        <f aca="false">ROUNDDOWN(ROUNDDOWN(ROUNDDOWN($A$1,2)/A559,2)/$A$2,2)</f>
        <v>0.13</v>
      </c>
      <c r="H559" s="1" t="n">
        <f aca="false">ROUNDDOWN($A$1/$A$2/A559,2)</f>
        <v>0.13</v>
      </c>
      <c r="I559" s="1" t="n">
        <f aca="false">ROUNDDOWN(ROUNDDOWN($A$1,2)/$A$2/A559,2)</f>
        <v>0.13</v>
      </c>
      <c r="J559" s="1" t="n">
        <f aca="false">ROUNDDOWN(ROUNDDOWN($A$1/$A$2,2)/A559,2)</f>
        <v>0.13</v>
      </c>
      <c r="K559" s="1" t="n">
        <f aca="false">ROUNDDOWN(ROUNDDOWN(ROUNDDOWN($A$1,2)/$A$2,2)/A559,2)</f>
        <v>0.13</v>
      </c>
      <c r="L559" s="1" t="str">
        <f aca="false">IF(B559=C559,"○","■")</f>
        <v>○</v>
      </c>
      <c r="M559" s="1" t="str">
        <f aca="false">IF(7=COUNTIF(E559:K559,D559),"○","■")</f>
        <v>○</v>
      </c>
    </row>
    <row r="560" customFormat="false" ht="15" hidden="false" customHeight="false" outlineLevel="0" collapsed="false">
      <c r="A560" s="1" t="n">
        <f aca="false">A559+1</f>
        <v>557</v>
      </c>
      <c r="B560" s="1" t="n">
        <f aca="false">ROUNDDOWN($A$1/A560,2)</f>
        <v>0.26</v>
      </c>
      <c r="C560" s="1" t="n">
        <f aca="false">ROUNDDOWN(ROUNDDOWN($A$1,2)/A560,2)</f>
        <v>0.26</v>
      </c>
      <c r="D560" s="1" t="n">
        <f aca="false">ROUNDDOWN($A$1/A560/$A$2,2)</f>
        <v>0.13</v>
      </c>
      <c r="E560" s="1" t="n">
        <f aca="false">ROUNDDOWN(ROUNDDOWN($A$1,2)/A560/$A$2,2)</f>
        <v>0.13</v>
      </c>
      <c r="F560" s="1" t="n">
        <f aca="false">ROUNDDOWN(ROUNDDOWN($A$1/A560,2)/$A$2,2)</f>
        <v>0.13</v>
      </c>
      <c r="G560" s="1" t="n">
        <f aca="false">ROUNDDOWN(ROUNDDOWN(ROUNDDOWN($A$1,2)/A560,2)/$A$2,2)</f>
        <v>0.13</v>
      </c>
      <c r="H560" s="1" t="n">
        <f aca="false">ROUNDDOWN($A$1/$A$2/A560,2)</f>
        <v>0.13</v>
      </c>
      <c r="I560" s="1" t="n">
        <f aca="false">ROUNDDOWN(ROUNDDOWN($A$1,2)/$A$2/A560,2)</f>
        <v>0.13</v>
      </c>
      <c r="J560" s="1" t="n">
        <f aca="false">ROUNDDOWN(ROUNDDOWN($A$1/$A$2,2)/A560,2)</f>
        <v>0.13</v>
      </c>
      <c r="K560" s="1" t="n">
        <f aca="false">ROUNDDOWN(ROUNDDOWN(ROUNDDOWN($A$1,2)/$A$2,2)/A560,2)</f>
        <v>0.13</v>
      </c>
      <c r="L560" s="1" t="str">
        <f aca="false">IF(B560=C560,"○","■")</f>
        <v>○</v>
      </c>
      <c r="M560" s="1" t="str">
        <f aca="false">IF(7=COUNTIF(E560:K560,D560),"○","■")</f>
        <v>○</v>
      </c>
    </row>
    <row r="561" customFormat="false" ht="15" hidden="false" customHeight="false" outlineLevel="0" collapsed="false">
      <c r="A561" s="1" t="n">
        <f aca="false">A560+1</f>
        <v>558</v>
      </c>
      <c r="B561" s="1" t="n">
        <f aca="false">ROUNDDOWN($A$1/A561,2)</f>
        <v>0.26</v>
      </c>
      <c r="C561" s="1" t="n">
        <f aca="false">ROUNDDOWN(ROUNDDOWN($A$1,2)/A561,2)</f>
        <v>0.26</v>
      </c>
      <c r="D561" s="1" t="n">
        <f aca="false">ROUNDDOWN($A$1/A561/$A$2,2)</f>
        <v>0.13</v>
      </c>
      <c r="E561" s="1" t="n">
        <f aca="false">ROUNDDOWN(ROUNDDOWN($A$1,2)/A561/$A$2,2)</f>
        <v>0.13</v>
      </c>
      <c r="F561" s="1" t="n">
        <f aca="false">ROUNDDOWN(ROUNDDOWN($A$1/A561,2)/$A$2,2)</f>
        <v>0.13</v>
      </c>
      <c r="G561" s="1" t="n">
        <f aca="false">ROUNDDOWN(ROUNDDOWN(ROUNDDOWN($A$1,2)/A561,2)/$A$2,2)</f>
        <v>0.13</v>
      </c>
      <c r="H561" s="1" t="n">
        <f aca="false">ROUNDDOWN($A$1/$A$2/A561,2)</f>
        <v>0.13</v>
      </c>
      <c r="I561" s="1" t="n">
        <f aca="false">ROUNDDOWN(ROUNDDOWN($A$1,2)/$A$2/A561,2)</f>
        <v>0.13</v>
      </c>
      <c r="J561" s="1" t="n">
        <f aca="false">ROUNDDOWN(ROUNDDOWN($A$1/$A$2,2)/A561,2)</f>
        <v>0.13</v>
      </c>
      <c r="K561" s="1" t="n">
        <f aca="false">ROUNDDOWN(ROUNDDOWN(ROUNDDOWN($A$1,2)/$A$2,2)/A561,2)</f>
        <v>0.13</v>
      </c>
      <c r="L561" s="1" t="str">
        <f aca="false">IF(B561=C561,"○","■")</f>
        <v>○</v>
      </c>
      <c r="M561" s="1" t="str">
        <f aca="false">IF(7=COUNTIF(E561:K561,D561),"○","■")</f>
        <v>○</v>
      </c>
    </row>
    <row r="562" customFormat="false" ht="15" hidden="false" customHeight="false" outlineLevel="0" collapsed="false">
      <c r="A562" s="1" t="n">
        <f aca="false">A561+1</f>
        <v>559</v>
      </c>
      <c r="B562" s="1" t="n">
        <f aca="false">ROUNDDOWN($A$1/A562,2)</f>
        <v>0.26</v>
      </c>
      <c r="C562" s="1" t="n">
        <f aca="false">ROUNDDOWN(ROUNDDOWN($A$1,2)/A562,2)</f>
        <v>0.26</v>
      </c>
      <c r="D562" s="1" t="n">
        <f aca="false">ROUNDDOWN($A$1/A562/$A$2,2)</f>
        <v>0.13</v>
      </c>
      <c r="E562" s="1" t="n">
        <f aca="false">ROUNDDOWN(ROUNDDOWN($A$1,2)/A562/$A$2,2)</f>
        <v>0.13</v>
      </c>
      <c r="F562" s="1" t="n">
        <f aca="false">ROUNDDOWN(ROUNDDOWN($A$1/A562,2)/$A$2,2)</f>
        <v>0.13</v>
      </c>
      <c r="G562" s="1" t="n">
        <f aca="false">ROUNDDOWN(ROUNDDOWN(ROUNDDOWN($A$1,2)/A562,2)/$A$2,2)</f>
        <v>0.13</v>
      </c>
      <c r="H562" s="1" t="n">
        <f aca="false">ROUNDDOWN($A$1/$A$2/A562,2)</f>
        <v>0.13</v>
      </c>
      <c r="I562" s="1" t="n">
        <f aca="false">ROUNDDOWN(ROUNDDOWN($A$1,2)/$A$2/A562,2)</f>
        <v>0.13</v>
      </c>
      <c r="J562" s="1" t="n">
        <f aca="false">ROUNDDOWN(ROUNDDOWN($A$1/$A$2,2)/A562,2)</f>
        <v>0.13</v>
      </c>
      <c r="K562" s="1" t="n">
        <f aca="false">ROUNDDOWN(ROUNDDOWN(ROUNDDOWN($A$1,2)/$A$2,2)/A562,2)</f>
        <v>0.13</v>
      </c>
      <c r="L562" s="1" t="str">
        <f aca="false">IF(B562=C562,"○","■")</f>
        <v>○</v>
      </c>
      <c r="M562" s="1" t="str">
        <f aca="false">IF(7=COUNTIF(E562:K562,D562),"○","■")</f>
        <v>○</v>
      </c>
    </row>
    <row r="563" customFormat="false" ht="15" hidden="false" customHeight="false" outlineLevel="0" collapsed="false">
      <c r="A563" s="1" t="n">
        <f aca="false">A562+1</f>
        <v>560</v>
      </c>
      <c r="B563" s="1" t="n">
        <f aca="false">ROUNDDOWN($A$1/A563,2)</f>
        <v>0.26</v>
      </c>
      <c r="C563" s="1" t="n">
        <f aca="false">ROUNDDOWN(ROUNDDOWN($A$1,2)/A563,2)</f>
        <v>0.26</v>
      </c>
      <c r="D563" s="1" t="n">
        <f aca="false">ROUNDDOWN($A$1/A563/$A$2,2)</f>
        <v>0.13</v>
      </c>
      <c r="E563" s="1" t="n">
        <f aca="false">ROUNDDOWN(ROUNDDOWN($A$1,2)/A563/$A$2,2)</f>
        <v>0.13</v>
      </c>
      <c r="F563" s="1" t="n">
        <f aca="false">ROUNDDOWN(ROUNDDOWN($A$1/A563,2)/$A$2,2)</f>
        <v>0.13</v>
      </c>
      <c r="G563" s="1" t="n">
        <f aca="false">ROUNDDOWN(ROUNDDOWN(ROUNDDOWN($A$1,2)/A563,2)/$A$2,2)</f>
        <v>0.13</v>
      </c>
      <c r="H563" s="1" t="n">
        <f aca="false">ROUNDDOWN($A$1/$A$2/A563,2)</f>
        <v>0.13</v>
      </c>
      <c r="I563" s="1" t="n">
        <f aca="false">ROUNDDOWN(ROUNDDOWN($A$1,2)/$A$2/A563,2)</f>
        <v>0.13</v>
      </c>
      <c r="J563" s="1" t="n">
        <f aca="false">ROUNDDOWN(ROUNDDOWN($A$1/$A$2,2)/A563,2)</f>
        <v>0.13</v>
      </c>
      <c r="K563" s="1" t="n">
        <f aca="false">ROUNDDOWN(ROUNDDOWN(ROUNDDOWN($A$1,2)/$A$2,2)/A563,2)</f>
        <v>0.13</v>
      </c>
      <c r="L563" s="1" t="str">
        <f aca="false">IF(B563=C563,"○","■")</f>
        <v>○</v>
      </c>
      <c r="M563" s="1" t="str">
        <f aca="false">IF(7=COUNTIF(E563:K563,D563),"○","■")</f>
        <v>○</v>
      </c>
    </row>
    <row r="564" customFormat="false" ht="15" hidden="false" customHeight="false" outlineLevel="0" collapsed="false">
      <c r="A564" s="1" t="n">
        <f aca="false">A563+1</f>
        <v>561</v>
      </c>
      <c r="B564" s="1" t="n">
        <f aca="false">ROUNDDOWN($A$1/A564,2)</f>
        <v>0.26</v>
      </c>
      <c r="C564" s="1" t="n">
        <f aca="false">ROUNDDOWN(ROUNDDOWN($A$1,2)/A564,2)</f>
        <v>0.26</v>
      </c>
      <c r="D564" s="1" t="n">
        <f aca="false">ROUNDDOWN($A$1/A564/$A$2,2)</f>
        <v>0.13</v>
      </c>
      <c r="E564" s="1" t="n">
        <f aca="false">ROUNDDOWN(ROUNDDOWN($A$1,2)/A564/$A$2,2)</f>
        <v>0.13</v>
      </c>
      <c r="F564" s="1" t="n">
        <f aca="false">ROUNDDOWN(ROUNDDOWN($A$1/A564,2)/$A$2,2)</f>
        <v>0.13</v>
      </c>
      <c r="G564" s="1" t="n">
        <f aca="false">ROUNDDOWN(ROUNDDOWN(ROUNDDOWN($A$1,2)/A564,2)/$A$2,2)</f>
        <v>0.13</v>
      </c>
      <c r="H564" s="1" t="n">
        <f aca="false">ROUNDDOWN($A$1/$A$2/A564,2)</f>
        <v>0.13</v>
      </c>
      <c r="I564" s="1" t="n">
        <f aca="false">ROUNDDOWN(ROUNDDOWN($A$1,2)/$A$2/A564,2)</f>
        <v>0.13</v>
      </c>
      <c r="J564" s="1" t="n">
        <f aca="false">ROUNDDOWN(ROUNDDOWN($A$1/$A$2,2)/A564,2)</f>
        <v>0.13</v>
      </c>
      <c r="K564" s="1" t="n">
        <f aca="false">ROUNDDOWN(ROUNDDOWN(ROUNDDOWN($A$1,2)/$A$2,2)/A564,2)</f>
        <v>0.13</v>
      </c>
      <c r="L564" s="1" t="str">
        <f aca="false">IF(B564=C564,"○","■")</f>
        <v>○</v>
      </c>
      <c r="M564" s="1" t="str">
        <f aca="false">IF(7=COUNTIF(E564:K564,D564),"○","■")</f>
        <v>○</v>
      </c>
    </row>
    <row r="565" customFormat="false" ht="15" hidden="false" customHeight="false" outlineLevel="0" collapsed="false">
      <c r="A565" s="1" t="n">
        <f aca="false">A564+1</f>
        <v>562</v>
      </c>
      <c r="B565" s="1" t="n">
        <f aca="false">ROUNDDOWN($A$1/A565,2)</f>
        <v>0.26</v>
      </c>
      <c r="C565" s="1" t="n">
        <f aca="false">ROUNDDOWN(ROUNDDOWN($A$1,2)/A565,2)</f>
        <v>0.26</v>
      </c>
      <c r="D565" s="1" t="n">
        <f aca="false">ROUNDDOWN($A$1/A565/$A$2,2)</f>
        <v>0.13</v>
      </c>
      <c r="E565" s="1" t="n">
        <f aca="false">ROUNDDOWN(ROUNDDOWN($A$1,2)/A565/$A$2,2)</f>
        <v>0.13</v>
      </c>
      <c r="F565" s="1" t="n">
        <f aca="false">ROUNDDOWN(ROUNDDOWN($A$1/A565,2)/$A$2,2)</f>
        <v>0.13</v>
      </c>
      <c r="G565" s="1" t="n">
        <f aca="false">ROUNDDOWN(ROUNDDOWN(ROUNDDOWN($A$1,2)/A565,2)/$A$2,2)</f>
        <v>0.13</v>
      </c>
      <c r="H565" s="1" t="n">
        <f aca="false">ROUNDDOWN($A$1/$A$2/A565,2)</f>
        <v>0.13</v>
      </c>
      <c r="I565" s="1" t="n">
        <f aca="false">ROUNDDOWN(ROUNDDOWN($A$1,2)/$A$2/A565,2)</f>
        <v>0.13</v>
      </c>
      <c r="J565" s="1" t="n">
        <f aca="false">ROUNDDOWN(ROUNDDOWN($A$1/$A$2,2)/A565,2)</f>
        <v>0.13</v>
      </c>
      <c r="K565" s="1" t="n">
        <f aca="false">ROUNDDOWN(ROUNDDOWN(ROUNDDOWN($A$1,2)/$A$2,2)/A565,2)</f>
        <v>0.13</v>
      </c>
      <c r="L565" s="1" t="str">
        <f aca="false">IF(B565=C565,"○","■")</f>
        <v>○</v>
      </c>
      <c r="M565" s="1" t="str">
        <f aca="false">IF(7=COUNTIF(E565:K565,D565),"○","■")</f>
        <v>○</v>
      </c>
    </row>
    <row r="566" customFormat="false" ht="15" hidden="false" customHeight="false" outlineLevel="0" collapsed="false">
      <c r="A566" s="1" t="n">
        <f aca="false">A565+1</f>
        <v>563</v>
      </c>
      <c r="B566" s="1" t="n">
        <f aca="false">ROUNDDOWN($A$1/A566,2)</f>
        <v>0.26</v>
      </c>
      <c r="C566" s="1" t="n">
        <f aca="false">ROUNDDOWN(ROUNDDOWN($A$1,2)/A566,2)</f>
        <v>0.26</v>
      </c>
      <c r="D566" s="1" t="n">
        <f aca="false">ROUNDDOWN($A$1/A566/$A$2,2)</f>
        <v>0.13</v>
      </c>
      <c r="E566" s="1" t="n">
        <f aca="false">ROUNDDOWN(ROUNDDOWN($A$1,2)/A566/$A$2,2)</f>
        <v>0.13</v>
      </c>
      <c r="F566" s="1" t="n">
        <f aca="false">ROUNDDOWN(ROUNDDOWN($A$1/A566,2)/$A$2,2)</f>
        <v>0.13</v>
      </c>
      <c r="G566" s="1" t="n">
        <f aca="false">ROUNDDOWN(ROUNDDOWN(ROUNDDOWN($A$1,2)/A566,2)/$A$2,2)</f>
        <v>0.13</v>
      </c>
      <c r="H566" s="1" t="n">
        <f aca="false">ROUNDDOWN($A$1/$A$2/A566,2)</f>
        <v>0.13</v>
      </c>
      <c r="I566" s="1" t="n">
        <f aca="false">ROUNDDOWN(ROUNDDOWN($A$1,2)/$A$2/A566,2)</f>
        <v>0.13</v>
      </c>
      <c r="J566" s="1" t="n">
        <f aca="false">ROUNDDOWN(ROUNDDOWN($A$1/$A$2,2)/A566,2)</f>
        <v>0.13</v>
      </c>
      <c r="K566" s="1" t="n">
        <f aca="false">ROUNDDOWN(ROUNDDOWN(ROUNDDOWN($A$1,2)/$A$2,2)/A566,2)</f>
        <v>0.13</v>
      </c>
      <c r="L566" s="1" t="str">
        <f aca="false">IF(B566=C566,"○","■")</f>
        <v>○</v>
      </c>
      <c r="M566" s="1" t="str">
        <f aca="false">IF(7=COUNTIF(E566:K566,D566),"○","■")</f>
        <v>○</v>
      </c>
    </row>
    <row r="567" customFormat="false" ht="15" hidden="false" customHeight="false" outlineLevel="0" collapsed="false">
      <c r="A567" s="1" t="n">
        <f aca="false">A566+1</f>
        <v>564</v>
      </c>
      <c r="B567" s="1" t="n">
        <f aca="false">ROUNDDOWN($A$1/A567,2)</f>
        <v>0.26</v>
      </c>
      <c r="C567" s="1" t="n">
        <f aca="false">ROUNDDOWN(ROUNDDOWN($A$1,2)/A567,2)</f>
        <v>0.26</v>
      </c>
      <c r="D567" s="1" t="n">
        <f aca="false">ROUNDDOWN($A$1/A567/$A$2,2)</f>
        <v>0.13</v>
      </c>
      <c r="E567" s="1" t="n">
        <f aca="false">ROUNDDOWN(ROUNDDOWN($A$1,2)/A567/$A$2,2)</f>
        <v>0.13</v>
      </c>
      <c r="F567" s="1" t="n">
        <f aca="false">ROUNDDOWN(ROUNDDOWN($A$1/A567,2)/$A$2,2)</f>
        <v>0.13</v>
      </c>
      <c r="G567" s="1" t="n">
        <f aca="false">ROUNDDOWN(ROUNDDOWN(ROUNDDOWN($A$1,2)/A567,2)/$A$2,2)</f>
        <v>0.13</v>
      </c>
      <c r="H567" s="1" t="n">
        <f aca="false">ROUNDDOWN($A$1/$A$2/A567,2)</f>
        <v>0.13</v>
      </c>
      <c r="I567" s="1" t="n">
        <f aca="false">ROUNDDOWN(ROUNDDOWN($A$1,2)/$A$2/A567,2)</f>
        <v>0.13</v>
      </c>
      <c r="J567" s="1" t="n">
        <f aca="false">ROUNDDOWN(ROUNDDOWN($A$1/$A$2,2)/A567,2)</f>
        <v>0.13</v>
      </c>
      <c r="K567" s="1" t="n">
        <f aca="false">ROUNDDOWN(ROUNDDOWN(ROUNDDOWN($A$1,2)/$A$2,2)/A567,2)</f>
        <v>0.13</v>
      </c>
      <c r="L567" s="1" t="str">
        <f aca="false">IF(B567=C567,"○","■")</f>
        <v>○</v>
      </c>
      <c r="M567" s="1" t="str">
        <f aca="false">IF(7=COUNTIF(E567:K567,D567),"○","■")</f>
        <v>○</v>
      </c>
    </row>
    <row r="568" customFormat="false" ht="15" hidden="false" customHeight="false" outlineLevel="0" collapsed="false">
      <c r="A568" s="1" t="n">
        <f aca="false">A567+1</f>
        <v>565</v>
      </c>
      <c r="B568" s="1" t="n">
        <f aca="false">ROUNDDOWN($A$1/A568,2)</f>
        <v>0.26</v>
      </c>
      <c r="C568" s="1" t="n">
        <f aca="false">ROUNDDOWN(ROUNDDOWN($A$1,2)/A568,2)</f>
        <v>0.26</v>
      </c>
      <c r="D568" s="1" t="n">
        <f aca="false">ROUNDDOWN($A$1/A568/$A$2,2)</f>
        <v>0.13</v>
      </c>
      <c r="E568" s="1" t="n">
        <f aca="false">ROUNDDOWN(ROUNDDOWN($A$1,2)/A568/$A$2,2)</f>
        <v>0.13</v>
      </c>
      <c r="F568" s="1" t="n">
        <f aca="false">ROUNDDOWN(ROUNDDOWN($A$1/A568,2)/$A$2,2)</f>
        <v>0.13</v>
      </c>
      <c r="G568" s="1" t="n">
        <f aca="false">ROUNDDOWN(ROUNDDOWN(ROUNDDOWN($A$1,2)/A568,2)/$A$2,2)</f>
        <v>0.13</v>
      </c>
      <c r="H568" s="1" t="n">
        <f aca="false">ROUNDDOWN($A$1/$A$2/A568,2)</f>
        <v>0.13</v>
      </c>
      <c r="I568" s="1" t="n">
        <f aca="false">ROUNDDOWN(ROUNDDOWN($A$1,2)/$A$2/A568,2)</f>
        <v>0.13</v>
      </c>
      <c r="J568" s="1" t="n">
        <f aca="false">ROUNDDOWN(ROUNDDOWN($A$1/$A$2,2)/A568,2)</f>
        <v>0.13</v>
      </c>
      <c r="K568" s="1" t="n">
        <f aca="false">ROUNDDOWN(ROUNDDOWN(ROUNDDOWN($A$1,2)/$A$2,2)/A568,2)</f>
        <v>0.13</v>
      </c>
      <c r="L568" s="1" t="str">
        <f aca="false">IF(B568=C568,"○","■")</f>
        <v>○</v>
      </c>
      <c r="M568" s="1" t="str">
        <f aca="false">IF(7=COUNTIF(E568:K568,D568),"○","■")</f>
        <v>○</v>
      </c>
    </row>
    <row r="569" customFormat="false" ht="15" hidden="false" customHeight="false" outlineLevel="0" collapsed="false">
      <c r="A569" s="1" t="n">
        <f aca="false">A568+1</f>
        <v>566</v>
      </c>
      <c r="B569" s="1" t="n">
        <f aca="false">ROUNDDOWN($A$1/A569,2)</f>
        <v>0.26</v>
      </c>
      <c r="C569" s="1" t="n">
        <f aca="false">ROUNDDOWN(ROUNDDOWN($A$1,2)/A569,2)</f>
        <v>0.26</v>
      </c>
      <c r="D569" s="1" t="n">
        <f aca="false">ROUNDDOWN($A$1/A569/$A$2,2)</f>
        <v>0.13</v>
      </c>
      <c r="E569" s="1" t="n">
        <f aca="false">ROUNDDOWN(ROUNDDOWN($A$1,2)/A569/$A$2,2)</f>
        <v>0.13</v>
      </c>
      <c r="F569" s="1" t="n">
        <f aca="false">ROUNDDOWN(ROUNDDOWN($A$1/A569,2)/$A$2,2)</f>
        <v>0.13</v>
      </c>
      <c r="G569" s="1" t="n">
        <f aca="false">ROUNDDOWN(ROUNDDOWN(ROUNDDOWN($A$1,2)/A569,2)/$A$2,2)</f>
        <v>0.13</v>
      </c>
      <c r="H569" s="1" t="n">
        <f aca="false">ROUNDDOWN($A$1/$A$2/A569,2)</f>
        <v>0.13</v>
      </c>
      <c r="I569" s="1" t="n">
        <f aca="false">ROUNDDOWN(ROUNDDOWN($A$1,2)/$A$2/A569,2)</f>
        <v>0.13</v>
      </c>
      <c r="J569" s="1" t="n">
        <f aca="false">ROUNDDOWN(ROUNDDOWN($A$1/$A$2,2)/A569,2)</f>
        <v>0.13</v>
      </c>
      <c r="K569" s="1" t="n">
        <f aca="false">ROUNDDOWN(ROUNDDOWN(ROUNDDOWN($A$1,2)/$A$2,2)/A569,2)</f>
        <v>0.13</v>
      </c>
      <c r="L569" s="1" t="str">
        <f aca="false">IF(B569=C569,"○","■")</f>
        <v>○</v>
      </c>
      <c r="M569" s="1" t="str">
        <f aca="false">IF(7=COUNTIF(E569:K569,D569),"○","■")</f>
        <v>○</v>
      </c>
    </row>
    <row r="570" customFormat="false" ht="15" hidden="false" customHeight="false" outlineLevel="0" collapsed="false">
      <c r="A570" s="1" t="n">
        <f aca="false">A569+1</f>
        <v>567</v>
      </c>
      <c r="B570" s="1" t="n">
        <f aca="false">ROUNDDOWN($A$1/A570,2)</f>
        <v>0.26</v>
      </c>
      <c r="C570" s="1" t="n">
        <f aca="false">ROUNDDOWN(ROUNDDOWN($A$1,2)/A570,2)</f>
        <v>0.26</v>
      </c>
      <c r="D570" s="1" t="n">
        <f aca="false">ROUNDDOWN($A$1/A570/$A$2,2)</f>
        <v>0.13</v>
      </c>
      <c r="E570" s="1" t="n">
        <f aca="false">ROUNDDOWN(ROUNDDOWN($A$1,2)/A570/$A$2,2)</f>
        <v>0.13</v>
      </c>
      <c r="F570" s="1" t="n">
        <f aca="false">ROUNDDOWN(ROUNDDOWN($A$1/A570,2)/$A$2,2)</f>
        <v>0.13</v>
      </c>
      <c r="G570" s="1" t="n">
        <f aca="false">ROUNDDOWN(ROUNDDOWN(ROUNDDOWN($A$1,2)/A570,2)/$A$2,2)</f>
        <v>0.13</v>
      </c>
      <c r="H570" s="1" t="n">
        <f aca="false">ROUNDDOWN($A$1/$A$2/A570,2)</f>
        <v>0.13</v>
      </c>
      <c r="I570" s="1" t="n">
        <f aca="false">ROUNDDOWN(ROUNDDOWN($A$1,2)/$A$2/A570,2)</f>
        <v>0.13</v>
      </c>
      <c r="J570" s="1" t="n">
        <f aca="false">ROUNDDOWN(ROUNDDOWN($A$1/$A$2,2)/A570,2)</f>
        <v>0.13</v>
      </c>
      <c r="K570" s="1" t="n">
        <f aca="false">ROUNDDOWN(ROUNDDOWN(ROUNDDOWN($A$1,2)/$A$2,2)/A570,2)</f>
        <v>0.13</v>
      </c>
      <c r="L570" s="1" t="str">
        <f aca="false">IF(B570=C570,"○","■")</f>
        <v>○</v>
      </c>
      <c r="M570" s="1" t="str">
        <f aca="false">IF(7=COUNTIF(E570:K570,D570),"○","■")</f>
        <v>○</v>
      </c>
    </row>
    <row r="571" customFormat="false" ht="15" hidden="false" customHeight="false" outlineLevel="0" collapsed="false">
      <c r="A571" s="1" t="n">
        <f aca="false">A570+1</f>
        <v>568</v>
      </c>
      <c r="B571" s="1" t="n">
        <f aca="false">ROUNDDOWN($A$1/A571,2)</f>
        <v>0.26</v>
      </c>
      <c r="C571" s="1" t="n">
        <f aca="false">ROUNDDOWN(ROUNDDOWN($A$1,2)/A571,2)</f>
        <v>0.26</v>
      </c>
      <c r="D571" s="1" t="n">
        <f aca="false">ROUNDDOWN($A$1/A571/$A$2,2)</f>
        <v>0.13</v>
      </c>
      <c r="E571" s="1" t="n">
        <f aca="false">ROUNDDOWN(ROUNDDOWN($A$1,2)/A571/$A$2,2)</f>
        <v>0.13</v>
      </c>
      <c r="F571" s="1" t="n">
        <f aca="false">ROUNDDOWN(ROUNDDOWN($A$1/A571,2)/$A$2,2)</f>
        <v>0.13</v>
      </c>
      <c r="G571" s="1" t="n">
        <f aca="false">ROUNDDOWN(ROUNDDOWN(ROUNDDOWN($A$1,2)/A571,2)/$A$2,2)</f>
        <v>0.13</v>
      </c>
      <c r="H571" s="1" t="n">
        <f aca="false">ROUNDDOWN($A$1/$A$2/A571,2)</f>
        <v>0.13</v>
      </c>
      <c r="I571" s="1" t="n">
        <f aca="false">ROUNDDOWN(ROUNDDOWN($A$1,2)/$A$2/A571,2)</f>
        <v>0.13</v>
      </c>
      <c r="J571" s="1" t="n">
        <f aca="false">ROUNDDOWN(ROUNDDOWN($A$1/$A$2,2)/A571,2)</f>
        <v>0.13</v>
      </c>
      <c r="K571" s="1" t="n">
        <f aca="false">ROUNDDOWN(ROUNDDOWN(ROUNDDOWN($A$1,2)/$A$2,2)/A571,2)</f>
        <v>0.13</v>
      </c>
      <c r="L571" s="1" t="str">
        <f aca="false">IF(B571=C571,"○","■")</f>
        <v>○</v>
      </c>
      <c r="M571" s="1" t="str">
        <f aca="false">IF(7=COUNTIF(E571:K571,D571),"○","■")</f>
        <v>○</v>
      </c>
    </row>
    <row r="572" customFormat="false" ht="15" hidden="false" customHeight="false" outlineLevel="0" collapsed="false">
      <c r="A572" s="1" t="n">
        <f aca="false">A571+1</f>
        <v>569</v>
      </c>
      <c r="B572" s="1" t="n">
        <f aca="false">ROUNDDOWN($A$1/A572,2)</f>
        <v>0.26</v>
      </c>
      <c r="C572" s="1" t="n">
        <f aca="false">ROUNDDOWN(ROUNDDOWN($A$1,2)/A572,2)</f>
        <v>0.26</v>
      </c>
      <c r="D572" s="1" t="n">
        <f aca="false">ROUNDDOWN($A$1/A572/$A$2,2)</f>
        <v>0.13</v>
      </c>
      <c r="E572" s="1" t="n">
        <f aca="false">ROUNDDOWN(ROUNDDOWN($A$1,2)/A572/$A$2,2)</f>
        <v>0.13</v>
      </c>
      <c r="F572" s="1" t="n">
        <f aca="false">ROUNDDOWN(ROUNDDOWN($A$1/A572,2)/$A$2,2)</f>
        <v>0.13</v>
      </c>
      <c r="G572" s="1" t="n">
        <f aca="false">ROUNDDOWN(ROUNDDOWN(ROUNDDOWN($A$1,2)/A572,2)/$A$2,2)</f>
        <v>0.13</v>
      </c>
      <c r="H572" s="1" t="n">
        <f aca="false">ROUNDDOWN($A$1/$A$2/A572,2)</f>
        <v>0.13</v>
      </c>
      <c r="I572" s="1" t="n">
        <f aca="false">ROUNDDOWN(ROUNDDOWN($A$1,2)/$A$2/A572,2)</f>
        <v>0.13</v>
      </c>
      <c r="J572" s="1" t="n">
        <f aca="false">ROUNDDOWN(ROUNDDOWN($A$1/$A$2,2)/A572,2)</f>
        <v>0.13</v>
      </c>
      <c r="K572" s="1" t="n">
        <f aca="false">ROUNDDOWN(ROUNDDOWN(ROUNDDOWN($A$1,2)/$A$2,2)/A572,2)</f>
        <v>0.13</v>
      </c>
      <c r="L572" s="1" t="str">
        <f aca="false">IF(B572=C572,"○","■")</f>
        <v>○</v>
      </c>
      <c r="M572" s="1" t="str">
        <f aca="false">IF(7=COUNTIF(E572:K572,D572),"○","■")</f>
        <v>○</v>
      </c>
    </row>
    <row r="573" customFormat="false" ht="15" hidden="false" customHeight="false" outlineLevel="0" collapsed="false">
      <c r="A573" s="1" t="n">
        <f aca="false">A572+1</f>
        <v>570</v>
      </c>
      <c r="B573" s="1" t="n">
        <f aca="false">ROUNDDOWN($A$1/A573,2)</f>
        <v>0.26</v>
      </c>
      <c r="C573" s="1" t="n">
        <f aca="false">ROUNDDOWN(ROUNDDOWN($A$1,2)/A573,2)</f>
        <v>0.26</v>
      </c>
      <c r="D573" s="1" t="n">
        <f aca="false">ROUNDDOWN($A$1/A573/$A$2,2)</f>
        <v>0.13</v>
      </c>
      <c r="E573" s="1" t="n">
        <f aca="false">ROUNDDOWN(ROUNDDOWN($A$1,2)/A573/$A$2,2)</f>
        <v>0.13</v>
      </c>
      <c r="F573" s="1" t="n">
        <f aca="false">ROUNDDOWN(ROUNDDOWN($A$1/A573,2)/$A$2,2)</f>
        <v>0.13</v>
      </c>
      <c r="G573" s="1" t="n">
        <f aca="false">ROUNDDOWN(ROUNDDOWN(ROUNDDOWN($A$1,2)/A573,2)/$A$2,2)</f>
        <v>0.13</v>
      </c>
      <c r="H573" s="1" t="n">
        <f aca="false">ROUNDDOWN($A$1/$A$2/A573,2)</f>
        <v>0.13</v>
      </c>
      <c r="I573" s="1" t="n">
        <f aca="false">ROUNDDOWN(ROUNDDOWN($A$1,2)/$A$2/A573,2)</f>
        <v>0.13</v>
      </c>
      <c r="J573" s="1" t="n">
        <f aca="false">ROUNDDOWN(ROUNDDOWN($A$1/$A$2,2)/A573,2)</f>
        <v>0.13</v>
      </c>
      <c r="K573" s="1" t="n">
        <f aca="false">ROUNDDOWN(ROUNDDOWN(ROUNDDOWN($A$1,2)/$A$2,2)/A573,2)</f>
        <v>0.13</v>
      </c>
      <c r="L573" s="1" t="str">
        <f aca="false">IF(B573=C573,"○","■")</f>
        <v>○</v>
      </c>
      <c r="M573" s="1" t="str">
        <f aca="false">IF(7=COUNTIF(E573:K573,D573),"○","■")</f>
        <v>○</v>
      </c>
    </row>
    <row r="574" customFormat="false" ht="15" hidden="false" customHeight="false" outlineLevel="0" collapsed="false">
      <c r="A574" s="1" t="n">
        <f aca="false">A573+1</f>
        <v>571</v>
      </c>
      <c r="B574" s="1" t="n">
        <f aca="false">ROUNDDOWN($A$1/A574,2)</f>
        <v>0.26</v>
      </c>
      <c r="C574" s="1" t="n">
        <f aca="false">ROUNDDOWN(ROUNDDOWN($A$1,2)/A574,2)</f>
        <v>0.26</v>
      </c>
      <c r="D574" s="1" t="n">
        <f aca="false">ROUNDDOWN($A$1/A574/$A$2,2)</f>
        <v>0.13</v>
      </c>
      <c r="E574" s="1" t="n">
        <f aca="false">ROUNDDOWN(ROUNDDOWN($A$1,2)/A574/$A$2,2)</f>
        <v>0.13</v>
      </c>
      <c r="F574" s="1" t="n">
        <f aca="false">ROUNDDOWN(ROUNDDOWN($A$1/A574,2)/$A$2,2)</f>
        <v>0.13</v>
      </c>
      <c r="G574" s="1" t="n">
        <f aca="false">ROUNDDOWN(ROUNDDOWN(ROUNDDOWN($A$1,2)/A574,2)/$A$2,2)</f>
        <v>0.13</v>
      </c>
      <c r="H574" s="1" t="n">
        <f aca="false">ROUNDDOWN($A$1/$A$2/A574,2)</f>
        <v>0.13</v>
      </c>
      <c r="I574" s="1" t="n">
        <f aca="false">ROUNDDOWN(ROUNDDOWN($A$1,2)/$A$2/A574,2)</f>
        <v>0.13</v>
      </c>
      <c r="J574" s="1" t="n">
        <f aca="false">ROUNDDOWN(ROUNDDOWN($A$1/$A$2,2)/A574,2)</f>
        <v>0.13</v>
      </c>
      <c r="K574" s="1" t="n">
        <f aca="false">ROUNDDOWN(ROUNDDOWN(ROUNDDOWN($A$1,2)/$A$2,2)/A574,2)</f>
        <v>0.13</v>
      </c>
      <c r="L574" s="1" t="str">
        <f aca="false">IF(B574=C574,"○","■")</f>
        <v>○</v>
      </c>
      <c r="M574" s="1" t="str">
        <f aca="false">IF(7=COUNTIF(E574:K574,D574),"○","■")</f>
        <v>○</v>
      </c>
    </row>
    <row r="575" customFormat="false" ht="15" hidden="false" customHeight="false" outlineLevel="0" collapsed="false">
      <c r="A575" s="1" t="n">
        <f aca="false">A574+1</f>
        <v>572</v>
      </c>
      <c r="B575" s="1" t="n">
        <f aca="false">ROUNDDOWN($A$1/A575,2)</f>
        <v>0.26</v>
      </c>
      <c r="C575" s="1" t="n">
        <f aca="false">ROUNDDOWN(ROUNDDOWN($A$1,2)/A575,2)</f>
        <v>0.26</v>
      </c>
      <c r="D575" s="1" t="n">
        <f aca="false">ROUNDDOWN($A$1/A575/$A$2,2)</f>
        <v>0.13</v>
      </c>
      <c r="E575" s="1" t="n">
        <f aca="false">ROUNDDOWN(ROUNDDOWN($A$1,2)/A575/$A$2,2)</f>
        <v>0.13</v>
      </c>
      <c r="F575" s="1" t="n">
        <f aca="false">ROUNDDOWN(ROUNDDOWN($A$1/A575,2)/$A$2,2)</f>
        <v>0.13</v>
      </c>
      <c r="G575" s="1" t="n">
        <f aca="false">ROUNDDOWN(ROUNDDOWN(ROUNDDOWN($A$1,2)/A575,2)/$A$2,2)</f>
        <v>0.13</v>
      </c>
      <c r="H575" s="1" t="n">
        <f aca="false">ROUNDDOWN($A$1/$A$2/A575,2)</f>
        <v>0.13</v>
      </c>
      <c r="I575" s="1" t="n">
        <f aca="false">ROUNDDOWN(ROUNDDOWN($A$1,2)/$A$2/A575,2)</f>
        <v>0.13</v>
      </c>
      <c r="J575" s="1" t="n">
        <f aca="false">ROUNDDOWN(ROUNDDOWN($A$1/$A$2,2)/A575,2)</f>
        <v>0.13</v>
      </c>
      <c r="K575" s="1" t="n">
        <f aca="false">ROUNDDOWN(ROUNDDOWN(ROUNDDOWN($A$1,2)/$A$2,2)/A575,2)</f>
        <v>0.13</v>
      </c>
      <c r="L575" s="1" t="str">
        <f aca="false">IF(B575=C575,"○","■")</f>
        <v>○</v>
      </c>
      <c r="M575" s="1" t="str">
        <f aca="false">IF(7=COUNTIF(E575:K575,D575),"○","■")</f>
        <v>○</v>
      </c>
    </row>
    <row r="576" customFormat="false" ht="15" hidden="false" customHeight="false" outlineLevel="0" collapsed="false">
      <c r="A576" s="1" t="n">
        <f aca="false">A575+1</f>
        <v>573</v>
      </c>
      <c r="B576" s="1" t="n">
        <f aca="false">ROUNDDOWN($A$1/A576,2)</f>
        <v>0.26</v>
      </c>
      <c r="C576" s="1" t="n">
        <f aca="false">ROUNDDOWN(ROUNDDOWN($A$1,2)/A576,2)</f>
        <v>0.26</v>
      </c>
      <c r="D576" s="1" t="n">
        <f aca="false">ROUNDDOWN($A$1/A576/$A$2,2)</f>
        <v>0.13</v>
      </c>
      <c r="E576" s="1" t="n">
        <f aca="false">ROUNDDOWN(ROUNDDOWN($A$1,2)/A576/$A$2,2)</f>
        <v>0.13</v>
      </c>
      <c r="F576" s="1" t="n">
        <f aca="false">ROUNDDOWN(ROUNDDOWN($A$1/A576,2)/$A$2,2)</f>
        <v>0.13</v>
      </c>
      <c r="G576" s="1" t="n">
        <f aca="false">ROUNDDOWN(ROUNDDOWN(ROUNDDOWN($A$1,2)/A576,2)/$A$2,2)</f>
        <v>0.13</v>
      </c>
      <c r="H576" s="1" t="n">
        <f aca="false">ROUNDDOWN($A$1/$A$2/A576,2)</f>
        <v>0.13</v>
      </c>
      <c r="I576" s="1" t="n">
        <f aca="false">ROUNDDOWN(ROUNDDOWN($A$1,2)/$A$2/A576,2)</f>
        <v>0.13</v>
      </c>
      <c r="J576" s="1" t="n">
        <f aca="false">ROUNDDOWN(ROUNDDOWN($A$1/$A$2,2)/A576,2)</f>
        <v>0.13</v>
      </c>
      <c r="K576" s="1" t="n">
        <f aca="false">ROUNDDOWN(ROUNDDOWN(ROUNDDOWN($A$1,2)/$A$2,2)/A576,2)</f>
        <v>0.13</v>
      </c>
      <c r="L576" s="1" t="str">
        <f aca="false">IF(B576=C576,"○","■")</f>
        <v>○</v>
      </c>
      <c r="M576" s="1" t="str">
        <f aca="false">IF(7=COUNTIF(E576:K576,D576),"○","■")</f>
        <v>○</v>
      </c>
    </row>
    <row r="577" customFormat="false" ht="15" hidden="false" customHeight="false" outlineLevel="0" collapsed="false">
      <c r="A577" s="1" t="n">
        <f aca="false">A576+1</f>
        <v>574</v>
      </c>
      <c r="B577" s="1" t="n">
        <f aca="false">ROUNDDOWN($A$1/A577,2)</f>
        <v>0.26</v>
      </c>
      <c r="C577" s="1" t="n">
        <f aca="false">ROUNDDOWN(ROUNDDOWN($A$1,2)/A577,2)</f>
        <v>0.26</v>
      </c>
      <c r="D577" s="1" t="n">
        <f aca="false">ROUNDDOWN($A$1/A577/$A$2,2)</f>
        <v>0.13</v>
      </c>
      <c r="E577" s="1" t="n">
        <f aca="false">ROUNDDOWN(ROUNDDOWN($A$1,2)/A577/$A$2,2)</f>
        <v>0.13</v>
      </c>
      <c r="F577" s="1" t="n">
        <f aca="false">ROUNDDOWN(ROUNDDOWN($A$1/A577,2)/$A$2,2)</f>
        <v>0.13</v>
      </c>
      <c r="G577" s="1" t="n">
        <f aca="false">ROUNDDOWN(ROUNDDOWN(ROUNDDOWN($A$1,2)/A577,2)/$A$2,2)</f>
        <v>0.13</v>
      </c>
      <c r="H577" s="1" t="n">
        <f aca="false">ROUNDDOWN($A$1/$A$2/A577,2)</f>
        <v>0.13</v>
      </c>
      <c r="I577" s="1" t="n">
        <f aca="false">ROUNDDOWN(ROUNDDOWN($A$1,2)/$A$2/A577,2)</f>
        <v>0.13</v>
      </c>
      <c r="J577" s="1" t="n">
        <f aca="false">ROUNDDOWN(ROUNDDOWN($A$1/$A$2,2)/A577,2)</f>
        <v>0.13</v>
      </c>
      <c r="K577" s="1" t="n">
        <f aca="false">ROUNDDOWN(ROUNDDOWN(ROUNDDOWN($A$1,2)/$A$2,2)/A577,2)</f>
        <v>0.13</v>
      </c>
      <c r="L577" s="1" t="str">
        <f aca="false">IF(B577=C577,"○","■")</f>
        <v>○</v>
      </c>
      <c r="M577" s="1" t="str">
        <f aca="false">IF(7=COUNTIF(E577:K577,D577),"○","■")</f>
        <v>○</v>
      </c>
    </row>
    <row r="578" customFormat="false" ht="15" hidden="false" customHeight="false" outlineLevel="0" collapsed="false">
      <c r="A578" s="1" t="n">
        <f aca="false">A577+1</f>
        <v>575</v>
      </c>
      <c r="B578" s="1" t="n">
        <f aca="false">ROUNDDOWN($A$1/A578,2)</f>
        <v>0.25</v>
      </c>
      <c r="C578" s="1" t="n">
        <f aca="false">ROUNDDOWN(ROUNDDOWN($A$1,2)/A578,2)</f>
        <v>0.25</v>
      </c>
      <c r="D578" s="1" t="n">
        <f aca="false">ROUNDDOWN($A$1/A578/$A$2,2)</f>
        <v>0.12</v>
      </c>
      <c r="E578" s="1" t="n">
        <f aca="false">ROUNDDOWN(ROUNDDOWN($A$1,2)/A578/$A$2,2)</f>
        <v>0.12</v>
      </c>
      <c r="F578" s="1" t="n">
        <f aca="false">ROUNDDOWN(ROUNDDOWN($A$1/A578,2)/$A$2,2)</f>
        <v>0.12</v>
      </c>
      <c r="G578" s="1" t="n">
        <f aca="false">ROUNDDOWN(ROUNDDOWN(ROUNDDOWN($A$1,2)/A578,2)/$A$2,2)</f>
        <v>0.12</v>
      </c>
      <c r="H578" s="1" t="n">
        <f aca="false">ROUNDDOWN($A$1/$A$2/A578,2)</f>
        <v>0.12</v>
      </c>
      <c r="I578" s="1" t="n">
        <f aca="false">ROUNDDOWN(ROUNDDOWN($A$1,2)/$A$2/A578,2)</f>
        <v>0.12</v>
      </c>
      <c r="J578" s="1" t="n">
        <f aca="false">ROUNDDOWN(ROUNDDOWN($A$1/$A$2,2)/A578,2)</f>
        <v>0.12</v>
      </c>
      <c r="K578" s="1" t="n">
        <f aca="false">ROUNDDOWN(ROUNDDOWN(ROUNDDOWN($A$1,2)/$A$2,2)/A578,2)</f>
        <v>0.12</v>
      </c>
      <c r="L578" s="1" t="str">
        <f aca="false">IF(B578=C578,"○","■")</f>
        <v>○</v>
      </c>
      <c r="M578" s="1" t="str">
        <f aca="false">IF(7=COUNTIF(E578:K578,D578),"○","■")</f>
        <v>○</v>
      </c>
    </row>
    <row r="579" customFormat="false" ht="15" hidden="false" customHeight="false" outlineLevel="0" collapsed="false">
      <c r="A579" s="1" t="n">
        <f aca="false">A578+1</f>
        <v>576</v>
      </c>
      <c r="B579" s="1" t="n">
        <f aca="false">ROUNDDOWN($A$1/A579,2)</f>
        <v>0.25</v>
      </c>
      <c r="C579" s="1" t="n">
        <f aca="false">ROUNDDOWN(ROUNDDOWN($A$1,2)/A579,2)</f>
        <v>0.25</v>
      </c>
      <c r="D579" s="1" t="n">
        <f aca="false">ROUNDDOWN($A$1/A579/$A$2,2)</f>
        <v>0.12</v>
      </c>
      <c r="E579" s="1" t="n">
        <f aca="false">ROUNDDOWN(ROUNDDOWN($A$1,2)/A579/$A$2,2)</f>
        <v>0.12</v>
      </c>
      <c r="F579" s="1" t="n">
        <f aca="false">ROUNDDOWN(ROUNDDOWN($A$1/A579,2)/$A$2,2)</f>
        <v>0.12</v>
      </c>
      <c r="G579" s="1" t="n">
        <f aca="false">ROUNDDOWN(ROUNDDOWN(ROUNDDOWN($A$1,2)/A579,2)/$A$2,2)</f>
        <v>0.12</v>
      </c>
      <c r="H579" s="1" t="n">
        <f aca="false">ROUNDDOWN($A$1/$A$2/A579,2)</f>
        <v>0.12</v>
      </c>
      <c r="I579" s="1" t="n">
        <f aca="false">ROUNDDOWN(ROUNDDOWN($A$1,2)/$A$2/A579,2)</f>
        <v>0.12</v>
      </c>
      <c r="J579" s="1" t="n">
        <f aca="false">ROUNDDOWN(ROUNDDOWN($A$1/$A$2,2)/A579,2)</f>
        <v>0.12</v>
      </c>
      <c r="K579" s="1" t="n">
        <f aca="false">ROUNDDOWN(ROUNDDOWN(ROUNDDOWN($A$1,2)/$A$2,2)/A579,2)</f>
        <v>0.12</v>
      </c>
      <c r="L579" s="1" t="str">
        <f aca="false">IF(B579=C579,"○","■")</f>
        <v>○</v>
      </c>
      <c r="M579" s="1" t="str">
        <f aca="false">IF(7=COUNTIF(E579:K579,D579),"○","■")</f>
        <v>○</v>
      </c>
    </row>
    <row r="580" customFormat="false" ht="15" hidden="false" customHeight="false" outlineLevel="0" collapsed="false">
      <c r="A580" s="1" t="n">
        <f aca="false">A579+1</f>
        <v>577</v>
      </c>
      <c r="B580" s="1" t="n">
        <f aca="false">ROUNDDOWN($A$1/A580,2)</f>
        <v>0.25</v>
      </c>
      <c r="C580" s="1" t="n">
        <f aca="false">ROUNDDOWN(ROUNDDOWN($A$1,2)/A580,2)</f>
        <v>0.25</v>
      </c>
      <c r="D580" s="1" t="n">
        <f aca="false">ROUNDDOWN($A$1/A580/$A$2,2)</f>
        <v>0.12</v>
      </c>
      <c r="E580" s="1" t="n">
        <f aca="false">ROUNDDOWN(ROUNDDOWN($A$1,2)/A580/$A$2,2)</f>
        <v>0.12</v>
      </c>
      <c r="F580" s="1" t="n">
        <f aca="false">ROUNDDOWN(ROUNDDOWN($A$1/A580,2)/$A$2,2)</f>
        <v>0.12</v>
      </c>
      <c r="G580" s="1" t="n">
        <f aca="false">ROUNDDOWN(ROUNDDOWN(ROUNDDOWN($A$1,2)/A580,2)/$A$2,2)</f>
        <v>0.12</v>
      </c>
      <c r="H580" s="1" t="n">
        <f aca="false">ROUNDDOWN($A$1/$A$2/A580,2)</f>
        <v>0.12</v>
      </c>
      <c r="I580" s="1" t="n">
        <f aca="false">ROUNDDOWN(ROUNDDOWN($A$1,2)/$A$2/A580,2)</f>
        <v>0.12</v>
      </c>
      <c r="J580" s="1" t="n">
        <f aca="false">ROUNDDOWN(ROUNDDOWN($A$1/$A$2,2)/A580,2)</f>
        <v>0.12</v>
      </c>
      <c r="K580" s="1" t="n">
        <f aca="false">ROUNDDOWN(ROUNDDOWN(ROUNDDOWN($A$1,2)/$A$2,2)/A580,2)</f>
        <v>0.12</v>
      </c>
      <c r="L580" s="1" t="str">
        <f aca="false">IF(B580=C580,"○","■")</f>
        <v>○</v>
      </c>
      <c r="M580" s="1" t="str">
        <f aca="false">IF(7=COUNTIF(E580:K580,D580),"○","■")</f>
        <v>○</v>
      </c>
    </row>
    <row r="581" customFormat="false" ht="15" hidden="false" customHeight="false" outlineLevel="0" collapsed="false">
      <c r="A581" s="1" t="n">
        <f aca="false">A580+1</f>
        <v>578</v>
      </c>
      <c r="B581" s="1" t="n">
        <f aca="false">ROUNDDOWN($A$1/A581,2)</f>
        <v>0.25</v>
      </c>
      <c r="C581" s="1" t="n">
        <f aca="false">ROUNDDOWN(ROUNDDOWN($A$1,2)/A581,2)</f>
        <v>0.25</v>
      </c>
      <c r="D581" s="1" t="n">
        <f aca="false">ROUNDDOWN($A$1/A581/$A$2,2)</f>
        <v>0.12</v>
      </c>
      <c r="E581" s="1" t="n">
        <f aca="false">ROUNDDOWN(ROUNDDOWN($A$1,2)/A581/$A$2,2)</f>
        <v>0.12</v>
      </c>
      <c r="F581" s="1" t="n">
        <f aca="false">ROUNDDOWN(ROUNDDOWN($A$1/A581,2)/$A$2,2)</f>
        <v>0.12</v>
      </c>
      <c r="G581" s="1" t="n">
        <f aca="false">ROUNDDOWN(ROUNDDOWN(ROUNDDOWN($A$1,2)/A581,2)/$A$2,2)</f>
        <v>0.12</v>
      </c>
      <c r="H581" s="1" t="n">
        <f aca="false">ROUNDDOWN($A$1/$A$2/A581,2)</f>
        <v>0.12</v>
      </c>
      <c r="I581" s="1" t="n">
        <f aca="false">ROUNDDOWN(ROUNDDOWN($A$1,2)/$A$2/A581,2)</f>
        <v>0.12</v>
      </c>
      <c r="J581" s="1" t="n">
        <f aca="false">ROUNDDOWN(ROUNDDOWN($A$1/$A$2,2)/A581,2)</f>
        <v>0.12</v>
      </c>
      <c r="K581" s="1" t="n">
        <f aca="false">ROUNDDOWN(ROUNDDOWN(ROUNDDOWN($A$1,2)/$A$2,2)/A581,2)</f>
        <v>0.12</v>
      </c>
      <c r="L581" s="1" t="str">
        <f aca="false">IF(B581=C581,"○","■")</f>
        <v>○</v>
      </c>
      <c r="M581" s="1" t="str">
        <f aca="false">IF(7=COUNTIF(E581:K581,D581),"○","■")</f>
        <v>○</v>
      </c>
    </row>
    <row r="582" customFormat="false" ht="15" hidden="false" customHeight="false" outlineLevel="0" collapsed="false">
      <c r="A582" s="1" t="n">
        <f aca="false">A581+1</f>
        <v>579</v>
      </c>
      <c r="B582" s="1" t="n">
        <f aca="false">ROUNDDOWN($A$1/A582,2)</f>
        <v>0.25</v>
      </c>
      <c r="C582" s="1" t="n">
        <f aca="false">ROUNDDOWN(ROUNDDOWN($A$1,2)/A582,2)</f>
        <v>0.25</v>
      </c>
      <c r="D582" s="1" t="n">
        <f aca="false">ROUNDDOWN($A$1/A582/$A$2,2)</f>
        <v>0.12</v>
      </c>
      <c r="E582" s="1" t="n">
        <f aca="false">ROUNDDOWN(ROUNDDOWN($A$1,2)/A582/$A$2,2)</f>
        <v>0.12</v>
      </c>
      <c r="F582" s="1" t="n">
        <f aca="false">ROUNDDOWN(ROUNDDOWN($A$1/A582,2)/$A$2,2)</f>
        <v>0.12</v>
      </c>
      <c r="G582" s="1" t="n">
        <f aca="false">ROUNDDOWN(ROUNDDOWN(ROUNDDOWN($A$1,2)/A582,2)/$A$2,2)</f>
        <v>0.12</v>
      </c>
      <c r="H582" s="1" t="n">
        <f aca="false">ROUNDDOWN($A$1/$A$2/A582,2)</f>
        <v>0.12</v>
      </c>
      <c r="I582" s="1" t="n">
        <f aca="false">ROUNDDOWN(ROUNDDOWN($A$1,2)/$A$2/A582,2)</f>
        <v>0.12</v>
      </c>
      <c r="J582" s="1" t="n">
        <f aca="false">ROUNDDOWN(ROUNDDOWN($A$1/$A$2,2)/A582,2)</f>
        <v>0.12</v>
      </c>
      <c r="K582" s="1" t="n">
        <f aca="false">ROUNDDOWN(ROUNDDOWN(ROUNDDOWN($A$1,2)/$A$2,2)/A582,2)</f>
        <v>0.12</v>
      </c>
      <c r="L582" s="1" t="str">
        <f aca="false">IF(B582=C582,"○","■")</f>
        <v>○</v>
      </c>
      <c r="M582" s="1" t="str">
        <f aca="false">IF(7=COUNTIF(E582:K582,D582),"○","■")</f>
        <v>○</v>
      </c>
    </row>
    <row r="583" customFormat="false" ht="15" hidden="false" customHeight="false" outlineLevel="0" collapsed="false">
      <c r="A583" s="1" t="n">
        <f aca="false">A582+1</f>
        <v>580</v>
      </c>
      <c r="B583" s="1" t="n">
        <f aca="false">ROUNDDOWN($A$1/A583,2)</f>
        <v>0.25</v>
      </c>
      <c r="C583" s="1" t="n">
        <f aca="false">ROUNDDOWN(ROUNDDOWN($A$1,2)/A583,2)</f>
        <v>0.25</v>
      </c>
      <c r="D583" s="1" t="n">
        <f aca="false">ROUNDDOWN($A$1/A583/$A$2,2)</f>
        <v>0.12</v>
      </c>
      <c r="E583" s="1" t="n">
        <f aca="false">ROUNDDOWN(ROUNDDOWN($A$1,2)/A583/$A$2,2)</f>
        <v>0.12</v>
      </c>
      <c r="F583" s="1" t="n">
        <f aca="false">ROUNDDOWN(ROUNDDOWN($A$1/A583,2)/$A$2,2)</f>
        <v>0.12</v>
      </c>
      <c r="G583" s="1" t="n">
        <f aca="false">ROUNDDOWN(ROUNDDOWN(ROUNDDOWN($A$1,2)/A583,2)/$A$2,2)</f>
        <v>0.12</v>
      </c>
      <c r="H583" s="1" t="n">
        <f aca="false">ROUNDDOWN($A$1/$A$2/A583,2)</f>
        <v>0.12</v>
      </c>
      <c r="I583" s="1" t="n">
        <f aca="false">ROUNDDOWN(ROUNDDOWN($A$1,2)/$A$2/A583,2)</f>
        <v>0.12</v>
      </c>
      <c r="J583" s="1" t="n">
        <f aca="false">ROUNDDOWN(ROUNDDOWN($A$1/$A$2,2)/A583,2)</f>
        <v>0.12</v>
      </c>
      <c r="K583" s="1" t="n">
        <f aca="false">ROUNDDOWN(ROUNDDOWN(ROUNDDOWN($A$1,2)/$A$2,2)/A583,2)</f>
        <v>0.12</v>
      </c>
      <c r="L583" s="1" t="str">
        <f aca="false">IF(B583=C583,"○","■")</f>
        <v>○</v>
      </c>
      <c r="M583" s="1" t="str">
        <f aca="false">IF(7=COUNTIF(E583:K583,D583),"○","■")</f>
        <v>○</v>
      </c>
    </row>
    <row r="584" customFormat="false" ht="15" hidden="false" customHeight="false" outlineLevel="0" collapsed="false">
      <c r="A584" s="1" t="n">
        <f aca="false">A583+1</f>
        <v>581</v>
      </c>
      <c r="B584" s="1" t="n">
        <f aca="false">ROUNDDOWN($A$1/A584,2)</f>
        <v>0.25</v>
      </c>
      <c r="C584" s="1" t="n">
        <f aca="false">ROUNDDOWN(ROUNDDOWN($A$1,2)/A584,2)</f>
        <v>0.25</v>
      </c>
      <c r="D584" s="1" t="n">
        <f aca="false">ROUNDDOWN($A$1/A584/$A$2,2)</f>
        <v>0.12</v>
      </c>
      <c r="E584" s="1" t="n">
        <f aca="false">ROUNDDOWN(ROUNDDOWN($A$1,2)/A584/$A$2,2)</f>
        <v>0.12</v>
      </c>
      <c r="F584" s="1" t="n">
        <f aca="false">ROUNDDOWN(ROUNDDOWN($A$1/A584,2)/$A$2,2)</f>
        <v>0.12</v>
      </c>
      <c r="G584" s="1" t="n">
        <f aca="false">ROUNDDOWN(ROUNDDOWN(ROUNDDOWN($A$1,2)/A584,2)/$A$2,2)</f>
        <v>0.12</v>
      </c>
      <c r="H584" s="1" t="n">
        <f aca="false">ROUNDDOWN($A$1/$A$2/A584,2)</f>
        <v>0.12</v>
      </c>
      <c r="I584" s="1" t="n">
        <f aca="false">ROUNDDOWN(ROUNDDOWN($A$1,2)/$A$2/A584,2)</f>
        <v>0.12</v>
      </c>
      <c r="J584" s="1" t="n">
        <f aca="false">ROUNDDOWN(ROUNDDOWN($A$1/$A$2,2)/A584,2)</f>
        <v>0.12</v>
      </c>
      <c r="K584" s="1" t="n">
        <f aca="false">ROUNDDOWN(ROUNDDOWN(ROUNDDOWN($A$1,2)/$A$2,2)/A584,2)</f>
        <v>0.12</v>
      </c>
      <c r="L584" s="1" t="str">
        <f aca="false">IF(B584=C584,"○","■")</f>
        <v>○</v>
      </c>
      <c r="M584" s="1" t="str">
        <f aca="false">IF(7=COUNTIF(E584:K584,D584),"○","■")</f>
        <v>○</v>
      </c>
    </row>
    <row r="585" customFormat="false" ht="15" hidden="false" customHeight="false" outlineLevel="0" collapsed="false">
      <c r="A585" s="1" t="n">
        <f aca="false">A584+1</f>
        <v>582</v>
      </c>
      <c r="B585" s="1" t="n">
        <f aca="false">ROUNDDOWN($A$1/A585,2)</f>
        <v>0.25</v>
      </c>
      <c r="C585" s="1" t="n">
        <f aca="false">ROUNDDOWN(ROUNDDOWN($A$1,2)/A585,2)</f>
        <v>0.25</v>
      </c>
      <c r="D585" s="1" t="n">
        <f aca="false">ROUNDDOWN($A$1/A585/$A$2,2)</f>
        <v>0.12</v>
      </c>
      <c r="E585" s="1" t="n">
        <f aca="false">ROUNDDOWN(ROUNDDOWN($A$1,2)/A585/$A$2,2)</f>
        <v>0.12</v>
      </c>
      <c r="F585" s="1" t="n">
        <f aca="false">ROUNDDOWN(ROUNDDOWN($A$1/A585,2)/$A$2,2)</f>
        <v>0.12</v>
      </c>
      <c r="G585" s="1" t="n">
        <f aca="false">ROUNDDOWN(ROUNDDOWN(ROUNDDOWN($A$1,2)/A585,2)/$A$2,2)</f>
        <v>0.12</v>
      </c>
      <c r="H585" s="1" t="n">
        <f aca="false">ROUNDDOWN($A$1/$A$2/A585,2)</f>
        <v>0.12</v>
      </c>
      <c r="I585" s="1" t="n">
        <f aca="false">ROUNDDOWN(ROUNDDOWN($A$1,2)/$A$2/A585,2)</f>
        <v>0.12</v>
      </c>
      <c r="J585" s="1" t="n">
        <f aca="false">ROUNDDOWN(ROUNDDOWN($A$1/$A$2,2)/A585,2)</f>
        <v>0.12</v>
      </c>
      <c r="K585" s="1" t="n">
        <f aca="false">ROUNDDOWN(ROUNDDOWN(ROUNDDOWN($A$1,2)/$A$2,2)/A585,2)</f>
        <v>0.12</v>
      </c>
      <c r="L585" s="1" t="str">
        <f aca="false">IF(B585=C585,"○","■")</f>
        <v>○</v>
      </c>
      <c r="M585" s="1" t="str">
        <f aca="false">IF(7=COUNTIF(E585:K585,D585),"○","■")</f>
        <v>○</v>
      </c>
    </row>
    <row r="586" customFormat="false" ht="15" hidden="false" customHeight="false" outlineLevel="0" collapsed="false">
      <c r="A586" s="1" t="n">
        <f aca="false">A585+1</f>
        <v>583</v>
      </c>
      <c r="B586" s="1" t="n">
        <f aca="false">ROUNDDOWN($A$1/A586,2)</f>
        <v>0.25</v>
      </c>
      <c r="C586" s="1" t="n">
        <f aca="false">ROUNDDOWN(ROUNDDOWN($A$1,2)/A586,2)</f>
        <v>0.25</v>
      </c>
      <c r="D586" s="1" t="n">
        <f aca="false">ROUNDDOWN($A$1/A586/$A$2,2)</f>
        <v>0.12</v>
      </c>
      <c r="E586" s="1" t="n">
        <f aca="false">ROUNDDOWN(ROUNDDOWN($A$1,2)/A586/$A$2,2)</f>
        <v>0.12</v>
      </c>
      <c r="F586" s="1" t="n">
        <f aca="false">ROUNDDOWN(ROUNDDOWN($A$1/A586,2)/$A$2,2)</f>
        <v>0.12</v>
      </c>
      <c r="G586" s="1" t="n">
        <f aca="false">ROUNDDOWN(ROUNDDOWN(ROUNDDOWN($A$1,2)/A586,2)/$A$2,2)</f>
        <v>0.12</v>
      </c>
      <c r="H586" s="1" t="n">
        <f aca="false">ROUNDDOWN($A$1/$A$2/A586,2)</f>
        <v>0.12</v>
      </c>
      <c r="I586" s="1" t="n">
        <f aca="false">ROUNDDOWN(ROUNDDOWN($A$1,2)/$A$2/A586,2)</f>
        <v>0.12</v>
      </c>
      <c r="J586" s="1" t="n">
        <f aca="false">ROUNDDOWN(ROUNDDOWN($A$1/$A$2,2)/A586,2)</f>
        <v>0.12</v>
      </c>
      <c r="K586" s="1" t="n">
        <f aca="false">ROUNDDOWN(ROUNDDOWN(ROUNDDOWN($A$1,2)/$A$2,2)/A586,2)</f>
        <v>0.12</v>
      </c>
      <c r="L586" s="1" t="str">
        <f aca="false">IF(B586=C586,"○","■")</f>
        <v>○</v>
      </c>
      <c r="M586" s="1" t="str">
        <f aca="false">IF(7=COUNTIF(E586:K586,D586),"○","■")</f>
        <v>○</v>
      </c>
    </row>
    <row r="587" customFormat="false" ht="15" hidden="false" customHeight="false" outlineLevel="0" collapsed="false">
      <c r="A587" s="1" t="n">
        <f aca="false">A586+1</f>
        <v>584</v>
      </c>
      <c r="B587" s="1" t="n">
        <f aca="false">ROUNDDOWN($A$1/A587,2)</f>
        <v>0.25</v>
      </c>
      <c r="C587" s="1" t="n">
        <f aca="false">ROUNDDOWN(ROUNDDOWN($A$1,2)/A587,2)</f>
        <v>0.25</v>
      </c>
      <c r="D587" s="1" t="n">
        <f aca="false">ROUNDDOWN($A$1/A587/$A$2,2)</f>
        <v>0.12</v>
      </c>
      <c r="E587" s="1" t="n">
        <f aca="false">ROUNDDOWN(ROUNDDOWN($A$1,2)/A587/$A$2,2)</f>
        <v>0.12</v>
      </c>
      <c r="F587" s="1" t="n">
        <f aca="false">ROUNDDOWN(ROUNDDOWN($A$1/A587,2)/$A$2,2)</f>
        <v>0.12</v>
      </c>
      <c r="G587" s="1" t="n">
        <f aca="false">ROUNDDOWN(ROUNDDOWN(ROUNDDOWN($A$1,2)/A587,2)/$A$2,2)</f>
        <v>0.12</v>
      </c>
      <c r="H587" s="1" t="n">
        <f aca="false">ROUNDDOWN($A$1/$A$2/A587,2)</f>
        <v>0.12</v>
      </c>
      <c r="I587" s="1" t="n">
        <f aca="false">ROUNDDOWN(ROUNDDOWN($A$1,2)/$A$2/A587,2)</f>
        <v>0.12</v>
      </c>
      <c r="J587" s="1" t="n">
        <f aca="false">ROUNDDOWN(ROUNDDOWN($A$1/$A$2,2)/A587,2)</f>
        <v>0.12</v>
      </c>
      <c r="K587" s="1" t="n">
        <f aca="false">ROUNDDOWN(ROUNDDOWN(ROUNDDOWN($A$1,2)/$A$2,2)/A587,2)</f>
        <v>0.12</v>
      </c>
      <c r="L587" s="1" t="str">
        <f aca="false">IF(B587=C587,"○","■")</f>
        <v>○</v>
      </c>
      <c r="M587" s="1" t="str">
        <f aca="false">IF(7=COUNTIF(E587:K587,D587),"○","■")</f>
        <v>○</v>
      </c>
    </row>
    <row r="588" customFormat="false" ht="15" hidden="false" customHeight="false" outlineLevel="0" collapsed="false">
      <c r="A588" s="1" t="n">
        <f aca="false">A587+1</f>
        <v>585</v>
      </c>
      <c r="B588" s="1" t="n">
        <f aca="false">ROUNDDOWN($A$1/A588,2)</f>
        <v>0.25</v>
      </c>
      <c r="C588" s="1" t="n">
        <f aca="false">ROUNDDOWN(ROUNDDOWN($A$1,2)/A588,2)</f>
        <v>0.25</v>
      </c>
      <c r="D588" s="1" t="n">
        <f aca="false">ROUNDDOWN($A$1/A588/$A$2,2)</f>
        <v>0.12</v>
      </c>
      <c r="E588" s="1" t="n">
        <f aca="false">ROUNDDOWN(ROUNDDOWN($A$1,2)/A588/$A$2,2)</f>
        <v>0.12</v>
      </c>
      <c r="F588" s="1" t="n">
        <f aca="false">ROUNDDOWN(ROUNDDOWN($A$1/A588,2)/$A$2,2)</f>
        <v>0.12</v>
      </c>
      <c r="G588" s="1" t="n">
        <f aca="false">ROUNDDOWN(ROUNDDOWN(ROUNDDOWN($A$1,2)/A588,2)/$A$2,2)</f>
        <v>0.12</v>
      </c>
      <c r="H588" s="1" t="n">
        <f aca="false">ROUNDDOWN($A$1/$A$2/A588,2)</f>
        <v>0.12</v>
      </c>
      <c r="I588" s="1" t="n">
        <f aca="false">ROUNDDOWN(ROUNDDOWN($A$1,2)/$A$2/A588,2)</f>
        <v>0.12</v>
      </c>
      <c r="J588" s="1" t="n">
        <f aca="false">ROUNDDOWN(ROUNDDOWN($A$1/$A$2,2)/A588,2)</f>
        <v>0.12</v>
      </c>
      <c r="K588" s="1" t="n">
        <f aca="false">ROUNDDOWN(ROUNDDOWN(ROUNDDOWN($A$1,2)/$A$2,2)/A588,2)</f>
        <v>0.12</v>
      </c>
      <c r="L588" s="1" t="str">
        <f aca="false">IF(B588=C588,"○","■")</f>
        <v>○</v>
      </c>
      <c r="M588" s="1" t="str">
        <f aca="false">IF(7=COUNTIF(E588:K588,D588),"○","■")</f>
        <v>○</v>
      </c>
    </row>
    <row r="589" customFormat="false" ht="15" hidden="false" customHeight="false" outlineLevel="0" collapsed="false">
      <c r="A589" s="1" t="n">
        <f aca="false">A588+1</f>
        <v>586</v>
      </c>
      <c r="B589" s="1" t="n">
        <f aca="false">ROUNDDOWN($A$1/A589,2)</f>
        <v>0.25</v>
      </c>
      <c r="C589" s="1" t="n">
        <f aca="false">ROUNDDOWN(ROUNDDOWN($A$1,2)/A589,2)</f>
        <v>0.25</v>
      </c>
      <c r="D589" s="1" t="n">
        <f aca="false">ROUNDDOWN($A$1/A589/$A$2,2)</f>
        <v>0.12</v>
      </c>
      <c r="E589" s="1" t="n">
        <f aca="false">ROUNDDOWN(ROUNDDOWN($A$1,2)/A589/$A$2,2)</f>
        <v>0.12</v>
      </c>
      <c r="F589" s="1" t="n">
        <f aca="false">ROUNDDOWN(ROUNDDOWN($A$1/A589,2)/$A$2,2)</f>
        <v>0.12</v>
      </c>
      <c r="G589" s="1" t="n">
        <f aca="false">ROUNDDOWN(ROUNDDOWN(ROUNDDOWN($A$1,2)/A589,2)/$A$2,2)</f>
        <v>0.12</v>
      </c>
      <c r="H589" s="1" t="n">
        <f aca="false">ROUNDDOWN($A$1/$A$2/A589,2)</f>
        <v>0.12</v>
      </c>
      <c r="I589" s="1" t="n">
        <f aca="false">ROUNDDOWN(ROUNDDOWN($A$1,2)/$A$2/A589,2)</f>
        <v>0.12</v>
      </c>
      <c r="J589" s="1" t="n">
        <f aca="false">ROUNDDOWN(ROUNDDOWN($A$1/$A$2,2)/A589,2)</f>
        <v>0.12</v>
      </c>
      <c r="K589" s="1" t="n">
        <f aca="false">ROUNDDOWN(ROUNDDOWN(ROUNDDOWN($A$1,2)/$A$2,2)/A589,2)</f>
        <v>0.12</v>
      </c>
      <c r="L589" s="1" t="str">
        <f aca="false">IF(B589=C589,"○","■")</f>
        <v>○</v>
      </c>
      <c r="M589" s="1" t="str">
        <f aca="false">IF(7=COUNTIF(E589:K589,D589),"○","■")</f>
        <v>○</v>
      </c>
    </row>
    <row r="590" customFormat="false" ht="15" hidden="false" customHeight="false" outlineLevel="0" collapsed="false">
      <c r="A590" s="1" t="n">
        <f aca="false">A589+1</f>
        <v>587</v>
      </c>
      <c r="B590" s="1" t="n">
        <f aca="false">ROUNDDOWN($A$1/A590,2)</f>
        <v>0.25</v>
      </c>
      <c r="C590" s="1" t="n">
        <f aca="false">ROUNDDOWN(ROUNDDOWN($A$1,2)/A590,2)</f>
        <v>0.25</v>
      </c>
      <c r="D590" s="1" t="n">
        <f aca="false">ROUNDDOWN($A$1/A590/$A$2,2)</f>
        <v>0.12</v>
      </c>
      <c r="E590" s="1" t="n">
        <f aca="false">ROUNDDOWN(ROUNDDOWN($A$1,2)/A590/$A$2,2)</f>
        <v>0.12</v>
      </c>
      <c r="F590" s="1" t="n">
        <f aca="false">ROUNDDOWN(ROUNDDOWN($A$1/A590,2)/$A$2,2)</f>
        <v>0.12</v>
      </c>
      <c r="G590" s="1" t="n">
        <f aca="false">ROUNDDOWN(ROUNDDOWN(ROUNDDOWN($A$1,2)/A590,2)/$A$2,2)</f>
        <v>0.12</v>
      </c>
      <c r="H590" s="1" t="n">
        <f aca="false">ROUNDDOWN($A$1/$A$2/A590,2)</f>
        <v>0.12</v>
      </c>
      <c r="I590" s="1" t="n">
        <f aca="false">ROUNDDOWN(ROUNDDOWN($A$1,2)/$A$2/A590,2)</f>
        <v>0.12</v>
      </c>
      <c r="J590" s="1" t="n">
        <f aca="false">ROUNDDOWN(ROUNDDOWN($A$1/$A$2,2)/A590,2)</f>
        <v>0.12</v>
      </c>
      <c r="K590" s="1" t="n">
        <f aca="false">ROUNDDOWN(ROUNDDOWN(ROUNDDOWN($A$1,2)/$A$2,2)/A590,2)</f>
        <v>0.12</v>
      </c>
      <c r="L590" s="1" t="str">
        <f aca="false">IF(B590=C590,"○","■")</f>
        <v>○</v>
      </c>
      <c r="M590" s="1" t="str">
        <f aca="false">IF(7=COUNTIF(E590:K590,D590),"○","■")</f>
        <v>○</v>
      </c>
    </row>
    <row r="591" customFormat="false" ht="15" hidden="false" customHeight="false" outlineLevel="0" collapsed="false">
      <c r="A591" s="1" t="n">
        <f aca="false">A590+1</f>
        <v>588</v>
      </c>
      <c r="B591" s="1" t="n">
        <f aca="false">ROUNDDOWN($A$1/A591,2)</f>
        <v>0.25</v>
      </c>
      <c r="C591" s="1" t="n">
        <f aca="false">ROUNDDOWN(ROUNDDOWN($A$1,2)/A591,2)</f>
        <v>0.25</v>
      </c>
      <c r="D591" s="1" t="n">
        <f aca="false">ROUNDDOWN($A$1/A591/$A$2,2)</f>
        <v>0.12</v>
      </c>
      <c r="E591" s="1" t="n">
        <f aca="false">ROUNDDOWN(ROUNDDOWN($A$1,2)/A591/$A$2,2)</f>
        <v>0.12</v>
      </c>
      <c r="F591" s="1" t="n">
        <f aca="false">ROUNDDOWN(ROUNDDOWN($A$1/A591,2)/$A$2,2)</f>
        <v>0.12</v>
      </c>
      <c r="G591" s="1" t="n">
        <f aca="false">ROUNDDOWN(ROUNDDOWN(ROUNDDOWN($A$1,2)/A591,2)/$A$2,2)</f>
        <v>0.12</v>
      </c>
      <c r="H591" s="1" t="n">
        <f aca="false">ROUNDDOWN($A$1/$A$2/A591,2)</f>
        <v>0.12</v>
      </c>
      <c r="I591" s="1" t="n">
        <f aca="false">ROUNDDOWN(ROUNDDOWN($A$1,2)/$A$2/A591,2)</f>
        <v>0.12</v>
      </c>
      <c r="J591" s="1" t="n">
        <f aca="false">ROUNDDOWN(ROUNDDOWN($A$1/$A$2,2)/A591,2)</f>
        <v>0.12</v>
      </c>
      <c r="K591" s="1" t="n">
        <f aca="false">ROUNDDOWN(ROUNDDOWN(ROUNDDOWN($A$1,2)/$A$2,2)/A591,2)</f>
        <v>0.12</v>
      </c>
      <c r="L591" s="1" t="str">
        <f aca="false">IF(B591=C591,"○","■")</f>
        <v>○</v>
      </c>
      <c r="M591" s="1" t="str">
        <f aca="false">IF(7=COUNTIF(E591:K591,D591),"○","■")</f>
        <v>○</v>
      </c>
    </row>
    <row r="592" customFormat="false" ht="15" hidden="false" customHeight="false" outlineLevel="0" collapsed="false">
      <c r="A592" s="1" t="n">
        <f aca="false">A591+1</f>
        <v>589</v>
      </c>
      <c r="B592" s="1" t="n">
        <f aca="false">ROUNDDOWN($A$1/A592,2)</f>
        <v>0.25</v>
      </c>
      <c r="C592" s="1" t="n">
        <f aca="false">ROUNDDOWN(ROUNDDOWN($A$1,2)/A592,2)</f>
        <v>0.25</v>
      </c>
      <c r="D592" s="1" t="n">
        <f aca="false">ROUNDDOWN($A$1/A592/$A$2,2)</f>
        <v>0.12</v>
      </c>
      <c r="E592" s="1" t="n">
        <f aca="false">ROUNDDOWN(ROUNDDOWN($A$1,2)/A592/$A$2,2)</f>
        <v>0.12</v>
      </c>
      <c r="F592" s="1" t="n">
        <f aca="false">ROUNDDOWN(ROUNDDOWN($A$1/A592,2)/$A$2,2)</f>
        <v>0.12</v>
      </c>
      <c r="G592" s="1" t="n">
        <f aca="false">ROUNDDOWN(ROUNDDOWN(ROUNDDOWN($A$1,2)/A592,2)/$A$2,2)</f>
        <v>0.12</v>
      </c>
      <c r="H592" s="1" t="n">
        <f aca="false">ROUNDDOWN($A$1/$A$2/A592,2)</f>
        <v>0.12</v>
      </c>
      <c r="I592" s="1" t="n">
        <f aca="false">ROUNDDOWN(ROUNDDOWN($A$1,2)/$A$2/A592,2)</f>
        <v>0.12</v>
      </c>
      <c r="J592" s="1" t="n">
        <f aca="false">ROUNDDOWN(ROUNDDOWN($A$1/$A$2,2)/A592,2)</f>
        <v>0.12</v>
      </c>
      <c r="K592" s="1" t="n">
        <f aca="false">ROUNDDOWN(ROUNDDOWN(ROUNDDOWN($A$1,2)/$A$2,2)/A592,2)</f>
        <v>0.12</v>
      </c>
      <c r="L592" s="1" t="str">
        <f aca="false">IF(B592=C592,"○","■")</f>
        <v>○</v>
      </c>
      <c r="M592" s="1" t="str">
        <f aca="false">IF(7=COUNTIF(E592:K592,D592),"○","■")</f>
        <v>○</v>
      </c>
    </row>
    <row r="593" customFormat="false" ht="15" hidden="false" customHeight="false" outlineLevel="0" collapsed="false">
      <c r="A593" s="1" t="n">
        <f aca="false">A592+1</f>
        <v>590</v>
      </c>
      <c r="B593" s="1" t="n">
        <f aca="false">ROUNDDOWN($A$1/A593,2)</f>
        <v>0.25</v>
      </c>
      <c r="C593" s="1" t="n">
        <f aca="false">ROUNDDOWN(ROUNDDOWN($A$1,2)/A593,2)</f>
        <v>0.25</v>
      </c>
      <c r="D593" s="1" t="n">
        <f aca="false">ROUNDDOWN($A$1/A593/$A$2,2)</f>
        <v>0.12</v>
      </c>
      <c r="E593" s="1" t="n">
        <f aca="false">ROUNDDOWN(ROUNDDOWN($A$1,2)/A593/$A$2,2)</f>
        <v>0.12</v>
      </c>
      <c r="F593" s="1" t="n">
        <f aca="false">ROUNDDOWN(ROUNDDOWN($A$1/A593,2)/$A$2,2)</f>
        <v>0.12</v>
      </c>
      <c r="G593" s="1" t="n">
        <f aca="false">ROUNDDOWN(ROUNDDOWN(ROUNDDOWN($A$1,2)/A593,2)/$A$2,2)</f>
        <v>0.12</v>
      </c>
      <c r="H593" s="1" t="n">
        <f aca="false">ROUNDDOWN($A$1/$A$2/A593,2)</f>
        <v>0.12</v>
      </c>
      <c r="I593" s="1" t="n">
        <f aca="false">ROUNDDOWN(ROUNDDOWN($A$1,2)/$A$2/A593,2)</f>
        <v>0.12</v>
      </c>
      <c r="J593" s="1" t="n">
        <f aca="false">ROUNDDOWN(ROUNDDOWN($A$1/$A$2,2)/A593,2)</f>
        <v>0.12</v>
      </c>
      <c r="K593" s="1" t="n">
        <f aca="false">ROUNDDOWN(ROUNDDOWN(ROUNDDOWN($A$1,2)/$A$2,2)/A593,2)</f>
        <v>0.12</v>
      </c>
      <c r="L593" s="1" t="str">
        <f aca="false">IF(B593=C593,"○","■")</f>
        <v>○</v>
      </c>
      <c r="M593" s="1" t="str">
        <f aca="false">IF(7=COUNTIF(E593:K593,D593),"○","■")</f>
        <v>○</v>
      </c>
    </row>
    <row r="594" customFormat="false" ht="15" hidden="false" customHeight="false" outlineLevel="0" collapsed="false">
      <c r="A594" s="1" t="n">
        <f aca="false">A593+1</f>
        <v>591</v>
      </c>
      <c r="B594" s="1" t="n">
        <f aca="false">ROUNDDOWN($A$1/A594,2)</f>
        <v>0.25</v>
      </c>
      <c r="C594" s="1" t="n">
        <f aca="false">ROUNDDOWN(ROUNDDOWN($A$1,2)/A594,2)</f>
        <v>0.25</v>
      </c>
      <c r="D594" s="1" t="n">
        <f aca="false">ROUNDDOWN($A$1/A594/$A$2,2)</f>
        <v>0.12</v>
      </c>
      <c r="E594" s="1" t="n">
        <f aca="false">ROUNDDOWN(ROUNDDOWN($A$1,2)/A594/$A$2,2)</f>
        <v>0.12</v>
      </c>
      <c r="F594" s="1" t="n">
        <f aca="false">ROUNDDOWN(ROUNDDOWN($A$1/A594,2)/$A$2,2)</f>
        <v>0.12</v>
      </c>
      <c r="G594" s="1" t="n">
        <f aca="false">ROUNDDOWN(ROUNDDOWN(ROUNDDOWN($A$1,2)/A594,2)/$A$2,2)</f>
        <v>0.12</v>
      </c>
      <c r="H594" s="1" t="n">
        <f aca="false">ROUNDDOWN($A$1/$A$2/A594,2)</f>
        <v>0.12</v>
      </c>
      <c r="I594" s="1" t="n">
        <f aca="false">ROUNDDOWN(ROUNDDOWN($A$1,2)/$A$2/A594,2)</f>
        <v>0.12</v>
      </c>
      <c r="J594" s="1" t="n">
        <f aca="false">ROUNDDOWN(ROUNDDOWN($A$1/$A$2,2)/A594,2)</f>
        <v>0.12</v>
      </c>
      <c r="K594" s="1" t="n">
        <f aca="false">ROUNDDOWN(ROUNDDOWN(ROUNDDOWN($A$1,2)/$A$2,2)/A594,2)</f>
        <v>0.12</v>
      </c>
      <c r="L594" s="1" t="str">
        <f aca="false">IF(B594=C594,"○","■")</f>
        <v>○</v>
      </c>
      <c r="M594" s="1" t="str">
        <f aca="false">IF(7=COUNTIF(E594:K594,D594),"○","■")</f>
        <v>○</v>
      </c>
    </row>
    <row r="595" customFormat="false" ht="15" hidden="false" customHeight="false" outlineLevel="0" collapsed="false">
      <c r="A595" s="1" t="n">
        <f aca="false">A594+1</f>
        <v>592</v>
      </c>
      <c r="B595" s="1" t="n">
        <f aca="false">ROUNDDOWN($A$1/A595,2)</f>
        <v>0.25</v>
      </c>
      <c r="C595" s="1" t="n">
        <f aca="false">ROUNDDOWN(ROUNDDOWN($A$1,2)/A595,2)</f>
        <v>0.25</v>
      </c>
      <c r="D595" s="1" t="n">
        <f aca="false">ROUNDDOWN($A$1/A595/$A$2,2)</f>
        <v>0.12</v>
      </c>
      <c r="E595" s="1" t="n">
        <f aca="false">ROUNDDOWN(ROUNDDOWN($A$1,2)/A595/$A$2,2)</f>
        <v>0.12</v>
      </c>
      <c r="F595" s="1" t="n">
        <f aca="false">ROUNDDOWN(ROUNDDOWN($A$1/A595,2)/$A$2,2)</f>
        <v>0.12</v>
      </c>
      <c r="G595" s="1" t="n">
        <f aca="false">ROUNDDOWN(ROUNDDOWN(ROUNDDOWN($A$1,2)/A595,2)/$A$2,2)</f>
        <v>0.12</v>
      </c>
      <c r="H595" s="1" t="n">
        <f aca="false">ROUNDDOWN($A$1/$A$2/A595,2)</f>
        <v>0.12</v>
      </c>
      <c r="I595" s="1" t="n">
        <f aca="false">ROUNDDOWN(ROUNDDOWN($A$1,2)/$A$2/A595,2)</f>
        <v>0.12</v>
      </c>
      <c r="J595" s="1" t="n">
        <f aca="false">ROUNDDOWN(ROUNDDOWN($A$1/$A$2,2)/A595,2)</f>
        <v>0.12</v>
      </c>
      <c r="K595" s="1" t="n">
        <f aca="false">ROUNDDOWN(ROUNDDOWN(ROUNDDOWN($A$1,2)/$A$2,2)/A595,2)</f>
        <v>0.12</v>
      </c>
      <c r="L595" s="1" t="str">
        <f aca="false">IF(B595=C595,"○","■")</f>
        <v>○</v>
      </c>
      <c r="M595" s="1" t="str">
        <f aca="false">IF(7=COUNTIF(E595:K595,D595),"○","■")</f>
        <v>○</v>
      </c>
    </row>
    <row r="596" customFormat="false" ht="15" hidden="false" customHeight="false" outlineLevel="0" collapsed="false">
      <c r="A596" s="1" t="n">
        <f aca="false">A595+1</f>
        <v>593</v>
      </c>
      <c r="B596" s="1" t="n">
        <f aca="false">ROUNDDOWN($A$1/A596,2)</f>
        <v>0.25</v>
      </c>
      <c r="C596" s="1" t="n">
        <f aca="false">ROUNDDOWN(ROUNDDOWN($A$1,2)/A596,2)</f>
        <v>0.25</v>
      </c>
      <c r="D596" s="1" t="n">
        <f aca="false">ROUNDDOWN($A$1/A596/$A$2,2)</f>
        <v>0.12</v>
      </c>
      <c r="E596" s="1" t="n">
        <f aca="false">ROUNDDOWN(ROUNDDOWN($A$1,2)/A596/$A$2,2)</f>
        <v>0.12</v>
      </c>
      <c r="F596" s="1" t="n">
        <f aca="false">ROUNDDOWN(ROUNDDOWN($A$1/A596,2)/$A$2,2)</f>
        <v>0.12</v>
      </c>
      <c r="G596" s="1" t="n">
        <f aca="false">ROUNDDOWN(ROUNDDOWN(ROUNDDOWN($A$1,2)/A596,2)/$A$2,2)</f>
        <v>0.12</v>
      </c>
      <c r="H596" s="1" t="n">
        <f aca="false">ROUNDDOWN($A$1/$A$2/A596,2)</f>
        <v>0.12</v>
      </c>
      <c r="I596" s="1" t="n">
        <f aca="false">ROUNDDOWN(ROUNDDOWN($A$1,2)/$A$2/A596,2)</f>
        <v>0.12</v>
      </c>
      <c r="J596" s="1" t="n">
        <f aca="false">ROUNDDOWN(ROUNDDOWN($A$1/$A$2,2)/A596,2)</f>
        <v>0.12</v>
      </c>
      <c r="K596" s="1" t="n">
        <f aca="false">ROUNDDOWN(ROUNDDOWN(ROUNDDOWN($A$1,2)/$A$2,2)/A596,2)</f>
        <v>0.12</v>
      </c>
      <c r="L596" s="1" t="str">
        <f aca="false">IF(B596=C596,"○","■")</f>
        <v>○</v>
      </c>
      <c r="M596" s="1" t="str">
        <f aca="false">IF(7=COUNTIF(E596:K596,D596),"○","■")</f>
        <v>○</v>
      </c>
    </row>
    <row r="597" customFormat="false" ht="15" hidden="false" customHeight="false" outlineLevel="0" collapsed="false">
      <c r="A597" s="1" t="n">
        <f aca="false">A596+1</f>
        <v>594</v>
      </c>
      <c r="B597" s="1" t="n">
        <f aca="false">ROUNDDOWN($A$1/A597,2)</f>
        <v>0.25</v>
      </c>
      <c r="C597" s="1" t="n">
        <f aca="false">ROUNDDOWN(ROUNDDOWN($A$1,2)/A597,2)</f>
        <v>0.25</v>
      </c>
      <c r="D597" s="1" t="n">
        <f aca="false">ROUNDDOWN($A$1/A597/$A$2,2)</f>
        <v>0.12</v>
      </c>
      <c r="E597" s="1" t="n">
        <f aca="false">ROUNDDOWN(ROUNDDOWN($A$1,2)/A597/$A$2,2)</f>
        <v>0.12</v>
      </c>
      <c r="F597" s="1" t="n">
        <f aca="false">ROUNDDOWN(ROUNDDOWN($A$1/A597,2)/$A$2,2)</f>
        <v>0.12</v>
      </c>
      <c r="G597" s="1" t="n">
        <f aca="false">ROUNDDOWN(ROUNDDOWN(ROUNDDOWN($A$1,2)/A597,2)/$A$2,2)</f>
        <v>0.12</v>
      </c>
      <c r="H597" s="1" t="n">
        <f aca="false">ROUNDDOWN($A$1/$A$2/A597,2)</f>
        <v>0.12</v>
      </c>
      <c r="I597" s="1" t="n">
        <f aca="false">ROUNDDOWN(ROUNDDOWN($A$1,2)/$A$2/A597,2)</f>
        <v>0.12</v>
      </c>
      <c r="J597" s="1" t="n">
        <f aca="false">ROUNDDOWN(ROUNDDOWN($A$1/$A$2,2)/A597,2)</f>
        <v>0.12</v>
      </c>
      <c r="K597" s="1" t="n">
        <f aca="false">ROUNDDOWN(ROUNDDOWN(ROUNDDOWN($A$1,2)/$A$2,2)/A597,2)</f>
        <v>0.12</v>
      </c>
      <c r="L597" s="1" t="str">
        <f aca="false">IF(B597=C597,"○","■")</f>
        <v>○</v>
      </c>
      <c r="M597" s="1" t="str">
        <f aca="false">IF(7=COUNTIF(E597:K597,D597),"○","■")</f>
        <v>○</v>
      </c>
    </row>
    <row r="598" customFormat="false" ht="15" hidden="false" customHeight="false" outlineLevel="0" collapsed="false">
      <c r="A598" s="1" t="n">
        <f aca="false">A597+1</f>
        <v>595</v>
      </c>
      <c r="B598" s="1" t="n">
        <f aca="false">ROUNDDOWN($A$1/A598,2)</f>
        <v>0.25</v>
      </c>
      <c r="C598" s="1" t="n">
        <f aca="false">ROUNDDOWN(ROUNDDOWN($A$1,2)/A598,2)</f>
        <v>0.25</v>
      </c>
      <c r="D598" s="1" t="n">
        <f aca="false">ROUNDDOWN($A$1/A598/$A$2,2)</f>
        <v>0.12</v>
      </c>
      <c r="E598" s="1" t="n">
        <f aca="false">ROUNDDOWN(ROUNDDOWN($A$1,2)/A598/$A$2,2)</f>
        <v>0.12</v>
      </c>
      <c r="F598" s="1" t="n">
        <f aca="false">ROUNDDOWN(ROUNDDOWN($A$1/A598,2)/$A$2,2)</f>
        <v>0.12</v>
      </c>
      <c r="G598" s="1" t="n">
        <f aca="false">ROUNDDOWN(ROUNDDOWN(ROUNDDOWN($A$1,2)/A598,2)/$A$2,2)</f>
        <v>0.12</v>
      </c>
      <c r="H598" s="1" t="n">
        <f aca="false">ROUNDDOWN($A$1/$A$2/A598,2)</f>
        <v>0.12</v>
      </c>
      <c r="I598" s="1" t="n">
        <f aca="false">ROUNDDOWN(ROUNDDOWN($A$1,2)/$A$2/A598,2)</f>
        <v>0.12</v>
      </c>
      <c r="J598" s="1" t="n">
        <f aca="false">ROUNDDOWN(ROUNDDOWN($A$1/$A$2,2)/A598,2)</f>
        <v>0.12</v>
      </c>
      <c r="K598" s="1" t="n">
        <f aca="false">ROUNDDOWN(ROUNDDOWN(ROUNDDOWN($A$1,2)/$A$2,2)/A598,2)</f>
        <v>0.12</v>
      </c>
      <c r="L598" s="1" t="str">
        <f aca="false">IF(B598=C598,"○","■")</f>
        <v>○</v>
      </c>
      <c r="M598" s="1" t="str">
        <f aca="false">IF(7=COUNTIF(E598:K598,D598),"○","■")</f>
        <v>○</v>
      </c>
    </row>
    <row r="599" customFormat="false" ht="15" hidden="false" customHeight="false" outlineLevel="0" collapsed="false">
      <c r="A599" s="1" t="n">
        <f aca="false">A598+1</f>
        <v>596</v>
      </c>
      <c r="B599" s="1" t="n">
        <f aca="false">ROUNDDOWN($A$1/A599,2)</f>
        <v>0.25</v>
      </c>
      <c r="C599" s="1" t="n">
        <f aca="false">ROUNDDOWN(ROUNDDOWN($A$1,2)/A599,2)</f>
        <v>0.25</v>
      </c>
      <c r="D599" s="1" t="n">
        <f aca="false">ROUNDDOWN($A$1/A599/$A$2,2)</f>
        <v>0.12</v>
      </c>
      <c r="E599" s="1" t="n">
        <f aca="false">ROUNDDOWN(ROUNDDOWN($A$1,2)/A599/$A$2,2)</f>
        <v>0.12</v>
      </c>
      <c r="F599" s="1" t="n">
        <f aca="false">ROUNDDOWN(ROUNDDOWN($A$1/A599,2)/$A$2,2)</f>
        <v>0.12</v>
      </c>
      <c r="G599" s="1" t="n">
        <f aca="false">ROUNDDOWN(ROUNDDOWN(ROUNDDOWN($A$1,2)/A599,2)/$A$2,2)</f>
        <v>0.12</v>
      </c>
      <c r="H599" s="1" t="n">
        <f aca="false">ROUNDDOWN($A$1/$A$2/A599,2)</f>
        <v>0.12</v>
      </c>
      <c r="I599" s="1" t="n">
        <f aca="false">ROUNDDOWN(ROUNDDOWN($A$1,2)/$A$2/A599,2)</f>
        <v>0.12</v>
      </c>
      <c r="J599" s="1" t="n">
        <f aca="false">ROUNDDOWN(ROUNDDOWN($A$1/$A$2,2)/A599,2)</f>
        <v>0.12</v>
      </c>
      <c r="K599" s="1" t="n">
        <f aca="false">ROUNDDOWN(ROUNDDOWN(ROUNDDOWN($A$1,2)/$A$2,2)/A599,2)</f>
        <v>0.12</v>
      </c>
      <c r="L599" s="1" t="str">
        <f aca="false">IF(B599=C599,"○","■")</f>
        <v>○</v>
      </c>
      <c r="M599" s="1" t="str">
        <f aca="false">IF(7=COUNTIF(E599:K599,D599),"○","■")</f>
        <v>○</v>
      </c>
    </row>
    <row r="600" customFormat="false" ht="15" hidden="false" customHeight="false" outlineLevel="0" collapsed="false">
      <c r="A600" s="1" t="n">
        <f aca="false">A599+1</f>
        <v>597</v>
      </c>
      <c r="B600" s="1" t="n">
        <f aca="false">ROUNDDOWN($A$1/A600,2)</f>
        <v>0.25</v>
      </c>
      <c r="C600" s="1" t="n">
        <f aca="false">ROUNDDOWN(ROUNDDOWN($A$1,2)/A600,2)</f>
        <v>0.25</v>
      </c>
      <c r="D600" s="1" t="n">
        <f aca="false">ROUNDDOWN($A$1/A600/$A$2,2)</f>
        <v>0.12</v>
      </c>
      <c r="E600" s="1" t="n">
        <f aca="false">ROUNDDOWN(ROUNDDOWN($A$1,2)/A600/$A$2,2)</f>
        <v>0.12</v>
      </c>
      <c r="F600" s="1" t="n">
        <f aca="false">ROUNDDOWN(ROUNDDOWN($A$1/A600,2)/$A$2,2)</f>
        <v>0.12</v>
      </c>
      <c r="G600" s="1" t="n">
        <f aca="false">ROUNDDOWN(ROUNDDOWN(ROUNDDOWN($A$1,2)/A600,2)/$A$2,2)</f>
        <v>0.12</v>
      </c>
      <c r="H600" s="1" t="n">
        <f aca="false">ROUNDDOWN($A$1/$A$2/A600,2)</f>
        <v>0.12</v>
      </c>
      <c r="I600" s="1" t="n">
        <f aca="false">ROUNDDOWN(ROUNDDOWN($A$1,2)/$A$2/A600,2)</f>
        <v>0.12</v>
      </c>
      <c r="J600" s="1" t="n">
        <f aca="false">ROUNDDOWN(ROUNDDOWN($A$1/$A$2,2)/A600,2)</f>
        <v>0.12</v>
      </c>
      <c r="K600" s="1" t="n">
        <f aca="false">ROUNDDOWN(ROUNDDOWN(ROUNDDOWN($A$1,2)/$A$2,2)/A600,2)</f>
        <v>0.12</v>
      </c>
      <c r="L600" s="1" t="str">
        <f aca="false">IF(B600=C600,"○","■")</f>
        <v>○</v>
      </c>
      <c r="M600" s="1" t="str">
        <f aca="false">IF(7=COUNTIF(E600:K600,D600),"○","■")</f>
        <v>○</v>
      </c>
    </row>
    <row r="601" customFormat="false" ht="15" hidden="false" customHeight="false" outlineLevel="0" collapsed="false">
      <c r="A601" s="1" t="n">
        <f aca="false">A600+1</f>
        <v>598</v>
      </c>
      <c r="B601" s="1" t="n">
        <f aca="false">ROUNDDOWN($A$1/A601,2)</f>
        <v>0.24</v>
      </c>
      <c r="C601" s="1" t="n">
        <f aca="false">ROUNDDOWN(ROUNDDOWN($A$1,2)/A601,2)</f>
        <v>0.24</v>
      </c>
      <c r="D601" s="1" t="n">
        <f aca="false">ROUNDDOWN($A$1/A601/$A$2,2)</f>
        <v>0.12</v>
      </c>
      <c r="E601" s="1" t="n">
        <f aca="false">ROUNDDOWN(ROUNDDOWN($A$1,2)/A601/$A$2,2)</f>
        <v>0.12</v>
      </c>
      <c r="F601" s="1" t="n">
        <f aca="false">ROUNDDOWN(ROUNDDOWN($A$1/A601,2)/$A$2,2)</f>
        <v>0.12</v>
      </c>
      <c r="G601" s="1" t="n">
        <f aca="false">ROUNDDOWN(ROUNDDOWN(ROUNDDOWN($A$1,2)/A601,2)/$A$2,2)</f>
        <v>0.12</v>
      </c>
      <c r="H601" s="1" t="n">
        <f aca="false">ROUNDDOWN($A$1/$A$2/A601,2)</f>
        <v>0.12</v>
      </c>
      <c r="I601" s="1" t="n">
        <f aca="false">ROUNDDOWN(ROUNDDOWN($A$1,2)/$A$2/A601,2)</f>
        <v>0.12</v>
      </c>
      <c r="J601" s="1" t="n">
        <f aca="false">ROUNDDOWN(ROUNDDOWN($A$1/$A$2,2)/A601,2)</f>
        <v>0.12</v>
      </c>
      <c r="K601" s="1" t="n">
        <f aca="false">ROUNDDOWN(ROUNDDOWN(ROUNDDOWN($A$1,2)/$A$2,2)/A601,2)</f>
        <v>0.12</v>
      </c>
      <c r="L601" s="1" t="str">
        <f aca="false">IF(B601=C601,"○","■")</f>
        <v>○</v>
      </c>
      <c r="M601" s="1" t="str">
        <f aca="false">IF(7=COUNTIF(E601:K601,D601),"○","■")</f>
        <v>○</v>
      </c>
    </row>
    <row r="602" customFormat="false" ht="15" hidden="false" customHeight="false" outlineLevel="0" collapsed="false">
      <c r="A602" s="1" t="n">
        <f aca="false">A601+1</f>
        <v>599</v>
      </c>
      <c r="B602" s="1" t="n">
        <f aca="false">ROUNDDOWN($A$1/A602,2)</f>
        <v>0.24</v>
      </c>
      <c r="C602" s="1" t="n">
        <f aca="false">ROUNDDOWN(ROUNDDOWN($A$1,2)/A602,2)</f>
        <v>0.24</v>
      </c>
      <c r="D602" s="1" t="n">
        <f aca="false">ROUNDDOWN($A$1/A602/$A$2,2)</f>
        <v>0.12</v>
      </c>
      <c r="E602" s="1" t="n">
        <f aca="false">ROUNDDOWN(ROUNDDOWN($A$1,2)/A602/$A$2,2)</f>
        <v>0.12</v>
      </c>
      <c r="F602" s="1" t="n">
        <f aca="false">ROUNDDOWN(ROUNDDOWN($A$1/A602,2)/$A$2,2)</f>
        <v>0.12</v>
      </c>
      <c r="G602" s="1" t="n">
        <f aca="false">ROUNDDOWN(ROUNDDOWN(ROUNDDOWN($A$1,2)/A602,2)/$A$2,2)</f>
        <v>0.12</v>
      </c>
      <c r="H602" s="1" t="n">
        <f aca="false">ROUNDDOWN($A$1/$A$2/A602,2)</f>
        <v>0.12</v>
      </c>
      <c r="I602" s="1" t="n">
        <f aca="false">ROUNDDOWN(ROUNDDOWN($A$1,2)/$A$2/A602,2)</f>
        <v>0.12</v>
      </c>
      <c r="J602" s="1" t="n">
        <f aca="false">ROUNDDOWN(ROUNDDOWN($A$1/$A$2,2)/A602,2)</f>
        <v>0.12</v>
      </c>
      <c r="K602" s="1" t="n">
        <f aca="false">ROUNDDOWN(ROUNDDOWN(ROUNDDOWN($A$1,2)/$A$2,2)/A602,2)</f>
        <v>0.12</v>
      </c>
      <c r="L602" s="1" t="str">
        <f aca="false">IF(B602=C602,"○","■")</f>
        <v>○</v>
      </c>
      <c r="M602" s="1" t="str">
        <f aca="false">IF(7=COUNTIF(E602:K602,D602),"○","■")</f>
        <v>○</v>
      </c>
    </row>
    <row r="603" customFormat="false" ht="15" hidden="false" customHeight="false" outlineLevel="0" collapsed="false">
      <c r="A603" s="1" t="n">
        <f aca="false">A602+1</f>
        <v>600</v>
      </c>
      <c r="B603" s="1" t="n">
        <f aca="false">ROUNDDOWN($A$1/A603,2)</f>
        <v>0.24</v>
      </c>
      <c r="C603" s="1" t="n">
        <f aca="false">ROUNDDOWN(ROUNDDOWN($A$1,2)/A603,2)</f>
        <v>0.24</v>
      </c>
      <c r="D603" s="1" t="n">
        <f aca="false">ROUNDDOWN($A$1/A603/$A$2,2)</f>
        <v>0.12</v>
      </c>
      <c r="E603" s="1" t="n">
        <f aca="false">ROUNDDOWN(ROUNDDOWN($A$1,2)/A603/$A$2,2)</f>
        <v>0.12</v>
      </c>
      <c r="F603" s="1" t="n">
        <f aca="false">ROUNDDOWN(ROUNDDOWN($A$1/A603,2)/$A$2,2)</f>
        <v>0.12</v>
      </c>
      <c r="G603" s="1" t="n">
        <f aca="false">ROUNDDOWN(ROUNDDOWN(ROUNDDOWN($A$1,2)/A603,2)/$A$2,2)</f>
        <v>0.12</v>
      </c>
      <c r="H603" s="1" t="n">
        <f aca="false">ROUNDDOWN($A$1/$A$2/A603,2)</f>
        <v>0.12</v>
      </c>
      <c r="I603" s="1" t="n">
        <f aca="false">ROUNDDOWN(ROUNDDOWN($A$1,2)/$A$2/A603,2)</f>
        <v>0.12</v>
      </c>
      <c r="J603" s="1" t="n">
        <f aca="false">ROUNDDOWN(ROUNDDOWN($A$1/$A$2,2)/A603,2)</f>
        <v>0.12</v>
      </c>
      <c r="K603" s="1" t="n">
        <f aca="false">ROUNDDOWN(ROUNDDOWN(ROUNDDOWN($A$1,2)/$A$2,2)/A603,2)</f>
        <v>0.12</v>
      </c>
      <c r="L603" s="1" t="str">
        <f aca="false">IF(B603=C603,"○","■")</f>
        <v>○</v>
      </c>
      <c r="M603" s="1" t="str">
        <f aca="false">IF(7=COUNTIF(E603:K603,D603),"○","■")</f>
        <v>○</v>
      </c>
    </row>
    <row r="604" customFormat="false" ht="15" hidden="false" customHeight="false" outlineLevel="0" collapsed="false">
      <c r="A604" s="1" t="n">
        <f aca="false">A603+1</f>
        <v>601</v>
      </c>
      <c r="B604" s="1" t="n">
        <f aca="false">ROUNDDOWN($A$1/A604,2)</f>
        <v>0.24</v>
      </c>
      <c r="C604" s="1" t="n">
        <f aca="false">ROUNDDOWN(ROUNDDOWN($A$1,2)/A604,2)</f>
        <v>0.24</v>
      </c>
      <c r="D604" s="1" t="n">
        <f aca="false">ROUNDDOWN($A$1/A604/$A$2,2)</f>
        <v>0.12</v>
      </c>
      <c r="E604" s="1" t="n">
        <f aca="false">ROUNDDOWN(ROUNDDOWN($A$1,2)/A604/$A$2,2)</f>
        <v>0.12</v>
      </c>
      <c r="F604" s="1" t="n">
        <f aca="false">ROUNDDOWN(ROUNDDOWN($A$1/A604,2)/$A$2,2)</f>
        <v>0.12</v>
      </c>
      <c r="G604" s="1" t="n">
        <f aca="false">ROUNDDOWN(ROUNDDOWN(ROUNDDOWN($A$1,2)/A604,2)/$A$2,2)</f>
        <v>0.12</v>
      </c>
      <c r="H604" s="1" t="n">
        <f aca="false">ROUNDDOWN($A$1/$A$2/A604,2)</f>
        <v>0.12</v>
      </c>
      <c r="I604" s="1" t="n">
        <f aca="false">ROUNDDOWN(ROUNDDOWN($A$1,2)/$A$2/A604,2)</f>
        <v>0.12</v>
      </c>
      <c r="J604" s="1" t="n">
        <f aca="false">ROUNDDOWN(ROUNDDOWN($A$1/$A$2,2)/A604,2)</f>
        <v>0.12</v>
      </c>
      <c r="K604" s="1" t="n">
        <f aca="false">ROUNDDOWN(ROUNDDOWN(ROUNDDOWN($A$1,2)/$A$2,2)/A604,2)</f>
        <v>0.12</v>
      </c>
      <c r="L604" s="1" t="str">
        <f aca="false">IF(B604=C604,"○","■")</f>
        <v>○</v>
      </c>
      <c r="M604" s="1" t="str">
        <f aca="false">IF(7=COUNTIF(E604:K604,D604),"○","■")</f>
        <v>○</v>
      </c>
    </row>
    <row r="605" customFormat="false" ht="15" hidden="false" customHeight="false" outlineLevel="0" collapsed="false">
      <c r="A605" s="1" t="n">
        <f aca="false">A604+1</f>
        <v>602</v>
      </c>
      <c r="B605" s="1" t="n">
        <f aca="false">ROUNDDOWN($A$1/A605,2)</f>
        <v>0.24</v>
      </c>
      <c r="C605" s="1" t="n">
        <f aca="false">ROUNDDOWN(ROUNDDOWN($A$1,2)/A605,2)</f>
        <v>0.24</v>
      </c>
      <c r="D605" s="1" t="n">
        <f aca="false">ROUNDDOWN($A$1/A605/$A$2,2)</f>
        <v>0.12</v>
      </c>
      <c r="E605" s="1" t="n">
        <f aca="false">ROUNDDOWN(ROUNDDOWN($A$1,2)/A605/$A$2,2)</f>
        <v>0.12</v>
      </c>
      <c r="F605" s="1" t="n">
        <f aca="false">ROUNDDOWN(ROUNDDOWN($A$1/A605,2)/$A$2,2)</f>
        <v>0.12</v>
      </c>
      <c r="G605" s="1" t="n">
        <f aca="false">ROUNDDOWN(ROUNDDOWN(ROUNDDOWN($A$1,2)/A605,2)/$A$2,2)</f>
        <v>0.12</v>
      </c>
      <c r="H605" s="1" t="n">
        <f aca="false">ROUNDDOWN($A$1/$A$2/A605,2)</f>
        <v>0.12</v>
      </c>
      <c r="I605" s="1" t="n">
        <f aca="false">ROUNDDOWN(ROUNDDOWN($A$1,2)/$A$2/A605,2)</f>
        <v>0.12</v>
      </c>
      <c r="J605" s="1" t="n">
        <f aca="false">ROUNDDOWN(ROUNDDOWN($A$1/$A$2,2)/A605,2)</f>
        <v>0.12</v>
      </c>
      <c r="K605" s="1" t="n">
        <f aca="false">ROUNDDOWN(ROUNDDOWN(ROUNDDOWN($A$1,2)/$A$2,2)/A605,2)</f>
        <v>0.12</v>
      </c>
      <c r="L605" s="1" t="str">
        <f aca="false">IF(B605=C605,"○","■")</f>
        <v>○</v>
      </c>
      <c r="M605" s="1" t="str">
        <f aca="false">IF(7=COUNTIF(E605:K605,D605),"○","■")</f>
        <v>○</v>
      </c>
    </row>
    <row r="606" customFormat="false" ht="15" hidden="false" customHeight="false" outlineLevel="0" collapsed="false">
      <c r="A606" s="1" t="n">
        <f aca="false">A605+1</f>
        <v>603</v>
      </c>
      <c r="B606" s="1" t="n">
        <f aca="false">ROUNDDOWN($A$1/A606,2)</f>
        <v>0.24</v>
      </c>
      <c r="C606" s="1" t="n">
        <f aca="false">ROUNDDOWN(ROUNDDOWN($A$1,2)/A606,2)</f>
        <v>0.24</v>
      </c>
      <c r="D606" s="1" t="n">
        <f aca="false">ROUNDDOWN($A$1/A606/$A$2,2)</f>
        <v>0.12</v>
      </c>
      <c r="E606" s="1" t="n">
        <f aca="false">ROUNDDOWN(ROUNDDOWN($A$1,2)/A606/$A$2,2)</f>
        <v>0.12</v>
      </c>
      <c r="F606" s="1" t="n">
        <f aca="false">ROUNDDOWN(ROUNDDOWN($A$1/A606,2)/$A$2,2)</f>
        <v>0.12</v>
      </c>
      <c r="G606" s="1" t="n">
        <f aca="false">ROUNDDOWN(ROUNDDOWN(ROUNDDOWN($A$1,2)/A606,2)/$A$2,2)</f>
        <v>0.12</v>
      </c>
      <c r="H606" s="1" t="n">
        <f aca="false">ROUNDDOWN($A$1/$A$2/A606,2)</f>
        <v>0.12</v>
      </c>
      <c r="I606" s="1" t="n">
        <f aca="false">ROUNDDOWN(ROUNDDOWN($A$1,2)/$A$2/A606,2)</f>
        <v>0.12</v>
      </c>
      <c r="J606" s="1" t="n">
        <f aca="false">ROUNDDOWN(ROUNDDOWN($A$1/$A$2,2)/A606,2)</f>
        <v>0.12</v>
      </c>
      <c r="K606" s="1" t="n">
        <f aca="false">ROUNDDOWN(ROUNDDOWN(ROUNDDOWN($A$1,2)/$A$2,2)/A606,2)</f>
        <v>0.12</v>
      </c>
      <c r="L606" s="1" t="str">
        <f aca="false">IF(B606=C606,"○","■")</f>
        <v>○</v>
      </c>
      <c r="M606" s="1" t="str">
        <f aca="false">IF(7=COUNTIF(E606:K606,D606),"○","■")</f>
        <v>○</v>
      </c>
    </row>
    <row r="607" customFormat="false" ht="15" hidden="false" customHeight="false" outlineLevel="0" collapsed="false">
      <c r="A607" s="1" t="n">
        <f aca="false">A606+1</f>
        <v>604</v>
      </c>
      <c r="B607" s="1" t="n">
        <f aca="false">ROUNDDOWN($A$1/A607,2)</f>
        <v>0.24</v>
      </c>
      <c r="C607" s="1" t="n">
        <f aca="false">ROUNDDOWN(ROUNDDOWN($A$1,2)/A607,2)</f>
        <v>0.24</v>
      </c>
      <c r="D607" s="1" t="n">
        <f aca="false">ROUNDDOWN($A$1/A607/$A$2,2)</f>
        <v>0.12</v>
      </c>
      <c r="E607" s="1" t="n">
        <f aca="false">ROUNDDOWN(ROUNDDOWN($A$1,2)/A607/$A$2,2)</f>
        <v>0.12</v>
      </c>
      <c r="F607" s="1" t="n">
        <f aca="false">ROUNDDOWN(ROUNDDOWN($A$1/A607,2)/$A$2,2)</f>
        <v>0.12</v>
      </c>
      <c r="G607" s="1" t="n">
        <f aca="false">ROUNDDOWN(ROUNDDOWN(ROUNDDOWN($A$1,2)/A607,2)/$A$2,2)</f>
        <v>0.12</v>
      </c>
      <c r="H607" s="1" t="n">
        <f aca="false">ROUNDDOWN($A$1/$A$2/A607,2)</f>
        <v>0.12</v>
      </c>
      <c r="I607" s="1" t="n">
        <f aca="false">ROUNDDOWN(ROUNDDOWN($A$1,2)/$A$2/A607,2)</f>
        <v>0.12</v>
      </c>
      <c r="J607" s="1" t="n">
        <f aca="false">ROUNDDOWN(ROUNDDOWN($A$1/$A$2,2)/A607,2)</f>
        <v>0.12</v>
      </c>
      <c r="K607" s="1" t="n">
        <f aca="false">ROUNDDOWN(ROUNDDOWN(ROUNDDOWN($A$1,2)/$A$2,2)/A607,2)</f>
        <v>0.12</v>
      </c>
      <c r="L607" s="1" t="str">
        <f aca="false">IF(B607=C607,"○","■")</f>
        <v>○</v>
      </c>
      <c r="M607" s="1" t="str">
        <f aca="false">IF(7=COUNTIF(E607:K607,D607),"○","■")</f>
        <v>○</v>
      </c>
    </row>
    <row r="608" customFormat="false" ht="15" hidden="false" customHeight="false" outlineLevel="0" collapsed="false">
      <c r="A608" s="1" t="n">
        <f aca="false">A607+1</f>
        <v>605</v>
      </c>
      <c r="B608" s="1" t="n">
        <f aca="false">ROUNDDOWN($A$1/A608,2)</f>
        <v>0.24</v>
      </c>
      <c r="C608" s="1" t="n">
        <f aca="false">ROUNDDOWN(ROUNDDOWN($A$1,2)/A608,2)</f>
        <v>0.24</v>
      </c>
      <c r="D608" s="1" t="n">
        <f aca="false">ROUNDDOWN($A$1/A608/$A$2,2)</f>
        <v>0.12</v>
      </c>
      <c r="E608" s="1" t="n">
        <f aca="false">ROUNDDOWN(ROUNDDOWN($A$1,2)/A608/$A$2,2)</f>
        <v>0.12</v>
      </c>
      <c r="F608" s="1" t="n">
        <f aca="false">ROUNDDOWN(ROUNDDOWN($A$1/A608,2)/$A$2,2)</f>
        <v>0.12</v>
      </c>
      <c r="G608" s="1" t="n">
        <f aca="false">ROUNDDOWN(ROUNDDOWN(ROUNDDOWN($A$1,2)/A608,2)/$A$2,2)</f>
        <v>0.12</v>
      </c>
      <c r="H608" s="1" t="n">
        <f aca="false">ROUNDDOWN($A$1/$A$2/A608,2)</f>
        <v>0.12</v>
      </c>
      <c r="I608" s="1" t="n">
        <f aca="false">ROUNDDOWN(ROUNDDOWN($A$1,2)/$A$2/A608,2)</f>
        <v>0.12</v>
      </c>
      <c r="J608" s="1" t="n">
        <f aca="false">ROUNDDOWN(ROUNDDOWN($A$1/$A$2,2)/A608,2)</f>
        <v>0.12</v>
      </c>
      <c r="K608" s="1" t="n">
        <f aca="false">ROUNDDOWN(ROUNDDOWN(ROUNDDOWN($A$1,2)/$A$2,2)/A608,2)</f>
        <v>0.12</v>
      </c>
      <c r="L608" s="1" t="str">
        <f aca="false">IF(B608=C608,"○","■")</f>
        <v>○</v>
      </c>
      <c r="M608" s="1" t="str">
        <f aca="false">IF(7=COUNTIF(E608:K608,D608),"○","■")</f>
        <v>○</v>
      </c>
    </row>
    <row r="609" customFormat="false" ht="15" hidden="false" customHeight="false" outlineLevel="0" collapsed="false">
      <c r="A609" s="1" t="n">
        <f aca="false">A608+1</f>
        <v>606</v>
      </c>
      <c r="B609" s="1" t="n">
        <f aca="false">ROUNDDOWN($A$1/A609,2)</f>
        <v>0.24</v>
      </c>
      <c r="C609" s="1" t="n">
        <f aca="false">ROUNDDOWN(ROUNDDOWN($A$1,2)/A609,2)</f>
        <v>0.24</v>
      </c>
      <c r="D609" s="1" t="n">
        <f aca="false">ROUNDDOWN($A$1/A609/$A$2,2)</f>
        <v>0.12</v>
      </c>
      <c r="E609" s="1" t="n">
        <f aca="false">ROUNDDOWN(ROUNDDOWN($A$1,2)/A609/$A$2,2)</f>
        <v>0.12</v>
      </c>
      <c r="F609" s="1" t="n">
        <f aca="false">ROUNDDOWN(ROUNDDOWN($A$1/A609,2)/$A$2,2)</f>
        <v>0.12</v>
      </c>
      <c r="G609" s="1" t="n">
        <f aca="false">ROUNDDOWN(ROUNDDOWN(ROUNDDOWN($A$1,2)/A609,2)/$A$2,2)</f>
        <v>0.12</v>
      </c>
      <c r="H609" s="1" t="n">
        <f aca="false">ROUNDDOWN($A$1/$A$2/A609,2)</f>
        <v>0.12</v>
      </c>
      <c r="I609" s="1" t="n">
        <f aca="false">ROUNDDOWN(ROUNDDOWN($A$1,2)/$A$2/A609,2)</f>
        <v>0.12</v>
      </c>
      <c r="J609" s="1" t="n">
        <f aca="false">ROUNDDOWN(ROUNDDOWN($A$1/$A$2,2)/A609,2)</f>
        <v>0.12</v>
      </c>
      <c r="K609" s="1" t="n">
        <f aca="false">ROUNDDOWN(ROUNDDOWN(ROUNDDOWN($A$1,2)/$A$2,2)/A609,2)</f>
        <v>0.12</v>
      </c>
      <c r="L609" s="1" t="str">
        <f aca="false">IF(B609=C609,"○","■")</f>
        <v>○</v>
      </c>
      <c r="M609" s="1" t="str">
        <f aca="false">IF(7=COUNTIF(E609:K609,D609),"○","■")</f>
        <v>○</v>
      </c>
    </row>
    <row r="610" customFormat="false" ht="15" hidden="false" customHeight="false" outlineLevel="0" collapsed="false">
      <c r="A610" s="1" t="n">
        <f aca="false">A609+1</f>
        <v>607</v>
      </c>
      <c r="B610" s="1" t="n">
        <f aca="false">ROUNDDOWN($A$1/A610,2)</f>
        <v>0.24</v>
      </c>
      <c r="C610" s="1" t="n">
        <f aca="false">ROUNDDOWN(ROUNDDOWN($A$1,2)/A610,2)</f>
        <v>0.24</v>
      </c>
      <c r="D610" s="1" t="n">
        <f aca="false">ROUNDDOWN($A$1/A610/$A$2,2)</f>
        <v>0.12</v>
      </c>
      <c r="E610" s="1" t="n">
        <f aca="false">ROUNDDOWN(ROUNDDOWN($A$1,2)/A610/$A$2,2)</f>
        <v>0.12</v>
      </c>
      <c r="F610" s="1" t="n">
        <f aca="false">ROUNDDOWN(ROUNDDOWN($A$1/A610,2)/$A$2,2)</f>
        <v>0.12</v>
      </c>
      <c r="G610" s="1" t="n">
        <f aca="false">ROUNDDOWN(ROUNDDOWN(ROUNDDOWN($A$1,2)/A610,2)/$A$2,2)</f>
        <v>0.12</v>
      </c>
      <c r="H610" s="1" t="n">
        <f aca="false">ROUNDDOWN($A$1/$A$2/A610,2)</f>
        <v>0.12</v>
      </c>
      <c r="I610" s="1" t="n">
        <f aca="false">ROUNDDOWN(ROUNDDOWN($A$1,2)/$A$2/A610,2)</f>
        <v>0.12</v>
      </c>
      <c r="J610" s="1" t="n">
        <f aca="false">ROUNDDOWN(ROUNDDOWN($A$1/$A$2,2)/A610,2)</f>
        <v>0.12</v>
      </c>
      <c r="K610" s="1" t="n">
        <f aca="false">ROUNDDOWN(ROUNDDOWN(ROUNDDOWN($A$1,2)/$A$2,2)/A610,2)</f>
        <v>0.12</v>
      </c>
      <c r="L610" s="1" t="str">
        <f aca="false">IF(B610=C610,"○","■")</f>
        <v>○</v>
      </c>
      <c r="M610" s="1" t="str">
        <f aca="false">IF(7=COUNTIF(E610:K610,D610),"○","■")</f>
        <v>○</v>
      </c>
    </row>
    <row r="611" customFormat="false" ht="15" hidden="false" customHeight="false" outlineLevel="0" collapsed="false">
      <c r="A611" s="1" t="n">
        <f aca="false">A610+1</f>
        <v>608</v>
      </c>
      <c r="B611" s="1" t="n">
        <f aca="false">ROUNDDOWN($A$1/A611,2)</f>
        <v>0.24</v>
      </c>
      <c r="C611" s="1" t="n">
        <f aca="false">ROUNDDOWN(ROUNDDOWN($A$1,2)/A611,2)</f>
        <v>0.24</v>
      </c>
      <c r="D611" s="1" t="n">
        <f aca="false">ROUNDDOWN($A$1/A611/$A$2,2)</f>
        <v>0.12</v>
      </c>
      <c r="E611" s="1" t="n">
        <f aca="false">ROUNDDOWN(ROUNDDOWN($A$1,2)/A611/$A$2,2)</f>
        <v>0.12</v>
      </c>
      <c r="F611" s="1" t="n">
        <f aca="false">ROUNDDOWN(ROUNDDOWN($A$1/A611,2)/$A$2,2)</f>
        <v>0.12</v>
      </c>
      <c r="G611" s="1" t="n">
        <f aca="false">ROUNDDOWN(ROUNDDOWN(ROUNDDOWN($A$1,2)/A611,2)/$A$2,2)</f>
        <v>0.12</v>
      </c>
      <c r="H611" s="1" t="n">
        <f aca="false">ROUNDDOWN($A$1/$A$2/A611,2)</f>
        <v>0.12</v>
      </c>
      <c r="I611" s="1" t="n">
        <f aca="false">ROUNDDOWN(ROUNDDOWN($A$1,2)/$A$2/A611,2)</f>
        <v>0.12</v>
      </c>
      <c r="J611" s="1" t="n">
        <f aca="false">ROUNDDOWN(ROUNDDOWN($A$1/$A$2,2)/A611,2)</f>
        <v>0.12</v>
      </c>
      <c r="K611" s="1" t="n">
        <f aca="false">ROUNDDOWN(ROUNDDOWN(ROUNDDOWN($A$1,2)/$A$2,2)/A611,2)</f>
        <v>0.12</v>
      </c>
      <c r="L611" s="1" t="str">
        <f aca="false">IF(B611=C611,"○","■")</f>
        <v>○</v>
      </c>
      <c r="M611" s="1" t="str">
        <f aca="false">IF(7=COUNTIF(E611:K611,D611),"○","■")</f>
        <v>○</v>
      </c>
    </row>
    <row r="612" customFormat="false" ht="15" hidden="false" customHeight="false" outlineLevel="0" collapsed="false">
      <c r="A612" s="1" t="n">
        <f aca="false">A611+1</f>
        <v>609</v>
      </c>
      <c r="B612" s="1" t="n">
        <f aca="false">ROUNDDOWN($A$1/A612,2)</f>
        <v>0.24</v>
      </c>
      <c r="C612" s="1" t="n">
        <f aca="false">ROUNDDOWN(ROUNDDOWN($A$1,2)/A612,2)</f>
        <v>0.24</v>
      </c>
      <c r="D612" s="1" t="n">
        <f aca="false">ROUNDDOWN($A$1/A612/$A$2,2)</f>
        <v>0.12</v>
      </c>
      <c r="E612" s="1" t="n">
        <f aca="false">ROUNDDOWN(ROUNDDOWN($A$1,2)/A612/$A$2,2)</f>
        <v>0.12</v>
      </c>
      <c r="F612" s="1" t="n">
        <f aca="false">ROUNDDOWN(ROUNDDOWN($A$1/A612,2)/$A$2,2)</f>
        <v>0.12</v>
      </c>
      <c r="G612" s="1" t="n">
        <f aca="false">ROUNDDOWN(ROUNDDOWN(ROUNDDOWN($A$1,2)/A612,2)/$A$2,2)</f>
        <v>0.12</v>
      </c>
      <c r="H612" s="1" t="n">
        <f aca="false">ROUNDDOWN($A$1/$A$2/A612,2)</f>
        <v>0.12</v>
      </c>
      <c r="I612" s="1" t="n">
        <f aca="false">ROUNDDOWN(ROUNDDOWN($A$1,2)/$A$2/A612,2)</f>
        <v>0.12</v>
      </c>
      <c r="J612" s="1" t="n">
        <f aca="false">ROUNDDOWN(ROUNDDOWN($A$1/$A$2,2)/A612,2)</f>
        <v>0.12</v>
      </c>
      <c r="K612" s="1" t="n">
        <f aca="false">ROUNDDOWN(ROUNDDOWN(ROUNDDOWN($A$1,2)/$A$2,2)/A612,2)</f>
        <v>0.12</v>
      </c>
      <c r="L612" s="1" t="str">
        <f aca="false">IF(B612=C612,"○","■")</f>
        <v>○</v>
      </c>
      <c r="M612" s="1" t="str">
        <f aca="false">IF(7=COUNTIF(E612:K612,D612),"○","■")</f>
        <v>○</v>
      </c>
    </row>
    <row r="613" customFormat="false" ht="15" hidden="false" customHeight="false" outlineLevel="0" collapsed="false">
      <c r="A613" s="1" t="n">
        <f aca="false">A612+1</f>
        <v>610</v>
      </c>
      <c r="B613" s="1" t="n">
        <f aca="false">ROUNDDOWN($A$1/A613,2)</f>
        <v>0.24</v>
      </c>
      <c r="C613" s="1" t="n">
        <f aca="false">ROUNDDOWN(ROUNDDOWN($A$1,2)/A613,2)</f>
        <v>0.24</v>
      </c>
      <c r="D613" s="1" t="n">
        <f aca="false">ROUNDDOWN($A$1/A613/$A$2,2)</f>
        <v>0.12</v>
      </c>
      <c r="E613" s="1" t="n">
        <f aca="false">ROUNDDOWN(ROUNDDOWN($A$1,2)/A613/$A$2,2)</f>
        <v>0.12</v>
      </c>
      <c r="F613" s="1" t="n">
        <f aca="false">ROUNDDOWN(ROUNDDOWN($A$1/A613,2)/$A$2,2)</f>
        <v>0.12</v>
      </c>
      <c r="G613" s="1" t="n">
        <f aca="false">ROUNDDOWN(ROUNDDOWN(ROUNDDOWN($A$1,2)/A613,2)/$A$2,2)</f>
        <v>0.12</v>
      </c>
      <c r="H613" s="1" t="n">
        <f aca="false">ROUNDDOWN($A$1/$A$2/A613,2)</f>
        <v>0.12</v>
      </c>
      <c r="I613" s="1" t="n">
        <f aca="false">ROUNDDOWN(ROUNDDOWN($A$1,2)/$A$2/A613,2)</f>
        <v>0.12</v>
      </c>
      <c r="J613" s="1" t="n">
        <f aca="false">ROUNDDOWN(ROUNDDOWN($A$1/$A$2,2)/A613,2)</f>
        <v>0.12</v>
      </c>
      <c r="K613" s="1" t="n">
        <f aca="false">ROUNDDOWN(ROUNDDOWN(ROUNDDOWN($A$1,2)/$A$2,2)/A613,2)</f>
        <v>0.12</v>
      </c>
      <c r="L613" s="1" t="str">
        <f aca="false">IF(B613=C613,"○","■")</f>
        <v>○</v>
      </c>
      <c r="M613" s="1" t="str">
        <f aca="false">IF(7=COUNTIF(E613:K613,D613),"○","■")</f>
        <v>○</v>
      </c>
    </row>
    <row r="614" customFormat="false" ht="15" hidden="false" customHeight="false" outlineLevel="0" collapsed="false">
      <c r="A614" s="1" t="n">
        <f aca="false">A613+1</f>
        <v>611</v>
      </c>
      <c r="B614" s="1" t="n">
        <f aca="false">ROUNDDOWN($A$1/A614,2)</f>
        <v>0.24</v>
      </c>
      <c r="C614" s="1" t="n">
        <f aca="false">ROUNDDOWN(ROUNDDOWN($A$1,2)/A614,2)</f>
        <v>0.24</v>
      </c>
      <c r="D614" s="1" t="n">
        <f aca="false">ROUNDDOWN($A$1/A614/$A$2,2)</f>
        <v>0.12</v>
      </c>
      <c r="E614" s="1" t="n">
        <f aca="false">ROUNDDOWN(ROUNDDOWN($A$1,2)/A614/$A$2,2)</f>
        <v>0.12</v>
      </c>
      <c r="F614" s="1" t="n">
        <f aca="false">ROUNDDOWN(ROUNDDOWN($A$1/A614,2)/$A$2,2)</f>
        <v>0.12</v>
      </c>
      <c r="G614" s="1" t="n">
        <f aca="false">ROUNDDOWN(ROUNDDOWN(ROUNDDOWN($A$1,2)/A614,2)/$A$2,2)</f>
        <v>0.12</v>
      </c>
      <c r="H614" s="1" t="n">
        <f aca="false">ROUNDDOWN($A$1/$A$2/A614,2)</f>
        <v>0.12</v>
      </c>
      <c r="I614" s="1" t="n">
        <f aca="false">ROUNDDOWN(ROUNDDOWN($A$1,2)/$A$2/A614,2)</f>
        <v>0.12</v>
      </c>
      <c r="J614" s="1" t="n">
        <f aca="false">ROUNDDOWN(ROUNDDOWN($A$1/$A$2,2)/A614,2)</f>
        <v>0.12</v>
      </c>
      <c r="K614" s="1" t="n">
        <f aca="false">ROUNDDOWN(ROUNDDOWN(ROUNDDOWN($A$1,2)/$A$2,2)/A614,2)</f>
        <v>0.12</v>
      </c>
      <c r="L614" s="1" t="str">
        <f aca="false">IF(B614=C614,"○","■")</f>
        <v>○</v>
      </c>
      <c r="M614" s="1" t="str">
        <f aca="false">IF(7=COUNTIF(E614:K614,D614),"○","■")</f>
        <v>○</v>
      </c>
    </row>
    <row r="615" customFormat="false" ht="15" hidden="false" customHeight="false" outlineLevel="0" collapsed="false">
      <c r="A615" s="1" t="n">
        <f aca="false">A614+1</f>
        <v>612</v>
      </c>
      <c r="B615" s="1" t="n">
        <f aca="false">ROUNDDOWN($A$1/A615,2)</f>
        <v>0.24</v>
      </c>
      <c r="C615" s="1" t="n">
        <f aca="false">ROUNDDOWN(ROUNDDOWN($A$1,2)/A615,2)</f>
        <v>0.24</v>
      </c>
      <c r="D615" s="1" t="n">
        <f aca="false">ROUNDDOWN($A$1/A615/$A$2,2)</f>
        <v>0.12</v>
      </c>
      <c r="E615" s="1" t="n">
        <f aca="false">ROUNDDOWN(ROUNDDOWN($A$1,2)/A615/$A$2,2)</f>
        <v>0.12</v>
      </c>
      <c r="F615" s="1" t="n">
        <f aca="false">ROUNDDOWN(ROUNDDOWN($A$1/A615,2)/$A$2,2)</f>
        <v>0.12</v>
      </c>
      <c r="G615" s="1" t="n">
        <f aca="false">ROUNDDOWN(ROUNDDOWN(ROUNDDOWN($A$1,2)/A615,2)/$A$2,2)</f>
        <v>0.12</v>
      </c>
      <c r="H615" s="1" t="n">
        <f aca="false">ROUNDDOWN($A$1/$A$2/A615,2)</f>
        <v>0.12</v>
      </c>
      <c r="I615" s="1" t="n">
        <f aca="false">ROUNDDOWN(ROUNDDOWN($A$1,2)/$A$2/A615,2)</f>
        <v>0.12</v>
      </c>
      <c r="J615" s="1" t="n">
        <f aca="false">ROUNDDOWN(ROUNDDOWN($A$1/$A$2,2)/A615,2)</f>
        <v>0.12</v>
      </c>
      <c r="K615" s="1" t="n">
        <f aca="false">ROUNDDOWN(ROUNDDOWN(ROUNDDOWN($A$1,2)/$A$2,2)/A615,2)</f>
        <v>0.12</v>
      </c>
      <c r="L615" s="1" t="str">
        <f aca="false">IF(B615=C615,"○","■")</f>
        <v>○</v>
      </c>
      <c r="M615" s="1" t="str">
        <f aca="false">IF(7=COUNTIF(E615:K615,D615),"○","■")</f>
        <v>○</v>
      </c>
    </row>
    <row r="616" customFormat="false" ht="15" hidden="false" customHeight="false" outlineLevel="0" collapsed="false">
      <c r="A616" s="1" t="n">
        <f aca="false">A615+1</f>
        <v>613</v>
      </c>
      <c r="B616" s="1" t="n">
        <f aca="false">ROUNDDOWN($A$1/A616,2)</f>
        <v>0.24</v>
      </c>
      <c r="C616" s="1" t="n">
        <f aca="false">ROUNDDOWN(ROUNDDOWN($A$1,2)/A616,2)</f>
        <v>0.24</v>
      </c>
      <c r="D616" s="1" t="n">
        <f aca="false">ROUNDDOWN($A$1/A616/$A$2,2)</f>
        <v>0.12</v>
      </c>
      <c r="E616" s="1" t="n">
        <f aca="false">ROUNDDOWN(ROUNDDOWN($A$1,2)/A616/$A$2,2)</f>
        <v>0.12</v>
      </c>
      <c r="F616" s="1" t="n">
        <f aca="false">ROUNDDOWN(ROUNDDOWN($A$1/A616,2)/$A$2,2)</f>
        <v>0.12</v>
      </c>
      <c r="G616" s="1" t="n">
        <f aca="false">ROUNDDOWN(ROUNDDOWN(ROUNDDOWN($A$1,2)/A616,2)/$A$2,2)</f>
        <v>0.12</v>
      </c>
      <c r="H616" s="1" t="n">
        <f aca="false">ROUNDDOWN($A$1/$A$2/A616,2)</f>
        <v>0.12</v>
      </c>
      <c r="I616" s="1" t="n">
        <f aca="false">ROUNDDOWN(ROUNDDOWN($A$1,2)/$A$2/A616,2)</f>
        <v>0.12</v>
      </c>
      <c r="J616" s="1" t="n">
        <f aca="false">ROUNDDOWN(ROUNDDOWN($A$1/$A$2,2)/A616,2)</f>
        <v>0.12</v>
      </c>
      <c r="K616" s="1" t="n">
        <f aca="false">ROUNDDOWN(ROUNDDOWN(ROUNDDOWN($A$1,2)/$A$2,2)/A616,2)</f>
        <v>0.12</v>
      </c>
      <c r="L616" s="1" t="str">
        <f aca="false">IF(B616=C616,"○","■")</f>
        <v>○</v>
      </c>
      <c r="M616" s="1" t="str">
        <f aca="false">IF(7=COUNTIF(E616:K616,D616),"○","■")</f>
        <v>○</v>
      </c>
    </row>
    <row r="617" customFormat="false" ht="15" hidden="false" customHeight="false" outlineLevel="0" collapsed="false">
      <c r="A617" s="1" t="n">
        <f aca="false">A616+1</f>
        <v>614</v>
      </c>
      <c r="B617" s="1" t="n">
        <f aca="false">ROUNDDOWN($A$1/A617,2)</f>
        <v>0.24</v>
      </c>
      <c r="C617" s="1" t="n">
        <f aca="false">ROUNDDOWN(ROUNDDOWN($A$1,2)/A617,2)</f>
        <v>0.24</v>
      </c>
      <c r="D617" s="1" t="n">
        <f aca="false">ROUNDDOWN($A$1/A617/$A$2,2)</f>
        <v>0.12</v>
      </c>
      <c r="E617" s="1" t="n">
        <f aca="false">ROUNDDOWN(ROUNDDOWN($A$1,2)/A617/$A$2,2)</f>
        <v>0.12</v>
      </c>
      <c r="F617" s="1" t="n">
        <f aca="false">ROUNDDOWN(ROUNDDOWN($A$1/A617,2)/$A$2,2)</f>
        <v>0.12</v>
      </c>
      <c r="G617" s="1" t="n">
        <f aca="false">ROUNDDOWN(ROUNDDOWN(ROUNDDOWN($A$1,2)/A617,2)/$A$2,2)</f>
        <v>0.12</v>
      </c>
      <c r="H617" s="1" t="n">
        <f aca="false">ROUNDDOWN($A$1/$A$2/A617,2)</f>
        <v>0.12</v>
      </c>
      <c r="I617" s="1" t="n">
        <f aca="false">ROUNDDOWN(ROUNDDOWN($A$1,2)/$A$2/A617,2)</f>
        <v>0.12</v>
      </c>
      <c r="J617" s="1" t="n">
        <f aca="false">ROUNDDOWN(ROUNDDOWN($A$1/$A$2,2)/A617,2)</f>
        <v>0.12</v>
      </c>
      <c r="K617" s="1" t="n">
        <f aca="false">ROUNDDOWN(ROUNDDOWN(ROUNDDOWN($A$1,2)/$A$2,2)/A617,2)</f>
        <v>0.12</v>
      </c>
      <c r="L617" s="1" t="str">
        <f aca="false">IF(B617=C617,"○","■")</f>
        <v>○</v>
      </c>
      <c r="M617" s="1" t="str">
        <f aca="false">IF(7=COUNTIF(E617:K617,D617),"○","■")</f>
        <v>○</v>
      </c>
    </row>
    <row r="618" customFormat="false" ht="15" hidden="false" customHeight="false" outlineLevel="0" collapsed="false">
      <c r="A618" s="1" t="n">
        <f aca="false">A617+1</f>
        <v>615</v>
      </c>
      <c r="B618" s="1" t="n">
        <f aca="false">ROUNDDOWN($A$1/A618,2)</f>
        <v>0.24</v>
      </c>
      <c r="C618" s="1" t="n">
        <f aca="false">ROUNDDOWN(ROUNDDOWN($A$1,2)/A618,2)</f>
        <v>0.24</v>
      </c>
      <c r="D618" s="1" t="n">
        <f aca="false">ROUNDDOWN($A$1/A618/$A$2,2)</f>
        <v>0.12</v>
      </c>
      <c r="E618" s="1" t="n">
        <f aca="false">ROUNDDOWN(ROUNDDOWN($A$1,2)/A618/$A$2,2)</f>
        <v>0.12</v>
      </c>
      <c r="F618" s="1" t="n">
        <f aca="false">ROUNDDOWN(ROUNDDOWN($A$1/A618,2)/$A$2,2)</f>
        <v>0.12</v>
      </c>
      <c r="G618" s="1" t="n">
        <f aca="false">ROUNDDOWN(ROUNDDOWN(ROUNDDOWN($A$1,2)/A618,2)/$A$2,2)</f>
        <v>0.12</v>
      </c>
      <c r="H618" s="1" t="n">
        <f aca="false">ROUNDDOWN($A$1/$A$2/A618,2)</f>
        <v>0.12</v>
      </c>
      <c r="I618" s="1" t="n">
        <f aca="false">ROUNDDOWN(ROUNDDOWN($A$1,2)/$A$2/A618,2)</f>
        <v>0.12</v>
      </c>
      <c r="J618" s="1" t="n">
        <f aca="false">ROUNDDOWN(ROUNDDOWN($A$1/$A$2,2)/A618,2)</f>
        <v>0.12</v>
      </c>
      <c r="K618" s="1" t="n">
        <f aca="false">ROUNDDOWN(ROUNDDOWN(ROUNDDOWN($A$1,2)/$A$2,2)/A618,2)</f>
        <v>0.12</v>
      </c>
      <c r="L618" s="1" t="str">
        <f aca="false">IF(B618=C618,"○","■")</f>
        <v>○</v>
      </c>
      <c r="M618" s="1" t="str">
        <f aca="false">IF(7=COUNTIF(E618:K618,D618),"○","■")</f>
        <v>○</v>
      </c>
    </row>
    <row r="619" customFormat="false" ht="15" hidden="false" customHeight="false" outlineLevel="0" collapsed="false">
      <c r="A619" s="1" t="n">
        <f aca="false">A618+1</f>
        <v>616</v>
      </c>
      <c r="B619" s="1" t="n">
        <f aca="false">ROUNDDOWN($A$1/A619,2)</f>
        <v>0.24</v>
      </c>
      <c r="C619" s="1" t="n">
        <f aca="false">ROUNDDOWN(ROUNDDOWN($A$1,2)/A619,2)</f>
        <v>0.24</v>
      </c>
      <c r="D619" s="1" t="n">
        <f aca="false">ROUNDDOWN($A$1/A619/$A$2,2)</f>
        <v>0.12</v>
      </c>
      <c r="E619" s="1" t="n">
        <f aca="false">ROUNDDOWN(ROUNDDOWN($A$1,2)/A619/$A$2,2)</f>
        <v>0.12</v>
      </c>
      <c r="F619" s="1" t="n">
        <f aca="false">ROUNDDOWN(ROUNDDOWN($A$1/A619,2)/$A$2,2)</f>
        <v>0.12</v>
      </c>
      <c r="G619" s="1" t="n">
        <f aca="false">ROUNDDOWN(ROUNDDOWN(ROUNDDOWN($A$1,2)/A619,2)/$A$2,2)</f>
        <v>0.12</v>
      </c>
      <c r="H619" s="1" t="n">
        <f aca="false">ROUNDDOWN($A$1/$A$2/A619,2)</f>
        <v>0.12</v>
      </c>
      <c r="I619" s="1" t="n">
        <f aca="false">ROUNDDOWN(ROUNDDOWN($A$1,2)/$A$2/A619,2)</f>
        <v>0.12</v>
      </c>
      <c r="J619" s="1" t="n">
        <f aca="false">ROUNDDOWN(ROUNDDOWN($A$1/$A$2,2)/A619,2)</f>
        <v>0.12</v>
      </c>
      <c r="K619" s="1" t="n">
        <f aca="false">ROUNDDOWN(ROUNDDOWN(ROUNDDOWN($A$1,2)/$A$2,2)/A619,2)</f>
        <v>0.12</v>
      </c>
      <c r="L619" s="1" t="str">
        <f aca="false">IF(B619=C619,"○","■")</f>
        <v>○</v>
      </c>
      <c r="M619" s="1" t="str">
        <f aca="false">IF(7=COUNTIF(E619:K619,D619),"○","■")</f>
        <v>○</v>
      </c>
    </row>
    <row r="620" customFormat="false" ht="15" hidden="false" customHeight="false" outlineLevel="0" collapsed="false">
      <c r="A620" s="1" t="n">
        <f aca="false">A619+1</f>
        <v>617</v>
      </c>
      <c r="B620" s="1" t="n">
        <f aca="false">ROUNDDOWN($A$1/A620,2)</f>
        <v>0.24</v>
      </c>
      <c r="C620" s="1" t="n">
        <f aca="false">ROUNDDOWN(ROUNDDOWN($A$1,2)/A620,2)</f>
        <v>0.24</v>
      </c>
      <c r="D620" s="1" t="n">
        <f aca="false">ROUNDDOWN($A$1/A620/$A$2,2)</f>
        <v>0.12</v>
      </c>
      <c r="E620" s="1" t="n">
        <f aca="false">ROUNDDOWN(ROUNDDOWN($A$1,2)/A620/$A$2,2)</f>
        <v>0.12</v>
      </c>
      <c r="F620" s="1" t="n">
        <f aca="false">ROUNDDOWN(ROUNDDOWN($A$1/A620,2)/$A$2,2)</f>
        <v>0.12</v>
      </c>
      <c r="G620" s="1" t="n">
        <f aca="false">ROUNDDOWN(ROUNDDOWN(ROUNDDOWN($A$1,2)/A620,2)/$A$2,2)</f>
        <v>0.12</v>
      </c>
      <c r="H620" s="1" t="n">
        <f aca="false">ROUNDDOWN($A$1/$A$2/A620,2)</f>
        <v>0.12</v>
      </c>
      <c r="I620" s="1" t="n">
        <f aca="false">ROUNDDOWN(ROUNDDOWN($A$1,2)/$A$2/A620,2)</f>
        <v>0.12</v>
      </c>
      <c r="J620" s="1" t="n">
        <f aca="false">ROUNDDOWN(ROUNDDOWN($A$1/$A$2,2)/A620,2)</f>
        <v>0.12</v>
      </c>
      <c r="K620" s="1" t="n">
        <f aca="false">ROUNDDOWN(ROUNDDOWN(ROUNDDOWN($A$1,2)/$A$2,2)/A620,2)</f>
        <v>0.12</v>
      </c>
      <c r="L620" s="1" t="str">
        <f aca="false">IF(B620=C620,"○","■")</f>
        <v>○</v>
      </c>
      <c r="M620" s="1" t="str">
        <f aca="false">IF(7=COUNTIF(E620:K620,D620),"○","■")</f>
        <v>○</v>
      </c>
    </row>
    <row r="621" customFormat="false" ht="15" hidden="false" customHeight="false" outlineLevel="0" collapsed="false">
      <c r="A621" s="1" t="n">
        <f aca="false">A620+1</f>
        <v>618</v>
      </c>
      <c r="B621" s="1" t="n">
        <f aca="false">ROUNDDOWN($A$1/A621,2)</f>
        <v>0.24</v>
      </c>
      <c r="C621" s="1" t="n">
        <f aca="false">ROUNDDOWN(ROUNDDOWN($A$1,2)/A621,2)</f>
        <v>0.24</v>
      </c>
      <c r="D621" s="1" t="n">
        <f aca="false">ROUNDDOWN($A$1/A621/$A$2,2)</f>
        <v>0.12</v>
      </c>
      <c r="E621" s="1" t="n">
        <f aca="false">ROUNDDOWN(ROUNDDOWN($A$1,2)/A621/$A$2,2)</f>
        <v>0.12</v>
      </c>
      <c r="F621" s="1" t="n">
        <f aca="false">ROUNDDOWN(ROUNDDOWN($A$1/A621,2)/$A$2,2)</f>
        <v>0.12</v>
      </c>
      <c r="G621" s="1" t="n">
        <f aca="false">ROUNDDOWN(ROUNDDOWN(ROUNDDOWN($A$1,2)/A621,2)/$A$2,2)</f>
        <v>0.12</v>
      </c>
      <c r="H621" s="1" t="n">
        <f aca="false">ROUNDDOWN($A$1/$A$2/A621,2)</f>
        <v>0.12</v>
      </c>
      <c r="I621" s="1" t="n">
        <f aca="false">ROUNDDOWN(ROUNDDOWN($A$1,2)/$A$2/A621,2)</f>
        <v>0.12</v>
      </c>
      <c r="J621" s="1" t="n">
        <f aca="false">ROUNDDOWN(ROUNDDOWN($A$1/$A$2,2)/A621,2)</f>
        <v>0.12</v>
      </c>
      <c r="K621" s="1" t="n">
        <f aca="false">ROUNDDOWN(ROUNDDOWN(ROUNDDOWN($A$1,2)/$A$2,2)/A621,2)</f>
        <v>0.12</v>
      </c>
      <c r="L621" s="1" t="str">
        <f aca="false">IF(B621=C621,"○","■")</f>
        <v>○</v>
      </c>
      <c r="M621" s="1" t="str">
        <f aca="false">IF(7=COUNTIF(E621:K621,D621),"○","■")</f>
        <v>○</v>
      </c>
    </row>
    <row r="622" customFormat="false" ht="15" hidden="false" customHeight="false" outlineLevel="0" collapsed="false">
      <c r="A622" s="1" t="n">
        <f aca="false">A621+1</f>
        <v>619</v>
      </c>
      <c r="B622" s="1" t="n">
        <f aca="false">ROUNDDOWN($A$1/A622,2)</f>
        <v>0.24</v>
      </c>
      <c r="C622" s="1" t="n">
        <f aca="false">ROUNDDOWN(ROUNDDOWN($A$1,2)/A622,2)</f>
        <v>0.24</v>
      </c>
      <c r="D622" s="1" t="n">
        <f aca="false">ROUNDDOWN($A$1/A622/$A$2,2)</f>
        <v>0.12</v>
      </c>
      <c r="E622" s="1" t="n">
        <f aca="false">ROUNDDOWN(ROUNDDOWN($A$1,2)/A622/$A$2,2)</f>
        <v>0.12</v>
      </c>
      <c r="F622" s="1" t="n">
        <f aca="false">ROUNDDOWN(ROUNDDOWN($A$1/A622,2)/$A$2,2)</f>
        <v>0.12</v>
      </c>
      <c r="G622" s="1" t="n">
        <f aca="false">ROUNDDOWN(ROUNDDOWN(ROUNDDOWN($A$1,2)/A622,2)/$A$2,2)</f>
        <v>0.12</v>
      </c>
      <c r="H622" s="1" t="n">
        <f aca="false">ROUNDDOWN($A$1/$A$2/A622,2)</f>
        <v>0.12</v>
      </c>
      <c r="I622" s="1" t="n">
        <f aca="false">ROUNDDOWN(ROUNDDOWN($A$1,2)/$A$2/A622,2)</f>
        <v>0.12</v>
      </c>
      <c r="J622" s="1" t="n">
        <f aca="false">ROUNDDOWN(ROUNDDOWN($A$1/$A$2,2)/A622,2)</f>
        <v>0.12</v>
      </c>
      <c r="K622" s="1" t="n">
        <f aca="false">ROUNDDOWN(ROUNDDOWN(ROUNDDOWN($A$1,2)/$A$2,2)/A622,2)</f>
        <v>0.12</v>
      </c>
      <c r="L622" s="1" t="str">
        <f aca="false">IF(B622=C622,"○","■")</f>
        <v>○</v>
      </c>
      <c r="M622" s="1" t="str">
        <f aca="false">IF(7=COUNTIF(E622:K622,D622),"○","■")</f>
        <v>○</v>
      </c>
    </row>
    <row r="623" customFormat="false" ht="15" hidden="false" customHeight="false" outlineLevel="0" collapsed="false">
      <c r="A623" s="1" t="n">
        <f aca="false">A622+1</f>
        <v>620</v>
      </c>
      <c r="B623" s="1" t="n">
        <f aca="false">ROUNDDOWN($A$1/A623,2)</f>
        <v>0.24</v>
      </c>
      <c r="C623" s="1" t="n">
        <f aca="false">ROUNDDOWN(ROUNDDOWN($A$1,2)/A623,2)</f>
        <v>0.24</v>
      </c>
      <c r="D623" s="1" t="n">
        <f aca="false">ROUNDDOWN($A$1/A623/$A$2,2)</f>
        <v>0.12</v>
      </c>
      <c r="E623" s="1" t="n">
        <f aca="false">ROUNDDOWN(ROUNDDOWN($A$1,2)/A623/$A$2,2)</f>
        <v>0.12</v>
      </c>
      <c r="F623" s="1" t="n">
        <f aca="false">ROUNDDOWN(ROUNDDOWN($A$1/A623,2)/$A$2,2)</f>
        <v>0.12</v>
      </c>
      <c r="G623" s="1" t="n">
        <f aca="false">ROUNDDOWN(ROUNDDOWN(ROUNDDOWN($A$1,2)/A623,2)/$A$2,2)</f>
        <v>0.12</v>
      </c>
      <c r="H623" s="1" t="n">
        <f aca="false">ROUNDDOWN($A$1/$A$2/A623,2)</f>
        <v>0.12</v>
      </c>
      <c r="I623" s="1" t="n">
        <f aca="false">ROUNDDOWN(ROUNDDOWN($A$1,2)/$A$2/A623,2)</f>
        <v>0.12</v>
      </c>
      <c r="J623" s="1" t="n">
        <f aca="false">ROUNDDOWN(ROUNDDOWN($A$1/$A$2,2)/A623,2)</f>
        <v>0.12</v>
      </c>
      <c r="K623" s="1" t="n">
        <f aca="false">ROUNDDOWN(ROUNDDOWN(ROUNDDOWN($A$1,2)/$A$2,2)/A623,2)</f>
        <v>0.12</v>
      </c>
      <c r="L623" s="1" t="str">
        <f aca="false">IF(B623=C623,"○","■")</f>
        <v>○</v>
      </c>
      <c r="M623" s="1" t="str">
        <f aca="false">IF(7=COUNTIF(E623:K623,D623),"○","■")</f>
        <v>○</v>
      </c>
    </row>
    <row r="624" customFormat="false" ht="15" hidden="false" customHeight="false" outlineLevel="0" collapsed="false">
      <c r="A624" s="1" t="n">
        <f aca="false">A623+1</f>
        <v>621</v>
      </c>
      <c r="B624" s="1" t="n">
        <f aca="false">ROUNDDOWN($A$1/A624,2)</f>
        <v>0.24</v>
      </c>
      <c r="C624" s="1" t="n">
        <f aca="false">ROUNDDOWN(ROUNDDOWN($A$1,2)/A624,2)</f>
        <v>0.24</v>
      </c>
      <c r="D624" s="1" t="n">
        <f aca="false">ROUNDDOWN($A$1/A624/$A$2,2)</f>
        <v>0.12</v>
      </c>
      <c r="E624" s="1" t="n">
        <f aca="false">ROUNDDOWN(ROUNDDOWN($A$1,2)/A624/$A$2,2)</f>
        <v>0.12</v>
      </c>
      <c r="F624" s="1" t="n">
        <f aca="false">ROUNDDOWN(ROUNDDOWN($A$1/A624,2)/$A$2,2)</f>
        <v>0.12</v>
      </c>
      <c r="G624" s="1" t="n">
        <f aca="false">ROUNDDOWN(ROUNDDOWN(ROUNDDOWN($A$1,2)/A624,2)/$A$2,2)</f>
        <v>0.12</v>
      </c>
      <c r="H624" s="1" t="n">
        <f aca="false">ROUNDDOWN($A$1/$A$2/A624,2)</f>
        <v>0.12</v>
      </c>
      <c r="I624" s="1" t="n">
        <f aca="false">ROUNDDOWN(ROUNDDOWN($A$1,2)/$A$2/A624,2)</f>
        <v>0.12</v>
      </c>
      <c r="J624" s="1" t="n">
        <f aca="false">ROUNDDOWN(ROUNDDOWN($A$1/$A$2,2)/A624,2)</f>
        <v>0.12</v>
      </c>
      <c r="K624" s="1" t="n">
        <f aca="false">ROUNDDOWN(ROUNDDOWN(ROUNDDOWN($A$1,2)/$A$2,2)/A624,2)</f>
        <v>0.12</v>
      </c>
      <c r="L624" s="1" t="str">
        <f aca="false">IF(B624=C624,"○","■")</f>
        <v>○</v>
      </c>
      <c r="M624" s="1" t="str">
        <f aca="false">IF(7=COUNTIF(E624:K624,D624),"○","■")</f>
        <v>○</v>
      </c>
    </row>
    <row r="625" customFormat="false" ht="15" hidden="false" customHeight="false" outlineLevel="0" collapsed="false">
      <c r="A625" s="1" t="n">
        <f aca="false">A624+1</f>
        <v>622</v>
      </c>
      <c r="B625" s="1" t="n">
        <f aca="false">ROUNDDOWN($A$1/A625,2)</f>
        <v>0.24</v>
      </c>
      <c r="C625" s="1" t="n">
        <f aca="false">ROUNDDOWN(ROUNDDOWN($A$1,2)/A625,2)</f>
        <v>0.24</v>
      </c>
      <c r="D625" s="1" t="n">
        <f aca="false">ROUNDDOWN($A$1/A625/$A$2,2)</f>
        <v>0.12</v>
      </c>
      <c r="E625" s="1" t="n">
        <f aca="false">ROUNDDOWN(ROUNDDOWN($A$1,2)/A625/$A$2,2)</f>
        <v>0.12</v>
      </c>
      <c r="F625" s="1" t="n">
        <f aca="false">ROUNDDOWN(ROUNDDOWN($A$1/A625,2)/$A$2,2)</f>
        <v>0.12</v>
      </c>
      <c r="G625" s="1" t="n">
        <f aca="false">ROUNDDOWN(ROUNDDOWN(ROUNDDOWN($A$1,2)/A625,2)/$A$2,2)</f>
        <v>0.12</v>
      </c>
      <c r="H625" s="1" t="n">
        <f aca="false">ROUNDDOWN($A$1/$A$2/A625,2)</f>
        <v>0.12</v>
      </c>
      <c r="I625" s="1" t="n">
        <f aca="false">ROUNDDOWN(ROUNDDOWN($A$1,2)/$A$2/A625,2)</f>
        <v>0.12</v>
      </c>
      <c r="J625" s="1" t="n">
        <f aca="false">ROUNDDOWN(ROUNDDOWN($A$1/$A$2,2)/A625,2)</f>
        <v>0.12</v>
      </c>
      <c r="K625" s="1" t="n">
        <f aca="false">ROUNDDOWN(ROUNDDOWN(ROUNDDOWN($A$1,2)/$A$2,2)/A625,2)</f>
        <v>0.12</v>
      </c>
      <c r="L625" s="1" t="str">
        <f aca="false">IF(B625=C625,"○","■")</f>
        <v>○</v>
      </c>
      <c r="M625" s="1" t="str">
        <f aca="false">IF(7=COUNTIF(E625:K625,D625),"○","■")</f>
        <v>○</v>
      </c>
    </row>
    <row r="626" customFormat="false" ht="15" hidden="false" customHeight="false" outlineLevel="0" collapsed="false">
      <c r="A626" s="1" t="n">
        <f aca="false">A625+1</f>
        <v>623</v>
      </c>
      <c r="B626" s="1" t="n">
        <f aca="false">ROUNDDOWN($A$1/A626,2)</f>
        <v>0.23</v>
      </c>
      <c r="C626" s="1" t="n">
        <f aca="false">ROUNDDOWN(ROUNDDOWN($A$1,2)/A626,2)</f>
        <v>0.23</v>
      </c>
      <c r="D626" s="1" t="n">
        <f aca="false">ROUNDDOWN($A$1/A626/$A$2,2)</f>
        <v>0.11</v>
      </c>
      <c r="E626" s="1" t="n">
        <f aca="false">ROUNDDOWN(ROUNDDOWN($A$1,2)/A626/$A$2,2)</f>
        <v>0.11</v>
      </c>
      <c r="F626" s="1" t="n">
        <f aca="false">ROUNDDOWN(ROUNDDOWN($A$1/A626,2)/$A$2,2)</f>
        <v>0.11</v>
      </c>
      <c r="G626" s="1" t="n">
        <f aca="false">ROUNDDOWN(ROUNDDOWN(ROUNDDOWN($A$1,2)/A626,2)/$A$2,2)</f>
        <v>0.11</v>
      </c>
      <c r="H626" s="1" t="n">
        <f aca="false">ROUNDDOWN($A$1/$A$2/A626,2)</f>
        <v>0.11</v>
      </c>
      <c r="I626" s="1" t="n">
        <f aca="false">ROUNDDOWN(ROUNDDOWN($A$1,2)/$A$2/A626,2)</f>
        <v>0.11</v>
      </c>
      <c r="J626" s="1" t="n">
        <f aca="false">ROUNDDOWN(ROUNDDOWN($A$1/$A$2,2)/A626,2)</f>
        <v>0.11</v>
      </c>
      <c r="K626" s="1" t="n">
        <f aca="false">ROUNDDOWN(ROUNDDOWN(ROUNDDOWN($A$1,2)/$A$2,2)/A626,2)</f>
        <v>0.11</v>
      </c>
      <c r="L626" s="1" t="str">
        <f aca="false">IF(B626=C626,"○","■")</f>
        <v>○</v>
      </c>
      <c r="M626" s="1" t="str">
        <f aca="false">IF(7=COUNTIF(E626:K626,D626),"○","■")</f>
        <v>○</v>
      </c>
    </row>
    <row r="627" customFormat="false" ht="15" hidden="false" customHeight="false" outlineLevel="0" collapsed="false">
      <c r="A627" s="1" t="n">
        <f aca="false">A626+1</f>
        <v>624</v>
      </c>
      <c r="B627" s="1" t="n">
        <f aca="false">ROUNDDOWN($A$1/A627,2)</f>
        <v>0.23</v>
      </c>
      <c r="C627" s="1" t="n">
        <f aca="false">ROUNDDOWN(ROUNDDOWN($A$1,2)/A627,2)</f>
        <v>0.23</v>
      </c>
      <c r="D627" s="1" t="n">
        <f aca="false">ROUNDDOWN($A$1/A627/$A$2,2)</f>
        <v>0.11</v>
      </c>
      <c r="E627" s="1" t="n">
        <f aca="false">ROUNDDOWN(ROUNDDOWN($A$1,2)/A627/$A$2,2)</f>
        <v>0.11</v>
      </c>
      <c r="F627" s="1" t="n">
        <f aca="false">ROUNDDOWN(ROUNDDOWN($A$1/A627,2)/$A$2,2)</f>
        <v>0.11</v>
      </c>
      <c r="G627" s="1" t="n">
        <f aca="false">ROUNDDOWN(ROUNDDOWN(ROUNDDOWN($A$1,2)/A627,2)/$A$2,2)</f>
        <v>0.11</v>
      </c>
      <c r="H627" s="1" t="n">
        <f aca="false">ROUNDDOWN($A$1/$A$2/A627,2)</f>
        <v>0.11</v>
      </c>
      <c r="I627" s="1" t="n">
        <f aca="false">ROUNDDOWN(ROUNDDOWN($A$1,2)/$A$2/A627,2)</f>
        <v>0.11</v>
      </c>
      <c r="J627" s="1" t="n">
        <f aca="false">ROUNDDOWN(ROUNDDOWN($A$1/$A$2,2)/A627,2)</f>
        <v>0.11</v>
      </c>
      <c r="K627" s="1" t="n">
        <f aca="false">ROUNDDOWN(ROUNDDOWN(ROUNDDOWN($A$1,2)/$A$2,2)/A627,2)</f>
        <v>0.11</v>
      </c>
      <c r="L627" s="1" t="str">
        <f aca="false">IF(B627=C627,"○","■")</f>
        <v>○</v>
      </c>
      <c r="M627" s="1" t="str">
        <f aca="false">IF(7=COUNTIF(E627:K627,D627),"○","■")</f>
        <v>○</v>
      </c>
    </row>
    <row r="628" customFormat="false" ht="15" hidden="false" customHeight="false" outlineLevel="0" collapsed="false">
      <c r="A628" s="1" t="n">
        <f aca="false">A627+1</f>
        <v>625</v>
      </c>
      <c r="B628" s="1" t="n">
        <f aca="false">ROUNDDOWN($A$1/A628,2)</f>
        <v>0.23</v>
      </c>
      <c r="C628" s="1" t="n">
        <f aca="false">ROUNDDOWN(ROUNDDOWN($A$1,2)/A628,2)</f>
        <v>0.23</v>
      </c>
      <c r="D628" s="1" t="n">
        <f aca="false">ROUNDDOWN($A$1/A628/$A$2,2)</f>
        <v>0.11</v>
      </c>
      <c r="E628" s="1" t="n">
        <f aca="false">ROUNDDOWN(ROUNDDOWN($A$1,2)/A628/$A$2,2)</f>
        <v>0.11</v>
      </c>
      <c r="F628" s="1" t="n">
        <f aca="false">ROUNDDOWN(ROUNDDOWN($A$1/A628,2)/$A$2,2)</f>
        <v>0.11</v>
      </c>
      <c r="G628" s="1" t="n">
        <f aca="false">ROUNDDOWN(ROUNDDOWN(ROUNDDOWN($A$1,2)/A628,2)/$A$2,2)</f>
        <v>0.11</v>
      </c>
      <c r="H628" s="1" t="n">
        <f aca="false">ROUNDDOWN($A$1/$A$2/A628,2)</f>
        <v>0.11</v>
      </c>
      <c r="I628" s="1" t="n">
        <f aca="false">ROUNDDOWN(ROUNDDOWN($A$1,2)/$A$2/A628,2)</f>
        <v>0.11</v>
      </c>
      <c r="J628" s="1" t="n">
        <f aca="false">ROUNDDOWN(ROUNDDOWN($A$1/$A$2,2)/A628,2)</f>
        <v>0.11</v>
      </c>
      <c r="K628" s="1" t="n">
        <f aca="false">ROUNDDOWN(ROUNDDOWN(ROUNDDOWN($A$1,2)/$A$2,2)/A628,2)</f>
        <v>0.11</v>
      </c>
      <c r="L628" s="1" t="str">
        <f aca="false">IF(B628=C628,"○","■")</f>
        <v>○</v>
      </c>
      <c r="M628" s="1" t="str">
        <f aca="false">IF(7=COUNTIF(E628:K628,D628),"○","■")</f>
        <v>○</v>
      </c>
    </row>
    <row r="629" customFormat="false" ht="15" hidden="false" customHeight="false" outlineLevel="0" collapsed="false">
      <c r="A629" s="1" t="n">
        <f aca="false">A628+1</f>
        <v>626</v>
      </c>
      <c r="B629" s="1" t="n">
        <f aca="false">ROUNDDOWN($A$1/A629,2)</f>
        <v>0.23</v>
      </c>
      <c r="C629" s="1" t="n">
        <f aca="false">ROUNDDOWN(ROUNDDOWN($A$1,2)/A629,2)</f>
        <v>0.23</v>
      </c>
      <c r="D629" s="1" t="n">
        <f aca="false">ROUNDDOWN($A$1/A629/$A$2,2)</f>
        <v>0.11</v>
      </c>
      <c r="E629" s="1" t="n">
        <f aca="false">ROUNDDOWN(ROUNDDOWN($A$1,2)/A629/$A$2,2)</f>
        <v>0.11</v>
      </c>
      <c r="F629" s="1" t="n">
        <f aca="false">ROUNDDOWN(ROUNDDOWN($A$1/A629,2)/$A$2,2)</f>
        <v>0.11</v>
      </c>
      <c r="G629" s="1" t="n">
        <f aca="false">ROUNDDOWN(ROUNDDOWN(ROUNDDOWN($A$1,2)/A629,2)/$A$2,2)</f>
        <v>0.11</v>
      </c>
      <c r="H629" s="1" t="n">
        <f aca="false">ROUNDDOWN($A$1/$A$2/A629,2)</f>
        <v>0.11</v>
      </c>
      <c r="I629" s="1" t="n">
        <f aca="false">ROUNDDOWN(ROUNDDOWN($A$1,2)/$A$2/A629,2)</f>
        <v>0.11</v>
      </c>
      <c r="J629" s="1" t="n">
        <f aca="false">ROUNDDOWN(ROUNDDOWN($A$1/$A$2,2)/A629,2)</f>
        <v>0.11</v>
      </c>
      <c r="K629" s="1" t="n">
        <f aca="false">ROUNDDOWN(ROUNDDOWN(ROUNDDOWN($A$1,2)/$A$2,2)/A629,2)</f>
        <v>0.11</v>
      </c>
      <c r="L629" s="1" t="str">
        <f aca="false">IF(B629=C629,"○","■")</f>
        <v>○</v>
      </c>
      <c r="M629" s="1" t="str">
        <f aca="false">IF(7=COUNTIF(E629:K629,D629),"○","■")</f>
        <v>○</v>
      </c>
    </row>
    <row r="630" customFormat="false" ht="15" hidden="false" customHeight="false" outlineLevel="0" collapsed="false">
      <c r="A630" s="1" t="n">
        <f aca="false">A629+1</f>
        <v>627</v>
      </c>
      <c r="B630" s="1" t="n">
        <f aca="false">ROUNDDOWN($A$1/A630,2)</f>
        <v>0.23</v>
      </c>
      <c r="C630" s="1" t="n">
        <f aca="false">ROUNDDOWN(ROUNDDOWN($A$1,2)/A630,2)</f>
        <v>0.23</v>
      </c>
      <c r="D630" s="1" t="n">
        <f aca="false">ROUNDDOWN($A$1/A630/$A$2,2)</f>
        <v>0.11</v>
      </c>
      <c r="E630" s="1" t="n">
        <f aca="false">ROUNDDOWN(ROUNDDOWN($A$1,2)/A630/$A$2,2)</f>
        <v>0.11</v>
      </c>
      <c r="F630" s="1" t="n">
        <f aca="false">ROUNDDOWN(ROUNDDOWN($A$1/A630,2)/$A$2,2)</f>
        <v>0.11</v>
      </c>
      <c r="G630" s="1" t="n">
        <f aca="false">ROUNDDOWN(ROUNDDOWN(ROUNDDOWN($A$1,2)/A630,2)/$A$2,2)</f>
        <v>0.11</v>
      </c>
      <c r="H630" s="1" t="n">
        <f aca="false">ROUNDDOWN($A$1/$A$2/A630,2)</f>
        <v>0.11</v>
      </c>
      <c r="I630" s="1" t="n">
        <f aca="false">ROUNDDOWN(ROUNDDOWN($A$1,2)/$A$2/A630,2)</f>
        <v>0.11</v>
      </c>
      <c r="J630" s="1" t="n">
        <f aca="false">ROUNDDOWN(ROUNDDOWN($A$1/$A$2,2)/A630,2)</f>
        <v>0.11</v>
      </c>
      <c r="K630" s="1" t="n">
        <f aca="false">ROUNDDOWN(ROUNDDOWN(ROUNDDOWN($A$1,2)/$A$2,2)/A630,2)</f>
        <v>0.11</v>
      </c>
      <c r="L630" s="1" t="str">
        <f aca="false">IF(B630=C630,"○","■")</f>
        <v>○</v>
      </c>
      <c r="M630" s="1" t="str">
        <f aca="false">IF(7=COUNTIF(E630:K630,D630),"○","■")</f>
        <v>○</v>
      </c>
    </row>
    <row r="631" customFormat="false" ht="15" hidden="false" customHeight="false" outlineLevel="0" collapsed="false">
      <c r="A631" s="1" t="n">
        <f aca="false">A630+1</f>
        <v>628</v>
      </c>
      <c r="B631" s="1" t="n">
        <f aca="false">ROUNDDOWN($A$1/A631,2)</f>
        <v>0.23</v>
      </c>
      <c r="C631" s="1" t="n">
        <f aca="false">ROUNDDOWN(ROUNDDOWN($A$1,2)/A631,2)</f>
        <v>0.23</v>
      </c>
      <c r="D631" s="1" t="n">
        <f aca="false">ROUNDDOWN($A$1/A631/$A$2,2)</f>
        <v>0.11</v>
      </c>
      <c r="E631" s="1" t="n">
        <f aca="false">ROUNDDOWN(ROUNDDOWN($A$1,2)/A631/$A$2,2)</f>
        <v>0.11</v>
      </c>
      <c r="F631" s="1" t="n">
        <f aca="false">ROUNDDOWN(ROUNDDOWN($A$1/A631,2)/$A$2,2)</f>
        <v>0.11</v>
      </c>
      <c r="G631" s="1" t="n">
        <f aca="false">ROUNDDOWN(ROUNDDOWN(ROUNDDOWN($A$1,2)/A631,2)/$A$2,2)</f>
        <v>0.11</v>
      </c>
      <c r="H631" s="1" t="n">
        <f aca="false">ROUNDDOWN($A$1/$A$2/A631,2)</f>
        <v>0.11</v>
      </c>
      <c r="I631" s="1" t="n">
        <f aca="false">ROUNDDOWN(ROUNDDOWN($A$1,2)/$A$2/A631,2)</f>
        <v>0.11</v>
      </c>
      <c r="J631" s="1" t="n">
        <f aca="false">ROUNDDOWN(ROUNDDOWN($A$1/$A$2,2)/A631,2)</f>
        <v>0.11</v>
      </c>
      <c r="K631" s="1" t="n">
        <f aca="false">ROUNDDOWN(ROUNDDOWN(ROUNDDOWN($A$1,2)/$A$2,2)/A631,2)</f>
        <v>0.11</v>
      </c>
      <c r="L631" s="1" t="str">
        <f aca="false">IF(B631=C631,"○","■")</f>
        <v>○</v>
      </c>
      <c r="M631" s="1" t="str">
        <f aca="false">IF(7=COUNTIF(E631:K631,D631),"○","■")</f>
        <v>○</v>
      </c>
    </row>
    <row r="632" customFormat="false" ht="15" hidden="false" customHeight="false" outlineLevel="0" collapsed="false">
      <c r="A632" s="1" t="n">
        <f aca="false">A631+1</f>
        <v>629</v>
      </c>
      <c r="B632" s="1" t="n">
        <f aca="false">ROUNDDOWN($A$1/A632,2)</f>
        <v>0.23</v>
      </c>
      <c r="C632" s="1" t="n">
        <f aca="false">ROUNDDOWN(ROUNDDOWN($A$1,2)/A632,2)</f>
        <v>0.23</v>
      </c>
      <c r="D632" s="1" t="n">
        <f aca="false">ROUNDDOWN($A$1/A632/$A$2,2)</f>
        <v>0.11</v>
      </c>
      <c r="E632" s="1" t="n">
        <f aca="false">ROUNDDOWN(ROUNDDOWN($A$1,2)/A632/$A$2,2)</f>
        <v>0.11</v>
      </c>
      <c r="F632" s="1" t="n">
        <f aca="false">ROUNDDOWN(ROUNDDOWN($A$1/A632,2)/$A$2,2)</f>
        <v>0.11</v>
      </c>
      <c r="G632" s="1" t="n">
        <f aca="false">ROUNDDOWN(ROUNDDOWN(ROUNDDOWN($A$1,2)/A632,2)/$A$2,2)</f>
        <v>0.11</v>
      </c>
      <c r="H632" s="1" t="n">
        <f aca="false">ROUNDDOWN($A$1/$A$2/A632,2)</f>
        <v>0.11</v>
      </c>
      <c r="I632" s="1" t="n">
        <f aca="false">ROUNDDOWN(ROUNDDOWN($A$1,2)/$A$2/A632,2)</f>
        <v>0.11</v>
      </c>
      <c r="J632" s="1" t="n">
        <f aca="false">ROUNDDOWN(ROUNDDOWN($A$1/$A$2,2)/A632,2)</f>
        <v>0.11</v>
      </c>
      <c r="K632" s="1" t="n">
        <f aca="false">ROUNDDOWN(ROUNDDOWN(ROUNDDOWN($A$1,2)/$A$2,2)/A632,2)</f>
        <v>0.11</v>
      </c>
      <c r="L632" s="1" t="str">
        <f aca="false">IF(B632=C632,"○","■")</f>
        <v>○</v>
      </c>
      <c r="M632" s="1" t="str">
        <f aca="false">IF(7=COUNTIF(E632:K632,D632),"○","■")</f>
        <v>○</v>
      </c>
    </row>
    <row r="633" customFormat="false" ht="15" hidden="false" customHeight="false" outlineLevel="0" collapsed="false">
      <c r="A633" s="1" t="n">
        <f aca="false">A632+1</f>
        <v>630</v>
      </c>
      <c r="B633" s="1" t="n">
        <f aca="false">ROUNDDOWN($A$1/A633,2)</f>
        <v>0.23</v>
      </c>
      <c r="C633" s="1" t="n">
        <f aca="false">ROUNDDOWN(ROUNDDOWN($A$1,2)/A633,2)</f>
        <v>0.23</v>
      </c>
      <c r="D633" s="1" t="n">
        <f aca="false">ROUNDDOWN($A$1/A633/$A$2,2)</f>
        <v>0.11</v>
      </c>
      <c r="E633" s="1" t="n">
        <f aca="false">ROUNDDOWN(ROUNDDOWN($A$1,2)/A633/$A$2,2)</f>
        <v>0.11</v>
      </c>
      <c r="F633" s="1" t="n">
        <f aca="false">ROUNDDOWN(ROUNDDOWN($A$1/A633,2)/$A$2,2)</f>
        <v>0.11</v>
      </c>
      <c r="G633" s="1" t="n">
        <f aca="false">ROUNDDOWN(ROUNDDOWN(ROUNDDOWN($A$1,2)/A633,2)/$A$2,2)</f>
        <v>0.11</v>
      </c>
      <c r="H633" s="1" t="n">
        <f aca="false">ROUNDDOWN($A$1/$A$2/A633,2)</f>
        <v>0.11</v>
      </c>
      <c r="I633" s="1" t="n">
        <f aca="false">ROUNDDOWN(ROUNDDOWN($A$1,2)/$A$2/A633,2)</f>
        <v>0.11</v>
      </c>
      <c r="J633" s="1" t="n">
        <f aca="false">ROUNDDOWN(ROUNDDOWN($A$1/$A$2,2)/A633,2)</f>
        <v>0.11</v>
      </c>
      <c r="K633" s="1" t="n">
        <f aca="false">ROUNDDOWN(ROUNDDOWN(ROUNDDOWN($A$1,2)/$A$2,2)/A633,2)</f>
        <v>0.11</v>
      </c>
      <c r="L633" s="1" t="str">
        <f aca="false">IF(B633=C633,"○","■")</f>
        <v>○</v>
      </c>
      <c r="M633" s="1" t="str">
        <f aca="false">IF(7=COUNTIF(E633:K633,D633),"○","■")</f>
        <v>○</v>
      </c>
    </row>
    <row r="634" customFormat="false" ht="15" hidden="false" customHeight="false" outlineLevel="0" collapsed="false">
      <c r="A634" s="1" t="n">
        <f aca="false">A633+1</f>
        <v>631</v>
      </c>
      <c r="B634" s="1" t="n">
        <f aca="false">ROUNDDOWN($A$1/A634,2)</f>
        <v>0.23</v>
      </c>
      <c r="C634" s="1" t="n">
        <f aca="false">ROUNDDOWN(ROUNDDOWN($A$1,2)/A634,2)</f>
        <v>0.23</v>
      </c>
      <c r="D634" s="1" t="n">
        <f aca="false">ROUNDDOWN($A$1/A634/$A$2,2)</f>
        <v>0.11</v>
      </c>
      <c r="E634" s="1" t="n">
        <f aca="false">ROUNDDOWN(ROUNDDOWN($A$1,2)/A634/$A$2,2)</f>
        <v>0.11</v>
      </c>
      <c r="F634" s="1" t="n">
        <f aca="false">ROUNDDOWN(ROUNDDOWN($A$1/A634,2)/$A$2,2)</f>
        <v>0.11</v>
      </c>
      <c r="G634" s="1" t="n">
        <f aca="false">ROUNDDOWN(ROUNDDOWN(ROUNDDOWN($A$1,2)/A634,2)/$A$2,2)</f>
        <v>0.11</v>
      </c>
      <c r="H634" s="1" t="n">
        <f aca="false">ROUNDDOWN($A$1/$A$2/A634,2)</f>
        <v>0.11</v>
      </c>
      <c r="I634" s="1" t="n">
        <f aca="false">ROUNDDOWN(ROUNDDOWN($A$1,2)/$A$2/A634,2)</f>
        <v>0.11</v>
      </c>
      <c r="J634" s="1" t="n">
        <f aca="false">ROUNDDOWN(ROUNDDOWN($A$1/$A$2,2)/A634,2)</f>
        <v>0.11</v>
      </c>
      <c r="K634" s="1" t="n">
        <f aca="false">ROUNDDOWN(ROUNDDOWN(ROUNDDOWN($A$1,2)/$A$2,2)/A634,2)</f>
        <v>0.11</v>
      </c>
      <c r="L634" s="1" t="str">
        <f aca="false">IF(B634=C634,"○","■")</f>
        <v>○</v>
      </c>
      <c r="M634" s="1" t="str">
        <f aca="false">IF(7=COUNTIF(E634:K634,D634),"○","■")</f>
        <v>○</v>
      </c>
    </row>
    <row r="635" customFormat="false" ht="15" hidden="false" customHeight="false" outlineLevel="0" collapsed="false">
      <c r="A635" s="1" t="n">
        <f aca="false">A634+1</f>
        <v>632</v>
      </c>
      <c r="B635" s="1" t="n">
        <f aca="false">ROUNDDOWN($A$1/A635,2)</f>
        <v>0.23</v>
      </c>
      <c r="C635" s="1" t="n">
        <f aca="false">ROUNDDOWN(ROUNDDOWN($A$1,2)/A635,2)</f>
        <v>0.23</v>
      </c>
      <c r="D635" s="1" t="n">
        <f aca="false">ROUNDDOWN($A$1/A635/$A$2,2)</f>
        <v>0.11</v>
      </c>
      <c r="E635" s="1" t="n">
        <f aca="false">ROUNDDOWN(ROUNDDOWN($A$1,2)/A635/$A$2,2)</f>
        <v>0.11</v>
      </c>
      <c r="F635" s="1" t="n">
        <f aca="false">ROUNDDOWN(ROUNDDOWN($A$1/A635,2)/$A$2,2)</f>
        <v>0.11</v>
      </c>
      <c r="G635" s="1" t="n">
        <f aca="false">ROUNDDOWN(ROUNDDOWN(ROUNDDOWN($A$1,2)/A635,2)/$A$2,2)</f>
        <v>0.11</v>
      </c>
      <c r="H635" s="1" t="n">
        <f aca="false">ROUNDDOWN($A$1/$A$2/A635,2)</f>
        <v>0.11</v>
      </c>
      <c r="I635" s="1" t="n">
        <f aca="false">ROUNDDOWN(ROUNDDOWN($A$1,2)/$A$2/A635,2)</f>
        <v>0.11</v>
      </c>
      <c r="J635" s="1" t="n">
        <f aca="false">ROUNDDOWN(ROUNDDOWN($A$1/$A$2,2)/A635,2)</f>
        <v>0.11</v>
      </c>
      <c r="K635" s="1" t="n">
        <f aca="false">ROUNDDOWN(ROUNDDOWN(ROUNDDOWN($A$1,2)/$A$2,2)/A635,2)</f>
        <v>0.11</v>
      </c>
      <c r="L635" s="1" t="str">
        <f aca="false">IF(B635=C635,"○","■")</f>
        <v>○</v>
      </c>
      <c r="M635" s="1" t="str">
        <f aca="false">IF(7=COUNTIF(E635:K635,D635),"○","■")</f>
        <v>○</v>
      </c>
    </row>
    <row r="636" customFormat="false" ht="15" hidden="false" customHeight="false" outlineLevel="0" collapsed="false">
      <c r="A636" s="1" t="n">
        <f aca="false">A635+1</f>
        <v>633</v>
      </c>
      <c r="B636" s="1" t="n">
        <f aca="false">ROUNDDOWN($A$1/A636,2)</f>
        <v>0.23</v>
      </c>
      <c r="C636" s="1" t="n">
        <f aca="false">ROUNDDOWN(ROUNDDOWN($A$1,2)/A636,2)</f>
        <v>0.23</v>
      </c>
      <c r="D636" s="1" t="n">
        <f aca="false">ROUNDDOWN($A$1/A636/$A$2,2)</f>
        <v>0.11</v>
      </c>
      <c r="E636" s="1" t="n">
        <f aca="false">ROUNDDOWN(ROUNDDOWN($A$1,2)/A636/$A$2,2)</f>
        <v>0.11</v>
      </c>
      <c r="F636" s="1" t="n">
        <f aca="false">ROUNDDOWN(ROUNDDOWN($A$1/A636,2)/$A$2,2)</f>
        <v>0.11</v>
      </c>
      <c r="G636" s="1" t="n">
        <f aca="false">ROUNDDOWN(ROUNDDOWN(ROUNDDOWN($A$1,2)/A636,2)/$A$2,2)</f>
        <v>0.11</v>
      </c>
      <c r="H636" s="1" t="n">
        <f aca="false">ROUNDDOWN($A$1/$A$2/A636,2)</f>
        <v>0.11</v>
      </c>
      <c r="I636" s="1" t="n">
        <f aca="false">ROUNDDOWN(ROUNDDOWN($A$1,2)/$A$2/A636,2)</f>
        <v>0.11</v>
      </c>
      <c r="J636" s="1" t="n">
        <f aca="false">ROUNDDOWN(ROUNDDOWN($A$1/$A$2,2)/A636,2)</f>
        <v>0.11</v>
      </c>
      <c r="K636" s="1" t="n">
        <f aca="false">ROUNDDOWN(ROUNDDOWN(ROUNDDOWN($A$1,2)/$A$2,2)/A636,2)</f>
        <v>0.11</v>
      </c>
      <c r="L636" s="1" t="str">
        <f aca="false">IF(B636=C636,"○","■")</f>
        <v>○</v>
      </c>
      <c r="M636" s="1" t="str">
        <f aca="false">IF(7=COUNTIF(E636:K636,D636),"○","■")</f>
        <v>○</v>
      </c>
    </row>
    <row r="637" customFormat="false" ht="15" hidden="false" customHeight="false" outlineLevel="0" collapsed="false">
      <c r="A637" s="1" t="n">
        <f aca="false">A636+1</f>
        <v>634</v>
      </c>
      <c r="B637" s="1" t="n">
        <f aca="false">ROUNDDOWN($A$1/A637,2)</f>
        <v>0.23</v>
      </c>
      <c r="C637" s="1" t="n">
        <f aca="false">ROUNDDOWN(ROUNDDOWN($A$1,2)/A637,2)</f>
        <v>0.23</v>
      </c>
      <c r="D637" s="1" t="n">
        <f aca="false">ROUNDDOWN($A$1/A637/$A$2,2)</f>
        <v>0.11</v>
      </c>
      <c r="E637" s="1" t="n">
        <f aca="false">ROUNDDOWN(ROUNDDOWN($A$1,2)/A637/$A$2,2)</f>
        <v>0.11</v>
      </c>
      <c r="F637" s="1" t="n">
        <f aca="false">ROUNDDOWN(ROUNDDOWN($A$1/A637,2)/$A$2,2)</f>
        <v>0.11</v>
      </c>
      <c r="G637" s="1" t="n">
        <f aca="false">ROUNDDOWN(ROUNDDOWN(ROUNDDOWN($A$1,2)/A637,2)/$A$2,2)</f>
        <v>0.11</v>
      </c>
      <c r="H637" s="1" t="n">
        <f aca="false">ROUNDDOWN($A$1/$A$2/A637,2)</f>
        <v>0.11</v>
      </c>
      <c r="I637" s="1" t="n">
        <f aca="false">ROUNDDOWN(ROUNDDOWN($A$1,2)/$A$2/A637,2)</f>
        <v>0.11</v>
      </c>
      <c r="J637" s="1" t="n">
        <f aca="false">ROUNDDOWN(ROUNDDOWN($A$1/$A$2,2)/A637,2)</f>
        <v>0.11</v>
      </c>
      <c r="K637" s="1" t="n">
        <f aca="false">ROUNDDOWN(ROUNDDOWN(ROUNDDOWN($A$1,2)/$A$2,2)/A637,2)</f>
        <v>0.11</v>
      </c>
      <c r="L637" s="1" t="str">
        <f aca="false">IF(B637=C637,"○","■")</f>
        <v>○</v>
      </c>
      <c r="M637" s="1" t="str">
        <f aca="false">IF(7=COUNTIF(E637:K637,D637),"○","■")</f>
        <v>○</v>
      </c>
    </row>
    <row r="638" customFormat="false" ht="15" hidden="false" customHeight="false" outlineLevel="0" collapsed="false">
      <c r="A638" s="1" t="n">
        <f aca="false">A637+1</f>
        <v>635</v>
      </c>
      <c r="B638" s="1" t="n">
        <f aca="false">ROUNDDOWN($A$1/A638,2)</f>
        <v>0.23</v>
      </c>
      <c r="C638" s="1" t="n">
        <f aca="false">ROUNDDOWN(ROUNDDOWN($A$1,2)/A638,2)</f>
        <v>0.23</v>
      </c>
      <c r="D638" s="1" t="n">
        <f aca="false">ROUNDDOWN($A$1/A638/$A$2,2)</f>
        <v>0.11</v>
      </c>
      <c r="E638" s="1" t="n">
        <f aca="false">ROUNDDOWN(ROUNDDOWN($A$1,2)/A638/$A$2,2)</f>
        <v>0.11</v>
      </c>
      <c r="F638" s="1" t="n">
        <f aca="false">ROUNDDOWN(ROUNDDOWN($A$1/A638,2)/$A$2,2)</f>
        <v>0.11</v>
      </c>
      <c r="G638" s="1" t="n">
        <f aca="false">ROUNDDOWN(ROUNDDOWN(ROUNDDOWN($A$1,2)/A638,2)/$A$2,2)</f>
        <v>0.11</v>
      </c>
      <c r="H638" s="1" t="n">
        <f aca="false">ROUNDDOWN($A$1/$A$2/A638,2)</f>
        <v>0.11</v>
      </c>
      <c r="I638" s="1" t="n">
        <f aca="false">ROUNDDOWN(ROUNDDOWN($A$1,2)/$A$2/A638,2)</f>
        <v>0.11</v>
      </c>
      <c r="J638" s="1" t="n">
        <f aca="false">ROUNDDOWN(ROUNDDOWN($A$1/$A$2,2)/A638,2)</f>
        <v>0.11</v>
      </c>
      <c r="K638" s="1" t="n">
        <f aca="false">ROUNDDOWN(ROUNDDOWN(ROUNDDOWN($A$1,2)/$A$2,2)/A638,2)</f>
        <v>0.11</v>
      </c>
      <c r="L638" s="1" t="str">
        <f aca="false">IF(B638=C638,"○","■")</f>
        <v>○</v>
      </c>
      <c r="M638" s="1" t="str">
        <f aca="false">IF(7=COUNTIF(E638:K638,D638),"○","■")</f>
        <v>○</v>
      </c>
    </row>
    <row r="639" customFormat="false" ht="15" hidden="false" customHeight="false" outlineLevel="0" collapsed="false">
      <c r="A639" s="1" t="n">
        <f aca="false">A638+1</f>
        <v>636</v>
      </c>
      <c r="B639" s="1" t="n">
        <f aca="false">ROUNDDOWN($A$1/A639,2)</f>
        <v>0.23</v>
      </c>
      <c r="C639" s="1" t="n">
        <f aca="false">ROUNDDOWN(ROUNDDOWN($A$1,2)/A639,2)</f>
        <v>0.23</v>
      </c>
      <c r="D639" s="1" t="n">
        <f aca="false">ROUNDDOWN($A$1/A639/$A$2,2)</f>
        <v>0.11</v>
      </c>
      <c r="E639" s="1" t="n">
        <f aca="false">ROUNDDOWN(ROUNDDOWN($A$1,2)/A639/$A$2,2)</f>
        <v>0.11</v>
      </c>
      <c r="F639" s="1" t="n">
        <f aca="false">ROUNDDOWN(ROUNDDOWN($A$1/A639,2)/$A$2,2)</f>
        <v>0.11</v>
      </c>
      <c r="G639" s="1" t="n">
        <f aca="false">ROUNDDOWN(ROUNDDOWN(ROUNDDOWN($A$1,2)/A639,2)/$A$2,2)</f>
        <v>0.11</v>
      </c>
      <c r="H639" s="1" t="n">
        <f aca="false">ROUNDDOWN($A$1/$A$2/A639,2)</f>
        <v>0.11</v>
      </c>
      <c r="I639" s="1" t="n">
        <f aca="false">ROUNDDOWN(ROUNDDOWN($A$1,2)/$A$2/A639,2)</f>
        <v>0.11</v>
      </c>
      <c r="J639" s="1" t="n">
        <f aca="false">ROUNDDOWN(ROUNDDOWN($A$1/$A$2,2)/A639,2)</f>
        <v>0.11</v>
      </c>
      <c r="K639" s="1" t="n">
        <f aca="false">ROUNDDOWN(ROUNDDOWN(ROUNDDOWN($A$1,2)/$A$2,2)/A639,2)</f>
        <v>0.11</v>
      </c>
      <c r="L639" s="1" t="str">
        <f aca="false">IF(B639=C639,"○","■")</f>
        <v>○</v>
      </c>
      <c r="M639" s="1" t="str">
        <f aca="false">IF(7=COUNTIF(E639:K639,D639),"○","■")</f>
        <v>○</v>
      </c>
    </row>
    <row r="640" customFormat="false" ht="15" hidden="false" customHeight="false" outlineLevel="0" collapsed="false">
      <c r="A640" s="1" t="n">
        <f aca="false">A639+1</f>
        <v>637</v>
      </c>
      <c r="B640" s="1" t="n">
        <f aca="false">ROUNDDOWN($A$1/A640,2)</f>
        <v>0.23</v>
      </c>
      <c r="C640" s="1" t="n">
        <f aca="false">ROUNDDOWN(ROUNDDOWN($A$1,2)/A640,2)</f>
        <v>0.23</v>
      </c>
      <c r="D640" s="1" t="n">
        <f aca="false">ROUNDDOWN($A$1/A640/$A$2,2)</f>
        <v>0.11</v>
      </c>
      <c r="E640" s="1" t="n">
        <f aca="false">ROUNDDOWN(ROUNDDOWN($A$1,2)/A640/$A$2,2)</f>
        <v>0.11</v>
      </c>
      <c r="F640" s="1" t="n">
        <f aca="false">ROUNDDOWN(ROUNDDOWN($A$1/A640,2)/$A$2,2)</f>
        <v>0.11</v>
      </c>
      <c r="G640" s="1" t="n">
        <f aca="false">ROUNDDOWN(ROUNDDOWN(ROUNDDOWN($A$1,2)/A640,2)/$A$2,2)</f>
        <v>0.11</v>
      </c>
      <c r="H640" s="1" t="n">
        <f aca="false">ROUNDDOWN($A$1/$A$2/A640,2)</f>
        <v>0.11</v>
      </c>
      <c r="I640" s="1" t="n">
        <f aca="false">ROUNDDOWN(ROUNDDOWN($A$1,2)/$A$2/A640,2)</f>
        <v>0.11</v>
      </c>
      <c r="J640" s="1" t="n">
        <f aca="false">ROUNDDOWN(ROUNDDOWN($A$1/$A$2,2)/A640,2)</f>
        <v>0.11</v>
      </c>
      <c r="K640" s="1" t="n">
        <f aca="false">ROUNDDOWN(ROUNDDOWN(ROUNDDOWN($A$1,2)/$A$2,2)/A640,2)</f>
        <v>0.11</v>
      </c>
      <c r="L640" s="1" t="str">
        <f aca="false">IF(B640=C640,"○","■")</f>
        <v>○</v>
      </c>
      <c r="M640" s="1" t="str">
        <f aca="false">IF(7=COUNTIF(E640:K640,D640),"○","■")</f>
        <v>○</v>
      </c>
    </row>
    <row r="641" customFormat="false" ht="15" hidden="false" customHeight="false" outlineLevel="0" collapsed="false">
      <c r="A641" s="1" t="n">
        <f aca="false">A640+1</f>
        <v>638</v>
      </c>
      <c r="B641" s="1" t="n">
        <f aca="false">ROUNDDOWN($A$1/A641,2)</f>
        <v>0.23</v>
      </c>
      <c r="C641" s="1" t="n">
        <f aca="false">ROUNDDOWN(ROUNDDOWN($A$1,2)/A641,2)</f>
        <v>0.23</v>
      </c>
      <c r="D641" s="1" t="n">
        <f aca="false">ROUNDDOWN($A$1/A641/$A$2,2)</f>
        <v>0.11</v>
      </c>
      <c r="E641" s="1" t="n">
        <f aca="false">ROUNDDOWN(ROUNDDOWN($A$1,2)/A641/$A$2,2)</f>
        <v>0.11</v>
      </c>
      <c r="F641" s="1" t="n">
        <f aca="false">ROUNDDOWN(ROUNDDOWN($A$1/A641,2)/$A$2,2)</f>
        <v>0.11</v>
      </c>
      <c r="G641" s="1" t="n">
        <f aca="false">ROUNDDOWN(ROUNDDOWN(ROUNDDOWN($A$1,2)/A641,2)/$A$2,2)</f>
        <v>0.11</v>
      </c>
      <c r="H641" s="1" t="n">
        <f aca="false">ROUNDDOWN($A$1/$A$2/A641,2)</f>
        <v>0.11</v>
      </c>
      <c r="I641" s="1" t="n">
        <f aca="false">ROUNDDOWN(ROUNDDOWN($A$1,2)/$A$2/A641,2)</f>
        <v>0.11</v>
      </c>
      <c r="J641" s="1" t="n">
        <f aca="false">ROUNDDOWN(ROUNDDOWN($A$1/$A$2,2)/A641,2)</f>
        <v>0.11</v>
      </c>
      <c r="K641" s="1" t="n">
        <f aca="false">ROUNDDOWN(ROUNDDOWN(ROUNDDOWN($A$1,2)/$A$2,2)/A641,2)</f>
        <v>0.11</v>
      </c>
      <c r="L641" s="1" t="str">
        <f aca="false">IF(B641=C641,"○","■")</f>
        <v>○</v>
      </c>
      <c r="M641" s="1" t="str">
        <f aca="false">IF(7=COUNTIF(E641:K641,D641),"○","■")</f>
        <v>○</v>
      </c>
    </row>
    <row r="642" customFormat="false" ht="15" hidden="false" customHeight="false" outlineLevel="0" collapsed="false">
      <c r="A642" s="1" t="n">
        <f aca="false">A641+1</f>
        <v>639</v>
      </c>
      <c r="B642" s="1" t="n">
        <f aca="false">ROUNDDOWN($A$1/A642,2)</f>
        <v>0.23</v>
      </c>
      <c r="C642" s="1" t="n">
        <f aca="false">ROUNDDOWN(ROUNDDOWN($A$1,2)/A642,2)</f>
        <v>0.23</v>
      </c>
      <c r="D642" s="1" t="n">
        <f aca="false">ROUNDDOWN($A$1/A642/$A$2,2)</f>
        <v>0.11</v>
      </c>
      <c r="E642" s="1" t="n">
        <f aca="false">ROUNDDOWN(ROUNDDOWN($A$1,2)/A642/$A$2,2)</f>
        <v>0.11</v>
      </c>
      <c r="F642" s="1" t="n">
        <f aca="false">ROUNDDOWN(ROUNDDOWN($A$1/A642,2)/$A$2,2)</f>
        <v>0.11</v>
      </c>
      <c r="G642" s="1" t="n">
        <f aca="false">ROUNDDOWN(ROUNDDOWN(ROUNDDOWN($A$1,2)/A642,2)/$A$2,2)</f>
        <v>0.11</v>
      </c>
      <c r="H642" s="1" t="n">
        <f aca="false">ROUNDDOWN($A$1/$A$2/A642,2)</f>
        <v>0.11</v>
      </c>
      <c r="I642" s="1" t="n">
        <f aca="false">ROUNDDOWN(ROUNDDOWN($A$1,2)/$A$2/A642,2)</f>
        <v>0.11</v>
      </c>
      <c r="J642" s="1" t="n">
        <f aca="false">ROUNDDOWN(ROUNDDOWN($A$1/$A$2,2)/A642,2)</f>
        <v>0.11</v>
      </c>
      <c r="K642" s="1" t="n">
        <f aca="false">ROUNDDOWN(ROUNDDOWN(ROUNDDOWN($A$1,2)/$A$2,2)/A642,2)</f>
        <v>0.11</v>
      </c>
      <c r="L642" s="1" t="str">
        <f aca="false">IF(B642=C642,"○","■")</f>
        <v>○</v>
      </c>
      <c r="M642" s="1" t="str">
        <f aca="false">IF(7=COUNTIF(E642:K642,D642),"○","■")</f>
        <v>○</v>
      </c>
    </row>
    <row r="643" customFormat="false" ht="15" hidden="false" customHeight="false" outlineLevel="0" collapsed="false">
      <c r="A643" s="1" t="n">
        <f aca="false">A642+1</f>
        <v>640</v>
      </c>
      <c r="B643" s="1" t="n">
        <f aca="false">ROUNDDOWN($A$1/A643,2)</f>
        <v>0.23</v>
      </c>
      <c r="C643" s="1" t="n">
        <f aca="false">ROUNDDOWN(ROUNDDOWN($A$1,2)/A643,2)</f>
        <v>0.23</v>
      </c>
      <c r="D643" s="1" t="n">
        <f aca="false">ROUNDDOWN($A$1/A643/$A$2,2)</f>
        <v>0.11</v>
      </c>
      <c r="E643" s="1" t="n">
        <f aca="false">ROUNDDOWN(ROUNDDOWN($A$1,2)/A643/$A$2,2)</f>
        <v>0.11</v>
      </c>
      <c r="F643" s="1" t="n">
        <f aca="false">ROUNDDOWN(ROUNDDOWN($A$1/A643,2)/$A$2,2)</f>
        <v>0.11</v>
      </c>
      <c r="G643" s="1" t="n">
        <f aca="false">ROUNDDOWN(ROUNDDOWN(ROUNDDOWN($A$1,2)/A643,2)/$A$2,2)</f>
        <v>0.11</v>
      </c>
      <c r="H643" s="1" t="n">
        <f aca="false">ROUNDDOWN($A$1/$A$2/A643,2)</f>
        <v>0.11</v>
      </c>
      <c r="I643" s="1" t="n">
        <f aca="false">ROUNDDOWN(ROUNDDOWN($A$1,2)/$A$2/A643,2)</f>
        <v>0.11</v>
      </c>
      <c r="J643" s="1" t="n">
        <f aca="false">ROUNDDOWN(ROUNDDOWN($A$1/$A$2,2)/A643,2)</f>
        <v>0.11</v>
      </c>
      <c r="K643" s="1" t="n">
        <f aca="false">ROUNDDOWN(ROUNDDOWN(ROUNDDOWN($A$1,2)/$A$2,2)/A643,2)</f>
        <v>0.11</v>
      </c>
      <c r="L643" s="1" t="str">
        <f aca="false">IF(B643=C643,"○","■")</f>
        <v>○</v>
      </c>
      <c r="M643" s="1" t="str">
        <f aca="false">IF(7=COUNTIF(E643:K643,D643),"○","■")</f>
        <v>○</v>
      </c>
    </row>
    <row r="644" customFormat="false" ht="15" hidden="false" customHeight="false" outlineLevel="0" collapsed="false">
      <c r="A644" s="1" t="n">
        <f aca="false">A643+1</f>
        <v>641</v>
      </c>
      <c r="B644" s="1" t="n">
        <f aca="false">ROUNDDOWN($A$1/A644,2)</f>
        <v>0.23</v>
      </c>
      <c r="C644" s="1" t="n">
        <f aca="false">ROUNDDOWN(ROUNDDOWN($A$1,2)/A644,2)</f>
        <v>0.23</v>
      </c>
      <c r="D644" s="1" t="n">
        <f aca="false">ROUNDDOWN($A$1/A644/$A$2,2)</f>
        <v>0.11</v>
      </c>
      <c r="E644" s="1" t="n">
        <f aca="false">ROUNDDOWN(ROUNDDOWN($A$1,2)/A644/$A$2,2)</f>
        <v>0.11</v>
      </c>
      <c r="F644" s="1" t="n">
        <f aca="false">ROUNDDOWN(ROUNDDOWN($A$1/A644,2)/$A$2,2)</f>
        <v>0.11</v>
      </c>
      <c r="G644" s="1" t="n">
        <f aca="false">ROUNDDOWN(ROUNDDOWN(ROUNDDOWN($A$1,2)/A644,2)/$A$2,2)</f>
        <v>0.11</v>
      </c>
      <c r="H644" s="1" t="n">
        <f aca="false">ROUNDDOWN($A$1/$A$2/A644,2)</f>
        <v>0.11</v>
      </c>
      <c r="I644" s="1" t="n">
        <f aca="false">ROUNDDOWN(ROUNDDOWN($A$1,2)/$A$2/A644,2)</f>
        <v>0.11</v>
      </c>
      <c r="J644" s="1" t="n">
        <f aca="false">ROUNDDOWN(ROUNDDOWN($A$1/$A$2,2)/A644,2)</f>
        <v>0.11</v>
      </c>
      <c r="K644" s="1" t="n">
        <f aca="false">ROUNDDOWN(ROUNDDOWN(ROUNDDOWN($A$1,2)/$A$2,2)/A644,2)</f>
        <v>0.11</v>
      </c>
      <c r="L644" s="1" t="str">
        <f aca="false">IF(B644=C644,"○","■")</f>
        <v>○</v>
      </c>
      <c r="M644" s="1" t="str">
        <f aca="false">IF(7=COUNTIF(E644:K644,D644),"○","■")</f>
        <v>○</v>
      </c>
    </row>
    <row r="645" customFormat="false" ht="15" hidden="false" customHeight="false" outlineLevel="0" collapsed="false">
      <c r="A645" s="1" t="n">
        <f aca="false">A644+1</f>
        <v>642</v>
      </c>
      <c r="B645" s="1" t="n">
        <f aca="false">ROUNDDOWN($A$1/A645,2)</f>
        <v>0.23</v>
      </c>
      <c r="C645" s="1" t="n">
        <f aca="false">ROUNDDOWN(ROUNDDOWN($A$1,2)/A645,2)</f>
        <v>0.23</v>
      </c>
      <c r="D645" s="1" t="n">
        <f aca="false">ROUNDDOWN($A$1/A645/$A$2,2)</f>
        <v>0.11</v>
      </c>
      <c r="E645" s="1" t="n">
        <f aca="false">ROUNDDOWN(ROUNDDOWN($A$1,2)/A645/$A$2,2)</f>
        <v>0.11</v>
      </c>
      <c r="F645" s="1" t="n">
        <f aca="false">ROUNDDOWN(ROUNDDOWN($A$1/A645,2)/$A$2,2)</f>
        <v>0.11</v>
      </c>
      <c r="G645" s="1" t="n">
        <f aca="false">ROUNDDOWN(ROUNDDOWN(ROUNDDOWN($A$1,2)/A645,2)/$A$2,2)</f>
        <v>0.11</v>
      </c>
      <c r="H645" s="1" t="n">
        <f aca="false">ROUNDDOWN($A$1/$A$2/A645,2)</f>
        <v>0.11</v>
      </c>
      <c r="I645" s="1" t="n">
        <f aca="false">ROUNDDOWN(ROUNDDOWN($A$1,2)/$A$2/A645,2)</f>
        <v>0.11</v>
      </c>
      <c r="J645" s="1" t="n">
        <f aca="false">ROUNDDOWN(ROUNDDOWN($A$1/$A$2,2)/A645,2)</f>
        <v>0.11</v>
      </c>
      <c r="K645" s="1" t="n">
        <f aca="false">ROUNDDOWN(ROUNDDOWN(ROUNDDOWN($A$1,2)/$A$2,2)/A645,2)</f>
        <v>0.11</v>
      </c>
      <c r="L645" s="1" t="str">
        <f aca="false">IF(B645=C645,"○","■")</f>
        <v>○</v>
      </c>
      <c r="M645" s="1" t="str">
        <f aca="false">IF(7=COUNTIF(E645:K645,D645),"○","■")</f>
        <v>○</v>
      </c>
    </row>
    <row r="646" customFormat="false" ht="15" hidden="false" customHeight="false" outlineLevel="0" collapsed="false">
      <c r="A646" s="1" t="n">
        <f aca="false">A645+1</f>
        <v>643</v>
      </c>
      <c r="B646" s="1" t="n">
        <f aca="false">ROUNDDOWN($A$1/A646,2)</f>
        <v>0.23</v>
      </c>
      <c r="C646" s="1" t="n">
        <f aca="false">ROUNDDOWN(ROUNDDOWN($A$1,2)/A646,2)</f>
        <v>0.23</v>
      </c>
      <c r="D646" s="1" t="n">
        <f aca="false">ROUNDDOWN($A$1/A646/$A$2,2)</f>
        <v>0.11</v>
      </c>
      <c r="E646" s="1" t="n">
        <f aca="false">ROUNDDOWN(ROUNDDOWN($A$1,2)/A646/$A$2,2)</f>
        <v>0.11</v>
      </c>
      <c r="F646" s="1" t="n">
        <f aca="false">ROUNDDOWN(ROUNDDOWN($A$1/A646,2)/$A$2,2)</f>
        <v>0.11</v>
      </c>
      <c r="G646" s="1" t="n">
        <f aca="false">ROUNDDOWN(ROUNDDOWN(ROUNDDOWN($A$1,2)/A646,2)/$A$2,2)</f>
        <v>0.11</v>
      </c>
      <c r="H646" s="1" t="n">
        <f aca="false">ROUNDDOWN($A$1/$A$2/A646,2)</f>
        <v>0.11</v>
      </c>
      <c r="I646" s="1" t="n">
        <f aca="false">ROUNDDOWN(ROUNDDOWN($A$1,2)/$A$2/A646,2)</f>
        <v>0.11</v>
      </c>
      <c r="J646" s="1" t="n">
        <f aca="false">ROUNDDOWN(ROUNDDOWN($A$1/$A$2,2)/A646,2)</f>
        <v>0.11</v>
      </c>
      <c r="K646" s="1" t="n">
        <f aca="false">ROUNDDOWN(ROUNDDOWN(ROUNDDOWN($A$1,2)/$A$2,2)/A646,2)</f>
        <v>0.11</v>
      </c>
      <c r="L646" s="1" t="str">
        <f aca="false">IF(B646=C646,"○","■")</f>
        <v>○</v>
      </c>
      <c r="M646" s="1" t="str">
        <f aca="false">IF(7=COUNTIF(E646:K646,D646),"○","■")</f>
        <v>○</v>
      </c>
    </row>
    <row r="647" customFormat="false" ht="15" hidden="false" customHeight="false" outlineLevel="0" collapsed="false">
      <c r="A647" s="1" t="n">
        <f aca="false">A646+1</f>
        <v>644</v>
      </c>
      <c r="B647" s="1" t="n">
        <f aca="false">ROUNDDOWN($A$1/A647,2)</f>
        <v>0.23</v>
      </c>
      <c r="C647" s="1" t="n">
        <f aca="false">ROUNDDOWN(ROUNDDOWN($A$1,2)/A647,2)</f>
        <v>0.23</v>
      </c>
      <c r="D647" s="1" t="n">
        <f aca="false">ROUNDDOWN($A$1/A647/$A$2,2)</f>
        <v>0.11</v>
      </c>
      <c r="E647" s="1" t="n">
        <f aca="false">ROUNDDOWN(ROUNDDOWN($A$1,2)/A647/$A$2,2)</f>
        <v>0.11</v>
      </c>
      <c r="F647" s="1" t="n">
        <f aca="false">ROUNDDOWN(ROUNDDOWN($A$1/A647,2)/$A$2,2)</f>
        <v>0.11</v>
      </c>
      <c r="G647" s="1" t="n">
        <f aca="false">ROUNDDOWN(ROUNDDOWN(ROUNDDOWN($A$1,2)/A647,2)/$A$2,2)</f>
        <v>0.11</v>
      </c>
      <c r="H647" s="1" t="n">
        <f aca="false">ROUNDDOWN($A$1/$A$2/A647,2)</f>
        <v>0.11</v>
      </c>
      <c r="I647" s="1" t="n">
        <f aca="false">ROUNDDOWN(ROUNDDOWN($A$1,2)/$A$2/A647,2)</f>
        <v>0.11</v>
      </c>
      <c r="J647" s="1" t="n">
        <f aca="false">ROUNDDOWN(ROUNDDOWN($A$1/$A$2,2)/A647,2)</f>
        <v>0.11</v>
      </c>
      <c r="K647" s="1" t="n">
        <f aca="false">ROUNDDOWN(ROUNDDOWN(ROUNDDOWN($A$1,2)/$A$2,2)/A647,2)</f>
        <v>0.11</v>
      </c>
      <c r="L647" s="1" t="str">
        <f aca="false">IF(B647=C647,"○","■")</f>
        <v>○</v>
      </c>
      <c r="M647" s="1" t="str">
        <f aca="false">IF(7=COUNTIF(E647:K647,D647),"○","■")</f>
        <v>○</v>
      </c>
    </row>
    <row r="648" customFormat="false" ht="15" hidden="false" customHeight="false" outlineLevel="0" collapsed="false">
      <c r="A648" s="1" t="n">
        <f aca="false">A647+1</f>
        <v>645</v>
      </c>
      <c r="B648" s="1" t="n">
        <f aca="false">ROUNDDOWN($A$1/A648,2)</f>
        <v>0.23</v>
      </c>
      <c r="C648" s="1" t="n">
        <f aca="false">ROUNDDOWN(ROUNDDOWN($A$1,2)/A648,2)</f>
        <v>0.23</v>
      </c>
      <c r="D648" s="1" t="n">
        <f aca="false">ROUNDDOWN($A$1/A648/$A$2,2)</f>
        <v>0.11</v>
      </c>
      <c r="E648" s="1" t="n">
        <f aca="false">ROUNDDOWN(ROUNDDOWN($A$1,2)/A648/$A$2,2)</f>
        <v>0.11</v>
      </c>
      <c r="F648" s="1" t="n">
        <f aca="false">ROUNDDOWN(ROUNDDOWN($A$1/A648,2)/$A$2,2)</f>
        <v>0.11</v>
      </c>
      <c r="G648" s="1" t="n">
        <f aca="false">ROUNDDOWN(ROUNDDOWN(ROUNDDOWN($A$1,2)/A648,2)/$A$2,2)</f>
        <v>0.11</v>
      </c>
      <c r="H648" s="1" t="n">
        <f aca="false">ROUNDDOWN($A$1/$A$2/A648,2)</f>
        <v>0.11</v>
      </c>
      <c r="I648" s="1" t="n">
        <f aca="false">ROUNDDOWN(ROUNDDOWN($A$1,2)/$A$2/A648,2)</f>
        <v>0.11</v>
      </c>
      <c r="J648" s="1" t="n">
        <f aca="false">ROUNDDOWN(ROUNDDOWN($A$1/$A$2,2)/A648,2)</f>
        <v>0.11</v>
      </c>
      <c r="K648" s="1" t="n">
        <f aca="false">ROUNDDOWN(ROUNDDOWN(ROUNDDOWN($A$1,2)/$A$2,2)/A648,2)</f>
        <v>0.11</v>
      </c>
      <c r="L648" s="1" t="str">
        <f aca="false">IF(B648=C648,"○","■")</f>
        <v>○</v>
      </c>
      <c r="M648" s="1" t="str">
        <f aca="false">IF(7=COUNTIF(E648:K648,D648),"○","■")</f>
        <v>○</v>
      </c>
    </row>
    <row r="649" customFormat="false" ht="15" hidden="false" customHeight="false" outlineLevel="0" collapsed="false">
      <c r="A649" s="1" t="n">
        <f aca="false">A648+1</f>
        <v>646</v>
      </c>
      <c r="B649" s="1" t="n">
        <f aca="false">ROUNDDOWN($A$1/A649,2)</f>
        <v>0.23</v>
      </c>
      <c r="C649" s="1" t="n">
        <f aca="false">ROUNDDOWN(ROUNDDOWN($A$1,2)/A649,2)</f>
        <v>0.23</v>
      </c>
      <c r="D649" s="1" t="n">
        <f aca="false">ROUNDDOWN($A$1/A649/$A$2,2)</f>
        <v>0.11</v>
      </c>
      <c r="E649" s="1" t="n">
        <f aca="false">ROUNDDOWN(ROUNDDOWN($A$1,2)/A649/$A$2,2)</f>
        <v>0.11</v>
      </c>
      <c r="F649" s="1" t="n">
        <f aca="false">ROUNDDOWN(ROUNDDOWN($A$1/A649,2)/$A$2,2)</f>
        <v>0.11</v>
      </c>
      <c r="G649" s="1" t="n">
        <f aca="false">ROUNDDOWN(ROUNDDOWN(ROUNDDOWN($A$1,2)/A649,2)/$A$2,2)</f>
        <v>0.11</v>
      </c>
      <c r="H649" s="1" t="n">
        <f aca="false">ROUNDDOWN($A$1/$A$2/A649,2)</f>
        <v>0.11</v>
      </c>
      <c r="I649" s="1" t="n">
        <f aca="false">ROUNDDOWN(ROUNDDOWN($A$1,2)/$A$2/A649,2)</f>
        <v>0.11</v>
      </c>
      <c r="J649" s="1" t="n">
        <f aca="false">ROUNDDOWN(ROUNDDOWN($A$1/$A$2,2)/A649,2)</f>
        <v>0.11</v>
      </c>
      <c r="K649" s="1" t="n">
        <f aca="false">ROUNDDOWN(ROUNDDOWN(ROUNDDOWN($A$1,2)/$A$2,2)/A649,2)</f>
        <v>0.11</v>
      </c>
      <c r="L649" s="1" t="str">
        <f aca="false">IF(B649=C649,"○","■")</f>
        <v>○</v>
      </c>
      <c r="M649" s="1" t="str">
        <f aca="false">IF(7=COUNTIF(E649:K649,D649),"○","■")</f>
        <v>○</v>
      </c>
    </row>
    <row r="650" customFormat="false" ht="15" hidden="false" customHeight="false" outlineLevel="0" collapsed="false">
      <c r="A650" s="1" t="n">
        <f aca="false">A649+1</f>
        <v>647</v>
      </c>
      <c r="B650" s="1" t="n">
        <f aca="false">ROUNDDOWN($A$1/A650,2)</f>
        <v>0.23</v>
      </c>
      <c r="C650" s="1" t="n">
        <f aca="false">ROUNDDOWN(ROUNDDOWN($A$1,2)/A650,2)</f>
        <v>0.23</v>
      </c>
      <c r="D650" s="1" t="n">
        <f aca="false">ROUNDDOWN($A$1/A650/$A$2,2)</f>
        <v>0.11</v>
      </c>
      <c r="E650" s="1" t="n">
        <f aca="false">ROUNDDOWN(ROUNDDOWN($A$1,2)/A650/$A$2,2)</f>
        <v>0.11</v>
      </c>
      <c r="F650" s="1" t="n">
        <f aca="false">ROUNDDOWN(ROUNDDOWN($A$1/A650,2)/$A$2,2)</f>
        <v>0.11</v>
      </c>
      <c r="G650" s="1" t="n">
        <f aca="false">ROUNDDOWN(ROUNDDOWN(ROUNDDOWN($A$1,2)/A650,2)/$A$2,2)</f>
        <v>0.11</v>
      </c>
      <c r="H650" s="1" t="n">
        <f aca="false">ROUNDDOWN($A$1/$A$2/A650,2)</f>
        <v>0.11</v>
      </c>
      <c r="I650" s="1" t="n">
        <f aca="false">ROUNDDOWN(ROUNDDOWN($A$1,2)/$A$2/A650,2)</f>
        <v>0.11</v>
      </c>
      <c r="J650" s="1" t="n">
        <f aca="false">ROUNDDOWN(ROUNDDOWN($A$1/$A$2,2)/A650,2)</f>
        <v>0.11</v>
      </c>
      <c r="K650" s="1" t="n">
        <f aca="false">ROUNDDOWN(ROUNDDOWN(ROUNDDOWN($A$1,2)/$A$2,2)/A650,2)</f>
        <v>0.11</v>
      </c>
      <c r="L650" s="1" t="str">
        <f aca="false">IF(B650=C650,"○","■")</f>
        <v>○</v>
      </c>
      <c r="M650" s="1" t="str">
        <f aca="false">IF(7=COUNTIF(E650:K650,D650),"○","■")</f>
        <v>○</v>
      </c>
    </row>
    <row r="651" customFormat="false" ht="15" hidden="false" customHeight="false" outlineLevel="0" collapsed="false">
      <c r="A651" s="1" t="n">
        <f aca="false">A650+1</f>
        <v>648</v>
      </c>
      <c r="B651" s="1" t="n">
        <f aca="false">ROUNDDOWN($A$1/A651,2)</f>
        <v>0.23</v>
      </c>
      <c r="C651" s="1" t="n">
        <f aca="false">ROUNDDOWN(ROUNDDOWN($A$1,2)/A651,2)</f>
        <v>0.23</v>
      </c>
      <c r="D651" s="1" t="n">
        <f aca="false">ROUNDDOWN($A$1/A651/$A$2,2)</f>
        <v>0.11</v>
      </c>
      <c r="E651" s="1" t="n">
        <f aca="false">ROUNDDOWN(ROUNDDOWN($A$1,2)/A651/$A$2,2)</f>
        <v>0.11</v>
      </c>
      <c r="F651" s="1" t="n">
        <f aca="false">ROUNDDOWN(ROUNDDOWN($A$1/A651,2)/$A$2,2)</f>
        <v>0.11</v>
      </c>
      <c r="G651" s="1" t="n">
        <f aca="false">ROUNDDOWN(ROUNDDOWN(ROUNDDOWN($A$1,2)/A651,2)/$A$2,2)</f>
        <v>0.11</v>
      </c>
      <c r="H651" s="1" t="n">
        <f aca="false">ROUNDDOWN($A$1/$A$2/A651,2)</f>
        <v>0.11</v>
      </c>
      <c r="I651" s="1" t="n">
        <f aca="false">ROUNDDOWN(ROUNDDOWN($A$1,2)/$A$2/A651,2)</f>
        <v>0.11</v>
      </c>
      <c r="J651" s="1" t="n">
        <f aca="false">ROUNDDOWN(ROUNDDOWN($A$1/$A$2,2)/A651,2)</f>
        <v>0.11</v>
      </c>
      <c r="K651" s="1" t="n">
        <f aca="false">ROUNDDOWN(ROUNDDOWN(ROUNDDOWN($A$1,2)/$A$2,2)/A651,2)</f>
        <v>0.11</v>
      </c>
      <c r="L651" s="1" t="str">
        <f aca="false">IF(B651=C651,"○","■")</f>
        <v>○</v>
      </c>
      <c r="M651" s="1" t="str">
        <f aca="false">IF(7=COUNTIF(E651:K651,D651),"○","■")</f>
        <v>○</v>
      </c>
    </row>
    <row r="652" customFormat="false" ht="15" hidden="false" customHeight="false" outlineLevel="0" collapsed="false">
      <c r="A652" s="1" t="n">
        <f aca="false">A651+1</f>
        <v>649</v>
      </c>
      <c r="B652" s="1" t="n">
        <f aca="false">ROUNDDOWN($A$1/A652,2)</f>
        <v>0.23</v>
      </c>
      <c r="C652" s="1" t="n">
        <f aca="false">ROUNDDOWN(ROUNDDOWN($A$1,2)/A652,2)</f>
        <v>0.23</v>
      </c>
      <c r="D652" s="1" t="n">
        <f aca="false">ROUNDDOWN($A$1/A652/$A$2,2)</f>
        <v>0.11</v>
      </c>
      <c r="E652" s="1" t="n">
        <f aca="false">ROUNDDOWN(ROUNDDOWN($A$1,2)/A652/$A$2,2)</f>
        <v>0.11</v>
      </c>
      <c r="F652" s="1" t="n">
        <f aca="false">ROUNDDOWN(ROUNDDOWN($A$1/A652,2)/$A$2,2)</f>
        <v>0.11</v>
      </c>
      <c r="G652" s="1" t="n">
        <f aca="false">ROUNDDOWN(ROUNDDOWN(ROUNDDOWN($A$1,2)/A652,2)/$A$2,2)</f>
        <v>0.11</v>
      </c>
      <c r="H652" s="1" t="n">
        <f aca="false">ROUNDDOWN($A$1/$A$2/A652,2)</f>
        <v>0.11</v>
      </c>
      <c r="I652" s="1" t="n">
        <f aca="false">ROUNDDOWN(ROUNDDOWN($A$1,2)/$A$2/A652,2)</f>
        <v>0.11</v>
      </c>
      <c r="J652" s="1" t="n">
        <f aca="false">ROUNDDOWN(ROUNDDOWN($A$1/$A$2,2)/A652,2)</f>
        <v>0.11</v>
      </c>
      <c r="K652" s="1" t="n">
        <f aca="false">ROUNDDOWN(ROUNDDOWN(ROUNDDOWN($A$1,2)/$A$2,2)/A652,2)</f>
        <v>0.11</v>
      </c>
      <c r="L652" s="1" t="str">
        <f aca="false">IF(B652=C652,"○","■")</f>
        <v>○</v>
      </c>
      <c r="M652" s="1" t="str">
        <f aca="false">IF(7=COUNTIF(E652:K652,D652),"○","■")</f>
        <v>○</v>
      </c>
    </row>
    <row r="653" customFormat="false" ht="15" hidden="false" customHeight="false" outlineLevel="0" collapsed="false">
      <c r="A653" s="1" t="n">
        <f aca="false">A652+1</f>
        <v>650</v>
      </c>
      <c r="B653" s="1" t="n">
        <f aca="false">ROUNDDOWN($A$1/A653,2)</f>
        <v>0.22</v>
      </c>
      <c r="C653" s="1" t="n">
        <f aca="false">ROUNDDOWN(ROUNDDOWN($A$1,2)/A653,2)</f>
        <v>0.22</v>
      </c>
      <c r="D653" s="1" t="n">
        <f aca="false">ROUNDDOWN($A$1/A653/$A$2,2)</f>
        <v>0.11</v>
      </c>
      <c r="E653" s="1" t="n">
        <f aca="false">ROUNDDOWN(ROUNDDOWN($A$1,2)/A653/$A$2,2)</f>
        <v>0.11</v>
      </c>
      <c r="F653" s="1" t="n">
        <f aca="false">ROUNDDOWN(ROUNDDOWN($A$1/A653,2)/$A$2,2)</f>
        <v>0.11</v>
      </c>
      <c r="G653" s="1" t="n">
        <f aca="false">ROUNDDOWN(ROUNDDOWN(ROUNDDOWN($A$1,2)/A653,2)/$A$2,2)</f>
        <v>0.11</v>
      </c>
      <c r="H653" s="1" t="n">
        <f aca="false">ROUNDDOWN($A$1/$A$2/A653,2)</f>
        <v>0.11</v>
      </c>
      <c r="I653" s="1" t="n">
        <f aca="false">ROUNDDOWN(ROUNDDOWN($A$1,2)/$A$2/A653,2)</f>
        <v>0.11</v>
      </c>
      <c r="J653" s="1" t="n">
        <f aca="false">ROUNDDOWN(ROUNDDOWN($A$1/$A$2,2)/A653,2)</f>
        <v>0.11</v>
      </c>
      <c r="K653" s="1" t="n">
        <f aca="false">ROUNDDOWN(ROUNDDOWN(ROUNDDOWN($A$1,2)/$A$2,2)/A653,2)</f>
        <v>0.11</v>
      </c>
      <c r="L653" s="1" t="str">
        <f aca="false">IF(B653=C653,"○","■")</f>
        <v>○</v>
      </c>
      <c r="M653" s="1" t="str">
        <f aca="false">IF(7=COUNTIF(E653:K653,D653),"○","■")</f>
        <v>○</v>
      </c>
    </row>
    <row r="654" customFormat="false" ht="15" hidden="false" customHeight="false" outlineLevel="0" collapsed="false">
      <c r="A654" s="1" t="n">
        <f aca="false">A653+1</f>
        <v>651</v>
      </c>
      <c r="B654" s="1" t="n">
        <f aca="false">ROUNDDOWN($A$1/A654,2)</f>
        <v>0.22</v>
      </c>
      <c r="C654" s="1" t="n">
        <f aca="false">ROUNDDOWN(ROUNDDOWN($A$1,2)/A654,2)</f>
        <v>0.22</v>
      </c>
      <c r="D654" s="1" t="n">
        <f aca="false">ROUNDDOWN($A$1/A654/$A$2,2)</f>
        <v>0.11</v>
      </c>
      <c r="E654" s="1" t="n">
        <f aca="false">ROUNDDOWN(ROUNDDOWN($A$1,2)/A654/$A$2,2)</f>
        <v>0.11</v>
      </c>
      <c r="F654" s="1" t="n">
        <f aca="false">ROUNDDOWN(ROUNDDOWN($A$1/A654,2)/$A$2,2)</f>
        <v>0.11</v>
      </c>
      <c r="G654" s="1" t="n">
        <f aca="false">ROUNDDOWN(ROUNDDOWN(ROUNDDOWN($A$1,2)/A654,2)/$A$2,2)</f>
        <v>0.11</v>
      </c>
      <c r="H654" s="1" t="n">
        <f aca="false">ROUNDDOWN($A$1/$A$2/A654,2)</f>
        <v>0.11</v>
      </c>
      <c r="I654" s="1" t="n">
        <f aca="false">ROUNDDOWN(ROUNDDOWN($A$1,2)/$A$2/A654,2)</f>
        <v>0.11</v>
      </c>
      <c r="J654" s="1" t="n">
        <f aca="false">ROUNDDOWN(ROUNDDOWN($A$1/$A$2,2)/A654,2)</f>
        <v>0.11</v>
      </c>
      <c r="K654" s="1" t="n">
        <f aca="false">ROUNDDOWN(ROUNDDOWN(ROUNDDOWN($A$1,2)/$A$2,2)/A654,2)</f>
        <v>0.11</v>
      </c>
      <c r="L654" s="1" t="str">
        <f aca="false">IF(B654=C654,"○","■")</f>
        <v>○</v>
      </c>
      <c r="M654" s="1" t="str">
        <f aca="false">IF(7=COUNTIF(E654:K654,D654),"○","■")</f>
        <v>○</v>
      </c>
    </row>
    <row r="655" customFormat="false" ht="15" hidden="false" customHeight="false" outlineLevel="0" collapsed="false">
      <c r="A655" s="1" t="n">
        <f aca="false">A654+1</f>
        <v>652</v>
      </c>
      <c r="B655" s="1" t="n">
        <f aca="false">ROUNDDOWN($A$1/A655,2)</f>
        <v>0.22</v>
      </c>
      <c r="C655" s="1" t="n">
        <f aca="false">ROUNDDOWN(ROUNDDOWN($A$1,2)/A655,2)</f>
        <v>0.22</v>
      </c>
      <c r="D655" s="1" t="n">
        <f aca="false">ROUNDDOWN($A$1/A655/$A$2,2)</f>
        <v>0.11</v>
      </c>
      <c r="E655" s="1" t="n">
        <f aca="false">ROUNDDOWN(ROUNDDOWN($A$1,2)/A655/$A$2,2)</f>
        <v>0.11</v>
      </c>
      <c r="F655" s="1" t="n">
        <f aca="false">ROUNDDOWN(ROUNDDOWN($A$1/A655,2)/$A$2,2)</f>
        <v>0.11</v>
      </c>
      <c r="G655" s="1" t="n">
        <f aca="false">ROUNDDOWN(ROUNDDOWN(ROUNDDOWN($A$1,2)/A655,2)/$A$2,2)</f>
        <v>0.11</v>
      </c>
      <c r="H655" s="1" t="n">
        <f aca="false">ROUNDDOWN($A$1/$A$2/A655,2)</f>
        <v>0.11</v>
      </c>
      <c r="I655" s="1" t="n">
        <f aca="false">ROUNDDOWN(ROUNDDOWN($A$1,2)/$A$2/A655,2)</f>
        <v>0.11</v>
      </c>
      <c r="J655" s="1" t="n">
        <f aca="false">ROUNDDOWN(ROUNDDOWN($A$1/$A$2,2)/A655,2)</f>
        <v>0.11</v>
      </c>
      <c r="K655" s="1" t="n">
        <f aca="false">ROUNDDOWN(ROUNDDOWN(ROUNDDOWN($A$1,2)/$A$2,2)/A655,2)</f>
        <v>0.11</v>
      </c>
      <c r="L655" s="1" t="str">
        <f aca="false">IF(B655=C655,"○","■")</f>
        <v>○</v>
      </c>
      <c r="M655" s="1" t="str">
        <f aca="false">IF(7=COUNTIF(E655:K655,D655),"○","■")</f>
        <v>○</v>
      </c>
    </row>
    <row r="656" customFormat="false" ht="15" hidden="false" customHeight="false" outlineLevel="0" collapsed="false">
      <c r="A656" s="1" t="n">
        <f aca="false">A655+1</f>
        <v>653</v>
      </c>
      <c r="B656" s="1" t="n">
        <f aca="false">ROUNDDOWN($A$1/A656,2)</f>
        <v>0.22</v>
      </c>
      <c r="C656" s="1" t="n">
        <f aca="false">ROUNDDOWN(ROUNDDOWN($A$1,2)/A656,2)</f>
        <v>0.22</v>
      </c>
      <c r="D656" s="1" t="n">
        <f aca="false">ROUNDDOWN($A$1/A656/$A$2,2)</f>
        <v>0.11</v>
      </c>
      <c r="E656" s="1" t="n">
        <f aca="false">ROUNDDOWN(ROUNDDOWN($A$1,2)/A656/$A$2,2)</f>
        <v>0.11</v>
      </c>
      <c r="F656" s="1" t="n">
        <f aca="false">ROUNDDOWN(ROUNDDOWN($A$1/A656,2)/$A$2,2)</f>
        <v>0.11</v>
      </c>
      <c r="G656" s="1" t="n">
        <f aca="false">ROUNDDOWN(ROUNDDOWN(ROUNDDOWN($A$1,2)/A656,2)/$A$2,2)</f>
        <v>0.11</v>
      </c>
      <c r="H656" s="1" t="n">
        <f aca="false">ROUNDDOWN($A$1/$A$2/A656,2)</f>
        <v>0.11</v>
      </c>
      <c r="I656" s="1" t="n">
        <f aca="false">ROUNDDOWN(ROUNDDOWN($A$1,2)/$A$2/A656,2)</f>
        <v>0.11</v>
      </c>
      <c r="J656" s="1" t="n">
        <f aca="false">ROUNDDOWN(ROUNDDOWN($A$1/$A$2,2)/A656,2)</f>
        <v>0.11</v>
      </c>
      <c r="K656" s="1" t="n">
        <f aca="false">ROUNDDOWN(ROUNDDOWN(ROUNDDOWN($A$1,2)/$A$2,2)/A656,2)</f>
        <v>0.11</v>
      </c>
      <c r="L656" s="1" t="str">
        <f aca="false">IF(B656=C656,"○","■")</f>
        <v>○</v>
      </c>
      <c r="M656" s="1" t="str">
        <f aca="false">IF(7=COUNTIF(E656:K656,D656),"○","■")</f>
        <v>○</v>
      </c>
    </row>
    <row r="657" customFormat="false" ht="15" hidden="false" customHeight="false" outlineLevel="0" collapsed="false">
      <c r="A657" s="1" t="n">
        <f aca="false">A656+1</f>
        <v>654</v>
      </c>
      <c r="B657" s="1" t="n">
        <f aca="false">ROUNDDOWN($A$1/A657,2)</f>
        <v>0.22</v>
      </c>
      <c r="C657" s="1" t="n">
        <f aca="false">ROUNDDOWN(ROUNDDOWN($A$1,2)/A657,2)</f>
        <v>0.22</v>
      </c>
      <c r="D657" s="1" t="n">
        <f aca="false">ROUNDDOWN($A$1/A657/$A$2,2)</f>
        <v>0.11</v>
      </c>
      <c r="E657" s="1" t="n">
        <f aca="false">ROUNDDOWN(ROUNDDOWN($A$1,2)/A657/$A$2,2)</f>
        <v>0.11</v>
      </c>
      <c r="F657" s="1" t="n">
        <f aca="false">ROUNDDOWN(ROUNDDOWN($A$1/A657,2)/$A$2,2)</f>
        <v>0.11</v>
      </c>
      <c r="G657" s="1" t="n">
        <f aca="false">ROUNDDOWN(ROUNDDOWN(ROUNDDOWN($A$1,2)/A657,2)/$A$2,2)</f>
        <v>0.11</v>
      </c>
      <c r="H657" s="1" t="n">
        <f aca="false">ROUNDDOWN($A$1/$A$2/A657,2)</f>
        <v>0.11</v>
      </c>
      <c r="I657" s="1" t="n">
        <f aca="false">ROUNDDOWN(ROUNDDOWN($A$1,2)/$A$2/A657,2)</f>
        <v>0.11</v>
      </c>
      <c r="J657" s="1" t="n">
        <f aca="false">ROUNDDOWN(ROUNDDOWN($A$1/$A$2,2)/A657,2)</f>
        <v>0.11</v>
      </c>
      <c r="K657" s="1" t="n">
        <f aca="false">ROUNDDOWN(ROUNDDOWN(ROUNDDOWN($A$1,2)/$A$2,2)/A657,2)</f>
        <v>0.11</v>
      </c>
      <c r="L657" s="1" t="str">
        <f aca="false">IF(B657=C657,"○","■")</f>
        <v>○</v>
      </c>
      <c r="M657" s="1" t="str">
        <f aca="false">IF(7=COUNTIF(E657:K657,D657),"○","■")</f>
        <v>○</v>
      </c>
    </row>
    <row r="658" customFormat="false" ht="15" hidden="false" customHeight="false" outlineLevel="0" collapsed="false">
      <c r="A658" s="1" t="n">
        <f aca="false">A657+1</f>
        <v>655</v>
      </c>
      <c r="B658" s="1" t="n">
        <f aca="false">ROUNDDOWN($A$1/A658,2)</f>
        <v>0.22</v>
      </c>
      <c r="C658" s="1" t="n">
        <f aca="false">ROUNDDOWN(ROUNDDOWN($A$1,2)/A658,2)</f>
        <v>0.22</v>
      </c>
      <c r="D658" s="1" t="n">
        <f aca="false">ROUNDDOWN($A$1/A658/$A$2,2)</f>
        <v>0.11</v>
      </c>
      <c r="E658" s="1" t="n">
        <f aca="false">ROUNDDOWN(ROUNDDOWN($A$1,2)/A658/$A$2,2)</f>
        <v>0.11</v>
      </c>
      <c r="F658" s="1" t="n">
        <f aca="false">ROUNDDOWN(ROUNDDOWN($A$1/A658,2)/$A$2,2)</f>
        <v>0.11</v>
      </c>
      <c r="G658" s="1" t="n">
        <f aca="false">ROUNDDOWN(ROUNDDOWN(ROUNDDOWN($A$1,2)/A658,2)/$A$2,2)</f>
        <v>0.11</v>
      </c>
      <c r="H658" s="1" t="n">
        <f aca="false">ROUNDDOWN($A$1/$A$2/A658,2)</f>
        <v>0.11</v>
      </c>
      <c r="I658" s="1" t="n">
        <f aca="false">ROUNDDOWN(ROUNDDOWN($A$1,2)/$A$2/A658,2)</f>
        <v>0.11</v>
      </c>
      <c r="J658" s="1" t="n">
        <f aca="false">ROUNDDOWN(ROUNDDOWN($A$1/$A$2,2)/A658,2)</f>
        <v>0.11</v>
      </c>
      <c r="K658" s="1" t="n">
        <f aca="false">ROUNDDOWN(ROUNDDOWN(ROUNDDOWN($A$1,2)/$A$2,2)/A658,2)</f>
        <v>0.11</v>
      </c>
      <c r="L658" s="1" t="str">
        <f aca="false">IF(B658=C658,"○","■")</f>
        <v>○</v>
      </c>
      <c r="M658" s="1" t="str">
        <f aca="false">IF(7=COUNTIF(E658:K658,D658),"○","■")</f>
        <v>○</v>
      </c>
    </row>
    <row r="659" customFormat="false" ht="15" hidden="false" customHeight="false" outlineLevel="0" collapsed="false">
      <c r="A659" s="1" t="n">
        <f aca="false">A658+1</f>
        <v>656</v>
      </c>
      <c r="B659" s="1" t="n">
        <f aca="false">ROUNDDOWN($A$1/A659,2)</f>
        <v>0.22</v>
      </c>
      <c r="C659" s="1" t="n">
        <f aca="false">ROUNDDOWN(ROUNDDOWN($A$1,2)/A659,2)</f>
        <v>0.22</v>
      </c>
      <c r="D659" s="1" t="n">
        <f aca="false">ROUNDDOWN($A$1/A659/$A$2,2)</f>
        <v>0.11</v>
      </c>
      <c r="E659" s="1" t="n">
        <f aca="false">ROUNDDOWN(ROUNDDOWN($A$1,2)/A659/$A$2,2)</f>
        <v>0.11</v>
      </c>
      <c r="F659" s="1" t="n">
        <f aca="false">ROUNDDOWN(ROUNDDOWN($A$1/A659,2)/$A$2,2)</f>
        <v>0.11</v>
      </c>
      <c r="G659" s="1" t="n">
        <f aca="false">ROUNDDOWN(ROUNDDOWN(ROUNDDOWN($A$1,2)/A659,2)/$A$2,2)</f>
        <v>0.11</v>
      </c>
      <c r="H659" s="1" t="n">
        <f aca="false">ROUNDDOWN($A$1/$A$2/A659,2)</f>
        <v>0.11</v>
      </c>
      <c r="I659" s="1" t="n">
        <f aca="false">ROUNDDOWN(ROUNDDOWN($A$1,2)/$A$2/A659,2)</f>
        <v>0.11</v>
      </c>
      <c r="J659" s="1" t="n">
        <f aca="false">ROUNDDOWN(ROUNDDOWN($A$1/$A$2,2)/A659,2)</f>
        <v>0.11</v>
      </c>
      <c r="K659" s="1" t="n">
        <f aca="false">ROUNDDOWN(ROUNDDOWN(ROUNDDOWN($A$1,2)/$A$2,2)/A659,2)</f>
        <v>0.11</v>
      </c>
      <c r="L659" s="1" t="str">
        <f aca="false">IF(B659=C659,"○","■")</f>
        <v>○</v>
      </c>
      <c r="M659" s="1" t="str">
        <f aca="false">IF(7=COUNTIF(E659:K659,D659),"○","■")</f>
        <v>○</v>
      </c>
    </row>
    <row r="660" customFormat="false" ht="15" hidden="false" customHeight="false" outlineLevel="0" collapsed="false">
      <c r="A660" s="1" t="n">
        <f aca="false">A659+1</f>
        <v>657</v>
      </c>
      <c r="B660" s="1" t="n">
        <f aca="false">ROUNDDOWN($A$1/A660,2)</f>
        <v>0.22</v>
      </c>
      <c r="C660" s="1" t="n">
        <f aca="false">ROUNDDOWN(ROUNDDOWN($A$1,2)/A660,2)</f>
        <v>0.22</v>
      </c>
      <c r="D660" s="1" t="n">
        <f aca="false">ROUNDDOWN($A$1/A660/$A$2,2)</f>
        <v>0.11</v>
      </c>
      <c r="E660" s="1" t="n">
        <f aca="false">ROUNDDOWN(ROUNDDOWN($A$1,2)/A660/$A$2,2)</f>
        <v>0.11</v>
      </c>
      <c r="F660" s="1" t="n">
        <f aca="false">ROUNDDOWN(ROUNDDOWN($A$1/A660,2)/$A$2,2)</f>
        <v>0.11</v>
      </c>
      <c r="G660" s="1" t="n">
        <f aca="false">ROUNDDOWN(ROUNDDOWN(ROUNDDOWN($A$1,2)/A660,2)/$A$2,2)</f>
        <v>0.11</v>
      </c>
      <c r="H660" s="1" t="n">
        <f aca="false">ROUNDDOWN($A$1/$A$2/A660,2)</f>
        <v>0.11</v>
      </c>
      <c r="I660" s="1" t="n">
        <f aca="false">ROUNDDOWN(ROUNDDOWN($A$1,2)/$A$2/A660,2)</f>
        <v>0.11</v>
      </c>
      <c r="J660" s="1" t="n">
        <f aca="false">ROUNDDOWN(ROUNDDOWN($A$1/$A$2,2)/A660,2)</f>
        <v>0.11</v>
      </c>
      <c r="K660" s="1" t="n">
        <f aca="false">ROUNDDOWN(ROUNDDOWN(ROUNDDOWN($A$1,2)/$A$2,2)/A660,2)</f>
        <v>0.11</v>
      </c>
      <c r="L660" s="1" t="str">
        <f aca="false">IF(B660=C660,"○","■")</f>
        <v>○</v>
      </c>
      <c r="M660" s="1" t="str">
        <f aca="false">IF(7=COUNTIF(E660:K660,D660),"○","■")</f>
        <v>○</v>
      </c>
    </row>
    <row r="661" customFormat="false" ht="15" hidden="false" customHeight="false" outlineLevel="0" collapsed="false">
      <c r="A661" s="1" t="n">
        <f aca="false">A660+1</f>
        <v>658</v>
      </c>
      <c r="B661" s="1" t="n">
        <f aca="false">ROUNDDOWN($A$1/A661,2)</f>
        <v>0.22</v>
      </c>
      <c r="C661" s="1" t="n">
        <f aca="false">ROUNDDOWN(ROUNDDOWN($A$1,2)/A661,2)</f>
        <v>0.22</v>
      </c>
      <c r="D661" s="1" t="n">
        <f aca="false">ROUNDDOWN($A$1/A661/$A$2,2)</f>
        <v>0.11</v>
      </c>
      <c r="E661" s="1" t="n">
        <f aca="false">ROUNDDOWN(ROUNDDOWN($A$1,2)/A661/$A$2,2)</f>
        <v>0.11</v>
      </c>
      <c r="F661" s="1" t="n">
        <f aca="false">ROUNDDOWN(ROUNDDOWN($A$1/A661,2)/$A$2,2)</f>
        <v>0.11</v>
      </c>
      <c r="G661" s="1" t="n">
        <f aca="false">ROUNDDOWN(ROUNDDOWN(ROUNDDOWN($A$1,2)/A661,2)/$A$2,2)</f>
        <v>0.11</v>
      </c>
      <c r="H661" s="1" t="n">
        <f aca="false">ROUNDDOWN($A$1/$A$2/A661,2)</f>
        <v>0.11</v>
      </c>
      <c r="I661" s="1" t="n">
        <f aca="false">ROUNDDOWN(ROUNDDOWN($A$1,2)/$A$2/A661,2)</f>
        <v>0.11</v>
      </c>
      <c r="J661" s="1" t="n">
        <f aca="false">ROUNDDOWN(ROUNDDOWN($A$1/$A$2,2)/A661,2)</f>
        <v>0.11</v>
      </c>
      <c r="K661" s="1" t="n">
        <f aca="false">ROUNDDOWN(ROUNDDOWN(ROUNDDOWN($A$1,2)/$A$2,2)/A661,2)</f>
        <v>0.11</v>
      </c>
      <c r="L661" s="1" t="str">
        <f aca="false">IF(B661=C661,"○","■")</f>
        <v>○</v>
      </c>
      <c r="M661" s="1" t="str">
        <f aca="false">IF(7=COUNTIF(E661:K661,D661),"○","■")</f>
        <v>○</v>
      </c>
    </row>
    <row r="662" customFormat="false" ht="15" hidden="false" customHeight="false" outlineLevel="0" collapsed="false">
      <c r="A662" s="1" t="n">
        <f aca="false">A661+1</f>
        <v>659</v>
      </c>
      <c r="B662" s="1" t="n">
        <f aca="false">ROUNDDOWN($A$1/A662,2)</f>
        <v>0.22</v>
      </c>
      <c r="C662" s="1" t="n">
        <f aca="false">ROUNDDOWN(ROUNDDOWN($A$1,2)/A662,2)</f>
        <v>0.22</v>
      </c>
      <c r="D662" s="1" t="n">
        <f aca="false">ROUNDDOWN($A$1/A662/$A$2,2)</f>
        <v>0.11</v>
      </c>
      <c r="E662" s="1" t="n">
        <f aca="false">ROUNDDOWN(ROUNDDOWN($A$1,2)/A662/$A$2,2)</f>
        <v>0.11</v>
      </c>
      <c r="F662" s="1" t="n">
        <f aca="false">ROUNDDOWN(ROUNDDOWN($A$1/A662,2)/$A$2,2)</f>
        <v>0.11</v>
      </c>
      <c r="G662" s="1" t="n">
        <f aca="false">ROUNDDOWN(ROUNDDOWN(ROUNDDOWN($A$1,2)/A662,2)/$A$2,2)</f>
        <v>0.11</v>
      </c>
      <c r="H662" s="1" t="n">
        <f aca="false">ROUNDDOWN($A$1/$A$2/A662,2)</f>
        <v>0.11</v>
      </c>
      <c r="I662" s="1" t="n">
        <f aca="false">ROUNDDOWN(ROUNDDOWN($A$1,2)/$A$2/A662,2)</f>
        <v>0.11</v>
      </c>
      <c r="J662" s="1" t="n">
        <f aca="false">ROUNDDOWN(ROUNDDOWN($A$1/$A$2,2)/A662,2)</f>
        <v>0.11</v>
      </c>
      <c r="K662" s="1" t="n">
        <f aca="false">ROUNDDOWN(ROUNDDOWN(ROUNDDOWN($A$1,2)/$A$2,2)/A662,2)</f>
        <v>0.11</v>
      </c>
      <c r="L662" s="1" t="str">
        <f aca="false">IF(B662=C662,"○","■")</f>
        <v>○</v>
      </c>
      <c r="M662" s="1" t="str">
        <f aca="false">IF(7=COUNTIF(E662:K662,D662),"○","■")</f>
        <v>○</v>
      </c>
    </row>
    <row r="663" customFormat="false" ht="15" hidden="false" customHeight="false" outlineLevel="0" collapsed="false">
      <c r="A663" s="1" t="n">
        <f aca="false">A662+1</f>
        <v>660</v>
      </c>
      <c r="B663" s="1" t="n">
        <f aca="false">ROUNDDOWN($A$1/A663,2)</f>
        <v>0.22</v>
      </c>
      <c r="C663" s="1" t="n">
        <f aca="false">ROUNDDOWN(ROUNDDOWN($A$1,2)/A663,2)</f>
        <v>0.22</v>
      </c>
      <c r="D663" s="1" t="n">
        <f aca="false">ROUNDDOWN($A$1/A663/$A$2,2)</f>
        <v>0.11</v>
      </c>
      <c r="E663" s="1" t="n">
        <f aca="false">ROUNDDOWN(ROUNDDOWN($A$1,2)/A663/$A$2,2)</f>
        <v>0.11</v>
      </c>
      <c r="F663" s="1" t="n">
        <f aca="false">ROUNDDOWN(ROUNDDOWN($A$1/A663,2)/$A$2,2)</f>
        <v>0.11</v>
      </c>
      <c r="G663" s="1" t="n">
        <f aca="false">ROUNDDOWN(ROUNDDOWN(ROUNDDOWN($A$1,2)/A663,2)/$A$2,2)</f>
        <v>0.11</v>
      </c>
      <c r="H663" s="1" t="n">
        <f aca="false">ROUNDDOWN($A$1/$A$2/A663,2)</f>
        <v>0.11</v>
      </c>
      <c r="I663" s="1" t="n">
        <f aca="false">ROUNDDOWN(ROUNDDOWN($A$1,2)/$A$2/A663,2)</f>
        <v>0.11</v>
      </c>
      <c r="J663" s="1" t="n">
        <f aca="false">ROUNDDOWN(ROUNDDOWN($A$1/$A$2,2)/A663,2)</f>
        <v>0.11</v>
      </c>
      <c r="K663" s="1" t="n">
        <f aca="false">ROUNDDOWN(ROUNDDOWN(ROUNDDOWN($A$1,2)/$A$2,2)/A663,2)</f>
        <v>0.11</v>
      </c>
      <c r="L663" s="1" t="str">
        <f aca="false">IF(B663=C663,"○","■")</f>
        <v>○</v>
      </c>
      <c r="M663" s="1" t="str">
        <f aca="false">IF(7=COUNTIF(E663:K663,D663),"○","■")</f>
        <v>○</v>
      </c>
    </row>
    <row r="664" customFormat="false" ht="15" hidden="false" customHeight="false" outlineLevel="0" collapsed="false">
      <c r="A664" s="1" t="n">
        <f aca="false">A663+1</f>
        <v>661</v>
      </c>
      <c r="B664" s="1" t="n">
        <f aca="false">ROUNDDOWN($A$1/A664,2)</f>
        <v>0.22</v>
      </c>
      <c r="C664" s="1" t="n">
        <f aca="false">ROUNDDOWN(ROUNDDOWN($A$1,2)/A664,2)</f>
        <v>0.22</v>
      </c>
      <c r="D664" s="1" t="n">
        <f aca="false">ROUNDDOWN($A$1/A664/$A$2,2)</f>
        <v>0.11</v>
      </c>
      <c r="E664" s="1" t="n">
        <f aca="false">ROUNDDOWN(ROUNDDOWN($A$1,2)/A664/$A$2,2)</f>
        <v>0.11</v>
      </c>
      <c r="F664" s="1" t="n">
        <f aca="false">ROUNDDOWN(ROUNDDOWN($A$1/A664,2)/$A$2,2)</f>
        <v>0.11</v>
      </c>
      <c r="G664" s="1" t="n">
        <f aca="false">ROUNDDOWN(ROUNDDOWN(ROUNDDOWN($A$1,2)/A664,2)/$A$2,2)</f>
        <v>0.11</v>
      </c>
      <c r="H664" s="1" t="n">
        <f aca="false">ROUNDDOWN($A$1/$A$2/A664,2)</f>
        <v>0.11</v>
      </c>
      <c r="I664" s="1" t="n">
        <f aca="false">ROUNDDOWN(ROUNDDOWN($A$1,2)/$A$2/A664,2)</f>
        <v>0.11</v>
      </c>
      <c r="J664" s="1" t="n">
        <f aca="false">ROUNDDOWN(ROUNDDOWN($A$1/$A$2,2)/A664,2)</f>
        <v>0.11</v>
      </c>
      <c r="K664" s="1" t="n">
        <f aca="false">ROUNDDOWN(ROUNDDOWN(ROUNDDOWN($A$1,2)/$A$2,2)/A664,2)</f>
        <v>0.11</v>
      </c>
      <c r="L664" s="1" t="str">
        <f aca="false">IF(B664=C664,"○","■")</f>
        <v>○</v>
      </c>
      <c r="M664" s="1" t="str">
        <f aca="false">IF(7=COUNTIF(E664:K664,D664),"○","■")</f>
        <v>○</v>
      </c>
    </row>
    <row r="665" customFormat="false" ht="15" hidden="false" customHeight="false" outlineLevel="0" collapsed="false">
      <c r="A665" s="1" t="n">
        <f aca="false">A664+1</f>
        <v>662</v>
      </c>
      <c r="B665" s="1" t="n">
        <f aca="false">ROUNDDOWN($A$1/A665,2)</f>
        <v>0.22</v>
      </c>
      <c r="C665" s="1" t="n">
        <f aca="false">ROUNDDOWN(ROUNDDOWN($A$1,2)/A665,2)</f>
        <v>0.22</v>
      </c>
      <c r="D665" s="1" t="n">
        <f aca="false">ROUNDDOWN($A$1/A665/$A$2,2)</f>
        <v>0.11</v>
      </c>
      <c r="E665" s="1" t="n">
        <f aca="false">ROUNDDOWN(ROUNDDOWN($A$1,2)/A665/$A$2,2)</f>
        <v>0.11</v>
      </c>
      <c r="F665" s="1" t="n">
        <f aca="false">ROUNDDOWN(ROUNDDOWN($A$1/A665,2)/$A$2,2)</f>
        <v>0.11</v>
      </c>
      <c r="G665" s="1" t="n">
        <f aca="false">ROUNDDOWN(ROUNDDOWN(ROUNDDOWN($A$1,2)/A665,2)/$A$2,2)</f>
        <v>0.11</v>
      </c>
      <c r="H665" s="1" t="n">
        <f aca="false">ROUNDDOWN($A$1/$A$2/A665,2)</f>
        <v>0.11</v>
      </c>
      <c r="I665" s="1" t="n">
        <f aca="false">ROUNDDOWN(ROUNDDOWN($A$1,2)/$A$2/A665,2)</f>
        <v>0.11</v>
      </c>
      <c r="J665" s="1" t="n">
        <f aca="false">ROUNDDOWN(ROUNDDOWN($A$1/$A$2,2)/A665,2)</f>
        <v>0.11</v>
      </c>
      <c r="K665" s="1" t="n">
        <f aca="false">ROUNDDOWN(ROUNDDOWN(ROUNDDOWN($A$1,2)/$A$2,2)/A665,2)</f>
        <v>0.11</v>
      </c>
      <c r="L665" s="1" t="str">
        <f aca="false">IF(B665=C665,"○","■")</f>
        <v>○</v>
      </c>
      <c r="M665" s="1" t="str">
        <f aca="false">IF(7=COUNTIF(E665:K665,D665),"○","■")</f>
        <v>○</v>
      </c>
    </row>
    <row r="666" customFormat="false" ht="15" hidden="false" customHeight="false" outlineLevel="0" collapsed="false">
      <c r="A666" s="1" t="n">
        <f aca="false">A665+1</f>
        <v>663</v>
      </c>
      <c r="B666" s="1" t="n">
        <f aca="false">ROUNDDOWN($A$1/A666,2)</f>
        <v>0.22</v>
      </c>
      <c r="C666" s="1" t="n">
        <f aca="false">ROUNDDOWN(ROUNDDOWN($A$1,2)/A666,2)</f>
        <v>0.22</v>
      </c>
      <c r="D666" s="1" t="n">
        <f aca="false">ROUNDDOWN($A$1/A666/$A$2,2)</f>
        <v>0.11</v>
      </c>
      <c r="E666" s="1" t="n">
        <f aca="false">ROUNDDOWN(ROUNDDOWN($A$1,2)/A666/$A$2,2)</f>
        <v>0.11</v>
      </c>
      <c r="F666" s="1" t="n">
        <f aca="false">ROUNDDOWN(ROUNDDOWN($A$1/A666,2)/$A$2,2)</f>
        <v>0.11</v>
      </c>
      <c r="G666" s="1" t="n">
        <f aca="false">ROUNDDOWN(ROUNDDOWN(ROUNDDOWN($A$1,2)/A666,2)/$A$2,2)</f>
        <v>0.11</v>
      </c>
      <c r="H666" s="1" t="n">
        <f aca="false">ROUNDDOWN($A$1/$A$2/A666,2)</f>
        <v>0.11</v>
      </c>
      <c r="I666" s="1" t="n">
        <f aca="false">ROUNDDOWN(ROUNDDOWN($A$1,2)/$A$2/A666,2)</f>
        <v>0.11</v>
      </c>
      <c r="J666" s="1" t="n">
        <f aca="false">ROUNDDOWN(ROUNDDOWN($A$1/$A$2,2)/A666,2)</f>
        <v>0.11</v>
      </c>
      <c r="K666" s="1" t="n">
        <f aca="false">ROUNDDOWN(ROUNDDOWN(ROUNDDOWN($A$1,2)/$A$2,2)/A666,2)</f>
        <v>0.11</v>
      </c>
      <c r="L666" s="1" t="str">
        <f aca="false">IF(B666=C666,"○","■")</f>
        <v>○</v>
      </c>
      <c r="M666" s="1" t="str">
        <f aca="false">IF(7=COUNTIF(E666:K666,D666),"○","■")</f>
        <v>○</v>
      </c>
    </row>
    <row r="667" customFormat="false" ht="15" hidden="false" customHeight="false" outlineLevel="0" collapsed="false">
      <c r="A667" s="1" t="n">
        <f aca="false">A666+1</f>
        <v>664</v>
      </c>
      <c r="B667" s="1" t="n">
        <f aca="false">ROUNDDOWN($A$1/A667,2)</f>
        <v>0.22</v>
      </c>
      <c r="C667" s="1" t="n">
        <f aca="false">ROUNDDOWN(ROUNDDOWN($A$1,2)/A667,2)</f>
        <v>0.22</v>
      </c>
      <c r="D667" s="1" t="n">
        <f aca="false">ROUNDDOWN($A$1/A667/$A$2,2)</f>
        <v>0.11</v>
      </c>
      <c r="E667" s="1" t="n">
        <f aca="false">ROUNDDOWN(ROUNDDOWN($A$1,2)/A667/$A$2,2)</f>
        <v>0.11</v>
      </c>
      <c r="F667" s="1" t="n">
        <f aca="false">ROUNDDOWN(ROUNDDOWN($A$1/A667,2)/$A$2,2)</f>
        <v>0.11</v>
      </c>
      <c r="G667" s="1" t="n">
        <f aca="false">ROUNDDOWN(ROUNDDOWN(ROUNDDOWN($A$1,2)/A667,2)/$A$2,2)</f>
        <v>0.11</v>
      </c>
      <c r="H667" s="1" t="n">
        <f aca="false">ROUNDDOWN($A$1/$A$2/A667,2)</f>
        <v>0.11</v>
      </c>
      <c r="I667" s="1" t="n">
        <f aca="false">ROUNDDOWN(ROUNDDOWN($A$1,2)/$A$2/A667,2)</f>
        <v>0.11</v>
      </c>
      <c r="J667" s="1" t="n">
        <f aca="false">ROUNDDOWN(ROUNDDOWN($A$1/$A$2,2)/A667,2)</f>
        <v>0.11</v>
      </c>
      <c r="K667" s="1" t="n">
        <f aca="false">ROUNDDOWN(ROUNDDOWN(ROUNDDOWN($A$1,2)/$A$2,2)/A667,2)</f>
        <v>0.11</v>
      </c>
      <c r="L667" s="1" t="str">
        <f aca="false">IF(B667=C667,"○","■")</f>
        <v>○</v>
      </c>
      <c r="M667" s="1" t="str">
        <f aca="false">IF(7=COUNTIF(E667:K667,D667),"○","■")</f>
        <v>○</v>
      </c>
    </row>
    <row r="668" customFormat="false" ht="15" hidden="false" customHeight="false" outlineLevel="0" collapsed="false">
      <c r="A668" s="1" t="n">
        <f aca="false">A667+1</f>
        <v>665</v>
      </c>
      <c r="B668" s="1" t="n">
        <f aca="false">ROUNDDOWN($A$1/A668,2)</f>
        <v>0.22</v>
      </c>
      <c r="C668" s="1" t="n">
        <f aca="false">ROUNDDOWN(ROUNDDOWN($A$1,2)/A668,2)</f>
        <v>0.22</v>
      </c>
      <c r="D668" s="1" t="n">
        <f aca="false">ROUNDDOWN($A$1/A668/$A$2,2)</f>
        <v>0.11</v>
      </c>
      <c r="E668" s="1" t="n">
        <f aca="false">ROUNDDOWN(ROUNDDOWN($A$1,2)/A668/$A$2,2)</f>
        <v>0.11</v>
      </c>
      <c r="F668" s="1" t="n">
        <f aca="false">ROUNDDOWN(ROUNDDOWN($A$1/A668,2)/$A$2,2)</f>
        <v>0.11</v>
      </c>
      <c r="G668" s="1" t="n">
        <f aca="false">ROUNDDOWN(ROUNDDOWN(ROUNDDOWN($A$1,2)/A668,2)/$A$2,2)</f>
        <v>0.11</v>
      </c>
      <c r="H668" s="1" t="n">
        <f aca="false">ROUNDDOWN($A$1/$A$2/A668,2)</f>
        <v>0.11</v>
      </c>
      <c r="I668" s="1" t="n">
        <f aca="false">ROUNDDOWN(ROUNDDOWN($A$1,2)/$A$2/A668,2)</f>
        <v>0.11</v>
      </c>
      <c r="J668" s="1" t="n">
        <f aca="false">ROUNDDOWN(ROUNDDOWN($A$1/$A$2,2)/A668,2)</f>
        <v>0.11</v>
      </c>
      <c r="K668" s="1" t="n">
        <f aca="false">ROUNDDOWN(ROUNDDOWN(ROUNDDOWN($A$1,2)/$A$2,2)/A668,2)</f>
        <v>0.11</v>
      </c>
      <c r="L668" s="1" t="str">
        <f aca="false">IF(B668=C668,"○","■")</f>
        <v>○</v>
      </c>
      <c r="M668" s="1" t="str">
        <f aca="false">IF(7=COUNTIF(E668:K668,D668),"○","■")</f>
        <v>○</v>
      </c>
    </row>
    <row r="669" customFormat="false" ht="15" hidden="false" customHeight="false" outlineLevel="0" collapsed="false">
      <c r="A669" s="1" t="n">
        <f aca="false">A668+1</f>
        <v>666</v>
      </c>
      <c r="B669" s="1" t="n">
        <f aca="false">ROUNDDOWN($A$1/A669,2)</f>
        <v>0.22</v>
      </c>
      <c r="C669" s="1" t="n">
        <f aca="false">ROUNDDOWN(ROUNDDOWN($A$1,2)/A669,2)</f>
        <v>0.22</v>
      </c>
      <c r="D669" s="1" t="n">
        <f aca="false">ROUNDDOWN($A$1/A669/$A$2,2)</f>
        <v>0.11</v>
      </c>
      <c r="E669" s="1" t="n">
        <f aca="false">ROUNDDOWN(ROUNDDOWN($A$1,2)/A669/$A$2,2)</f>
        <v>0.11</v>
      </c>
      <c r="F669" s="1" t="n">
        <f aca="false">ROUNDDOWN(ROUNDDOWN($A$1/A669,2)/$A$2,2)</f>
        <v>0.11</v>
      </c>
      <c r="G669" s="1" t="n">
        <f aca="false">ROUNDDOWN(ROUNDDOWN(ROUNDDOWN($A$1,2)/A669,2)/$A$2,2)</f>
        <v>0.11</v>
      </c>
      <c r="H669" s="1" t="n">
        <f aca="false">ROUNDDOWN($A$1/$A$2/A669,2)</f>
        <v>0.11</v>
      </c>
      <c r="I669" s="1" t="n">
        <f aca="false">ROUNDDOWN(ROUNDDOWN($A$1,2)/$A$2/A669,2)</f>
        <v>0.11</v>
      </c>
      <c r="J669" s="1" t="n">
        <f aca="false">ROUNDDOWN(ROUNDDOWN($A$1/$A$2,2)/A669,2)</f>
        <v>0.11</v>
      </c>
      <c r="K669" s="1" t="n">
        <f aca="false">ROUNDDOWN(ROUNDDOWN(ROUNDDOWN($A$1,2)/$A$2,2)/A669,2)</f>
        <v>0.11</v>
      </c>
      <c r="L669" s="1" t="str">
        <f aca="false">IF(B669=C669,"○","■")</f>
        <v>○</v>
      </c>
      <c r="M669" s="1" t="str">
        <f aca="false">IF(7=COUNTIF(E669:K669,D669),"○","■")</f>
        <v>○</v>
      </c>
    </row>
    <row r="670" customFormat="false" ht="15" hidden="false" customHeight="false" outlineLevel="0" collapsed="false">
      <c r="A670" s="1" t="n">
        <f aca="false">A669+1</f>
        <v>667</v>
      </c>
      <c r="B670" s="1" t="n">
        <f aca="false">ROUNDDOWN($A$1/A670,2)</f>
        <v>0.22</v>
      </c>
      <c r="C670" s="1" t="n">
        <f aca="false">ROUNDDOWN(ROUNDDOWN($A$1,2)/A670,2)</f>
        <v>0.22</v>
      </c>
      <c r="D670" s="1" t="n">
        <f aca="false">ROUNDDOWN($A$1/A670/$A$2,2)</f>
        <v>0.11</v>
      </c>
      <c r="E670" s="1" t="n">
        <f aca="false">ROUNDDOWN(ROUNDDOWN($A$1,2)/A670/$A$2,2)</f>
        <v>0.11</v>
      </c>
      <c r="F670" s="1" t="n">
        <f aca="false">ROUNDDOWN(ROUNDDOWN($A$1/A670,2)/$A$2,2)</f>
        <v>0.11</v>
      </c>
      <c r="G670" s="1" t="n">
        <f aca="false">ROUNDDOWN(ROUNDDOWN(ROUNDDOWN($A$1,2)/A670,2)/$A$2,2)</f>
        <v>0.11</v>
      </c>
      <c r="H670" s="1" t="n">
        <f aca="false">ROUNDDOWN($A$1/$A$2/A670,2)</f>
        <v>0.11</v>
      </c>
      <c r="I670" s="1" t="n">
        <f aca="false">ROUNDDOWN(ROUNDDOWN($A$1,2)/$A$2/A670,2)</f>
        <v>0.11</v>
      </c>
      <c r="J670" s="1" t="n">
        <f aca="false">ROUNDDOWN(ROUNDDOWN($A$1/$A$2,2)/A670,2)</f>
        <v>0.11</v>
      </c>
      <c r="K670" s="1" t="n">
        <f aca="false">ROUNDDOWN(ROUNDDOWN(ROUNDDOWN($A$1,2)/$A$2,2)/A670,2)</f>
        <v>0.11</v>
      </c>
      <c r="L670" s="1" t="str">
        <f aca="false">IF(B670=C670,"○","■")</f>
        <v>○</v>
      </c>
      <c r="M670" s="1" t="str">
        <f aca="false">IF(7=COUNTIF(E670:K670,D670),"○","■")</f>
        <v>○</v>
      </c>
    </row>
    <row r="671" customFormat="false" ht="15" hidden="false" customHeight="false" outlineLevel="0" collapsed="false">
      <c r="A671" s="1" t="n">
        <f aca="false">A670+1</f>
        <v>668</v>
      </c>
      <c r="B671" s="1" t="n">
        <f aca="false">ROUNDDOWN($A$1/A671,2)</f>
        <v>0.22</v>
      </c>
      <c r="C671" s="1" t="n">
        <f aca="false">ROUNDDOWN(ROUNDDOWN($A$1,2)/A671,2)</f>
        <v>0.22</v>
      </c>
      <c r="D671" s="1" t="n">
        <f aca="false">ROUNDDOWN($A$1/A671/$A$2,2)</f>
        <v>0.11</v>
      </c>
      <c r="E671" s="1" t="n">
        <f aca="false">ROUNDDOWN(ROUNDDOWN($A$1,2)/A671/$A$2,2)</f>
        <v>0.11</v>
      </c>
      <c r="F671" s="1" t="n">
        <f aca="false">ROUNDDOWN(ROUNDDOWN($A$1/A671,2)/$A$2,2)</f>
        <v>0.11</v>
      </c>
      <c r="G671" s="1" t="n">
        <f aca="false">ROUNDDOWN(ROUNDDOWN(ROUNDDOWN($A$1,2)/A671,2)/$A$2,2)</f>
        <v>0.11</v>
      </c>
      <c r="H671" s="1" t="n">
        <f aca="false">ROUNDDOWN($A$1/$A$2/A671,2)</f>
        <v>0.11</v>
      </c>
      <c r="I671" s="1" t="n">
        <f aca="false">ROUNDDOWN(ROUNDDOWN($A$1,2)/$A$2/A671,2)</f>
        <v>0.11</v>
      </c>
      <c r="J671" s="1" t="n">
        <f aca="false">ROUNDDOWN(ROUNDDOWN($A$1/$A$2,2)/A671,2)</f>
        <v>0.11</v>
      </c>
      <c r="K671" s="1" t="n">
        <f aca="false">ROUNDDOWN(ROUNDDOWN(ROUNDDOWN($A$1,2)/$A$2,2)/A671,2)</f>
        <v>0.11</v>
      </c>
      <c r="L671" s="1" t="str">
        <f aca="false">IF(B671=C671,"○","■")</f>
        <v>○</v>
      </c>
      <c r="M671" s="1" t="str">
        <f aca="false">IF(7=COUNTIF(E671:K671,D671),"○","■")</f>
        <v>○</v>
      </c>
    </row>
    <row r="672" customFormat="false" ht="15" hidden="false" customHeight="false" outlineLevel="0" collapsed="false">
      <c r="A672" s="1" t="n">
        <f aca="false">A671+1</f>
        <v>669</v>
      </c>
      <c r="B672" s="1" t="n">
        <f aca="false">ROUNDDOWN($A$1/A672,2)</f>
        <v>0.22</v>
      </c>
      <c r="C672" s="1" t="n">
        <f aca="false">ROUNDDOWN(ROUNDDOWN($A$1,2)/A672,2)</f>
        <v>0.22</v>
      </c>
      <c r="D672" s="1" t="n">
        <f aca="false">ROUNDDOWN($A$1/A672/$A$2,2)</f>
        <v>0.11</v>
      </c>
      <c r="E672" s="1" t="n">
        <f aca="false">ROUNDDOWN(ROUNDDOWN($A$1,2)/A672/$A$2,2)</f>
        <v>0.11</v>
      </c>
      <c r="F672" s="1" t="n">
        <f aca="false">ROUNDDOWN(ROUNDDOWN($A$1/A672,2)/$A$2,2)</f>
        <v>0.11</v>
      </c>
      <c r="G672" s="1" t="n">
        <f aca="false">ROUNDDOWN(ROUNDDOWN(ROUNDDOWN($A$1,2)/A672,2)/$A$2,2)</f>
        <v>0.11</v>
      </c>
      <c r="H672" s="1" t="n">
        <f aca="false">ROUNDDOWN($A$1/$A$2/A672,2)</f>
        <v>0.11</v>
      </c>
      <c r="I672" s="1" t="n">
        <f aca="false">ROUNDDOWN(ROUNDDOWN($A$1,2)/$A$2/A672,2)</f>
        <v>0.11</v>
      </c>
      <c r="J672" s="1" t="n">
        <f aca="false">ROUNDDOWN(ROUNDDOWN($A$1/$A$2,2)/A672,2)</f>
        <v>0.11</v>
      </c>
      <c r="K672" s="1" t="n">
        <f aca="false">ROUNDDOWN(ROUNDDOWN(ROUNDDOWN($A$1,2)/$A$2,2)/A672,2)</f>
        <v>0.11</v>
      </c>
      <c r="L672" s="1" t="str">
        <f aca="false">IF(B672=C672,"○","■")</f>
        <v>○</v>
      </c>
      <c r="M672" s="1" t="str">
        <f aca="false">IF(7=COUNTIF(E672:K672,D672),"○","■")</f>
        <v>○</v>
      </c>
    </row>
    <row r="673" customFormat="false" ht="15" hidden="false" customHeight="false" outlineLevel="0" collapsed="false">
      <c r="A673" s="1" t="n">
        <f aca="false">A672+1</f>
        <v>670</v>
      </c>
      <c r="B673" s="1" t="n">
        <f aca="false">ROUNDDOWN($A$1/A673,2)</f>
        <v>0.22</v>
      </c>
      <c r="C673" s="1" t="n">
        <f aca="false">ROUNDDOWN(ROUNDDOWN($A$1,2)/A673,2)</f>
        <v>0.22</v>
      </c>
      <c r="D673" s="1" t="n">
        <f aca="false">ROUNDDOWN($A$1/A673/$A$2,2)</f>
        <v>0.11</v>
      </c>
      <c r="E673" s="1" t="n">
        <f aca="false">ROUNDDOWN(ROUNDDOWN($A$1,2)/A673/$A$2,2)</f>
        <v>0.11</v>
      </c>
      <c r="F673" s="1" t="n">
        <f aca="false">ROUNDDOWN(ROUNDDOWN($A$1/A673,2)/$A$2,2)</f>
        <v>0.11</v>
      </c>
      <c r="G673" s="1" t="n">
        <f aca="false">ROUNDDOWN(ROUNDDOWN(ROUNDDOWN($A$1,2)/A673,2)/$A$2,2)</f>
        <v>0.11</v>
      </c>
      <c r="H673" s="1" t="n">
        <f aca="false">ROUNDDOWN($A$1/$A$2/A673,2)</f>
        <v>0.11</v>
      </c>
      <c r="I673" s="1" t="n">
        <f aca="false">ROUNDDOWN(ROUNDDOWN($A$1,2)/$A$2/A673,2)</f>
        <v>0.11</v>
      </c>
      <c r="J673" s="1" t="n">
        <f aca="false">ROUNDDOWN(ROUNDDOWN($A$1/$A$2,2)/A673,2)</f>
        <v>0.11</v>
      </c>
      <c r="K673" s="1" t="n">
        <f aca="false">ROUNDDOWN(ROUNDDOWN(ROUNDDOWN($A$1,2)/$A$2,2)/A673,2)</f>
        <v>0.11</v>
      </c>
      <c r="L673" s="1" t="str">
        <f aca="false">IF(B673=C673,"○","■")</f>
        <v>○</v>
      </c>
      <c r="M673" s="1" t="str">
        <f aca="false">IF(7=COUNTIF(E673:K673,D673),"○","■")</f>
        <v>○</v>
      </c>
    </row>
    <row r="674" customFormat="false" ht="15" hidden="false" customHeight="false" outlineLevel="0" collapsed="false">
      <c r="A674" s="1" t="n">
        <f aca="false">A673+1</f>
        <v>671</v>
      </c>
      <c r="B674" s="1" t="n">
        <f aca="false">ROUNDDOWN($A$1/A674,2)</f>
        <v>0.22</v>
      </c>
      <c r="C674" s="1" t="n">
        <f aca="false">ROUNDDOWN(ROUNDDOWN($A$1,2)/A674,2)</f>
        <v>0.22</v>
      </c>
      <c r="D674" s="1" t="n">
        <f aca="false">ROUNDDOWN($A$1/A674/$A$2,2)</f>
        <v>0.11</v>
      </c>
      <c r="E674" s="1" t="n">
        <f aca="false">ROUNDDOWN(ROUNDDOWN($A$1,2)/A674/$A$2,2)</f>
        <v>0.11</v>
      </c>
      <c r="F674" s="1" t="n">
        <f aca="false">ROUNDDOWN(ROUNDDOWN($A$1/A674,2)/$A$2,2)</f>
        <v>0.11</v>
      </c>
      <c r="G674" s="1" t="n">
        <f aca="false">ROUNDDOWN(ROUNDDOWN(ROUNDDOWN($A$1,2)/A674,2)/$A$2,2)</f>
        <v>0.11</v>
      </c>
      <c r="H674" s="1" t="n">
        <f aca="false">ROUNDDOWN($A$1/$A$2/A674,2)</f>
        <v>0.11</v>
      </c>
      <c r="I674" s="1" t="n">
        <f aca="false">ROUNDDOWN(ROUNDDOWN($A$1,2)/$A$2/A674,2)</f>
        <v>0.11</v>
      </c>
      <c r="J674" s="1" t="n">
        <f aca="false">ROUNDDOWN(ROUNDDOWN($A$1/$A$2,2)/A674,2)</f>
        <v>0.11</v>
      </c>
      <c r="K674" s="1" t="n">
        <f aca="false">ROUNDDOWN(ROUNDDOWN(ROUNDDOWN($A$1,2)/$A$2,2)/A674,2)</f>
        <v>0.11</v>
      </c>
      <c r="L674" s="1" t="str">
        <f aca="false">IF(B674=C674,"○","■")</f>
        <v>○</v>
      </c>
      <c r="M674" s="1" t="str">
        <f aca="false">IF(7=COUNTIF(E674:K674,D674),"○","■")</f>
        <v>○</v>
      </c>
    </row>
    <row r="675" customFormat="false" ht="15" hidden="false" customHeight="false" outlineLevel="0" collapsed="false">
      <c r="A675" s="1" t="n">
        <f aca="false">A674+1</f>
        <v>672</v>
      </c>
      <c r="B675" s="1" t="n">
        <f aca="false">ROUNDDOWN($A$1/A675,2)</f>
        <v>0.22</v>
      </c>
      <c r="C675" s="1" t="n">
        <f aca="false">ROUNDDOWN(ROUNDDOWN($A$1,2)/A675,2)</f>
        <v>0.22</v>
      </c>
      <c r="D675" s="1" t="n">
        <f aca="false">ROUNDDOWN($A$1/A675/$A$2,2)</f>
        <v>0.11</v>
      </c>
      <c r="E675" s="1" t="n">
        <f aca="false">ROUNDDOWN(ROUNDDOWN($A$1,2)/A675/$A$2,2)</f>
        <v>0.11</v>
      </c>
      <c r="F675" s="1" t="n">
        <f aca="false">ROUNDDOWN(ROUNDDOWN($A$1/A675,2)/$A$2,2)</f>
        <v>0.11</v>
      </c>
      <c r="G675" s="1" t="n">
        <f aca="false">ROUNDDOWN(ROUNDDOWN(ROUNDDOWN($A$1,2)/A675,2)/$A$2,2)</f>
        <v>0.11</v>
      </c>
      <c r="H675" s="1" t="n">
        <f aca="false">ROUNDDOWN($A$1/$A$2/A675,2)</f>
        <v>0.11</v>
      </c>
      <c r="I675" s="1" t="n">
        <f aca="false">ROUNDDOWN(ROUNDDOWN($A$1,2)/$A$2/A675,2)</f>
        <v>0.11</v>
      </c>
      <c r="J675" s="1" t="n">
        <f aca="false">ROUNDDOWN(ROUNDDOWN($A$1/$A$2,2)/A675,2)</f>
        <v>0.11</v>
      </c>
      <c r="K675" s="1" t="n">
        <f aca="false">ROUNDDOWN(ROUNDDOWN(ROUNDDOWN($A$1,2)/$A$2,2)/A675,2)</f>
        <v>0.11</v>
      </c>
      <c r="L675" s="1" t="str">
        <f aca="false">IF(B675=C675,"○","■")</f>
        <v>○</v>
      </c>
      <c r="M675" s="1" t="str">
        <f aca="false">IF(7=COUNTIF(E675:K675,D675),"○","■")</f>
        <v>○</v>
      </c>
    </row>
    <row r="676" customFormat="false" ht="15" hidden="false" customHeight="false" outlineLevel="0" collapsed="false">
      <c r="A676" s="1" t="n">
        <f aca="false">A675+1</f>
        <v>673</v>
      </c>
      <c r="B676" s="1" t="n">
        <f aca="false">ROUNDDOWN($A$1/A676,2)</f>
        <v>0.22</v>
      </c>
      <c r="C676" s="1" t="n">
        <f aca="false">ROUNDDOWN(ROUNDDOWN($A$1,2)/A676,2)</f>
        <v>0.22</v>
      </c>
      <c r="D676" s="1" t="n">
        <f aca="false">ROUNDDOWN($A$1/A676/$A$2,2)</f>
        <v>0.11</v>
      </c>
      <c r="E676" s="1" t="n">
        <f aca="false">ROUNDDOWN(ROUNDDOWN($A$1,2)/A676/$A$2,2)</f>
        <v>0.11</v>
      </c>
      <c r="F676" s="1" t="n">
        <f aca="false">ROUNDDOWN(ROUNDDOWN($A$1/A676,2)/$A$2,2)</f>
        <v>0.11</v>
      </c>
      <c r="G676" s="1" t="n">
        <f aca="false">ROUNDDOWN(ROUNDDOWN(ROUNDDOWN($A$1,2)/A676,2)/$A$2,2)</f>
        <v>0.11</v>
      </c>
      <c r="H676" s="1" t="n">
        <f aca="false">ROUNDDOWN($A$1/$A$2/A676,2)</f>
        <v>0.11</v>
      </c>
      <c r="I676" s="1" t="n">
        <f aca="false">ROUNDDOWN(ROUNDDOWN($A$1,2)/$A$2/A676,2)</f>
        <v>0.11</v>
      </c>
      <c r="J676" s="1" t="n">
        <f aca="false">ROUNDDOWN(ROUNDDOWN($A$1/$A$2,2)/A676,2)</f>
        <v>0.11</v>
      </c>
      <c r="K676" s="1" t="n">
        <f aca="false">ROUNDDOWN(ROUNDDOWN(ROUNDDOWN($A$1,2)/$A$2,2)/A676,2)</f>
        <v>0.11</v>
      </c>
      <c r="L676" s="1" t="str">
        <f aca="false">IF(B676=C676,"○","■")</f>
        <v>○</v>
      </c>
      <c r="M676" s="1" t="str">
        <f aca="false">IF(7=COUNTIF(E676:K676,D676),"○","■")</f>
        <v>○</v>
      </c>
    </row>
    <row r="677" customFormat="false" ht="15" hidden="false" customHeight="false" outlineLevel="0" collapsed="false">
      <c r="A677" s="1" t="n">
        <f aca="false">A676+1</f>
        <v>674</v>
      </c>
      <c r="B677" s="1" t="n">
        <f aca="false">ROUNDDOWN($A$1/A677,2)</f>
        <v>0.22</v>
      </c>
      <c r="C677" s="1" t="n">
        <f aca="false">ROUNDDOWN(ROUNDDOWN($A$1,2)/A677,2)</f>
        <v>0.22</v>
      </c>
      <c r="D677" s="1" t="n">
        <f aca="false">ROUNDDOWN($A$1/A677/$A$2,2)</f>
        <v>0.11</v>
      </c>
      <c r="E677" s="1" t="n">
        <f aca="false">ROUNDDOWN(ROUNDDOWN($A$1,2)/A677/$A$2,2)</f>
        <v>0.11</v>
      </c>
      <c r="F677" s="1" t="n">
        <f aca="false">ROUNDDOWN(ROUNDDOWN($A$1/A677,2)/$A$2,2)</f>
        <v>0.11</v>
      </c>
      <c r="G677" s="1" t="n">
        <f aca="false">ROUNDDOWN(ROUNDDOWN(ROUNDDOWN($A$1,2)/A677,2)/$A$2,2)</f>
        <v>0.11</v>
      </c>
      <c r="H677" s="1" t="n">
        <f aca="false">ROUNDDOWN($A$1/$A$2/A677,2)</f>
        <v>0.11</v>
      </c>
      <c r="I677" s="1" t="n">
        <f aca="false">ROUNDDOWN(ROUNDDOWN($A$1,2)/$A$2/A677,2)</f>
        <v>0.11</v>
      </c>
      <c r="J677" s="1" t="n">
        <f aca="false">ROUNDDOWN(ROUNDDOWN($A$1/$A$2,2)/A677,2)</f>
        <v>0.11</v>
      </c>
      <c r="K677" s="1" t="n">
        <f aca="false">ROUNDDOWN(ROUNDDOWN(ROUNDDOWN($A$1,2)/$A$2,2)/A677,2)</f>
        <v>0.11</v>
      </c>
      <c r="L677" s="1" t="str">
        <f aca="false">IF(B677=C677,"○","■")</f>
        <v>○</v>
      </c>
      <c r="M677" s="1" t="str">
        <f aca="false">IF(7=COUNTIF(E677:K677,D677),"○","■")</f>
        <v>○</v>
      </c>
    </row>
    <row r="678" customFormat="false" ht="15" hidden="false" customHeight="false" outlineLevel="0" collapsed="false">
      <c r="A678" s="1" t="n">
        <f aca="false">A677+1</f>
        <v>675</v>
      </c>
      <c r="B678" s="1" t="n">
        <f aca="false">ROUNDDOWN($A$1/A678,2)</f>
        <v>0.22</v>
      </c>
      <c r="C678" s="1" t="n">
        <f aca="false">ROUNDDOWN(ROUNDDOWN($A$1,2)/A678,2)</f>
        <v>0.22</v>
      </c>
      <c r="D678" s="1" t="n">
        <f aca="false">ROUNDDOWN($A$1/A678/$A$2,2)</f>
        <v>0.11</v>
      </c>
      <c r="E678" s="1" t="n">
        <f aca="false">ROUNDDOWN(ROUNDDOWN($A$1,2)/A678/$A$2,2)</f>
        <v>0.11</v>
      </c>
      <c r="F678" s="1" t="n">
        <f aca="false">ROUNDDOWN(ROUNDDOWN($A$1/A678,2)/$A$2,2)</f>
        <v>0.11</v>
      </c>
      <c r="G678" s="1" t="n">
        <f aca="false">ROUNDDOWN(ROUNDDOWN(ROUNDDOWN($A$1,2)/A678,2)/$A$2,2)</f>
        <v>0.11</v>
      </c>
      <c r="H678" s="1" t="n">
        <f aca="false">ROUNDDOWN($A$1/$A$2/A678,2)</f>
        <v>0.11</v>
      </c>
      <c r="I678" s="1" t="n">
        <f aca="false">ROUNDDOWN(ROUNDDOWN($A$1,2)/$A$2/A678,2)</f>
        <v>0.11</v>
      </c>
      <c r="J678" s="1" t="n">
        <f aca="false">ROUNDDOWN(ROUNDDOWN($A$1/$A$2,2)/A678,2)</f>
        <v>0.11</v>
      </c>
      <c r="K678" s="1" t="n">
        <f aca="false">ROUNDDOWN(ROUNDDOWN(ROUNDDOWN($A$1,2)/$A$2,2)/A678,2)</f>
        <v>0.11</v>
      </c>
      <c r="L678" s="1" t="str">
        <f aca="false">IF(B678=C678,"○","■")</f>
        <v>○</v>
      </c>
      <c r="M678" s="1" t="str">
        <f aca="false">IF(7=COUNTIF(E678:K678,D678),"○","■")</f>
        <v>○</v>
      </c>
    </row>
    <row r="679" customFormat="false" ht="15" hidden="false" customHeight="false" outlineLevel="0" collapsed="false">
      <c r="A679" s="1" t="n">
        <f aca="false">A678+1</f>
        <v>676</v>
      </c>
      <c r="B679" s="1" t="n">
        <f aca="false">ROUNDDOWN($A$1/A679,2)</f>
        <v>0.22</v>
      </c>
      <c r="C679" s="1" t="n">
        <f aca="false">ROUNDDOWN(ROUNDDOWN($A$1,2)/A679,2)</f>
        <v>0.22</v>
      </c>
      <c r="D679" s="1" t="n">
        <f aca="false">ROUNDDOWN($A$1/A679/$A$2,2)</f>
        <v>0.11</v>
      </c>
      <c r="E679" s="1" t="n">
        <f aca="false">ROUNDDOWN(ROUNDDOWN($A$1,2)/A679/$A$2,2)</f>
        <v>0.11</v>
      </c>
      <c r="F679" s="1" t="n">
        <f aca="false">ROUNDDOWN(ROUNDDOWN($A$1/A679,2)/$A$2,2)</f>
        <v>0.11</v>
      </c>
      <c r="G679" s="1" t="n">
        <f aca="false">ROUNDDOWN(ROUNDDOWN(ROUNDDOWN($A$1,2)/A679,2)/$A$2,2)</f>
        <v>0.11</v>
      </c>
      <c r="H679" s="1" t="n">
        <f aca="false">ROUNDDOWN($A$1/$A$2/A679,2)</f>
        <v>0.11</v>
      </c>
      <c r="I679" s="1" t="n">
        <f aca="false">ROUNDDOWN(ROUNDDOWN($A$1,2)/$A$2/A679,2)</f>
        <v>0.11</v>
      </c>
      <c r="J679" s="1" t="n">
        <f aca="false">ROUNDDOWN(ROUNDDOWN($A$1/$A$2,2)/A679,2)</f>
        <v>0.11</v>
      </c>
      <c r="K679" s="1" t="n">
        <f aca="false">ROUNDDOWN(ROUNDDOWN(ROUNDDOWN($A$1,2)/$A$2,2)/A679,2)</f>
        <v>0.11</v>
      </c>
      <c r="L679" s="1" t="str">
        <f aca="false">IF(B679=C679,"○","■")</f>
        <v>○</v>
      </c>
      <c r="M679" s="1" t="str">
        <f aca="false">IF(7=COUNTIF(E679:K679,D679),"○","■")</f>
        <v>○</v>
      </c>
    </row>
    <row r="680" customFormat="false" ht="15" hidden="false" customHeight="false" outlineLevel="0" collapsed="false">
      <c r="A680" s="1" t="n">
        <f aca="false">A679+1</f>
        <v>677</v>
      </c>
      <c r="B680" s="1" t="n">
        <f aca="false">ROUNDDOWN($A$1/A680,2)</f>
        <v>0.22</v>
      </c>
      <c r="C680" s="1" t="n">
        <f aca="false">ROUNDDOWN(ROUNDDOWN($A$1,2)/A680,2)</f>
        <v>0.22</v>
      </c>
      <c r="D680" s="1" t="n">
        <f aca="false">ROUNDDOWN($A$1/A680/$A$2,2)</f>
        <v>0.11</v>
      </c>
      <c r="E680" s="1" t="n">
        <f aca="false">ROUNDDOWN(ROUNDDOWN($A$1,2)/A680/$A$2,2)</f>
        <v>0.11</v>
      </c>
      <c r="F680" s="1" t="n">
        <f aca="false">ROUNDDOWN(ROUNDDOWN($A$1/A680,2)/$A$2,2)</f>
        <v>0.11</v>
      </c>
      <c r="G680" s="1" t="n">
        <f aca="false">ROUNDDOWN(ROUNDDOWN(ROUNDDOWN($A$1,2)/A680,2)/$A$2,2)</f>
        <v>0.11</v>
      </c>
      <c r="H680" s="1" t="n">
        <f aca="false">ROUNDDOWN($A$1/$A$2/A680,2)</f>
        <v>0.11</v>
      </c>
      <c r="I680" s="1" t="n">
        <f aca="false">ROUNDDOWN(ROUNDDOWN($A$1,2)/$A$2/A680,2)</f>
        <v>0.11</v>
      </c>
      <c r="J680" s="1" t="n">
        <f aca="false">ROUNDDOWN(ROUNDDOWN($A$1/$A$2,2)/A680,2)</f>
        <v>0.11</v>
      </c>
      <c r="K680" s="1" t="n">
        <f aca="false">ROUNDDOWN(ROUNDDOWN(ROUNDDOWN($A$1,2)/$A$2,2)/A680,2)</f>
        <v>0.11</v>
      </c>
      <c r="L680" s="1" t="str">
        <f aca="false">IF(B680=C680,"○","■")</f>
        <v>○</v>
      </c>
      <c r="M680" s="1" t="str">
        <f aca="false">IF(7=COUNTIF(E680:K680,D680),"○","■")</f>
        <v>○</v>
      </c>
    </row>
    <row r="681" customFormat="false" ht="15" hidden="false" customHeight="false" outlineLevel="0" collapsed="false">
      <c r="A681" s="1" t="n">
        <f aca="false">A680+1</f>
        <v>678</v>
      </c>
      <c r="B681" s="1" t="n">
        <f aca="false">ROUNDDOWN($A$1/A681,2)</f>
        <v>0.22</v>
      </c>
      <c r="C681" s="1" t="n">
        <f aca="false">ROUNDDOWN(ROUNDDOWN($A$1,2)/A681,2)</f>
        <v>0.22</v>
      </c>
      <c r="D681" s="1" t="n">
        <f aca="false">ROUNDDOWN($A$1/A681/$A$2,2)</f>
        <v>0.11</v>
      </c>
      <c r="E681" s="1" t="n">
        <f aca="false">ROUNDDOWN(ROUNDDOWN($A$1,2)/A681/$A$2,2)</f>
        <v>0.11</v>
      </c>
      <c r="F681" s="1" t="n">
        <f aca="false">ROUNDDOWN(ROUNDDOWN($A$1/A681,2)/$A$2,2)</f>
        <v>0.11</v>
      </c>
      <c r="G681" s="1" t="n">
        <f aca="false">ROUNDDOWN(ROUNDDOWN(ROUNDDOWN($A$1,2)/A681,2)/$A$2,2)</f>
        <v>0.11</v>
      </c>
      <c r="H681" s="1" t="n">
        <f aca="false">ROUNDDOWN($A$1/$A$2/A681,2)</f>
        <v>0.11</v>
      </c>
      <c r="I681" s="1" t="n">
        <f aca="false">ROUNDDOWN(ROUNDDOWN($A$1,2)/$A$2/A681,2)</f>
        <v>0.11</v>
      </c>
      <c r="J681" s="1" t="n">
        <f aca="false">ROUNDDOWN(ROUNDDOWN($A$1/$A$2,2)/A681,2)</f>
        <v>0.11</v>
      </c>
      <c r="K681" s="1" t="n">
        <f aca="false">ROUNDDOWN(ROUNDDOWN(ROUNDDOWN($A$1,2)/$A$2,2)/A681,2)</f>
        <v>0.11</v>
      </c>
      <c r="L681" s="1" t="str">
        <f aca="false">IF(B681=C681,"○","■")</f>
        <v>○</v>
      </c>
      <c r="M681" s="1" t="str">
        <f aca="false">IF(7=COUNTIF(E681:K681,D681),"○","■")</f>
        <v>○</v>
      </c>
    </row>
    <row r="682" customFormat="false" ht="15" hidden="false" customHeight="false" outlineLevel="0" collapsed="false">
      <c r="A682" s="1" t="n">
        <f aca="false">A681+1</f>
        <v>679</v>
      </c>
      <c r="B682" s="1" t="n">
        <f aca="false">ROUNDDOWN($A$1/A682,2)</f>
        <v>0.21</v>
      </c>
      <c r="C682" s="1" t="n">
        <f aca="false">ROUNDDOWN(ROUNDDOWN($A$1,2)/A682,2)</f>
        <v>0.21</v>
      </c>
      <c r="D682" s="1" t="n">
        <f aca="false">ROUNDDOWN($A$1/A682/$A$2,2)</f>
        <v>0.1</v>
      </c>
      <c r="E682" s="1" t="n">
        <f aca="false">ROUNDDOWN(ROUNDDOWN($A$1,2)/A682/$A$2,2)</f>
        <v>0.1</v>
      </c>
      <c r="F682" s="1" t="n">
        <f aca="false">ROUNDDOWN(ROUNDDOWN($A$1/A682,2)/$A$2,2)</f>
        <v>0.1</v>
      </c>
      <c r="G682" s="1" t="n">
        <f aca="false">ROUNDDOWN(ROUNDDOWN(ROUNDDOWN($A$1,2)/A682,2)/$A$2,2)</f>
        <v>0.1</v>
      </c>
      <c r="H682" s="1" t="n">
        <f aca="false">ROUNDDOWN($A$1/$A$2/A682,2)</f>
        <v>0.1</v>
      </c>
      <c r="I682" s="1" t="n">
        <f aca="false">ROUNDDOWN(ROUNDDOWN($A$1,2)/$A$2/A682,2)</f>
        <v>0.1</v>
      </c>
      <c r="J682" s="1" t="n">
        <f aca="false">ROUNDDOWN(ROUNDDOWN($A$1/$A$2,2)/A682,2)</f>
        <v>0.1</v>
      </c>
      <c r="K682" s="1" t="n">
        <f aca="false">ROUNDDOWN(ROUNDDOWN(ROUNDDOWN($A$1,2)/$A$2,2)/A682,2)</f>
        <v>0.1</v>
      </c>
      <c r="L682" s="1" t="str">
        <f aca="false">IF(B682=C682,"○","■")</f>
        <v>○</v>
      </c>
      <c r="M682" s="1" t="str">
        <f aca="false">IF(7=COUNTIF(E682:K682,D682),"○","■")</f>
        <v>○</v>
      </c>
    </row>
    <row r="683" customFormat="false" ht="15" hidden="false" customHeight="false" outlineLevel="0" collapsed="false">
      <c r="A683" s="1" t="n">
        <f aca="false">A682+1</f>
        <v>680</v>
      </c>
      <c r="B683" s="1" t="n">
        <f aca="false">ROUNDDOWN($A$1/A683,2)</f>
        <v>0.21</v>
      </c>
      <c r="C683" s="1" t="n">
        <f aca="false">ROUNDDOWN(ROUNDDOWN($A$1,2)/A683,2)</f>
        <v>0.21</v>
      </c>
      <c r="D683" s="1" t="n">
        <f aca="false">ROUNDDOWN($A$1/A683/$A$2,2)</f>
        <v>0.1</v>
      </c>
      <c r="E683" s="1" t="n">
        <f aca="false">ROUNDDOWN(ROUNDDOWN($A$1,2)/A683/$A$2,2)</f>
        <v>0.1</v>
      </c>
      <c r="F683" s="1" t="n">
        <f aca="false">ROUNDDOWN(ROUNDDOWN($A$1/A683,2)/$A$2,2)</f>
        <v>0.1</v>
      </c>
      <c r="G683" s="1" t="n">
        <f aca="false">ROUNDDOWN(ROUNDDOWN(ROUNDDOWN($A$1,2)/A683,2)/$A$2,2)</f>
        <v>0.1</v>
      </c>
      <c r="H683" s="1" t="n">
        <f aca="false">ROUNDDOWN($A$1/$A$2/A683,2)</f>
        <v>0.1</v>
      </c>
      <c r="I683" s="1" t="n">
        <f aca="false">ROUNDDOWN(ROUNDDOWN($A$1,2)/$A$2/A683,2)</f>
        <v>0.1</v>
      </c>
      <c r="J683" s="1" t="n">
        <f aca="false">ROUNDDOWN(ROUNDDOWN($A$1/$A$2,2)/A683,2)</f>
        <v>0.1</v>
      </c>
      <c r="K683" s="1" t="n">
        <f aca="false">ROUNDDOWN(ROUNDDOWN(ROUNDDOWN($A$1,2)/$A$2,2)/A683,2)</f>
        <v>0.1</v>
      </c>
      <c r="L683" s="1" t="str">
        <f aca="false">IF(B683=C683,"○","■")</f>
        <v>○</v>
      </c>
      <c r="M683" s="1" t="str">
        <f aca="false">IF(7=COUNTIF(E683:K683,D683),"○","■")</f>
        <v>○</v>
      </c>
    </row>
    <row r="684" customFormat="false" ht="15" hidden="false" customHeight="false" outlineLevel="0" collapsed="false">
      <c r="A684" s="1" t="n">
        <f aca="false">A683+1</f>
        <v>681</v>
      </c>
      <c r="B684" s="1" t="n">
        <f aca="false">ROUNDDOWN($A$1/A684,2)</f>
        <v>0.21</v>
      </c>
      <c r="C684" s="1" t="n">
        <f aca="false">ROUNDDOWN(ROUNDDOWN($A$1,2)/A684,2)</f>
        <v>0.21</v>
      </c>
      <c r="D684" s="1" t="n">
        <f aca="false">ROUNDDOWN($A$1/A684/$A$2,2)</f>
        <v>0.1</v>
      </c>
      <c r="E684" s="1" t="n">
        <f aca="false">ROUNDDOWN(ROUNDDOWN($A$1,2)/A684/$A$2,2)</f>
        <v>0.1</v>
      </c>
      <c r="F684" s="1" t="n">
        <f aca="false">ROUNDDOWN(ROUNDDOWN($A$1/A684,2)/$A$2,2)</f>
        <v>0.1</v>
      </c>
      <c r="G684" s="1" t="n">
        <f aca="false">ROUNDDOWN(ROUNDDOWN(ROUNDDOWN($A$1,2)/A684,2)/$A$2,2)</f>
        <v>0.1</v>
      </c>
      <c r="H684" s="1" t="n">
        <f aca="false">ROUNDDOWN($A$1/$A$2/A684,2)</f>
        <v>0.1</v>
      </c>
      <c r="I684" s="1" t="n">
        <f aca="false">ROUNDDOWN(ROUNDDOWN($A$1,2)/$A$2/A684,2)</f>
        <v>0.1</v>
      </c>
      <c r="J684" s="1" t="n">
        <f aca="false">ROUNDDOWN(ROUNDDOWN($A$1/$A$2,2)/A684,2)</f>
        <v>0.1</v>
      </c>
      <c r="K684" s="1" t="n">
        <f aca="false">ROUNDDOWN(ROUNDDOWN(ROUNDDOWN($A$1,2)/$A$2,2)/A684,2)</f>
        <v>0.1</v>
      </c>
      <c r="L684" s="1" t="str">
        <f aca="false">IF(B684=C684,"○","■")</f>
        <v>○</v>
      </c>
      <c r="M684" s="1" t="str">
        <f aca="false">IF(7=COUNTIF(E684:K684,D684),"○","■")</f>
        <v>○</v>
      </c>
    </row>
    <row r="685" customFormat="false" ht="15" hidden="false" customHeight="false" outlineLevel="0" collapsed="false">
      <c r="A685" s="1" t="n">
        <f aca="false">A684+1</f>
        <v>682</v>
      </c>
      <c r="B685" s="1" t="n">
        <f aca="false">ROUNDDOWN($A$1/A685,2)</f>
        <v>0.21</v>
      </c>
      <c r="C685" s="1" t="n">
        <f aca="false">ROUNDDOWN(ROUNDDOWN($A$1,2)/A685,2)</f>
        <v>0.21</v>
      </c>
      <c r="D685" s="1" t="n">
        <f aca="false">ROUNDDOWN($A$1/A685/$A$2,2)</f>
        <v>0.1</v>
      </c>
      <c r="E685" s="1" t="n">
        <f aca="false">ROUNDDOWN(ROUNDDOWN($A$1,2)/A685/$A$2,2)</f>
        <v>0.1</v>
      </c>
      <c r="F685" s="1" t="n">
        <f aca="false">ROUNDDOWN(ROUNDDOWN($A$1/A685,2)/$A$2,2)</f>
        <v>0.1</v>
      </c>
      <c r="G685" s="1" t="n">
        <f aca="false">ROUNDDOWN(ROUNDDOWN(ROUNDDOWN($A$1,2)/A685,2)/$A$2,2)</f>
        <v>0.1</v>
      </c>
      <c r="H685" s="1" t="n">
        <f aca="false">ROUNDDOWN($A$1/$A$2/A685,2)</f>
        <v>0.1</v>
      </c>
      <c r="I685" s="1" t="n">
        <f aca="false">ROUNDDOWN(ROUNDDOWN($A$1,2)/$A$2/A685,2)</f>
        <v>0.1</v>
      </c>
      <c r="J685" s="1" t="n">
        <f aca="false">ROUNDDOWN(ROUNDDOWN($A$1/$A$2,2)/A685,2)</f>
        <v>0.1</v>
      </c>
      <c r="K685" s="1" t="n">
        <f aca="false">ROUNDDOWN(ROUNDDOWN(ROUNDDOWN($A$1,2)/$A$2,2)/A685,2)</f>
        <v>0.1</v>
      </c>
      <c r="L685" s="1" t="str">
        <f aca="false">IF(B685=C685,"○","■")</f>
        <v>○</v>
      </c>
      <c r="M685" s="1" t="str">
        <f aca="false">IF(7=COUNTIF(E685:K685,D685),"○","■")</f>
        <v>○</v>
      </c>
    </row>
    <row r="686" customFormat="false" ht="15" hidden="false" customHeight="false" outlineLevel="0" collapsed="false">
      <c r="A686" s="1" t="n">
        <f aca="false">A685+1</f>
        <v>683</v>
      </c>
      <c r="B686" s="1" t="n">
        <f aca="false">ROUNDDOWN($A$1/A686,2)</f>
        <v>0.21</v>
      </c>
      <c r="C686" s="1" t="n">
        <f aca="false">ROUNDDOWN(ROUNDDOWN($A$1,2)/A686,2)</f>
        <v>0.21</v>
      </c>
      <c r="D686" s="1" t="n">
        <f aca="false">ROUNDDOWN($A$1/A686/$A$2,2)</f>
        <v>0.1</v>
      </c>
      <c r="E686" s="1" t="n">
        <f aca="false">ROUNDDOWN(ROUNDDOWN($A$1,2)/A686/$A$2,2)</f>
        <v>0.1</v>
      </c>
      <c r="F686" s="1" t="n">
        <f aca="false">ROUNDDOWN(ROUNDDOWN($A$1/A686,2)/$A$2,2)</f>
        <v>0.1</v>
      </c>
      <c r="G686" s="1" t="n">
        <f aca="false">ROUNDDOWN(ROUNDDOWN(ROUNDDOWN($A$1,2)/A686,2)/$A$2,2)</f>
        <v>0.1</v>
      </c>
      <c r="H686" s="1" t="n">
        <f aca="false">ROUNDDOWN($A$1/$A$2/A686,2)</f>
        <v>0.1</v>
      </c>
      <c r="I686" s="1" t="n">
        <f aca="false">ROUNDDOWN(ROUNDDOWN($A$1,2)/$A$2/A686,2)</f>
        <v>0.1</v>
      </c>
      <c r="J686" s="1" t="n">
        <f aca="false">ROUNDDOWN(ROUNDDOWN($A$1/$A$2,2)/A686,2)</f>
        <v>0.1</v>
      </c>
      <c r="K686" s="1" t="n">
        <f aca="false">ROUNDDOWN(ROUNDDOWN(ROUNDDOWN($A$1,2)/$A$2,2)/A686,2)</f>
        <v>0.1</v>
      </c>
      <c r="L686" s="1" t="str">
        <f aca="false">IF(B686=C686,"○","■")</f>
        <v>○</v>
      </c>
      <c r="M686" s="1" t="str">
        <f aca="false">IF(7=COUNTIF(E686:K686,D686),"○","■")</f>
        <v>○</v>
      </c>
    </row>
    <row r="687" customFormat="false" ht="15" hidden="false" customHeight="false" outlineLevel="0" collapsed="false">
      <c r="A687" s="1" t="n">
        <f aca="false">A686+1</f>
        <v>684</v>
      </c>
      <c r="B687" s="1" t="n">
        <f aca="false">ROUNDDOWN($A$1/A687,2)</f>
        <v>0.21</v>
      </c>
      <c r="C687" s="1" t="n">
        <f aca="false">ROUNDDOWN(ROUNDDOWN($A$1,2)/A687,2)</f>
        <v>0.21</v>
      </c>
      <c r="D687" s="1" t="n">
        <f aca="false">ROUNDDOWN($A$1/A687/$A$2,2)</f>
        <v>0.1</v>
      </c>
      <c r="E687" s="1" t="n">
        <f aca="false">ROUNDDOWN(ROUNDDOWN($A$1,2)/A687/$A$2,2)</f>
        <v>0.1</v>
      </c>
      <c r="F687" s="1" t="n">
        <f aca="false">ROUNDDOWN(ROUNDDOWN($A$1/A687,2)/$A$2,2)</f>
        <v>0.1</v>
      </c>
      <c r="G687" s="1" t="n">
        <f aca="false">ROUNDDOWN(ROUNDDOWN(ROUNDDOWN($A$1,2)/A687,2)/$A$2,2)</f>
        <v>0.1</v>
      </c>
      <c r="H687" s="1" t="n">
        <f aca="false">ROUNDDOWN($A$1/$A$2/A687,2)</f>
        <v>0.1</v>
      </c>
      <c r="I687" s="1" t="n">
        <f aca="false">ROUNDDOWN(ROUNDDOWN($A$1,2)/$A$2/A687,2)</f>
        <v>0.1</v>
      </c>
      <c r="J687" s="1" t="n">
        <f aca="false">ROUNDDOWN(ROUNDDOWN($A$1/$A$2,2)/A687,2)</f>
        <v>0.1</v>
      </c>
      <c r="K687" s="1" t="n">
        <f aca="false">ROUNDDOWN(ROUNDDOWN(ROUNDDOWN($A$1,2)/$A$2,2)/A687,2)</f>
        <v>0.1</v>
      </c>
      <c r="L687" s="1" t="str">
        <f aca="false">IF(B687=C687,"○","■")</f>
        <v>○</v>
      </c>
      <c r="M687" s="1" t="str">
        <f aca="false">IF(7=COUNTIF(E687:K687,D687),"○","■")</f>
        <v>○</v>
      </c>
    </row>
    <row r="688" customFormat="false" ht="15" hidden="false" customHeight="false" outlineLevel="0" collapsed="false">
      <c r="A688" s="1" t="n">
        <f aca="false">A687+1</f>
        <v>685</v>
      </c>
      <c r="B688" s="1" t="n">
        <f aca="false">ROUNDDOWN($A$1/A688,2)</f>
        <v>0.21</v>
      </c>
      <c r="C688" s="1" t="n">
        <f aca="false">ROUNDDOWN(ROUNDDOWN($A$1,2)/A688,2)</f>
        <v>0.21</v>
      </c>
      <c r="D688" s="1" t="n">
        <f aca="false">ROUNDDOWN($A$1/A688/$A$2,2)</f>
        <v>0.1</v>
      </c>
      <c r="E688" s="1" t="n">
        <f aca="false">ROUNDDOWN(ROUNDDOWN($A$1,2)/A688/$A$2,2)</f>
        <v>0.1</v>
      </c>
      <c r="F688" s="1" t="n">
        <f aca="false">ROUNDDOWN(ROUNDDOWN($A$1/A688,2)/$A$2,2)</f>
        <v>0.1</v>
      </c>
      <c r="G688" s="1" t="n">
        <f aca="false">ROUNDDOWN(ROUNDDOWN(ROUNDDOWN($A$1,2)/A688,2)/$A$2,2)</f>
        <v>0.1</v>
      </c>
      <c r="H688" s="1" t="n">
        <f aca="false">ROUNDDOWN($A$1/$A$2/A688,2)</f>
        <v>0.1</v>
      </c>
      <c r="I688" s="1" t="n">
        <f aca="false">ROUNDDOWN(ROUNDDOWN($A$1,2)/$A$2/A688,2)</f>
        <v>0.1</v>
      </c>
      <c r="J688" s="1" t="n">
        <f aca="false">ROUNDDOWN(ROUNDDOWN($A$1/$A$2,2)/A688,2)</f>
        <v>0.1</v>
      </c>
      <c r="K688" s="1" t="n">
        <f aca="false">ROUNDDOWN(ROUNDDOWN(ROUNDDOWN($A$1,2)/$A$2,2)/A688,2)</f>
        <v>0.1</v>
      </c>
      <c r="L688" s="1" t="str">
        <f aca="false">IF(B688=C688,"○","■")</f>
        <v>○</v>
      </c>
      <c r="M688" s="1" t="str">
        <f aca="false">IF(7=COUNTIF(E688:K688,D688),"○","■")</f>
        <v>○</v>
      </c>
    </row>
    <row r="689" customFormat="false" ht="15" hidden="false" customHeight="false" outlineLevel="0" collapsed="false">
      <c r="A689" s="1" t="n">
        <f aca="false">A688+1</f>
        <v>686</v>
      </c>
      <c r="B689" s="1" t="n">
        <f aca="false">ROUNDDOWN($A$1/A689,2)</f>
        <v>0.21</v>
      </c>
      <c r="C689" s="1" t="n">
        <f aca="false">ROUNDDOWN(ROUNDDOWN($A$1,2)/A689,2)</f>
        <v>0.21</v>
      </c>
      <c r="D689" s="1" t="n">
        <f aca="false">ROUNDDOWN($A$1/A689/$A$2,2)</f>
        <v>0.1</v>
      </c>
      <c r="E689" s="1" t="n">
        <f aca="false">ROUNDDOWN(ROUNDDOWN($A$1,2)/A689/$A$2,2)</f>
        <v>0.1</v>
      </c>
      <c r="F689" s="1" t="n">
        <f aca="false">ROUNDDOWN(ROUNDDOWN($A$1/A689,2)/$A$2,2)</f>
        <v>0.1</v>
      </c>
      <c r="G689" s="1" t="n">
        <f aca="false">ROUNDDOWN(ROUNDDOWN(ROUNDDOWN($A$1,2)/A689,2)/$A$2,2)</f>
        <v>0.1</v>
      </c>
      <c r="H689" s="1" t="n">
        <f aca="false">ROUNDDOWN($A$1/$A$2/A689,2)</f>
        <v>0.1</v>
      </c>
      <c r="I689" s="1" t="n">
        <f aca="false">ROUNDDOWN(ROUNDDOWN($A$1,2)/$A$2/A689,2)</f>
        <v>0.1</v>
      </c>
      <c r="J689" s="1" t="n">
        <f aca="false">ROUNDDOWN(ROUNDDOWN($A$1/$A$2,2)/A689,2)</f>
        <v>0.1</v>
      </c>
      <c r="K689" s="1" t="n">
        <f aca="false">ROUNDDOWN(ROUNDDOWN(ROUNDDOWN($A$1,2)/$A$2,2)/A689,2)</f>
        <v>0.1</v>
      </c>
      <c r="L689" s="1" t="str">
        <f aca="false">IF(B689=C689,"○","■")</f>
        <v>○</v>
      </c>
      <c r="M689" s="1" t="str">
        <f aca="false">IF(7=COUNTIF(E689:K689,D689),"○","■")</f>
        <v>○</v>
      </c>
    </row>
    <row r="690" customFormat="false" ht="15" hidden="false" customHeight="false" outlineLevel="0" collapsed="false">
      <c r="A690" s="1" t="n">
        <f aca="false">A689+1</f>
        <v>687</v>
      </c>
      <c r="B690" s="1" t="n">
        <f aca="false">ROUNDDOWN($A$1/A690,2)</f>
        <v>0.21</v>
      </c>
      <c r="C690" s="1" t="n">
        <f aca="false">ROUNDDOWN(ROUNDDOWN($A$1,2)/A690,2)</f>
        <v>0.21</v>
      </c>
      <c r="D690" s="1" t="n">
        <f aca="false">ROUNDDOWN($A$1/A690/$A$2,2)</f>
        <v>0.1</v>
      </c>
      <c r="E690" s="1" t="n">
        <f aca="false">ROUNDDOWN(ROUNDDOWN($A$1,2)/A690/$A$2,2)</f>
        <v>0.1</v>
      </c>
      <c r="F690" s="1" t="n">
        <f aca="false">ROUNDDOWN(ROUNDDOWN($A$1/A690,2)/$A$2,2)</f>
        <v>0.1</v>
      </c>
      <c r="G690" s="1" t="n">
        <f aca="false">ROUNDDOWN(ROUNDDOWN(ROUNDDOWN($A$1,2)/A690,2)/$A$2,2)</f>
        <v>0.1</v>
      </c>
      <c r="H690" s="1" t="n">
        <f aca="false">ROUNDDOWN($A$1/$A$2/A690,2)</f>
        <v>0.1</v>
      </c>
      <c r="I690" s="1" t="n">
        <f aca="false">ROUNDDOWN(ROUNDDOWN($A$1,2)/$A$2/A690,2)</f>
        <v>0.1</v>
      </c>
      <c r="J690" s="1" t="n">
        <f aca="false">ROUNDDOWN(ROUNDDOWN($A$1/$A$2,2)/A690,2)</f>
        <v>0.1</v>
      </c>
      <c r="K690" s="1" t="n">
        <f aca="false">ROUNDDOWN(ROUNDDOWN(ROUNDDOWN($A$1,2)/$A$2,2)/A690,2)</f>
        <v>0.1</v>
      </c>
      <c r="L690" s="1" t="str">
        <f aca="false">IF(B690=C690,"○","■")</f>
        <v>○</v>
      </c>
      <c r="M690" s="1" t="str">
        <f aca="false">IF(7=COUNTIF(E690:K690,D690),"○","■")</f>
        <v>○</v>
      </c>
    </row>
    <row r="691" customFormat="false" ht="15" hidden="false" customHeight="false" outlineLevel="0" collapsed="false">
      <c r="A691" s="1" t="n">
        <f aca="false">A690+1</f>
        <v>688</v>
      </c>
      <c r="B691" s="1" t="n">
        <f aca="false">ROUNDDOWN($A$1/A691,2)</f>
        <v>0.21</v>
      </c>
      <c r="C691" s="1" t="n">
        <f aca="false">ROUNDDOWN(ROUNDDOWN($A$1,2)/A691,2)</f>
        <v>0.21</v>
      </c>
      <c r="D691" s="1" t="n">
        <f aca="false">ROUNDDOWN($A$1/A691/$A$2,2)</f>
        <v>0.1</v>
      </c>
      <c r="E691" s="1" t="n">
        <f aca="false">ROUNDDOWN(ROUNDDOWN($A$1,2)/A691/$A$2,2)</f>
        <v>0.1</v>
      </c>
      <c r="F691" s="1" t="n">
        <f aca="false">ROUNDDOWN(ROUNDDOWN($A$1/A691,2)/$A$2,2)</f>
        <v>0.1</v>
      </c>
      <c r="G691" s="1" t="n">
        <f aca="false">ROUNDDOWN(ROUNDDOWN(ROUNDDOWN($A$1,2)/A691,2)/$A$2,2)</f>
        <v>0.1</v>
      </c>
      <c r="H691" s="1" t="n">
        <f aca="false">ROUNDDOWN($A$1/$A$2/A691,2)</f>
        <v>0.1</v>
      </c>
      <c r="I691" s="1" t="n">
        <f aca="false">ROUNDDOWN(ROUNDDOWN($A$1,2)/$A$2/A691,2)</f>
        <v>0.1</v>
      </c>
      <c r="J691" s="1" t="n">
        <f aca="false">ROUNDDOWN(ROUNDDOWN($A$1/$A$2,2)/A691,2)</f>
        <v>0.1</v>
      </c>
      <c r="K691" s="1" t="n">
        <f aca="false">ROUNDDOWN(ROUNDDOWN(ROUNDDOWN($A$1,2)/$A$2,2)/A691,2)</f>
        <v>0.1</v>
      </c>
      <c r="L691" s="1" t="str">
        <f aca="false">IF(B691=C691,"○","■")</f>
        <v>○</v>
      </c>
      <c r="M691" s="1" t="str">
        <f aca="false">IF(7=COUNTIF(E691:K691,D691),"○","■")</f>
        <v>○</v>
      </c>
    </row>
    <row r="692" customFormat="false" ht="15" hidden="false" customHeight="false" outlineLevel="0" collapsed="false">
      <c r="A692" s="1" t="n">
        <f aca="false">A691+1</f>
        <v>689</v>
      </c>
      <c r="B692" s="1" t="n">
        <f aca="false">ROUNDDOWN($A$1/A692,2)</f>
        <v>0.21</v>
      </c>
      <c r="C692" s="1" t="n">
        <f aca="false">ROUNDDOWN(ROUNDDOWN($A$1,2)/A692,2)</f>
        <v>0.21</v>
      </c>
      <c r="D692" s="1" t="n">
        <f aca="false">ROUNDDOWN($A$1/A692/$A$2,2)</f>
        <v>0.1</v>
      </c>
      <c r="E692" s="1" t="n">
        <f aca="false">ROUNDDOWN(ROUNDDOWN($A$1,2)/A692/$A$2,2)</f>
        <v>0.1</v>
      </c>
      <c r="F692" s="1" t="n">
        <f aca="false">ROUNDDOWN(ROUNDDOWN($A$1/A692,2)/$A$2,2)</f>
        <v>0.1</v>
      </c>
      <c r="G692" s="1" t="n">
        <f aca="false">ROUNDDOWN(ROUNDDOWN(ROUNDDOWN($A$1,2)/A692,2)/$A$2,2)</f>
        <v>0.1</v>
      </c>
      <c r="H692" s="1" t="n">
        <f aca="false">ROUNDDOWN($A$1/$A$2/A692,2)</f>
        <v>0.1</v>
      </c>
      <c r="I692" s="1" t="n">
        <f aca="false">ROUNDDOWN(ROUNDDOWN($A$1,2)/$A$2/A692,2)</f>
        <v>0.1</v>
      </c>
      <c r="J692" s="1" t="n">
        <f aca="false">ROUNDDOWN(ROUNDDOWN($A$1/$A$2,2)/A692,2)</f>
        <v>0.1</v>
      </c>
      <c r="K692" s="1" t="n">
        <f aca="false">ROUNDDOWN(ROUNDDOWN(ROUNDDOWN($A$1,2)/$A$2,2)/A692,2)</f>
        <v>0.1</v>
      </c>
      <c r="L692" s="1" t="str">
        <f aca="false">IF(B692=C692,"○","■")</f>
        <v>○</v>
      </c>
      <c r="M692" s="1" t="str">
        <f aca="false">IF(7=COUNTIF(E692:K692,D692),"○","■")</f>
        <v>○</v>
      </c>
    </row>
    <row r="693" customFormat="false" ht="15" hidden="false" customHeight="false" outlineLevel="0" collapsed="false">
      <c r="A693" s="1" t="n">
        <f aca="false">A692+1</f>
        <v>690</v>
      </c>
      <c r="B693" s="1" t="n">
        <f aca="false">ROUNDDOWN($A$1/A693,2)</f>
        <v>0.21</v>
      </c>
      <c r="C693" s="1" t="n">
        <f aca="false">ROUNDDOWN(ROUNDDOWN($A$1,2)/A693,2)</f>
        <v>0.21</v>
      </c>
      <c r="D693" s="1" t="n">
        <f aca="false">ROUNDDOWN($A$1/A693/$A$2,2)</f>
        <v>0.1</v>
      </c>
      <c r="E693" s="1" t="n">
        <f aca="false">ROUNDDOWN(ROUNDDOWN($A$1,2)/A693/$A$2,2)</f>
        <v>0.1</v>
      </c>
      <c r="F693" s="1" t="n">
        <f aca="false">ROUNDDOWN(ROUNDDOWN($A$1/A693,2)/$A$2,2)</f>
        <v>0.1</v>
      </c>
      <c r="G693" s="1" t="n">
        <f aca="false">ROUNDDOWN(ROUNDDOWN(ROUNDDOWN($A$1,2)/A693,2)/$A$2,2)</f>
        <v>0.1</v>
      </c>
      <c r="H693" s="1" t="n">
        <f aca="false">ROUNDDOWN($A$1/$A$2/A693,2)</f>
        <v>0.1</v>
      </c>
      <c r="I693" s="1" t="n">
        <f aca="false">ROUNDDOWN(ROUNDDOWN($A$1,2)/$A$2/A693,2)</f>
        <v>0.1</v>
      </c>
      <c r="J693" s="1" t="n">
        <f aca="false">ROUNDDOWN(ROUNDDOWN($A$1/$A$2,2)/A693,2)</f>
        <v>0.1</v>
      </c>
      <c r="K693" s="1" t="n">
        <f aca="false">ROUNDDOWN(ROUNDDOWN(ROUNDDOWN($A$1,2)/$A$2,2)/A693,2)</f>
        <v>0.1</v>
      </c>
      <c r="L693" s="1" t="str">
        <f aca="false">IF(B693=C693,"○","■")</f>
        <v>○</v>
      </c>
      <c r="M693" s="1" t="str">
        <f aca="false">IF(7=COUNTIF(E693:K693,D693),"○","■")</f>
        <v>○</v>
      </c>
    </row>
    <row r="694" customFormat="false" ht="15" hidden="false" customHeight="false" outlineLevel="0" collapsed="false">
      <c r="A694" s="1" t="n">
        <f aca="false">A693+1</f>
        <v>691</v>
      </c>
      <c r="B694" s="1" t="n">
        <f aca="false">ROUNDDOWN($A$1/A694,2)</f>
        <v>0.21</v>
      </c>
      <c r="C694" s="1" t="n">
        <f aca="false">ROUNDDOWN(ROUNDDOWN($A$1,2)/A694,2)</f>
        <v>0.21</v>
      </c>
      <c r="D694" s="1" t="n">
        <f aca="false">ROUNDDOWN($A$1/A694/$A$2,2)</f>
        <v>0.1</v>
      </c>
      <c r="E694" s="1" t="n">
        <f aca="false">ROUNDDOWN(ROUNDDOWN($A$1,2)/A694/$A$2,2)</f>
        <v>0.1</v>
      </c>
      <c r="F694" s="1" t="n">
        <f aca="false">ROUNDDOWN(ROUNDDOWN($A$1/A694,2)/$A$2,2)</f>
        <v>0.1</v>
      </c>
      <c r="G694" s="1" t="n">
        <f aca="false">ROUNDDOWN(ROUNDDOWN(ROUNDDOWN($A$1,2)/A694,2)/$A$2,2)</f>
        <v>0.1</v>
      </c>
      <c r="H694" s="1" t="n">
        <f aca="false">ROUNDDOWN($A$1/$A$2/A694,2)</f>
        <v>0.1</v>
      </c>
      <c r="I694" s="1" t="n">
        <f aca="false">ROUNDDOWN(ROUNDDOWN($A$1,2)/$A$2/A694,2)</f>
        <v>0.1</v>
      </c>
      <c r="J694" s="1" t="n">
        <f aca="false">ROUNDDOWN(ROUNDDOWN($A$1/$A$2,2)/A694,2)</f>
        <v>0.1</v>
      </c>
      <c r="K694" s="1" t="n">
        <f aca="false">ROUNDDOWN(ROUNDDOWN(ROUNDDOWN($A$1,2)/$A$2,2)/A694,2)</f>
        <v>0.1</v>
      </c>
      <c r="L694" s="1" t="str">
        <f aca="false">IF(B694=C694,"○","■")</f>
        <v>○</v>
      </c>
      <c r="M694" s="1" t="str">
        <f aca="false">IF(7=COUNTIF(E694:K694,D694),"○","■")</f>
        <v>○</v>
      </c>
    </row>
    <row r="695" customFormat="false" ht="15" hidden="false" customHeight="false" outlineLevel="0" collapsed="false">
      <c r="A695" s="1" t="n">
        <f aca="false">A694+1</f>
        <v>692</v>
      </c>
      <c r="B695" s="1" t="n">
        <f aca="false">ROUNDDOWN($A$1/A695,2)</f>
        <v>0.21</v>
      </c>
      <c r="C695" s="1" t="n">
        <f aca="false">ROUNDDOWN(ROUNDDOWN($A$1,2)/A695,2)</f>
        <v>0.21</v>
      </c>
      <c r="D695" s="1" t="n">
        <f aca="false">ROUNDDOWN($A$1/A695/$A$2,2)</f>
        <v>0.1</v>
      </c>
      <c r="E695" s="1" t="n">
        <f aca="false">ROUNDDOWN(ROUNDDOWN($A$1,2)/A695/$A$2,2)</f>
        <v>0.1</v>
      </c>
      <c r="F695" s="1" t="n">
        <f aca="false">ROUNDDOWN(ROUNDDOWN($A$1/A695,2)/$A$2,2)</f>
        <v>0.1</v>
      </c>
      <c r="G695" s="1" t="n">
        <f aca="false">ROUNDDOWN(ROUNDDOWN(ROUNDDOWN($A$1,2)/A695,2)/$A$2,2)</f>
        <v>0.1</v>
      </c>
      <c r="H695" s="1" t="n">
        <f aca="false">ROUNDDOWN($A$1/$A$2/A695,2)</f>
        <v>0.1</v>
      </c>
      <c r="I695" s="1" t="n">
        <f aca="false">ROUNDDOWN(ROUNDDOWN($A$1,2)/$A$2/A695,2)</f>
        <v>0.1</v>
      </c>
      <c r="J695" s="1" t="n">
        <f aca="false">ROUNDDOWN(ROUNDDOWN($A$1/$A$2,2)/A695,2)</f>
        <v>0.1</v>
      </c>
      <c r="K695" s="1" t="n">
        <f aca="false">ROUNDDOWN(ROUNDDOWN(ROUNDDOWN($A$1,2)/$A$2,2)/A695,2)</f>
        <v>0.1</v>
      </c>
      <c r="L695" s="1" t="str">
        <f aca="false">IF(B695=C695,"○","■")</f>
        <v>○</v>
      </c>
      <c r="M695" s="1" t="str">
        <f aca="false">IF(7=COUNTIF(E695:K695,D695),"○","■")</f>
        <v>○</v>
      </c>
    </row>
    <row r="696" customFormat="false" ht="15" hidden="false" customHeight="false" outlineLevel="0" collapsed="false">
      <c r="A696" s="1" t="n">
        <f aca="false">A695+1</f>
        <v>693</v>
      </c>
      <c r="B696" s="1" t="n">
        <f aca="false">ROUNDDOWN($A$1/A696,2)</f>
        <v>0.21</v>
      </c>
      <c r="C696" s="1" t="n">
        <f aca="false">ROUNDDOWN(ROUNDDOWN($A$1,2)/A696,2)</f>
        <v>0.21</v>
      </c>
      <c r="D696" s="1" t="n">
        <f aca="false">ROUNDDOWN($A$1/A696/$A$2,2)</f>
        <v>0.1</v>
      </c>
      <c r="E696" s="1" t="n">
        <f aca="false">ROUNDDOWN(ROUNDDOWN($A$1,2)/A696/$A$2,2)</f>
        <v>0.1</v>
      </c>
      <c r="F696" s="1" t="n">
        <f aca="false">ROUNDDOWN(ROUNDDOWN($A$1/A696,2)/$A$2,2)</f>
        <v>0.1</v>
      </c>
      <c r="G696" s="1" t="n">
        <f aca="false">ROUNDDOWN(ROUNDDOWN(ROUNDDOWN($A$1,2)/A696,2)/$A$2,2)</f>
        <v>0.1</v>
      </c>
      <c r="H696" s="1" t="n">
        <f aca="false">ROUNDDOWN($A$1/$A$2/A696,2)</f>
        <v>0.1</v>
      </c>
      <c r="I696" s="1" t="n">
        <f aca="false">ROUNDDOWN(ROUNDDOWN($A$1,2)/$A$2/A696,2)</f>
        <v>0.1</v>
      </c>
      <c r="J696" s="1" t="n">
        <f aca="false">ROUNDDOWN(ROUNDDOWN($A$1/$A$2,2)/A696,2)</f>
        <v>0.1</v>
      </c>
      <c r="K696" s="1" t="n">
        <f aca="false">ROUNDDOWN(ROUNDDOWN(ROUNDDOWN($A$1,2)/$A$2,2)/A696,2)</f>
        <v>0.1</v>
      </c>
      <c r="L696" s="1" t="str">
        <f aca="false">IF(B696=C696,"○","■")</f>
        <v>○</v>
      </c>
      <c r="M696" s="1" t="str">
        <f aca="false">IF(7=COUNTIF(E696:K696,D696),"○","■")</f>
        <v>○</v>
      </c>
    </row>
    <row r="697" customFormat="false" ht="15" hidden="false" customHeight="false" outlineLevel="0" collapsed="false">
      <c r="A697" s="1" t="n">
        <f aca="false">A696+1</f>
        <v>694</v>
      </c>
      <c r="B697" s="1" t="n">
        <f aca="false">ROUNDDOWN($A$1/A697,2)</f>
        <v>0.21</v>
      </c>
      <c r="C697" s="1" t="n">
        <f aca="false">ROUNDDOWN(ROUNDDOWN($A$1,2)/A697,2)</f>
        <v>0.21</v>
      </c>
      <c r="D697" s="1" t="n">
        <f aca="false">ROUNDDOWN($A$1/A697/$A$2,2)</f>
        <v>0.1</v>
      </c>
      <c r="E697" s="1" t="n">
        <f aca="false">ROUNDDOWN(ROUNDDOWN($A$1,2)/A697/$A$2,2)</f>
        <v>0.1</v>
      </c>
      <c r="F697" s="1" t="n">
        <f aca="false">ROUNDDOWN(ROUNDDOWN($A$1/A697,2)/$A$2,2)</f>
        <v>0.1</v>
      </c>
      <c r="G697" s="1" t="n">
        <f aca="false">ROUNDDOWN(ROUNDDOWN(ROUNDDOWN($A$1,2)/A697,2)/$A$2,2)</f>
        <v>0.1</v>
      </c>
      <c r="H697" s="1" t="n">
        <f aca="false">ROUNDDOWN($A$1/$A$2/A697,2)</f>
        <v>0.1</v>
      </c>
      <c r="I697" s="1" t="n">
        <f aca="false">ROUNDDOWN(ROUNDDOWN($A$1,2)/$A$2/A697,2)</f>
        <v>0.1</v>
      </c>
      <c r="J697" s="1" t="n">
        <f aca="false">ROUNDDOWN(ROUNDDOWN($A$1/$A$2,2)/A697,2)</f>
        <v>0.1</v>
      </c>
      <c r="K697" s="1" t="n">
        <f aca="false">ROUNDDOWN(ROUNDDOWN(ROUNDDOWN($A$1,2)/$A$2,2)/A697,2)</f>
        <v>0.1</v>
      </c>
      <c r="L697" s="1" t="str">
        <f aca="false">IF(B697=C697,"○","■")</f>
        <v>○</v>
      </c>
      <c r="M697" s="1" t="str">
        <f aca="false">IF(7=COUNTIF(E697:K697,D697),"○","■")</f>
        <v>○</v>
      </c>
    </row>
    <row r="698" customFormat="false" ht="15" hidden="false" customHeight="false" outlineLevel="0" collapsed="false">
      <c r="A698" s="1" t="n">
        <f aca="false">A697+1</f>
        <v>695</v>
      </c>
      <c r="B698" s="1" t="n">
        <f aca="false">ROUNDDOWN($A$1/A698,2)</f>
        <v>0.21</v>
      </c>
      <c r="C698" s="1" t="n">
        <f aca="false">ROUNDDOWN(ROUNDDOWN($A$1,2)/A698,2)</f>
        <v>0.21</v>
      </c>
      <c r="D698" s="1" t="n">
        <f aca="false">ROUNDDOWN($A$1/A698/$A$2,2)</f>
        <v>0.1</v>
      </c>
      <c r="E698" s="1" t="n">
        <f aca="false">ROUNDDOWN(ROUNDDOWN($A$1,2)/A698/$A$2,2)</f>
        <v>0.1</v>
      </c>
      <c r="F698" s="1" t="n">
        <f aca="false">ROUNDDOWN(ROUNDDOWN($A$1/A698,2)/$A$2,2)</f>
        <v>0.1</v>
      </c>
      <c r="G698" s="1" t="n">
        <f aca="false">ROUNDDOWN(ROUNDDOWN(ROUNDDOWN($A$1,2)/A698,2)/$A$2,2)</f>
        <v>0.1</v>
      </c>
      <c r="H698" s="1" t="n">
        <f aca="false">ROUNDDOWN($A$1/$A$2/A698,2)</f>
        <v>0.1</v>
      </c>
      <c r="I698" s="1" t="n">
        <f aca="false">ROUNDDOWN(ROUNDDOWN($A$1,2)/$A$2/A698,2)</f>
        <v>0.1</v>
      </c>
      <c r="J698" s="1" t="n">
        <f aca="false">ROUNDDOWN(ROUNDDOWN($A$1/$A$2,2)/A698,2)</f>
        <v>0.1</v>
      </c>
      <c r="K698" s="1" t="n">
        <f aca="false">ROUNDDOWN(ROUNDDOWN(ROUNDDOWN($A$1,2)/$A$2,2)/A698,2)</f>
        <v>0.1</v>
      </c>
      <c r="L698" s="1" t="str">
        <f aca="false">IF(B698=C698,"○","■")</f>
        <v>○</v>
      </c>
      <c r="M698" s="1" t="str">
        <f aca="false">IF(7=COUNTIF(E698:K698,D698),"○","■")</f>
        <v>○</v>
      </c>
    </row>
    <row r="699" customFormat="false" ht="15" hidden="false" customHeight="false" outlineLevel="0" collapsed="false">
      <c r="A699" s="1" t="n">
        <f aca="false">A698+1</f>
        <v>696</v>
      </c>
      <c r="B699" s="1" t="n">
        <f aca="false">ROUNDDOWN($A$1/A699,2)</f>
        <v>0.21</v>
      </c>
      <c r="C699" s="1" t="n">
        <f aca="false">ROUNDDOWN(ROUNDDOWN($A$1,2)/A699,2)</f>
        <v>0.21</v>
      </c>
      <c r="D699" s="1" t="n">
        <f aca="false">ROUNDDOWN($A$1/A699/$A$2,2)</f>
        <v>0.1</v>
      </c>
      <c r="E699" s="1" t="n">
        <f aca="false">ROUNDDOWN(ROUNDDOWN($A$1,2)/A699/$A$2,2)</f>
        <v>0.1</v>
      </c>
      <c r="F699" s="1" t="n">
        <f aca="false">ROUNDDOWN(ROUNDDOWN($A$1/A699,2)/$A$2,2)</f>
        <v>0.1</v>
      </c>
      <c r="G699" s="1" t="n">
        <f aca="false">ROUNDDOWN(ROUNDDOWN(ROUNDDOWN($A$1,2)/A699,2)/$A$2,2)</f>
        <v>0.1</v>
      </c>
      <c r="H699" s="1" t="n">
        <f aca="false">ROUNDDOWN($A$1/$A$2/A699,2)</f>
        <v>0.1</v>
      </c>
      <c r="I699" s="1" t="n">
        <f aca="false">ROUNDDOWN(ROUNDDOWN($A$1,2)/$A$2/A699,2)</f>
        <v>0.1</v>
      </c>
      <c r="J699" s="1" t="n">
        <f aca="false">ROUNDDOWN(ROUNDDOWN($A$1/$A$2,2)/A699,2)</f>
        <v>0.1</v>
      </c>
      <c r="K699" s="1" t="n">
        <f aca="false">ROUNDDOWN(ROUNDDOWN(ROUNDDOWN($A$1,2)/$A$2,2)/A699,2)</f>
        <v>0.1</v>
      </c>
      <c r="L699" s="1" t="str">
        <f aca="false">IF(B699=C699,"○","■")</f>
        <v>○</v>
      </c>
      <c r="M699" s="1" t="str">
        <f aca="false">IF(7=COUNTIF(E699:K699,D699),"○","■")</f>
        <v>○</v>
      </c>
    </row>
    <row r="700" customFormat="false" ht="15" hidden="false" customHeight="false" outlineLevel="0" collapsed="false">
      <c r="A700" s="1" t="n">
        <f aca="false">A699+1</f>
        <v>697</v>
      </c>
      <c r="B700" s="1" t="n">
        <f aca="false">ROUNDDOWN($A$1/A700,2)</f>
        <v>0.21</v>
      </c>
      <c r="C700" s="1" t="n">
        <f aca="false">ROUNDDOWN(ROUNDDOWN($A$1,2)/A700,2)</f>
        <v>0.21</v>
      </c>
      <c r="D700" s="1" t="n">
        <f aca="false">ROUNDDOWN($A$1/A700/$A$2,2)</f>
        <v>0.1</v>
      </c>
      <c r="E700" s="1" t="n">
        <f aca="false">ROUNDDOWN(ROUNDDOWN($A$1,2)/A700/$A$2,2)</f>
        <v>0.1</v>
      </c>
      <c r="F700" s="1" t="n">
        <f aca="false">ROUNDDOWN(ROUNDDOWN($A$1/A700,2)/$A$2,2)</f>
        <v>0.1</v>
      </c>
      <c r="G700" s="1" t="n">
        <f aca="false">ROUNDDOWN(ROUNDDOWN(ROUNDDOWN($A$1,2)/A700,2)/$A$2,2)</f>
        <v>0.1</v>
      </c>
      <c r="H700" s="1" t="n">
        <f aca="false">ROUNDDOWN($A$1/$A$2/A700,2)</f>
        <v>0.1</v>
      </c>
      <c r="I700" s="1" t="n">
        <f aca="false">ROUNDDOWN(ROUNDDOWN($A$1,2)/$A$2/A700,2)</f>
        <v>0.1</v>
      </c>
      <c r="J700" s="1" t="n">
        <f aca="false">ROUNDDOWN(ROUNDDOWN($A$1/$A$2,2)/A700,2)</f>
        <v>0.1</v>
      </c>
      <c r="K700" s="1" t="n">
        <f aca="false">ROUNDDOWN(ROUNDDOWN(ROUNDDOWN($A$1,2)/$A$2,2)/A700,2)</f>
        <v>0.1</v>
      </c>
      <c r="L700" s="1" t="str">
        <f aca="false">IF(B700=C700,"○","■")</f>
        <v>○</v>
      </c>
      <c r="M700" s="1" t="str">
        <f aca="false">IF(7=COUNTIF(E700:K700,D700),"○","■")</f>
        <v>○</v>
      </c>
    </row>
    <row r="701" customFormat="false" ht="15" hidden="false" customHeight="false" outlineLevel="0" collapsed="false">
      <c r="A701" s="1" t="n">
        <f aca="false">A700+1</f>
        <v>698</v>
      </c>
      <c r="B701" s="1" t="n">
        <f aca="false">ROUNDDOWN($A$1/A701,2)</f>
        <v>0.21</v>
      </c>
      <c r="C701" s="1" t="n">
        <f aca="false">ROUNDDOWN(ROUNDDOWN($A$1,2)/A701,2)</f>
        <v>0.21</v>
      </c>
      <c r="D701" s="1" t="n">
        <f aca="false">ROUNDDOWN($A$1/A701/$A$2,2)</f>
        <v>0.1</v>
      </c>
      <c r="E701" s="1" t="n">
        <f aca="false">ROUNDDOWN(ROUNDDOWN($A$1,2)/A701/$A$2,2)</f>
        <v>0.1</v>
      </c>
      <c r="F701" s="1" t="n">
        <f aca="false">ROUNDDOWN(ROUNDDOWN($A$1/A701,2)/$A$2,2)</f>
        <v>0.1</v>
      </c>
      <c r="G701" s="1" t="n">
        <f aca="false">ROUNDDOWN(ROUNDDOWN(ROUNDDOWN($A$1,2)/A701,2)/$A$2,2)</f>
        <v>0.1</v>
      </c>
      <c r="H701" s="1" t="n">
        <f aca="false">ROUNDDOWN($A$1/$A$2/A701,2)</f>
        <v>0.1</v>
      </c>
      <c r="I701" s="1" t="n">
        <f aca="false">ROUNDDOWN(ROUNDDOWN($A$1,2)/$A$2/A701,2)</f>
        <v>0.1</v>
      </c>
      <c r="J701" s="1" t="n">
        <f aca="false">ROUNDDOWN(ROUNDDOWN($A$1/$A$2,2)/A701,2)</f>
        <v>0.1</v>
      </c>
      <c r="K701" s="1" t="n">
        <f aca="false">ROUNDDOWN(ROUNDDOWN(ROUNDDOWN($A$1,2)/$A$2,2)/A701,2)</f>
        <v>0.1</v>
      </c>
      <c r="L701" s="1" t="str">
        <f aca="false">IF(B701=C701,"○","■")</f>
        <v>○</v>
      </c>
      <c r="M701" s="1" t="str">
        <f aca="false">IF(7=COUNTIF(E701:K701,D701),"○","■")</f>
        <v>○</v>
      </c>
    </row>
    <row r="702" customFormat="false" ht="15" hidden="false" customHeight="false" outlineLevel="0" collapsed="false">
      <c r="A702" s="1" t="n">
        <f aca="false">A701+1</f>
        <v>699</v>
      </c>
      <c r="B702" s="1" t="n">
        <f aca="false">ROUNDDOWN($A$1/A702,2)</f>
        <v>0.21</v>
      </c>
      <c r="C702" s="1" t="n">
        <f aca="false">ROUNDDOWN(ROUNDDOWN($A$1,2)/A702,2)</f>
        <v>0.21</v>
      </c>
      <c r="D702" s="1" t="n">
        <f aca="false">ROUNDDOWN($A$1/A702/$A$2,2)</f>
        <v>0.1</v>
      </c>
      <c r="E702" s="1" t="n">
        <f aca="false">ROUNDDOWN(ROUNDDOWN($A$1,2)/A702/$A$2,2)</f>
        <v>0.1</v>
      </c>
      <c r="F702" s="1" t="n">
        <f aca="false">ROUNDDOWN(ROUNDDOWN($A$1/A702,2)/$A$2,2)</f>
        <v>0.1</v>
      </c>
      <c r="G702" s="1" t="n">
        <f aca="false">ROUNDDOWN(ROUNDDOWN(ROUNDDOWN($A$1,2)/A702,2)/$A$2,2)</f>
        <v>0.1</v>
      </c>
      <c r="H702" s="1" t="n">
        <f aca="false">ROUNDDOWN($A$1/$A$2/A702,2)</f>
        <v>0.1</v>
      </c>
      <c r="I702" s="1" t="n">
        <f aca="false">ROUNDDOWN(ROUNDDOWN($A$1,2)/$A$2/A702,2)</f>
        <v>0.1</v>
      </c>
      <c r="J702" s="1" t="n">
        <f aca="false">ROUNDDOWN(ROUNDDOWN($A$1/$A$2,2)/A702,2)</f>
        <v>0.1</v>
      </c>
      <c r="K702" s="1" t="n">
        <f aca="false">ROUNDDOWN(ROUNDDOWN(ROUNDDOWN($A$1,2)/$A$2,2)/A702,2)</f>
        <v>0.1</v>
      </c>
      <c r="L702" s="1" t="str">
        <f aca="false">IF(B702=C702,"○","■")</f>
        <v>○</v>
      </c>
      <c r="M702" s="1" t="str">
        <f aca="false">IF(7=COUNTIF(E702:K702,D702),"○","■")</f>
        <v>○</v>
      </c>
    </row>
    <row r="703" customFormat="false" ht="15" hidden="false" customHeight="false" outlineLevel="0" collapsed="false">
      <c r="A703" s="1" t="n">
        <f aca="false">A702+1</f>
        <v>700</v>
      </c>
      <c r="B703" s="1" t="n">
        <f aca="false">ROUNDDOWN($A$1/A703,2)</f>
        <v>0.21</v>
      </c>
      <c r="C703" s="1" t="n">
        <f aca="false">ROUNDDOWN(ROUNDDOWN($A$1,2)/A703,2)</f>
        <v>0.21</v>
      </c>
      <c r="D703" s="1" t="n">
        <f aca="false">ROUNDDOWN($A$1/A703/$A$2,2)</f>
        <v>0.1</v>
      </c>
      <c r="E703" s="1" t="n">
        <f aca="false">ROUNDDOWN(ROUNDDOWN($A$1,2)/A703/$A$2,2)</f>
        <v>0.1</v>
      </c>
      <c r="F703" s="1" t="n">
        <f aca="false">ROUNDDOWN(ROUNDDOWN($A$1/A703,2)/$A$2,2)</f>
        <v>0.1</v>
      </c>
      <c r="G703" s="1" t="n">
        <f aca="false">ROUNDDOWN(ROUNDDOWN(ROUNDDOWN($A$1,2)/A703,2)/$A$2,2)</f>
        <v>0.1</v>
      </c>
      <c r="H703" s="1" t="n">
        <f aca="false">ROUNDDOWN($A$1/$A$2/A703,2)</f>
        <v>0.1</v>
      </c>
      <c r="I703" s="1" t="n">
        <f aca="false">ROUNDDOWN(ROUNDDOWN($A$1,2)/$A$2/A703,2)</f>
        <v>0.1</v>
      </c>
      <c r="J703" s="1" t="n">
        <f aca="false">ROUNDDOWN(ROUNDDOWN($A$1/$A$2,2)/A703,2)</f>
        <v>0.1</v>
      </c>
      <c r="K703" s="1" t="n">
        <f aca="false">ROUNDDOWN(ROUNDDOWN(ROUNDDOWN($A$1,2)/$A$2,2)/A703,2)</f>
        <v>0.1</v>
      </c>
      <c r="L703" s="1" t="str">
        <f aca="false">IF(B703=C703,"○","■")</f>
        <v>○</v>
      </c>
      <c r="M703" s="1" t="str">
        <f aca="false">IF(7=COUNTIF(E703:K703,D703),"○","■")</f>
        <v>○</v>
      </c>
    </row>
    <row r="704" customFormat="false" ht="15" hidden="false" customHeight="false" outlineLevel="0" collapsed="false">
      <c r="A704" s="1" t="n">
        <f aca="false">A703+1</f>
        <v>701</v>
      </c>
      <c r="B704" s="1" t="n">
        <f aca="false">ROUNDDOWN($A$1/A704,2)</f>
        <v>0.21</v>
      </c>
      <c r="C704" s="1" t="n">
        <f aca="false">ROUNDDOWN(ROUNDDOWN($A$1,2)/A704,2)</f>
        <v>0.21</v>
      </c>
      <c r="D704" s="1" t="n">
        <f aca="false">ROUNDDOWN($A$1/A704/$A$2,2)</f>
        <v>0.1</v>
      </c>
      <c r="E704" s="1" t="n">
        <f aca="false">ROUNDDOWN(ROUNDDOWN($A$1,2)/A704/$A$2,2)</f>
        <v>0.1</v>
      </c>
      <c r="F704" s="1" t="n">
        <f aca="false">ROUNDDOWN(ROUNDDOWN($A$1/A704,2)/$A$2,2)</f>
        <v>0.1</v>
      </c>
      <c r="G704" s="1" t="n">
        <f aca="false">ROUNDDOWN(ROUNDDOWN(ROUNDDOWN($A$1,2)/A704,2)/$A$2,2)</f>
        <v>0.1</v>
      </c>
      <c r="H704" s="1" t="n">
        <f aca="false">ROUNDDOWN($A$1/$A$2/A704,2)</f>
        <v>0.1</v>
      </c>
      <c r="I704" s="1" t="n">
        <f aca="false">ROUNDDOWN(ROUNDDOWN($A$1,2)/$A$2/A704,2)</f>
        <v>0.1</v>
      </c>
      <c r="J704" s="1" t="n">
        <f aca="false">ROUNDDOWN(ROUNDDOWN($A$1/$A$2,2)/A704,2)</f>
        <v>0.1</v>
      </c>
      <c r="K704" s="1" t="n">
        <f aca="false">ROUNDDOWN(ROUNDDOWN(ROUNDDOWN($A$1,2)/$A$2,2)/A704,2)</f>
        <v>0.1</v>
      </c>
      <c r="L704" s="1" t="str">
        <f aca="false">IF(B704=C704,"○","■")</f>
        <v>○</v>
      </c>
      <c r="M704" s="1" t="str">
        <f aca="false">IF(7=COUNTIF(E704:K704,D704),"○","■")</f>
        <v>○</v>
      </c>
    </row>
    <row r="705" customFormat="false" ht="15" hidden="false" customHeight="false" outlineLevel="0" collapsed="false">
      <c r="A705" s="1" t="n">
        <f aca="false">A704+1</f>
        <v>702</v>
      </c>
      <c r="B705" s="1" t="n">
        <f aca="false">ROUNDDOWN($A$1/A705,2)</f>
        <v>0.21</v>
      </c>
      <c r="C705" s="1" t="n">
        <f aca="false">ROUNDDOWN(ROUNDDOWN($A$1,2)/A705,2)</f>
        <v>0.21</v>
      </c>
      <c r="D705" s="1" t="n">
        <f aca="false">ROUNDDOWN($A$1/A705/$A$2,2)</f>
        <v>0.1</v>
      </c>
      <c r="E705" s="1" t="n">
        <f aca="false">ROUNDDOWN(ROUNDDOWN($A$1,2)/A705/$A$2,2)</f>
        <v>0.1</v>
      </c>
      <c r="F705" s="1" t="n">
        <f aca="false">ROUNDDOWN(ROUNDDOWN($A$1/A705,2)/$A$2,2)</f>
        <v>0.1</v>
      </c>
      <c r="G705" s="1" t="n">
        <f aca="false">ROUNDDOWN(ROUNDDOWN(ROUNDDOWN($A$1,2)/A705,2)/$A$2,2)</f>
        <v>0.1</v>
      </c>
      <c r="H705" s="1" t="n">
        <f aca="false">ROUNDDOWN($A$1/$A$2/A705,2)</f>
        <v>0.1</v>
      </c>
      <c r="I705" s="1" t="n">
        <f aca="false">ROUNDDOWN(ROUNDDOWN($A$1,2)/$A$2/A705,2)</f>
        <v>0.1</v>
      </c>
      <c r="J705" s="1" t="n">
        <f aca="false">ROUNDDOWN(ROUNDDOWN($A$1/$A$2,2)/A705,2)</f>
        <v>0.1</v>
      </c>
      <c r="K705" s="1" t="n">
        <f aca="false">ROUNDDOWN(ROUNDDOWN(ROUNDDOWN($A$1,2)/$A$2,2)/A705,2)</f>
        <v>0.1</v>
      </c>
      <c r="L705" s="1" t="str">
        <f aca="false">IF(B705=C705,"○","■")</f>
        <v>○</v>
      </c>
      <c r="M705" s="1" t="str">
        <f aca="false">IF(7=COUNTIF(E705:K705,D705),"○","■")</f>
        <v>○</v>
      </c>
    </row>
    <row r="706" customFormat="false" ht="15" hidden="false" customHeight="false" outlineLevel="0" collapsed="false">
      <c r="A706" s="1" t="n">
        <f aca="false">A705+1</f>
        <v>703</v>
      </c>
      <c r="B706" s="1" t="n">
        <f aca="false">ROUNDDOWN($A$1/A706,2)</f>
        <v>0.21</v>
      </c>
      <c r="C706" s="1" t="n">
        <f aca="false">ROUNDDOWN(ROUNDDOWN($A$1,2)/A706,2)</f>
        <v>0.21</v>
      </c>
      <c r="D706" s="1" t="n">
        <f aca="false">ROUNDDOWN($A$1/A706/$A$2,2)</f>
        <v>0.1</v>
      </c>
      <c r="E706" s="1" t="n">
        <f aca="false">ROUNDDOWN(ROUNDDOWN($A$1,2)/A706/$A$2,2)</f>
        <v>0.1</v>
      </c>
      <c r="F706" s="1" t="n">
        <f aca="false">ROUNDDOWN(ROUNDDOWN($A$1/A706,2)/$A$2,2)</f>
        <v>0.1</v>
      </c>
      <c r="G706" s="1" t="n">
        <f aca="false">ROUNDDOWN(ROUNDDOWN(ROUNDDOWN($A$1,2)/A706,2)/$A$2,2)</f>
        <v>0.1</v>
      </c>
      <c r="H706" s="1" t="n">
        <f aca="false">ROUNDDOWN($A$1/$A$2/A706,2)</f>
        <v>0.1</v>
      </c>
      <c r="I706" s="1" t="n">
        <f aca="false">ROUNDDOWN(ROUNDDOWN($A$1,2)/$A$2/A706,2)</f>
        <v>0.1</v>
      </c>
      <c r="J706" s="1" t="n">
        <f aca="false">ROUNDDOWN(ROUNDDOWN($A$1/$A$2,2)/A706,2)</f>
        <v>0.1</v>
      </c>
      <c r="K706" s="1" t="n">
        <f aca="false">ROUNDDOWN(ROUNDDOWN(ROUNDDOWN($A$1,2)/$A$2,2)/A706,2)</f>
        <v>0.1</v>
      </c>
      <c r="L706" s="1" t="str">
        <f aca="false">IF(B706=C706,"○","■")</f>
        <v>○</v>
      </c>
      <c r="M706" s="1" t="str">
        <f aca="false">IF(7=COUNTIF(E706:K706,D706),"○","■")</f>
        <v>○</v>
      </c>
    </row>
    <row r="707" customFormat="false" ht="15" hidden="false" customHeight="false" outlineLevel="0" collapsed="false">
      <c r="A707" s="1" t="n">
        <f aca="false">A706+1</f>
        <v>704</v>
      </c>
      <c r="B707" s="1" t="n">
        <f aca="false">ROUNDDOWN($A$1/A707,2)</f>
        <v>0.21</v>
      </c>
      <c r="C707" s="1" t="n">
        <f aca="false">ROUNDDOWN(ROUNDDOWN($A$1,2)/A707,2)</f>
        <v>0.21</v>
      </c>
      <c r="D707" s="1" t="n">
        <f aca="false">ROUNDDOWN($A$1/A707/$A$2,2)</f>
        <v>0.1</v>
      </c>
      <c r="E707" s="1" t="n">
        <f aca="false">ROUNDDOWN(ROUNDDOWN($A$1,2)/A707/$A$2,2)</f>
        <v>0.1</v>
      </c>
      <c r="F707" s="1" t="n">
        <f aca="false">ROUNDDOWN(ROUNDDOWN($A$1/A707,2)/$A$2,2)</f>
        <v>0.1</v>
      </c>
      <c r="G707" s="1" t="n">
        <f aca="false">ROUNDDOWN(ROUNDDOWN(ROUNDDOWN($A$1,2)/A707,2)/$A$2,2)</f>
        <v>0.1</v>
      </c>
      <c r="H707" s="1" t="n">
        <f aca="false">ROUNDDOWN($A$1/$A$2/A707,2)</f>
        <v>0.1</v>
      </c>
      <c r="I707" s="1" t="n">
        <f aca="false">ROUNDDOWN(ROUNDDOWN($A$1,2)/$A$2/A707,2)</f>
        <v>0.1</v>
      </c>
      <c r="J707" s="1" t="n">
        <f aca="false">ROUNDDOWN(ROUNDDOWN($A$1/$A$2,2)/A707,2)</f>
        <v>0.1</v>
      </c>
      <c r="K707" s="1" t="n">
        <f aca="false">ROUNDDOWN(ROUNDDOWN(ROUNDDOWN($A$1,2)/$A$2,2)/A707,2)</f>
        <v>0.1</v>
      </c>
      <c r="L707" s="1" t="str">
        <f aca="false">IF(B707=C707,"○","■")</f>
        <v>○</v>
      </c>
      <c r="M707" s="1" t="str">
        <f aca="false">IF(7=COUNTIF(E707:K707,D707),"○","■")</f>
        <v>○</v>
      </c>
    </row>
    <row r="708" customFormat="false" ht="15" hidden="false" customHeight="false" outlineLevel="0" collapsed="false">
      <c r="A708" s="1" t="n">
        <f aca="false">A707+1</f>
        <v>705</v>
      </c>
      <c r="B708" s="1" t="n">
        <f aca="false">ROUNDDOWN($A$1/A708,2)</f>
        <v>0.21</v>
      </c>
      <c r="C708" s="1" t="n">
        <f aca="false">ROUNDDOWN(ROUNDDOWN($A$1,2)/A708,2)</f>
        <v>0.21</v>
      </c>
      <c r="D708" s="1" t="n">
        <f aca="false">ROUNDDOWN($A$1/A708/$A$2,2)</f>
        <v>0.1</v>
      </c>
      <c r="E708" s="1" t="n">
        <f aca="false">ROUNDDOWN(ROUNDDOWN($A$1,2)/A708/$A$2,2)</f>
        <v>0.1</v>
      </c>
      <c r="F708" s="1" t="n">
        <f aca="false">ROUNDDOWN(ROUNDDOWN($A$1/A708,2)/$A$2,2)</f>
        <v>0.1</v>
      </c>
      <c r="G708" s="1" t="n">
        <f aca="false">ROUNDDOWN(ROUNDDOWN(ROUNDDOWN($A$1,2)/A708,2)/$A$2,2)</f>
        <v>0.1</v>
      </c>
      <c r="H708" s="1" t="n">
        <f aca="false">ROUNDDOWN($A$1/$A$2/A708,2)</f>
        <v>0.1</v>
      </c>
      <c r="I708" s="1" t="n">
        <f aca="false">ROUNDDOWN(ROUNDDOWN($A$1,2)/$A$2/A708,2)</f>
        <v>0.1</v>
      </c>
      <c r="J708" s="1" t="n">
        <f aca="false">ROUNDDOWN(ROUNDDOWN($A$1/$A$2,2)/A708,2)</f>
        <v>0.1</v>
      </c>
      <c r="K708" s="1" t="n">
        <f aca="false">ROUNDDOWN(ROUNDDOWN(ROUNDDOWN($A$1,2)/$A$2,2)/A708,2)</f>
        <v>0.1</v>
      </c>
      <c r="L708" s="1" t="str">
        <f aca="false">IF(B708=C708,"○","■")</f>
        <v>○</v>
      </c>
      <c r="M708" s="1" t="str">
        <f aca="false">IF(7=COUNTIF(E708:K708,D708),"○","■")</f>
        <v>○</v>
      </c>
    </row>
    <row r="709" customFormat="false" ht="15" hidden="false" customHeight="false" outlineLevel="0" collapsed="false">
      <c r="A709" s="1" t="n">
        <f aca="false">A708+1</f>
        <v>706</v>
      </c>
      <c r="B709" s="1" t="n">
        <f aca="false">ROUNDDOWN($A$1/A709,2)</f>
        <v>0.21</v>
      </c>
      <c r="C709" s="1" t="n">
        <f aca="false">ROUNDDOWN(ROUNDDOWN($A$1,2)/A709,2)</f>
        <v>0.21</v>
      </c>
      <c r="D709" s="1" t="n">
        <f aca="false">ROUNDDOWN($A$1/A709/$A$2,2)</f>
        <v>0.1</v>
      </c>
      <c r="E709" s="1" t="n">
        <f aca="false">ROUNDDOWN(ROUNDDOWN($A$1,2)/A709/$A$2,2)</f>
        <v>0.1</v>
      </c>
      <c r="F709" s="1" t="n">
        <f aca="false">ROUNDDOWN(ROUNDDOWN($A$1/A709,2)/$A$2,2)</f>
        <v>0.1</v>
      </c>
      <c r="G709" s="1" t="n">
        <f aca="false">ROUNDDOWN(ROUNDDOWN(ROUNDDOWN($A$1,2)/A709,2)/$A$2,2)</f>
        <v>0.1</v>
      </c>
      <c r="H709" s="1" t="n">
        <f aca="false">ROUNDDOWN($A$1/$A$2/A709,2)</f>
        <v>0.1</v>
      </c>
      <c r="I709" s="1" t="n">
        <f aca="false">ROUNDDOWN(ROUNDDOWN($A$1,2)/$A$2/A709,2)</f>
        <v>0.1</v>
      </c>
      <c r="J709" s="1" t="n">
        <f aca="false">ROUNDDOWN(ROUNDDOWN($A$1/$A$2,2)/A709,2)</f>
        <v>0.1</v>
      </c>
      <c r="K709" s="1" t="n">
        <f aca="false">ROUNDDOWN(ROUNDDOWN(ROUNDDOWN($A$1,2)/$A$2,2)/A709,2)</f>
        <v>0.1</v>
      </c>
      <c r="L709" s="1" t="str">
        <f aca="false">IF(B709=C709,"○","■")</f>
        <v>○</v>
      </c>
      <c r="M709" s="1" t="str">
        <f aca="false">IF(7=COUNTIF(E709:K709,D709),"○","■")</f>
        <v>○</v>
      </c>
    </row>
    <row r="710" customFormat="false" ht="15" hidden="false" customHeight="false" outlineLevel="0" collapsed="false">
      <c r="A710" s="1" t="n">
        <f aca="false">A709+1</f>
        <v>707</v>
      </c>
      <c r="B710" s="1" t="n">
        <f aca="false">ROUNDDOWN($A$1/A710,2)</f>
        <v>0.21</v>
      </c>
      <c r="C710" s="1" t="n">
        <f aca="false">ROUNDDOWN(ROUNDDOWN($A$1,2)/A710,2)</f>
        <v>0.21</v>
      </c>
      <c r="D710" s="1" t="n">
        <f aca="false">ROUNDDOWN($A$1/A710/$A$2,2)</f>
        <v>0.1</v>
      </c>
      <c r="E710" s="1" t="n">
        <f aca="false">ROUNDDOWN(ROUNDDOWN($A$1,2)/A710/$A$2,2)</f>
        <v>0.1</v>
      </c>
      <c r="F710" s="1" t="n">
        <f aca="false">ROUNDDOWN(ROUNDDOWN($A$1/A710,2)/$A$2,2)</f>
        <v>0.1</v>
      </c>
      <c r="G710" s="1" t="n">
        <f aca="false">ROUNDDOWN(ROUNDDOWN(ROUNDDOWN($A$1,2)/A710,2)/$A$2,2)</f>
        <v>0.1</v>
      </c>
      <c r="H710" s="1" t="n">
        <f aca="false">ROUNDDOWN($A$1/$A$2/A710,2)</f>
        <v>0.1</v>
      </c>
      <c r="I710" s="1" t="n">
        <f aca="false">ROUNDDOWN(ROUNDDOWN($A$1,2)/$A$2/A710,2)</f>
        <v>0.1</v>
      </c>
      <c r="J710" s="1" t="n">
        <f aca="false">ROUNDDOWN(ROUNDDOWN($A$1/$A$2,2)/A710,2)</f>
        <v>0.1</v>
      </c>
      <c r="K710" s="1" t="n">
        <f aca="false">ROUNDDOWN(ROUNDDOWN(ROUNDDOWN($A$1,2)/$A$2,2)/A710,2)</f>
        <v>0.1</v>
      </c>
      <c r="L710" s="1" t="str">
        <f aca="false">IF(B710=C710,"○","■")</f>
        <v>○</v>
      </c>
      <c r="M710" s="1" t="str">
        <f aca="false">IF(7=COUNTIF(E710:K710,D710),"○","■")</f>
        <v>○</v>
      </c>
    </row>
    <row r="711" customFormat="false" ht="15" hidden="false" customHeight="false" outlineLevel="0" collapsed="false">
      <c r="A711" s="1" t="n">
        <f aca="false">A710+1</f>
        <v>708</v>
      </c>
      <c r="B711" s="1" t="n">
        <f aca="false">ROUNDDOWN($A$1/A711,2)</f>
        <v>0.21</v>
      </c>
      <c r="C711" s="1" t="n">
        <f aca="false">ROUNDDOWN(ROUNDDOWN($A$1,2)/A711,2)</f>
        <v>0.21</v>
      </c>
      <c r="D711" s="1" t="n">
        <f aca="false">ROUNDDOWN($A$1/A711/$A$2,2)</f>
        <v>0.1</v>
      </c>
      <c r="E711" s="1" t="n">
        <f aca="false">ROUNDDOWN(ROUNDDOWN($A$1,2)/A711/$A$2,2)</f>
        <v>0.1</v>
      </c>
      <c r="F711" s="1" t="n">
        <f aca="false">ROUNDDOWN(ROUNDDOWN($A$1/A711,2)/$A$2,2)</f>
        <v>0.1</v>
      </c>
      <c r="G711" s="1" t="n">
        <f aca="false">ROUNDDOWN(ROUNDDOWN(ROUNDDOWN($A$1,2)/A711,2)/$A$2,2)</f>
        <v>0.1</v>
      </c>
      <c r="H711" s="1" t="n">
        <f aca="false">ROUNDDOWN($A$1/$A$2/A711,2)</f>
        <v>0.1</v>
      </c>
      <c r="I711" s="1" t="n">
        <f aca="false">ROUNDDOWN(ROUNDDOWN($A$1,2)/$A$2/A711,2)</f>
        <v>0.1</v>
      </c>
      <c r="J711" s="1" t="n">
        <f aca="false">ROUNDDOWN(ROUNDDOWN($A$1/$A$2,2)/A711,2)</f>
        <v>0.1</v>
      </c>
      <c r="K711" s="1" t="n">
        <f aca="false">ROUNDDOWN(ROUNDDOWN(ROUNDDOWN($A$1,2)/$A$2,2)/A711,2)</f>
        <v>0.1</v>
      </c>
      <c r="L711" s="1" t="str">
        <f aca="false">IF(B711=C711,"○","■")</f>
        <v>○</v>
      </c>
      <c r="M711" s="1" t="str">
        <f aca="false">IF(7=COUNTIF(E711:K711,D711),"○","■")</f>
        <v>○</v>
      </c>
    </row>
    <row r="712" customFormat="false" ht="15" hidden="false" customHeight="false" outlineLevel="0" collapsed="false">
      <c r="A712" s="1" t="n">
        <f aca="false">A711+1</f>
        <v>709</v>
      </c>
      <c r="B712" s="1" t="n">
        <f aca="false">ROUNDDOWN($A$1/A712,2)</f>
        <v>0.21</v>
      </c>
      <c r="C712" s="1" t="n">
        <f aca="false">ROUNDDOWN(ROUNDDOWN($A$1,2)/A712,2)</f>
        <v>0.21</v>
      </c>
      <c r="D712" s="1" t="n">
        <f aca="false">ROUNDDOWN($A$1/A712/$A$2,2)</f>
        <v>0.1</v>
      </c>
      <c r="E712" s="1" t="n">
        <f aca="false">ROUNDDOWN(ROUNDDOWN($A$1,2)/A712/$A$2,2)</f>
        <v>0.1</v>
      </c>
      <c r="F712" s="1" t="n">
        <f aca="false">ROUNDDOWN(ROUNDDOWN($A$1/A712,2)/$A$2,2)</f>
        <v>0.1</v>
      </c>
      <c r="G712" s="1" t="n">
        <f aca="false">ROUNDDOWN(ROUNDDOWN(ROUNDDOWN($A$1,2)/A712,2)/$A$2,2)</f>
        <v>0.1</v>
      </c>
      <c r="H712" s="1" t="n">
        <f aca="false">ROUNDDOWN($A$1/$A$2/A712,2)</f>
        <v>0.1</v>
      </c>
      <c r="I712" s="1" t="n">
        <f aca="false">ROUNDDOWN(ROUNDDOWN($A$1,2)/$A$2/A712,2)</f>
        <v>0.1</v>
      </c>
      <c r="J712" s="1" t="n">
        <f aca="false">ROUNDDOWN(ROUNDDOWN($A$1/$A$2,2)/A712,2)</f>
        <v>0.1</v>
      </c>
      <c r="K712" s="1" t="n">
        <f aca="false">ROUNDDOWN(ROUNDDOWN(ROUNDDOWN($A$1,2)/$A$2,2)/A712,2)</f>
        <v>0.1</v>
      </c>
      <c r="L712" s="1" t="str">
        <f aca="false">IF(B712=C712,"○","■")</f>
        <v>○</v>
      </c>
      <c r="M712" s="1" t="str">
        <f aca="false">IF(7=COUNTIF(E712:K712,D712),"○","■")</f>
        <v>○</v>
      </c>
    </row>
    <row r="713" customFormat="false" ht="15" hidden="false" customHeight="false" outlineLevel="0" collapsed="false">
      <c r="A713" s="1" t="n">
        <f aca="false">A712+1</f>
        <v>710</v>
      </c>
      <c r="B713" s="1" t="n">
        <f aca="false">ROUNDDOWN($A$1/A713,2)</f>
        <v>0.21</v>
      </c>
      <c r="C713" s="1" t="n">
        <f aca="false">ROUNDDOWN(ROUNDDOWN($A$1,2)/A713,2)</f>
        <v>0.21</v>
      </c>
      <c r="D713" s="1" t="n">
        <f aca="false">ROUNDDOWN($A$1/A713/$A$2,2)</f>
        <v>0.1</v>
      </c>
      <c r="E713" s="1" t="n">
        <f aca="false">ROUNDDOWN(ROUNDDOWN($A$1,2)/A713/$A$2,2)</f>
        <v>0.1</v>
      </c>
      <c r="F713" s="1" t="n">
        <f aca="false">ROUNDDOWN(ROUNDDOWN($A$1/A713,2)/$A$2,2)</f>
        <v>0.1</v>
      </c>
      <c r="G713" s="1" t="n">
        <f aca="false">ROUNDDOWN(ROUNDDOWN(ROUNDDOWN($A$1,2)/A713,2)/$A$2,2)</f>
        <v>0.1</v>
      </c>
      <c r="H713" s="1" t="n">
        <f aca="false">ROUNDDOWN($A$1/$A$2/A713,2)</f>
        <v>0.1</v>
      </c>
      <c r="I713" s="1" t="n">
        <f aca="false">ROUNDDOWN(ROUNDDOWN($A$1,2)/$A$2/A713,2)</f>
        <v>0.1</v>
      </c>
      <c r="J713" s="1" t="n">
        <f aca="false">ROUNDDOWN(ROUNDDOWN($A$1/$A$2,2)/A713,2)</f>
        <v>0.1</v>
      </c>
      <c r="K713" s="1" t="n">
        <f aca="false">ROUNDDOWN(ROUNDDOWN(ROUNDDOWN($A$1,2)/$A$2,2)/A713,2)</f>
        <v>0.1</v>
      </c>
      <c r="L713" s="1" t="str">
        <f aca="false">IF(B713=C713,"○","■")</f>
        <v>○</v>
      </c>
      <c r="M713" s="1" t="str">
        <f aca="false">IF(7=COUNTIF(E713:K713,D713),"○","■")</f>
        <v>○</v>
      </c>
    </row>
    <row r="714" customFormat="false" ht="15" hidden="false" customHeight="false" outlineLevel="0" collapsed="false">
      <c r="A714" s="1" t="n">
        <f aca="false">A713+1</f>
        <v>711</v>
      </c>
      <c r="B714" s="1" t="n">
        <f aca="false">ROUNDDOWN($A$1/A714,2)</f>
        <v>0.21</v>
      </c>
      <c r="C714" s="1" t="n">
        <f aca="false">ROUNDDOWN(ROUNDDOWN($A$1,2)/A714,2)</f>
        <v>0.21</v>
      </c>
      <c r="D714" s="1" t="n">
        <f aca="false">ROUNDDOWN($A$1/A714/$A$2,2)</f>
        <v>0.1</v>
      </c>
      <c r="E714" s="1" t="n">
        <f aca="false">ROUNDDOWN(ROUNDDOWN($A$1,2)/A714/$A$2,2)</f>
        <v>0.1</v>
      </c>
      <c r="F714" s="1" t="n">
        <f aca="false">ROUNDDOWN(ROUNDDOWN($A$1/A714,2)/$A$2,2)</f>
        <v>0.1</v>
      </c>
      <c r="G714" s="1" t="n">
        <f aca="false">ROUNDDOWN(ROUNDDOWN(ROUNDDOWN($A$1,2)/A714,2)/$A$2,2)</f>
        <v>0.1</v>
      </c>
      <c r="H714" s="1" t="n">
        <f aca="false">ROUNDDOWN($A$1/$A$2/A714,2)</f>
        <v>0.1</v>
      </c>
      <c r="I714" s="1" t="n">
        <f aca="false">ROUNDDOWN(ROUNDDOWN($A$1,2)/$A$2/A714,2)</f>
        <v>0.1</v>
      </c>
      <c r="J714" s="1" t="n">
        <f aca="false">ROUNDDOWN(ROUNDDOWN($A$1/$A$2,2)/A714,2)</f>
        <v>0.1</v>
      </c>
      <c r="K714" s="1" t="n">
        <f aca="false">ROUNDDOWN(ROUNDDOWN(ROUNDDOWN($A$1,2)/$A$2,2)/A714,2)</f>
        <v>0.1</v>
      </c>
      <c r="L714" s="1" t="str">
        <f aca="false">IF(B714=C714,"○","■")</f>
        <v>○</v>
      </c>
      <c r="M714" s="1" t="str">
        <f aca="false">IF(7=COUNTIF(E714:K714,D714),"○","■")</f>
        <v>○</v>
      </c>
    </row>
    <row r="715" customFormat="false" ht="15" hidden="false" customHeight="false" outlineLevel="0" collapsed="false">
      <c r="A715" s="1" t="n">
        <f aca="false">A714+1</f>
        <v>712</v>
      </c>
      <c r="B715" s="1" t="n">
        <f aca="false">ROUNDDOWN($A$1/A715,2)</f>
        <v>0.2</v>
      </c>
      <c r="C715" s="1" t="n">
        <f aca="false">ROUNDDOWN(ROUNDDOWN($A$1,2)/A715,2)</f>
        <v>0.2</v>
      </c>
      <c r="D715" s="1" t="n">
        <f aca="false">ROUNDDOWN($A$1/A715/$A$2,2)</f>
        <v>0.1</v>
      </c>
      <c r="E715" s="1" t="n">
        <f aca="false">ROUNDDOWN(ROUNDDOWN($A$1,2)/A715/$A$2,2)</f>
        <v>0.1</v>
      </c>
      <c r="F715" s="1" t="n">
        <f aca="false">ROUNDDOWN(ROUNDDOWN($A$1/A715,2)/$A$2,2)</f>
        <v>0.1</v>
      </c>
      <c r="G715" s="1" t="n">
        <f aca="false">ROUNDDOWN(ROUNDDOWN(ROUNDDOWN($A$1,2)/A715,2)/$A$2,2)</f>
        <v>0.1</v>
      </c>
      <c r="H715" s="1" t="n">
        <f aca="false">ROUNDDOWN($A$1/$A$2/A715,2)</f>
        <v>0.1</v>
      </c>
      <c r="I715" s="1" t="n">
        <f aca="false">ROUNDDOWN(ROUNDDOWN($A$1,2)/$A$2/A715,2)</f>
        <v>0.1</v>
      </c>
      <c r="J715" s="1" t="n">
        <f aca="false">ROUNDDOWN(ROUNDDOWN($A$1/$A$2,2)/A715,2)</f>
        <v>0.1</v>
      </c>
      <c r="K715" s="1" t="n">
        <f aca="false">ROUNDDOWN(ROUNDDOWN(ROUNDDOWN($A$1,2)/$A$2,2)/A715,2)</f>
        <v>0.1</v>
      </c>
      <c r="L715" s="1" t="str">
        <f aca="false">IF(B715=C715,"○","■")</f>
        <v>○</v>
      </c>
      <c r="M715" s="1" t="str">
        <f aca="false">IF(7=COUNTIF(E715:K715,D715),"○","■")</f>
        <v>○</v>
      </c>
    </row>
    <row r="716" customFormat="false" ht="15" hidden="false" customHeight="false" outlineLevel="0" collapsed="false">
      <c r="A716" s="1" t="n">
        <f aca="false">A715+1</f>
        <v>713</v>
      </c>
      <c r="B716" s="1" t="n">
        <f aca="false">ROUNDDOWN($A$1/A716,2)</f>
        <v>0.2</v>
      </c>
      <c r="C716" s="1" t="n">
        <f aca="false">ROUNDDOWN(ROUNDDOWN($A$1,2)/A716,2)</f>
        <v>0.2</v>
      </c>
      <c r="D716" s="1" t="n">
        <f aca="false">ROUNDDOWN($A$1/A716/$A$2,2)</f>
        <v>0.1</v>
      </c>
      <c r="E716" s="1" t="n">
        <f aca="false">ROUNDDOWN(ROUNDDOWN($A$1,2)/A716/$A$2,2)</f>
        <v>0.1</v>
      </c>
      <c r="F716" s="1" t="n">
        <f aca="false">ROUNDDOWN(ROUNDDOWN($A$1/A716,2)/$A$2,2)</f>
        <v>0.1</v>
      </c>
      <c r="G716" s="1" t="n">
        <f aca="false">ROUNDDOWN(ROUNDDOWN(ROUNDDOWN($A$1,2)/A716,2)/$A$2,2)</f>
        <v>0.1</v>
      </c>
      <c r="H716" s="1" t="n">
        <f aca="false">ROUNDDOWN($A$1/$A$2/A716,2)</f>
        <v>0.1</v>
      </c>
      <c r="I716" s="1" t="n">
        <f aca="false">ROUNDDOWN(ROUNDDOWN($A$1,2)/$A$2/A716,2)</f>
        <v>0.1</v>
      </c>
      <c r="J716" s="1" t="n">
        <f aca="false">ROUNDDOWN(ROUNDDOWN($A$1/$A$2,2)/A716,2)</f>
        <v>0.1</v>
      </c>
      <c r="K716" s="1" t="n">
        <f aca="false">ROUNDDOWN(ROUNDDOWN(ROUNDDOWN($A$1,2)/$A$2,2)/A716,2)</f>
        <v>0.1</v>
      </c>
      <c r="L716" s="1" t="str">
        <f aca="false">IF(B716=C716,"○","■")</f>
        <v>○</v>
      </c>
      <c r="M716" s="1" t="str">
        <f aca="false">IF(7=COUNTIF(E716:K716,D716),"○","■")</f>
        <v>○</v>
      </c>
    </row>
    <row r="717" customFormat="false" ht="15" hidden="false" customHeight="false" outlineLevel="0" collapsed="false">
      <c r="A717" s="1" t="n">
        <f aca="false">A716+1</f>
        <v>714</v>
      </c>
      <c r="B717" s="1" t="n">
        <f aca="false">ROUNDDOWN($A$1/A717,2)</f>
        <v>0.2</v>
      </c>
      <c r="C717" s="1" t="n">
        <f aca="false">ROUNDDOWN(ROUNDDOWN($A$1,2)/A717,2)</f>
        <v>0.2</v>
      </c>
      <c r="D717" s="1" t="n">
        <f aca="false">ROUNDDOWN($A$1/A717/$A$2,2)</f>
        <v>0.1</v>
      </c>
      <c r="E717" s="1" t="n">
        <f aca="false">ROUNDDOWN(ROUNDDOWN($A$1,2)/A717/$A$2,2)</f>
        <v>0.1</v>
      </c>
      <c r="F717" s="1" t="n">
        <f aca="false">ROUNDDOWN(ROUNDDOWN($A$1/A717,2)/$A$2,2)</f>
        <v>0.1</v>
      </c>
      <c r="G717" s="1" t="n">
        <f aca="false">ROUNDDOWN(ROUNDDOWN(ROUNDDOWN($A$1,2)/A717,2)/$A$2,2)</f>
        <v>0.1</v>
      </c>
      <c r="H717" s="1" t="n">
        <f aca="false">ROUNDDOWN($A$1/$A$2/A717,2)</f>
        <v>0.1</v>
      </c>
      <c r="I717" s="1" t="n">
        <f aca="false">ROUNDDOWN(ROUNDDOWN($A$1,2)/$A$2/A717,2)</f>
        <v>0.1</v>
      </c>
      <c r="J717" s="1" t="n">
        <f aca="false">ROUNDDOWN(ROUNDDOWN($A$1/$A$2,2)/A717,2)</f>
        <v>0.1</v>
      </c>
      <c r="K717" s="1" t="n">
        <f aca="false">ROUNDDOWN(ROUNDDOWN(ROUNDDOWN($A$1,2)/$A$2,2)/A717,2)</f>
        <v>0.1</v>
      </c>
      <c r="L717" s="1" t="str">
        <f aca="false">IF(B717=C717,"○","■")</f>
        <v>○</v>
      </c>
      <c r="M717" s="1" t="str">
        <f aca="false">IF(7=COUNTIF(E717:K717,D717),"○","■")</f>
        <v>○</v>
      </c>
    </row>
    <row r="718" customFormat="false" ht="15" hidden="false" customHeight="false" outlineLevel="0" collapsed="false">
      <c r="A718" s="1" t="n">
        <f aca="false">A717+1</f>
        <v>715</v>
      </c>
      <c r="B718" s="1" t="n">
        <f aca="false">ROUNDDOWN($A$1/A718,2)</f>
        <v>0.2</v>
      </c>
      <c r="C718" s="1" t="n">
        <f aca="false">ROUNDDOWN(ROUNDDOWN($A$1,2)/A718,2)</f>
        <v>0.2</v>
      </c>
      <c r="D718" s="1" t="n">
        <f aca="false">ROUNDDOWN($A$1/A718/$A$2,2)</f>
        <v>0.1</v>
      </c>
      <c r="E718" s="1" t="n">
        <f aca="false">ROUNDDOWN(ROUNDDOWN($A$1,2)/A718/$A$2,2)</f>
        <v>0.1</v>
      </c>
      <c r="F718" s="1" t="n">
        <f aca="false">ROUNDDOWN(ROUNDDOWN($A$1/A718,2)/$A$2,2)</f>
        <v>0.1</v>
      </c>
      <c r="G718" s="1" t="n">
        <f aca="false">ROUNDDOWN(ROUNDDOWN(ROUNDDOWN($A$1,2)/A718,2)/$A$2,2)</f>
        <v>0.1</v>
      </c>
      <c r="H718" s="1" t="n">
        <f aca="false">ROUNDDOWN($A$1/$A$2/A718,2)</f>
        <v>0.1</v>
      </c>
      <c r="I718" s="1" t="n">
        <f aca="false">ROUNDDOWN(ROUNDDOWN($A$1,2)/$A$2/A718,2)</f>
        <v>0.1</v>
      </c>
      <c r="J718" s="1" t="n">
        <f aca="false">ROUNDDOWN(ROUNDDOWN($A$1/$A$2,2)/A718,2)</f>
        <v>0.1</v>
      </c>
      <c r="K718" s="1" t="n">
        <f aca="false">ROUNDDOWN(ROUNDDOWN(ROUNDDOWN($A$1,2)/$A$2,2)/A718,2)</f>
        <v>0.1</v>
      </c>
      <c r="L718" s="1" t="str">
        <f aca="false">IF(B718=C718,"○","■")</f>
        <v>○</v>
      </c>
      <c r="M718" s="1" t="str">
        <f aca="false">IF(7=COUNTIF(E718:K718,D718),"○","■")</f>
        <v>○</v>
      </c>
    </row>
    <row r="719" customFormat="false" ht="15" hidden="false" customHeight="false" outlineLevel="0" collapsed="false">
      <c r="A719" s="1" t="n">
        <f aca="false">A718+1</f>
        <v>716</v>
      </c>
      <c r="B719" s="1" t="n">
        <f aca="false">ROUNDDOWN($A$1/A719,2)</f>
        <v>0.2</v>
      </c>
      <c r="C719" s="1" t="n">
        <f aca="false">ROUNDDOWN(ROUNDDOWN($A$1,2)/A719,2)</f>
        <v>0.2</v>
      </c>
      <c r="D719" s="1" t="n">
        <f aca="false">ROUNDDOWN($A$1/A719/$A$2,2)</f>
        <v>0.1</v>
      </c>
      <c r="E719" s="1" t="n">
        <f aca="false">ROUNDDOWN(ROUNDDOWN($A$1,2)/A719/$A$2,2)</f>
        <v>0.1</v>
      </c>
      <c r="F719" s="1" t="n">
        <f aca="false">ROUNDDOWN(ROUNDDOWN($A$1/A719,2)/$A$2,2)</f>
        <v>0.1</v>
      </c>
      <c r="G719" s="1" t="n">
        <f aca="false">ROUNDDOWN(ROUNDDOWN(ROUNDDOWN($A$1,2)/A719,2)/$A$2,2)</f>
        <v>0.1</v>
      </c>
      <c r="H719" s="1" t="n">
        <f aca="false">ROUNDDOWN($A$1/$A$2/A719,2)</f>
        <v>0.1</v>
      </c>
      <c r="I719" s="1" t="n">
        <f aca="false">ROUNDDOWN(ROUNDDOWN($A$1,2)/$A$2/A719,2)</f>
        <v>0.1</v>
      </c>
      <c r="J719" s="1" t="n">
        <f aca="false">ROUNDDOWN(ROUNDDOWN($A$1/$A$2,2)/A719,2)</f>
        <v>0.1</v>
      </c>
      <c r="K719" s="1" t="n">
        <f aca="false">ROUNDDOWN(ROUNDDOWN(ROUNDDOWN($A$1,2)/$A$2,2)/A719,2)</f>
        <v>0.1</v>
      </c>
      <c r="L719" s="1" t="str">
        <f aca="false">IF(B719=C719,"○","■")</f>
        <v>○</v>
      </c>
      <c r="M719" s="1" t="str">
        <f aca="false">IF(7=COUNTIF(E719:K719,D719),"○","■")</f>
        <v>○</v>
      </c>
    </row>
    <row r="720" customFormat="false" ht="15" hidden="false" customHeight="false" outlineLevel="0" collapsed="false">
      <c r="A720" s="1" t="n">
        <f aca="false">A719+1</f>
        <v>717</v>
      </c>
      <c r="B720" s="1" t="n">
        <f aca="false">ROUNDDOWN($A$1/A720,2)</f>
        <v>0.2</v>
      </c>
      <c r="C720" s="1" t="n">
        <f aca="false">ROUNDDOWN(ROUNDDOWN($A$1,2)/A720,2)</f>
        <v>0.2</v>
      </c>
      <c r="D720" s="1" t="n">
        <f aca="false">ROUNDDOWN($A$1/A720/$A$2,2)</f>
        <v>0.1</v>
      </c>
      <c r="E720" s="1" t="n">
        <f aca="false">ROUNDDOWN(ROUNDDOWN($A$1,2)/A720/$A$2,2)</f>
        <v>0.1</v>
      </c>
      <c r="F720" s="1" t="n">
        <f aca="false">ROUNDDOWN(ROUNDDOWN($A$1/A720,2)/$A$2,2)</f>
        <v>0.1</v>
      </c>
      <c r="G720" s="1" t="n">
        <f aca="false">ROUNDDOWN(ROUNDDOWN(ROUNDDOWN($A$1,2)/A720,2)/$A$2,2)</f>
        <v>0.1</v>
      </c>
      <c r="H720" s="1" t="n">
        <f aca="false">ROUNDDOWN($A$1/$A$2/A720,2)</f>
        <v>0.1</v>
      </c>
      <c r="I720" s="1" t="n">
        <f aca="false">ROUNDDOWN(ROUNDDOWN($A$1,2)/$A$2/A720,2)</f>
        <v>0.1</v>
      </c>
      <c r="J720" s="1" t="n">
        <f aca="false">ROUNDDOWN(ROUNDDOWN($A$1/$A$2,2)/A720,2)</f>
        <v>0.1</v>
      </c>
      <c r="K720" s="1" t="n">
        <f aca="false">ROUNDDOWN(ROUNDDOWN(ROUNDDOWN($A$1,2)/$A$2,2)/A720,2)</f>
        <v>0.1</v>
      </c>
      <c r="L720" s="1" t="str">
        <f aca="false">IF(B720=C720,"○","■")</f>
        <v>○</v>
      </c>
      <c r="M720" s="1" t="str">
        <f aca="false">IF(7=COUNTIF(E720:K720,D720),"○","■")</f>
        <v>○</v>
      </c>
    </row>
    <row r="721" customFormat="false" ht="15" hidden="false" customHeight="false" outlineLevel="0" collapsed="false">
      <c r="A721" s="1" t="n">
        <f aca="false">A720+1</f>
        <v>718</v>
      </c>
      <c r="B721" s="1" t="n">
        <f aca="false">ROUNDDOWN($A$1/A721,2)</f>
        <v>0.2</v>
      </c>
      <c r="C721" s="1" t="n">
        <f aca="false">ROUNDDOWN(ROUNDDOWN($A$1,2)/A721,2)</f>
        <v>0.2</v>
      </c>
      <c r="D721" s="1" t="n">
        <f aca="false">ROUNDDOWN($A$1/A721/$A$2,2)</f>
        <v>0.1</v>
      </c>
      <c r="E721" s="1" t="n">
        <f aca="false">ROUNDDOWN(ROUNDDOWN($A$1,2)/A721/$A$2,2)</f>
        <v>0.1</v>
      </c>
      <c r="F721" s="1" t="n">
        <f aca="false">ROUNDDOWN(ROUNDDOWN($A$1/A721,2)/$A$2,2)</f>
        <v>0.1</v>
      </c>
      <c r="G721" s="1" t="n">
        <f aca="false">ROUNDDOWN(ROUNDDOWN(ROUNDDOWN($A$1,2)/A721,2)/$A$2,2)</f>
        <v>0.1</v>
      </c>
      <c r="H721" s="1" t="n">
        <f aca="false">ROUNDDOWN($A$1/$A$2/A721,2)</f>
        <v>0.1</v>
      </c>
      <c r="I721" s="1" t="n">
        <f aca="false">ROUNDDOWN(ROUNDDOWN($A$1,2)/$A$2/A721,2)</f>
        <v>0.1</v>
      </c>
      <c r="J721" s="1" t="n">
        <f aca="false">ROUNDDOWN(ROUNDDOWN($A$1/$A$2,2)/A721,2)</f>
        <v>0.1</v>
      </c>
      <c r="K721" s="1" t="n">
        <f aca="false">ROUNDDOWN(ROUNDDOWN(ROUNDDOWN($A$1,2)/$A$2,2)/A721,2)</f>
        <v>0.1</v>
      </c>
      <c r="L721" s="1" t="str">
        <f aca="false">IF(B721=C721,"○","■")</f>
        <v>○</v>
      </c>
      <c r="M721" s="1" t="str">
        <f aca="false">IF(7=COUNTIF(E721:K721,D721),"○","■")</f>
        <v>○</v>
      </c>
    </row>
    <row r="722" customFormat="false" ht="15" hidden="false" customHeight="false" outlineLevel="0" collapsed="false">
      <c r="A722" s="1" t="n">
        <f aca="false">A721+1</f>
        <v>719</v>
      </c>
      <c r="B722" s="1" t="n">
        <f aca="false">ROUNDDOWN($A$1/A722,2)</f>
        <v>0.2</v>
      </c>
      <c r="C722" s="1" t="n">
        <f aca="false">ROUNDDOWN(ROUNDDOWN($A$1,2)/A722,2)</f>
        <v>0.2</v>
      </c>
      <c r="D722" s="1" t="n">
        <f aca="false">ROUNDDOWN($A$1/A722/$A$2,2)</f>
        <v>0.1</v>
      </c>
      <c r="E722" s="1" t="n">
        <f aca="false">ROUNDDOWN(ROUNDDOWN($A$1,2)/A722/$A$2,2)</f>
        <v>0.1</v>
      </c>
      <c r="F722" s="1" t="n">
        <f aca="false">ROUNDDOWN(ROUNDDOWN($A$1/A722,2)/$A$2,2)</f>
        <v>0.1</v>
      </c>
      <c r="G722" s="1" t="n">
        <f aca="false">ROUNDDOWN(ROUNDDOWN(ROUNDDOWN($A$1,2)/A722,2)/$A$2,2)</f>
        <v>0.1</v>
      </c>
      <c r="H722" s="1" t="n">
        <f aca="false">ROUNDDOWN($A$1/$A$2/A722,2)</f>
        <v>0.1</v>
      </c>
      <c r="I722" s="1" t="n">
        <f aca="false">ROUNDDOWN(ROUNDDOWN($A$1,2)/$A$2/A722,2)</f>
        <v>0.1</v>
      </c>
      <c r="J722" s="1" t="n">
        <f aca="false">ROUNDDOWN(ROUNDDOWN($A$1/$A$2,2)/A722,2)</f>
        <v>0.1</v>
      </c>
      <c r="K722" s="1" t="n">
        <f aca="false">ROUNDDOWN(ROUNDDOWN(ROUNDDOWN($A$1,2)/$A$2,2)/A722,2)</f>
        <v>0.1</v>
      </c>
      <c r="L722" s="1" t="str">
        <f aca="false">IF(B722=C722,"○","■")</f>
        <v>○</v>
      </c>
      <c r="M722" s="1" t="str">
        <f aca="false">IF(7=COUNTIF(E722:K722,D722),"○","■")</f>
        <v>○</v>
      </c>
    </row>
    <row r="723" customFormat="false" ht="15" hidden="false" customHeight="false" outlineLevel="0" collapsed="false">
      <c r="A723" s="1" t="n">
        <f aca="false">A722+1</f>
        <v>720</v>
      </c>
      <c r="B723" s="1" t="n">
        <f aca="false">ROUNDDOWN($A$1/A723,2)</f>
        <v>0.2</v>
      </c>
      <c r="C723" s="1" t="n">
        <f aca="false">ROUNDDOWN(ROUNDDOWN($A$1,2)/A723,2)</f>
        <v>0.2</v>
      </c>
      <c r="D723" s="1" t="n">
        <f aca="false">ROUNDDOWN($A$1/A723/$A$2,2)</f>
        <v>0.1</v>
      </c>
      <c r="E723" s="1" t="n">
        <f aca="false">ROUNDDOWN(ROUNDDOWN($A$1,2)/A723/$A$2,2)</f>
        <v>0.1</v>
      </c>
      <c r="F723" s="1" t="n">
        <f aca="false">ROUNDDOWN(ROUNDDOWN($A$1/A723,2)/$A$2,2)</f>
        <v>0.1</v>
      </c>
      <c r="G723" s="1" t="n">
        <f aca="false">ROUNDDOWN(ROUNDDOWN(ROUNDDOWN($A$1,2)/A723,2)/$A$2,2)</f>
        <v>0.1</v>
      </c>
      <c r="H723" s="1" t="n">
        <f aca="false">ROUNDDOWN($A$1/$A$2/A723,2)</f>
        <v>0.1</v>
      </c>
      <c r="I723" s="1" t="n">
        <f aca="false">ROUNDDOWN(ROUNDDOWN($A$1,2)/$A$2/A723,2)</f>
        <v>0.1</v>
      </c>
      <c r="J723" s="1" t="n">
        <f aca="false">ROUNDDOWN(ROUNDDOWN($A$1/$A$2,2)/A723,2)</f>
        <v>0.1</v>
      </c>
      <c r="K723" s="1" t="n">
        <f aca="false">ROUNDDOWN(ROUNDDOWN(ROUNDDOWN($A$1,2)/$A$2,2)/A723,2)</f>
        <v>0.1</v>
      </c>
      <c r="L723" s="1" t="str">
        <f aca="false">IF(B723=C723,"○","■")</f>
        <v>○</v>
      </c>
      <c r="M723" s="1" t="str">
        <f aca="false">IF(7=COUNTIF(E723:K723,D723),"○","■")</f>
        <v>○</v>
      </c>
    </row>
    <row r="724" customFormat="false" ht="15" hidden="false" customHeight="false" outlineLevel="0" collapsed="false">
      <c r="A724" s="1" t="n">
        <f aca="false">A723+1</f>
        <v>721</v>
      </c>
      <c r="B724" s="1" t="n">
        <f aca="false">ROUNDDOWN($A$1/A724,2)</f>
        <v>0.2</v>
      </c>
      <c r="C724" s="1" t="n">
        <f aca="false">ROUNDDOWN(ROUNDDOWN($A$1,2)/A724,2)</f>
        <v>0.2</v>
      </c>
      <c r="D724" s="1" t="n">
        <f aca="false">ROUNDDOWN($A$1/A724/$A$2,2)</f>
        <v>0.1</v>
      </c>
      <c r="E724" s="1" t="n">
        <f aca="false">ROUNDDOWN(ROUNDDOWN($A$1,2)/A724/$A$2,2)</f>
        <v>0.1</v>
      </c>
      <c r="F724" s="1" t="n">
        <f aca="false">ROUNDDOWN(ROUNDDOWN($A$1/A724,2)/$A$2,2)</f>
        <v>0.1</v>
      </c>
      <c r="G724" s="1" t="n">
        <f aca="false">ROUNDDOWN(ROUNDDOWN(ROUNDDOWN($A$1,2)/A724,2)/$A$2,2)</f>
        <v>0.1</v>
      </c>
      <c r="H724" s="1" t="n">
        <f aca="false">ROUNDDOWN($A$1/$A$2/A724,2)</f>
        <v>0.1</v>
      </c>
      <c r="I724" s="1" t="n">
        <f aca="false">ROUNDDOWN(ROUNDDOWN($A$1,2)/$A$2/A724,2)</f>
        <v>0.1</v>
      </c>
      <c r="J724" s="1" t="n">
        <f aca="false">ROUNDDOWN(ROUNDDOWN($A$1/$A$2,2)/A724,2)</f>
        <v>0.1</v>
      </c>
      <c r="K724" s="1" t="n">
        <f aca="false">ROUNDDOWN(ROUNDDOWN(ROUNDDOWN($A$1,2)/$A$2,2)/A724,2)</f>
        <v>0.1</v>
      </c>
      <c r="L724" s="1" t="str">
        <f aca="false">IF(B724=C724,"○","■")</f>
        <v>○</v>
      </c>
      <c r="M724" s="1" t="str">
        <f aca="false">IF(7=COUNTIF(E724:K724,D724),"○","■")</f>
        <v>○</v>
      </c>
    </row>
    <row r="725" customFormat="false" ht="15" hidden="false" customHeight="false" outlineLevel="0" collapsed="false">
      <c r="A725" s="1" t="n">
        <f aca="false">A724+1</f>
        <v>722</v>
      </c>
      <c r="B725" s="1" t="n">
        <f aca="false">ROUNDDOWN($A$1/A725,2)</f>
        <v>0.2</v>
      </c>
      <c r="C725" s="1" t="n">
        <f aca="false">ROUNDDOWN(ROUNDDOWN($A$1,2)/A725,2)</f>
        <v>0.2</v>
      </c>
      <c r="D725" s="1" t="n">
        <f aca="false">ROUNDDOWN($A$1/A725/$A$2,2)</f>
        <v>0.1</v>
      </c>
      <c r="E725" s="1" t="n">
        <f aca="false">ROUNDDOWN(ROUNDDOWN($A$1,2)/A725/$A$2,2)</f>
        <v>0.1</v>
      </c>
      <c r="F725" s="1" t="n">
        <f aca="false">ROUNDDOWN(ROUNDDOWN($A$1/A725,2)/$A$2,2)</f>
        <v>0.1</v>
      </c>
      <c r="G725" s="1" t="n">
        <f aca="false">ROUNDDOWN(ROUNDDOWN(ROUNDDOWN($A$1,2)/A725,2)/$A$2,2)</f>
        <v>0.1</v>
      </c>
      <c r="H725" s="1" t="n">
        <f aca="false">ROUNDDOWN($A$1/$A$2/A725,2)</f>
        <v>0.1</v>
      </c>
      <c r="I725" s="1" t="n">
        <f aca="false">ROUNDDOWN(ROUNDDOWN($A$1,2)/$A$2/A725,2)</f>
        <v>0.1</v>
      </c>
      <c r="J725" s="1" t="n">
        <f aca="false">ROUNDDOWN(ROUNDDOWN($A$1/$A$2,2)/A725,2)</f>
        <v>0.1</v>
      </c>
      <c r="K725" s="1" t="n">
        <f aca="false">ROUNDDOWN(ROUNDDOWN(ROUNDDOWN($A$1,2)/$A$2,2)/A725,2)</f>
        <v>0.1</v>
      </c>
      <c r="L725" s="1" t="str">
        <f aca="false">IF(B725=C725,"○","■")</f>
        <v>○</v>
      </c>
      <c r="M725" s="1" t="str">
        <f aca="false">IF(7=COUNTIF(E725:K725,D725),"○","■")</f>
        <v>○</v>
      </c>
    </row>
    <row r="726" customFormat="false" ht="15" hidden="false" customHeight="false" outlineLevel="0" collapsed="false">
      <c r="A726" s="1" t="n">
        <f aca="false">A725+1</f>
        <v>723</v>
      </c>
      <c r="B726" s="1" t="n">
        <f aca="false">ROUNDDOWN($A$1/A726,2)</f>
        <v>0.2</v>
      </c>
      <c r="C726" s="1" t="n">
        <f aca="false">ROUNDDOWN(ROUNDDOWN($A$1,2)/A726,2)</f>
        <v>0.2</v>
      </c>
      <c r="D726" s="1" t="n">
        <f aca="false">ROUNDDOWN($A$1/A726/$A$2,2)</f>
        <v>0.1</v>
      </c>
      <c r="E726" s="1" t="n">
        <f aca="false">ROUNDDOWN(ROUNDDOWN($A$1,2)/A726/$A$2,2)</f>
        <v>0.1</v>
      </c>
      <c r="F726" s="1" t="n">
        <f aca="false">ROUNDDOWN(ROUNDDOWN($A$1/A726,2)/$A$2,2)</f>
        <v>0.1</v>
      </c>
      <c r="G726" s="1" t="n">
        <f aca="false">ROUNDDOWN(ROUNDDOWN(ROUNDDOWN($A$1,2)/A726,2)/$A$2,2)</f>
        <v>0.1</v>
      </c>
      <c r="H726" s="1" t="n">
        <f aca="false">ROUNDDOWN($A$1/$A$2/A726,2)</f>
        <v>0.1</v>
      </c>
      <c r="I726" s="1" t="n">
        <f aca="false">ROUNDDOWN(ROUNDDOWN($A$1,2)/$A$2/A726,2)</f>
        <v>0.1</v>
      </c>
      <c r="J726" s="1" t="n">
        <f aca="false">ROUNDDOWN(ROUNDDOWN($A$1/$A$2,2)/A726,2)</f>
        <v>0.1</v>
      </c>
      <c r="K726" s="1" t="n">
        <f aca="false">ROUNDDOWN(ROUNDDOWN(ROUNDDOWN($A$1,2)/$A$2,2)/A726,2)</f>
        <v>0.1</v>
      </c>
      <c r="L726" s="1" t="str">
        <f aca="false">IF(B726=C726,"○","■")</f>
        <v>○</v>
      </c>
      <c r="M726" s="1" t="str">
        <f aca="false">IF(7=COUNTIF(E726:K726,D726),"○","■")</f>
        <v>○</v>
      </c>
    </row>
    <row r="727" customFormat="false" ht="15" hidden="false" customHeight="false" outlineLevel="0" collapsed="false">
      <c r="A727" s="1" t="n">
        <f aca="false">A726+1</f>
        <v>724</v>
      </c>
      <c r="B727" s="1" t="n">
        <f aca="false">ROUNDDOWN($A$1/A727,2)</f>
        <v>0.2</v>
      </c>
      <c r="C727" s="1" t="n">
        <f aca="false">ROUNDDOWN(ROUNDDOWN($A$1,2)/A727,2)</f>
        <v>0.2</v>
      </c>
      <c r="D727" s="1" t="n">
        <f aca="false">ROUNDDOWN($A$1/A727/$A$2,2)</f>
        <v>0.1</v>
      </c>
      <c r="E727" s="1" t="n">
        <f aca="false">ROUNDDOWN(ROUNDDOWN($A$1,2)/A727/$A$2,2)</f>
        <v>0.1</v>
      </c>
      <c r="F727" s="1" t="n">
        <f aca="false">ROUNDDOWN(ROUNDDOWN($A$1/A727,2)/$A$2,2)</f>
        <v>0.1</v>
      </c>
      <c r="G727" s="1" t="n">
        <f aca="false">ROUNDDOWN(ROUNDDOWN(ROUNDDOWN($A$1,2)/A727,2)/$A$2,2)</f>
        <v>0.1</v>
      </c>
      <c r="H727" s="1" t="n">
        <f aca="false">ROUNDDOWN($A$1/$A$2/A727,2)</f>
        <v>0.1</v>
      </c>
      <c r="I727" s="1" t="n">
        <f aca="false">ROUNDDOWN(ROUNDDOWN($A$1,2)/$A$2/A727,2)</f>
        <v>0.1</v>
      </c>
      <c r="J727" s="1" t="n">
        <f aca="false">ROUNDDOWN(ROUNDDOWN($A$1/$A$2,2)/A727,2)</f>
        <v>0.1</v>
      </c>
      <c r="K727" s="1" t="n">
        <f aca="false">ROUNDDOWN(ROUNDDOWN(ROUNDDOWN($A$1,2)/$A$2,2)/A727,2)</f>
        <v>0.1</v>
      </c>
      <c r="L727" s="1" t="str">
        <f aca="false">IF(B727=C727,"○","■")</f>
        <v>○</v>
      </c>
      <c r="M727" s="1" t="str">
        <f aca="false">IF(7=COUNTIF(E727:K727,D727),"○","■")</f>
        <v>○</v>
      </c>
    </row>
    <row r="728" customFormat="false" ht="15" hidden="false" customHeight="false" outlineLevel="0" collapsed="false">
      <c r="A728" s="1" t="n">
        <f aca="false">A727+1</f>
        <v>725</v>
      </c>
      <c r="B728" s="1" t="n">
        <f aca="false">ROUNDDOWN($A$1/A728,2)</f>
        <v>0.2</v>
      </c>
      <c r="C728" s="1" t="n">
        <f aca="false">ROUNDDOWN(ROUNDDOWN($A$1,2)/A728,2)</f>
        <v>0.2</v>
      </c>
      <c r="D728" s="1" t="n">
        <f aca="false">ROUNDDOWN($A$1/A728/$A$2,2)</f>
        <v>0.1</v>
      </c>
      <c r="E728" s="1" t="n">
        <f aca="false">ROUNDDOWN(ROUNDDOWN($A$1,2)/A728/$A$2,2)</f>
        <v>0.1</v>
      </c>
      <c r="F728" s="1" t="n">
        <f aca="false">ROUNDDOWN(ROUNDDOWN($A$1/A728,2)/$A$2,2)</f>
        <v>0.1</v>
      </c>
      <c r="G728" s="1" t="n">
        <f aca="false">ROUNDDOWN(ROUNDDOWN(ROUNDDOWN($A$1,2)/A728,2)/$A$2,2)</f>
        <v>0.1</v>
      </c>
      <c r="H728" s="1" t="n">
        <f aca="false">ROUNDDOWN($A$1/$A$2/A728,2)</f>
        <v>0.1</v>
      </c>
      <c r="I728" s="1" t="n">
        <f aca="false">ROUNDDOWN(ROUNDDOWN($A$1,2)/$A$2/A728,2)</f>
        <v>0.1</v>
      </c>
      <c r="J728" s="1" t="n">
        <f aca="false">ROUNDDOWN(ROUNDDOWN($A$1/$A$2,2)/A728,2)</f>
        <v>0.1</v>
      </c>
      <c r="K728" s="1" t="n">
        <f aca="false">ROUNDDOWN(ROUNDDOWN(ROUNDDOWN($A$1,2)/$A$2,2)/A728,2)</f>
        <v>0.1</v>
      </c>
      <c r="L728" s="1" t="str">
        <f aca="false">IF(B728=C728,"○","■")</f>
        <v>○</v>
      </c>
      <c r="M728" s="1" t="str">
        <f aca="false">IF(7=COUNTIF(E728:K728,D728),"○","■")</f>
        <v>○</v>
      </c>
    </row>
    <row r="729" customFormat="false" ht="15" hidden="false" customHeight="false" outlineLevel="0" collapsed="false">
      <c r="A729" s="1" t="n">
        <f aca="false">A728+1</f>
        <v>726</v>
      </c>
      <c r="B729" s="1" t="n">
        <f aca="false">ROUNDDOWN($A$1/A729,2)</f>
        <v>0.2</v>
      </c>
      <c r="C729" s="1" t="n">
        <f aca="false">ROUNDDOWN(ROUNDDOWN($A$1,2)/A729,2)</f>
        <v>0.2</v>
      </c>
      <c r="D729" s="1" t="n">
        <f aca="false">ROUNDDOWN($A$1/A729/$A$2,2)</f>
        <v>0.1</v>
      </c>
      <c r="E729" s="1" t="n">
        <f aca="false">ROUNDDOWN(ROUNDDOWN($A$1,2)/A729/$A$2,2)</f>
        <v>0.1</v>
      </c>
      <c r="F729" s="1" t="n">
        <f aca="false">ROUNDDOWN(ROUNDDOWN($A$1/A729,2)/$A$2,2)</f>
        <v>0.1</v>
      </c>
      <c r="G729" s="1" t="n">
        <f aca="false">ROUNDDOWN(ROUNDDOWN(ROUNDDOWN($A$1,2)/A729,2)/$A$2,2)</f>
        <v>0.1</v>
      </c>
      <c r="H729" s="1" t="n">
        <f aca="false">ROUNDDOWN($A$1/$A$2/A729,2)</f>
        <v>0.1</v>
      </c>
      <c r="I729" s="1" t="n">
        <f aca="false">ROUNDDOWN(ROUNDDOWN($A$1,2)/$A$2/A729,2)</f>
        <v>0.1</v>
      </c>
      <c r="J729" s="1" t="n">
        <f aca="false">ROUNDDOWN(ROUNDDOWN($A$1/$A$2,2)/A729,2)</f>
        <v>0.1</v>
      </c>
      <c r="K729" s="1" t="n">
        <f aca="false">ROUNDDOWN(ROUNDDOWN(ROUNDDOWN($A$1,2)/$A$2,2)/A729,2)</f>
        <v>0.1</v>
      </c>
      <c r="L729" s="1" t="str">
        <f aca="false">IF(B729=C729,"○","■")</f>
        <v>○</v>
      </c>
      <c r="M729" s="1" t="str">
        <f aca="false">IF(7=COUNTIF(E729:K729,D729),"○","■")</f>
        <v>○</v>
      </c>
    </row>
    <row r="730" customFormat="false" ht="15" hidden="false" customHeight="false" outlineLevel="0" collapsed="false">
      <c r="A730" s="1" t="n">
        <f aca="false">A729+1</f>
        <v>727</v>
      </c>
      <c r="B730" s="1" t="n">
        <f aca="false">ROUNDDOWN($A$1/A730,2)</f>
        <v>0.2</v>
      </c>
      <c r="C730" s="1" t="n">
        <f aca="false">ROUNDDOWN(ROUNDDOWN($A$1,2)/A730,2)</f>
        <v>0.2</v>
      </c>
      <c r="D730" s="1" t="n">
        <f aca="false">ROUNDDOWN($A$1/A730/$A$2,2)</f>
        <v>0.1</v>
      </c>
      <c r="E730" s="1" t="n">
        <f aca="false">ROUNDDOWN(ROUNDDOWN($A$1,2)/A730/$A$2,2)</f>
        <v>0.1</v>
      </c>
      <c r="F730" s="1" t="n">
        <f aca="false">ROUNDDOWN(ROUNDDOWN($A$1/A730,2)/$A$2,2)</f>
        <v>0.1</v>
      </c>
      <c r="G730" s="1" t="n">
        <f aca="false">ROUNDDOWN(ROUNDDOWN(ROUNDDOWN($A$1,2)/A730,2)/$A$2,2)</f>
        <v>0.1</v>
      </c>
      <c r="H730" s="1" t="n">
        <f aca="false">ROUNDDOWN($A$1/$A$2/A730,2)</f>
        <v>0.1</v>
      </c>
      <c r="I730" s="1" t="n">
        <f aca="false">ROUNDDOWN(ROUNDDOWN($A$1,2)/$A$2/A730,2)</f>
        <v>0.1</v>
      </c>
      <c r="J730" s="1" t="n">
        <f aca="false">ROUNDDOWN(ROUNDDOWN($A$1/$A$2,2)/A730,2)</f>
        <v>0.1</v>
      </c>
      <c r="K730" s="1" t="n">
        <f aca="false">ROUNDDOWN(ROUNDDOWN(ROUNDDOWN($A$1,2)/$A$2,2)/A730,2)</f>
        <v>0.1</v>
      </c>
      <c r="L730" s="1" t="str">
        <f aca="false">IF(B730=C730,"○","■")</f>
        <v>○</v>
      </c>
      <c r="M730" s="1" t="str">
        <f aca="false">IF(7=COUNTIF(E730:K730,D730),"○","■")</f>
        <v>○</v>
      </c>
    </row>
    <row r="731" customFormat="false" ht="15" hidden="false" customHeight="false" outlineLevel="0" collapsed="false">
      <c r="A731" s="1" t="n">
        <f aca="false">A730+1</f>
        <v>728</v>
      </c>
      <c r="B731" s="1" t="n">
        <f aca="false">ROUNDDOWN($A$1/A731,2)</f>
        <v>0.2</v>
      </c>
      <c r="C731" s="1" t="n">
        <f aca="false">ROUNDDOWN(ROUNDDOWN($A$1,2)/A731,2)</f>
        <v>0.2</v>
      </c>
      <c r="D731" s="1" t="n">
        <f aca="false">ROUNDDOWN($A$1/A731/$A$2,2)</f>
        <v>0.1</v>
      </c>
      <c r="E731" s="1" t="n">
        <f aca="false">ROUNDDOWN(ROUNDDOWN($A$1,2)/A731/$A$2,2)</f>
        <v>0.1</v>
      </c>
      <c r="F731" s="1" t="n">
        <f aca="false">ROUNDDOWN(ROUNDDOWN($A$1/A731,2)/$A$2,2)</f>
        <v>0.1</v>
      </c>
      <c r="G731" s="1" t="n">
        <f aca="false">ROUNDDOWN(ROUNDDOWN(ROUNDDOWN($A$1,2)/A731,2)/$A$2,2)</f>
        <v>0.1</v>
      </c>
      <c r="H731" s="1" t="n">
        <f aca="false">ROUNDDOWN($A$1/$A$2/A731,2)</f>
        <v>0.1</v>
      </c>
      <c r="I731" s="1" t="n">
        <f aca="false">ROUNDDOWN(ROUNDDOWN($A$1,2)/$A$2/A731,2)</f>
        <v>0.1</v>
      </c>
      <c r="J731" s="1" t="n">
        <f aca="false">ROUNDDOWN(ROUNDDOWN($A$1/$A$2,2)/A731,2)</f>
        <v>0.1</v>
      </c>
      <c r="K731" s="1" t="n">
        <f aca="false">ROUNDDOWN(ROUNDDOWN(ROUNDDOWN($A$1,2)/$A$2,2)/A731,2)</f>
        <v>0.1</v>
      </c>
      <c r="L731" s="1" t="str">
        <f aca="false">IF(B731=C731,"○","■")</f>
        <v>○</v>
      </c>
      <c r="M731" s="1" t="str">
        <f aca="false">IF(7=COUNTIF(E731:K731,D731),"○","■")</f>
        <v>○</v>
      </c>
    </row>
    <row r="732" customFormat="false" ht="15" hidden="false" customHeight="false" outlineLevel="0" collapsed="false">
      <c r="A732" s="1" t="n">
        <f aca="false">A731+1</f>
        <v>729</v>
      </c>
      <c r="B732" s="1" t="n">
        <f aca="false">ROUNDDOWN($A$1/A732,2)</f>
        <v>0.2</v>
      </c>
      <c r="C732" s="1" t="n">
        <f aca="false">ROUNDDOWN(ROUNDDOWN($A$1,2)/A732,2)</f>
        <v>0.2</v>
      </c>
      <c r="D732" s="1" t="n">
        <f aca="false">ROUNDDOWN($A$1/A732/$A$2,2)</f>
        <v>0.1</v>
      </c>
      <c r="E732" s="1" t="n">
        <f aca="false">ROUNDDOWN(ROUNDDOWN($A$1,2)/A732/$A$2,2)</f>
        <v>0.1</v>
      </c>
      <c r="F732" s="1" t="n">
        <f aca="false">ROUNDDOWN(ROUNDDOWN($A$1/A732,2)/$A$2,2)</f>
        <v>0.1</v>
      </c>
      <c r="G732" s="1" t="n">
        <f aca="false">ROUNDDOWN(ROUNDDOWN(ROUNDDOWN($A$1,2)/A732,2)/$A$2,2)</f>
        <v>0.1</v>
      </c>
      <c r="H732" s="1" t="n">
        <f aca="false">ROUNDDOWN($A$1/$A$2/A732,2)</f>
        <v>0.1</v>
      </c>
      <c r="I732" s="1" t="n">
        <f aca="false">ROUNDDOWN(ROUNDDOWN($A$1,2)/$A$2/A732,2)</f>
        <v>0.1</v>
      </c>
      <c r="J732" s="1" t="n">
        <f aca="false">ROUNDDOWN(ROUNDDOWN($A$1/$A$2,2)/A732,2)</f>
        <v>0.1</v>
      </c>
      <c r="K732" s="1" t="n">
        <f aca="false">ROUNDDOWN(ROUNDDOWN(ROUNDDOWN($A$1,2)/$A$2,2)/A732,2)</f>
        <v>0.1</v>
      </c>
      <c r="L732" s="1" t="str">
        <f aca="false">IF(B732=C732,"○","■")</f>
        <v>○</v>
      </c>
      <c r="M732" s="1" t="str">
        <f aca="false">IF(7=COUNTIF(E732:K732,D732),"○","■")</f>
        <v>○</v>
      </c>
    </row>
    <row r="733" customFormat="false" ht="15" hidden="false" customHeight="false" outlineLevel="0" collapsed="false">
      <c r="A733" s="1" t="n">
        <f aca="false">A732+1</f>
        <v>730</v>
      </c>
      <c r="B733" s="1" t="n">
        <f aca="false">ROUNDDOWN($A$1/A733,2)</f>
        <v>0.2</v>
      </c>
      <c r="C733" s="1" t="n">
        <f aca="false">ROUNDDOWN(ROUNDDOWN($A$1,2)/A733,2)</f>
        <v>0.2</v>
      </c>
      <c r="D733" s="1" t="n">
        <f aca="false">ROUNDDOWN($A$1/A733/$A$2,2)</f>
        <v>0.1</v>
      </c>
      <c r="E733" s="1" t="n">
        <f aca="false">ROUNDDOWN(ROUNDDOWN($A$1,2)/A733/$A$2,2)</f>
        <v>0.1</v>
      </c>
      <c r="F733" s="1" t="n">
        <f aca="false">ROUNDDOWN(ROUNDDOWN($A$1/A733,2)/$A$2,2)</f>
        <v>0.1</v>
      </c>
      <c r="G733" s="1" t="n">
        <f aca="false">ROUNDDOWN(ROUNDDOWN(ROUNDDOWN($A$1,2)/A733,2)/$A$2,2)</f>
        <v>0.1</v>
      </c>
      <c r="H733" s="1" t="n">
        <f aca="false">ROUNDDOWN($A$1/$A$2/A733,2)</f>
        <v>0.1</v>
      </c>
      <c r="I733" s="1" t="n">
        <f aca="false">ROUNDDOWN(ROUNDDOWN($A$1,2)/$A$2/A733,2)</f>
        <v>0.1</v>
      </c>
      <c r="J733" s="1" t="n">
        <f aca="false">ROUNDDOWN(ROUNDDOWN($A$1/$A$2,2)/A733,2)</f>
        <v>0.1</v>
      </c>
      <c r="K733" s="1" t="n">
        <f aca="false">ROUNDDOWN(ROUNDDOWN(ROUNDDOWN($A$1,2)/$A$2,2)/A733,2)</f>
        <v>0.1</v>
      </c>
      <c r="L733" s="1" t="str">
        <f aca="false">IF(B733=C733,"○","■")</f>
        <v>○</v>
      </c>
      <c r="M733" s="1" t="str">
        <f aca="false">IF(7=COUNTIF(E733:K733,D733),"○","■")</f>
        <v>○</v>
      </c>
    </row>
    <row r="734" customFormat="false" ht="15" hidden="false" customHeight="false" outlineLevel="0" collapsed="false">
      <c r="A734" s="1" t="n">
        <f aca="false">A733+1</f>
        <v>731</v>
      </c>
      <c r="B734" s="1" t="n">
        <f aca="false">ROUNDDOWN($A$1/A734,2)</f>
        <v>0.2</v>
      </c>
      <c r="C734" s="1" t="n">
        <f aca="false">ROUNDDOWN(ROUNDDOWN($A$1,2)/A734,2)</f>
        <v>0.2</v>
      </c>
      <c r="D734" s="1" t="n">
        <f aca="false">ROUNDDOWN($A$1/A734/$A$2,2)</f>
        <v>0.1</v>
      </c>
      <c r="E734" s="1" t="n">
        <f aca="false">ROUNDDOWN(ROUNDDOWN($A$1,2)/A734/$A$2,2)</f>
        <v>0.1</v>
      </c>
      <c r="F734" s="1" t="n">
        <f aca="false">ROUNDDOWN(ROUNDDOWN($A$1/A734,2)/$A$2,2)</f>
        <v>0.1</v>
      </c>
      <c r="G734" s="1" t="n">
        <f aca="false">ROUNDDOWN(ROUNDDOWN(ROUNDDOWN($A$1,2)/A734,2)/$A$2,2)</f>
        <v>0.1</v>
      </c>
      <c r="H734" s="1" t="n">
        <f aca="false">ROUNDDOWN($A$1/$A$2/A734,2)</f>
        <v>0.1</v>
      </c>
      <c r="I734" s="1" t="n">
        <f aca="false">ROUNDDOWN(ROUNDDOWN($A$1,2)/$A$2/A734,2)</f>
        <v>0.1</v>
      </c>
      <c r="J734" s="1" t="n">
        <f aca="false">ROUNDDOWN(ROUNDDOWN($A$1/$A$2,2)/A734,2)</f>
        <v>0.1</v>
      </c>
      <c r="K734" s="1" t="n">
        <f aca="false">ROUNDDOWN(ROUNDDOWN(ROUNDDOWN($A$1,2)/$A$2,2)/A734,2)</f>
        <v>0.1</v>
      </c>
      <c r="L734" s="1" t="str">
        <f aca="false">IF(B734=C734,"○","■")</f>
        <v>○</v>
      </c>
      <c r="M734" s="1" t="str">
        <f aca="false">IF(7=COUNTIF(E734:K734,D734),"○","■")</f>
        <v>○</v>
      </c>
    </row>
    <row r="735" customFormat="false" ht="15" hidden="false" customHeight="false" outlineLevel="0" collapsed="false">
      <c r="A735" s="1" t="n">
        <f aca="false">A734+1</f>
        <v>732</v>
      </c>
      <c r="B735" s="1" t="n">
        <f aca="false">ROUNDDOWN($A$1/A735,2)</f>
        <v>0.2</v>
      </c>
      <c r="C735" s="1" t="n">
        <f aca="false">ROUNDDOWN(ROUNDDOWN($A$1,2)/A735,2)</f>
        <v>0.2</v>
      </c>
      <c r="D735" s="1" t="n">
        <f aca="false">ROUNDDOWN($A$1/A735/$A$2,2)</f>
        <v>0.1</v>
      </c>
      <c r="E735" s="1" t="n">
        <f aca="false">ROUNDDOWN(ROUNDDOWN($A$1,2)/A735/$A$2,2)</f>
        <v>0.1</v>
      </c>
      <c r="F735" s="1" t="n">
        <f aca="false">ROUNDDOWN(ROUNDDOWN($A$1/A735,2)/$A$2,2)</f>
        <v>0.1</v>
      </c>
      <c r="G735" s="1" t="n">
        <f aca="false">ROUNDDOWN(ROUNDDOWN(ROUNDDOWN($A$1,2)/A735,2)/$A$2,2)</f>
        <v>0.1</v>
      </c>
      <c r="H735" s="1" t="n">
        <f aca="false">ROUNDDOWN($A$1/$A$2/A735,2)</f>
        <v>0.1</v>
      </c>
      <c r="I735" s="1" t="n">
        <f aca="false">ROUNDDOWN(ROUNDDOWN($A$1,2)/$A$2/A735,2)</f>
        <v>0.1</v>
      </c>
      <c r="J735" s="1" t="n">
        <f aca="false">ROUNDDOWN(ROUNDDOWN($A$1/$A$2,2)/A735,2)</f>
        <v>0.1</v>
      </c>
      <c r="K735" s="1" t="n">
        <f aca="false">ROUNDDOWN(ROUNDDOWN(ROUNDDOWN($A$1,2)/$A$2,2)/A735,2)</f>
        <v>0.1</v>
      </c>
      <c r="L735" s="1" t="str">
        <f aca="false">IF(B735=C735,"○","■")</f>
        <v>○</v>
      </c>
      <c r="M735" s="1" t="str">
        <f aca="false">IF(7=COUNTIF(E735:K735,D735),"○","■")</f>
        <v>○</v>
      </c>
    </row>
    <row r="736" customFormat="false" ht="15" hidden="false" customHeight="false" outlineLevel="0" collapsed="false">
      <c r="A736" s="1" t="n">
        <f aca="false">A735+1</f>
        <v>733</v>
      </c>
      <c r="B736" s="1" t="n">
        <f aca="false">ROUNDDOWN($A$1/A736,2)</f>
        <v>0.2</v>
      </c>
      <c r="C736" s="1" t="n">
        <f aca="false">ROUNDDOWN(ROUNDDOWN($A$1,2)/A736,2)</f>
        <v>0.2</v>
      </c>
      <c r="D736" s="1" t="n">
        <f aca="false">ROUNDDOWN($A$1/A736/$A$2,2)</f>
        <v>0.1</v>
      </c>
      <c r="E736" s="1" t="n">
        <f aca="false">ROUNDDOWN(ROUNDDOWN($A$1,2)/A736/$A$2,2)</f>
        <v>0.1</v>
      </c>
      <c r="F736" s="1" t="n">
        <f aca="false">ROUNDDOWN(ROUNDDOWN($A$1/A736,2)/$A$2,2)</f>
        <v>0.1</v>
      </c>
      <c r="G736" s="1" t="n">
        <f aca="false">ROUNDDOWN(ROUNDDOWN(ROUNDDOWN($A$1,2)/A736,2)/$A$2,2)</f>
        <v>0.1</v>
      </c>
      <c r="H736" s="1" t="n">
        <f aca="false">ROUNDDOWN($A$1/$A$2/A736,2)</f>
        <v>0.1</v>
      </c>
      <c r="I736" s="1" t="n">
        <f aca="false">ROUNDDOWN(ROUNDDOWN($A$1,2)/$A$2/A736,2)</f>
        <v>0.1</v>
      </c>
      <c r="J736" s="1" t="n">
        <f aca="false">ROUNDDOWN(ROUNDDOWN($A$1/$A$2,2)/A736,2)</f>
        <v>0.1</v>
      </c>
      <c r="K736" s="1" t="n">
        <f aca="false">ROUNDDOWN(ROUNDDOWN(ROUNDDOWN($A$1,2)/$A$2,2)/A736,2)</f>
        <v>0.1</v>
      </c>
      <c r="L736" s="1" t="str">
        <f aca="false">IF(B736=C736,"○","■")</f>
        <v>○</v>
      </c>
      <c r="M736" s="1" t="str">
        <f aca="false">IF(7=COUNTIF(E736:K736,D736),"○","■")</f>
        <v>○</v>
      </c>
    </row>
    <row r="737" customFormat="false" ht="15" hidden="false" customHeight="false" outlineLevel="0" collapsed="false">
      <c r="A737" s="1" t="n">
        <f aca="false">A736+1</f>
        <v>734</v>
      </c>
      <c r="B737" s="1" t="n">
        <f aca="false">ROUNDDOWN($A$1/A737,2)</f>
        <v>0.2</v>
      </c>
      <c r="C737" s="1" t="n">
        <f aca="false">ROUNDDOWN(ROUNDDOWN($A$1,2)/A737,2)</f>
        <v>0.2</v>
      </c>
      <c r="D737" s="1" t="n">
        <f aca="false">ROUNDDOWN($A$1/A737/$A$2,2)</f>
        <v>0.1</v>
      </c>
      <c r="E737" s="1" t="n">
        <f aca="false">ROUNDDOWN(ROUNDDOWN($A$1,2)/A737/$A$2,2)</f>
        <v>0.1</v>
      </c>
      <c r="F737" s="1" t="n">
        <f aca="false">ROUNDDOWN(ROUNDDOWN($A$1/A737,2)/$A$2,2)</f>
        <v>0.1</v>
      </c>
      <c r="G737" s="1" t="n">
        <f aca="false">ROUNDDOWN(ROUNDDOWN(ROUNDDOWN($A$1,2)/A737,2)/$A$2,2)</f>
        <v>0.1</v>
      </c>
      <c r="H737" s="1" t="n">
        <f aca="false">ROUNDDOWN($A$1/$A$2/A737,2)</f>
        <v>0.1</v>
      </c>
      <c r="I737" s="1" t="n">
        <f aca="false">ROUNDDOWN(ROUNDDOWN($A$1,2)/$A$2/A737,2)</f>
        <v>0.1</v>
      </c>
      <c r="J737" s="1" t="n">
        <f aca="false">ROUNDDOWN(ROUNDDOWN($A$1/$A$2,2)/A737,2)</f>
        <v>0.1</v>
      </c>
      <c r="K737" s="1" t="n">
        <f aca="false">ROUNDDOWN(ROUNDDOWN(ROUNDDOWN($A$1,2)/$A$2,2)/A737,2)</f>
        <v>0.1</v>
      </c>
      <c r="L737" s="1" t="str">
        <f aca="false">IF(B737=C737,"○","■")</f>
        <v>○</v>
      </c>
      <c r="M737" s="1" t="str">
        <f aca="false">IF(7=COUNTIF(E737:K737,D737),"○","■")</f>
        <v>○</v>
      </c>
    </row>
    <row r="738" customFormat="false" ht="15" hidden="false" customHeight="false" outlineLevel="0" collapsed="false">
      <c r="A738" s="1" t="n">
        <f aca="false">A737+1</f>
        <v>735</v>
      </c>
      <c r="B738" s="1" t="n">
        <f aca="false">ROUNDDOWN($A$1/A738,2)</f>
        <v>0.2</v>
      </c>
      <c r="C738" s="1" t="n">
        <f aca="false">ROUNDDOWN(ROUNDDOWN($A$1,2)/A738,2)</f>
        <v>0.2</v>
      </c>
      <c r="D738" s="1" t="n">
        <f aca="false">ROUNDDOWN($A$1/A738/$A$2,2)</f>
        <v>0.1</v>
      </c>
      <c r="E738" s="1" t="n">
        <f aca="false">ROUNDDOWN(ROUNDDOWN($A$1,2)/A738/$A$2,2)</f>
        <v>0.1</v>
      </c>
      <c r="F738" s="1" t="n">
        <f aca="false">ROUNDDOWN(ROUNDDOWN($A$1/A738,2)/$A$2,2)</f>
        <v>0.1</v>
      </c>
      <c r="G738" s="1" t="n">
        <f aca="false">ROUNDDOWN(ROUNDDOWN(ROUNDDOWN($A$1,2)/A738,2)/$A$2,2)</f>
        <v>0.1</v>
      </c>
      <c r="H738" s="1" t="n">
        <f aca="false">ROUNDDOWN($A$1/$A$2/A738,2)</f>
        <v>0.1</v>
      </c>
      <c r="I738" s="1" t="n">
        <f aca="false">ROUNDDOWN(ROUNDDOWN($A$1,2)/$A$2/A738,2)</f>
        <v>0.1</v>
      </c>
      <c r="J738" s="1" t="n">
        <f aca="false">ROUNDDOWN(ROUNDDOWN($A$1/$A$2,2)/A738,2)</f>
        <v>0.1</v>
      </c>
      <c r="K738" s="1" t="n">
        <f aca="false">ROUNDDOWN(ROUNDDOWN(ROUNDDOWN($A$1,2)/$A$2,2)/A738,2)</f>
        <v>0.1</v>
      </c>
      <c r="L738" s="1" t="str">
        <f aca="false">IF(B738=C738,"○","■")</f>
        <v>○</v>
      </c>
      <c r="M738" s="1" t="str">
        <f aca="false">IF(7=COUNTIF(E738:K738,D738),"○","■")</f>
        <v>○</v>
      </c>
    </row>
    <row r="739" customFormat="false" ht="15" hidden="false" customHeight="false" outlineLevel="0" collapsed="false">
      <c r="A739" s="1" t="n">
        <f aca="false">A738+1</f>
        <v>736</v>
      </c>
      <c r="B739" s="1" t="n">
        <f aca="false">ROUNDDOWN($A$1/A739,2)</f>
        <v>0.2</v>
      </c>
      <c r="C739" s="1" t="n">
        <f aca="false">ROUNDDOWN(ROUNDDOWN($A$1,2)/A739,2)</f>
        <v>0.2</v>
      </c>
      <c r="D739" s="1" t="n">
        <f aca="false">ROUNDDOWN($A$1/A739/$A$2,2)</f>
        <v>0.1</v>
      </c>
      <c r="E739" s="1" t="n">
        <f aca="false">ROUNDDOWN(ROUNDDOWN($A$1,2)/A739/$A$2,2)</f>
        <v>0.1</v>
      </c>
      <c r="F739" s="1" t="n">
        <f aca="false">ROUNDDOWN(ROUNDDOWN($A$1/A739,2)/$A$2,2)</f>
        <v>0.1</v>
      </c>
      <c r="G739" s="1" t="n">
        <f aca="false">ROUNDDOWN(ROUNDDOWN(ROUNDDOWN($A$1,2)/A739,2)/$A$2,2)</f>
        <v>0.1</v>
      </c>
      <c r="H739" s="1" t="n">
        <f aca="false">ROUNDDOWN($A$1/$A$2/A739,2)</f>
        <v>0.1</v>
      </c>
      <c r="I739" s="1" t="n">
        <f aca="false">ROUNDDOWN(ROUNDDOWN($A$1,2)/$A$2/A739,2)</f>
        <v>0.1</v>
      </c>
      <c r="J739" s="1" t="n">
        <f aca="false">ROUNDDOWN(ROUNDDOWN($A$1/$A$2,2)/A739,2)</f>
        <v>0.1</v>
      </c>
      <c r="K739" s="1" t="n">
        <f aca="false">ROUNDDOWN(ROUNDDOWN(ROUNDDOWN($A$1,2)/$A$2,2)/A739,2)</f>
        <v>0.1</v>
      </c>
      <c r="L739" s="1" t="str">
        <f aca="false">IF(B739=C739,"○","■")</f>
        <v>○</v>
      </c>
      <c r="M739" s="1" t="str">
        <f aca="false">IF(7=COUNTIF(E739:K739,D739),"○","■")</f>
        <v>○</v>
      </c>
    </row>
    <row r="740" customFormat="false" ht="15" hidden="false" customHeight="false" outlineLevel="0" collapsed="false">
      <c r="A740" s="1" t="n">
        <f aca="false">A739+1</f>
        <v>737</v>
      </c>
      <c r="B740" s="1" t="n">
        <f aca="false">ROUNDDOWN($A$1/A740,2)</f>
        <v>0.2</v>
      </c>
      <c r="C740" s="1" t="n">
        <f aca="false">ROUNDDOWN(ROUNDDOWN($A$1,2)/A740,2)</f>
        <v>0.2</v>
      </c>
      <c r="D740" s="1" t="n">
        <f aca="false">ROUNDDOWN($A$1/A740/$A$2,2)</f>
        <v>0.1</v>
      </c>
      <c r="E740" s="1" t="n">
        <f aca="false">ROUNDDOWN(ROUNDDOWN($A$1,2)/A740/$A$2,2)</f>
        <v>0.1</v>
      </c>
      <c r="F740" s="1" t="n">
        <f aca="false">ROUNDDOWN(ROUNDDOWN($A$1/A740,2)/$A$2,2)</f>
        <v>0.1</v>
      </c>
      <c r="G740" s="1" t="n">
        <f aca="false">ROUNDDOWN(ROUNDDOWN(ROUNDDOWN($A$1,2)/A740,2)/$A$2,2)</f>
        <v>0.1</v>
      </c>
      <c r="H740" s="1" t="n">
        <f aca="false">ROUNDDOWN($A$1/$A$2/A740,2)</f>
        <v>0.1</v>
      </c>
      <c r="I740" s="1" t="n">
        <f aca="false">ROUNDDOWN(ROUNDDOWN($A$1,2)/$A$2/A740,2)</f>
        <v>0.1</v>
      </c>
      <c r="J740" s="1" t="n">
        <f aca="false">ROUNDDOWN(ROUNDDOWN($A$1/$A$2,2)/A740,2)</f>
        <v>0.1</v>
      </c>
      <c r="K740" s="1" t="n">
        <f aca="false">ROUNDDOWN(ROUNDDOWN(ROUNDDOWN($A$1,2)/$A$2,2)/A740,2)</f>
        <v>0.1</v>
      </c>
      <c r="L740" s="1" t="str">
        <f aca="false">IF(B740=C740,"○","■")</f>
        <v>○</v>
      </c>
      <c r="M740" s="1" t="str">
        <f aca="false">IF(7=COUNTIF(E740:K740,D740),"○","■")</f>
        <v>○</v>
      </c>
    </row>
    <row r="741" customFormat="false" ht="15" hidden="false" customHeight="false" outlineLevel="0" collapsed="false">
      <c r="A741" s="1" t="n">
        <f aca="false">A740+1</f>
        <v>738</v>
      </c>
      <c r="B741" s="1" t="n">
        <f aca="false">ROUNDDOWN($A$1/A741,2)</f>
        <v>0.2</v>
      </c>
      <c r="C741" s="1" t="n">
        <f aca="false">ROUNDDOWN(ROUNDDOWN($A$1,2)/A741,2)</f>
        <v>0.2</v>
      </c>
      <c r="D741" s="1" t="n">
        <f aca="false">ROUNDDOWN($A$1/A741/$A$2,2)</f>
        <v>0.1</v>
      </c>
      <c r="E741" s="1" t="n">
        <f aca="false">ROUNDDOWN(ROUNDDOWN($A$1,2)/A741/$A$2,2)</f>
        <v>0.1</v>
      </c>
      <c r="F741" s="1" t="n">
        <f aca="false">ROUNDDOWN(ROUNDDOWN($A$1/A741,2)/$A$2,2)</f>
        <v>0.1</v>
      </c>
      <c r="G741" s="1" t="n">
        <f aca="false">ROUNDDOWN(ROUNDDOWN(ROUNDDOWN($A$1,2)/A741,2)/$A$2,2)</f>
        <v>0.1</v>
      </c>
      <c r="H741" s="1" t="n">
        <f aca="false">ROUNDDOWN($A$1/$A$2/A741,2)</f>
        <v>0.1</v>
      </c>
      <c r="I741" s="1" t="n">
        <f aca="false">ROUNDDOWN(ROUNDDOWN($A$1,2)/$A$2/A741,2)</f>
        <v>0.1</v>
      </c>
      <c r="J741" s="1" t="n">
        <f aca="false">ROUNDDOWN(ROUNDDOWN($A$1/$A$2,2)/A741,2)</f>
        <v>0.1</v>
      </c>
      <c r="K741" s="1" t="n">
        <f aca="false">ROUNDDOWN(ROUNDDOWN(ROUNDDOWN($A$1,2)/$A$2,2)/A741,2)</f>
        <v>0.1</v>
      </c>
      <c r="L741" s="1" t="str">
        <f aca="false">IF(B741=C741,"○","■")</f>
        <v>○</v>
      </c>
      <c r="M741" s="1" t="str">
        <f aca="false">IF(7=COUNTIF(E741:K741,D741),"○","■")</f>
        <v>○</v>
      </c>
    </row>
    <row r="742" customFormat="false" ht="15" hidden="false" customHeight="false" outlineLevel="0" collapsed="false">
      <c r="A742" s="1" t="n">
        <f aca="false">A741+1</f>
        <v>739</v>
      </c>
      <c r="B742" s="1" t="n">
        <f aca="false">ROUNDDOWN($A$1/A742,2)</f>
        <v>0.2</v>
      </c>
      <c r="C742" s="1" t="n">
        <f aca="false">ROUNDDOWN(ROUNDDOWN($A$1,2)/A742,2)</f>
        <v>0.2</v>
      </c>
      <c r="D742" s="1" t="n">
        <f aca="false">ROUNDDOWN($A$1/A742/$A$2,2)</f>
        <v>0.1</v>
      </c>
      <c r="E742" s="1" t="n">
        <f aca="false">ROUNDDOWN(ROUNDDOWN($A$1,2)/A742/$A$2,2)</f>
        <v>0.1</v>
      </c>
      <c r="F742" s="1" t="n">
        <f aca="false">ROUNDDOWN(ROUNDDOWN($A$1/A742,2)/$A$2,2)</f>
        <v>0.1</v>
      </c>
      <c r="G742" s="1" t="n">
        <f aca="false">ROUNDDOWN(ROUNDDOWN(ROUNDDOWN($A$1,2)/A742,2)/$A$2,2)</f>
        <v>0.1</v>
      </c>
      <c r="H742" s="1" t="n">
        <f aca="false">ROUNDDOWN($A$1/$A$2/A742,2)</f>
        <v>0.1</v>
      </c>
      <c r="I742" s="1" t="n">
        <f aca="false">ROUNDDOWN(ROUNDDOWN($A$1,2)/$A$2/A742,2)</f>
        <v>0.1</v>
      </c>
      <c r="J742" s="1" t="n">
        <f aca="false">ROUNDDOWN(ROUNDDOWN($A$1/$A$2,2)/A742,2)</f>
        <v>0.1</v>
      </c>
      <c r="K742" s="1" t="n">
        <f aca="false">ROUNDDOWN(ROUNDDOWN(ROUNDDOWN($A$1,2)/$A$2,2)/A742,2)</f>
        <v>0.1</v>
      </c>
      <c r="L742" s="1" t="str">
        <f aca="false">IF(B742=C742,"○","■")</f>
        <v>○</v>
      </c>
      <c r="M742" s="1" t="str">
        <f aca="false">IF(7=COUNTIF(E742:K742,D742),"○","■")</f>
        <v>○</v>
      </c>
    </row>
    <row r="743" customFormat="false" ht="15" hidden="false" customHeight="false" outlineLevel="0" collapsed="false">
      <c r="A743" s="1" t="n">
        <f aca="false">A742+1</f>
        <v>740</v>
      </c>
      <c r="B743" s="1" t="n">
        <f aca="false">ROUNDDOWN($A$1/A743,2)</f>
        <v>0.2</v>
      </c>
      <c r="C743" s="1" t="n">
        <f aca="false">ROUNDDOWN(ROUNDDOWN($A$1,2)/A743,2)</f>
        <v>0.2</v>
      </c>
      <c r="D743" s="1" t="n">
        <f aca="false">ROUNDDOWN($A$1/A743/$A$2,2)</f>
        <v>0.1</v>
      </c>
      <c r="E743" s="1" t="n">
        <f aca="false">ROUNDDOWN(ROUNDDOWN($A$1,2)/A743/$A$2,2)</f>
        <v>0.1</v>
      </c>
      <c r="F743" s="1" t="n">
        <f aca="false">ROUNDDOWN(ROUNDDOWN($A$1/A743,2)/$A$2,2)</f>
        <v>0.1</v>
      </c>
      <c r="G743" s="1" t="n">
        <f aca="false">ROUNDDOWN(ROUNDDOWN(ROUNDDOWN($A$1,2)/A743,2)/$A$2,2)</f>
        <v>0.1</v>
      </c>
      <c r="H743" s="1" t="n">
        <f aca="false">ROUNDDOWN($A$1/$A$2/A743,2)</f>
        <v>0.1</v>
      </c>
      <c r="I743" s="1" t="n">
        <f aca="false">ROUNDDOWN(ROUNDDOWN($A$1,2)/$A$2/A743,2)</f>
        <v>0.1</v>
      </c>
      <c r="J743" s="1" t="n">
        <f aca="false">ROUNDDOWN(ROUNDDOWN($A$1/$A$2,2)/A743,2)</f>
        <v>0.1</v>
      </c>
      <c r="K743" s="1" t="n">
        <f aca="false">ROUNDDOWN(ROUNDDOWN(ROUNDDOWN($A$1,2)/$A$2,2)/A743,2)</f>
        <v>0.1</v>
      </c>
      <c r="L743" s="1" t="str">
        <f aca="false">IF(B743=C743,"○","■")</f>
        <v>○</v>
      </c>
      <c r="M743" s="1" t="str">
        <f aca="false">IF(7=COUNTIF(E743:K743,D743),"○","■")</f>
        <v>○</v>
      </c>
    </row>
    <row r="744" customFormat="false" ht="15" hidden="false" customHeight="false" outlineLevel="0" collapsed="false">
      <c r="A744" s="1" t="n">
        <f aca="false">A743+1</f>
        <v>741</v>
      </c>
      <c r="B744" s="1" t="n">
        <f aca="false">ROUNDDOWN($A$1/A744,2)</f>
        <v>0.2</v>
      </c>
      <c r="C744" s="1" t="n">
        <f aca="false">ROUNDDOWN(ROUNDDOWN($A$1,2)/A744,2)</f>
        <v>0.2</v>
      </c>
      <c r="D744" s="1" t="n">
        <f aca="false">ROUNDDOWN($A$1/A744/$A$2,2)</f>
        <v>0.1</v>
      </c>
      <c r="E744" s="1" t="n">
        <f aca="false">ROUNDDOWN(ROUNDDOWN($A$1,2)/A744/$A$2,2)</f>
        <v>0.1</v>
      </c>
      <c r="F744" s="1" t="n">
        <f aca="false">ROUNDDOWN(ROUNDDOWN($A$1/A744,2)/$A$2,2)</f>
        <v>0.1</v>
      </c>
      <c r="G744" s="1" t="n">
        <f aca="false">ROUNDDOWN(ROUNDDOWN(ROUNDDOWN($A$1,2)/A744,2)/$A$2,2)</f>
        <v>0.1</v>
      </c>
      <c r="H744" s="1" t="n">
        <f aca="false">ROUNDDOWN($A$1/$A$2/A744,2)</f>
        <v>0.1</v>
      </c>
      <c r="I744" s="1" t="n">
        <f aca="false">ROUNDDOWN(ROUNDDOWN($A$1,2)/$A$2/A744,2)</f>
        <v>0.1</v>
      </c>
      <c r="J744" s="1" t="n">
        <f aca="false">ROUNDDOWN(ROUNDDOWN($A$1/$A$2,2)/A744,2)</f>
        <v>0.1</v>
      </c>
      <c r="K744" s="1" t="n">
        <f aca="false">ROUNDDOWN(ROUNDDOWN(ROUNDDOWN($A$1,2)/$A$2,2)/A744,2)</f>
        <v>0.1</v>
      </c>
      <c r="L744" s="1" t="str">
        <f aca="false">IF(B744=C744,"○","■")</f>
        <v>○</v>
      </c>
      <c r="M744" s="1" t="str">
        <f aca="false">IF(7=COUNTIF(E744:K744,D744),"○","■")</f>
        <v>○</v>
      </c>
    </row>
    <row r="745" customFormat="false" ht="15" hidden="false" customHeight="false" outlineLevel="0" collapsed="false">
      <c r="A745" s="1" t="n">
        <f aca="false">A744+1</f>
        <v>742</v>
      </c>
      <c r="B745" s="1" t="n">
        <f aca="false">ROUNDDOWN($A$1/A745,2)</f>
        <v>0.2</v>
      </c>
      <c r="C745" s="1" t="n">
        <f aca="false">ROUNDDOWN(ROUNDDOWN($A$1,2)/A745,2)</f>
        <v>0.2</v>
      </c>
      <c r="D745" s="1" t="n">
        <f aca="false">ROUNDDOWN($A$1/A745/$A$2,2)</f>
        <v>0.1</v>
      </c>
      <c r="E745" s="1" t="n">
        <f aca="false">ROUNDDOWN(ROUNDDOWN($A$1,2)/A745/$A$2,2)</f>
        <v>0.1</v>
      </c>
      <c r="F745" s="1" t="n">
        <f aca="false">ROUNDDOWN(ROUNDDOWN($A$1/A745,2)/$A$2,2)</f>
        <v>0.1</v>
      </c>
      <c r="G745" s="1" t="n">
        <f aca="false">ROUNDDOWN(ROUNDDOWN(ROUNDDOWN($A$1,2)/A745,2)/$A$2,2)</f>
        <v>0.1</v>
      </c>
      <c r="H745" s="1" t="n">
        <f aca="false">ROUNDDOWN($A$1/$A$2/A745,2)</f>
        <v>0.1</v>
      </c>
      <c r="I745" s="1" t="n">
        <f aca="false">ROUNDDOWN(ROUNDDOWN($A$1,2)/$A$2/A745,2)</f>
        <v>0.1</v>
      </c>
      <c r="J745" s="1" t="n">
        <f aca="false">ROUNDDOWN(ROUNDDOWN($A$1/$A$2,2)/A745,2)</f>
        <v>0.1</v>
      </c>
      <c r="K745" s="1" t="n">
        <f aca="false">ROUNDDOWN(ROUNDDOWN(ROUNDDOWN($A$1,2)/$A$2,2)/A745,2)</f>
        <v>0.1</v>
      </c>
      <c r="L745" s="1" t="str">
        <f aca="false">IF(B745=C745,"○","■")</f>
        <v>○</v>
      </c>
      <c r="M745" s="1" t="str">
        <f aca="false">IF(7=COUNTIF(E745:K745,D745),"○","■")</f>
        <v>○</v>
      </c>
    </row>
    <row r="746" customFormat="false" ht="15" hidden="false" customHeight="false" outlineLevel="0" collapsed="false">
      <c r="A746" s="1" t="n">
        <f aca="false">A745+1</f>
        <v>743</v>
      </c>
      <c r="B746" s="1" t="n">
        <f aca="false">ROUNDDOWN($A$1/A746,2)</f>
        <v>0.2</v>
      </c>
      <c r="C746" s="1" t="n">
        <f aca="false">ROUNDDOWN(ROUNDDOWN($A$1,2)/A746,2)</f>
        <v>0.2</v>
      </c>
      <c r="D746" s="1" t="n">
        <f aca="false">ROUNDDOWN($A$1/A746/$A$2,2)</f>
        <v>0.1</v>
      </c>
      <c r="E746" s="1" t="n">
        <f aca="false">ROUNDDOWN(ROUNDDOWN($A$1,2)/A746/$A$2,2)</f>
        <v>0.1</v>
      </c>
      <c r="F746" s="1" t="n">
        <f aca="false">ROUNDDOWN(ROUNDDOWN($A$1/A746,2)/$A$2,2)</f>
        <v>0.1</v>
      </c>
      <c r="G746" s="1" t="n">
        <f aca="false">ROUNDDOWN(ROUNDDOWN(ROUNDDOWN($A$1,2)/A746,2)/$A$2,2)</f>
        <v>0.1</v>
      </c>
      <c r="H746" s="1" t="n">
        <f aca="false">ROUNDDOWN($A$1/$A$2/A746,2)</f>
        <v>0.1</v>
      </c>
      <c r="I746" s="1" t="n">
        <f aca="false">ROUNDDOWN(ROUNDDOWN($A$1,2)/$A$2/A746,2)</f>
        <v>0.1</v>
      </c>
      <c r="J746" s="1" t="n">
        <f aca="false">ROUNDDOWN(ROUNDDOWN($A$1/$A$2,2)/A746,2)</f>
        <v>0.1</v>
      </c>
      <c r="K746" s="1" t="n">
        <f aca="false">ROUNDDOWN(ROUNDDOWN(ROUNDDOWN($A$1,2)/$A$2,2)/A746,2)</f>
        <v>0.1</v>
      </c>
      <c r="L746" s="1" t="str">
        <f aca="false">IF(B746=C746,"○","■")</f>
        <v>○</v>
      </c>
      <c r="M746" s="1" t="str">
        <f aca="false">IF(7=COUNTIF(E746:K746,D746),"○","■")</f>
        <v>○</v>
      </c>
    </row>
    <row r="747" customFormat="false" ht="15" hidden="false" customHeight="false" outlineLevel="0" collapsed="false">
      <c r="A747" s="1" t="n">
        <f aca="false">A746+1</f>
        <v>744</v>
      </c>
      <c r="B747" s="1" t="n">
        <f aca="false">ROUNDDOWN($A$1/A747,2)</f>
        <v>0.2</v>
      </c>
      <c r="C747" s="1" t="n">
        <f aca="false">ROUNDDOWN(ROUNDDOWN($A$1,2)/A747,2)</f>
        <v>0.2</v>
      </c>
      <c r="D747" s="1" t="n">
        <f aca="false">ROUNDDOWN($A$1/A747/$A$2,2)</f>
        <v>0.1</v>
      </c>
      <c r="E747" s="1" t="n">
        <f aca="false">ROUNDDOWN(ROUNDDOWN($A$1,2)/A747/$A$2,2)</f>
        <v>0.1</v>
      </c>
      <c r="F747" s="1" t="n">
        <f aca="false">ROUNDDOWN(ROUNDDOWN($A$1/A747,2)/$A$2,2)</f>
        <v>0.1</v>
      </c>
      <c r="G747" s="1" t="n">
        <f aca="false">ROUNDDOWN(ROUNDDOWN(ROUNDDOWN($A$1,2)/A747,2)/$A$2,2)</f>
        <v>0.1</v>
      </c>
      <c r="H747" s="1" t="n">
        <f aca="false">ROUNDDOWN($A$1/$A$2/A747,2)</f>
        <v>0.1</v>
      </c>
      <c r="I747" s="1" t="n">
        <f aca="false">ROUNDDOWN(ROUNDDOWN($A$1,2)/$A$2/A747,2)</f>
        <v>0.1</v>
      </c>
      <c r="J747" s="1" t="n">
        <f aca="false">ROUNDDOWN(ROUNDDOWN($A$1/$A$2,2)/A747,2)</f>
        <v>0.1</v>
      </c>
      <c r="K747" s="1" t="n">
        <f aca="false">ROUNDDOWN(ROUNDDOWN(ROUNDDOWN($A$1,2)/$A$2,2)/A747,2)</f>
        <v>0.1</v>
      </c>
      <c r="L747" s="1" t="str">
        <f aca="false">IF(B747=C747,"○","■")</f>
        <v>○</v>
      </c>
      <c r="M747" s="1" t="str">
        <f aca="false">IF(7=COUNTIF(E747:K747,D747),"○","■")</f>
        <v>○</v>
      </c>
    </row>
    <row r="748" customFormat="false" ht="15" hidden="false" customHeight="false" outlineLevel="0" collapsed="false">
      <c r="A748" s="1" t="n">
        <f aca="false">A747+1</f>
        <v>745</v>
      </c>
      <c r="B748" s="1" t="n">
        <f aca="false">ROUNDDOWN($A$1/A748,2)</f>
        <v>0.2</v>
      </c>
      <c r="C748" s="1" t="n">
        <f aca="false">ROUNDDOWN(ROUNDDOWN($A$1,2)/A748,2)</f>
        <v>0.2</v>
      </c>
      <c r="D748" s="1" t="n">
        <f aca="false">ROUNDDOWN($A$1/A748/$A$2,2)</f>
        <v>0.1</v>
      </c>
      <c r="E748" s="1" t="n">
        <f aca="false">ROUNDDOWN(ROUNDDOWN($A$1,2)/A748/$A$2,2)</f>
        <v>0.1</v>
      </c>
      <c r="F748" s="1" t="n">
        <f aca="false">ROUNDDOWN(ROUNDDOWN($A$1/A748,2)/$A$2,2)</f>
        <v>0.1</v>
      </c>
      <c r="G748" s="1" t="n">
        <f aca="false">ROUNDDOWN(ROUNDDOWN(ROUNDDOWN($A$1,2)/A748,2)/$A$2,2)</f>
        <v>0.1</v>
      </c>
      <c r="H748" s="1" t="n">
        <f aca="false">ROUNDDOWN($A$1/$A$2/A748,2)</f>
        <v>0.1</v>
      </c>
      <c r="I748" s="1" t="n">
        <f aca="false">ROUNDDOWN(ROUNDDOWN($A$1,2)/$A$2/A748,2)</f>
        <v>0.1</v>
      </c>
      <c r="J748" s="1" t="n">
        <f aca="false">ROUNDDOWN(ROUNDDOWN($A$1/$A$2,2)/A748,2)</f>
        <v>0.1</v>
      </c>
      <c r="K748" s="1" t="n">
        <f aca="false">ROUNDDOWN(ROUNDDOWN(ROUNDDOWN($A$1,2)/$A$2,2)/A748,2)</f>
        <v>0.1</v>
      </c>
      <c r="L748" s="1" t="str">
        <f aca="false">IF(B748=C748,"○","■")</f>
        <v>○</v>
      </c>
      <c r="M748" s="1" t="str">
        <f aca="false">IF(7=COUNTIF(E748:K748,D748),"○","■")</f>
        <v>○</v>
      </c>
    </row>
    <row r="749" customFormat="false" ht="15" hidden="false" customHeight="false" outlineLevel="0" collapsed="false">
      <c r="A749" s="1" t="n">
        <f aca="false">A748+1</f>
        <v>746</v>
      </c>
      <c r="B749" s="1" t="n">
        <f aca="false">ROUNDDOWN($A$1/A749,2)</f>
        <v>0.2</v>
      </c>
      <c r="C749" s="1" t="n">
        <f aca="false">ROUNDDOWN(ROUNDDOWN($A$1,2)/A749,2)</f>
        <v>0.2</v>
      </c>
      <c r="D749" s="1" t="n">
        <f aca="false">ROUNDDOWN($A$1/A749/$A$2,2)</f>
        <v>0.1</v>
      </c>
      <c r="E749" s="1" t="n">
        <f aca="false">ROUNDDOWN(ROUNDDOWN($A$1,2)/A749/$A$2,2)</f>
        <v>0.1</v>
      </c>
      <c r="F749" s="1" t="n">
        <f aca="false">ROUNDDOWN(ROUNDDOWN($A$1/A749,2)/$A$2,2)</f>
        <v>0.1</v>
      </c>
      <c r="G749" s="1" t="n">
        <f aca="false">ROUNDDOWN(ROUNDDOWN(ROUNDDOWN($A$1,2)/A749,2)/$A$2,2)</f>
        <v>0.1</v>
      </c>
      <c r="H749" s="1" t="n">
        <f aca="false">ROUNDDOWN($A$1/$A$2/A749,2)</f>
        <v>0.1</v>
      </c>
      <c r="I749" s="1" t="n">
        <f aca="false">ROUNDDOWN(ROUNDDOWN($A$1,2)/$A$2/A749,2)</f>
        <v>0.1</v>
      </c>
      <c r="J749" s="1" t="n">
        <f aca="false">ROUNDDOWN(ROUNDDOWN($A$1/$A$2,2)/A749,2)</f>
        <v>0.1</v>
      </c>
      <c r="K749" s="1" t="n">
        <f aca="false">ROUNDDOWN(ROUNDDOWN(ROUNDDOWN($A$1,2)/$A$2,2)/A749,2)</f>
        <v>0.1</v>
      </c>
      <c r="L749" s="1" t="str">
        <f aca="false">IF(B749=C749,"○","■")</f>
        <v>○</v>
      </c>
      <c r="M749" s="1" t="str">
        <f aca="false">IF(7=COUNTIF(E749:K749,D749),"○","■")</f>
        <v>○</v>
      </c>
    </row>
    <row r="750" customFormat="false" ht="15" hidden="false" customHeight="false" outlineLevel="0" collapsed="false">
      <c r="A750" s="1" t="n">
        <f aca="false">A749+1</f>
        <v>747</v>
      </c>
      <c r="B750" s="1" t="n">
        <f aca="false">ROUNDDOWN($A$1/A750,2)</f>
        <v>0.19</v>
      </c>
      <c r="C750" s="1" t="n">
        <f aca="false">ROUNDDOWN(ROUNDDOWN($A$1,2)/A750,2)</f>
        <v>0.19</v>
      </c>
      <c r="D750" s="1" t="n">
        <f aca="false">ROUNDDOWN($A$1/A750/$A$2,2)</f>
        <v>0.09</v>
      </c>
      <c r="E750" s="1" t="n">
        <f aca="false">ROUNDDOWN(ROUNDDOWN($A$1,2)/A750/$A$2,2)</f>
        <v>0.09</v>
      </c>
      <c r="F750" s="1" t="n">
        <f aca="false">ROUNDDOWN(ROUNDDOWN($A$1/A750,2)/$A$2,2)</f>
        <v>0.09</v>
      </c>
      <c r="G750" s="1" t="n">
        <f aca="false">ROUNDDOWN(ROUNDDOWN(ROUNDDOWN($A$1,2)/A750,2)/$A$2,2)</f>
        <v>0.09</v>
      </c>
      <c r="H750" s="1" t="n">
        <f aca="false">ROUNDDOWN($A$1/$A$2/A750,2)</f>
        <v>0.09</v>
      </c>
      <c r="I750" s="1" t="n">
        <f aca="false">ROUNDDOWN(ROUNDDOWN($A$1,2)/$A$2/A750,2)</f>
        <v>0.09</v>
      </c>
      <c r="J750" s="1" t="n">
        <f aca="false">ROUNDDOWN(ROUNDDOWN($A$1/$A$2,2)/A750,2)</f>
        <v>0.09</v>
      </c>
      <c r="K750" s="1" t="n">
        <f aca="false">ROUNDDOWN(ROUNDDOWN(ROUNDDOWN($A$1,2)/$A$2,2)/A750,2)</f>
        <v>0.09</v>
      </c>
      <c r="L750" s="1" t="str">
        <f aca="false">IF(B750=C750,"○","■")</f>
        <v>○</v>
      </c>
      <c r="M750" s="1" t="str">
        <f aca="false">IF(7=COUNTIF(E750:K750,D750),"○","■")</f>
        <v>○</v>
      </c>
    </row>
    <row r="751" customFormat="false" ht="15" hidden="false" customHeight="false" outlineLevel="0" collapsed="false">
      <c r="A751" s="1" t="n">
        <f aca="false">A750+1</f>
        <v>748</v>
      </c>
      <c r="B751" s="1" t="n">
        <f aca="false">ROUNDDOWN($A$1/A751,2)</f>
        <v>0.19</v>
      </c>
      <c r="C751" s="1" t="n">
        <f aca="false">ROUNDDOWN(ROUNDDOWN($A$1,2)/A751,2)</f>
        <v>0.19</v>
      </c>
      <c r="D751" s="1" t="n">
        <f aca="false">ROUNDDOWN($A$1/A751/$A$2,2)</f>
        <v>0.09</v>
      </c>
      <c r="E751" s="1" t="n">
        <f aca="false">ROUNDDOWN(ROUNDDOWN($A$1,2)/A751/$A$2,2)</f>
        <v>0.09</v>
      </c>
      <c r="F751" s="1" t="n">
        <f aca="false">ROUNDDOWN(ROUNDDOWN($A$1/A751,2)/$A$2,2)</f>
        <v>0.09</v>
      </c>
      <c r="G751" s="1" t="n">
        <f aca="false">ROUNDDOWN(ROUNDDOWN(ROUNDDOWN($A$1,2)/A751,2)/$A$2,2)</f>
        <v>0.09</v>
      </c>
      <c r="H751" s="1" t="n">
        <f aca="false">ROUNDDOWN($A$1/$A$2/A751,2)</f>
        <v>0.09</v>
      </c>
      <c r="I751" s="1" t="n">
        <f aca="false">ROUNDDOWN(ROUNDDOWN($A$1,2)/$A$2/A751,2)</f>
        <v>0.09</v>
      </c>
      <c r="J751" s="1" t="n">
        <f aca="false">ROUNDDOWN(ROUNDDOWN($A$1/$A$2,2)/A751,2)</f>
        <v>0.09</v>
      </c>
      <c r="K751" s="1" t="n">
        <f aca="false">ROUNDDOWN(ROUNDDOWN(ROUNDDOWN($A$1,2)/$A$2,2)/A751,2)</f>
        <v>0.09</v>
      </c>
      <c r="L751" s="1" t="str">
        <f aca="false">IF(B751=C751,"○","■")</f>
        <v>○</v>
      </c>
      <c r="M751" s="1" t="str">
        <f aca="false">IF(7=COUNTIF(E751:K751,D751),"○","■")</f>
        <v>○</v>
      </c>
    </row>
    <row r="752" customFormat="false" ht="15" hidden="false" customHeight="false" outlineLevel="0" collapsed="false">
      <c r="A752" s="1" t="n">
        <f aca="false">A751+1</f>
        <v>749</v>
      </c>
      <c r="B752" s="1" t="n">
        <f aca="false">ROUNDDOWN($A$1/A752,2)</f>
        <v>0.19</v>
      </c>
      <c r="C752" s="1" t="n">
        <f aca="false">ROUNDDOWN(ROUNDDOWN($A$1,2)/A752,2)</f>
        <v>0.19</v>
      </c>
      <c r="D752" s="1" t="n">
        <f aca="false">ROUNDDOWN($A$1/A752/$A$2,2)</f>
        <v>0.09</v>
      </c>
      <c r="E752" s="1" t="n">
        <f aca="false">ROUNDDOWN(ROUNDDOWN($A$1,2)/A752/$A$2,2)</f>
        <v>0.09</v>
      </c>
      <c r="F752" s="1" t="n">
        <f aca="false">ROUNDDOWN(ROUNDDOWN($A$1/A752,2)/$A$2,2)</f>
        <v>0.09</v>
      </c>
      <c r="G752" s="1" t="n">
        <f aca="false">ROUNDDOWN(ROUNDDOWN(ROUNDDOWN($A$1,2)/A752,2)/$A$2,2)</f>
        <v>0.09</v>
      </c>
      <c r="H752" s="1" t="n">
        <f aca="false">ROUNDDOWN($A$1/$A$2/A752,2)</f>
        <v>0.09</v>
      </c>
      <c r="I752" s="1" t="n">
        <f aca="false">ROUNDDOWN(ROUNDDOWN($A$1,2)/$A$2/A752,2)</f>
        <v>0.09</v>
      </c>
      <c r="J752" s="1" t="n">
        <f aca="false">ROUNDDOWN(ROUNDDOWN($A$1/$A$2,2)/A752,2)</f>
        <v>0.09</v>
      </c>
      <c r="K752" s="1" t="n">
        <f aca="false">ROUNDDOWN(ROUNDDOWN(ROUNDDOWN($A$1,2)/$A$2,2)/A752,2)</f>
        <v>0.09</v>
      </c>
      <c r="L752" s="1" t="str">
        <f aca="false">IF(B752=C752,"○","■")</f>
        <v>○</v>
      </c>
      <c r="M752" s="1" t="str">
        <f aca="false">IF(7=COUNTIF(E752:K752,D752),"○","■")</f>
        <v>○</v>
      </c>
    </row>
    <row r="753" customFormat="false" ht="15" hidden="false" customHeight="false" outlineLevel="0" collapsed="false">
      <c r="A753" s="1" t="n">
        <f aca="false">A752+1</f>
        <v>750</v>
      </c>
      <c r="B753" s="1" t="n">
        <f aca="false">ROUNDDOWN($A$1/A753,2)</f>
        <v>0.19</v>
      </c>
      <c r="C753" s="1" t="n">
        <f aca="false">ROUNDDOWN(ROUNDDOWN($A$1,2)/A753,2)</f>
        <v>0.19</v>
      </c>
      <c r="D753" s="1" t="n">
        <f aca="false">ROUNDDOWN($A$1/A753/$A$2,2)</f>
        <v>0.09</v>
      </c>
      <c r="E753" s="1" t="n">
        <f aca="false">ROUNDDOWN(ROUNDDOWN($A$1,2)/A753/$A$2,2)</f>
        <v>0.09</v>
      </c>
      <c r="F753" s="1" t="n">
        <f aca="false">ROUNDDOWN(ROUNDDOWN($A$1/A753,2)/$A$2,2)</f>
        <v>0.09</v>
      </c>
      <c r="G753" s="1" t="n">
        <f aca="false">ROUNDDOWN(ROUNDDOWN(ROUNDDOWN($A$1,2)/A753,2)/$A$2,2)</f>
        <v>0.09</v>
      </c>
      <c r="H753" s="1" t="n">
        <f aca="false">ROUNDDOWN($A$1/$A$2/A753,2)</f>
        <v>0.09</v>
      </c>
      <c r="I753" s="1" t="n">
        <f aca="false">ROUNDDOWN(ROUNDDOWN($A$1,2)/$A$2/A753,2)</f>
        <v>0.09</v>
      </c>
      <c r="J753" s="1" t="n">
        <f aca="false">ROUNDDOWN(ROUNDDOWN($A$1/$A$2,2)/A753,2)</f>
        <v>0.09</v>
      </c>
      <c r="K753" s="1" t="n">
        <f aca="false">ROUNDDOWN(ROUNDDOWN(ROUNDDOWN($A$1,2)/$A$2,2)/A753,2)</f>
        <v>0.09</v>
      </c>
      <c r="L753" s="1" t="str">
        <f aca="false">IF(B753=C753,"○","■")</f>
        <v>○</v>
      </c>
      <c r="M753" s="1" t="str">
        <f aca="false">IF(7=COUNTIF(E753:K753,D753),"○","■")</f>
        <v>○</v>
      </c>
    </row>
    <row r="754" customFormat="false" ht="15" hidden="false" customHeight="false" outlineLevel="0" collapsed="false">
      <c r="A754" s="1" t="n">
        <f aca="false">A753+1</f>
        <v>751</v>
      </c>
      <c r="B754" s="1" t="n">
        <f aca="false">ROUNDDOWN($A$1/A754,2)</f>
        <v>0.19</v>
      </c>
      <c r="C754" s="1" t="n">
        <f aca="false">ROUNDDOWN(ROUNDDOWN($A$1,2)/A754,2)</f>
        <v>0.19</v>
      </c>
      <c r="D754" s="1" t="n">
        <f aca="false">ROUNDDOWN($A$1/A754/$A$2,2)</f>
        <v>0.09</v>
      </c>
      <c r="E754" s="1" t="n">
        <f aca="false">ROUNDDOWN(ROUNDDOWN($A$1,2)/A754/$A$2,2)</f>
        <v>0.09</v>
      </c>
      <c r="F754" s="1" t="n">
        <f aca="false">ROUNDDOWN(ROUNDDOWN($A$1/A754,2)/$A$2,2)</f>
        <v>0.09</v>
      </c>
      <c r="G754" s="1" t="n">
        <f aca="false">ROUNDDOWN(ROUNDDOWN(ROUNDDOWN($A$1,2)/A754,2)/$A$2,2)</f>
        <v>0.09</v>
      </c>
      <c r="H754" s="1" t="n">
        <f aca="false">ROUNDDOWN($A$1/$A$2/A754,2)</f>
        <v>0.09</v>
      </c>
      <c r="I754" s="1" t="n">
        <f aca="false">ROUNDDOWN(ROUNDDOWN($A$1,2)/$A$2/A754,2)</f>
        <v>0.09</v>
      </c>
      <c r="J754" s="1" t="n">
        <f aca="false">ROUNDDOWN(ROUNDDOWN($A$1/$A$2,2)/A754,2)</f>
        <v>0.09</v>
      </c>
      <c r="K754" s="1" t="n">
        <f aca="false">ROUNDDOWN(ROUNDDOWN(ROUNDDOWN($A$1,2)/$A$2,2)/A754,2)</f>
        <v>0.09</v>
      </c>
      <c r="L754" s="1" t="str">
        <f aca="false">IF(B754=C754,"○","■")</f>
        <v>○</v>
      </c>
      <c r="M754" s="1" t="str">
        <f aca="false">IF(7=COUNTIF(E754:K754,D754),"○","■")</f>
        <v>○</v>
      </c>
    </row>
    <row r="755" customFormat="false" ht="15" hidden="false" customHeight="false" outlineLevel="0" collapsed="false">
      <c r="A755" s="1" t="n">
        <f aca="false">A754+1</f>
        <v>752</v>
      </c>
      <c r="B755" s="1" t="n">
        <f aca="false">ROUNDDOWN($A$1/A755,2)</f>
        <v>0.19</v>
      </c>
      <c r="C755" s="1" t="n">
        <f aca="false">ROUNDDOWN(ROUNDDOWN($A$1,2)/A755,2)</f>
        <v>0.19</v>
      </c>
      <c r="D755" s="1" t="n">
        <f aca="false">ROUNDDOWN($A$1/A755/$A$2,2)</f>
        <v>0.09</v>
      </c>
      <c r="E755" s="1" t="n">
        <f aca="false">ROUNDDOWN(ROUNDDOWN($A$1,2)/A755/$A$2,2)</f>
        <v>0.09</v>
      </c>
      <c r="F755" s="1" t="n">
        <f aca="false">ROUNDDOWN(ROUNDDOWN($A$1/A755,2)/$A$2,2)</f>
        <v>0.09</v>
      </c>
      <c r="G755" s="1" t="n">
        <f aca="false">ROUNDDOWN(ROUNDDOWN(ROUNDDOWN($A$1,2)/A755,2)/$A$2,2)</f>
        <v>0.09</v>
      </c>
      <c r="H755" s="1" t="n">
        <f aca="false">ROUNDDOWN($A$1/$A$2/A755,2)</f>
        <v>0.09</v>
      </c>
      <c r="I755" s="1" t="n">
        <f aca="false">ROUNDDOWN(ROUNDDOWN($A$1,2)/$A$2/A755,2)</f>
        <v>0.09</v>
      </c>
      <c r="J755" s="1" t="n">
        <f aca="false">ROUNDDOWN(ROUNDDOWN($A$1/$A$2,2)/A755,2)</f>
        <v>0.09</v>
      </c>
      <c r="K755" s="1" t="n">
        <f aca="false">ROUNDDOWN(ROUNDDOWN(ROUNDDOWN($A$1,2)/$A$2,2)/A755,2)</f>
        <v>0.09</v>
      </c>
      <c r="L755" s="1" t="str">
        <f aca="false">IF(B755=C755,"○","■")</f>
        <v>○</v>
      </c>
      <c r="M755" s="1" t="str">
        <f aca="false">IF(7=COUNTIF(E755:K755,D755),"○","■")</f>
        <v>○</v>
      </c>
    </row>
    <row r="756" customFormat="false" ht="15" hidden="false" customHeight="false" outlineLevel="0" collapsed="false">
      <c r="A756" s="1" t="n">
        <f aca="false">A755+1</f>
        <v>753</v>
      </c>
      <c r="B756" s="1" t="n">
        <f aca="false">ROUNDDOWN($A$1/A756,2)</f>
        <v>0.19</v>
      </c>
      <c r="C756" s="1" t="n">
        <f aca="false">ROUNDDOWN(ROUNDDOWN($A$1,2)/A756,2)</f>
        <v>0.19</v>
      </c>
      <c r="D756" s="1" t="n">
        <f aca="false">ROUNDDOWN($A$1/A756/$A$2,2)</f>
        <v>0.09</v>
      </c>
      <c r="E756" s="1" t="n">
        <f aca="false">ROUNDDOWN(ROUNDDOWN($A$1,2)/A756/$A$2,2)</f>
        <v>0.09</v>
      </c>
      <c r="F756" s="1" t="n">
        <f aca="false">ROUNDDOWN(ROUNDDOWN($A$1/A756,2)/$A$2,2)</f>
        <v>0.09</v>
      </c>
      <c r="G756" s="1" t="n">
        <f aca="false">ROUNDDOWN(ROUNDDOWN(ROUNDDOWN($A$1,2)/A756,2)/$A$2,2)</f>
        <v>0.09</v>
      </c>
      <c r="H756" s="1" t="n">
        <f aca="false">ROUNDDOWN($A$1/$A$2/A756,2)</f>
        <v>0.09</v>
      </c>
      <c r="I756" s="1" t="n">
        <f aca="false">ROUNDDOWN(ROUNDDOWN($A$1,2)/$A$2/A756,2)</f>
        <v>0.09</v>
      </c>
      <c r="J756" s="1" t="n">
        <f aca="false">ROUNDDOWN(ROUNDDOWN($A$1/$A$2,2)/A756,2)</f>
        <v>0.09</v>
      </c>
      <c r="K756" s="1" t="n">
        <f aca="false">ROUNDDOWN(ROUNDDOWN(ROUNDDOWN($A$1,2)/$A$2,2)/A756,2)</f>
        <v>0.09</v>
      </c>
      <c r="L756" s="1" t="str">
        <f aca="false">IF(B756=C756,"○","■")</f>
        <v>○</v>
      </c>
      <c r="M756" s="1" t="str">
        <f aca="false">IF(7=COUNTIF(E756:K756,D756),"○","■")</f>
        <v>○</v>
      </c>
    </row>
    <row r="757" customFormat="false" ht="15" hidden="false" customHeight="false" outlineLevel="0" collapsed="false">
      <c r="A757" s="1" t="n">
        <f aca="false">A756+1</f>
        <v>754</v>
      </c>
      <c r="B757" s="1" t="n">
        <f aca="false">ROUNDDOWN($A$1/A757,2)</f>
        <v>0.19</v>
      </c>
      <c r="C757" s="1" t="n">
        <f aca="false">ROUNDDOWN(ROUNDDOWN($A$1,2)/A757,2)</f>
        <v>0.19</v>
      </c>
      <c r="D757" s="1" t="n">
        <f aca="false">ROUNDDOWN($A$1/A757/$A$2,2)</f>
        <v>0.09</v>
      </c>
      <c r="E757" s="1" t="n">
        <f aca="false">ROUNDDOWN(ROUNDDOWN($A$1,2)/A757/$A$2,2)</f>
        <v>0.09</v>
      </c>
      <c r="F757" s="1" t="n">
        <f aca="false">ROUNDDOWN(ROUNDDOWN($A$1/A757,2)/$A$2,2)</f>
        <v>0.09</v>
      </c>
      <c r="G757" s="1" t="n">
        <f aca="false">ROUNDDOWN(ROUNDDOWN(ROUNDDOWN($A$1,2)/A757,2)/$A$2,2)</f>
        <v>0.09</v>
      </c>
      <c r="H757" s="1" t="n">
        <f aca="false">ROUNDDOWN($A$1/$A$2/A757,2)</f>
        <v>0.09</v>
      </c>
      <c r="I757" s="1" t="n">
        <f aca="false">ROUNDDOWN(ROUNDDOWN($A$1,2)/$A$2/A757,2)</f>
        <v>0.09</v>
      </c>
      <c r="J757" s="1" t="n">
        <f aca="false">ROUNDDOWN(ROUNDDOWN($A$1/$A$2,2)/A757,2)</f>
        <v>0.09</v>
      </c>
      <c r="K757" s="1" t="n">
        <f aca="false">ROUNDDOWN(ROUNDDOWN(ROUNDDOWN($A$1,2)/$A$2,2)/A757,2)</f>
        <v>0.09</v>
      </c>
      <c r="L757" s="1" t="str">
        <f aca="false">IF(B757=C757,"○","■")</f>
        <v>○</v>
      </c>
      <c r="M757" s="1" t="str">
        <f aca="false">IF(7=COUNTIF(E757:K757,D757),"○","■")</f>
        <v>○</v>
      </c>
    </row>
    <row r="758" customFormat="false" ht="15" hidden="false" customHeight="false" outlineLevel="0" collapsed="false">
      <c r="A758" s="1" t="n">
        <f aca="false">A757+1</f>
        <v>755</v>
      </c>
      <c r="B758" s="1" t="n">
        <f aca="false">ROUNDDOWN($A$1/A758,2)</f>
        <v>0.19</v>
      </c>
      <c r="C758" s="1" t="n">
        <f aca="false">ROUNDDOWN(ROUNDDOWN($A$1,2)/A758,2)</f>
        <v>0.19</v>
      </c>
      <c r="D758" s="1" t="n">
        <f aca="false">ROUNDDOWN($A$1/A758/$A$2,2)</f>
        <v>0.09</v>
      </c>
      <c r="E758" s="1" t="n">
        <f aca="false">ROUNDDOWN(ROUNDDOWN($A$1,2)/A758/$A$2,2)</f>
        <v>0.09</v>
      </c>
      <c r="F758" s="1" t="n">
        <f aca="false">ROUNDDOWN(ROUNDDOWN($A$1/A758,2)/$A$2,2)</f>
        <v>0.09</v>
      </c>
      <c r="G758" s="1" t="n">
        <f aca="false">ROUNDDOWN(ROUNDDOWN(ROUNDDOWN($A$1,2)/A758,2)/$A$2,2)</f>
        <v>0.09</v>
      </c>
      <c r="H758" s="1" t="n">
        <f aca="false">ROUNDDOWN($A$1/$A$2/A758,2)</f>
        <v>0.09</v>
      </c>
      <c r="I758" s="1" t="n">
        <f aca="false">ROUNDDOWN(ROUNDDOWN($A$1,2)/$A$2/A758,2)</f>
        <v>0.09</v>
      </c>
      <c r="J758" s="1" t="n">
        <f aca="false">ROUNDDOWN(ROUNDDOWN($A$1/$A$2,2)/A758,2)</f>
        <v>0.09</v>
      </c>
      <c r="K758" s="1" t="n">
        <f aca="false">ROUNDDOWN(ROUNDDOWN(ROUNDDOWN($A$1,2)/$A$2,2)/A758,2)</f>
        <v>0.09</v>
      </c>
      <c r="L758" s="1" t="str">
        <f aca="false">IF(B758=C758,"○","■")</f>
        <v>○</v>
      </c>
      <c r="M758" s="1" t="str">
        <f aca="false">IF(7=COUNTIF(E758:K758,D758),"○","■")</f>
        <v>○</v>
      </c>
    </row>
    <row r="759" customFormat="false" ht="15" hidden="false" customHeight="false" outlineLevel="0" collapsed="false">
      <c r="A759" s="1" t="n">
        <f aca="false">A758+1</f>
        <v>756</v>
      </c>
      <c r="B759" s="1" t="n">
        <f aca="false">ROUNDDOWN($A$1/A759,2)</f>
        <v>0.19</v>
      </c>
      <c r="C759" s="1" t="n">
        <f aca="false">ROUNDDOWN(ROUNDDOWN($A$1,2)/A759,2)</f>
        <v>0.19</v>
      </c>
      <c r="D759" s="1" t="n">
        <f aca="false">ROUNDDOWN($A$1/A759/$A$2,2)</f>
        <v>0.09</v>
      </c>
      <c r="E759" s="1" t="n">
        <f aca="false">ROUNDDOWN(ROUNDDOWN($A$1,2)/A759/$A$2,2)</f>
        <v>0.09</v>
      </c>
      <c r="F759" s="1" t="n">
        <f aca="false">ROUNDDOWN(ROUNDDOWN($A$1/A759,2)/$A$2,2)</f>
        <v>0.09</v>
      </c>
      <c r="G759" s="1" t="n">
        <f aca="false">ROUNDDOWN(ROUNDDOWN(ROUNDDOWN($A$1,2)/A759,2)/$A$2,2)</f>
        <v>0.09</v>
      </c>
      <c r="H759" s="1" t="n">
        <f aca="false">ROUNDDOWN($A$1/$A$2/A759,2)</f>
        <v>0.09</v>
      </c>
      <c r="I759" s="1" t="n">
        <f aca="false">ROUNDDOWN(ROUNDDOWN($A$1,2)/$A$2/A759,2)</f>
        <v>0.09</v>
      </c>
      <c r="J759" s="1" t="n">
        <f aca="false">ROUNDDOWN(ROUNDDOWN($A$1/$A$2,2)/A759,2)</f>
        <v>0.09</v>
      </c>
      <c r="K759" s="1" t="n">
        <f aca="false">ROUNDDOWN(ROUNDDOWN(ROUNDDOWN($A$1,2)/$A$2,2)/A759,2)</f>
        <v>0.09</v>
      </c>
      <c r="L759" s="1" t="str">
        <f aca="false">IF(B759=C759,"○","■")</f>
        <v>○</v>
      </c>
      <c r="M759" s="1" t="str">
        <f aca="false">IF(7=COUNTIF(E759:K759,D759),"○","■")</f>
        <v>○</v>
      </c>
    </row>
    <row r="760" customFormat="false" ht="15" hidden="false" customHeight="false" outlineLevel="0" collapsed="false">
      <c r="A760" s="1" t="n">
        <f aca="false">A759+1</f>
        <v>757</v>
      </c>
      <c r="B760" s="1" t="n">
        <f aca="false">ROUNDDOWN($A$1/A760,2)</f>
        <v>0.19</v>
      </c>
      <c r="C760" s="1" t="n">
        <f aca="false">ROUNDDOWN(ROUNDDOWN($A$1,2)/A760,2)</f>
        <v>0.19</v>
      </c>
      <c r="D760" s="1" t="n">
        <f aca="false">ROUNDDOWN($A$1/A760/$A$2,2)</f>
        <v>0.09</v>
      </c>
      <c r="E760" s="1" t="n">
        <f aca="false">ROUNDDOWN(ROUNDDOWN($A$1,2)/A760/$A$2,2)</f>
        <v>0.09</v>
      </c>
      <c r="F760" s="1" t="n">
        <f aca="false">ROUNDDOWN(ROUNDDOWN($A$1/A760,2)/$A$2,2)</f>
        <v>0.09</v>
      </c>
      <c r="G760" s="1" t="n">
        <f aca="false">ROUNDDOWN(ROUNDDOWN(ROUNDDOWN($A$1,2)/A760,2)/$A$2,2)</f>
        <v>0.09</v>
      </c>
      <c r="H760" s="1" t="n">
        <f aca="false">ROUNDDOWN($A$1/$A$2/A760,2)</f>
        <v>0.09</v>
      </c>
      <c r="I760" s="1" t="n">
        <f aca="false">ROUNDDOWN(ROUNDDOWN($A$1,2)/$A$2/A760,2)</f>
        <v>0.09</v>
      </c>
      <c r="J760" s="1" t="n">
        <f aca="false">ROUNDDOWN(ROUNDDOWN($A$1/$A$2,2)/A760,2)</f>
        <v>0.09</v>
      </c>
      <c r="K760" s="1" t="n">
        <f aca="false">ROUNDDOWN(ROUNDDOWN(ROUNDDOWN($A$1,2)/$A$2,2)/A760,2)</f>
        <v>0.09</v>
      </c>
      <c r="L760" s="1" t="str">
        <f aca="false">IF(B760=C760,"○","■")</f>
        <v>○</v>
      </c>
      <c r="M760" s="1" t="str">
        <f aca="false">IF(7=COUNTIF(E760:K760,D760),"○","■")</f>
        <v>○</v>
      </c>
    </row>
    <row r="761" customFormat="false" ht="15" hidden="false" customHeight="false" outlineLevel="0" collapsed="false">
      <c r="A761" s="1" t="n">
        <f aca="false">A760+1</f>
        <v>758</v>
      </c>
      <c r="B761" s="1" t="n">
        <f aca="false">ROUNDDOWN($A$1/A761,2)</f>
        <v>0.19</v>
      </c>
      <c r="C761" s="1" t="n">
        <f aca="false">ROUNDDOWN(ROUNDDOWN($A$1,2)/A761,2)</f>
        <v>0.19</v>
      </c>
      <c r="D761" s="1" t="n">
        <f aca="false">ROUNDDOWN($A$1/A761/$A$2,2)</f>
        <v>0.09</v>
      </c>
      <c r="E761" s="1" t="n">
        <f aca="false">ROUNDDOWN(ROUNDDOWN($A$1,2)/A761/$A$2,2)</f>
        <v>0.09</v>
      </c>
      <c r="F761" s="1" t="n">
        <f aca="false">ROUNDDOWN(ROUNDDOWN($A$1/A761,2)/$A$2,2)</f>
        <v>0.09</v>
      </c>
      <c r="G761" s="1" t="n">
        <f aca="false">ROUNDDOWN(ROUNDDOWN(ROUNDDOWN($A$1,2)/A761,2)/$A$2,2)</f>
        <v>0.09</v>
      </c>
      <c r="H761" s="1" t="n">
        <f aca="false">ROUNDDOWN($A$1/$A$2/A761,2)</f>
        <v>0.09</v>
      </c>
      <c r="I761" s="1" t="n">
        <f aca="false">ROUNDDOWN(ROUNDDOWN($A$1,2)/$A$2/A761,2)</f>
        <v>0.09</v>
      </c>
      <c r="J761" s="1" t="n">
        <f aca="false">ROUNDDOWN(ROUNDDOWN($A$1/$A$2,2)/A761,2)</f>
        <v>0.09</v>
      </c>
      <c r="K761" s="1" t="n">
        <f aca="false">ROUNDDOWN(ROUNDDOWN(ROUNDDOWN($A$1,2)/$A$2,2)/A761,2)</f>
        <v>0.09</v>
      </c>
      <c r="L761" s="1" t="str">
        <f aca="false">IF(B761=C761,"○","■")</f>
        <v>○</v>
      </c>
      <c r="M761" s="1" t="str">
        <f aca="false">IF(7=COUNTIF(E761:K761,D761),"○","■")</f>
        <v>○</v>
      </c>
    </row>
    <row r="762" customFormat="false" ht="15" hidden="false" customHeight="false" outlineLevel="0" collapsed="false">
      <c r="A762" s="1" t="n">
        <f aca="false">A761+1</f>
        <v>759</v>
      </c>
      <c r="B762" s="1" t="n">
        <f aca="false">ROUNDDOWN($A$1/A762,2)</f>
        <v>0.19</v>
      </c>
      <c r="C762" s="1" t="n">
        <f aca="false">ROUNDDOWN(ROUNDDOWN($A$1,2)/A762,2)</f>
        <v>0.19</v>
      </c>
      <c r="D762" s="1" t="n">
        <f aca="false">ROUNDDOWN($A$1/A762/$A$2,2)</f>
        <v>0.09</v>
      </c>
      <c r="E762" s="1" t="n">
        <f aca="false">ROUNDDOWN(ROUNDDOWN($A$1,2)/A762/$A$2,2)</f>
        <v>0.09</v>
      </c>
      <c r="F762" s="1" t="n">
        <f aca="false">ROUNDDOWN(ROUNDDOWN($A$1/A762,2)/$A$2,2)</f>
        <v>0.09</v>
      </c>
      <c r="G762" s="1" t="n">
        <f aca="false">ROUNDDOWN(ROUNDDOWN(ROUNDDOWN($A$1,2)/A762,2)/$A$2,2)</f>
        <v>0.09</v>
      </c>
      <c r="H762" s="1" t="n">
        <f aca="false">ROUNDDOWN($A$1/$A$2/A762,2)</f>
        <v>0.09</v>
      </c>
      <c r="I762" s="1" t="n">
        <f aca="false">ROUNDDOWN(ROUNDDOWN($A$1,2)/$A$2/A762,2)</f>
        <v>0.09</v>
      </c>
      <c r="J762" s="1" t="n">
        <f aca="false">ROUNDDOWN(ROUNDDOWN($A$1/$A$2,2)/A762,2)</f>
        <v>0.09</v>
      </c>
      <c r="K762" s="1" t="n">
        <f aca="false">ROUNDDOWN(ROUNDDOWN(ROUNDDOWN($A$1,2)/$A$2,2)/A762,2)</f>
        <v>0.09</v>
      </c>
      <c r="L762" s="1" t="str">
        <f aca="false">IF(B762=C762,"○","■")</f>
        <v>○</v>
      </c>
      <c r="M762" s="1" t="str">
        <f aca="false">IF(7=COUNTIF(E762:K762,D762),"○","■")</f>
        <v>○</v>
      </c>
    </row>
    <row r="763" customFormat="false" ht="15" hidden="false" customHeight="false" outlineLevel="0" collapsed="false">
      <c r="A763" s="1" t="n">
        <f aca="false">A762+1</f>
        <v>760</v>
      </c>
      <c r="B763" s="1" t="n">
        <f aca="false">ROUNDDOWN($A$1/A763,2)</f>
        <v>0.19</v>
      </c>
      <c r="C763" s="1" t="n">
        <f aca="false">ROUNDDOWN(ROUNDDOWN($A$1,2)/A763,2)</f>
        <v>0.19</v>
      </c>
      <c r="D763" s="1" t="n">
        <f aca="false">ROUNDDOWN($A$1/A763/$A$2,2)</f>
        <v>0.09</v>
      </c>
      <c r="E763" s="1" t="n">
        <f aca="false">ROUNDDOWN(ROUNDDOWN($A$1,2)/A763/$A$2,2)</f>
        <v>0.09</v>
      </c>
      <c r="F763" s="1" t="n">
        <f aca="false">ROUNDDOWN(ROUNDDOWN($A$1/A763,2)/$A$2,2)</f>
        <v>0.09</v>
      </c>
      <c r="G763" s="1" t="n">
        <f aca="false">ROUNDDOWN(ROUNDDOWN(ROUNDDOWN($A$1,2)/A763,2)/$A$2,2)</f>
        <v>0.09</v>
      </c>
      <c r="H763" s="1" t="n">
        <f aca="false">ROUNDDOWN($A$1/$A$2/A763,2)</f>
        <v>0.09</v>
      </c>
      <c r="I763" s="1" t="n">
        <f aca="false">ROUNDDOWN(ROUNDDOWN($A$1,2)/$A$2/A763,2)</f>
        <v>0.09</v>
      </c>
      <c r="J763" s="1" t="n">
        <f aca="false">ROUNDDOWN(ROUNDDOWN($A$1/$A$2,2)/A763,2)</f>
        <v>0.09</v>
      </c>
      <c r="K763" s="1" t="n">
        <f aca="false">ROUNDDOWN(ROUNDDOWN(ROUNDDOWN($A$1,2)/$A$2,2)/A763,2)</f>
        <v>0.09</v>
      </c>
      <c r="L763" s="1" t="str">
        <f aca="false">IF(B763=C763,"○","■")</f>
        <v>○</v>
      </c>
      <c r="M763" s="1" t="str">
        <f aca="false">IF(7=COUNTIF(E763:K763,D763),"○","■")</f>
        <v>○</v>
      </c>
    </row>
    <row r="764" customFormat="false" ht="15" hidden="false" customHeight="false" outlineLevel="0" collapsed="false">
      <c r="A764" s="1" t="n">
        <f aca="false">A763+1</f>
        <v>761</v>
      </c>
      <c r="B764" s="1" t="n">
        <f aca="false">ROUNDDOWN($A$1/A764,2)</f>
        <v>0.19</v>
      </c>
      <c r="C764" s="1" t="n">
        <f aca="false">ROUNDDOWN(ROUNDDOWN($A$1,2)/A764,2)</f>
        <v>0.19</v>
      </c>
      <c r="D764" s="1" t="n">
        <f aca="false">ROUNDDOWN($A$1/A764/$A$2,2)</f>
        <v>0.09</v>
      </c>
      <c r="E764" s="1" t="n">
        <f aca="false">ROUNDDOWN(ROUNDDOWN($A$1,2)/A764/$A$2,2)</f>
        <v>0.09</v>
      </c>
      <c r="F764" s="1" t="n">
        <f aca="false">ROUNDDOWN(ROUNDDOWN($A$1/A764,2)/$A$2,2)</f>
        <v>0.09</v>
      </c>
      <c r="G764" s="1" t="n">
        <f aca="false">ROUNDDOWN(ROUNDDOWN(ROUNDDOWN($A$1,2)/A764,2)/$A$2,2)</f>
        <v>0.09</v>
      </c>
      <c r="H764" s="1" t="n">
        <f aca="false">ROUNDDOWN($A$1/$A$2/A764,2)</f>
        <v>0.09</v>
      </c>
      <c r="I764" s="1" t="n">
        <f aca="false">ROUNDDOWN(ROUNDDOWN($A$1,2)/$A$2/A764,2)</f>
        <v>0.09</v>
      </c>
      <c r="J764" s="1" t="n">
        <f aca="false">ROUNDDOWN(ROUNDDOWN($A$1/$A$2,2)/A764,2)</f>
        <v>0.09</v>
      </c>
      <c r="K764" s="1" t="n">
        <f aca="false">ROUNDDOWN(ROUNDDOWN(ROUNDDOWN($A$1,2)/$A$2,2)/A764,2)</f>
        <v>0.09</v>
      </c>
      <c r="L764" s="1" t="str">
        <f aca="false">IF(B764=C764,"○","■")</f>
        <v>○</v>
      </c>
      <c r="M764" s="1" t="str">
        <f aca="false">IF(7=COUNTIF(E764:K764,D764),"○","■")</f>
        <v>○</v>
      </c>
    </row>
    <row r="765" customFormat="false" ht="15" hidden="false" customHeight="false" outlineLevel="0" collapsed="false">
      <c r="A765" s="1" t="n">
        <f aca="false">A764+1</f>
        <v>762</v>
      </c>
      <c r="B765" s="1" t="n">
        <f aca="false">ROUNDDOWN($A$1/A765,2)</f>
        <v>0.19</v>
      </c>
      <c r="C765" s="1" t="n">
        <f aca="false">ROUNDDOWN(ROUNDDOWN($A$1,2)/A765,2)</f>
        <v>0.19</v>
      </c>
      <c r="D765" s="1" t="n">
        <f aca="false">ROUNDDOWN($A$1/A765/$A$2,2)</f>
        <v>0.09</v>
      </c>
      <c r="E765" s="1" t="n">
        <f aca="false">ROUNDDOWN(ROUNDDOWN($A$1,2)/A765/$A$2,2)</f>
        <v>0.09</v>
      </c>
      <c r="F765" s="1" t="n">
        <f aca="false">ROUNDDOWN(ROUNDDOWN($A$1/A765,2)/$A$2,2)</f>
        <v>0.09</v>
      </c>
      <c r="G765" s="1" t="n">
        <f aca="false">ROUNDDOWN(ROUNDDOWN(ROUNDDOWN($A$1,2)/A765,2)/$A$2,2)</f>
        <v>0.09</v>
      </c>
      <c r="H765" s="1" t="n">
        <f aca="false">ROUNDDOWN($A$1/$A$2/A765,2)</f>
        <v>0.09</v>
      </c>
      <c r="I765" s="1" t="n">
        <f aca="false">ROUNDDOWN(ROUNDDOWN($A$1,2)/$A$2/A765,2)</f>
        <v>0.09</v>
      </c>
      <c r="J765" s="1" t="n">
        <f aca="false">ROUNDDOWN(ROUNDDOWN($A$1/$A$2,2)/A765,2)</f>
        <v>0.09</v>
      </c>
      <c r="K765" s="1" t="n">
        <f aca="false">ROUNDDOWN(ROUNDDOWN(ROUNDDOWN($A$1,2)/$A$2,2)/A765,2)</f>
        <v>0.09</v>
      </c>
      <c r="L765" s="1" t="str">
        <f aca="false">IF(B765=C765,"○","■")</f>
        <v>○</v>
      </c>
      <c r="M765" s="1" t="str">
        <f aca="false">IF(7=COUNTIF(E765:K765,D765),"○","■")</f>
        <v>○</v>
      </c>
    </row>
    <row r="766" customFormat="false" ht="15" hidden="false" customHeight="false" outlineLevel="0" collapsed="false">
      <c r="A766" s="1" t="n">
        <f aca="false">A765+1</f>
        <v>763</v>
      </c>
      <c r="B766" s="1" t="n">
        <f aca="false">ROUNDDOWN($A$1/A766,2)</f>
        <v>0.19</v>
      </c>
      <c r="C766" s="1" t="n">
        <f aca="false">ROUNDDOWN(ROUNDDOWN($A$1,2)/A766,2)</f>
        <v>0.19</v>
      </c>
      <c r="D766" s="1" t="n">
        <f aca="false">ROUNDDOWN($A$1/A766/$A$2,2)</f>
        <v>0.09</v>
      </c>
      <c r="E766" s="1" t="n">
        <f aca="false">ROUNDDOWN(ROUNDDOWN($A$1,2)/A766/$A$2,2)</f>
        <v>0.09</v>
      </c>
      <c r="F766" s="1" t="n">
        <f aca="false">ROUNDDOWN(ROUNDDOWN($A$1/A766,2)/$A$2,2)</f>
        <v>0.09</v>
      </c>
      <c r="G766" s="1" t="n">
        <f aca="false">ROUNDDOWN(ROUNDDOWN(ROUNDDOWN($A$1,2)/A766,2)/$A$2,2)</f>
        <v>0.09</v>
      </c>
      <c r="H766" s="1" t="n">
        <f aca="false">ROUNDDOWN($A$1/$A$2/A766,2)</f>
        <v>0.09</v>
      </c>
      <c r="I766" s="1" t="n">
        <f aca="false">ROUNDDOWN(ROUNDDOWN($A$1,2)/$A$2/A766,2)</f>
        <v>0.09</v>
      </c>
      <c r="J766" s="1" t="n">
        <f aca="false">ROUNDDOWN(ROUNDDOWN($A$1/$A$2,2)/A766,2)</f>
        <v>0.09</v>
      </c>
      <c r="K766" s="1" t="n">
        <f aca="false">ROUNDDOWN(ROUNDDOWN(ROUNDDOWN($A$1,2)/$A$2,2)/A766,2)</f>
        <v>0.09</v>
      </c>
      <c r="L766" s="1" t="str">
        <f aca="false">IF(B766=C766,"○","■")</f>
        <v>○</v>
      </c>
      <c r="M766" s="1" t="str">
        <f aca="false">IF(7=COUNTIF(E766:K766,D766),"○","■")</f>
        <v>○</v>
      </c>
    </row>
    <row r="767" customFormat="false" ht="15" hidden="false" customHeight="false" outlineLevel="0" collapsed="false">
      <c r="A767" s="1" t="n">
        <f aca="false">A766+1</f>
        <v>764</v>
      </c>
      <c r="B767" s="1" t="n">
        <f aca="false">ROUNDDOWN($A$1/A767,2)</f>
        <v>0.19</v>
      </c>
      <c r="C767" s="1" t="n">
        <f aca="false">ROUNDDOWN(ROUNDDOWN($A$1,2)/A767,2)</f>
        <v>0.19</v>
      </c>
      <c r="D767" s="1" t="n">
        <f aca="false">ROUNDDOWN($A$1/A767/$A$2,2)</f>
        <v>0.09</v>
      </c>
      <c r="E767" s="1" t="n">
        <f aca="false">ROUNDDOWN(ROUNDDOWN($A$1,2)/A767/$A$2,2)</f>
        <v>0.09</v>
      </c>
      <c r="F767" s="1" t="n">
        <f aca="false">ROUNDDOWN(ROUNDDOWN($A$1/A767,2)/$A$2,2)</f>
        <v>0.09</v>
      </c>
      <c r="G767" s="1" t="n">
        <f aca="false">ROUNDDOWN(ROUNDDOWN(ROUNDDOWN($A$1,2)/A767,2)/$A$2,2)</f>
        <v>0.09</v>
      </c>
      <c r="H767" s="1" t="n">
        <f aca="false">ROUNDDOWN($A$1/$A$2/A767,2)</f>
        <v>0.09</v>
      </c>
      <c r="I767" s="1" t="n">
        <f aca="false">ROUNDDOWN(ROUNDDOWN($A$1,2)/$A$2/A767,2)</f>
        <v>0.09</v>
      </c>
      <c r="J767" s="1" t="n">
        <f aca="false">ROUNDDOWN(ROUNDDOWN($A$1/$A$2,2)/A767,2)</f>
        <v>0.09</v>
      </c>
      <c r="K767" s="1" t="n">
        <f aca="false">ROUNDDOWN(ROUNDDOWN(ROUNDDOWN($A$1,2)/$A$2,2)/A767,2)</f>
        <v>0.09</v>
      </c>
      <c r="L767" s="1" t="str">
        <f aca="false">IF(B767=C767,"○","■")</f>
        <v>○</v>
      </c>
      <c r="M767" s="1" t="str">
        <f aca="false">IF(7=COUNTIF(E767:K767,D767),"○","■")</f>
        <v>○</v>
      </c>
    </row>
    <row r="768" customFormat="false" ht="15" hidden="false" customHeight="false" outlineLevel="0" collapsed="false">
      <c r="A768" s="1" t="n">
        <f aca="false">A767+1</f>
        <v>765</v>
      </c>
      <c r="B768" s="1" t="n">
        <f aca="false">ROUNDDOWN($A$1/A768,2)</f>
        <v>0.19</v>
      </c>
      <c r="C768" s="1" t="n">
        <f aca="false">ROUNDDOWN(ROUNDDOWN($A$1,2)/A768,2)</f>
        <v>0.19</v>
      </c>
      <c r="D768" s="1" t="n">
        <f aca="false">ROUNDDOWN($A$1/A768/$A$2,2)</f>
        <v>0.09</v>
      </c>
      <c r="E768" s="1" t="n">
        <f aca="false">ROUNDDOWN(ROUNDDOWN($A$1,2)/A768/$A$2,2)</f>
        <v>0.09</v>
      </c>
      <c r="F768" s="1" t="n">
        <f aca="false">ROUNDDOWN(ROUNDDOWN($A$1/A768,2)/$A$2,2)</f>
        <v>0.09</v>
      </c>
      <c r="G768" s="1" t="n">
        <f aca="false">ROUNDDOWN(ROUNDDOWN(ROUNDDOWN($A$1,2)/A768,2)/$A$2,2)</f>
        <v>0.09</v>
      </c>
      <c r="H768" s="1" t="n">
        <f aca="false">ROUNDDOWN($A$1/$A$2/A768,2)</f>
        <v>0.09</v>
      </c>
      <c r="I768" s="1" t="n">
        <f aca="false">ROUNDDOWN(ROUNDDOWN($A$1,2)/$A$2/A768,2)</f>
        <v>0.09</v>
      </c>
      <c r="J768" s="1" t="n">
        <f aca="false">ROUNDDOWN(ROUNDDOWN($A$1/$A$2,2)/A768,2)</f>
        <v>0.09</v>
      </c>
      <c r="K768" s="1" t="n">
        <f aca="false">ROUNDDOWN(ROUNDDOWN(ROUNDDOWN($A$1,2)/$A$2,2)/A768,2)</f>
        <v>0.09</v>
      </c>
      <c r="L768" s="1" t="str">
        <f aca="false">IF(B768=C768,"○","■")</f>
        <v>○</v>
      </c>
      <c r="M768" s="1" t="str">
        <f aca="false">IF(7=COUNTIF(E768:K768,D768),"○","■")</f>
        <v>○</v>
      </c>
    </row>
    <row r="769" customFormat="false" ht="15" hidden="false" customHeight="false" outlineLevel="0" collapsed="false">
      <c r="A769" s="1" t="n">
        <f aca="false">A768+1</f>
        <v>766</v>
      </c>
      <c r="B769" s="1" t="n">
        <f aca="false">ROUNDDOWN($A$1/A769,2)</f>
        <v>0.19</v>
      </c>
      <c r="C769" s="1" t="n">
        <f aca="false">ROUNDDOWN(ROUNDDOWN($A$1,2)/A769,2)</f>
        <v>0.19</v>
      </c>
      <c r="D769" s="1" t="n">
        <f aca="false">ROUNDDOWN($A$1/A769/$A$2,2)</f>
        <v>0.09</v>
      </c>
      <c r="E769" s="1" t="n">
        <f aca="false">ROUNDDOWN(ROUNDDOWN($A$1,2)/A769/$A$2,2)</f>
        <v>0.09</v>
      </c>
      <c r="F769" s="1" t="n">
        <f aca="false">ROUNDDOWN(ROUNDDOWN($A$1/A769,2)/$A$2,2)</f>
        <v>0.09</v>
      </c>
      <c r="G769" s="1" t="n">
        <f aca="false">ROUNDDOWN(ROUNDDOWN(ROUNDDOWN($A$1,2)/A769,2)/$A$2,2)</f>
        <v>0.09</v>
      </c>
      <c r="H769" s="1" t="n">
        <f aca="false">ROUNDDOWN($A$1/$A$2/A769,2)</f>
        <v>0.09</v>
      </c>
      <c r="I769" s="1" t="n">
        <f aca="false">ROUNDDOWN(ROUNDDOWN($A$1,2)/$A$2/A769,2)</f>
        <v>0.09</v>
      </c>
      <c r="J769" s="1" t="n">
        <f aca="false">ROUNDDOWN(ROUNDDOWN($A$1/$A$2,2)/A769,2)</f>
        <v>0.09</v>
      </c>
      <c r="K769" s="1" t="n">
        <f aca="false">ROUNDDOWN(ROUNDDOWN(ROUNDDOWN($A$1,2)/$A$2,2)/A769,2)</f>
        <v>0.09</v>
      </c>
      <c r="L769" s="1" t="str">
        <f aca="false">IF(B769=C769,"○","■")</f>
        <v>○</v>
      </c>
      <c r="M769" s="1" t="str">
        <f aca="false">IF(7=COUNTIF(E769:K769,D769),"○","■")</f>
        <v>○</v>
      </c>
    </row>
    <row r="770" customFormat="false" ht="15" hidden="false" customHeight="false" outlineLevel="0" collapsed="false">
      <c r="A770" s="1" t="n">
        <f aca="false">A769+1</f>
        <v>767</v>
      </c>
      <c r="B770" s="1" t="n">
        <f aca="false">ROUNDDOWN($A$1/A770,2)</f>
        <v>0.19</v>
      </c>
      <c r="C770" s="1" t="n">
        <f aca="false">ROUNDDOWN(ROUNDDOWN($A$1,2)/A770,2)</f>
        <v>0.19</v>
      </c>
      <c r="D770" s="1" t="n">
        <f aca="false">ROUNDDOWN($A$1/A770/$A$2,2)</f>
        <v>0.09</v>
      </c>
      <c r="E770" s="1" t="n">
        <f aca="false">ROUNDDOWN(ROUNDDOWN($A$1,2)/A770/$A$2,2)</f>
        <v>0.09</v>
      </c>
      <c r="F770" s="1" t="n">
        <f aca="false">ROUNDDOWN(ROUNDDOWN($A$1/A770,2)/$A$2,2)</f>
        <v>0.09</v>
      </c>
      <c r="G770" s="1" t="n">
        <f aca="false">ROUNDDOWN(ROUNDDOWN(ROUNDDOWN($A$1,2)/A770,2)/$A$2,2)</f>
        <v>0.09</v>
      </c>
      <c r="H770" s="1" t="n">
        <f aca="false">ROUNDDOWN($A$1/$A$2/A770,2)</f>
        <v>0.09</v>
      </c>
      <c r="I770" s="1" t="n">
        <f aca="false">ROUNDDOWN(ROUNDDOWN($A$1,2)/$A$2/A770,2)</f>
        <v>0.09</v>
      </c>
      <c r="J770" s="1" t="n">
        <f aca="false">ROUNDDOWN(ROUNDDOWN($A$1/$A$2,2)/A770,2)</f>
        <v>0.09</v>
      </c>
      <c r="K770" s="1" t="n">
        <f aca="false">ROUNDDOWN(ROUNDDOWN(ROUNDDOWN($A$1,2)/$A$2,2)/A770,2)</f>
        <v>0.09</v>
      </c>
      <c r="L770" s="1" t="str">
        <f aca="false">IF(B770=C770,"○","■")</f>
        <v>○</v>
      </c>
      <c r="M770" s="1" t="str">
        <f aca="false">IF(7=COUNTIF(E770:K770,D770),"○","■")</f>
        <v>○</v>
      </c>
    </row>
    <row r="771" customFormat="false" ht="15" hidden="false" customHeight="false" outlineLevel="0" collapsed="false">
      <c r="A771" s="1" t="n">
        <f aca="false">A770+1</f>
        <v>768</v>
      </c>
      <c r="B771" s="1" t="n">
        <f aca="false">ROUNDDOWN($A$1/A771,2)</f>
        <v>0.19</v>
      </c>
      <c r="C771" s="1" t="n">
        <f aca="false">ROUNDDOWN(ROUNDDOWN($A$1,2)/A771,2)</f>
        <v>0.19</v>
      </c>
      <c r="D771" s="1" t="n">
        <f aca="false">ROUNDDOWN($A$1/A771/$A$2,2)</f>
        <v>0.09</v>
      </c>
      <c r="E771" s="1" t="n">
        <f aca="false">ROUNDDOWN(ROUNDDOWN($A$1,2)/A771/$A$2,2)</f>
        <v>0.09</v>
      </c>
      <c r="F771" s="1" t="n">
        <f aca="false">ROUNDDOWN(ROUNDDOWN($A$1/A771,2)/$A$2,2)</f>
        <v>0.09</v>
      </c>
      <c r="G771" s="1" t="n">
        <f aca="false">ROUNDDOWN(ROUNDDOWN(ROUNDDOWN($A$1,2)/A771,2)/$A$2,2)</f>
        <v>0.09</v>
      </c>
      <c r="H771" s="1" t="n">
        <f aca="false">ROUNDDOWN($A$1/$A$2/A771,2)</f>
        <v>0.09</v>
      </c>
      <c r="I771" s="1" t="n">
        <f aca="false">ROUNDDOWN(ROUNDDOWN($A$1,2)/$A$2/A771,2)</f>
        <v>0.09</v>
      </c>
      <c r="J771" s="1" t="n">
        <f aca="false">ROUNDDOWN(ROUNDDOWN($A$1/$A$2,2)/A771,2)</f>
        <v>0.09</v>
      </c>
      <c r="K771" s="1" t="n">
        <f aca="false">ROUNDDOWN(ROUNDDOWN(ROUNDDOWN($A$1,2)/$A$2,2)/A771,2)</f>
        <v>0.09</v>
      </c>
      <c r="L771" s="1" t="str">
        <f aca="false">IF(B771=C771,"○","■")</f>
        <v>○</v>
      </c>
      <c r="M771" s="1" t="str">
        <f aca="false">IF(7=COUNTIF(E771:K771,D771),"○","■")</f>
        <v>○</v>
      </c>
    </row>
    <row r="772" customFormat="false" ht="15" hidden="false" customHeight="false" outlineLevel="0" collapsed="false">
      <c r="A772" s="1" t="n">
        <f aca="false">A771+1</f>
        <v>769</v>
      </c>
      <c r="B772" s="1" t="n">
        <f aca="false">ROUNDDOWN($A$1/A772,2)</f>
        <v>0.19</v>
      </c>
      <c r="C772" s="1" t="n">
        <f aca="false">ROUNDDOWN(ROUNDDOWN($A$1,2)/A772,2)</f>
        <v>0.19</v>
      </c>
      <c r="D772" s="1" t="n">
        <f aca="false">ROUNDDOWN($A$1/A772/$A$2,2)</f>
        <v>0.09</v>
      </c>
      <c r="E772" s="1" t="n">
        <f aca="false">ROUNDDOWN(ROUNDDOWN($A$1,2)/A772/$A$2,2)</f>
        <v>0.09</v>
      </c>
      <c r="F772" s="1" t="n">
        <f aca="false">ROUNDDOWN(ROUNDDOWN($A$1/A772,2)/$A$2,2)</f>
        <v>0.09</v>
      </c>
      <c r="G772" s="1" t="n">
        <f aca="false">ROUNDDOWN(ROUNDDOWN(ROUNDDOWN($A$1,2)/A772,2)/$A$2,2)</f>
        <v>0.09</v>
      </c>
      <c r="H772" s="1" t="n">
        <f aca="false">ROUNDDOWN($A$1/$A$2/A772,2)</f>
        <v>0.09</v>
      </c>
      <c r="I772" s="1" t="n">
        <f aca="false">ROUNDDOWN(ROUNDDOWN($A$1,2)/$A$2/A772,2)</f>
        <v>0.09</v>
      </c>
      <c r="J772" s="1" t="n">
        <f aca="false">ROUNDDOWN(ROUNDDOWN($A$1/$A$2,2)/A772,2)</f>
        <v>0.09</v>
      </c>
      <c r="K772" s="1" t="n">
        <f aca="false">ROUNDDOWN(ROUNDDOWN(ROUNDDOWN($A$1,2)/$A$2,2)/A772,2)</f>
        <v>0.09</v>
      </c>
      <c r="L772" s="1" t="str">
        <f aca="false">IF(B772=C772,"○","■")</f>
        <v>○</v>
      </c>
      <c r="M772" s="1" t="str">
        <f aca="false">IF(7=COUNTIF(E772:K772,D772),"○","■")</f>
        <v>○</v>
      </c>
    </row>
    <row r="773" customFormat="false" ht="15" hidden="false" customHeight="false" outlineLevel="0" collapsed="false">
      <c r="A773" s="1" t="n">
        <f aca="false">A772+1</f>
        <v>770</v>
      </c>
      <c r="B773" s="1" t="n">
        <f aca="false">ROUNDDOWN($A$1/A773,2)</f>
        <v>0.19</v>
      </c>
      <c r="C773" s="1" t="n">
        <f aca="false">ROUNDDOWN(ROUNDDOWN($A$1,2)/A773,2)</f>
        <v>0.19</v>
      </c>
      <c r="D773" s="1" t="n">
        <f aca="false">ROUNDDOWN($A$1/A773/$A$2,2)</f>
        <v>0.09</v>
      </c>
      <c r="E773" s="1" t="n">
        <f aca="false">ROUNDDOWN(ROUNDDOWN($A$1,2)/A773/$A$2,2)</f>
        <v>0.09</v>
      </c>
      <c r="F773" s="1" t="n">
        <f aca="false">ROUNDDOWN(ROUNDDOWN($A$1/A773,2)/$A$2,2)</f>
        <v>0.09</v>
      </c>
      <c r="G773" s="1" t="n">
        <f aca="false">ROUNDDOWN(ROUNDDOWN(ROUNDDOWN($A$1,2)/A773,2)/$A$2,2)</f>
        <v>0.09</v>
      </c>
      <c r="H773" s="1" t="n">
        <f aca="false">ROUNDDOWN($A$1/$A$2/A773,2)</f>
        <v>0.09</v>
      </c>
      <c r="I773" s="1" t="n">
        <f aca="false">ROUNDDOWN(ROUNDDOWN($A$1,2)/$A$2/A773,2)</f>
        <v>0.09</v>
      </c>
      <c r="J773" s="1" t="n">
        <f aca="false">ROUNDDOWN(ROUNDDOWN($A$1/$A$2,2)/A773,2)</f>
        <v>0.09</v>
      </c>
      <c r="K773" s="1" t="n">
        <f aca="false">ROUNDDOWN(ROUNDDOWN(ROUNDDOWN($A$1,2)/$A$2,2)/A773,2)</f>
        <v>0.09</v>
      </c>
      <c r="L773" s="1" t="str">
        <f aca="false">IF(B773=C773,"○","■")</f>
        <v>○</v>
      </c>
      <c r="M773" s="1" t="str">
        <f aca="false">IF(7=COUNTIF(E773:K773,D773),"○","■")</f>
        <v>○</v>
      </c>
    </row>
    <row r="774" customFormat="false" ht="15" hidden="false" customHeight="false" outlineLevel="0" collapsed="false">
      <c r="A774" s="1" t="n">
        <f aca="false">A773+1</f>
        <v>771</v>
      </c>
      <c r="B774" s="1" t="n">
        <f aca="false">ROUNDDOWN($A$1/A774,2)</f>
        <v>0.19</v>
      </c>
      <c r="C774" s="1" t="n">
        <f aca="false">ROUNDDOWN(ROUNDDOWN($A$1,2)/A774,2)</f>
        <v>0.19</v>
      </c>
      <c r="D774" s="1" t="n">
        <f aca="false">ROUNDDOWN($A$1/A774/$A$2,2)</f>
        <v>0.09</v>
      </c>
      <c r="E774" s="1" t="n">
        <f aca="false">ROUNDDOWN(ROUNDDOWN($A$1,2)/A774/$A$2,2)</f>
        <v>0.09</v>
      </c>
      <c r="F774" s="1" t="n">
        <f aca="false">ROUNDDOWN(ROUNDDOWN($A$1/A774,2)/$A$2,2)</f>
        <v>0.09</v>
      </c>
      <c r="G774" s="1" t="n">
        <f aca="false">ROUNDDOWN(ROUNDDOWN(ROUNDDOWN($A$1,2)/A774,2)/$A$2,2)</f>
        <v>0.09</v>
      </c>
      <c r="H774" s="1" t="n">
        <f aca="false">ROUNDDOWN($A$1/$A$2/A774,2)</f>
        <v>0.09</v>
      </c>
      <c r="I774" s="1" t="n">
        <f aca="false">ROUNDDOWN(ROUNDDOWN($A$1,2)/$A$2/A774,2)</f>
        <v>0.09</v>
      </c>
      <c r="J774" s="1" t="n">
        <f aca="false">ROUNDDOWN(ROUNDDOWN($A$1/$A$2,2)/A774,2)</f>
        <v>0.09</v>
      </c>
      <c r="K774" s="1" t="n">
        <f aca="false">ROUNDDOWN(ROUNDDOWN(ROUNDDOWN($A$1,2)/$A$2,2)/A774,2)</f>
        <v>0.09</v>
      </c>
      <c r="L774" s="1" t="str">
        <f aca="false">IF(B774=C774,"○","■")</f>
        <v>○</v>
      </c>
      <c r="M774" s="1" t="str">
        <f aca="false">IF(7=COUNTIF(E774:K774,D774),"○","■")</f>
        <v>○</v>
      </c>
    </row>
    <row r="775" customFormat="false" ht="15" hidden="false" customHeight="false" outlineLevel="0" collapsed="false">
      <c r="A775" s="1" t="n">
        <f aca="false">A774+1</f>
        <v>772</v>
      </c>
      <c r="B775" s="1" t="n">
        <f aca="false">ROUNDDOWN($A$1/A775,2)</f>
        <v>0.19</v>
      </c>
      <c r="C775" s="1" t="n">
        <f aca="false">ROUNDDOWN(ROUNDDOWN($A$1,2)/A775,2)</f>
        <v>0.19</v>
      </c>
      <c r="D775" s="1" t="n">
        <f aca="false">ROUNDDOWN($A$1/A775/$A$2,2)</f>
        <v>0.09</v>
      </c>
      <c r="E775" s="1" t="n">
        <f aca="false">ROUNDDOWN(ROUNDDOWN($A$1,2)/A775/$A$2,2)</f>
        <v>0.09</v>
      </c>
      <c r="F775" s="1" t="n">
        <f aca="false">ROUNDDOWN(ROUNDDOWN($A$1/A775,2)/$A$2,2)</f>
        <v>0.09</v>
      </c>
      <c r="G775" s="1" t="n">
        <f aca="false">ROUNDDOWN(ROUNDDOWN(ROUNDDOWN($A$1,2)/A775,2)/$A$2,2)</f>
        <v>0.09</v>
      </c>
      <c r="H775" s="1" t="n">
        <f aca="false">ROUNDDOWN($A$1/$A$2/A775,2)</f>
        <v>0.09</v>
      </c>
      <c r="I775" s="1" t="n">
        <f aca="false">ROUNDDOWN(ROUNDDOWN($A$1,2)/$A$2/A775,2)</f>
        <v>0.09</v>
      </c>
      <c r="J775" s="1" t="n">
        <f aca="false">ROUNDDOWN(ROUNDDOWN($A$1/$A$2,2)/A775,2)</f>
        <v>0.09</v>
      </c>
      <c r="K775" s="1" t="n">
        <f aca="false">ROUNDDOWN(ROUNDDOWN(ROUNDDOWN($A$1,2)/$A$2,2)/A775,2)</f>
        <v>0.09</v>
      </c>
      <c r="L775" s="1" t="str">
        <f aca="false">IF(B775=C775,"○","■")</f>
        <v>○</v>
      </c>
      <c r="M775" s="1" t="str">
        <f aca="false">IF(7=COUNTIF(E775:K775,D775),"○","■")</f>
        <v>○</v>
      </c>
    </row>
    <row r="776" customFormat="false" ht="15" hidden="false" customHeight="false" outlineLevel="0" collapsed="false">
      <c r="A776" s="1" t="n">
        <f aca="false">A775+1</f>
        <v>773</v>
      </c>
      <c r="B776" s="1" t="n">
        <f aca="false">ROUNDDOWN($A$1/A776,2)</f>
        <v>0.19</v>
      </c>
      <c r="C776" s="1" t="n">
        <f aca="false">ROUNDDOWN(ROUNDDOWN($A$1,2)/A776,2)</f>
        <v>0.19</v>
      </c>
      <c r="D776" s="1" t="n">
        <f aca="false">ROUNDDOWN($A$1/A776/$A$2,2)</f>
        <v>0.09</v>
      </c>
      <c r="E776" s="1" t="n">
        <f aca="false">ROUNDDOWN(ROUNDDOWN($A$1,2)/A776/$A$2,2)</f>
        <v>0.09</v>
      </c>
      <c r="F776" s="1" t="n">
        <f aca="false">ROUNDDOWN(ROUNDDOWN($A$1/A776,2)/$A$2,2)</f>
        <v>0.09</v>
      </c>
      <c r="G776" s="1" t="n">
        <f aca="false">ROUNDDOWN(ROUNDDOWN(ROUNDDOWN($A$1,2)/A776,2)/$A$2,2)</f>
        <v>0.09</v>
      </c>
      <c r="H776" s="1" t="n">
        <f aca="false">ROUNDDOWN($A$1/$A$2/A776,2)</f>
        <v>0.09</v>
      </c>
      <c r="I776" s="1" t="n">
        <f aca="false">ROUNDDOWN(ROUNDDOWN($A$1,2)/$A$2/A776,2)</f>
        <v>0.09</v>
      </c>
      <c r="J776" s="1" t="n">
        <f aca="false">ROUNDDOWN(ROUNDDOWN($A$1/$A$2,2)/A776,2)</f>
        <v>0.09</v>
      </c>
      <c r="K776" s="1" t="n">
        <f aca="false">ROUNDDOWN(ROUNDDOWN(ROUNDDOWN($A$1,2)/$A$2,2)/A776,2)</f>
        <v>0.09</v>
      </c>
      <c r="L776" s="1" t="str">
        <f aca="false">IF(B776=C776,"○","■")</f>
        <v>○</v>
      </c>
      <c r="M776" s="1" t="str">
        <f aca="false">IF(7=COUNTIF(E776:K776,D776),"○","■")</f>
        <v>○</v>
      </c>
    </row>
    <row r="777" customFormat="false" ht="15" hidden="false" customHeight="false" outlineLevel="0" collapsed="false">
      <c r="A777" s="1" t="n">
        <f aca="false">A776+1</f>
        <v>774</v>
      </c>
      <c r="B777" s="1" t="n">
        <f aca="false">ROUNDDOWN($A$1/A777,2)</f>
        <v>0.19</v>
      </c>
      <c r="C777" s="1" t="n">
        <f aca="false">ROUNDDOWN(ROUNDDOWN($A$1,2)/A777,2)</f>
        <v>0.19</v>
      </c>
      <c r="D777" s="1" t="n">
        <f aca="false">ROUNDDOWN($A$1/A777/$A$2,2)</f>
        <v>0.09</v>
      </c>
      <c r="E777" s="1" t="n">
        <f aca="false">ROUNDDOWN(ROUNDDOWN($A$1,2)/A777/$A$2,2)</f>
        <v>0.09</v>
      </c>
      <c r="F777" s="1" t="n">
        <f aca="false">ROUNDDOWN(ROUNDDOWN($A$1/A777,2)/$A$2,2)</f>
        <v>0.09</v>
      </c>
      <c r="G777" s="1" t="n">
        <f aca="false">ROUNDDOWN(ROUNDDOWN(ROUNDDOWN($A$1,2)/A777,2)/$A$2,2)</f>
        <v>0.09</v>
      </c>
      <c r="H777" s="1" t="n">
        <f aca="false">ROUNDDOWN($A$1/$A$2/A777,2)</f>
        <v>0.09</v>
      </c>
      <c r="I777" s="1" t="n">
        <f aca="false">ROUNDDOWN(ROUNDDOWN($A$1,2)/$A$2/A777,2)</f>
        <v>0.09</v>
      </c>
      <c r="J777" s="1" t="n">
        <f aca="false">ROUNDDOWN(ROUNDDOWN($A$1/$A$2,2)/A777,2)</f>
        <v>0.09</v>
      </c>
      <c r="K777" s="1" t="n">
        <f aca="false">ROUNDDOWN(ROUNDDOWN(ROUNDDOWN($A$1,2)/$A$2,2)/A777,2)</f>
        <v>0.09</v>
      </c>
      <c r="L777" s="1" t="str">
        <f aca="false">IF(B777=C777,"○","■")</f>
        <v>○</v>
      </c>
      <c r="M777" s="1" t="str">
        <f aca="false">IF(7=COUNTIF(E777:K777,D777),"○","■")</f>
        <v>○</v>
      </c>
    </row>
    <row r="778" customFormat="false" ht="15" hidden="false" customHeight="false" outlineLevel="0" collapsed="false">
      <c r="A778" s="1" t="n">
        <f aca="false">A777+1</f>
        <v>775</v>
      </c>
      <c r="B778" s="1" t="n">
        <f aca="false">ROUNDDOWN($A$1/A778,2)</f>
        <v>0.19</v>
      </c>
      <c r="C778" s="1" t="n">
        <f aca="false">ROUNDDOWN(ROUNDDOWN($A$1,2)/A778,2)</f>
        <v>0.19</v>
      </c>
      <c r="D778" s="1" t="n">
        <f aca="false">ROUNDDOWN($A$1/A778/$A$2,2)</f>
        <v>0.09</v>
      </c>
      <c r="E778" s="1" t="n">
        <f aca="false">ROUNDDOWN(ROUNDDOWN($A$1,2)/A778/$A$2,2)</f>
        <v>0.09</v>
      </c>
      <c r="F778" s="1" t="n">
        <f aca="false">ROUNDDOWN(ROUNDDOWN($A$1/A778,2)/$A$2,2)</f>
        <v>0.09</v>
      </c>
      <c r="G778" s="1" t="n">
        <f aca="false">ROUNDDOWN(ROUNDDOWN(ROUNDDOWN($A$1,2)/A778,2)/$A$2,2)</f>
        <v>0.09</v>
      </c>
      <c r="H778" s="1" t="n">
        <f aca="false">ROUNDDOWN($A$1/$A$2/A778,2)</f>
        <v>0.09</v>
      </c>
      <c r="I778" s="1" t="n">
        <f aca="false">ROUNDDOWN(ROUNDDOWN($A$1,2)/$A$2/A778,2)</f>
        <v>0.09</v>
      </c>
      <c r="J778" s="1" t="n">
        <f aca="false">ROUNDDOWN(ROUNDDOWN($A$1/$A$2,2)/A778,2)</f>
        <v>0.09</v>
      </c>
      <c r="K778" s="1" t="n">
        <f aca="false">ROUNDDOWN(ROUNDDOWN(ROUNDDOWN($A$1,2)/$A$2,2)/A778,2)</f>
        <v>0.09</v>
      </c>
      <c r="L778" s="1" t="str">
        <f aca="false">IF(B778=C778,"○","■")</f>
        <v>○</v>
      </c>
      <c r="M778" s="1" t="str">
        <f aca="false">IF(7=COUNTIF(E778:K778,D778),"○","■")</f>
        <v>○</v>
      </c>
    </row>
    <row r="779" customFormat="false" ht="15" hidden="false" customHeight="false" outlineLevel="0" collapsed="false">
      <c r="A779" s="1" t="n">
        <f aca="false">A778+1</f>
        <v>776</v>
      </c>
      <c r="B779" s="1" t="n">
        <f aca="false">ROUNDDOWN($A$1/A779,2)</f>
        <v>0.19</v>
      </c>
      <c r="C779" s="1" t="n">
        <f aca="false">ROUNDDOWN(ROUNDDOWN($A$1,2)/A779,2)</f>
        <v>0.19</v>
      </c>
      <c r="D779" s="1" t="n">
        <f aca="false">ROUNDDOWN($A$1/A779/$A$2,2)</f>
        <v>0.09</v>
      </c>
      <c r="E779" s="1" t="n">
        <f aca="false">ROUNDDOWN(ROUNDDOWN($A$1,2)/A779/$A$2,2)</f>
        <v>0.09</v>
      </c>
      <c r="F779" s="1" t="n">
        <f aca="false">ROUNDDOWN(ROUNDDOWN($A$1/A779,2)/$A$2,2)</f>
        <v>0.09</v>
      </c>
      <c r="G779" s="1" t="n">
        <f aca="false">ROUNDDOWN(ROUNDDOWN(ROUNDDOWN($A$1,2)/A779,2)/$A$2,2)</f>
        <v>0.09</v>
      </c>
      <c r="H779" s="1" t="n">
        <f aca="false">ROUNDDOWN($A$1/$A$2/A779,2)</f>
        <v>0.09</v>
      </c>
      <c r="I779" s="1" t="n">
        <f aca="false">ROUNDDOWN(ROUNDDOWN($A$1,2)/$A$2/A779,2)</f>
        <v>0.09</v>
      </c>
      <c r="J779" s="1" t="n">
        <f aca="false">ROUNDDOWN(ROUNDDOWN($A$1/$A$2,2)/A779,2)</f>
        <v>0.09</v>
      </c>
      <c r="K779" s="1" t="n">
        <f aca="false">ROUNDDOWN(ROUNDDOWN(ROUNDDOWN($A$1,2)/$A$2,2)/A779,2)</f>
        <v>0.09</v>
      </c>
      <c r="L779" s="1" t="str">
        <f aca="false">IF(B779=C779,"○","■")</f>
        <v>○</v>
      </c>
      <c r="M779" s="1" t="str">
        <f aca="false">IF(7=COUNTIF(E779:K779,D779),"○","■")</f>
        <v>○</v>
      </c>
    </row>
    <row r="780" customFormat="false" ht="15" hidden="false" customHeight="false" outlineLevel="0" collapsed="false">
      <c r="A780" s="1" t="n">
        <f aca="false">A779+1</f>
        <v>777</v>
      </c>
      <c r="B780" s="1" t="n">
        <f aca="false">ROUNDDOWN($A$1/A780,2)</f>
        <v>0.19</v>
      </c>
      <c r="C780" s="1" t="n">
        <f aca="false">ROUNDDOWN(ROUNDDOWN($A$1,2)/A780,2)</f>
        <v>0.19</v>
      </c>
      <c r="D780" s="1" t="n">
        <f aca="false">ROUNDDOWN($A$1/A780/$A$2,2)</f>
        <v>0.09</v>
      </c>
      <c r="E780" s="1" t="n">
        <f aca="false">ROUNDDOWN(ROUNDDOWN($A$1,2)/A780/$A$2,2)</f>
        <v>0.09</v>
      </c>
      <c r="F780" s="1" t="n">
        <f aca="false">ROUNDDOWN(ROUNDDOWN($A$1/A780,2)/$A$2,2)</f>
        <v>0.09</v>
      </c>
      <c r="G780" s="1" t="n">
        <f aca="false">ROUNDDOWN(ROUNDDOWN(ROUNDDOWN($A$1,2)/A780,2)/$A$2,2)</f>
        <v>0.09</v>
      </c>
      <c r="H780" s="1" t="n">
        <f aca="false">ROUNDDOWN($A$1/$A$2/A780,2)</f>
        <v>0.09</v>
      </c>
      <c r="I780" s="1" t="n">
        <f aca="false">ROUNDDOWN(ROUNDDOWN($A$1,2)/$A$2/A780,2)</f>
        <v>0.09</v>
      </c>
      <c r="J780" s="1" t="n">
        <f aca="false">ROUNDDOWN(ROUNDDOWN($A$1/$A$2,2)/A780,2)</f>
        <v>0.09</v>
      </c>
      <c r="K780" s="1" t="n">
        <f aca="false">ROUNDDOWN(ROUNDDOWN(ROUNDDOWN($A$1,2)/$A$2,2)/A780,2)</f>
        <v>0.09</v>
      </c>
      <c r="L780" s="1" t="str">
        <f aca="false">IF(B780=C780,"○","■")</f>
        <v>○</v>
      </c>
      <c r="M780" s="1" t="str">
        <f aca="false">IF(7=COUNTIF(E780:K780,D780),"○","■")</f>
        <v>○</v>
      </c>
    </row>
    <row r="781" customFormat="false" ht="15" hidden="false" customHeight="false" outlineLevel="0" collapsed="false">
      <c r="A781" s="1" t="n">
        <f aca="false">A780+1</f>
        <v>778</v>
      </c>
      <c r="B781" s="1" t="n">
        <f aca="false">ROUNDDOWN($A$1/A781,2)</f>
        <v>0.19</v>
      </c>
      <c r="C781" s="1" t="n">
        <f aca="false">ROUNDDOWN(ROUNDDOWN($A$1,2)/A781,2)</f>
        <v>0.19</v>
      </c>
      <c r="D781" s="1" t="n">
        <f aca="false">ROUNDDOWN($A$1/A781/$A$2,2)</f>
        <v>0.09</v>
      </c>
      <c r="E781" s="1" t="n">
        <f aca="false">ROUNDDOWN(ROUNDDOWN($A$1,2)/A781/$A$2,2)</f>
        <v>0.09</v>
      </c>
      <c r="F781" s="1" t="n">
        <f aca="false">ROUNDDOWN(ROUNDDOWN($A$1/A781,2)/$A$2,2)</f>
        <v>0.09</v>
      </c>
      <c r="G781" s="1" t="n">
        <f aca="false">ROUNDDOWN(ROUNDDOWN(ROUNDDOWN($A$1,2)/A781,2)/$A$2,2)</f>
        <v>0.09</v>
      </c>
      <c r="H781" s="1" t="n">
        <f aca="false">ROUNDDOWN($A$1/$A$2/A781,2)</f>
        <v>0.09</v>
      </c>
      <c r="I781" s="1" t="n">
        <f aca="false">ROUNDDOWN(ROUNDDOWN($A$1,2)/$A$2/A781,2)</f>
        <v>0.09</v>
      </c>
      <c r="J781" s="1" t="n">
        <f aca="false">ROUNDDOWN(ROUNDDOWN($A$1/$A$2,2)/A781,2)</f>
        <v>0.09</v>
      </c>
      <c r="K781" s="1" t="n">
        <f aca="false">ROUNDDOWN(ROUNDDOWN(ROUNDDOWN($A$1,2)/$A$2,2)/A781,2)</f>
        <v>0.09</v>
      </c>
      <c r="L781" s="1" t="str">
        <f aca="false">IF(B781=C781,"○","■")</f>
        <v>○</v>
      </c>
      <c r="M781" s="1" t="str">
        <f aca="false">IF(7=COUNTIF(E781:K781,D781),"○","■")</f>
        <v>○</v>
      </c>
    </row>
    <row r="782" customFormat="false" ht="15" hidden="false" customHeight="false" outlineLevel="0" collapsed="false">
      <c r="A782" s="1" t="n">
        <f aca="false">A781+1</f>
        <v>779</v>
      </c>
      <c r="B782" s="1" t="n">
        <f aca="false">ROUNDDOWN($A$1/A782,2)</f>
        <v>0.19</v>
      </c>
      <c r="C782" s="1" t="n">
        <f aca="false">ROUNDDOWN(ROUNDDOWN($A$1,2)/A782,2)</f>
        <v>0.19</v>
      </c>
      <c r="D782" s="1" t="n">
        <f aca="false">ROUNDDOWN($A$1/A782/$A$2,2)</f>
        <v>0.09</v>
      </c>
      <c r="E782" s="1" t="n">
        <f aca="false">ROUNDDOWN(ROUNDDOWN($A$1,2)/A782/$A$2,2)</f>
        <v>0.09</v>
      </c>
      <c r="F782" s="1" t="n">
        <f aca="false">ROUNDDOWN(ROUNDDOWN($A$1/A782,2)/$A$2,2)</f>
        <v>0.09</v>
      </c>
      <c r="G782" s="1" t="n">
        <f aca="false">ROUNDDOWN(ROUNDDOWN(ROUNDDOWN($A$1,2)/A782,2)/$A$2,2)</f>
        <v>0.09</v>
      </c>
      <c r="H782" s="1" t="n">
        <f aca="false">ROUNDDOWN($A$1/$A$2/A782,2)</f>
        <v>0.09</v>
      </c>
      <c r="I782" s="1" t="n">
        <f aca="false">ROUNDDOWN(ROUNDDOWN($A$1,2)/$A$2/A782,2)</f>
        <v>0.09</v>
      </c>
      <c r="J782" s="1" t="n">
        <f aca="false">ROUNDDOWN(ROUNDDOWN($A$1/$A$2,2)/A782,2)</f>
        <v>0.09</v>
      </c>
      <c r="K782" s="1" t="n">
        <f aca="false">ROUNDDOWN(ROUNDDOWN(ROUNDDOWN($A$1,2)/$A$2,2)/A782,2)</f>
        <v>0.09</v>
      </c>
      <c r="L782" s="1" t="str">
        <f aca="false">IF(B782=C782,"○","■")</f>
        <v>○</v>
      </c>
      <c r="M782" s="1" t="str">
        <f aca="false">IF(7=COUNTIF(E782:K782,D782),"○","■")</f>
        <v>○</v>
      </c>
    </row>
    <row r="783" customFormat="false" ht="15" hidden="false" customHeight="false" outlineLevel="0" collapsed="false">
      <c r="A783" s="1" t="n">
        <f aca="false">A782+1</f>
        <v>780</v>
      </c>
      <c r="B783" s="1" t="n">
        <f aca="false">ROUNDDOWN($A$1/A783,2)</f>
        <v>0.19</v>
      </c>
      <c r="C783" s="1" t="n">
        <f aca="false">ROUNDDOWN(ROUNDDOWN($A$1,2)/A783,2)</f>
        <v>0.19</v>
      </c>
      <c r="D783" s="1" t="n">
        <f aca="false">ROUNDDOWN($A$1/A783/$A$2,2)</f>
        <v>0.09</v>
      </c>
      <c r="E783" s="1" t="n">
        <f aca="false">ROUNDDOWN(ROUNDDOWN($A$1,2)/A783/$A$2,2)</f>
        <v>0.09</v>
      </c>
      <c r="F783" s="1" t="n">
        <f aca="false">ROUNDDOWN(ROUNDDOWN($A$1/A783,2)/$A$2,2)</f>
        <v>0.09</v>
      </c>
      <c r="G783" s="1" t="n">
        <f aca="false">ROUNDDOWN(ROUNDDOWN(ROUNDDOWN($A$1,2)/A783,2)/$A$2,2)</f>
        <v>0.09</v>
      </c>
      <c r="H783" s="1" t="n">
        <f aca="false">ROUNDDOWN($A$1/$A$2/A783,2)</f>
        <v>0.09</v>
      </c>
      <c r="I783" s="1" t="n">
        <f aca="false">ROUNDDOWN(ROUNDDOWN($A$1,2)/$A$2/A783,2)</f>
        <v>0.09</v>
      </c>
      <c r="J783" s="1" t="n">
        <f aca="false">ROUNDDOWN(ROUNDDOWN($A$1/$A$2,2)/A783,2)</f>
        <v>0.09</v>
      </c>
      <c r="K783" s="1" t="n">
        <f aca="false">ROUNDDOWN(ROUNDDOWN(ROUNDDOWN($A$1,2)/$A$2,2)/A783,2)</f>
        <v>0.09</v>
      </c>
      <c r="L783" s="1" t="str">
        <f aca="false">IF(B783=C783,"○","■")</f>
        <v>○</v>
      </c>
      <c r="M783" s="1" t="str">
        <f aca="false">IF(7=COUNTIF(E783:K783,D783),"○","■")</f>
        <v>○</v>
      </c>
    </row>
    <row r="784" customFormat="false" ht="15" hidden="false" customHeight="false" outlineLevel="0" collapsed="false">
      <c r="A784" s="1" t="n">
        <f aca="false">A783+1</f>
        <v>781</v>
      </c>
      <c r="B784" s="1" t="n">
        <f aca="false">ROUNDDOWN($A$1/A784,2)</f>
        <v>0.19</v>
      </c>
      <c r="C784" s="1" t="n">
        <f aca="false">ROUNDDOWN(ROUNDDOWN($A$1,2)/A784,2)</f>
        <v>0.19</v>
      </c>
      <c r="D784" s="1" t="n">
        <f aca="false">ROUNDDOWN($A$1/A784/$A$2,2)</f>
        <v>0.09</v>
      </c>
      <c r="E784" s="1" t="n">
        <f aca="false">ROUNDDOWN(ROUNDDOWN($A$1,2)/A784/$A$2,2)</f>
        <v>0.09</v>
      </c>
      <c r="F784" s="1" t="n">
        <f aca="false">ROUNDDOWN(ROUNDDOWN($A$1/A784,2)/$A$2,2)</f>
        <v>0.09</v>
      </c>
      <c r="G784" s="1" t="n">
        <f aca="false">ROUNDDOWN(ROUNDDOWN(ROUNDDOWN($A$1,2)/A784,2)/$A$2,2)</f>
        <v>0.09</v>
      </c>
      <c r="H784" s="1" t="n">
        <f aca="false">ROUNDDOWN($A$1/$A$2/A784,2)</f>
        <v>0.09</v>
      </c>
      <c r="I784" s="1" t="n">
        <f aca="false">ROUNDDOWN(ROUNDDOWN($A$1,2)/$A$2/A784,2)</f>
        <v>0.09</v>
      </c>
      <c r="J784" s="1" t="n">
        <f aca="false">ROUNDDOWN(ROUNDDOWN($A$1/$A$2,2)/A784,2)</f>
        <v>0.09</v>
      </c>
      <c r="K784" s="1" t="n">
        <f aca="false">ROUNDDOWN(ROUNDDOWN(ROUNDDOWN($A$1,2)/$A$2,2)/A784,2)</f>
        <v>0.09</v>
      </c>
      <c r="L784" s="1" t="str">
        <f aca="false">IF(B784=C784,"○","■")</f>
        <v>○</v>
      </c>
      <c r="M784" s="1" t="str">
        <f aca="false">IF(7=COUNTIF(E784:K784,D784),"○","■")</f>
        <v>○</v>
      </c>
    </row>
    <row r="785" customFormat="false" ht="15" hidden="false" customHeight="false" outlineLevel="0" collapsed="false">
      <c r="A785" s="1" t="n">
        <f aca="false">A784+1</f>
        <v>782</v>
      </c>
      <c r="B785" s="1" t="n">
        <f aca="false">ROUNDDOWN($A$1/A785,2)</f>
        <v>0.19</v>
      </c>
      <c r="C785" s="1" t="n">
        <f aca="false">ROUNDDOWN(ROUNDDOWN($A$1,2)/A785,2)</f>
        <v>0.19</v>
      </c>
      <c r="D785" s="1" t="n">
        <f aca="false">ROUNDDOWN($A$1/A785/$A$2,2)</f>
        <v>0.09</v>
      </c>
      <c r="E785" s="1" t="n">
        <f aca="false">ROUNDDOWN(ROUNDDOWN($A$1,2)/A785/$A$2,2)</f>
        <v>0.09</v>
      </c>
      <c r="F785" s="1" t="n">
        <f aca="false">ROUNDDOWN(ROUNDDOWN($A$1/A785,2)/$A$2,2)</f>
        <v>0.09</v>
      </c>
      <c r="G785" s="1" t="n">
        <f aca="false">ROUNDDOWN(ROUNDDOWN(ROUNDDOWN($A$1,2)/A785,2)/$A$2,2)</f>
        <v>0.09</v>
      </c>
      <c r="H785" s="1" t="n">
        <f aca="false">ROUNDDOWN($A$1/$A$2/A785,2)</f>
        <v>0.09</v>
      </c>
      <c r="I785" s="1" t="n">
        <f aca="false">ROUNDDOWN(ROUNDDOWN($A$1,2)/$A$2/A785,2)</f>
        <v>0.09</v>
      </c>
      <c r="J785" s="1" t="n">
        <f aca="false">ROUNDDOWN(ROUNDDOWN($A$1/$A$2,2)/A785,2)</f>
        <v>0.09</v>
      </c>
      <c r="K785" s="1" t="n">
        <f aca="false">ROUNDDOWN(ROUNDDOWN(ROUNDDOWN($A$1,2)/$A$2,2)/A785,2)</f>
        <v>0.09</v>
      </c>
      <c r="L785" s="1" t="str">
        <f aca="false">IF(B785=C785,"○","■")</f>
        <v>○</v>
      </c>
      <c r="M785" s="1" t="str">
        <f aca="false">IF(7=COUNTIF(E785:K785,D785),"○","■")</f>
        <v>○</v>
      </c>
    </row>
    <row r="786" customFormat="false" ht="15" hidden="false" customHeight="false" outlineLevel="0" collapsed="false">
      <c r="A786" s="1" t="n">
        <f aca="false">A785+1</f>
        <v>783</v>
      </c>
      <c r="B786" s="1" t="n">
        <f aca="false">ROUNDDOWN($A$1/A786,2)</f>
        <v>0.19</v>
      </c>
      <c r="C786" s="1" t="n">
        <f aca="false">ROUNDDOWN(ROUNDDOWN($A$1,2)/A786,2)</f>
        <v>0.19</v>
      </c>
      <c r="D786" s="1" t="n">
        <f aca="false">ROUNDDOWN($A$1/A786/$A$2,2)</f>
        <v>0.09</v>
      </c>
      <c r="E786" s="1" t="n">
        <f aca="false">ROUNDDOWN(ROUNDDOWN($A$1,2)/A786/$A$2,2)</f>
        <v>0.09</v>
      </c>
      <c r="F786" s="1" t="n">
        <f aca="false">ROUNDDOWN(ROUNDDOWN($A$1/A786,2)/$A$2,2)</f>
        <v>0.09</v>
      </c>
      <c r="G786" s="1" t="n">
        <f aca="false">ROUNDDOWN(ROUNDDOWN(ROUNDDOWN($A$1,2)/A786,2)/$A$2,2)</f>
        <v>0.09</v>
      </c>
      <c r="H786" s="1" t="n">
        <f aca="false">ROUNDDOWN($A$1/$A$2/A786,2)</f>
        <v>0.09</v>
      </c>
      <c r="I786" s="1" t="n">
        <f aca="false">ROUNDDOWN(ROUNDDOWN($A$1,2)/$A$2/A786,2)</f>
        <v>0.09</v>
      </c>
      <c r="J786" s="1" t="n">
        <f aca="false">ROUNDDOWN(ROUNDDOWN($A$1/$A$2,2)/A786,2)</f>
        <v>0.09</v>
      </c>
      <c r="K786" s="1" t="n">
        <f aca="false">ROUNDDOWN(ROUNDDOWN(ROUNDDOWN($A$1,2)/$A$2,2)/A786,2)</f>
        <v>0.09</v>
      </c>
      <c r="L786" s="1" t="str">
        <f aca="false">IF(B786=C786,"○","■")</f>
        <v>○</v>
      </c>
      <c r="M786" s="1" t="str">
        <f aca="false">IF(7=COUNTIF(E786:K786,D786),"○","■")</f>
        <v>○</v>
      </c>
    </row>
    <row r="787" customFormat="false" ht="15" hidden="false" customHeight="false" outlineLevel="0" collapsed="false">
      <c r="A787" s="1" t="n">
        <f aca="false">A786+1</f>
        <v>784</v>
      </c>
      <c r="B787" s="1" t="n">
        <f aca="false">ROUNDDOWN($A$1/A787,2)</f>
        <v>0.19</v>
      </c>
      <c r="C787" s="1" t="n">
        <f aca="false">ROUNDDOWN(ROUNDDOWN($A$1,2)/A787,2)</f>
        <v>0.19</v>
      </c>
      <c r="D787" s="1" t="n">
        <f aca="false">ROUNDDOWN($A$1/A787/$A$2,2)</f>
        <v>0.09</v>
      </c>
      <c r="E787" s="1" t="n">
        <f aca="false">ROUNDDOWN(ROUNDDOWN($A$1,2)/A787/$A$2,2)</f>
        <v>0.09</v>
      </c>
      <c r="F787" s="1" t="n">
        <f aca="false">ROUNDDOWN(ROUNDDOWN($A$1/A787,2)/$A$2,2)</f>
        <v>0.09</v>
      </c>
      <c r="G787" s="1" t="n">
        <f aca="false">ROUNDDOWN(ROUNDDOWN(ROUNDDOWN($A$1,2)/A787,2)/$A$2,2)</f>
        <v>0.09</v>
      </c>
      <c r="H787" s="1" t="n">
        <f aca="false">ROUNDDOWN($A$1/$A$2/A787,2)</f>
        <v>0.09</v>
      </c>
      <c r="I787" s="1" t="n">
        <f aca="false">ROUNDDOWN(ROUNDDOWN($A$1,2)/$A$2/A787,2)</f>
        <v>0.09</v>
      </c>
      <c r="J787" s="1" t="n">
        <f aca="false">ROUNDDOWN(ROUNDDOWN($A$1/$A$2,2)/A787,2)</f>
        <v>0.09</v>
      </c>
      <c r="K787" s="1" t="n">
        <f aca="false">ROUNDDOWN(ROUNDDOWN(ROUNDDOWN($A$1,2)/$A$2,2)/A787,2)</f>
        <v>0.09</v>
      </c>
      <c r="L787" s="1" t="str">
        <f aca="false">IF(B787=C787,"○","■")</f>
        <v>○</v>
      </c>
      <c r="M787" s="1" t="str">
        <f aca="false">IF(7=COUNTIF(E787:K787,D787),"○","■")</f>
        <v>○</v>
      </c>
    </row>
    <row r="788" customFormat="false" ht="15" hidden="false" customHeight="false" outlineLevel="0" collapsed="false">
      <c r="A788" s="1" t="n">
        <f aca="false">A787+1</f>
        <v>785</v>
      </c>
      <c r="B788" s="1" t="n">
        <f aca="false">ROUNDDOWN($A$1/A788,2)</f>
        <v>0.19</v>
      </c>
      <c r="C788" s="1" t="n">
        <f aca="false">ROUNDDOWN(ROUNDDOWN($A$1,2)/A788,2)</f>
        <v>0.19</v>
      </c>
      <c r="D788" s="1" t="n">
        <f aca="false">ROUNDDOWN($A$1/A788/$A$2,2)</f>
        <v>0.09</v>
      </c>
      <c r="E788" s="1" t="n">
        <f aca="false">ROUNDDOWN(ROUNDDOWN($A$1,2)/A788/$A$2,2)</f>
        <v>0.09</v>
      </c>
      <c r="F788" s="1" t="n">
        <f aca="false">ROUNDDOWN(ROUNDDOWN($A$1/A788,2)/$A$2,2)</f>
        <v>0.09</v>
      </c>
      <c r="G788" s="1" t="n">
        <f aca="false">ROUNDDOWN(ROUNDDOWN(ROUNDDOWN($A$1,2)/A788,2)/$A$2,2)</f>
        <v>0.09</v>
      </c>
      <c r="H788" s="1" t="n">
        <f aca="false">ROUNDDOWN($A$1/$A$2/A788,2)</f>
        <v>0.09</v>
      </c>
      <c r="I788" s="1" t="n">
        <f aca="false">ROUNDDOWN(ROUNDDOWN($A$1,2)/$A$2/A788,2)</f>
        <v>0.09</v>
      </c>
      <c r="J788" s="1" t="n">
        <f aca="false">ROUNDDOWN(ROUNDDOWN($A$1/$A$2,2)/A788,2)</f>
        <v>0.09</v>
      </c>
      <c r="K788" s="1" t="n">
        <f aca="false">ROUNDDOWN(ROUNDDOWN(ROUNDDOWN($A$1,2)/$A$2,2)/A788,2)</f>
        <v>0.09</v>
      </c>
      <c r="L788" s="1" t="str">
        <f aca="false">IF(B788=C788,"○","■")</f>
        <v>○</v>
      </c>
      <c r="M788" s="1" t="str">
        <f aca="false">IF(7=COUNTIF(E788:K788,D788),"○","■")</f>
        <v>○</v>
      </c>
    </row>
    <row r="789" customFormat="false" ht="15" hidden="false" customHeight="false" outlineLevel="0" collapsed="false">
      <c r="A789" s="1" t="n">
        <f aca="false">A788+1</f>
        <v>786</v>
      </c>
      <c r="B789" s="1" t="n">
        <f aca="false">ROUNDDOWN($A$1/A789,2)</f>
        <v>0.18</v>
      </c>
      <c r="C789" s="1" t="n">
        <f aca="false">ROUNDDOWN(ROUNDDOWN($A$1,2)/A789,2)</f>
        <v>0.18</v>
      </c>
      <c r="D789" s="1" t="n">
        <f aca="false">ROUNDDOWN($A$1/A789/$A$2,2)</f>
        <v>0.09</v>
      </c>
      <c r="E789" s="1" t="n">
        <f aca="false">ROUNDDOWN(ROUNDDOWN($A$1,2)/A789/$A$2,2)</f>
        <v>0.09</v>
      </c>
      <c r="F789" s="1" t="n">
        <f aca="false">ROUNDDOWN(ROUNDDOWN($A$1/A789,2)/$A$2,2)</f>
        <v>0.09</v>
      </c>
      <c r="G789" s="1" t="n">
        <f aca="false">ROUNDDOWN(ROUNDDOWN(ROUNDDOWN($A$1,2)/A789,2)/$A$2,2)</f>
        <v>0.09</v>
      </c>
      <c r="H789" s="1" t="n">
        <f aca="false">ROUNDDOWN($A$1/$A$2/A789,2)</f>
        <v>0.09</v>
      </c>
      <c r="I789" s="1" t="n">
        <f aca="false">ROUNDDOWN(ROUNDDOWN($A$1,2)/$A$2/A789,2)</f>
        <v>0.09</v>
      </c>
      <c r="J789" s="1" t="n">
        <f aca="false">ROUNDDOWN(ROUNDDOWN($A$1/$A$2,2)/A789,2)</f>
        <v>0.09</v>
      </c>
      <c r="K789" s="1" t="n">
        <f aca="false">ROUNDDOWN(ROUNDDOWN(ROUNDDOWN($A$1,2)/$A$2,2)/A789,2)</f>
        <v>0.09</v>
      </c>
      <c r="L789" s="1" t="str">
        <f aca="false">IF(B789=C789,"○","■")</f>
        <v>○</v>
      </c>
      <c r="M789" s="1" t="str">
        <f aca="false">IF(7=COUNTIF(E789:K789,D789),"○","■")</f>
        <v>○</v>
      </c>
    </row>
    <row r="790" customFormat="false" ht="15" hidden="false" customHeight="false" outlineLevel="0" collapsed="false">
      <c r="A790" s="1" t="n">
        <f aca="false">A789+1</f>
        <v>787</v>
      </c>
      <c r="B790" s="1" t="n">
        <f aca="false">ROUNDDOWN($A$1/A790,2)</f>
        <v>0.18</v>
      </c>
      <c r="C790" s="1" t="n">
        <f aca="false">ROUNDDOWN(ROUNDDOWN($A$1,2)/A790,2)</f>
        <v>0.18</v>
      </c>
      <c r="D790" s="1" t="n">
        <f aca="false">ROUNDDOWN($A$1/A790/$A$2,2)</f>
        <v>0.09</v>
      </c>
      <c r="E790" s="1" t="n">
        <f aca="false">ROUNDDOWN(ROUNDDOWN($A$1,2)/A790/$A$2,2)</f>
        <v>0.09</v>
      </c>
      <c r="F790" s="1" t="n">
        <f aca="false">ROUNDDOWN(ROUNDDOWN($A$1/A790,2)/$A$2,2)</f>
        <v>0.09</v>
      </c>
      <c r="G790" s="1" t="n">
        <f aca="false">ROUNDDOWN(ROUNDDOWN(ROUNDDOWN($A$1,2)/A790,2)/$A$2,2)</f>
        <v>0.09</v>
      </c>
      <c r="H790" s="1" t="n">
        <f aca="false">ROUNDDOWN($A$1/$A$2/A790,2)</f>
        <v>0.09</v>
      </c>
      <c r="I790" s="1" t="n">
        <f aca="false">ROUNDDOWN(ROUNDDOWN($A$1,2)/$A$2/A790,2)</f>
        <v>0.09</v>
      </c>
      <c r="J790" s="1" t="n">
        <f aca="false">ROUNDDOWN(ROUNDDOWN($A$1/$A$2,2)/A790,2)</f>
        <v>0.09</v>
      </c>
      <c r="K790" s="1" t="n">
        <f aca="false">ROUNDDOWN(ROUNDDOWN(ROUNDDOWN($A$1,2)/$A$2,2)/A790,2)</f>
        <v>0.09</v>
      </c>
      <c r="L790" s="1" t="str">
        <f aca="false">IF(B790=C790,"○","■")</f>
        <v>○</v>
      </c>
      <c r="M790" s="1" t="str">
        <f aca="false">IF(7=COUNTIF(E790:K790,D790),"○","■")</f>
        <v>○</v>
      </c>
    </row>
    <row r="791" customFormat="false" ht="15" hidden="false" customHeight="false" outlineLevel="0" collapsed="false">
      <c r="A791" s="1" t="n">
        <f aca="false">A790+1</f>
        <v>788</v>
      </c>
      <c r="B791" s="1" t="n">
        <f aca="false">ROUNDDOWN($A$1/A791,2)</f>
        <v>0.18</v>
      </c>
      <c r="C791" s="1" t="n">
        <f aca="false">ROUNDDOWN(ROUNDDOWN($A$1,2)/A791,2)</f>
        <v>0.18</v>
      </c>
      <c r="D791" s="1" t="n">
        <f aca="false">ROUNDDOWN($A$1/A791/$A$2,2)</f>
        <v>0.09</v>
      </c>
      <c r="E791" s="1" t="n">
        <f aca="false">ROUNDDOWN(ROUNDDOWN($A$1,2)/A791/$A$2,2)</f>
        <v>0.09</v>
      </c>
      <c r="F791" s="1" t="n">
        <f aca="false">ROUNDDOWN(ROUNDDOWN($A$1/A791,2)/$A$2,2)</f>
        <v>0.09</v>
      </c>
      <c r="G791" s="1" t="n">
        <f aca="false">ROUNDDOWN(ROUNDDOWN(ROUNDDOWN($A$1,2)/A791,2)/$A$2,2)</f>
        <v>0.09</v>
      </c>
      <c r="H791" s="1" t="n">
        <f aca="false">ROUNDDOWN($A$1/$A$2/A791,2)</f>
        <v>0.09</v>
      </c>
      <c r="I791" s="1" t="n">
        <f aca="false">ROUNDDOWN(ROUNDDOWN($A$1,2)/$A$2/A791,2)</f>
        <v>0.09</v>
      </c>
      <c r="J791" s="1" t="n">
        <f aca="false">ROUNDDOWN(ROUNDDOWN($A$1/$A$2,2)/A791,2)</f>
        <v>0.09</v>
      </c>
      <c r="K791" s="1" t="n">
        <f aca="false">ROUNDDOWN(ROUNDDOWN(ROUNDDOWN($A$1,2)/$A$2,2)/A791,2)</f>
        <v>0.09</v>
      </c>
      <c r="L791" s="1" t="str">
        <f aca="false">IF(B791=C791,"○","■")</f>
        <v>○</v>
      </c>
      <c r="M791" s="1" t="str">
        <f aca="false">IF(7=COUNTIF(E791:K791,D791),"○","■")</f>
        <v>○</v>
      </c>
    </row>
    <row r="792" customFormat="false" ht="15" hidden="false" customHeight="false" outlineLevel="0" collapsed="false">
      <c r="A792" s="1" t="n">
        <f aca="false">A791+1</f>
        <v>789</v>
      </c>
      <c r="B792" s="1" t="n">
        <f aca="false">ROUNDDOWN($A$1/A792,2)</f>
        <v>0.18</v>
      </c>
      <c r="C792" s="1" t="n">
        <f aca="false">ROUNDDOWN(ROUNDDOWN($A$1,2)/A792,2)</f>
        <v>0.18</v>
      </c>
      <c r="D792" s="1" t="n">
        <f aca="false">ROUNDDOWN($A$1/A792/$A$2,2)</f>
        <v>0.09</v>
      </c>
      <c r="E792" s="1" t="n">
        <f aca="false">ROUNDDOWN(ROUNDDOWN($A$1,2)/A792/$A$2,2)</f>
        <v>0.09</v>
      </c>
      <c r="F792" s="1" t="n">
        <f aca="false">ROUNDDOWN(ROUNDDOWN($A$1/A792,2)/$A$2,2)</f>
        <v>0.09</v>
      </c>
      <c r="G792" s="1" t="n">
        <f aca="false">ROUNDDOWN(ROUNDDOWN(ROUNDDOWN($A$1,2)/A792,2)/$A$2,2)</f>
        <v>0.09</v>
      </c>
      <c r="H792" s="1" t="n">
        <f aca="false">ROUNDDOWN($A$1/$A$2/A792,2)</f>
        <v>0.09</v>
      </c>
      <c r="I792" s="1" t="n">
        <f aca="false">ROUNDDOWN(ROUNDDOWN($A$1,2)/$A$2/A792,2)</f>
        <v>0.09</v>
      </c>
      <c r="J792" s="1" t="n">
        <f aca="false">ROUNDDOWN(ROUNDDOWN($A$1/$A$2,2)/A792,2)</f>
        <v>0.09</v>
      </c>
      <c r="K792" s="1" t="n">
        <f aca="false">ROUNDDOWN(ROUNDDOWN(ROUNDDOWN($A$1,2)/$A$2,2)/A792,2)</f>
        <v>0.09</v>
      </c>
      <c r="L792" s="1" t="str">
        <f aca="false">IF(B792=C792,"○","■")</f>
        <v>○</v>
      </c>
      <c r="M792" s="1" t="str">
        <f aca="false">IF(7=COUNTIF(E792:K792,D792),"○","■")</f>
        <v>○</v>
      </c>
    </row>
    <row r="793" customFormat="false" ht="15" hidden="false" customHeight="false" outlineLevel="0" collapsed="false">
      <c r="A793" s="1" t="n">
        <f aca="false">A792+1</f>
        <v>790</v>
      </c>
      <c r="B793" s="1" t="n">
        <f aca="false">ROUNDDOWN($A$1/A793,2)</f>
        <v>0.18</v>
      </c>
      <c r="C793" s="1" t="n">
        <f aca="false">ROUNDDOWN(ROUNDDOWN($A$1,2)/A793,2)</f>
        <v>0.18</v>
      </c>
      <c r="D793" s="1" t="n">
        <f aca="false">ROUNDDOWN($A$1/A793/$A$2,2)</f>
        <v>0.09</v>
      </c>
      <c r="E793" s="1" t="n">
        <f aca="false">ROUNDDOWN(ROUNDDOWN($A$1,2)/A793/$A$2,2)</f>
        <v>0.09</v>
      </c>
      <c r="F793" s="1" t="n">
        <f aca="false">ROUNDDOWN(ROUNDDOWN($A$1/A793,2)/$A$2,2)</f>
        <v>0.09</v>
      </c>
      <c r="G793" s="1" t="n">
        <f aca="false">ROUNDDOWN(ROUNDDOWN(ROUNDDOWN($A$1,2)/A793,2)/$A$2,2)</f>
        <v>0.09</v>
      </c>
      <c r="H793" s="1" t="n">
        <f aca="false">ROUNDDOWN($A$1/$A$2/A793,2)</f>
        <v>0.09</v>
      </c>
      <c r="I793" s="1" t="n">
        <f aca="false">ROUNDDOWN(ROUNDDOWN($A$1,2)/$A$2/A793,2)</f>
        <v>0.09</v>
      </c>
      <c r="J793" s="1" t="n">
        <f aca="false">ROUNDDOWN(ROUNDDOWN($A$1/$A$2,2)/A793,2)</f>
        <v>0.09</v>
      </c>
      <c r="K793" s="1" t="n">
        <f aca="false">ROUNDDOWN(ROUNDDOWN(ROUNDDOWN($A$1,2)/$A$2,2)/A793,2)</f>
        <v>0.09</v>
      </c>
      <c r="L793" s="1" t="str">
        <f aca="false">IF(B793=C793,"○","■")</f>
        <v>○</v>
      </c>
      <c r="M793" s="1" t="str">
        <f aca="false">IF(7=COUNTIF(E793:K793,D793),"○","■")</f>
        <v>○</v>
      </c>
    </row>
    <row r="794" customFormat="false" ht="15" hidden="false" customHeight="false" outlineLevel="0" collapsed="false">
      <c r="A794" s="1" t="n">
        <f aca="false">A793+1</f>
        <v>791</v>
      </c>
      <c r="B794" s="1" t="n">
        <f aca="false">ROUNDDOWN($A$1/A794,2)</f>
        <v>0.18</v>
      </c>
      <c r="C794" s="1" t="n">
        <f aca="false">ROUNDDOWN(ROUNDDOWN($A$1,2)/A794,2)</f>
        <v>0.18</v>
      </c>
      <c r="D794" s="1" t="n">
        <f aca="false">ROUNDDOWN($A$1/A794/$A$2,2)</f>
        <v>0.09</v>
      </c>
      <c r="E794" s="1" t="n">
        <f aca="false">ROUNDDOWN(ROUNDDOWN($A$1,2)/A794/$A$2,2)</f>
        <v>0.09</v>
      </c>
      <c r="F794" s="1" t="n">
        <f aca="false">ROUNDDOWN(ROUNDDOWN($A$1/A794,2)/$A$2,2)</f>
        <v>0.09</v>
      </c>
      <c r="G794" s="1" t="n">
        <f aca="false">ROUNDDOWN(ROUNDDOWN(ROUNDDOWN($A$1,2)/A794,2)/$A$2,2)</f>
        <v>0.09</v>
      </c>
      <c r="H794" s="1" t="n">
        <f aca="false">ROUNDDOWN($A$1/$A$2/A794,2)</f>
        <v>0.09</v>
      </c>
      <c r="I794" s="1" t="n">
        <f aca="false">ROUNDDOWN(ROUNDDOWN($A$1,2)/$A$2/A794,2)</f>
        <v>0.09</v>
      </c>
      <c r="J794" s="1" t="n">
        <f aca="false">ROUNDDOWN(ROUNDDOWN($A$1/$A$2,2)/A794,2)</f>
        <v>0.09</v>
      </c>
      <c r="K794" s="1" t="n">
        <f aca="false">ROUNDDOWN(ROUNDDOWN(ROUNDDOWN($A$1,2)/$A$2,2)/A794,2)</f>
        <v>0.09</v>
      </c>
      <c r="L794" s="1" t="str">
        <f aca="false">IF(B794=C794,"○","■")</f>
        <v>○</v>
      </c>
      <c r="M794" s="1" t="str">
        <f aca="false">IF(7=COUNTIF(E794:K794,D794),"○","■")</f>
        <v>○</v>
      </c>
    </row>
    <row r="795" customFormat="false" ht="15" hidden="false" customHeight="false" outlineLevel="0" collapsed="false">
      <c r="A795" s="1" t="n">
        <f aca="false">A794+1</f>
        <v>792</v>
      </c>
      <c r="B795" s="1" t="n">
        <f aca="false">ROUNDDOWN($A$1/A795,2)</f>
        <v>0.18</v>
      </c>
      <c r="C795" s="1" t="n">
        <f aca="false">ROUNDDOWN(ROUNDDOWN($A$1,2)/A795,2)</f>
        <v>0.18</v>
      </c>
      <c r="D795" s="1" t="n">
        <f aca="false">ROUNDDOWN($A$1/A795/$A$2,2)</f>
        <v>0.09</v>
      </c>
      <c r="E795" s="1" t="n">
        <f aca="false">ROUNDDOWN(ROUNDDOWN($A$1,2)/A795/$A$2,2)</f>
        <v>0.09</v>
      </c>
      <c r="F795" s="1" t="n">
        <f aca="false">ROUNDDOWN(ROUNDDOWN($A$1/A795,2)/$A$2,2)</f>
        <v>0.09</v>
      </c>
      <c r="G795" s="1" t="n">
        <f aca="false">ROUNDDOWN(ROUNDDOWN(ROUNDDOWN($A$1,2)/A795,2)/$A$2,2)</f>
        <v>0.09</v>
      </c>
      <c r="H795" s="1" t="n">
        <f aca="false">ROUNDDOWN($A$1/$A$2/A795,2)</f>
        <v>0.09</v>
      </c>
      <c r="I795" s="1" t="n">
        <f aca="false">ROUNDDOWN(ROUNDDOWN($A$1,2)/$A$2/A795,2)</f>
        <v>0.09</v>
      </c>
      <c r="J795" s="1" t="n">
        <f aca="false">ROUNDDOWN(ROUNDDOWN($A$1/$A$2,2)/A795,2)</f>
        <v>0.09</v>
      </c>
      <c r="K795" s="1" t="n">
        <f aca="false">ROUNDDOWN(ROUNDDOWN(ROUNDDOWN($A$1,2)/$A$2,2)/A795,2)</f>
        <v>0.09</v>
      </c>
      <c r="L795" s="1" t="str">
        <f aca="false">IF(B795=C795,"○","■")</f>
        <v>○</v>
      </c>
      <c r="M795" s="1" t="str">
        <f aca="false">IF(7=COUNTIF(E795:K795,D795),"○","■")</f>
        <v>○</v>
      </c>
    </row>
    <row r="796" customFormat="false" ht="15" hidden="false" customHeight="false" outlineLevel="0" collapsed="false">
      <c r="A796" s="1" t="n">
        <f aca="false">A795+1</f>
        <v>793</v>
      </c>
      <c r="B796" s="1" t="n">
        <f aca="false">ROUNDDOWN($A$1/A796,2)</f>
        <v>0.18</v>
      </c>
      <c r="C796" s="1" t="n">
        <f aca="false">ROUNDDOWN(ROUNDDOWN($A$1,2)/A796,2)</f>
        <v>0.18</v>
      </c>
      <c r="D796" s="1" t="n">
        <f aca="false">ROUNDDOWN($A$1/A796/$A$2,2)</f>
        <v>0.09</v>
      </c>
      <c r="E796" s="1" t="n">
        <f aca="false">ROUNDDOWN(ROUNDDOWN($A$1,2)/A796/$A$2,2)</f>
        <v>0.09</v>
      </c>
      <c r="F796" s="1" t="n">
        <f aca="false">ROUNDDOWN(ROUNDDOWN($A$1/A796,2)/$A$2,2)</f>
        <v>0.09</v>
      </c>
      <c r="G796" s="1" t="n">
        <f aca="false">ROUNDDOWN(ROUNDDOWN(ROUNDDOWN($A$1,2)/A796,2)/$A$2,2)</f>
        <v>0.09</v>
      </c>
      <c r="H796" s="1" t="n">
        <f aca="false">ROUNDDOWN($A$1/$A$2/A796,2)</f>
        <v>0.09</v>
      </c>
      <c r="I796" s="1" t="n">
        <f aca="false">ROUNDDOWN(ROUNDDOWN($A$1,2)/$A$2/A796,2)</f>
        <v>0.09</v>
      </c>
      <c r="J796" s="1" t="n">
        <f aca="false">ROUNDDOWN(ROUNDDOWN($A$1/$A$2,2)/A796,2)</f>
        <v>0.09</v>
      </c>
      <c r="K796" s="1" t="n">
        <f aca="false">ROUNDDOWN(ROUNDDOWN(ROUNDDOWN($A$1,2)/$A$2,2)/A796,2)</f>
        <v>0.09</v>
      </c>
      <c r="L796" s="1" t="str">
        <f aca="false">IF(B796=C796,"○","■")</f>
        <v>○</v>
      </c>
      <c r="M796" s="1" t="str">
        <f aca="false">IF(7=COUNTIF(E796:K796,D796),"○","■")</f>
        <v>○</v>
      </c>
    </row>
    <row r="797" customFormat="false" ht="15" hidden="false" customHeight="false" outlineLevel="0" collapsed="false">
      <c r="A797" s="1" t="n">
        <f aca="false">A796+1</f>
        <v>794</v>
      </c>
      <c r="B797" s="1" t="n">
        <f aca="false">ROUNDDOWN($A$1/A797,2)</f>
        <v>0.18</v>
      </c>
      <c r="C797" s="1" t="n">
        <f aca="false">ROUNDDOWN(ROUNDDOWN($A$1,2)/A797,2)</f>
        <v>0.18</v>
      </c>
      <c r="D797" s="1" t="n">
        <f aca="false">ROUNDDOWN($A$1/A797/$A$2,2)</f>
        <v>0.09</v>
      </c>
      <c r="E797" s="1" t="n">
        <f aca="false">ROUNDDOWN(ROUNDDOWN($A$1,2)/A797/$A$2,2)</f>
        <v>0.09</v>
      </c>
      <c r="F797" s="1" t="n">
        <f aca="false">ROUNDDOWN(ROUNDDOWN($A$1/A797,2)/$A$2,2)</f>
        <v>0.09</v>
      </c>
      <c r="G797" s="1" t="n">
        <f aca="false">ROUNDDOWN(ROUNDDOWN(ROUNDDOWN($A$1,2)/A797,2)/$A$2,2)</f>
        <v>0.09</v>
      </c>
      <c r="H797" s="1" t="n">
        <f aca="false">ROUNDDOWN($A$1/$A$2/A797,2)</f>
        <v>0.09</v>
      </c>
      <c r="I797" s="1" t="n">
        <f aca="false">ROUNDDOWN(ROUNDDOWN($A$1,2)/$A$2/A797,2)</f>
        <v>0.09</v>
      </c>
      <c r="J797" s="1" t="n">
        <f aca="false">ROUNDDOWN(ROUNDDOWN($A$1/$A$2,2)/A797,2)</f>
        <v>0.09</v>
      </c>
      <c r="K797" s="1" t="n">
        <f aca="false">ROUNDDOWN(ROUNDDOWN(ROUNDDOWN($A$1,2)/$A$2,2)/A797,2)</f>
        <v>0.09</v>
      </c>
      <c r="L797" s="1" t="str">
        <f aca="false">IF(B797=C797,"○","■")</f>
        <v>○</v>
      </c>
      <c r="M797" s="1" t="str">
        <f aca="false">IF(7=COUNTIF(E797:K797,D797),"○","■")</f>
        <v>○</v>
      </c>
    </row>
    <row r="798" customFormat="false" ht="15" hidden="false" customHeight="false" outlineLevel="0" collapsed="false">
      <c r="A798" s="1" t="n">
        <f aca="false">A797+1</f>
        <v>795</v>
      </c>
      <c r="B798" s="1" t="n">
        <f aca="false">ROUNDDOWN($A$1/A798,2)</f>
        <v>0.18</v>
      </c>
      <c r="C798" s="1" t="n">
        <f aca="false">ROUNDDOWN(ROUNDDOWN($A$1,2)/A798,2)</f>
        <v>0.18</v>
      </c>
      <c r="D798" s="1" t="n">
        <f aca="false">ROUNDDOWN($A$1/A798/$A$2,2)</f>
        <v>0.09</v>
      </c>
      <c r="E798" s="1" t="n">
        <f aca="false">ROUNDDOWN(ROUNDDOWN($A$1,2)/A798/$A$2,2)</f>
        <v>0.09</v>
      </c>
      <c r="F798" s="1" t="n">
        <f aca="false">ROUNDDOWN(ROUNDDOWN($A$1/A798,2)/$A$2,2)</f>
        <v>0.09</v>
      </c>
      <c r="G798" s="1" t="n">
        <f aca="false">ROUNDDOWN(ROUNDDOWN(ROUNDDOWN($A$1,2)/A798,2)/$A$2,2)</f>
        <v>0.09</v>
      </c>
      <c r="H798" s="1" t="n">
        <f aca="false">ROUNDDOWN($A$1/$A$2/A798,2)</f>
        <v>0.09</v>
      </c>
      <c r="I798" s="1" t="n">
        <f aca="false">ROUNDDOWN(ROUNDDOWN($A$1,2)/$A$2/A798,2)</f>
        <v>0.09</v>
      </c>
      <c r="J798" s="1" t="n">
        <f aca="false">ROUNDDOWN(ROUNDDOWN($A$1/$A$2,2)/A798,2)</f>
        <v>0.09</v>
      </c>
      <c r="K798" s="1" t="n">
        <f aca="false">ROUNDDOWN(ROUNDDOWN(ROUNDDOWN($A$1,2)/$A$2,2)/A798,2)</f>
        <v>0.09</v>
      </c>
      <c r="L798" s="1" t="str">
        <f aca="false">IF(B798=C798,"○","■")</f>
        <v>○</v>
      </c>
      <c r="M798" s="1" t="str">
        <f aca="false">IF(7=COUNTIF(E798:K798,D798),"○","■")</f>
        <v>○</v>
      </c>
    </row>
    <row r="799" customFormat="false" ht="15" hidden="false" customHeight="false" outlineLevel="0" collapsed="false">
      <c r="A799" s="1" t="n">
        <f aca="false">A798+1</f>
        <v>796</v>
      </c>
      <c r="B799" s="1" t="n">
        <f aca="false">ROUNDDOWN($A$1/A799,2)</f>
        <v>0.18</v>
      </c>
      <c r="C799" s="1" t="n">
        <f aca="false">ROUNDDOWN(ROUNDDOWN($A$1,2)/A799,2)</f>
        <v>0.18</v>
      </c>
      <c r="D799" s="1" t="n">
        <f aca="false">ROUNDDOWN($A$1/A799/$A$2,2)</f>
        <v>0.09</v>
      </c>
      <c r="E799" s="1" t="n">
        <f aca="false">ROUNDDOWN(ROUNDDOWN($A$1,2)/A799/$A$2,2)</f>
        <v>0.09</v>
      </c>
      <c r="F799" s="1" t="n">
        <f aca="false">ROUNDDOWN(ROUNDDOWN($A$1/A799,2)/$A$2,2)</f>
        <v>0.09</v>
      </c>
      <c r="G799" s="1" t="n">
        <f aca="false">ROUNDDOWN(ROUNDDOWN(ROUNDDOWN($A$1,2)/A799,2)/$A$2,2)</f>
        <v>0.09</v>
      </c>
      <c r="H799" s="1" t="n">
        <f aca="false">ROUNDDOWN($A$1/$A$2/A799,2)</f>
        <v>0.09</v>
      </c>
      <c r="I799" s="1" t="n">
        <f aca="false">ROUNDDOWN(ROUNDDOWN($A$1,2)/$A$2/A799,2)</f>
        <v>0.09</v>
      </c>
      <c r="J799" s="1" t="n">
        <f aca="false">ROUNDDOWN(ROUNDDOWN($A$1/$A$2,2)/A799,2)</f>
        <v>0.09</v>
      </c>
      <c r="K799" s="1" t="n">
        <f aca="false">ROUNDDOWN(ROUNDDOWN(ROUNDDOWN($A$1,2)/$A$2,2)/A799,2)</f>
        <v>0.09</v>
      </c>
      <c r="L799" s="1" t="str">
        <f aca="false">IF(B799=C799,"○","■")</f>
        <v>○</v>
      </c>
      <c r="M799" s="1" t="str">
        <f aca="false">IF(7=COUNTIF(E799:K799,D799),"○","■")</f>
        <v>○</v>
      </c>
    </row>
    <row r="800" customFormat="false" ht="15" hidden="false" customHeight="false" outlineLevel="0" collapsed="false">
      <c r="A800" s="1" t="n">
        <f aca="false">A799+1</f>
        <v>797</v>
      </c>
      <c r="B800" s="1" t="n">
        <f aca="false">ROUNDDOWN($A$1/A800,2)</f>
        <v>0.18</v>
      </c>
      <c r="C800" s="1" t="n">
        <f aca="false">ROUNDDOWN(ROUNDDOWN($A$1,2)/A800,2)</f>
        <v>0.18</v>
      </c>
      <c r="D800" s="1" t="n">
        <f aca="false">ROUNDDOWN($A$1/A800/$A$2,2)</f>
        <v>0.09</v>
      </c>
      <c r="E800" s="1" t="n">
        <f aca="false">ROUNDDOWN(ROUNDDOWN($A$1,2)/A800/$A$2,2)</f>
        <v>0.09</v>
      </c>
      <c r="F800" s="1" t="n">
        <f aca="false">ROUNDDOWN(ROUNDDOWN($A$1/A800,2)/$A$2,2)</f>
        <v>0.09</v>
      </c>
      <c r="G800" s="1" t="n">
        <f aca="false">ROUNDDOWN(ROUNDDOWN(ROUNDDOWN($A$1,2)/A800,2)/$A$2,2)</f>
        <v>0.09</v>
      </c>
      <c r="H800" s="1" t="n">
        <f aca="false">ROUNDDOWN($A$1/$A$2/A800,2)</f>
        <v>0.09</v>
      </c>
      <c r="I800" s="1" t="n">
        <f aca="false">ROUNDDOWN(ROUNDDOWN($A$1,2)/$A$2/A800,2)</f>
        <v>0.09</v>
      </c>
      <c r="J800" s="1" t="n">
        <f aca="false">ROUNDDOWN(ROUNDDOWN($A$1/$A$2,2)/A800,2)</f>
        <v>0.09</v>
      </c>
      <c r="K800" s="1" t="n">
        <f aca="false">ROUNDDOWN(ROUNDDOWN(ROUNDDOWN($A$1,2)/$A$2,2)/A800,2)</f>
        <v>0.09</v>
      </c>
      <c r="L800" s="1" t="str">
        <f aca="false">IF(B800=C800,"○","■")</f>
        <v>○</v>
      </c>
      <c r="M800" s="1" t="str">
        <f aca="false">IF(7=COUNTIF(E800:K800,D800),"○","■")</f>
        <v>○</v>
      </c>
    </row>
    <row r="801" customFormat="false" ht="15" hidden="false" customHeight="false" outlineLevel="0" collapsed="false">
      <c r="A801" s="1" t="n">
        <f aca="false">A800+1</f>
        <v>798</v>
      </c>
      <c r="B801" s="1" t="n">
        <f aca="false">ROUNDDOWN($A$1/A801,2)</f>
        <v>0.18</v>
      </c>
      <c r="C801" s="1" t="n">
        <f aca="false">ROUNDDOWN(ROUNDDOWN($A$1,2)/A801,2)</f>
        <v>0.18</v>
      </c>
      <c r="D801" s="1" t="n">
        <f aca="false">ROUNDDOWN($A$1/A801/$A$2,2)</f>
        <v>0.09</v>
      </c>
      <c r="E801" s="1" t="n">
        <f aca="false">ROUNDDOWN(ROUNDDOWN($A$1,2)/A801/$A$2,2)</f>
        <v>0.09</v>
      </c>
      <c r="F801" s="1" t="n">
        <f aca="false">ROUNDDOWN(ROUNDDOWN($A$1/A801,2)/$A$2,2)</f>
        <v>0.09</v>
      </c>
      <c r="G801" s="1" t="n">
        <f aca="false">ROUNDDOWN(ROUNDDOWN(ROUNDDOWN($A$1,2)/A801,2)/$A$2,2)</f>
        <v>0.09</v>
      </c>
      <c r="H801" s="1" t="n">
        <f aca="false">ROUNDDOWN($A$1/$A$2/A801,2)</f>
        <v>0.09</v>
      </c>
      <c r="I801" s="1" t="n">
        <f aca="false">ROUNDDOWN(ROUNDDOWN($A$1,2)/$A$2/A801,2)</f>
        <v>0.09</v>
      </c>
      <c r="J801" s="1" t="n">
        <f aca="false">ROUNDDOWN(ROUNDDOWN($A$1/$A$2,2)/A801,2)</f>
        <v>0.09</v>
      </c>
      <c r="K801" s="1" t="n">
        <f aca="false">ROUNDDOWN(ROUNDDOWN(ROUNDDOWN($A$1,2)/$A$2,2)/A801,2)</f>
        <v>0.09</v>
      </c>
      <c r="L801" s="1" t="str">
        <f aca="false">IF(B801=C801,"○","■")</f>
        <v>○</v>
      </c>
      <c r="M801" s="1" t="str">
        <f aca="false">IF(7=COUNTIF(E801:K801,D801),"○","■")</f>
        <v>○</v>
      </c>
    </row>
    <row r="802" customFormat="false" ht="15" hidden="false" customHeight="false" outlineLevel="0" collapsed="false">
      <c r="A802" s="1" t="n">
        <f aca="false">A801+1</f>
        <v>799</v>
      </c>
      <c r="B802" s="1" t="n">
        <f aca="false">ROUNDDOWN($A$1/A802,2)</f>
        <v>0.18</v>
      </c>
      <c r="C802" s="1" t="n">
        <f aca="false">ROUNDDOWN(ROUNDDOWN($A$1,2)/A802,2)</f>
        <v>0.18</v>
      </c>
      <c r="D802" s="1" t="n">
        <f aca="false">ROUNDDOWN($A$1/A802/$A$2,2)</f>
        <v>0.09</v>
      </c>
      <c r="E802" s="1" t="n">
        <f aca="false">ROUNDDOWN(ROUNDDOWN($A$1,2)/A802/$A$2,2)</f>
        <v>0.09</v>
      </c>
      <c r="F802" s="1" t="n">
        <f aca="false">ROUNDDOWN(ROUNDDOWN($A$1/A802,2)/$A$2,2)</f>
        <v>0.09</v>
      </c>
      <c r="G802" s="1" t="n">
        <f aca="false">ROUNDDOWN(ROUNDDOWN(ROUNDDOWN($A$1,2)/A802,2)/$A$2,2)</f>
        <v>0.09</v>
      </c>
      <c r="H802" s="1" t="n">
        <f aca="false">ROUNDDOWN($A$1/$A$2/A802,2)</f>
        <v>0.09</v>
      </c>
      <c r="I802" s="1" t="n">
        <f aca="false">ROUNDDOWN(ROUNDDOWN($A$1,2)/$A$2/A802,2)</f>
        <v>0.09</v>
      </c>
      <c r="J802" s="1" t="n">
        <f aca="false">ROUNDDOWN(ROUNDDOWN($A$1/$A$2,2)/A802,2)</f>
        <v>0.09</v>
      </c>
      <c r="K802" s="1" t="n">
        <f aca="false">ROUNDDOWN(ROUNDDOWN(ROUNDDOWN($A$1,2)/$A$2,2)/A802,2)</f>
        <v>0.09</v>
      </c>
      <c r="L802" s="1" t="str">
        <f aca="false">IF(B802=C802,"○","■")</f>
        <v>○</v>
      </c>
      <c r="M802" s="1" t="str">
        <f aca="false">IF(7=COUNTIF(E802:K802,D802),"○","■")</f>
        <v>○</v>
      </c>
    </row>
    <row r="803" customFormat="false" ht="15" hidden="false" customHeight="false" outlineLevel="0" collapsed="false">
      <c r="A803" s="1" t="n">
        <f aca="false">A802+1</f>
        <v>800</v>
      </c>
      <c r="B803" s="1" t="n">
        <f aca="false">ROUNDDOWN($A$1/A803,2)</f>
        <v>0.18</v>
      </c>
      <c r="C803" s="1" t="n">
        <f aca="false">ROUNDDOWN(ROUNDDOWN($A$1,2)/A803,2)</f>
        <v>0.18</v>
      </c>
      <c r="D803" s="1" t="n">
        <f aca="false">ROUNDDOWN($A$1/A803/$A$2,2)</f>
        <v>0.09</v>
      </c>
      <c r="E803" s="1" t="n">
        <f aca="false">ROUNDDOWN(ROUNDDOWN($A$1,2)/A803/$A$2,2)</f>
        <v>0.09</v>
      </c>
      <c r="F803" s="1" t="n">
        <f aca="false">ROUNDDOWN(ROUNDDOWN($A$1/A803,2)/$A$2,2)</f>
        <v>0.09</v>
      </c>
      <c r="G803" s="1" t="n">
        <f aca="false">ROUNDDOWN(ROUNDDOWN(ROUNDDOWN($A$1,2)/A803,2)/$A$2,2)</f>
        <v>0.09</v>
      </c>
      <c r="H803" s="1" t="n">
        <f aca="false">ROUNDDOWN($A$1/$A$2/A803,2)</f>
        <v>0.09</v>
      </c>
      <c r="I803" s="1" t="n">
        <f aca="false">ROUNDDOWN(ROUNDDOWN($A$1,2)/$A$2/A803,2)</f>
        <v>0.09</v>
      </c>
      <c r="J803" s="1" t="n">
        <f aca="false">ROUNDDOWN(ROUNDDOWN($A$1/$A$2,2)/A803,2)</f>
        <v>0.09</v>
      </c>
      <c r="K803" s="1" t="n">
        <f aca="false">ROUNDDOWN(ROUNDDOWN(ROUNDDOWN($A$1,2)/$A$2,2)/A803,2)</f>
        <v>0.09</v>
      </c>
      <c r="L803" s="1" t="str">
        <f aca="false">IF(B803=C803,"○","■")</f>
        <v>○</v>
      </c>
      <c r="M803" s="1" t="str">
        <f aca="false">IF(7=COUNTIF(E803:K803,D803),"○","■")</f>
        <v>○</v>
      </c>
    </row>
    <row r="804" customFormat="false" ht="15" hidden="false" customHeight="false" outlineLevel="0" collapsed="false">
      <c r="A804" s="1" t="n">
        <f aca="false">A803+1</f>
        <v>801</v>
      </c>
      <c r="B804" s="1" t="n">
        <f aca="false">ROUNDDOWN($A$1/A804,2)</f>
        <v>0.18</v>
      </c>
      <c r="C804" s="1" t="n">
        <f aca="false">ROUNDDOWN(ROUNDDOWN($A$1,2)/A804,2)</f>
        <v>0.18</v>
      </c>
      <c r="D804" s="1" t="n">
        <f aca="false">ROUNDDOWN($A$1/A804/$A$2,2)</f>
        <v>0.09</v>
      </c>
      <c r="E804" s="1" t="n">
        <f aca="false">ROUNDDOWN(ROUNDDOWN($A$1,2)/A804/$A$2,2)</f>
        <v>0.09</v>
      </c>
      <c r="F804" s="1" t="n">
        <f aca="false">ROUNDDOWN(ROUNDDOWN($A$1/A804,2)/$A$2,2)</f>
        <v>0.09</v>
      </c>
      <c r="G804" s="1" t="n">
        <f aca="false">ROUNDDOWN(ROUNDDOWN(ROUNDDOWN($A$1,2)/A804,2)/$A$2,2)</f>
        <v>0.09</v>
      </c>
      <c r="H804" s="1" t="n">
        <f aca="false">ROUNDDOWN($A$1/$A$2/A804,2)</f>
        <v>0.09</v>
      </c>
      <c r="I804" s="1" t="n">
        <f aca="false">ROUNDDOWN(ROUNDDOWN($A$1,2)/$A$2/A804,2)</f>
        <v>0.09</v>
      </c>
      <c r="J804" s="1" t="n">
        <f aca="false">ROUNDDOWN(ROUNDDOWN($A$1/$A$2,2)/A804,2)</f>
        <v>0.09</v>
      </c>
      <c r="K804" s="1" t="n">
        <f aca="false">ROUNDDOWN(ROUNDDOWN(ROUNDDOWN($A$1,2)/$A$2,2)/A804,2)</f>
        <v>0.09</v>
      </c>
      <c r="L804" s="1" t="str">
        <f aca="false">IF(B804=C804,"○","■")</f>
        <v>○</v>
      </c>
      <c r="M804" s="1" t="str">
        <f aca="false">IF(7=COUNTIF(E804:K804,D804),"○","■")</f>
        <v>○</v>
      </c>
    </row>
    <row r="805" customFormat="false" ht="15" hidden="false" customHeight="false" outlineLevel="0" collapsed="false">
      <c r="A805" s="1" t="n">
        <f aca="false">A804+1</f>
        <v>802</v>
      </c>
      <c r="B805" s="1" t="n">
        <f aca="false">ROUNDDOWN($A$1/A805,2)</f>
        <v>0.18</v>
      </c>
      <c r="C805" s="1" t="n">
        <f aca="false">ROUNDDOWN(ROUNDDOWN($A$1,2)/A805,2)</f>
        <v>0.18</v>
      </c>
      <c r="D805" s="1" t="n">
        <f aca="false">ROUNDDOWN($A$1/A805/$A$2,2)</f>
        <v>0.09</v>
      </c>
      <c r="E805" s="1" t="n">
        <f aca="false">ROUNDDOWN(ROUNDDOWN($A$1,2)/A805/$A$2,2)</f>
        <v>0.09</v>
      </c>
      <c r="F805" s="1" t="n">
        <f aca="false">ROUNDDOWN(ROUNDDOWN($A$1/A805,2)/$A$2,2)</f>
        <v>0.09</v>
      </c>
      <c r="G805" s="1" t="n">
        <f aca="false">ROUNDDOWN(ROUNDDOWN(ROUNDDOWN($A$1,2)/A805,2)/$A$2,2)</f>
        <v>0.09</v>
      </c>
      <c r="H805" s="1" t="n">
        <f aca="false">ROUNDDOWN($A$1/$A$2/A805,2)</f>
        <v>0.09</v>
      </c>
      <c r="I805" s="1" t="n">
        <f aca="false">ROUNDDOWN(ROUNDDOWN($A$1,2)/$A$2/A805,2)</f>
        <v>0.09</v>
      </c>
      <c r="J805" s="1" t="n">
        <f aca="false">ROUNDDOWN(ROUNDDOWN($A$1/$A$2,2)/A805,2)</f>
        <v>0.09</v>
      </c>
      <c r="K805" s="1" t="n">
        <f aca="false">ROUNDDOWN(ROUNDDOWN(ROUNDDOWN($A$1,2)/$A$2,2)/A805,2)</f>
        <v>0.09</v>
      </c>
      <c r="L805" s="1" t="str">
        <f aca="false">IF(B805=C805,"○","■")</f>
        <v>○</v>
      </c>
      <c r="M805" s="1" t="str">
        <f aca="false">IF(7=COUNTIF(E805:K805,D805),"○","■")</f>
        <v>○</v>
      </c>
    </row>
    <row r="806" customFormat="false" ht="15" hidden="false" customHeight="false" outlineLevel="0" collapsed="false">
      <c r="A806" s="1" t="n">
        <f aca="false">A805+1</f>
        <v>803</v>
      </c>
      <c r="B806" s="1" t="n">
        <f aca="false">ROUNDDOWN($A$1/A806,2)</f>
        <v>0.18</v>
      </c>
      <c r="C806" s="1" t="n">
        <f aca="false">ROUNDDOWN(ROUNDDOWN($A$1,2)/A806,2)</f>
        <v>0.18</v>
      </c>
      <c r="D806" s="1" t="n">
        <f aca="false">ROUNDDOWN($A$1/A806/$A$2,2)</f>
        <v>0.09</v>
      </c>
      <c r="E806" s="1" t="n">
        <f aca="false">ROUNDDOWN(ROUNDDOWN($A$1,2)/A806/$A$2,2)</f>
        <v>0.09</v>
      </c>
      <c r="F806" s="1" t="n">
        <f aca="false">ROUNDDOWN(ROUNDDOWN($A$1/A806,2)/$A$2,2)</f>
        <v>0.09</v>
      </c>
      <c r="G806" s="1" t="n">
        <f aca="false">ROUNDDOWN(ROUNDDOWN(ROUNDDOWN($A$1,2)/A806,2)/$A$2,2)</f>
        <v>0.09</v>
      </c>
      <c r="H806" s="1" t="n">
        <f aca="false">ROUNDDOWN($A$1/$A$2/A806,2)</f>
        <v>0.09</v>
      </c>
      <c r="I806" s="1" t="n">
        <f aca="false">ROUNDDOWN(ROUNDDOWN($A$1,2)/$A$2/A806,2)</f>
        <v>0.09</v>
      </c>
      <c r="J806" s="1" t="n">
        <f aca="false">ROUNDDOWN(ROUNDDOWN($A$1/$A$2,2)/A806,2)</f>
        <v>0.09</v>
      </c>
      <c r="K806" s="1" t="n">
        <f aca="false">ROUNDDOWN(ROUNDDOWN(ROUNDDOWN($A$1,2)/$A$2,2)/A806,2)</f>
        <v>0.09</v>
      </c>
      <c r="L806" s="1" t="str">
        <f aca="false">IF(B806=C806,"○","■")</f>
        <v>○</v>
      </c>
      <c r="M806" s="1" t="str">
        <f aca="false">IF(7=COUNTIF(E806:K806,D806),"○","■")</f>
        <v>○</v>
      </c>
    </row>
    <row r="807" customFormat="false" ht="15" hidden="false" customHeight="false" outlineLevel="0" collapsed="false">
      <c r="A807" s="1" t="n">
        <f aca="false">A806+1</f>
        <v>804</v>
      </c>
      <c r="B807" s="1" t="n">
        <f aca="false">ROUNDDOWN($A$1/A807,2)</f>
        <v>0.18</v>
      </c>
      <c r="C807" s="1" t="n">
        <f aca="false">ROUNDDOWN(ROUNDDOWN($A$1,2)/A807,2)</f>
        <v>0.18</v>
      </c>
      <c r="D807" s="1" t="n">
        <f aca="false">ROUNDDOWN($A$1/A807/$A$2,2)</f>
        <v>0.09</v>
      </c>
      <c r="E807" s="1" t="n">
        <f aca="false">ROUNDDOWN(ROUNDDOWN($A$1,2)/A807/$A$2,2)</f>
        <v>0.09</v>
      </c>
      <c r="F807" s="1" t="n">
        <f aca="false">ROUNDDOWN(ROUNDDOWN($A$1/A807,2)/$A$2,2)</f>
        <v>0.09</v>
      </c>
      <c r="G807" s="1" t="n">
        <f aca="false">ROUNDDOWN(ROUNDDOWN(ROUNDDOWN($A$1,2)/A807,2)/$A$2,2)</f>
        <v>0.09</v>
      </c>
      <c r="H807" s="1" t="n">
        <f aca="false">ROUNDDOWN($A$1/$A$2/A807,2)</f>
        <v>0.09</v>
      </c>
      <c r="I807" s="1" t="n">
        <f aca="false">ROUNDDOWN(ROUNDDOWN($A$1,2)/$A$2/A807,2)</f>
        <v>0.09</v>
      </c>
      <c r="J807" s="1" t="n">
        <f aca="false">ROUNDDOWN(ROUNDDOWN($A$1/$A$2,2)/A807,2)</f>
        <v>0.09</v>
      </c>
      <c r="K807" s="1" t="n">
        <f aca="false">ROUNDDOWN(ROUNDDOWN(ROUNDDOWN($A$1,2)/$A$2,2)/A807,2)</f>
        <v>0.09</v>
      </c>
      <c r="L807" s="1" t="str">
        <f aca="false">IF(B807=C807,"○","■")</f>
        <v>○</v>
      </c>
      <c r="M807" s="1" t="str">
        <f aca="false">IF(7=COUNTIF(E807:K807,D807),"○","■")</f>
        <v>○</v>
      </c>
    </row>
    <row r="808" customFormat="false" ht="15" hidden="false" customHeight="false" outlineLevel="0" collapsed="false">
      <c r="A808" s="1" t="n">
        <f aca="false">A807+1</f>
        <v>805</v>
      </c>
      <c r="B808" s="1" t="n">
        <f aca="false">ROUNDDOWN($A$1/A808,2)</f>
        <v>0.18</v>
      </c>
      <c r="C808" s="1" t="n">
        <f aca="false">ROUNDDOWN(ROUNDDOWN($A$1,2)/A808,2)</f>
        <v>0.18</v>
      </c>
      <c r="D808" s="1" t="n">
        <f aca="false">ROUNDDOWN($A$1/A808/$A$2,2)</f>
        <v>0.09</v>
      </c>
      <c r="E808" s="1" t="n">
        <f aca="false">ROUNDDOWN(ROUNDDOWN($A$1,2)/A808/$A$2,2)</f>
        <v>0.09</v>
      </c>
      <c r="F808" s="1" t="n">
        <f aca="false">ROUNDDOWN(ROUNDDOWN($A$1/A808,2)/$A$2,2)</f>
        <v>0.09</v>
      </c>
      <c r="G808" s="1" t="n">
        <f aca="false">ROUNDDOWN(ROUNDDOWN(ROUNDDOWN($A$1,2)/A808,2)/$A$2,2)</f>
        <v>0.09</v>
      </c>
      <c r="H808" s="1" t="n">
        <f aca="false">ROUNDDOWN($A$1/$A$2/A808,2)</f>
        <v>0.09</v>
      </c>
      <c r="I808" s="1" t="n">
        <f aca="false">ROUNDDOWN(ROUNDDOWN($A$1,2)/$A$2/A808,2)</f>
        <v>0.09</v>
      </c>
      <c r="J808" s="1" t="n">
        <f aca="false">ROUNDDOWN(ROUNDDOWN($A$1/$A$2,2)/A808,2)</f>
        <v>0.09</v>
      </c>
      <c r="K808" s="1" t="n">
        <f aca="false">ROUNDDOWN(ROUNDDOWN(ROUNDDOWN($A$1,2)/$A$2,2)/A808,2)</f>
        <v>0.09</v>
      </c>
      <c r="L808" s="1" t="str">
        <f aca="false">IF(B808=C808,"○","■")</f>
        <v>○</v>
      </c>
      <c r="M808" s="1" t="str">
        <f aca="false">IF(7=COUNTIF(E808:K808,D808),"○","■")</f>
        <v>○</v>
      </c>
    </row>
    <row r="809" customFormat="false" ht="15" hidden="false" customHeight="false" outlineLevel="0" collapsed="false">
      <c r="A809" s="1" t="n">
        <f aca="false">A808+1</f>
        <v>806</v>
      </c>
      <c r="B809" s="1" t="n">
        <f aca="false">ROUNDDOWN($A$1/A809,2)</f>
        <v>0.18</v>
      </c>
      <c r="C809" s="1" t="n">
        <f aca="false">ROUNDDOWN(ROUNDDOWN($A$1,2)/A809,2)</f>
        <v>0.18</v>
      </c>
      <c r="D809" s="1" t="n">
        <f aca="false">ROUNDDOWN($A$1/A809/$A$2,2)</f>
        <v>0.09</v>
      </c>
      <c r="E809" s="1" t="n">
        <f aca="false">ROUNDDOWN(ROUNDDOWN($A$1,2)/A809/$A$2,2)</f>
        <v>0.09</v>
      </c>
      <c r="F809" s="1" t="n">
        <f aca="false">ROUNDDOWN(ROUNDDOWN($A$1/A809,2)/$A$2,2)</f>
        <v>0.09</v>
      </c>
      <c r="G809" s="1" t="n">
        <f aca="false">ROUNDDOWN(ROUNDDOWN(ROUNDDOWN($A$1,2)/A809,2)/$A$2,2)</f>
        <v>0.09</v>
      </c>
      <c r="H809" s="1" t="n">
        <f aca="false">ROUNDDOWN($A$1/$A$2/A809,2)</f>
        <v>0.09</v>
      </c>
      <c r="I809" s="1" t="n">
        <f aca="false">ROUNDDOWN(ROUNDDOWN($A$1,2)/$A$2/A809,2)</f>
        <v>0.09</v>
      </c>
      <c r="J809" s="1" t="n">
        <f aca="false">ROUNDDOWN(ROUNDDOWN($A$1/$A$2,2)/A809,2)</f>
        <v>0.09</v>
      </c>
      <c r="K809" s="1" t="n">
        <f aca="false">ROUNDDOWN(ROUNDDOWN(ROUNDDOWN($A$1,2)/$A$2,2)/A809,2)</f>
        <v>0.09</v>
      </c>
      <c r="L809" s="1" t="str">
        <f aca="false">IF(B809=C809,"○","■")</f>
        <v>○</v>
      </c>
      <c r="M809" s="1" t="str">
        <f aca="false">IF(7=COUNTIF(E809:K809,D809),"○","■")</f>
        <v>○</v>
      </c>
    </row>
    <row r="810" customFormat="false" ht="15" hidden="false" customHeight="false" outlineLevel="0" collapsed="false">
      <c r="A810" s="1" t="n">
        <f aca="false">A809+1</f>
        <v>807</v>
      </c>
      <c r="B810" s="1" t="n">
        <f aca="false">ROUNDDOWN($A$1/A810,2)</f>
        <v>0.18</v>
      </c>
      <c r="C810" s="1" t="n">
        <f aca="false">ROUNDDOWN(ROUNDDOWN($A$1,2)/A810,2)</f>
        <v>0.18</v>
      </c>
      <c r="D810" s="1" t="n">
        <f aca="false">ROUNDDOWN($A$1/A810/$A$2,2)</f>
        <v>0.09</v>
      </c>
      <c r="E810" s="1" t="n">
        <f aca="false">ROUNDDOWN(ROUNDDOWN($A$1,2)/A810/$A$2,2)</f>
        <v>0.09</v>
      </c>
      <c r="F810" s="1" t="n">
        <f aca="false">ROUNDDOWN(ROUNDDOWN($A$1/A810,2)/$A$2,2)</f>
        <v>0.09</v>
      </c>
      <c r="G810" s="1" t="n">
        <f aca="false">ROUNDDOWN(ROUNDDOWN(ROUNDDOWN($A$1,2)/A810,2)/$A$2,2)</f>
        <v>0.09</v>
      </c>
      <c r="H810" s="1" t="n">
        <f aca="false">ROUNDDOWN($A$1/$A$2/A810,2)</f>
        <v>0.09</v>
      </c>
      <c r="I810" s="1" t="n">
        <f aca="false">ROUNDDOWN(ROUNDDOWN($A$1,2)/$A$2/A810,2)</f>
        <v>0.09</v>
      </c>
      <c r="J810" s="1" t="n">
        <f aca="false">ROUNDDOWN(ROUNDDOWN($A$1/$A$2,2)/A810,2)</f>
        <v>0.09</v>
      </c>
      <c r="K810" s="1" t="n">
        <f aca="false">ROUNDDOWN(ROUNDDOWN(ROUNDDOWN($A$1,2)/$A$2,2)/A810,2)</f>
        <v>0.09</v>
      </c>
      <c r="L810" s="1" t="str">
        <f aca="false">IF(B810=C810,"○","■")</f>
        <v>○</v>
      </c>
      <c r="M810" s="1" t="str">
        <f aca="false">IF(7=COUNTIF(E810:K810,D810),"○","■")</f>
        <v>○</v>
      </c>
    </row>
    <row r="811" customFormat="false" ht="15" hidden="false" customHeight="false" outlineLevel="0" collapsed="false">
      <c r="A811" s="1" t="n">
        <f aca="false">A810+1</f>
        <v>808</v>
      </c>
      <c r="B811" s="1" t="n">
        <f aca="false">ROUNDDOWN($A$1/A811,2)</f>
        <v>0.18</v>
      </c>
      <c r="C811" s="1" t="n">
        <f aca="false">ROUNDDOWN(ROUNDDOWN($A$1,2)/A811,2)</f>
        <v>0.18</v>
      </c>
      <c r="D811" s="1" t="n">
        <f aca="false">ROUNDDOWN($A$1/A811/$A$2,2)</f>
        <v>0.09</v>
      </c>
      <c r="E811" s="1" t="n">
        <f aca="false">ROUNDDOWN(ROUNDDOWN($A$1,2)/A811/$A$2,2)</f>
        <v>0.09</v>
      </c>
      <c r="F811" s="1" t="n">
        <f aca="false">ROUNDDOWN(ROUNDDOWN($A$1/A811,2)/$A$2,2)</f>
        <v>0.09</v>
      </c>
      <c r="G811" s="1" t="n">
        <f aca="false">ROUNDDOWN(ROUNDDOWN(ROUNDDOWN($A$1,2)/A811,2)/$A$2,2)</f>
        <v>0.09</v>
      </c>
      <c r="H811" s="1" t="n">
        <f aca="false">ROUNDDOWN($A$1/$A$2/A811,2)</f>
        <v>0.09</v>
      </c>
      <c r="I811" s="1" t="n">
        <f aca="false">ROUNDDOWN(ROUNDDOWN($A$1,2)/$A$2/A811,2)</f>
        <v>0.09</v>
      </c>
      <c r="J811" s="1" t="n">
        <f aca="false">ROUNDDOWN(ROUNDDOWN($A$1/$A$2,2)/A811,2)</f>
        <v>0.09</v>
      </c>
      <c r="K811" s="1" t="n">
        <f aca="false">ROUNDDOWN(ROUNDDOWN(ROUNDDOWN($A$1,2)/$A$2,2)/A811,2)</f>
        <v>0.09</v>
      </c>
      <c r="L811" s="1" t="str">
        <f aca="false">IF(B811=C811,"○","■")</f>
        <v>○</v>
      </c>
      <c r="M811" s="1" t="str">
        <f aca="false">IF(7=COUNTIF(E811:K811,D811),"○","■")</f>
        <v>○</v>
      </c>
    </row>
    <row r="812" customFormat="false" ht="15" hidden="false" customHeight="false" outlineLevel="0" collapsed="false">
      <c r="A812" s="1" t="n">
        <f aca="false">A811+1</f>
        <v>809</v>
      </c>
      <c r="B812" s="1" t="n">
        <f aca="false">ROUNDDOWN($A$1/A812,2)</f>
        <v>0.18</v>
      </c>
      <c r="C812" s="1" t="n">
        <f aca="false">ROUNDDOWN(ROUNDDOWN($A$1,2)/A812,2)</f>
        <v>0.18</v>
      </c>
      <c r="D812" s="1" t="n">
        <f aca="false">ROUNDDOWN($A$1/A812/$A$2,2)</f>
        <v>0.09</v>
      </c>
      <c r="E812" s="1" t="n">
        <f aca="false">ROUNDDOWN(ROUNDDOWN($A$1,2)/A812/$A$2,2)</f>
        <v>0.09</v>
      </c>
      <c r="F812" s="1" t="n">
        <f aca="false">ROUNDDOWN(ROUNDDOWN($A$1/A812,2)/$A$2,2)</f>
        <v>0.09</v>
      </c>
      <c r="G812" s="1" t="n">
        <f aca="false">ROUNDDOWN(ROUNDDOWN(ROUNDDOWN($A$1,2)/A812,2)/$A$2,2)</f>
        <v>0.09</v>
      </c>
      <c r="H812" s="1" t="n">
        <f aca="false">ROUNDDOWN($A$1/$A$2/A812,2)</f>
        <v>0.09</v>
      </c>
      <c r="I812" s="1" t="n">
        <f aca="false">ROUNDDOWN(ROUNDDOWN($A$1,2)/$A$2/A812,2)</f>
        <v>0.09</v>
      </c>
      <c r="J812" s="1" t="n">
        <f aca="false">ROUNDDOWN(ROUNDDOWN($A$1/$A$2,2)/A812,2)</f>
        <v>0.09</v>
      </c>
      <c r="K812" s="1" t="n">
        <f aca="false">ROUNDDOWN(ROUNDDOWN(ROUNDDOWN($A$1,2)/$A$2,2)/A812,2)</f>
        <v>0.09</v>
      </c>
      <c r="L812" s="1" t="str">
        <f aca="false">IF(B812=C812,"○","■")</f>
        <v>○</v>
      </c>
      <c r="M812" s="1" t="str">
        <f aca="false">IF(7=COUNTIF(E812:K812,D812),"○","■")</f>
        <v>○</v>
      </c>
    </row>
    <row r="813" customFormat="false" ht="15" hidden="false" customHeight="false" outlineLevel="0" collapsed="false">
      <c r="A813" s="1" t="n">
        <f aca="false">A812+1</f>
        <v>810</v>
      </c>
      <c r="B813" s="1" t="n">
        <f aca="false">ROUNDDOWN($A$1/A813,2)</f>
        <v>0.18</v>
      </c>
      <c r="C813" s="1" t="n">
        <f aca="false">ROUNDDOWN(ROUNDDOWN($A$1,2)/A813,2)</f>
        <v>0.18</v>
      </c>
      <c r="D813" s="1" t="n">
        <f aca="false">ROUNDDOWN($A$1/A813/$A$2,2)</f>
        <v>0.09</v>
      </c>
      <c r="E813" s="1" t="n">
        <f aca="false">ROUNDDOWN(ROUNDDOWN($A$1,2)/A813/$A$2,2)</f>
        <v>0.09</v>
      </c>
      <c r="F813" s="1" t="n">
        <f aca="false">ROUNDDOWN(ROUNDDOWN($A$1/A813,2)/$A$2,2)</f>
        <v>0.09</v>
      </c>
      <c r="G813" s="1" t="n">
        <f aca="false">ROUNDDOWN(ROUNDDOWN(ROUNDDOWN($A$1,2)/A813,2)/$A$2,2)</f>
        <v>0.09</v>
      </c>
      <c r="H813" s="1" t="n">
        <f aca="false">ROUNDDOWN($A$1/$A$2/A813,2)</f>
        <v>0.09</v>
      </c>
      <c r="I813" s="1" t="n">
        <f aca="false">ROUNDDOWN(ROUNDDOWN($A$1,2)/$A$2/A813,2)</f>
        <v>0.09</v>
      </c>
      <c r="J813" s="1" t="n">
        <f aca="false">ROUNDDOWN(ROUNDDOWN($A$1/$A$2,2)/A813,2)</f>
        <v>0.09</v>
      </c>
      <c r="K813" s="1" t="n">
        <f aca="false">ROUNDDOWN(ROUNDDOWN(ROUNDDOWN($A$1,2)/$A$2,2)/A813,2)</f>
        <v>0.09</v>
      </c>
      <c r="L813" s="1" t="str">
        <f aca="false">IF(B813=C813,"○","■")</f>
        <v>○</v>
      </c>
      <c r="M813" s="1" t="str">
        <f aca="false">IF(7=COUNTIF(E813:K813,D813),"○","■")</f>
        <v>○</v>
      </c>
    </row>
    <row r="814" customFormat="false" ht="15" hidden="false" customHeight="false" outlineLevel="0" collapsed="false">
      <c r="A814" s="1" t="n">
        <f aca="false">A813+1</f>
        <v>811</v>
      </c>
      <c r="B814" s="1" t="n">
        <f aca="false">ROUNDDOWN($A$1/A814,2)</f>
        <v>0.18</v>
      </c>
      <c r="C814" s="1" t="n">
        <f aca="false">ROUNDDOWN(ROUNDDOWN($A$1,2)/A814,2)</f>
        <v>0.18</v>
      </c>
      <c r="D814" s="1" t="n">
        <f aca="false">ROUNDDOWN($A$1/A814/$A$2,2)</f>
        <v>0.09</v>
      </c>
      <c r="E814" s="1" t="n">
        <f aca="false">ROUNDDOWN(ROUNDDOWN($A$1,2)/A814/$A$2,2)</f>
        <v>0.09</v>
      </c>
      <c r="F814" s="1" t="n">
        <f aca="false">ROUNDDOWN(ROUNDDOWN($A$1/A814,2)/$A$2,2)</f>
        <v>0.09</v>
      </c>
      <c r="G814" s="1" t="n">
        <f aca="false">ROUNDDOWN(ROUNDDOWN(ROUNDDOWN($A$1,2)/A814,2)/$A$2,2)</f>
        <v>0.09</v>
      </c>
      <c r="H814" s="1" t="n">
        <f aca="false">ROUNDDOWN($A$1/$A$2/A814,2)</f>
        <v>0.09</v>
      </c>
      <c r="I814" s="1" t="n">
        <f aca="false">ROUNDDOWN(ROUNDDOWN($A$1,2)/$A$2/A814,2)</f>
        <v>0.09</v>
      </c>
      <c r="J814" s="1" t="n">
        <f aca="false">ROUNDDOWN(ROUNDDOWN($A$1/$A$2,2)/A814,2)</f>
        <v>0.09</v>
      </c>
      <c r="K814" s="1" t="n">
        <f aca="false">ROUNDDOWN(ROUNDDOWN(ROUNDDOWN($A$1,2)/$A$2,2)/A814,2)</f>
        <v>0.09</v>
      </c>
      <c r="L814" s="1" t="str">
        <f aca="false">IF(B814=C814,"○","■")</f>
        <v>○</v>
      </c>
      <c r="M814" s="1" t="str">
        <f aca="false">IF(7=COUNTIF(E814:K814,D814),"○","■")</f>
        <v>○</v>
      </c>
    </row>
    <row r="815" customFormat="false" ht="15" hidden="false" customHeight="false" outlineLevel="0" collapsed="false">
      <c r="A815" s="1" t="n">
        <f aca="false">A814+1</f>
        <v>812</v>
      </c>
      <c r="B815" s="1" t="n">
        <f aca="false">ROUNDDOWN($A$1/A815,2)</f>
        <v>0.18</v>
      </c>
      <c r="C815" s="1" t="n">
        <f aca="false">ROUNDDOWN(ROUNDDOWN($A$1,2)/A815,2)</f>
        <v>0.18</v>
      </c>
      <c r="D815" s="1" t="n">
        <f aca="false">ROUNDDOWN($A$1/A815/$A$2,2)</f>
        <v>0.09</v>
      </c>
      <c r="E815" s="1" t="n">
        <f aca="false">ROUNDDOWN(ROUNDDOWN($A$1,2)/A815/$A$2,2)</f>
        <v>0.09</v>
      </c>
      <c r="F815" s="1" t="n">
        <f aca="false">ROUNDDOWN(ROUNDDOWN($A$1/A815,2)/$A$2,2)</f>
        <v>0.09</v>
      </c>
      <c r="G815" s="1" t="n">
        <f aca="false">ROUNDDOWN(ROUNDDOWN(ROUNDDOWN($A$1,2)/A815,2)/$A$2,2)</f>
        <v>0.09</v>
      </c>
      <c r="H815" s="1" t="n">
        <f aca="false">ROUNDDOWN($A$1/$A$2/A815,2)</f>
        <v>0.09</v>
      </c>
      <c r="I815" s="1" t="n">
        <f aca="false">ROUNDDOWN(ROUNDDOWN($A$1,2)/$A$2/A815,2)</f>
        <v>0.09</v>
      </c>
      <c r="J815" s="1" t="n">
        <f aca="false">ROUNDDOWN(ROUNDDOWN($A$1/$A$2,2)/A815,2)</f>
        <v>0.09</v>
      </c>
      <c r="K815" s="1" t="n">
        <f aca="false">ROUNDDOWN(ROUNDDOWN(ROUNDDOWN($A$1,2)/$A$2,2)/A815,2)</f>
        <v>0.09</v>
      </c>
      <c r="L815" s="1" t="str">
        <f aca="false">IF(B815=C815,"○","■")</f>
        <v>○</v>
      </c>
      <c r="M815" s="1" t="str">
        <f aca="false">IF(7=COUNTIF(E815:K815,D815),"○","■")</f>
        <v>○</v>
      </c>
    </row>
    <row r="816" customFormat="false" ht="15" hidden="false" customHeight="false" outlineLevel="0" collapsed="false">
      <c r="A816" s="1" t="n">
        <f aca="false">A815+1</f>
        <v>813</v>
      </c>
      <c r="B816" s="1" t="n">
        <f aca="false">ROUNDDOWN($A$1/A816,2)</f>
        <v>0.18</v>
      </c>
      <c r="C816" s="1" t="n">
        <f aca="false">ROUNDDOWN(ROUNDDOWN($A$1,2)/A816,2)</f>
        <v>0.18</v>
      </c>
      <c r="D816" s="1" t="n">
        <f aca="false">ROUNDDOWN($A$1/A816/$A$2,2)</f>
        <v>0.09</v>
      </c>
      <c r="E816" s="1" t="n">
        <f aca="false">ROUNDDOWN(ROUNDDOWN($A$1,2)/A816/$A$2,2)</f>
        <v>0.09</v>
      </c>
      <c r="F816" s="1" t="n">
        <f aca="false">ROUNDDOWN(ROUNDDOWN($A$1/A816,2)/$A$2,2)</f>
        <v>0.09</v>
      </c>
      <c r="G816" s="1" t="n">
        <f aca="false">ROUNDDOWN(ROUNDDOWN(ROUNDDOWN($A$1,2)/A816,2)/$A$2,2)</f>
        <v>0.09</v>
      </c>
      <c r="H816" s="1" t="n">
        <f aca="false">ROUNDDOWN($A$1/$A$2/A816,2)</f>
        <v>0.09</v>
      </c>
      <c r="I816" s="1" t="n">
        <f aca="false">ROUNDDOWN(ROUNDDOWN($A$1,2)/$A$2/A816,2)</f>
        <v>0.09</v>
      </c>
      <c r="J816" s="1" t="n">
        <f aca="false">ROUNDDOWN(ROUNDDOWN($A$1/$A$2,2)/A816,2)</f>
        <v>0.09</v>
      </c>
      <c r="K816" s="1" t="n">
        <f aca="false">ROUNDDOWN(ROUNDDOWN(ROUNDDOWN($A$1,2)/$A$2,2)/A816,2)</f>
        <v>0.09</v>
      </c>
      <c r="L816" s="1" t="str">
        <f aca="false">IF(B816=C816,"○","■")</f>
        <v>○</v>
      </c>
      <c r="M816" s="1" t="str">
        <f aca="false">IF(7=COUNTIF(E816:K816,D816),"○","■")</f>
        <v>○</v>
      </c>
    </row>
    <row r="817" customFormat="false" ht="15" hidden="false" customHeight="false" outlineLevel="0" collapsed="false">
      <c r="A817" s="1" t="n">
        <f aca="false">A816+1</f>
        <v>814</v>
      </c>
      <c r="B817" s="1" t="n">
        <f aca="false">ROUNDDOWN($A$1/A817,2)</f>
        <v>0.18</v>
      </c>
      <c r="C817" s="1" t="n">
        <f aca="false">ROUNDDOWN(ROUNDDOWN($A$1,2)/A817,2)</f>
        <v>0.18</v>
      </c>
      <c r="D817" s="1" t="n">
        <f aca="false">ROUNDDOWN($A$1/A817/$A$2,2)</f>
        <v>0.09</v>
      </c>
      <c r="E817" s="1" t="n">
        <f aca="false">ROUNDDOWN(ROUNDDOWN($A$1,2)/A817/$A$2,2)</f>
        <v>0.09</v>
      </c>
      <c r="F817" s="1" t="n">
        <f aca="false">ROUNDDOWN(ROUNDDOWN($A$1/A817,2)/$A$2,2)</f>
        <v>0.09</v>
      </c>
      <c r="G817" s="1" t="n">
        <f aca="false">ROUNDDOWN(ROUNDDOWN(ROUNDDOWN($A$1,2)/A817,2)/$A$2,2)</f>
        <v>0.09</v>
      </c>
      <c r="H817" s="1" t="n">
        <f aca="false">ROUNDDOWN($A$1/$A$2/A817,2)</f>
        <v>0.09</v>
      </c>
      <c r="I817" s="1" t="n">
        <f aca="false">ROUNDDOWN(ROUNDDOWN($A$1,2)/$A$2/A817,2)</f>
        <v>0.09</v>
      </c>
      <c r="J817" s="1" t="n">
        <f aca="false">ROUNDDOWN(ROUNDDOWN($A$1/$A$2,2)/A817,2)</f>
        <v>0.09</v>
      </c>
      <c r="K817" s="1" t="n">
        <f aca="false">ROUNDDOWN(ROUNDDOWN(ROUNDDOWN($A$1,2)/$A$2,2)/A817,2)</f>
        <v>0.09</v>
      </c>
      <c r="L817" s="1" t="str">
        <f aca="false">IF(B817=C817,"○","■")</f>
        <v>○</v>
      </c>
      <c r="M817" s="1" t="str">
        <f aca="false">IF(7=COUNTIF(E817:K817,D817),"○","■")</f>
        <v>○</v>
      </c>
    </row>
    <row r="818" customFormat="false" ht="15" hidden="false" customHeight="false" outlineLevel="0" collapsed="false">
      <c r="A818" s="1" t="n">
        <f aca="false">A817+1</f>
        <v>815</v>
      </c>
      <c r="B818" s="1" t="n">
        <f aca="false">ROUNDDOWN($A$1/A818,2)</f>
        <v>0.18</v>
      </c>
      <c r="C818" s="1" t="n">
        <f aca="false">ROUNDDOWN(ROUNDDOWN($A$1,2)/A818,2)</f>
        <v>0.18</v>
      </c>
      <c r="D818" s="1" t="n">
        <f aca="false">ROUNDDOWN($A$1/A818/$A$2,2)</f>
        <v>0.09</v>
      </c>
      <c r="E818" s="1" t="n">
        <f aca="false">ROUNDDOWN(ROUNDDOWN($A$1,2)/A818/$A$2,2)</f>
        <v>0.09</v>
      </c>
      <c r="F818" s="1" t="n">
        <f aca="false">ROUNDDOWN(ROUNDDOWN($A$1/A818,2)/$A$2,2)</f>
        <v>0.09</v>
      </c>
      <c r="G818" s="1" t="n">
        <f aca="false">ROUNDDOWN(ROUNDDOWN(ROUNDDOWN($A$1,2)/A818,2)/$A$2,2)</f>
        <v>0.09</v>
      </c>
      <c r="H818" s="1" t="n">
        <f aca="false">ROUNDDOWN($A$1/$A$2/A818,2)</f>
        <v>0.09</v>
      </c>
      <c r="I818" s="1" t="n">
        <f aca="false">ROUNDDOWN(ROUNDDOWN($A$1,2)/$A$2/A818,2)</f>
        <v>0.09</v>
      </c>
      <c r="J818" s="1" t="n">
        <f aca="false">ROUNDDOWN(ROUNDDOWN($A$1/$A$2,2)/A818,2)</f>
        <v>0.09</v>
      </c>
      <c r="K818" s="1" t="n">
        <f aca="false">ROUNDDOWN(ROUNDDOWN(ROUNDDOWN($A$1,2)/$A$2,2)/A818,2)</f>
        <v>0.09</v>
      </c>
      <c r="L818" s="1" t="str">
        <f aca="false">IF(B818=C818,"○","■")</f>
        <v>○</v>
      </c>
      <c r="M818" s="1" t="str">
        <f aca="false">IF(7=COUNTIF(E818:K818,D818),"○","■")</f>
        <v>○</v>
      </c>
    </row>
    <row r="819" customFormat="false" ht="15" hidden="false" customHeight="false" outlineLevel="0" collapsed="false">
      <c r="A819" s="1" t="n">
        <f aca="false">A818+1</f>
        <v>816</v>
      </c>
      <c r="B819" s="1" t="n">
        <f aca="false">ROUNDDOWN($A$1/A819,2)</f>
        <v>0.18</v>
      </c>
      <c r="C819" s="1" t="n">
        <f aca="false">ROUNDDOWN(ROUNDDOWN($A$1,2)/A819,2)</f>
        <v>0.18</v>
      </c>
      <c r="D819" s="1" t="n">
        <f aca="false">ROUNDDOWN($A$1/A819/$A$2,2)</f>
        <v>0.09</v>
      </c>
      <c r="E819" s="1" t="n">
        <f aca="false">ROUNDDOWN(ROUNDDOWN($A$1,2)/A819/$A$2,2)</f>
        <v>0.09</v>
      </c>
      <c r="F819" s="1" t="n">
        <f aca="false">ROUNDDOWN(ROUNDDOWN($A$1/A819,2)/$A$2,2)</f>
        <v>0.09</v>
      </c>
      <c r="G819" s="1" t="n">
        <f aca="false">ROUNDDOWN(ROUNDDOWN(ROUNDDOWN($A$1,2)/A819,2)/$A$2,2)</f>
        <v>0.09</v>
      </c>
      <c r="H819" s="1" t="n">
        <f aca="false">ROUNDDOWN($A$1/$A$2/A819,2)</f>
        <v>0.09</v>
      </c>
      <c r="I819" s="1" t="n">
        <f aca="false">ROUNDDOWN(ROUNDDOWN($A$1,2)/$A$2/A819,2)</f>
        <v>0.09</v>
      </c>
      <c r="J819" s="1" t="n">
        <f aca="false">ROUNDDOWN(ROUNDDOWN($A$1/$A$2,2)/A819,2)</f>
        <v>0.09</v>
      </c>
      <c r="K819" s="1" t="n">
        <f aca="false">ROUNDDOWN(ROUNDDOWN(ROUNDDOWN($A$1,2)/$A$2,2)/A819,2)</f>
        <v>0.09</v>
      </c>
      <c r="L819" s="1" t="str">
        <f aca="false">IF(B819=C819,"○","■")</f>
        <v>○</v>
      </c>
      <c r="M819" s="1" t="str">
        <f aca="false">IF(7=COUNTIF(E819:K819,D819),"○","■")</f>
        <v>○</v>
      </c>
    </row>
    <row r="820" customFormat="false" ht="15" hidden="false" customHeight="false" outlineLevel="0" collapsed="false">
      <c r="A820" s="1" t="n">
        <f aca="false">A819+1</f>
        <v>817</v>
      </c>
      <c r="B820" s="1" t="n">
        <f aca="false">ROUNDDOWN($A$1/A820,2)</f>
        <v>0.18</v>
      </c>
      <c r="C820" s="1" t="n">
        <f aca="false">ROUNDDOWN(ROUNDDOWN($A$1,2)/A820,2)</f>
        <v>0.18</v>
      </c>
      <c r="D820" s="1" t="n">
        <f aca="false">ROUNDDOWN($A$1/A820/$A$2,2)</f>
        <v>0.09</v>
      </c>
      <c r="E820" s="1" t="n">
        <f aca="false">ROUNDDOWN(ROUNDDOWN($A$1,2)/A820/$A$2,2)</f>
        <v>0.09</v>
      </c>
      <c r="F820" s="1" t="n">
        <f aca="false">ROUNDDOWN(ROUNDDOWN($A$1/A820,2)/$A$2,2)</f>
        <v>0.09</v>
      </c>
      <c r="G820" s="1" t="n">
        <f aca="false">ROUNDDOWN(ROUNDDOWN(ROUNDDOWN($A$1,2)/A820,2)/$A$2,2)</f>
        <v>0.09</v>
      </c>
      <c r="H820" s="1" t="n">
        <f aca="false">ROUNDDOWN($A$1/$A$2/A820,2)</f>
        <v>0.09</v>
      </c>
      <c r="I820" s="1" t="n">
        <f aca="false">ROUNDDOWN(ROUNDDOWN($A$1,2)/$A$2/A820,2)</f>
        <v>0.09</v>
      </c>
      <c r="J820" s="1" t="n">
        <f aca="false">ROUNDDOWN(ROUNDDOWN($A$1/$A$2,2)/A820,2)</f>
        <v>0.09</v>
      </c>
      <c r="K820" s="1" t="n">
        <f aca="false">ROUNDDOWN(ROUNDDOWN(ROUNDDOWN($A$1,2)/$A$2,2)/A820,2)</f>
        <v>0.09</v>
      </c>
      <c r="L820" s="1" t="str">
        <f aca="false">IF(B820=C820,"○","■")</f>
        <v>○</v>
      </c>
      <c r="M820" s="1" t="str">
        <f aca="false">IF(7=COUNTIF(E820:K820,D820),"○","■")</f>
        <v>○</v>
      </c>
    </row>
    <row r="821" customFormat="false" ht="15" hidden="false" customHeight="false" outlineLevel="0" collapsed="false">
      <c r="A821" s="1" t="n">
        <f aca="false">A820+1</f>
        <v>818</v>
      </c>
      <c r="B821" s="1" t="n">
        <f aca="false">ROUNDDOWN($A$1/A821,2)</f>
        <v>0.18</v>
      </c>
      <c r="C821" s="1" t="n">
        <f aca="false">ROUNDDOWN(ROUNDDOWN($A$1,2)/A821,2)</f>
        <v>0.18</v>
      </c>
      <c r="D821" s="1" t="n">
        <f aca="false">ROUNDDOWN($A$1/A821/$A$2,2)</f>
        <v>0.09</v>
      </c>
      <c r="E821" s="1" t="n">
        <f aca="false">ROUNDDOWN(ROUNDDOWN($A$1,2)/A821/$A$2,2)</f>
        <v>0.09</v>
      </c>
      <c r="F821" s="1" t="n">
        <f aca="false">ROUNDDOWN(ROUNDDOWN($A$1/A821,2)/$A$2,2)</f>
        <v>0.09</v>
      </c>
      <c r="G821" s="1" t="n">
        <f aca="false">ROUNDDOWN(ROUNDDOWN(ROUNDDOWN($A$1,2)/A821,2)/$A$2,2)</f>
        <v>0.09</v>
      </c>
      <c r="H821" s="1" t="n">
        <f aca="false">ROUNDDOWN($A$1/$A$2/A821,2)</f>
        <v>0.09</v>
      </c>
      <c r="I821" s="1" t="n">
        <f aca="false">ROUNDDOWN(ROUNDDOWN($A$1,2)/$A$2/A821,2)</f>
        <v>0.09</v>
      </c>
      <c r="J821" s="1" t="n">
        <f aca="false">ROUNDDOWN(ROUNDDOWN($A$1/$A$2,2)/A821,2)</f>
        <v>0.09</v>
      </c>
      <c r="K821" s="1" t="n">
        <f aca="false">ROUNDDOWN(ROUNDDOWN(ROUNDDOWN($A$1,2)/$A$2,2)/A821,2)</f>
        <v>0.09</v>
      </c>
      <c r="L821" s="1" t="str">
        <f aca="false">IF(B821=C821,"○","■")</f>
        <v>○</v>
      </c>
      <c r="M821" s="1" t="str">
        <f aca="false">IF(7=COUNTIF(E821:K821,D821),"○","■")</f>
        <v>○</v>
      </c>
    </row>
    <row r="822" customFormat="false" ht="15" hidden="false" customHeight="false" outlineLevel="0" collapsed="false">
      <c r="A822" s="1" t="n">
        <f aca="false">A821+1</f>
        <v>819</v>
      </c>
      <c r="B822" s="1" t="n">
        <f aca="false">ROUNDDOWN($A$1/A822,2)</f>
        <v>0.18</v>
      </c>
      <c r="C822" s="1" t="n">
        <f aca="false">ROUNDDOWN(ROUNDDOWN($A$1,2)/A822,2)</f>
        <v>0.18</v>
      </c>
      <c r="D822" s="1" t="n">
        <f aca="false">ROUNDDOWN($A$1/A822/$A$2,2)</f>
        <v>0.09</v>
      </c>
      <c r="E822" s="1" t="n">
        <f aca="false">ROUNDDOWN(ROUNDDOWN($A$1,2)/A822/$A$2,2)</f>
        <v>0.09</v>
      </c>
      <c r="F822" s="1" t="n">
        <f aca="false">ROUNDDOWN(ROUNDDOWN($A$1/A822,2)/$A$2,2)</f>
        <v>0.09</v>
      </c>
      <c r="G822" s="1" t="n">
        <f aca="false">ROUNDDOWN(ROUNDDOWN(ROUNDDOWN($A$1,2)/A822,2)/$A$2,2)</f>
        <v>0.09</v>
      </c>
      <c r="H822" s="1" t="n">
        <f aca="false">ROUNDDOWN($A$1/$A$2/A822,2)</f>
        <v>0.09</v>
      </c>
      <c r="I822" s="1" t="n">
        <f aca="false">ROUNDDOWN(ROUNDDOWN($A$1,2)/$A$2/A822,2)</f>
        <v>0.09</v>
      </c>
      <c r="J822" s="1" t="n">
        <f aca="false">ROUNDDOWN(ROUNDDOWN($A$1/$A$2,2)/A822,2)</f>
        <v>0.09</v>
      </c>
      <c r="K822" s="1" t="n">
        <f aca="false">ROUNDDOWN(ROUNDDOWN(ROUNDDOWN($A$1,2)/$A$2,2)/A822,2)</f>
        <v>0.09</v>
      </c>
      <c r="L822" s="1" t="str">
        <f aca="false">IF(B822=C822,"○","■")</f>
        <v>○</v>
      </c>
      <c r="M822" s="1" t="str">
        <f aca="false">IF(7=COUNTIF(E822:K822,D822),"○","■")</f>
        <v>○</v>
      </c>
    </row>
    <row r="823" customFormat="false" ht="15" hidden="false" customHeight="false" outlineLevel="0" collapsed="false">
      <c r="A823" s="1" t="n">
        <f aca="false">A822+1</f>
        <v>820</v>
      </c>
      <c r="B823" s="1" t="n">
        <f aca="false">ROUNDDOWN($A$1/A823,2)</f>
        <v>0.18</v>
      </c>
      <c r="C823" s="1" t="n">
        <f aca="false">ROUNDDOWN(ROUNDDOWN($A$1,2)/A823,2)</f>
        <v>0.18</v>
      </c>
      <c r="D823" s="1" t="n">
        <f aca="false">ROUNDDOWN($A$1/A823/$A$2,2)</f>
        <v>0.09</v>
      </c>
      <c r="E823" s="1" t="n">
        <f aca="false">ROUNDDOWN(ROUNDDOWN($A$1,2)/A823/$A$2,2)</f>
        <v>0.09</v>
      </c>
      <c r="F823" s="1" t="n">
        <f aca="false">ROUNDDOWN(ROUNDDOWN($A$1/A823,2)/$A$2,2)</f>
        <v>0.09</v>
      </c>
      <c r="G823" s="1" t="n">
        <f aca="false">ROUNDDOWN(ROUNDDOWN(ROUNDDOWN($A$1,2)/A823,2)/$A$2,2)</f>
        <v>0.09</v>
      </c>
      <c r="H823" s="1" t="n">
        <f aca="false">ROUNDDOWN($A$1/$A$2/A823,2)</f>
        <v>0.09</v>
      </c>
      <c r="I823" s="1" t="n">
        <f aca="false">ROUNDDOWN(ROUNDDOWN($A$1,2)/$A$2/A823,2)</f>
        <v>0.09</v>
      </c>
      <c r="J823" s="1" t="n">
        <f aca="false">ROUNDDOWN(ROUNDDOWN($A$1/$A$2,2)/A823,2)</f>
        <v>0.09</v>
      </c>
      <c r="K823" s="1" t="n">
        <f aca="false">ROUNDDOWN(ROUNDDOWN(ROUNDDOWN($A$1,2)/$A$2,2)/A823,2)</f>
        <v>0.09</v>
      </c>
      <c r="L823" s="1" t="str">
        <f aca="false">IF(B823=C823,"○","■")</f>
        <v>○</v>
      </c>
      <c r="M823" s="1" t="str">
        <f aca="false">IF(7=COUNTIF(E823:K823,D823),"○","■")</f>
        <v>○</v>
      </c>
    </row>
    <row r="824" customFormat="false" ht="15" hidden="false" customHeight="false" outlineLevel="0" collapsed="false">
      <c r="A824" s="1" t="n">
        <f aca="false">A823+1</f>
        <v>821</v>
      </c>
      <c r="B824" s="1" t="n">
        <f aca="false">ROUNDDOWN($A$1/A824,2)</f>
        <v>0.18</v>
      </c>
      <c r="C824" s="1" t="n">
        <f aca="false">ROUNDDOWN(ROUNDDOWN($A$1,2)/A824,2)</f>
        <v>0.18</v>
      </c>
      <c r="D824" s="1" t="n">
        <f aca="false">ROUNDDOWN($A$1/A824/$A$2,2)</f>
        <v>0.09</v>
      </c>
      <c r="E824" s="1" t="n">
        <f aca="false">ROUNDDOWN(ROUNDDOWN($A$1,2)/A824/$A$2,2)</f>
        <v>0.09</v>
      </c>
      <c r="F824" s="1" t="n">
        <f aca="false">ROUNDDOWN(ROUNDDOWN($A$1/A824,2)/$A$2,2)</f>
        <v>0.09</v>
      </c>
      <c r="G824" s="1" t="n">
        <f aca="false">ROUNDDOWN(ROUNDDOWN(ROUNDDOWN($A$1,2)/A824,2)/$A$2,2)</f>
        <v>0.09</v>
      </c>
      <c r="H824" s="1" t="n">
        <f aca="false">ROUNDDOWN($A$1/$A$2/A824,2)</f>
        <v>0.09</v>
      </c>
      <c r="I824" s="1" t="n">
        <f aca="false">ROUNDDOWN(ROUNDDOWN($A$1,2)/$A$2/A824,2)</f>
        <v>0.09</v>
      </c>
      <c r="J824" s="1" t="n">
        <f aca="false">ROUNDDOWN(ROUNDDOWN($A$1/$A$2,2)/A824,2)</f>
        <v>0.09</v>
      </c>
      <c r="K824" s="1" t="n">
        <f aca="false">ROUNDDOWN(ROUNDDOWN(ROUNDDOWN($A$1,2)/$A$2,2)/A824,2)</f>
        <v>0.09</v>
      </c>
      <c r="L824" s="1" t="str">
        <f aca="false">IF(B824=C824,"○","■")</f>
        <v>○</v>
      </c>
      <c r="M824" s="1" t="str">
        <f aca="false">IF(7=COUNTIF(E824:K824,D824),"○","■")</f>
        <v>○</v>
      </c>
    </row>
    <row r="825" customFormat="false" ht="15" hidden="false" customHeight="false" outlineLevel="0" collapsed="false">
      <c r="A825" s="1" t="n">
        <f aca="false">A824+1</f>
        <v>822</v>
      </c>
      <c r="B825" s="1" t="n">
        <f aca="false">ROUNDDOWN($A$1/A825,2)</f>
        <v>0.18</v>
      </c>
      <c r="C825" s="1" t="n">
        <f aca="false">ROUNDDOWN(ROUNDDOWN($A$1,2)/A825,2)</f>
        <v>0.18</v>
      </c>
      <c r="D825" s="1" t="n">
        <f aca="false">ROUNDDOWN($A$1/A825/$A$2,2)</f>
        <v>0.09</v>
      </c>
      <c r="E825" s="1" t="n">
        <f aca="false">ROUNDDOWN(ROUNDDOWN($A$1,2)/A825/$A$2,2)</f>
        <v>0.09</v>
      </c>
      <c r="F825" s="1" t="n">
        <f aca="false">ROUNDDOWN(ROUNDDOWN($A$1/A825,2)/$A$2,2)</f>
        <v>0.09</v>
      </c>
      <c r="G825" s="1" t="n">
        <f aca="false">ROUNDDOWN(ROUNDDOWN(ROUNDDOWN($A$1,2)/A825,2)/$A$2,2)</f>
        <v>0.09</v>
      </c>
      <c r="H825" s="1" t="n">
        <f aca="false">ROUNDDOWN($A$1/$A$2/A825,2)</f>
        <v>0.09</v>
      </c>
      <c r="I825" s="1" t="n">
        <f aca="false">ROUNDDOWN(ROUNDDOWN($A$1,2)/$A$2/A825,2)</f>
        <v>0.09</v>
      </c>
      <c r="J825" s="1" t="n">
        <f aca="false">ROUNDDOWN(ROUNDDOWN($A$1/$A$2,2)/A825,2)</f>
        <v>0.09</v>
      </c>
      <c r="K825" s="1" t="n">
        <f aca="false">ROUNDDOWN(ROUNDDOWN(ROUNDDOWN($A$1,2)/$A$2,2)/A825,2)</f>
        <v>0.09</v>
      </c>
      <c r="L825" s="1" t="str">
        <f aca="false">IF(B825=C825,"○","■")</f>
        <v>○</v>
      </c>
      <c r="M825" s="1" t="str">
        <f aca="false">IF(7=COUNTIF(E825:K825,D825),"○","■")</f>
        <v>○</v>
      </c>
    </row>
    <row r="826" customFormat="false" ht="15" hidden="false" customHeight="false" outlineLevel="0" collapsed="false">
      <c r="A826" s="1" t="n">
        <f aca="false">A825+1</f>
        <v>823</v>
      </c>
      <c r="B826" s="1" t="n">
        <f aca="false">ROUNDDOWN($A$1/A826,2)</f>
        <v>0.18</v>
      </c>
      <c r="C826" s="1" t="n">
        <f aca="false">ROUNDDOWN(ROUNDDOWN($A$1,2)/A826,2)</f>
        <v>0.18</v>
      </c>
      <c r="D826" s="1" t="n">
        <f aca="false">ROUNDDOWN($A$1/A826/$A$2,2)</f>
        <v>0.09</v>
      </c>
      <c r="E826" s="1" t="n">
        <f aca="false">ROUNDDOWN(ROUNDDOWN($A$1,2)/A826/$A$2,2)</f>
        <v>0.09</v>
      </c>
      <c r="F826" s="1" t="n">
        <f aca="false">ROUNDDOWN(ROUNDDOWN($A$1/A826,2)/$A$2,2)</f>
        <v>0.09</v>
      </c>
      <c r="G826" s="1" t="n">
        <f aca="false">ROUNDDOWN(ROUNDDOWN(ROUNDDOWN($A$1,2)/A826,2)/$A$2,2)</f>
        <v>0.09</v>
      </c>
      <c r="H826" s="1" t="n">
        <f aca="false">ROUNDDOWN($A$1/$A$2/A826,2)</f>
        <v>0.09</v>
      </c>
      <c r="I826" s="1" t="n">
        <f aca="false">ROUNDDOWN(ROUNDDOWN($A$1,2)/$A$2/A826,2)</f>
        <v>0.09</v>
      </c>
      <c r="J826" s="1" t="n">
        <f aca="false">ROUNDDOWN(ROUNDDOWN($A$1/$A$2,2)/A826,2)</f>
        <v>0.09</v>
      </c>
      <c r="K826" s="1" t="n">
        <f aca="false">ROUNDDOWN(ROUNDDOWN(ROUNDDOWN($A$1,2)/$A$2,2)/A826,2)</f>
        <v>0.09</v>
      </c>
      <c r="L826" s="1" t="str">
        <f aca="false">IF(B826=C826,"○","■")</f>
        <v>○</v>
      </c>
      <c r="M826" s="1" t="str">
        <f aca="false">IF(7=COUNTIF(E826:K826,D826),"○","■")</f>
        <v>○</v>
      </c>
    </row>
    <row r="827" customFormat="false" ht="15" hidden="false" customHeight="false" outlineLevel="0" collapsed="false">
      <c r="A827" s="1" t="n">
        <f aca="false">A826+1</f>
        <v>824</v>
      </c>
      <c r="B827" s="1" t="n">
        <f aca="false">ROUNDDOWN($A$1/A827,2)</f>
        <v>0.18</v>
      </c>
      <c r="C827" s="1" t="n">
        <f aca="false">ROUNDDOWN(ROUNDDOWN($A$1,2)/A827,2)</f>
        <v>0.18</v>
      </c>
      <c r="D827" s="1" t="n">
        <f aca="false">ROUNDDOWN($A$1/A827/$A$2,2)</f>
        <v>0.09</v>
      </c>
      <c r="E827" s="1" t="n">
        <f aca="false">ROUNDDOWN(ROUNDDOWN($A$1,2)/A827/$A$2,2)</f>
        <v>0.09</v>
      </c>
      <c r="F827" s="1" t="n">
        <f aca="false">ROUNDDOWN(ROUNDDOWN($A$1/A827,2)/$A$2,2)</f>
        <v>0.09</v>
      </c>
      <c r="G827" s="1" t="n">
        <f aca="false">ROUNDDOWN(ROUNDDOWN(ROUNDDOWN($A$1,2)/A827,2)/$A$2,2)</f>
        <v>0.09</v>
      </c>
      <c r="H827" s="1" t="n">
        <f aca="false">ROUNDDOWN($A$1/$A$2/A827,2)</f>
        <v>0.09</v>
      </c>
      <c r="I827" s="1" t="n">
        <f aca="false">ROUNDDOWN(ROUNDDOWN($A$1,2)/$A$2/A827,2)</f>
        <v>0.09</v>
      </c>
      <c r="J827" s="1" t="n">
        <f aca="false">ROUNDDOWN(ROUNDDOWN($A$1/$A$2,2)/A827,2)</f>
        <v>0.09</v>
      </c>
      <c r="K827" s="1" t="n">
        <f aca="false">ROUNDDOWN(ROUNDDOWN(ROUNDDOWN($A$1,2)/$A$2,2)/A827,2)</f>
        <v>0.09</v>
      </c>
      <c r="L827" s="1" t="str">
        <f aca="false">IF(B827=C827,"○","■")</f>
        <v>○</v>
      </c>
      <c r="M827" s="1" t="str">
        <f aca="false">IF(7=COUNTIF(E827:K827,D827),"○","■")</f>
        <v>○</v>
      </c>
    </row>
    <row r="828" customFormat="false" ht="15" hidden="false" customHeight="false" outlineLevel="0" collapsed="false">
      <c r="A828" s="1" t="n">
        <f aca="false">A827+1</f>
        <v>825</v>
      </c>
      <c r="B828" s="1" t="n">
        <f aca="false">ROUNDDOWN($A$1/A828,2)</f>
        <v>0.18</v>
      </c>
      <c r="C828" s="1" t="n">
        <f aca="false">ROUNDDOWN(ROUNDDOWN($A$1,2)/A828,2)</f>
        <v>0.18</v>
      </c>
      <c r="D828" s="1" t="n">
        <f aca="false">ROUNDDOWN($A$1/A828/$A$2,2)</f>
        <v>0.09</v>
      </c>
      <c r="E828" s="1" t="n">
        <f aca="false">ROUNDDOWN(ROUNDDOWN($A$1,2)/A828/$A$2,2)</f>
        <v>0.09</v>
      </c>
      <c r="F828" s="1" t="n">
        <f aca="false">ROUNDDOWN(ROUNDDOWN($A$1/A828,2)/$A$2,2)</f>
        <v>0.09</v>
      </c>
      <c r="G828" s="1" t="n">
        <f aca="false">ROUNDDOWN(ROUNDDOWN(ROUNDDOWN($A$1,2)/A828,2)/$A$2,2)</f>
        <v>0.09</v>
      </c>
      <c r="H828" s="1" t="n">
        <f aca="false">ROUNDDOWN($A$1/$A$2/A828,2)</f>
        <v>0.09</v>
      </c>
      <c r="I828" s="1" t="n">
        <f aca="false">ROUNDDOWN(ROUNDDOWN($A$1,2)/$A$2/A828,2)</f>
        <v>0.09</v>
      </c>
      <c r="J828" s="1" t="n">
        <f aca="false">ROUNDDOWN(ROUNDDOWN($A$1/$A$2,2)/A828,2)</f>
        <v>0.09</v>
      </c>
      <c r="K828" s="1" t="n">
        <f aca="false">ROUNDDOWN(ROUNDDOWN(ROUNDDOWN($A$1,2)/$A$2,2)/A828,2)</f>
        <v>0.09</v>
      </c>
      <c r="L828" s="1" t="str">
        <f aca="false">IF(B828=C828,"○","■")</f>
        <v>○</v>
      </c>
      <c r="M828" s="1" t="str">
        <f aca="false">IF(7=COUNTIF(E828:K828,D828),"○","■")</f>
        <v>○</v>
      </c>
    </row>
    <row r="829" customFormat="false" ht="15" hidden="false" customHeight="false" outlineLevel="0" collapsed="false">
      <c r="A829" s="1" t="n">
        <f aca="false">A828+1</f>
        <v>826</v>
      </c>
      <c r="B829" s="1" t="n">
        <f aca="false">ROUNDDOWN($A$1/A829,2)</f>
        <v>0.18</v>
      </c>
      <c r="C829" s="1" t="n">
        <f aca="false">ROUNDDOWN(ROUNDDOWN($A$1,2)/A829,2)</f>
        <v>0.18</v>
      </c>
      <c r="D829" s="1" t="n">
        <f aca="false">ROUNDDOWN($A$1/A829/$A$2,2)</f>
        <v>0.09</v>
      </c>
      <c r="E829" s="1" t="n">
        <f aca="false">ROUNDDOWN(ROUNDDOWN($A$1,2)/A829/$A$2,2)</f>
        <v>0.09</v>
      </c>
      <c r="F829" s="1" t="n">
        <f aca="false">ROUNDDOWN(ROUNDDOWN($A$1/A829,2)/$A$2,2)</f>
        <v>0.09</v>
      </c>
      <c r="G829" s="1" t="n">
        <f aca="false">ROUNDDOWN(ROUNDDOWN(ROUNDDOWN($A$1,2)/A829,2)/$A$2,2)</f>
        <v>0.09</v>
      </c>
      <c r="H829" s="1" t="n">
        <f aca="false">ROUNDDOWN($A$1/$A$2/A829,2)</f>
        <v>0.09</v>
      </c>
      <c r="I829" s="1" t="n">
        <f aca="false">ROUNDDOWN(ROUNDDOWN($A$1,2)/$A$2/A829,2)</f>
        <v>0.09</v>
      </c>
      <c r="J829" s="1" t="n">
        <f aca="false">ROUNDDOWN(ROUNDDOWN($A$1/$A$2,2)/A829,2)</f>
        <v>0.09</v>
      </c>
      <c r="K829" s="1" t="n">
        <f aca="false">ROUNDDOWN(ROUNDDOWN(ROUNDDOWN($A$1,2)/$A$2,2)/A829,2)</f>
        <v>0.09</v>
      </c>
      <c r="L829" s="1" t="str">
        <f aca="false">IF(B829=C829,"○","■")</f>
        <v>○</v>
      </c>
      <c r="M829" s="1" t="str">
        <f aca="false">IF(7=COUNTIF(E829:K829,D829),"○","■")</f>
        <v>○</v>
      </c>
    </row>
    <row r="830" customFormat="false" ht="15" hidden="false" customHeight="false" outlineLevel="0" collapsed="false">
      <c r="A830" s="1" t="n">
        <f aca="false">A829+1</f>
        <v>827</v>
      </c>
      <c r="B830" s="1" t="n">
        <f aca="false">ROUNDDOWN($A$1/A830,2)</f>
        <v>0.18</v>
      </c>
      <c r="C830" s="1" t="n">
        <f aca="false">ROUNDDOWN(ROUNDDOWN($A$1,2)/A830,2)</f>
        <v>0.18</v>
      </c>
      <c r="D830" s="1" t="n">
        <f aca="false">ROUNDDOWN($A$1/A830/$A$2,2)</f>
        <v>0.09</v>
      </c>
      <c r="E830" s="1" t="n">
        <f aca="false">ROUNDDOWN(ROUNDDOWN($A$1,2)/A830/$A$2,2)</f>
        <v>0.09</v>
      </c>
      <c r="F830" s="1" t="n">
        <f aca="false">ROUNDDOWN(ROUNDDOWN($A$1/A830,2)/$A$2,2)</f>
        <v>0.09</v>
      </c>
      <c r="G830" s="1" t="n">
        <f aca="false">ROUNDDOWN(ROUNDDOWN(ROUNDDOWN($A$1,2)/A830,2)/$A$2,2)</f>
        <v>0.09</v>
      </c>
      <c r="H830" s="1" t="n">
        <f aca="false">ROUNDDOWN($A$1/$A$2/A830,2)</f>
        <v>0.09</v>
      </c>
      <c r="I830" s="1" t="n">
        <f aca="false">ROUNDDOWN(ROUNDDOWN($A$1,2)/$A$2/A830,2)</f>
        <v>0.09</v>
      </c>
      <c r="J830" s="1" t="n">
        <f aca="false">ROUNDDOWN(ROUNDDOWN($A$1/$A$2,2)/A830,2)</f>
        <v>0.09</v>
      </c>
      <c r="K830" s="1" t="n">
        <f aca="false">ROUNDDOWN(ROUNDDOWN(ROUNDDOWN($A$1,2)/$A$2,2)/A830,2)</f>
        <v>0.09</v>
      </c>
      <c r="L830" s="1" t="str">
        <f aca="false">IF(B830=C830,"○","■")</f>
        <v>○</v>
      </c>
      <c r="M830" s="1" t="str">
        <f aca="false">IF(7=COUNTIF(E830:K830,D830),"○","■")</f>
        <v>○</v>
      </c>
    </row>
    <row r="831" customFormat="false" ht="15" hidden="false" customHeight="false" outlineLevel="0" collapsed="false">
      <c r="A831" s="1" t="n">
        <f aca="false">A830+1</f>
        <v>828</v>
      </c>
      <c r="B831" s="1" t="n">
        <f aca="false">ROUNDDOWN($A$1/A831,2)</f>
        <v>0.18</v>
      </c>
      <c r="C831" s="1" t="n">
        <f aca="false">ROUNDDOWN(ROUNDDOWN($A$1,2)/A831,2)</f>
        <v>0.18</v>
      </c>
      <c r="D831" s="1" t="n">
        <f aca="false">ROUNDDOWN($A$1/A831/$A$2,2)</f>
        <v>0.09</v>
      </c>
      <c r="E831" s="1" t="n">
        <f aca="false">ROUNDDOWN(ROUNDDOWN($A$1,2)/A831/$A$2,2)</f>
        <v>0.09</v>
      </c>
      <c r="F831" s="1" t="n">
        <f aca="false">ROUNDDOWN(ROUNDDOWN($A$1/A831,2)/$A$2,2)</f>
        <v>0.09</v>
      </c>
      <c r="G831" s="1" t="n">
        <f aca="false">ROUNDDOWN(ROUNDDOWN(ROUNDDOWN($A$1,2)/A831,2)/$A$2,2)</f>
        <v>0.09</v>
      </c>
      <c r="H831" s="1" t="n">
        <f aca="false">ROUNDDOWN($A$1/$A$2/A831,2)</f>
        <v>0.09</v>
      </c>
      <c r="I831" s="1" t="n">
        <f aca="false">ROUNDDOWN(ROUNDDOWN($A$1,2)/$A$2/A831,2)</f>
        <v>0.09</v>
      </c>
      <c r="J831" s="1" t="n">
        <f aca="false">ROUNDDOWN(ROUNDDOWN($A$1/$A$2,2)/A831,2)</f>
        <v>0.09</v>
      </c>
      <c r="K831" s="1" t="n">
        <f aca="false">ROUNDDOWN(ROUNDDOWN(ROUNDDOWN($A$1,2)/$A$2,2)/A831,2)</f>
        <v>0.09</v>
      </c>
      <c r="L831" s="1" t="str">
        <f aca="false">IF(B831=C831,"○","■")</f>
        <v>○</v>
      </c>
      <c r="M831" s="1" t="str">
        <f aca="false">IF(7=COUNTIF(E831:K831,D831),"○","■")</f>
        <v>○</v>
      </c>
    </row>
    <row r="832" customFormat="false" ht="15" hidden="false" customHeight="false" outlineLevel="0" collapsed="false">
      <c r="A832" s="1" t="n">
        <f aca="false">A831+1</f>
        <v>829</v>
      </c>
      <c r="B832" s="1" t="n">
        <f aca="false">ROUNDDOWN($A$1/A832,2)</f>
        <v>0.18</v>
      </c>
      <c r="C832" s="1" t="n">
        <f aca="false">ROUNDDOWN(ROUNDDOWN($A$1,2)/A832,2)</f>
        <v>0.18</v>
      </c>
      <c r="D832" s="1" t="n">
        <f aca="false">ROUNDDOWN($A$1/A832/$A$2,2)</f>
        <v>0.09</v>
      </c>
      <c r="E832" s="1" t="n">
        <f aca="false">ROUNDDOWN(ROUNDDOWN($A$1,2)/A832/$A$2,2)</f>
        <v>0.09</v>
      </c>
      <c r="F832" s="1" t="n">
        <f aca="false">ROUNDDOWN(ROUNDDOWN($A$1/A832,2)/$A$2,2)</f>
        <v>0.09</v>
      </c>
      <c r="G832" s="1" t="n">
        <f aca="false">ROUNDDOWN(ROUNDDOWN(ROUNDDOWN($A$1,2)/A832,2)/$A$2,2)</f>
        <v>0.09</v>
      </c>
      <c r="H832" s="1" t="n">
        <f aca="false">ROUNDDOWN($A$1/$A$2/A832,2)</f>
        <v>0.09</v>
      </c>
      <c r="I832" s="1" t="n">
        <f aca="false">ROUNDDOWN(ROUNDDOWN($A$1,2)/$A$2/A832,2)</f>
        <v>0.09</v>
      </c>
      <c r="J832" s="1" t="n">
        <f aca="false">ROUNDDOWN(ROUNDDOWN($A$1/$A$2,2)/A832,2)</f>
        <v>0.09</v>
      </c>
      <c r="K832" s="1" t="n">
        <f aca="false">ROUNDDOWN(ROUNDDOWN(ROUNDDOWN($A$1,2)/$A$2,2)/A832,2)</f>
        <v>0.09</v>
      </c>
      <c r="L832" s="1" t="str">
        <f aca="false">IF(B832=C832,"○","■")</f>
        <v>○</v>
      </c>
      <c r="M832" s="1" t="str">
        <f aca="false">IF(7=COUNTIF(E832:K832,D832),"○","■")</f>
        <v>○</v>
      </c>
    </row>
    <row r="833" customFormat="false" ht="15" hidden="false" customHeight="false" outlineLevel="0" collapsed="false">
      <c r="A833" s="1" t="n">
        <f aca="false">A832+1</f>
        <v>830</v>
      </c>
      <c r="B833" s="1" t="n">
        <f aca="false">ROUNDDOWN($A$1/A833,2)</f>
        <v>0.17</v>
      </c>
      <c r="C833" s="1" t="n">
        <f aca="false">ROUNDDOWN(ROUNDDOWN($A$1,2)/A833,2)</f>
        <v>0.17</v>
      </c>
      <c r="D833" s="1" t="n">
        <f aca="false">ROUNDDOWN($A$1/A833/$A$2,2)</f>
        <v>0.08</v>
      </c>
      <c r="E833" s="1" t="n">
        <f aca="false">ROUNDDOWN(ROUNDDOWN($A$1,2)/A833/$A$2,2)</f>
        <v>0.08</v>
      </c>
      <c r="F833" s="1" t="n">
        <f aca="false">ROUNDDOWN(ROUNDDOWN($A$1/A833,2)/$A$2,2)</f>
        <v>0.08</v>
      </c>
      <c r="G833" s="1" t="n">
        <f aca="false">ROUNDDOWN(ROUNDDOWN(ROUNDDOWN($A$1,2)/A833,2)/$A$2,2)</f>
        <v>0.08</v>
      </c>
      <c r="H833" s="1" t="n">
        <f aca="false">ROUNDDOWN($A$1/$A$2/A833,2)</f>
        <v>0.08</v>
      </c>
      <c r="I833" s="1" t="n">
        <f aca="false">ROUNDDOWN(ROUNDDOWN($A$1,2)/$A$2/A833,2)</f>
        <v>0.08</v>
      </c>
      <c r="J833" s="1" t="n">
        <f aca="false">ROUNDDOWN(ROUNDDOWN($A$1/$A$2,2)/A833,2)</f>
        <v>0.08</v>
      </c>
      <c r="K833" s="1" t="n">
        <f aca="false">ROUNDDOWN(ROUNDDOWN(ROUNDDOWN($A$1,2)/$A$2,2)/A833,2)</f>
        <v>0.08</v>
      </c>
      <c r="L833" s="1" t="str">
        <f aca="false">IF(B833=C833,"○","■")</f>
        <v>○</v>
      </c>
      <c r="M833" s="1" t="str">
        <f aca="false">IF(7=COUNTIF(E833:K833,D833),"○","■")</f>
        <v>○</v>
      </c>
    </row>
    <row r="834" customFormat="false" ht="15" hidden="false" customHeight="false" outlineLevel="0" collapsed="false">
      <c r="A834" s="1" t="n">
        <f aca="false">A833+1</f>
        <v>831</v>
      </c>
      <c r="B834" s="1" t="n">
        <f aca="false">ROUNDDOWN($A$1/A834,2)</f>
        <v>0.17</v>
      </c>
      <c r="C834" s="1" t="n">
        <f aca="false">ROUNDDOWN(ROUNDDOWN($A$1,2)/A834,2)</f>
        <v>0.17</v>
      </c>
      <c r="D834" s="1" t="n">
        <f aca="false">ROUNDDOWN($A$1/A834/$A$2,2)</f>
        <v>0.08</v>
      </c>
      <c r="E834" s="1" t="n">
        <f aca="false">ROUNDDOWN(ROUNDDOWN($A$1,2)/A834/$A$2,2)</f>
        <v>0.08</v>
      </c>
      <c r="F834" s="1" t="n">
        <f aca="false">ROUNDDOWN(ROUNDDOWN($A$1/A834,2)/$A$2,2)</f>
        <v>0.08</v>
      </c>
      <c r="G834" s="1" t="n">
        <f aca="false">ROUNDDOWN(ROUNDDOWN(ROUNDDOWN($A$1,2)/A834,2)/$A$2,2)</f>
        <v>0.08</v>
      </c>
      <c r="H834" s="1" t="n">
        <f aca="false">ROUNDDOWN($A$1/$A$2/A834,2)</f>
        <v>0.08</v>
      </c>
      <c r="I834" s="1" t="n">
        <f aca="false">ROUNDDOWN(ROUNDDOWN($A$1,2)/$A$2/A834,2)</f>
        <v>0.08</v>
      </c>
      <c r="J834" s="1" t="n">
        <f aca="false">ROUNDDOWN(ROUNDDOWN($A$1/$A$2,2)/A834,2)</f>
        <v>0.08</v>
      </c>
      <c r="K834" s="1" t="n">
        <f aca="false">ROUNDDOWN(ROUNDDOWN(ROUNDDOWN($A$1,2)/$A$2,2)/A834,2)</f>
        <v>0.08</v>
      </c>
      <c r="L834" s="1" t="str">
        <f aca="false">IF(B834=C834,"○","■")</f>
        <v>○</v>
      </c>
      <c r="M834" s="1" t="str">
        <f aca="false">IF(7=COUNTIF(E834:K834,D834),"○","■")</f>
        <v>○</v>
      </c>
    </row>
    <row r="835" customFormat="false" ht="15" hidden="false" customHeight="false" outlineLevel="0" collapsed="false">
      <c r="A835" s="1" t="n">
        <f aca="false">A834+1</f>
        <v>832</v>
      </c>
      <c r="B835" s="1" t="n">
        <f aca="false">ROUNDDOWN($A$1/A835,2)</f>
        <v>0.17</v>
      </c>
      <c r="C835" s="1" t="n">
        <f aca="false">ROUNDDOWN(ROUNDDOWN($A$1,2)/A835,2)</f>
        <v>0.17</v>
      </c>
      <c r="D835" s="1" t="n">
        <f aca="false">ROUNDDOWN($A$1/A835/$A$2,2)</f>
        <v>0.08</v>
      </c>
      <c r="E835" s="1" t="n">
        <f aca="false">ROUNDDOWN(ROUNDDOWN($A$1,2)/A835/$A$2,2)</f>
        <v>0.08</v>
      </c>
      <c r="F835" s="1" t="n">
        <f aca="false">ROUNDDOWN(ROUNDDOWN($A$1/A835,2)/$A$2,2)</f>
        <v>0.08</v>
      </c>
      <c r="G835" s="1" t="n">
        <f aca="false">ROUNDDOWN(ROUNDDOWN(ROUNDDOWN($A$1,2)/A835,2)/$A$2,2)</f>
        <v>0.08</v>
      </c>
      <c r="H835" s="1" t="n">
        <f aca="false">ROUNDDOWN($A$1/$A$2/A835,2)</f>
        <v>0.08</v>
      </c>
      <c r="I835" s="1" t="n">
        <f aca="false">ROUNDDOWN(ROUNDDOWN($A$1,2)/$A$2/A835,2)</f>
        <v>0.08</v>
      </c>
      <c r="J835" s="1" t="n">
        <f aca="false">ROUNDDOWN(ROUNDDOWN($A$1/$A$2,2)/A835,2)</f>
        <v>0.08</v>
      </c>
      <c r="K835" s="1" t="n">
        <f aca="false">ROUNDDOWN(ROUNDDOWN(ROUNDDOWN($A$1,2)/$A$2,2)/A835,2)</f>
        <v>0.08</v>
      </c>
      <c r="L835" s="1" t="str">
        <f aca="false">IF(B835=C835,"○","■")</f>
        <v>○</v>
      </c>
      <c r="M835" s="1" t="str">
        <f aca="false">IF(7=COUNTIF(E835:K835,D835),"○","■")</f>
        <v>○</v>
      </c>
    </row>
    <row r="836" customFormat="false" ht="15" hidden="false" customHeight="false" outlineLevel="0" collapsed="false">
      <c r="A836" s="1" t="n">
        <f aca="false">A835+1</f>
        <v>833</v>
      </c>
      <c r="B836" s="1" t="n">
        <f aca="false">ROUNDDOWN($A$1/A836,2)</f>
        <v>0.17</v>
      </c>
      <c r="C836" s="1" t="n">
        <f aca="false">ROUNDDOWN(ROUNDDOWN($A$1,2)/A836,2)</f>
        <v>0.17</v>
      </c>
      <c r="D836" s="1" t="n">
        <f aca="false">ROUNDDOWN($A$1/A836/$A$2,2)</f>
        <v>0.08</v>
      </c>
      <c r="E836" s="1" t="n">
        <f aca="false">ROUNDDOWN(ROUNDDOWN($A$1,2)/A836/$A$2,2)</f>
        <v>0.08</v>
      </c>
      <c r="F836" s="1" t="n">
        <f aca="false">ROUNDDOWN(ROUNDDOWN($A$1/A836,2)/$A$2,2)</f>
        <v>0.08</v>
      </c>
      <c r="G836" s="1" t="n">
        <f aca="false">ROUNDDOWN(ROUNDDOWN(ROUNDDOWN($A$1,2)/A836,2)/$A$2,2)</f>
        <v>0.08</v>
      </c>
      <c r="H836" s="1" t="n">
        <f aca="false">ROUNDDOWN($A$1/$A$2/A836,2)</f>
        <v>0.08</v>
      </c>
      <c r="I836" s="1" t="n">
        <f aca="false">ROUNDDOWN(ROUNDDOWN($A$1,2)/$A$2/A836,2)</f>
        <v>0.08</v>
      </c>
      <c r="J836" s="1" t="n">
        <f aca="false">ROUNDDOWN(ROUNDDOWN($A$1/$A$2,2)/A836,2)</f>
        <v>0.08</v>
      </c>
      <c r="K836" s="1" t="n">
        <f aca="false">ROUNDDOWN(ROUNDDOWN(ROUNDDOWN($A$1,2)/$A$2,2)/A836,2)</f>
        <v>0.08</v>
      </c>
      <c r="L836" s="1" t="str">
        <f aca="false">IF(B836=C836,"○","■")</f>
        <v>○</v>
      </c>
      <c r="M836" s="1" t="str">
        <f aca="false">IF(7=COUNTIF(E836:K836,D836),"○","■")</f>
        <v>○</v>
      </c>
    </row>
    <row r="837" customFormat="false" ht="15" hidden="false" customHeight="false" outlineLevel="0" collapsed="false">
      <c r="A837" s="1" t="n">
        <f aca="false">A836+1</f>
        <v>834</v>
      </c>
      <c r="B837" s="1" t="n">
        <f aca="false">ROUNDDOWN($A$1/A837,2)</f>
        <v>0.17</v>
      </c>
      <c r="C837" s="1" t="n">
        <f aca="false">ROUNDDOWN(ROUNDDOWN($A$1,2)/A837,2)</f>
        <v>0.17</v>
      </c>
      <c r="D837" s="1" t="n">
        <f aca="false">ROUNDDOWN($A$1/A837/$A$2,2)</f>
        <v>0.08</v>
      </c>
      <c r="E837" s="1" t="n">
        <f aca="false">ROUNDDOWN(ROUNDDOWN($A$1,2)/A837/$A$2,2)</f>
        <v>0.08</v>
      </c>
      <c r="F837" s="1" t="n">
        <f aca="false">ROUNDDOWN(ROUNDDOWN($A$1/A837,2)/$A$2,2)</f>
        <v>0.08</v>
      </c>
      <c r="G837" s="1" t="n">
        <f aca="false">ROUNDDOWN(ROUNDDOWN(ROUNDDOWN($A$1,2)/A837,2)/$A$2,2)</f>
        <v>0.08</v>
      </c>
      <c r="H837" s="1" t="n">
        <f aca="false">ROUNDDOWN($A$1/$A$2/A837,2)</f>
        <v>0.08</v>
      </c>
      <c r="I837" s="1" t="n">
        <f aca="false">ROUNDDOWN(ROUNDDOWN($A$1,2)/$A$2/A837,2)</f>
        <v>0.08</v>
      </c>
      <c r="J837" s="1" t="n">
        <f aca="false">ROUNDDOWN(ROUNDDOWN($A$1/$A$2,2)/A837,2)</f>
        <v>0.08</v>
      </c>
      <c r="K837" s="1" t="n">
        <f aca="false">ROUNDDOWN(ROUNDDOWN(ROUNDDOWN($A$1,2)/$A$2,2)/A837,2)</f>
        <v>0.08</v>
      </c>
      <c r="L837" s="1" t="str">
        <f aca="false">IF(B837=C837,"○","■")</f>
        <v>○</v>
      </c>
      <c r="M837" s="1" t="str">
        <f aca="false">IF(7=COUNTIF(E837:K837,D837),"○","■")</f>
        <v>○</v>
      </c>
    </row>
    <row r="838" customFormat="false" ht="15" hidden="false" customHeight="false" outlineLevel="0" collapsed="false">
      <c r="A838" s="1" t="n">
        <f aca="false">A837+1</f>
        <v>835</v>
      </c>
      <c r="B838" s="1" t="n">
        <f aca="false">ROUNDDOWN($A$1/A838,2)</f>
        <v>0.17</v>
      </c>
      <c r="C838" s="1" t="n">
        <f aca="false">ROUNDDOWN(ROUNDDOWN($A$1,2)/A838,2)</f>
        <v>0.17</v>
      </c>
      <c r="D838" s="1" t="n">
        <f aca="false">ROUNDDOWN($A$1/A838/$A$2,2)</f>
        <v>0.08</v>
      </c>
      <c r="E838" s="1" t="n">
        <f aca="false">ROUNDDOWN(ROUNDDOWN($A$1,2)/A838/$A$2,2)</f>
        <v>0.08</v>
      </c>
      <c r="F838" s="1" t="n">
        <f aca="false">ROUNDDOWN(ROUNDDOWN($A$1/A838,2)/$A$2,2)</f>
        <v>0.08</v>
      </c>
      <c r="G838" s="1" t="n">
        <f aca="false">ROUNDDOWN(ROUNDDOWN(ROUNDDOWN($A$1,2)/A838,2)/$A$2,2)</f>
        <v>0.08</v>
      </c>
      <c r="H838" s="1" t="n">
        <f aca="false">ROUNDDOWN($A$1/$A$2/A838,2)</f>
        <v>0.08</v>
      </c>
      <c r="I838" s="1" t="n">
        <f aca="false">ROUNDDOWN(ROUNDDOWN($A$1,2)/$A$2/A838,2)</f>
        <v>0.08</v>
      </c>
      <c r="J838" s="1" t="n">
        <f aca="false">ROUNDDOWN(ROUNDDOWN($A$1/$A$2,2)/A838,2)</f>
        <v>0.08</v>
      </c>
      <c r="K838" s="1" t="n">
        <f aca="false">ROUNDDOWN(ROUNDDOWN(ROUNDDOWN($A$1,2)/$A$2,2)/A838,2)</f>
        <v>0.08</v>
      </c>
      <c r="L838" s="1" t="str">
        <f aca="false">IF(B838=C838,"○","■")</f>
        <v>○</v>
      </c>
      <c r="M838" s="1" t="str">
        <f aca="false">IF(7=COUNTIF(E838:K838,D838),"○","■")</f>
        <v>○</v>
      </c>
    </row>
    <row r="839" customFormat="false" ht="15" hidden="false" customHeight="false" outlineLevel="0" collapsed="false">
      <c r="A839" s="1" t="n">
        <f aca="false">A838+1</f>
        <v>836</v>
      </c>
      <c r="B839" s="1" t="n">
        <f aca="false">ROUNDDOWN($A$1/A839,2)</f>
        <v>0.17</v>
      </c>
      <c r="C839" s="1" t="n">
        <f aca="false">ROUNDDOWN(ROUNDDOWN($A$1,2)/A839,2)</f>
        <v>0.17</v>
      </c>
      <c r="D839" s="1" t="n">
        <f aca="false">ROUNDDOWN($A$1/A839/$A$2,2)</f>
        <v>0.08</v>
      </c>
      <c r="E839" s="1" t="n">
        <f aca="false">ROUNDDOWN(ROUNDDOWN($A$1,2)/A839/$A$2,2)</f>
        <v>0.08</v>
      </c>
      <c r="F839" s="1" t="n">
        <f aca="false">ROUNDDOWN(ROUNDDOWN($A$1/A839,2)/$A$2,2)</f>
        <v>0.08</v>
      </c>
      <c r="G839" s="1" t="n">
        <f aca="false">ROUNDDOWN(ROUNDDOWN(ROUNDDOWN($A$1,2)/A839,2)/$A$2,2)</f>
        <v>0.08</v>
      </c>
      <c r="H839" s="1" t="n">
        <f aca="false">ROUNDDOWN($A$1/$A$2/A839,2)</f>
        <v>0.08</v>
      </c>
      <c r="I839" s="1" t="n">
        <f aca="false">ROUNDDOWN(ROUNDDOWN($A$1,2)/$A$2/A839,2)</f>
        <v>0.08</v>
      </c>
      <c r="J839" s="1" t="n">
        <f aca="false">ROUNDDOWN(ROUNDDOWN($A$1/$A$2,2)/A839,2)</f>
        <v>0.08</v>
      </c>
      <c r="K839" s="1" t="n">
        <f aca="false">ROUNDDOWN(ROUNDDOWN(ROUNDDOWN($A$1,2)/$A$2,2)/A839,2)</f>
        <v>0.08</v>
      </c>
      <c r="L839" s="1" t="str">
        <f aca="false">IF(B839=C839,"○","■")</f>
        <v>○</v>
      </c>
      <c r="M839" s="1" t="str">
        <f aca="false">IF(7=COUNTIF(E839:K839,D839),"○","■")</f>
        <v>○</v>
      </c>
    </row>
    <row r="840" customFormat="false" ht="15" hidden="false" customHeight="false" outlineLevel="0" collapsed="false">
      <c r="A840" s="1" t="n">
        <f aca="false">A839+1</f>
        <v>837</v>
      </c>
      <c r="B840" s="1" t="n">
        <f aca="false">ROUNDDOWN($A$1/A840,2)</f>
        <v>0.17</v>
      </c>
      <c r="C840" s="1" t="n">
        <f aca="false">ROUNDDOWN(ROUNDDOWN($A$1,2)/A840,2)</f>
        <v>0.17</v>
      </c>
      <c r="D840" s="1" t="n">
        <f aca="false">ROUNDDOWN($A$1/A840/$A$2,2)</f>
        <v>0.08</v>
      </c>
      <c r="E840" s="1" t="n">
        <f aca="false">ROUNDDOWN(ROUNDDOWN($A$1,2)/A840/$A$2,2)</f>
        <v>0.08</v>
      </c>
      <c r="F840" s="1" t="n">
        <f aca="false">ROUNDDOWN(ROUNDDOWN($A$1/A840,2)/$A$2,2)</f>
        <v>0.08</v>
      </c>
      <c r="G840" s="1" t="n">
        <f aca="false">ROUNDDOWN(ROUNDDOWN(ROUNDDOWN($A$1,2)/A840,2)/$A$2,2)</f>
        <v>0.08</v>
      </c>
      <c r="H840" s="1" t="n">
        <f aca="false">ROUNDDOWN($A$1/$A$2/A840,2)</f>
        <v>0.08</v>
      </c>
      <c r="I840" s="1" t="n">
        <f aca="false">ROUNDDOWN(ROUNDDOWN($A$1,2)/$A$2/A840,2)</f>
        <v>0.08</v>
      </c>
      <c r="J840" s="1" t="n">
        <f aca="false">ROUNDDOWN(ROUNDDOWN($A$1/$A$2,2)/A840,2)</f>
        <v>0.08</v>
      </c>
      <c r="K840" s="1" t="n">
        <f aca="false">ROUNDDOWN(ROUNDDOWN(ROUNDDOWN($A$1,2)/$A$2,2)/A840,2)</f>
        <v>0.08</v>
      </c>
      <c r="L840" s="1" t="str">
        <f aca="false">IF(B840=C840,"○","■")</f>
        <v>○</v>
      </c>
      <c r="M840" s="1" t="str">
        <f aca="false">IF(7=COUNTIF(E840:K840,D840),"○","■")</f>
        <v>○</v>
      </c>
    </row>
    <row r="841" customFormat="false" ht="15" hidden="false" customHeight="false" outlineLevel="0" collapsed="false">
      <c r="A841" s="1" t="n">
        <f aca="false">A840+1</f>
        <v>838</v>
      </c>
      <c r="B841" s="1" t="n">
        <f aca="false">ROUNDDOWN($A$1/A841,2)</f>
        <v>0.17</v>
      </c>
      <c r="C841" s="1" t="n">
        <f aca="false">ROUNDDOWN(ROUNDDOWN($A$1,2)/A841,2)</f>
        <v>0.17</v>
      </c>
      <c r="D841" s="1" t="n">
        <f aca="false">ROUNDDOWN($A$1/A841/$A$2,2)</f>
        <v>0.08</v>
      </c>
      <c r="E841" s="1" t="n">
        <f aca="false">ROUNDDOWN(ROUNDDOWN($A$1,2)/A841/$A$2,2)</f>
        <v>0.08</v>
      </c>
      <c r="F841" s="1" t="n">
        <f aca="false">ROUNDDOWN(ROUNDDOWN($A$1/A841,2)/$A$2,2)</f>
        <v>0.08</v>
      </c>
      <c r="G841" s="1" t="n">
        <f aca="false">ROUNDDOWN(ROUNDDOWN(ROUNDDOWN($A$1,2)/A841,2)/$A$2,2)</f>
        <v>0.08</v>
      </c>
      <c r="H841" s="1" t="n">
        <f aca="false">ROUNDDOWN($A$1/$A$2/A841,2)</f>
        <v>0.08</v>
      </c>
      <c r="I841" s="1" t="n">
        <f aca="false">ROUNDDOWN(ROUNDDOWN($A$1,2)/$A$2/A841,2)</f>
        <v>0.08</v>
      </c>
      <c r="J841" s="1" t="n">
        <f aca="false">ROUNDDOWN(ROUNDDOWN($A$1/$A$2,2)/A841,2)</f>
        <v>0.08</v>
      </c>
      <c r="K841" s="1" t="n">
        <f aca="false">ROUNDDOWN(ROUNDDOWN(ROUNDDOWN($A$1,2)/$A$2,2)/A841,2)</f>
        <v>0.08</v>
      </c>
      <c r="L841" s="1" t="str">
        <f aca="false">IF(B841=C841,"○","■")</f>
        <v>○</v>
      </c>
      <c r="M841" s="1" t="str">
        <f aca="false">IF(7=COUNTIF(E841:K841,D841),"○","■")</f>
        <v>○</v>
      </c>
    </row>
    <row r="842" customFormat="false" ht="15" hidden="false" customHeight="false" outlineLevel="0" collapsed="false">
      <c r="A842" s="1" t="n">
        <f aca="false">A841+1</f>
        <v>839</v>
      </c>
      <c r="B842" s="1" t="n">
        <f aca="false">ROUNDDOWN($A$1/A842,2)</f>
        <v>0.17</v>
      </c>
      <c r="C842" s="1" t="n">
        <f aca="false">ROUNDDOWN(ROUNDDOWN($A$1,2)/A842,2)</f>
        <v>0.17</v>
      </c>
      <c r="D842" s="1" t="n">
        <f aca="false">ROUNDDOWN($A$1/A842/$A$2,2)</f>
        <v>0.08</v>
      </c>
      <c r="E842" s="1" t="n">
        <f aca="false">ROUNDDOWN(ROUNDDOWN($A$1,2)/A842/$A$2,2)</f>
        <v>0.08</v>
      </c>
      <c r="F842" s="1" t="n">
        <f aca="false">ROUNDDOWN(ROUNDDOWN($A$1/A842,2)/$A$2,2)</f>
        <v>0.08</v>
      </c>
      <c r="G842" s="1" t="n">
        <f aca="false">ROUNDDOWN(ROUNDDOWN(ROUNDDOWN($A$1,2)/A842,2)/$A$2,2)</f>
        <v>0.08</v>
      </c>
      <c r="H842" s="1" t="n">
        <f aca="false">ROUNDDOWN($A$1/$A$2/A842,2)</f>
        <v>0.08</v>
      </c>
      <c r="I842" s="1" t="n">
        <f aca="false">ROUNDDOWN(ROUNDDOWN($A$1,2)/$A$2/A842,2)</f>
        <v>0.08</v>
      </c>
      <c r="J842" s="1" t="n">
        <f aca="false">ROUNDDOWN(ROUNDDOWN($A$1/$A$2,2)/A842,2)</f>
        <v>0.08</v>
      </c>
      <c r="K842" s="1" t="n">
        <f aca="false">ROUNDDOWN(ROUNDDOWN(ROUNDDOWN($A$1,2)/$A$2,2)/A842,2)</f>
        <v>0.08</v>
      </c>
      <c r="L842" s="1" t="str">
        <f aca="false">IF(B842=C842,"○","■")</f>
        <v>○</v>
      </c>
      <c r="M842" s="1" t="str">
        <f aca="false">IF(7=COUNTIF(E842:K842,D842),"○","■")</f>
        <v>○</v>
      </c>
    </row>
    <row r="843" customFormat="false" ht="15" hidden="false" customHeight="false" outlineLevel="0" collapsed="false">
      <c r="A843" s="1" t="n">
        <f aca="false">A842+1</f>
        <v>840</v>
      </c>
      <c r="B843" s="1" t="n">
        <f aca="false">ROUNDDOWN($A$1/A843,2)</f>
        <v>0.17</v>
      </c>
      <c r="C843" s="1" t="n">
        <f aca="false">ROUNDDOWN(ROUNDDOWN($A$1,2)/A843,2)</f>
        <v>0.17</v>
      </c>
      <c r="D843" s="1" t="n">
        <f aca="false">ROUNDDOWN($A$1/A843/$A$2,2)</f>
        <v>0.08</v>
      </c>
      <c r="E843" s="1" t="n">
        <f aca="false">ROUNDDOWN(ROUNDDOWN($A$1,2)/A843/$A$2,2)</f>
        <v>0.08</v>
      </c>
      <c r="F843" s="1" t="n">
        <f aca="false">ROUNDDOWN(ROUNDDOWN($A$1/A843,2)/$A$2,2)</f>
        <v>0.08</v>
      </c>
      <c r="G843" s="1" t="n">
        <f aca="false">ROUNDDOWN(ROUNDDOWN(ROUNDDOWN($A$1,2)/A843,2)/$A$2,2)</f>
        <v>0.08</v>
      </c>
      <c r="H843" s="1" t="n">
        <f aca="false">ROUNDDOWN($A$1/$A$2/A843,2)</f>
        <v>0.08</v>
      </c>
      <c r="I843" s="1" t="n">
        <f aca="false">ROUNDDOWN(ROUNDDOWN($A$1,2)/$A$2/A843,2)</f>
        <v>0.08</v>
      </c>
      <c r="J843" s="1" t="n">
        <f aca="false">ROUNDDOWN(ROUNDDOWN($A$1/$A$2,2)/A843,2)</f>
        <v>0.08</v>
      </c>
      <c r="K843" s="1" t="n">
        <f aca="false">ROUNDDOWN(ROUNDDOWN(ROUNDDOWN($A$1,2)/$A$2,2)/A843,2)</f>
        <v>0.08</v>
      </c>
      <c r="L843" s="1" t="str">
        <f aca="false">IF(B843=C843,"○","■")</f>
        <v>○</v>
      </c>
      <c r="M843" s="1" t="str">
        <f aca="false">IF(7=COUNTIF(E843:K843,D843),"○","■")</f>
        <v>○</v>
      </c>
    </row>
    <row r="844" customFormat="false" ht="15" hidden="false" customHeight="false" outlineLevel="0" collapsed="false">
      <c r="A844" s="1" t="n">
        <f aca="false">A843+1</f>
        <v>841</v>
      </c>
      <c r="B844" s="1" t="n">
        <f aca="false">ROUNDDOWN($A$1/A844,2)</f>
        <v>0.17</v>
      </c>
      <c r="C844" s="1" t="n">
        <f aca="false">ROUNDDOWN(ROUNDDOWN($A$1,2)/A844,2)</f>
        <v>0.17</v>
      </c>
      <c r="D844" s="1" t="n">
        <f aca="false">ROUNDDOWN($A$1/A844/$A$2,2)</f>
        <v>0.08</v>
      </c>
      <c r="E844" s="1" t="n">
        <f aca="false">ROUNDDOWN(ROUNDDOWN($A$1,2)/A844/$A$2,2)</f>
        <v>0.08</v>
      </c>
      <c r="F844" s="1" t="n">
        <f aca="false">ROUNDDOWN(ROUNDDOWN($A$1/A844,2)/$A$2,2)</f>
        <v>0.08</v>
      </c>
      <c r="G844" s="1" t="n">
        <f aca="false">ROUNDDOWN(ROUNDDOWN(ROUNDDOWN($A$1,2)/A844,2)/$A$2,2)</f>
        <v>0.08</v>
      </c>
      <c r="H844" s="1" t="n">
        <f aca="false">ROUNDDOWN($A$1/$A$2/A844,2)</f>
        <v>0.08</v>
      </c>
      <c r="I844" s="1" t="n">
        <f aca="false">ROUNDDOWN(ROUNDDOWN($A$1,2)/$A$2/A844,2)</f>
        <v>0.08</v>
      </c>
      <c r="J844" s="1" t="n">
        <f aca="false">ROUNDDOWN(ROUNDDOWN($A$1/$A$2,2)/A844,2)</f>
        <v>0.08</v>
      </c>
      <c r="K844" s="1" t="n">
        <f aca="false">ROUNDDOWN(ROUNDDOWN(ROUNDDOWN($A$1,2)/$A$2,2)/A844,2)</f>
        <v>0.08</v>
      </c>
      <c r="L844" s="1" t="str">
        <f aca="false">IF(B844=C844,"○","■")</f>
        <v>○</v>
      </c>
      <c r="M844" s="1" t="str">
        <f aca="false">IF(7=COUNTIF(E844:K844,D844),"○","■")</f>
        <v>○</v>
      </c>
    </row>
    <row r="845" customFormat="false" ht="15" hidden="false" customHeight="false" outlineLevel="0" collapsed="false">
      <c r="A845" s="1" t="n">
        <f aca="false">A844+1</f>
        <v>842</v>
      </c>
      <c r="B845" s="1" t="n">
        <f aca="false">ROUNDDOWN($A$1/A845,2)</f>
        <v>0.17</v>
      </c>
      <c r="C845" s="1" t="n">
        <f aca="false">ROUNDDOWN(ROUNDDOWN($A$1,2)/A845,2)</f>
        <v>0.17</v>
      </c>
      <c r="D845" s="1" t="n">
        <f aca="false">ROUNDDOWN($A$1/A845/$A$2,2)</f>
        <v>0.08</v>
      </c>
      <c r="E845" s="1" t="n">
        <f aca="false">ROUNDDOWN(ROUNDDOWN($A$1,2)/A845/$A$2,2)</f>
        <v>0.08</v>
      </c>
      <c r="F845" s="1" t="n">
        <f aca="false">ROUNDDOWN(ROUNDDOWN($A$1/A845,2)/$A$2,2)</f>
        <v>0.08</v>
      </c>
      <c r="G845" s="1" t="n">
        <f aca="false">ROUNDDOWN(ROUNDDOWN(ROUNDDOWN($A$1,2)/A845,2)/$A$2,2)</f>
        <v>0.08</v>
      </c>
      <c r="H845" s="1" t="n">
        <f aca="false">ROUNDDOWN($A$1/$A$2/A845,2)</f>
        <v>0.08</v>
      </c>
      <c r="I845" s="1" t="n">
        <f aca="false">ROUNDDOWN(ROUNDDOWN($A$1,2)/$A$2/A845,2)</f>
        <v>0.08</v>
      </c>
      <c r="J845" s="1" t="n">
        <f aca="false">ROUNDDOWN(ROUNDDOWN($A$1/$A$2,2)/A845,2)</f>
        <v>0.08</v>
      </c>
      <c r="K845" s="1" t="n">
        <f aca="false">ROUNDDOWN(ROUNDDOWN(ROUNDDOWN($A$1,2)/$A$2,2)/A845,2)</f>
        <v>0.08</v>
      </c>
      <c r="L845" s="1" t="str">
        <f aca="false">IF(B845=C845,"○","■")</f>
        <v>○</v>
      </c>
      <c r="M845" s="1" t="str">
        <f aca="false">IF(7=COUNTIF(E845:K845,D845),"○","■")</f>
        <v>○</v>
      </c>
    </row>
    <row r="846" customFormat="false" ht="15" hidden="false" customHeight="false" outlineLevel="0" collapsed="false">
      <c r="A846" s="1" t="n">
        <f aca="false">A845+1</f>
        <v>843</v>
      </c>
      <c r="B846" s="1" t="n">
        <f aca="false">ROUNDDOWN($A$1/A846,2)</f>
        <v>0.17</v>
      </c>
      <c r="C846" s="1" t="n">
        <f aca="false">ROUNDDOWN(ROUNDDOWN($A$1,2)/A846,2)</f>
        <v>0.17</v>
      </c>
      <c r="D846" s="1" t="n">
        <f aca="false">ROUNDDOWN($A$1/A846/$A$2,2)</f>
        <v>0.08</v>
      </c>
      <c r="E846" s="1" t="n">
        <f aca="false">ROUNDDOWN(ROUNDDOWN($A$1,2)/A846/$A$2,2)</f>
        <v>0.08</v>
      </c>
      <c r="F846" s="1" t="n">
        <f aca="false">ROUNDDOWN(ROUNDDOWN($A$1/A846,2)/$A$2,2)</f>
        <v>0.08</v>
      </c>
      <c r="G846" s="1" t="n">
        <f aca="false">ROUNDDOWN(ROUNDDOWN(ROUNDDOWN($A$1,2)/A846,2)/$A$2,2)</f>
        <v>0.08</v>
      </c>
      <c r="H846" s="1" t="n">
        <f aca="false">ROUNDDOWN($A$1/$A$2/A846,2)</f>
        <v>0.08</v>
      </c>
      <c r="I846" s="1" t="n">
        <f aca="false">ROUNDDOWN(ROUNDDOWN($A$1,2)/$A$2/A846,2)</f>
        <v>0.08</v>
      </c>
      <c r="J846" s="1" t="n">
        <f aca="false">ROUNDDOWN(ROUNDDOWN($A$1/$A$2,2)/A846,2)</f>
        <v>0.08</v>
      </c>
      <c r="K846" s="1" t="n">
        <f aca="false">ROUNDDOWN(ROUNDDOWN(ROUNDDOWN($A$1,2)/$A$2,2)/A846,2)</f>
        <v>0.08</v>
      </c>
      <c r="L846" s="1" t="str">
        <f aca="false">IF(B846=C846,"○","■")</f>
        <v>○</v>
      </c>
      <c r="M846" s="1" t="str">
        <f aca="false">IF(7=COUNTIF(E846:K846,D846),"○","■")</f>
        <v>○</v>
      </c>
    </row>
    <row r="847" customFormat="false" ht="15" hidden="false" customHeight="false" outlineLevel="0" collapsed="false">
      <c r="A847" s="1" t="n">
        <f aca="false">A846+1</f>
        <v>844</v>
      </c>
      <c r="B847" s="1" t="n">
        <f aca="false">ROUNDDOWN($A$1/A847,2)</f>
        <v>0.17</v>
      </c>
      <c r="C847" s="1" t="n">
        <f aca="false">ROUNDDOWN(ROUNDDOWN($A$1,2)/A847,2)</f>
        <v>0.17</v>
      </c>
      <c r="D847" s="1" t="n">
        <f aca="false">ROUNDDOWN($A$1/A847/$A$2,2)</f>
        <v>0.08</v>
      </c>
      <c r="E847" s="1" t="n">
        <f aca="false">ROUNDDOWN(ROUNDDOWN($A$1,2)/A847/$A$2,2)</f>
        <v>0.08</v>
      </c>
      <c r="F847" s="1" t="n">
        <f aca="false">ROUNDDOWN(ROUNDDOWN($A$1/A847,2)/$A$2,2)</f>
        <v>0.08</v>
      </c>
      <c r="G847" s="1" t="n">
        <f aca="false">ROUNDDOWN(ROUNDDOWN(ROUNDDOWN($A$1,2)/A847,2)/$A$2,2)</f>
        <v>0.08</v>
      </c>
      <c r="H847" s="1" t="n">
        <f aca="false">ROUNDDOWN($A$1/$A$2/A847,2)</f>
        <v>0.08</v>
      </c>
      <c r="I847" s="1" t="n">
        <f aca="false">ROUNDDOWN(ROUNDDOWN($A$1,2)/$A$2/A847,2)</f>
        <v>0.08</v>
      </c>
      <c r="J847" s="1" t="n">
        <f aca="false">ROUNDDOWN(ROUNDDOWN($A$1/$A$2,2)/A847,2)</f>
        <v>0.08</v>
      </c>
      <c r="K847" s="1" t="n">
        <f aca="false">ROUNDDOWN(ROUNDDOWN(ROUNDDOWN($A$1,2)/$A$2,2)/A847,2)</f>
        <v>0.08</v>
      </c>
      <c r="L847" s="1" t="str">
        <f aca="false">IF(B847=C847,"○","■")</f>
        <v>○</v>
      </c>
      <c r="M847" s="1" t="str">
        <f aca="false">IF(7=COUNTIF(E847:K847,D847),"○","■")</f>
        <v>○</v>
      </c>
    </row>
    <row r="848" customFormat="false" ht="15" hidden="false" customHeight="false" outlineLevel="0" collapsed="false">
      <c r="A848" s="1" t="n">
        <f aca="false">A847+1</f>
        <v>845</v>
      </c>
      <c r="B848" s="1" t="n">
        <f aca="false">ROUNDDOWN($A$1/A848,2)</f>
        <v>0.17</v>
      </c>
      <c r="C848" s="1" t="n">
        <f aca="false">ROUNDDOWN(ROUNDDOWN($A$1,2)/A848,2)</f>
        <v>0.17</v>
      </c>
      <c r="D848" s="1" t="n">
        <f aca="false">ROUNDDOWN($A$1/A848/$A$2,2)</f>
        <v>0.08</v>
      </c>
      <c r="E848" s="1" t="n">
        <f aca="false">ROUNDDOWN(ROUNDDOWN($A$1,2)/A848/$A$2,2)</f>
        <v>0.08</v>
      </c>
      <c r="F848" s="1" t="n">
        <f aca="false">ROUNDDOWN(ROUNDDOWN($A$1/A848,2)/$A$2,2)</f>
        <v>0.08</v>
      </c>
      <c r="G848" s="1" t="n">
        <f aca="false">ROUNDDOWN(ROUNDDOWN(ROUNDDOWN($A$1,2)/A848,2)/$A$2,2)</f>
        <v>0.08</v>
      </c>
      <c r="H848" s="1" t="n">
        <f aca="false">ROUNDDOWN($A$1/$A$2/A848,2)</f>
        <v>0.08</v>
      </c>
      <c r="I848" s="1" t="n">
        <f aca="false">ROUNDDOWN(ROUNDDOWN($A$1,2)/$A$2/A848,2)</f>
        <v>0.08</v>
      </c>
      <c r="J848" s="1" t="n">
        <f aca="false">ROUNDDOWN(ROUNDDOWN($A$1/$A$2,2)/A848,2)</f>
        <v>0.08</v>
      </c>
      <c r="K848" s="1" t="n">
        <f aca="false">ROUNDDOWN(ROUNDDOWN(ROUNDDOWN($A$1,2)/$A$2,2)/A848,2)</f>
        <v>0.08</v>
      </c>
      <c r="L848" s="1" t="str">
        <f aca="false">IF(B848=C848,"○","■")</f>
        <v>○</v>
      </c>
      <c r="M848" s="1" t="str">
        <f aca="false">IF(7=COUNTIF(E848:K848,D848),"○","■")</f>
        <v>○</v>
      </c>
    </row>
    <row r="849" customFormat="false" ht="15" hidden="false" customHeight="false" outlineLevel="0" collapsed="false">
      <c r="A849" s="1" t="n">
        <f aca="false">A848+1</f>
        <v>846</v>
      </c>
      <c r="B849" s="1" t="n">
        <f aca="false">ROUNDDOWN($A$1/A849,2)</f>
        <v>0.17</v>
      </c>
      <c r="C849" s="1" t="n">
        <f aca="false">ROUNDDOWN(ROUNDDOWN($A$1,2)/A849,2)</f>
        <v>0.17</v>
      </c>
      <c r="D849" s="1" t="n">
        <f aca="false">ROUNDDOWN($A$1/A849/$A$2,2)</f>
        <v>0.08</v>
      </c>
      <c r="E849" s="1" t="n">
        <f aca="false">ROUNDDOWN(ROUNDDOWN($A$1,2)/A849/$A$2,2)</f>
        <v>0.08</v>
      </c>
      <c r="F849" s="1" t="n">
        <f aca="false">ROUNDDOWN(ROUNDDOWN($A$1/A849,2)/$A$2,2)</f>
        <v>0.08</v>
      </c>
      <c r="G849" s="1" t="n">
        <f aca="false">ROUNDDOWN(ROUNDDOWN(ROUNDDOWN($A$1,2)/A849,2)/$A$2,2)</f>
        <v>0.08</v>
      </c>
      <c r="H849" s="1" t="n">
        <f aca="false">ROUNDDOWN($A$1/$A$2/A849,2)</f>
        <v>0.08</v>
      </c>
      <c r="I849" s="1" t="n">
        <f aca="false">ROUNDDOWN(ROUNDDOWN($A$1,2)/$A$2/A849,2)</f>
        <v>0.08</v>
      </c>
      <c r="J849" s="1" t="n">
        <f aca="false">ROUNDDOWN(ROUNDDOWN($A$1/$A$2,2)/A849,2)</f>
        <v>0.08</v>
      </c>
      <c r="K849" s="1" t="n">
        <f aca="false">ROUNDDOWN(ROUNDDOWN(ROUNDDOWN($A$1,2)/$A$2,2)/A849,2)</f>
        <v>0.08</v>
      </c>
      <c r="L849" s="1" t="str">
        <f aca="false">IF(B849=C849,"○","■")</f>
        <v>○</v>
      </c>
      <c r="M849" s="1" t="str">
        <f aca="false">IF(7=COUNTIF(E849:K849,D849),"○","■")</f>
        <v>○</v>
      </c>
    </row>
    <row r="850" customFormat="false" ht="15" hidden="false" customHeight="false" outlineLevel="0" collapsed="false">
      <c r="A850" s="1" t="n">
        <f aca="false">A849+1</f>
        <v>847</v>
      </c>
      <c r="B850" s="1" t="n">
        <f aca="false">ROUNDDOWN($A$1/A850,2)</f>
        <v>0.17</v>
      </c>
      <c r="C850" s="1" t="n">
        <f aca="false">ROUNDDOWN(ROUNDDOWN($A$1,2)/A850,2)</f>
        <v>0.17</v>
      </c>
      <c r="D850" s="1" t="n">
        <f aca="false">ROUNDDOWN($A$1/A850/$A$2,2)</f>
        <v>0.08</v>
      </c>
      <c r="E850" s="1" t="n">
        <f aca="false">ROUNDDOWN(ROUNDDOWN($A$1,2)/A850/$A$2,2)</f>
        <v>0.08</v>
      </c>
      <c r="F850" s="1" t="n">
        <f aca="false">ROUNDDOWN(ROUNDDOWN($A$1/A850,2)/$A$2,2)</f>
        <v>0.08</v>
      </c>
      <c r="G850" s="1" t="n">
        <f aca="false">ROUNDDOWN(ROUNDDOWN(ROUNDDOWN($A$1,2)/A850,2)/$A$2,2)</f>
        <v>0.08</v>
      </c>
      <c r="H850" s="1" t="n">
        <f aca="false">ROUNDDOWN($A$1/$A$2/A850,2)</f>
        <v>0.08</v>
      </c>
      <c r="I850" s="1" t="n">
        <f aca="false">ROUNDDOWN(ROUNDDOWN($A$1,2)/$A$2/A850,2)</f>
        <v>0.08</v>
      </c>
      <c r="J850" s="1" t="n">
        <f aca="false">ROUNDDOWN(ROUNDDOWN($A$1/$A$2,2)/A850,2)</f>
        <v>0.08</v>
      </c>
      <c r="K850" s="1" t="n">
        <f aca="false">ROUNDDOWN(ROUNDDOWN(ROUNDDOWN($A$1,2)/$A$2,2)/A850,2)</f>
        <v>0.08</v>
      </c>
      <c r="L850" s="1" t="str">
        <f aca="false">IF(B850=C850,"○","■")</f>
        <v>○</v>
      </c>
      <c r="M850" s="1" t="str">
        <f aca="false">IF(7=COUNTIF(E850:K850,D850),"○","■")</f>
        <v>○</v>
      </c>
    </row>
    <row r="851" customFormat="false" ht="15" hidden="false" customHeight="false" outlineLevel="0" collapsed="false">
      <c r="A851" s="1" t="n">
        <f aca="false">A850+1</f>
        <v>848</v>
      </c>
      <c r="B851" s="1" t="n">
        <f aca="false">ROUNDDOWN($A$1/A851,2)</f>
        <v>0.17</v>
      </c>
      <c r="C851" s="1" t="n">
        <f aca="false">ROUNDDOWN(ROUNDDOWN($A$1,2)/A851,2)</f>
        <v>0.17</v>
      </c>
      <c r="D851" s="1" t="n">
        <f aca="false">ROUNDDOWN($A$1/A851/$A$2,2)</f>
        <v>0.08</v>
      </c>
      <c r="E851" s="1" t="n">
        <f aca="false">ROUNDDOWN(ROUNDDOWN($A$1,2)/A851/$A$2,2)</f>
        <v>0.08</v>
      </c>
      <c r="F851" s="1" t="n">
        <f aca="false">ROUNDDOWN(ROUNDDOWN($A$1/A851,2)/$A$2,2)</f>
        <v>0.08</v>
      </c>
      <c r="G851" s="1" t="n">
        <f aca="false">ROUNDDOWN(ROUNDDOWN(ROUNDDOWN($A$1,2)/A851,2)/$A$2,2)</f>
        <v>0.08</v>
      </c>
      <c r="H851" s="1" t="n">
        <f aca="false">ROUNDDOWN($A$1/$A$2/A851,2)</f>
        <v>0.08</v>
      </c>
      <c r="I851" s="1" t="n">
        <f aca="false">ROUNDDOWN(ROUNDDOWN($A$1,2)/$A$2/A851,2)</f>
        <v>0.08</v>
      </c>
      <c r="J851" s="1" t="n">
        <f aca="false">ROUNDDOWN(ROUNDDOWN($A$1/$A$2,2)/A851,2)</f>
        <v>0.08</v>
      </c>
      <c r="K851" s="1" t="n">
        <f aca="false">ROUNDDOWN(ROUNDDOWN(ROUNDDOWN($A$1,2)/$A$2,2)/A851,2)</f>
        <v>0.08</v>
      </c>
      <c r="L851" s="1" t="str">
        <f aca="false">IF(B851=C851,"○","■")</f>
        <v>○</v>
      </c>
      <c r="M851" s="1" t="str">
        <f aca="false">IF(7=COUNTIF(E851:K851,D851),"○","■")</f>
        <v>○</v>
      </c>
    </row>
    <row r="852" customFormat="false" ht="15" hidden="false" customHeight="false" outlineLevel="0" collapsed="false">
      <c r="A852" s="1" t="n">
        <f aca="false">A851+1</f>
        <v>849</v>
      </c>
      <c r="B852" s="1" t="n">
        <f aca="false">ROUNDDOWN($A$1/A852,2)</f>
        <v>0.17</v>
      </c>
      <c r="C852" s="1" t="n">
        <f aca="false">ROUNDDOWN(ROUNDDOWN($A$1,2)/A852,2)</f>
        <v>0.17</v>
      </c>
      <c r="D852" s="1" t="n">
        <f aca="false">ROUNDDOWN($A$1/A852/$A$2,2)</f>
        <v>0.08</v>
      </c>
      <c r="E852" s="1" t="n">
        <f aca="false">ROUNDDOWN(ROUNDDOWN($A$1,2)/A852/$A$2,2)</f>
        <v>0.08</v>
      </c>
      <c r="F852" s="1" t="n">
        <f aca="false">ROUNDDOWN(ROUNDDOWN($A$1/A852,2)/$A$2,2)</f>
        <v>0.08</v>
      </c>
      <c r="G852" s="1" t="n">
        <f aca="false">ROUNDDOWN(ROUNDDOWN(ROUNDDOWN($A$1,2)/A852,2)/$A$2,2)</f>
        <v>0.08</v>
      </c>
      <c r="H852" s="1" t="n">
        <f aca="false">ROUNDDOWN($A$1/$A$2/A852,2)</f>
        <v>0.08</v>
      </c>
      <c r="I852" s="1" t="n">
        <f aca="false">ROUNDDOWN(ROUNDDOWN($A$1,2)/$A$2/A852,2)</f>
        <v>0.08</v>
      </c>
      <c r="J852" s="1" t="n">
        <f aca="false">ROUNDDOWN(ROUNDDOWN($A$1/$A$2,2)/A852,2)</f>
        <v>0.08</v>
      </c>
      <c r="K852" s="1" t="n">
        <f aca="false">ROUNDDOWN(ROUNDDOWN(ROUNDDOWN($A$1,2)/$A$2,2)/A852,2)</f>
        <v>0.08</v>
      </c>
      <c r="L852" s="1" t="str">
        <f aca="false">IF(B852=C852,"○","■")</f>
        <v>○</v>
      </c>
      <c r="M852" s="1" t="str">
        <f aca="false">IF(7=COUNTIF(E852:K852,D852),"○","■")</f>
        <v>○</v>
      </c>
    </row>
    <row r="853" customFormat="false" ht="15" hidden="false" customHeight="false" outlineLevel="0" collapsed="false">
      <c r="A853" s="1" t="n">
        <f aca="false">A852+1</f>
        <v>850</v>
      </c>
      <c r="B853" s="1" t="n">
        <f aca="false">ROUNDDOWN($A$1/A853,2)</f>
        <v>0.17</v>
      </c>
      <c r="C853" s="1" t="n">
        <f aca="false">ROUNDDOWN(ROUNDDOWN($A$1,2)/A853,2)</f>
        <v>0.17</v>
      </c>
      <c r="D853" s="1" t="n">
        <f aca="false">ROUNDDOWN($A$1/A853/$A$2,2)</f>
        <v>0.08</v>
      </c>
      <c r="E853" s="1" t="n">
        <f aca="false">ROUNDDOWN(ROUNDDOWN($A$1,2)/A853/$A$2,2)</f>
        <v>0.08</v>
      </c>
      <c r="F853" s="1" t="n">
        <f aca="false">ROUNDDOWN(ROUNDDOWN($A$1/A853,2)/$A$2,2)</f>
        <v>0.08</v>
      </c>
      <c r="G853" s="1" t="n">
        <f aca="false">ROUNDDOWN(ROUNDDOWN(ROUNDDOWN($A$1,2)/A853,2)/$A$2,2)</f>
        <v>0.08</v>
      </c>
      <c r="H853" s="1" t="n">
        <f aca="false">ROUNDDOWN($A$1/$A$2/A853,2)</f>
        <v>0.08</v>
      </c>
      <c r="I853" s="1" t="n">
        <f aca="false">ROUNDDOWN(ROUNDDOWN($A$1,2)/$A$2/A853,2)</f>
        <v>0.08</v>
      </c>
      <c r="J853" s="1" t="n">
        <f aca="false">ROUNDDOWN(ROUNDDOWN($A$1/$A$2,2)/A853,2)</f>
        <v>0.08</v>
      </c>
      <c r="K853" s="1" t="n">
        <f aca="false">ROUNDDOWN(ROUNDDOWN(ROUNDDOWN($A$1,2)/$A$2,2)/A853,2)</f>
        <v>0.08</v>
      </c>
      <c r="L853" s="1" t="str">
        <f aca="false">IF(B853=C853,"○","■")</f>
        <v>○</v>
      </c>
      <c r="M853" s="1" t="str">
        <f aca="false">IF(7=COUNTIF(E853:K853,D853),"○","■")</f>
        <v>○</v>
      </c>
    </row>
    <row r="854" customFormat="false" ht="15" hidden="false" customHeight="false" outlineLevel="0" collapsed="false">
      <c r="A854" s="1" t="n">
        <f aca="false">A853+1</f>
        <v>851</v>
      </c>
      <c r="B854" s="1" t="n">
        <f aca="false">ROUNDDOWN($A$1/A854,2)</f>
        <v>0.17</v>
      </c>
      <c r="C854" s="1" t="n">
        <f aca="false">ROUNDDOWN(ROUNDDOWN($A$1,2)/A854,2)</f>
        <v>0.17</v>
      </c>
      <c r="D854" s="1" t="n">
        <f aca="false">ROUNDDOWN($A$1/A854/$A$2,2)</f>
        <v>0.08</v>
      </c>
      <c r="E854" s="1" t="n">
        <f aca="false">ROUNDDOWN(ROUNDDOWN($A$1,2)/A854/$A$2,2)</f>
        <v>0.08</v>
      </c>
      <c r="F854" s="1" t="n">
        <f aca="false">ROUNDDOWN(ROUNDDOWN($A$1/A854,2)/$A$2,2)</f>
        <v>0.08</v>
      </c>
      <c r="G854" s="1" t="n">
        <f aca="false">ROUNDDOWN(ROUNDDOWN(ROUNDDOWN($A$1,2)/A854,2)/$A$2,2)</f>
        <v>0.08</v>
      </c>
      <c r="H854" s="1" t="n">
        <f aca="false">ROUNDDOWN($A$1/$A$2/A854,2)</f>
        <v>0.08</v>
      </c>
      <c r="I854" s="1" t="n">
        <f aca="false">ROUNDDOWN(ROUNDDOWN($A$1,2)/$A$2/A854,2)</f>
        <v>0.08</v>
      </c>
      <c r="J854" s="1" t="n">
        <f aca="false">ROUNDDOWN(ROUNDDOWN($A$1/$A$2,2)/A854,2)</f>
        <v>0.08</v>
      </c>
      <c r="K854" s="1" t="n">
        <f aca="false">ROUNDDOWN(ROUNDDOWN(ROUNDDOWN($A$1,2)/$A$2,2)/A854,2)</f>
        <v>0.08</v>
      </c>
      <c r="L854" s="1" t="str">
        <f aca="false">IF(B854=C854,"○","■")</f>
        <v>○</v>
      </c>
      <c r="M854" s="1" t="str">
        <f aca="false">IF(7=COUNTIF(E854:K854,D854),"○","■")</f>
        <v>○</v>
      </c>
    </row>
    <row r="855" customFormat="false" ht="15" hidden="false" customHeight="false" outlineLevel="0" collapsed="false">
      <c r="A855" s="1" t="n">
        <f aca="false">A854+1</f>
        <v>852</v>
      </c>
      <c r="B855" s="1" t="n">
        <f aca="false">ROUNDDOWN($A$1/A855,2)</f>
        <v>0.17</v>
      </c>
      <c r="C855" s="1" t="n">
        <f aca="false">ROUNDDOWN(ROUNDDOWN($A$1,2)/A855,2)</f>
        <v>0.17</v>
      </c>
      <c r="D855" s="1" t="n">
        <f aca="false">ROUNDDOWN($A$1/A855/$A$2,2)</f>
        <v>0.08</v>
      </c>
      <c r="E855" s="1" t="n">
        <f aca="false">ROUNDDOWN(ROUNDDOWN($A$1,2)/A855/$A$2,2)</f>
        <v>0.08</v>
      </c>
      <c r="F855" s="1" t="n">
        <f aca="false">ROUNDDOWN(ROUNDDOWN($A$1/A855,2)/$A$2,2)</f>
        <v>0.08</v>
      </c>
      <c r="G855" s="1" t="n">
        <f aca="false">ROUNDDOWN(ROUNDDOWN(ROUNDDOWN($A$1,2)/A855,2)/$A$2,2)</f>
        <v>0.08</v>
      </c>
      <c r="H855" s="1" t="n">
        <f aca="false">ROUNDDOWN($A$1/$A$2/A855,2)</f>
        <v>0.08</v>
      </c>
      <c r="I855" s="1" t="n">
        <f aca="false">ROUNDDOWN(ROUNDDOWN($A$1,2)/$A$2/A855,2)</f>
        <v>0.08</v>
      </c>
      <c r="J855" s="1" t="n">
        <f aca="false">ROUNDDOWN(ROUNDDOWN($A$1/$A$2,2)/A855,2)</f>
        <v>0.08</v>
      </c>
      <c r="K855" s="1" t="n">
        <f aca="false">ROUNDDOWN(ROUNDDOWN(ROUNDDOWN($A$1,2)/$A$2,2)/A855,2)</f>
        <v>0.08</v>
      </c>
      <c r="L855" s="1" t="str">
        <f aca="false">IF(B855=C855,"○","■")</f>
        <v>○</v>
      </c>
      <c r="M855" s="1" t="str">
        <f aca="false">IF(7=COUNTIF(E855:K855,D855),"○","■")</f>
        <v>○</v>
      </c>
    </row>
    <row r="856" customFormat="false" ht="15" hidden="false" customHeight="false" outlineLevel="0" collapsed="false">
      <c r="A856" s="1" t="n">
        <f aca="false">A855+1</f>
        <v>853</v>
      </c>
      <c r="B856" s="1" t="n">
        <f aca="false">ROUNDDOWN($A$1/A856,2)</f>
        <v>0.17</v>
      </c>
      <c r="C856" s="1" t="n">
        <f aca="false">ROUNDDOWN(ROUNDDOWN($A$1,2)/A856,2)</f>
        <v>0.17</v>
      </c>
      <c r="D856" s="1" t="n">
        <f aca="false">ROUNDDOWN($A$1/A856/$A$2,2)</f>
        <v>0.08</v>
      </c>
      <c r="E856" s="1" t="n">
        <f aca="false">ROUNDDOWN(ROUNDDOWN($A$1,2)/A856/$A$2,2)</f>
        <v>0.08</v>
      </c>
      <c r="F856" s="1" t="n">
        <f aca="false">ROUNDDOWN(ROUNDDOWN($A$1/A856,2)/$A$2,2)</f>
        <v>0.08</v>
      </c>
      <c r="G856" s="1" t="n">
        <f aca="false">ROUNDDOWN(ROUNDDOWN(ROUNDDOWN($A$1,2)/A856,2)/$A$2,2)</f>
        <v>0.08</v>
      </c>
      <c r="H856" s="1" t="n">
        <f aca="false">ROUNDDOWN($A$1/$A$2/A856,2)</f>
        <v>0.08</v>
      </c>
      <c r="I856" s="1" t="n">
        <f aca="false">ROUNDDOWN(ROUNDDOWN($A$1,2)/$A$2/A856,2)</f>
        <v>0.08</v>
      </c>
      <c r="J856" s="1" t="n">
        <f aca="false">ROUNDDOWN(ROUNDDOWN($A$1/$A$2,2)/A856,2)</f>
        <v>0.08</v>
      </c>
      <c r="K856" s="1" t="n">
        <f aca="false">ROUNDDOWN(ROUNDDOWN(ROUNDDOWN($A$1,2)/$A$2,2)/A856,2)</f>
        <v>0.08</v>
      </c>
      <c r="L856" s="1" t="str">
        <f aca="false">IF(B856=C856,"○","■")</f>
        <v>○</v>
      </c>
      <c r="M856" s="1" t="str">
        <f aca="false">IF(7=COUNTIF(E856:K856,D856),"○","■")</f>
        <v>○</v>
      </c>
    </row>
    <row r="857" customFormat="false" ht="15" hidden="false" customHeight="false" outlineLevel="0" collapsed="false">
      <c r="A857" s="1" t="n">
        <f aca="false">A856+1</f>
        <v>854</v>
      </c>
      <c r="B857" s="1" t="n">
        <f aca="false">ROUNDDOWN($A$1/A857,2)</f>
        <v>0.17</v>
      </c>
      <c r="C857" s="1" t="n">
        <f aca="false">ROUNDDOWN(ROUNDDOWN($A$1,2)/A857,2)</f>
        <v>0.17</v>
      </c>
      <c r="D857" s="1" t="n">
        <f aca="false">ROUNDDOWN($A$1/A857/$A$2,2)</f>
        <v>0.08</v>
      </c>
      <c r="E857" s="1" t="n">
        <f aca="false">ROUNDDOWN(ROUNDDOWN($A$1,2)/A857/$A$2,2)</f>
        <v>0.08</v>
      </c>
      <c r="F857" s="1" t="n">
        <f aca="false">ROUNDDOWN(ROUNDDOWN($A$1/A857,2)/$A$2,2)</f>
        <v>0.08</v>
      </c>
      <c r="G857" s="1" t="n">
        <f aca="false">ROUNDDOWN(ROUNDDOWN(ROUNDDOWN($A$1,2)/A857,2)/$A$2,2)</f>
        <v>0.08</v>
      </c>
      <c r="H857" s="1" t="n">
        <f aca="false">ROUNDDOWN($A$1/$A$2/A857,2)</f>
        <v>0.08</v>
      </c>
      <c r="I857" s="1" t="n">
        <f aca="false">ROUNDDOWN(ROUNDDOWN($A$1,2)/$A$2/A857,2)</f>
        <v>0.08</v>
      </c>
      <c r="J857" s="1" t="n">
        <f aca="false">ROUNDDOWN(ROUNDDOWN($A$1/$A$2,2)/A857,2)</f>
        <v>0.08</v>
      </c>
      <c r="K857" s="1" t="n">
        <f aca="false">ROUNDDOWN(ROUNDDOWN(ROUNDDOWN($A$1,2)/$A$2,2)/A857,2)</f>
        <v>0.08</v>
      </c>
      <c r="L857" s="1" t="str">
        <f aca="false">IF(B857=C857,"○","■")</f>
        <v>○</v>
      </c>
      <c r="M857" s="1" t="str">
        <f aca="false">IF(7=COUNTIF(E857:K857,D857),"○","■")</f>
        <v>○</v>
      </c>
    </row>
    <row r="858" customFormat="false" ht="15" hidden="false" customHeight="false" outlineLevel="0" collapsed="false">
      <c r="A858" s="1" t="n">
        <f aca="false">A857+1</f>
        <v>855</v>
      </c>
      <c r="B858" s="1" t="n">
        <f aca="false">ROUNDDOWN($A$1/A858,2)</f>
        <v>0.17</v>
      </c>
      <c r="C858" s="1" t="n">
        <f aca="false">ROUNDDOWN(ROUNDDOWN($A$1,2)/A858,2)</f>
        <v>0.17</v>
      </c>
      <c r="D858" s="1" t="n">
        <f aca="false">ROUNDDOWN($A$1/A858/$A$2,2)</f>
        <v>0.08</v>
      </c>
      <c r="E858" s="1" t="n">
        <f aca="false">ROUNDDOWN(ROUNDDOWN($A$1,2)/A858/$A$2,2)</f>
        <v>0.08</v>
      </c>
      <c r="F858" s="1" t="n">
        <f aca="false">ROUNDDOWN(ROUNDDOWN($A$1/A858,2)/$A$2,2)</f>
        <v>0.08</v>
      </c>
      <c r="G858" s="1" t="n">
        <f aca="false">ROUNDDOWN(ROUNDDOWN(ROUNDDOWN($A$1,2)/A858,2)/$A$2,2)</f>
        <v>0.08</v>
      </c>
      <c r="H858" s="1" t="n">
        <f aca="false">ROUNDDOWN($A$1/$A$2/A858,2)</f>
        <v>0.08</v>
      </c>
      <c r="I858" s="1" t="n">
        <f aca="false">ROUNDDOWN(ROUNDDOWN($A$1,2)/$A$2/A858,2)</f>
        <v>0.08</v>
      </c>
      <c r="J858" s="1" t="n">
        <f aca="false">ROUNDDOWN(ROUNDDOWN($A$1/$A$2,2)/A858,2)</f>
        <v>0.08</v>
      </c>
      <c r="K858" s="1" t="n">
        <f aca="false">ROUNDDOWN(ROUNDDOWN(ROUNDDOWN($A$1,2)/$A$2,2)/A858,2)</f>
        <v>0.08</v>
      </c>
      <c r="L858" s="1" t="str">
        <f aca="false">IF(B858=C858,"○","■")</f>
        <v>○</v>
      </c>
      <c r="M858" s="1" t="str">
        <f aca="false">IF(7=COUNTIF(E858:K858,D858),"○","■")</f>
        <v>○</v>
      </c>
    </row>
    <row r="859" customFormat="false" ht="15" hidden="false" customHeight="false" outlineLevel="0" collapsed="false">
      <c r="A859" s="1" t="n">
        <f aca="false">A858+1</f>
        <v>856</v>
      </c>
      <c r="B859" s="1" t="n">
        <f aca="false">ROUNDDOWN($A$1/A859,2)</f>
        <v>0.17</v>
      </c>
      <c r="C859" s="1" t="n">
        <f aca="false">ROUNDDOWN(ROUNDDOWN($A$1,2)/A859,2)</f>
        <v>0.17</v>
      </c>
      <c r="D859" s="1" t="n">
        <f aca="false">ROUNDDOWN($A$1/A859/$A$2,2)</f>
        <v>0.08</v>
      </c>
      <c r="E859" s="1" t="n">
        <f aca="false">ROUNDDOWN(ROUNDDOWN($A$1,2)/A859/$A$2,2)</f>
        <v>0.08</v>
      </c>
      <c r="F859" s="1" t="n">
        <f aca="false">ROUNDDOWN(ROUNDDOWN($A$1/A859,2)/$A$2,2)</f>
        <v>0.08</v>
      </c>
      <c r="G859" s="1" t="n">
        <f aca="false">ROUNDDOWN(ROUNDDOWN(ROUNDDOWN($A$1,2)/A859,2)/$A$2,2)</f>
        <v>0.08</v>
      </c>
      <c r="H859" s="1" t="n">
        <f aca="false">ROUNDDOWN($A$1/$A$2/A859,2)</f>
        <v>0.08</v>
      </c>
      <c r="I859" s="1" t="n">
        <f aca="false">ROUNDDOWN(ROUNDDOWN($A$1,2)/$A$2/A859,2)</f>
        <v>0.08</v>
      </c>
      <c r="J859" s="1" t="n">
        <f aca="false">ROUNDDOWN(ROUNDDOWN($A$1/$A$2,2)/A859,2)</f>
        <v>0.08</v>
      </c>
      <c r="K859" s="1" t="n">
        <f aca="false">ROUNDDOWN(ROUNDDOWN(ROUNDDOWN($A$1,2)/$A$2,2)/A859,2)</f>
        <v>0.08</v>
      </c>
      <c r="L859" s="1" t="str">
        <f aca="false">IF(B859=C859,"○","■")</f>
        <v>○</v>
      </c>
      <c r="M859" s="1" t="str">
        <f aca="false">IF(7=COUNTIF(E859:K859,D859),"○","■")</f>
        <v>○</v>
      </c>
    </row>
    <row r="860" customFormat="false" ht="15" hidden="false" customHeight="false" outlineLevel="0" collapsed="false">
      <c r="A860" s="1" t="n">
        <f aca="false">A859+1</f>
        <v>857</v>
      </c>
      <c r="B860" s="1" t="n">
        <f aca="false">ROUNDDOWN($A$1/A860,2)</f>
        <v>0.17</v>
      </c>
      <c r="C860" s="1" t="n">
        <f aca="false">ROUNDDOWN(ROUNDDOWN($A$1,2)/A860,2)</f>
        <v>0.17</v>
      </c>
      <c r="D860" s="1" t="n">
        <f aca="false">ROUNDDOWN($A$1/A860/$A$2,2)</f>
        <v>0.08</v>
      </c>
      <c r="E860" s="1" t="n">
        <f aca="false">ROUNDDOWN(ROUNDDOWN($A$1,2)/A860/$A$2,2)</f>
        <v>0.08</v>
      </c>
      <c r="F860" s="1" t="n">
        <f aca="false">ROUNDDOWN(ROUNDDOWN($A$1/A860,2)/$A$2,2)</f>
        <v>0.08</v>
      </c>
      <c r="G860" s="1" t="n">
        <f aca="false">ROUNDDOWN(ROUNDDOWN(ROUNDDOWN($A$1,2)/A860,2)/$A$2,2)</f>
        <v>0.08</v>
      </c>
      <c r="H860" s="1" t="n">
        <f aca="false">ROUNDDOWN($A$1/$A$2/A860,2)</f>
        <v>0.08</v>
      </c>
      <c r="I860" s="1" t="n">
        <f aca="false">ROUNDDOWN(ROUNDDOWN($A$1,2)/$A$2/A860,2)</f>
        <v>0.08</v>
      </c>
      <c r="J860" s="1" t="n">
        <f aca="false">ROUNDDOWN(ROUNDDOWN($A$1/$A$2,2)/A860,2)</f>
        <v>0.08</v>
      </c>
      <c r="K860" s="1" t="n">
        <f aca="false">ROUNDDOWN(ROUNDDOWN(ROUNDDOWN($A$1,2)/$A$2,2)/A860,2)</f>
        <v>0.08</v>
      </c>
      <c r="L860" s="1" t="str">
        <f aca="false">IF(B860=C860,"○","■")</f>
        <v>○</v>
      </c>
      <c r="M860" s="1" t="str">
        <f aca="false">IF(7=COUNTIF(E860:K860,D860),"○","■")</f>
        <v>○</v>
      </c>
    </row>
    <row r="861" customFormat="false" ht="15" hidden="false" customHeight="false" outlineLevel="0" collapsed="false">
      <c r="A861" s="1" t="n">
        <f aca="false">A860+1</f>
        <v>858</v>
      </c>
      <c r="B861" s="1" t="n">
        <f aca="false">ROUNDDOWN($A$1/A861,2)</f>
        <v>0.17</v>
      </c>
      <c r="C861" s="1" t="n">
        <f aca="false">ROUNDDOWN(ROUNDDOWN($A$1,2)/A861,2)</f>
        <v>0.17</v>
      </c>
      <c r="D861" s="1" t="n">
        <f aca="false">ROUNDDOWN($A$1/A861/$A$2,2)</f>
        <v>0.08</v>
      </c>
      <c r="E861" s="1" t="n">
        <f aca="false">ROUNDDOWN(ROUNDDOWN($A$1,2)/A861/$A$2,2)</f>
        <v>0.08</v>
      </c>
      <c r="F861" s="1" t="n">
        <f aca="false">ROUNDDOWN(ROUNDDOWN($A$1/A861,2)/$A$2,2)</f>
        <v>0.08</v>
      </c>
      <c r="G861" s="1" t="n">
        <f aca="false">ROUNDDOWN(ROUNDDOWN(ROUNDDOWN($A$1,2)/A861,2)/$A$2,2)</f>
        <v>0.08</v>
      </c>
      <c r="H861" s="1" t="n">
        <f aca="false">ROUNDDOWN($A$1/$A$2/A861,2)</f>
        <v>0.08</v>
      </c>
      <c r="I861" s="1" t="n">
        <f aca="false">ROUNDDOWN(ROUNDDOWN($A$1,2)/$A$2/A861,2)</f>
        <v>0.08</v>
      </c>
      <c r="J861" s="1" t="n">
        <f aca="false">ROUNDDOWN(ROUNDDOWN($A$1/$A$2,2)/A861,2)</f>
        <v>0.08</v>
      </c>
      <c r="K861" s="1" t="n">
        <f aca="false">ROUNDDOWN(ROUNDDOWN(ROUNDDOWN($A$1,2)/$A$2,2)/A861,2)</f>
        <v>0.08</v>
      </c>
      <c r="L861" s="1" t="str">
        <f aca="false">IF(B861=C861,"○","■")</f>
        <v>○</v>
      </c>
      <c r="M861" s="1" t="str">
        <f aca="false">IF(7=COUNTIF(E861:K861,D861),"○","■")</f>
        <v>○</v>
      </c>
    </row>
    <row r="862" customFormat="false" ht="15" hidden="false" customHeight="false" outlineLevel="0" collapsed="false">
      <c r="A862" s="1" t="n">
        <f aca="false">A861+1</f>
        <v>859</v>
      </c>
      <c r="B862" s="1" t="n">
        <f aca="false">ROUNDDOWN($A$1/A862,2)</f>
        <v>0.17</v>
      </c>
      <c r="C862" s="1" t="n">
        <f aca="false">ROUNDDOWN(ROUNDDOWN($A$1,2)/A862,2)</f>
        <v>0.17</v>
      </c>
      <c r="D862" s="1" t="n">
        <f aca="false">ROUNDDOWN($A$1/A862/$A$2,2)</f>
        <v>0.08</v>
      </c>
      <c r="E862" s="1" t="n">
        <f aca="false">ROUNDDOWN(ROUNDDOWN($A$1,2)/A862/$A$2,2)</f>
        <v>0.08</v>
      </c>
      <c r="F862" s="1" t="n">
        <f aca="false">ROUNDDOWN(ROUNDDOWN($A$1/A862,2)/$A$2,2)</f>
        <v>0.08</v>
      </c>
      <c r="G862" s="1" t="n">
        <f aca="false">ROUNDDOWN(ROUNDDOWN(ROUNDDOWN($A$1,2)/A862,2)/$A$2,2)</f>
        <v>0.08</v>
      </c>
      <c r="H862" s="1" t="n">
        <f aca="false">ROUNDDOWN($A$1/$A$2/A862,2)</f>
        <v>0.08</v>
      </c>
      <c r="I862" s="1" t="n">
        <f aca="false">ROUNDDOWN(ROUNDDOWN($A$1,2)/$A$2/A862,2)</f>
        <v>0.08</v>
      </c>
      <c r="J862" s="1" t="n">
        <f aca="false">ROUNDDOWN(ROUNDDOWN($A$1/$A$2,2)/A862,2)</f>
        <v>0.08</v>
      </c>
      <c r="K862" s="1" t="n">
        <f aca="false">ROUNDDOWN(ROUNDDOWN(ROUNDDOWN($A$1,2)/$A$2,2)/A862,2)</f>
        <v>0.08</v>
      </c>
      <c r="L862" s="1" t="str">
        <f aca="false">IF(B862=C862,"○","■")</f>
        <v>○</v>
      </c>
      <c r="M862" s="1" t="str">
        <f aca="false">IF(7=COUNTIF(E862:K862,D862),"○","■")</f>
        <v>○</v>
      </c>
    </row>
    <row r="863" customFormat="false" ht="15" hidden="false" customHeight="false" outlineLevel="0" collapsed="false">
      <c r="A863" s="1" t="n">
        <f aca="false">A862+1</f>
        <v>860</v>
      </c>
      <c r="B863" s="1" t="n">
        <f aca="false">ROUNDDOWN($A$1/A863,2)</f>
        <v>0.17</v>
      </c>
      <c r="C863" s="1" t="n">
        <f aca="false">ROUNDDOWN(ROUNDDOWN($A$1,2)/A863,2)</f>
        <v>0.17</v>
      </c>
      <c r="D863" s="1" t="n">
        <f aca="false">ROUNDDOWN($A$1/A863/$A$2,2)</f>
        <v>0.08</v>
      </c>
      <c r="E863" s="1" t="n">
        <f aca="false">ROUNDDOWN(ROUNDDOWN($A$1,2)/A863/$A$2,2)</f>
        <v>0.08</v>
      </c>
      <c r="F863" s="1" t="n">
        <f aca="false">ROUNDDOWN(ROUNDDOWN($A$1/A863,2)/$A$2,2)</f>
        <v>0.08</v>
      </c>
      <c r="G863" s="1" t="n">
        <f aca="false">ROUNDDOWN(ROUNDDOWN(ROUNDDOWN($A$1,2)/A863,2)/$A$2,2)</f>
        <v>0.08</v>
      </c>
      <c r="H863" s="1" t="n">
        <f aca="false">ROUNDDOWN($A$1/$A$2/A863,2)</f>
        <v>0.08</v>
      </c>
      <c r="I863" s="1" t="n">
        <f aca="false">ROUNDDOWN(ROUNDDOWN($A$1,2)/$A$2/A863,2)</f>
        <v>0.08</v>
      </c>
      <c r="J863" s="1" t="n">
        <f aca="false">ROUNDDOWN(ROUNDDOWN($A$1/$A$2,2)/A863,2)</f>
        <v>0.08</v>
      </c>
      <c r="K863" s="1" t="n">
        <f aca="false">ROUNDDOWN(ROUNDDOWN(ROUNDDOWN($A$1,2)/$A$2,2)/A863,2)</f>
        <v>0.08</v>
      </c>
      <c r="L863" s="1" t="str">
        <f aca="false">IF(B863=C863,"○","■")</f>
        <v>○</v>
      </c>
      <c r="M863" s="1" t="str">
        <f aca="false">IF(7=COUNTIF(E863:K863,D863),"○","■")</f>
        <v>○</v>
      </c>
    </row>
    <row r="864" customFormat="false" ht="15" hidden="false" customHeight="false" outlineLevel="0" collapsed="false">
      <c r="A864" s="1" t="n">
        <f aca="false">A863+1</f>
        <v>861</v>
      </c>
      <c r="B864" s="1" t="n">
        <f aca="false">ROUNDDOWN($A$1/A864,2)</f>
        <v>0.17</v>
      </c>
      <c r="C864" s="1" t="n">
        <f aca="false">ROUNDDOWN(ROUNDDOWN($A$1,2)/A864,2)</f>
        <v>0.17</v>
      </c>
      <c r="D864" s="1" t="n">
        <f aca="false">ROUNDDOWN($A$1/A864/$A$2,2)</f>
        <v>0.08</v>
      </c>
      <c r="E864" s="1" t="n">
        <f aca="false">ROUNDDOWN(ROUNDDOWN($A$1,2)/A864/$A$2,2)</f>
        <v>0.08</v>
      </c>
      <c r="F864" s="1" t="n">
        <f aca="false">ROUNDDOWN(ROUNDDOWN($A$1/A864,2)/$A$2,2)</f>
        <v>0.08</v>
      </c>
      <c r="G864" s="1" t="n">
        <f aca="false">ROUNDDOWN(ROUNDDOWN(ROUNDDOWN($A$1,2)/A864,2)/$A$2,2)</f>
        <v>0.08</v>
      </c>
      <c r="H864" s="1" t="n">
        <f aca="false">ROUNDDOWN($A$1/$A$2/A864,2)</f>
        <v>0.08</v>
      </c>
      <c r="I864" s="1" t="n">
        <f aca="false">ROUNDDOWN(ROUNDDOWN($A$1,2)/$A$2/A864,2)</f>
        <v>0.08</v>
      </c>
      <c r="J864" s="1" t="n">
        <f aca="false">ROUNDDOWN(ROUNDDOWN($A$1/$A$2,2)/A864,2)</f>
        <v>0.08</v>
      </c>
      <c r="K864" s="1" t="n">
        <f aca="false">ROUNDDOWN(ROUNDDOWN(ROUNDDOWN($A$1,2)/$A$2,2)/A864,2)</f>
        <v>0.08</v>
      </c>
      <c r="L864" s="1" t="str">
        <f aca="false">IF(B864=C864,"○","■")</f>
        <v>○</v>
      </c>
      <c r="M864" s="1" t="str">
        <f aca="false">IF(7=COUNTIF(E864:K864,D864),"○","■")</f>
        <v>○</v>
      </c>
    </row>
    <row r="865" customFormat="false" ht="15" hidden="false" customHeight="false" outlineLevel="0" collapsed="false">
      <c r="A865" s="1" t="n">
        <f aca="false">A864+1</f>
        <v>862</v>
      </c>
      <c r="B865" s="1" t="n">
        <f aca="false">ROUNDDOWN($A$1/A865,2)</f>
        <v>0.17</v>
      </c>
      <c r="C865" s="1" t="n">
        <f aca="false">ROUNDDOWN(ROUNDDOWN($A$1,2)/A865,2)</f>
        <v>0.17</v>
      </c>
      <c r="D865" s="1" t="n">
        <f aca="false">ROUNDDOWN($A$1/A865/$A$2,2)</f>
        <v>0.08</v>
      </c>
      <c r="E865" s="1" t="n">
        <f aca="false">ROUNDDOWN(ROUNDDOWN($A$1,2)/A865/$A$2,2)</f>
        <v>0.08</v>
      </c>
      <c r="F865" s="1" t="n">
        <f aca="false">ROUNDDOWN(ROUNDDOWN($A$1/A865,2)/$A$2,2)</f>
        <v>0.08</v>
      </c>
      <c r="G865" s="1" t="n">
        <f aca="false">ROUNDDOWN(ROUNDDOWN(ROUNDDOWN($A$1,2)/A865,2)/$A$2,2)</f>
        <v>0.08</v>
      </c>
      <c r="H865" s="1" t="n">
        <f aca="false">ROUNDDOWN($A$1/$A$2/A865,2)</f>
        <v>0.08</v>
      </c>
      <c r="I865" s="1" t="n">
        <f aca="false">ROUNDDOWN(ROUNDDOWN($A$1,2)/$A$2/A865,2)</f>
        <v>0.08</v>
      </c>
      <c r="J865" s="1" t="n">
        <f aca="false">ROUNDDOWN(ROUNDDOWN($A$1/$A$2,2)/A865,2)</f>
        <v>0.08</v>
      </c>
      <c r="K865" s="1" t="n">
        <f aca="false">ROUNDDOWN(ROUNDDOWN(ROUNDDOWN($A$1,2)/$A$2,2)/A865,2)</f>
        <v>0.08</v>
      </c>
      <c r="L865" s="1" t="str">
        <f aca="false">IF(B865=C865,"○","■")</f>
        <v>○</v>
      </c>
      <c r="M865" s="1" t="str">
        <f aca="false">IF(7=COUNTIF(E865:K865,D865),"○","■")</f>
        <v>○</v>
      </c>
    </row>
    <row r="866" customFormat="false" ht="15" hidden="false" customHeight="false" outlineLevel="0" collapsed="false">
      <c r="A866" s="1" t="n">
        <f aca="false">A865+1</f>
        <v>863</v>
      </c>
      <c r="B866" s="1" t="n">
        <f aca="false">ROUNDDOWN($A$1/A866,2)</f>
        <v>0.17</v>
      </c>
      <c r="C866" s="1" t="n">
        <f aca="false">ROUNDDOWN(ROUNDDOWN($A$1,2)/A866,2)</f>
        <v>0.17</v>
      </c>
      <c r="D866" s="1" t="n">
        <f aca="false">ROUNDDOWN($A$1/A866/$A$2,2)</f>
        <v>0.08</v>
      </c>
      <c r="E866" s="1" t="n">
        <f aca="false">ROUNDDOWN(ROUNDDOWN($A$1,2)/A866/$A$2,2)</f>
        <v>0.08</v>
      </c>
      <c r="F866" s="1" t="n">
        <f aca="false">ROUNDDOWN(ROUNDDOWN($A$1/A866,2)/$A$2,2)</f>
        <v>0.08</v>
      </c>
      <c r="G866" s="1" t="n">
        <f aca="false">ROUNDDOWN(ROUNDDOWN(ROUNDDOWN($A$1,2)/A866,2)/$A$2,2)</f>
        <v>0.08</v>
      </c>
      <c r="H866" s="1" t="n">
        <f aca="false">ROUNDDOWN($A$1/$A$2/A866,2)</f>
        <v>0.08</v>
      </c>
      <c r="I866" s="1" t="n">
        <f aca="false">ROUNDDOWN(ROUNDDOWN($A$1,2)/$A$2/A866,2)</f>
        <v>0.08</v>
      </c>
      <c r="J866" s="1" t="n">
        <f aca="false">ROUNDDOWN(ROUNDDOWN($A$1/$A$2,2)/A866,2)</f>
        <v>0.08</v>
      </c>
      <c r="K866" s="1" t="n">
        <f aca="false">ROUNDDOWN(ROUNDDOWN(ROUNDDOWN($A$1,2)/$A$2,2)/A866,2)</f>
        <v>0.08</v>
      </c>
      <c r="L866" s="1" t="str">
        <f aca="false">IF(B866=C866,"○","■")</f>
        <v>○</v>
      </c>
      <c r="M866" s="1" t="str">
        <f aca="false">IF(7=COUNTIF(E866:K866,D866),"○","■")</f>
        <v>○</v>
      </c>
    </row>
    <row r="867" customFormat="false" ht="15" hidden="false" customHeight="false" outlineLevel="0" collapsed="false">
      <c r="A867" s="1" t="n">
        <f aca="false">A866+1</f>
        <v>864</v>
      </c>
      <c r="B867" s="1" t="n">
        <f aca="false">ROUNDDOWN($A$1/A867,2)</f>
        <v>0.17</v>
      </c>
      <c r="C867" s="1" t="n">
        <f aca="false">ROUNDDOWN(ROUNDDOWN($A$1,2)/A867,2)</f>
        <v>0.17</v>
      </c>
      <c r="D867" s="1" t="n">
        <f aca="false">ROUNDDOWN($A$1/A867/$A$2,2)</f>
        <v>0.08</v>
      </c>
      <c r="E867" s="1" t="n">
        <f aca="false">ROUNDDOWN(ROUNDDOWN($A$1,2)/A867/$A$2,2)</f>
        <v>0.08</v>
      </c>
      <c r="F867" s="1" t="n">
        <f aca="false">ROUNDDOWN(ROUNDDOWN($A$1/A867,2)/$A$2,2)</f>
        <v>0.08</v>
      </c>
      <c r="G867" s="1" t="n">
        <f aca="false">ROUNDDOWN(ROUNDDOWN(ROUNDDOWN($A$1,2)/A867,2)/$A$2,2)</f>
        <v>0.08</v>
      </c>
      <c r="H867" s="1" t="n">
        <f aca="false">ROUNDDOWN($A$1/$A$2/A867,2)</f>
        <v>0.08</v>
      </c>
      <c r="I867" s="1" t="n">
        <f aca="false">ROUNDDOWN(ROUNDDOWN($A$1,2)/$A$2/A867,2)</f>
        <v>0.08</v>
      </c>
      <c r="J867" s="1" t="n">
        <f aca="false">ROUNDDOWN(ROUNDDOWN($A$1/$A$2,2)/A867,2)</f>
        <v>0.08</v>
      </c>
      <c r="K867" s="1" t="n">
        <f aca="false">ROUNDDOWN(ROUNDDOWN(ROUNDDOWN($A$1,2)/$A$2,2)/A867,2)</f>
        <v>0.08</v>
      </c>
      <c r="L867" s="1" t="str">
        <f aca="false">IF(B867=C867,"○","■")</f>
        <v>○</v>
      </c>
      <c r="M867" s="1" t="str">
        <f aca="false">IF(7=COUNTIF(E867:K867,D867),"○","■")</f>
        <v>○</v>
      </c>
    </row>
    <row r="868" customFormat="false" ht="15" hidden="false" customHeight="false" outlineLevel="0" collapsed="false">
      <c r="A868" s="1" t="n">
        <f aca="false">A867+1</f>
        <v>865</v>
      </c>
      <c r="B868" s="1" t="n">
        <f aca="false">ROUNDDOWN($A$1/A868,2)</f>
        <v>0.17</v>
      </c>
      <c r="C868" s="1" t="n">
        <f aca="false">ROUNDDOWN(ROUNDDOWN($A$1,2)/A868,2)</f>
        <v>0.17</v>
      </c>
      <c r="D868" s="1" t="n">
        <f aca="false">ROUNDDOWN($A$1/A868/$A$2,2)</f>
        <v>0.08</v>
      </c>
      <c r="E868" s="1" t="n">
        <f aca="false">ROUNDDOWN(ROUNDDOWN($A$1,2)/A868/$A$2,2)</f>
        <v>0.08</v>
      </c>
      <c r="F868" s="1" t="n">
        <f aca="false">ROUNDDOWN(ROUNDDOWN($A$1/A868,2)/$A$2,2)</f>
        <v>0.08</v>
      </c>
      <c r="G868" s="1" t="n">
        <f aca="false">ROUNDDOWN(ROUNDDOWN(ROUNDDOWN($A$1,2)/A868,2)/$A$2,2)</f>
        <v>0.08</v>
      </c>
      <c r="H868" s="1" t="n">
        <f aca="false">ROUNDDOWN($A$1/$A$2/A868,2)</f>
        <v>0.08</v>
      </c>
      <c r="I868" s="1" t="n">
        <f aca="false">ROUNDDOWN(ROUNDDOWN($A$1,2)/$A$2/A868,2)</f>
        <v>0.08</v>
      </c>
      <c r="J868" s="1" t="n">
        <f aca="false">ROUNDDOWN(ROUNDDOWN($A$1/$A$2,2)/A868,2)</f>
        <v>0.08</v>
      </c>
      <c r="K868" s="1" t="n">
        <f aca="false">ROUNDDOWN(ROUNDDOWN(ROUNDDOWN($A$1,2)/$A$2,2)/A868,2)</f>
        <v>0.08</v>
      </c>
      <c r="L868" s="1" t="str">
        <f aca="false">IF(B868=C868,"○","■")</f>
        <v>○</v>
      </c>
      <c r="M868" s="1" t="str">
        <f aca="false">IF(7=COUNTIF(E868:K868,D868),"○","■")</f>
        <v>○</v>
      </c>
    </row>
    <row r="869" customFormat="false" ht="15" hidden="false" customHeight="false" outlineLevel="0" collapsed="false">
      <c r="A869" s="1" t="n">
        <f aca="false">A868+1</f>
        <v>866</v>
      </c>
      <c r="B869" s="1" t="n">
        <f aca="false">ROUNDDOWN($A$1/A869,2)</f>
        <v>0.17</v>
      </c>
      <c r="C869" s="1" t="n">
        <f aca="false">ROUNDDOWN(ROUNDDOWN($A$1,2)/A869,2)</f>
        <v>0.17</v>
      </c>
      <c r="D869" s="1" t="n">
        <f aca="false">ROUNDDOWN($A$1/A869/$A$2,2)</f>
        <v>0.08</v>
      </c>
      <c r="E869" s="1" t="n">
        <f aca="false">ROUNDDOWN(ROUNDDOWN($A$1,2)/A869/$A$2,2)</f>
        <v>0.08</v>
      </c>
      <c r="F869" s="1" t="n">
        <f aca="false">ROUNDDOWN(ROUNDDOWN($A$1/A869,2)/$A$2,2)</f>
        <v>0.08</v>
      </c>
      <c r="G869" s="1" t="n">
        <f aca="false">ROUNDDOWN(ROUNDDOWN(ROUNDDOWN($A$1,2)/A869,2)/$A$2,2)</f>
        <v>0.08</v>
      </c>
      <c r="H869" s="1" t="n">
        <f aca="false">ROUNDDOWN($A$1/$A$2/A869,2)</f>
        <v>0.08</v>
      </c>
      <c r="I869" s="1" t="n">
        <f aca="false">ROUNDDOWN(ROUNDDOWN($A$1,2)/$A$2/A869,2)</f>
        <v>0.08</v>
      </c>
      <c r="J869" s="1" t="n">
        <f aca="false">ROUNDDOWN(ROUNDDOWN($A$1/$A$2,2)/A869,2)</f>
        <v>0.08</v>
      </c>
      <c r="K869" s="1" t="n">
        <f aca="false">ROUNDDOWN(ROUNDDOWN(ROUNDDOWN($A$1,2)/$A$2,2)/A869,2)</f>
        <v>0.08</v>
      </c>
      <c r="L869" s="1" t="str">
        <f aca="false">IF(B869=C869,"○","■")</f>
        <v>○</v>
      </c>
      <c r="M869" s="1" t="str">
        <f aca="false">IF(7=COUNTIF(E869:K869,D869),"○","■")</f>
        <v>○</v>
      </c>
    </row>
    <row r="870" customFormat="false" ht="15" hidden="false" customHeight="false" outlineLevel="0" collapsed="false">
      <c r="A870" s="1" t="n">
        <f aca="false">A869+1</f>
        <v>867</v>
      </c>
      <c r="B870" s="1" t="n">
        <f aca="false">ROUNDDOWN($A$1/A870,2)</f>
        <v>0.17</v>
      </c>
      <c r="C870" s="1" t="n">
        <f aca="false">ROUNDDOWN(ROUNDDOWN($A$1,2)/A870,2)</f>
        <v>0.17</v>
      </c>
      <c r="D870" s="1" t="n">
        <f aca="false">ROUNDDOWN($A$1/A870/$A$2,2)</f>
        <v>0.08</v>
      </c>
      <c r="E870" s="1" t="n">
        <f aca="false">ROUNDDOWN(ROUNDDOWN($A$1,2)/A870/$A$2,2)</f>
        <v>0.08</v>
      </c>
      <c r="F870" s="1" t="n">
        <f aca="false">ROUNDDOWN(ROUNDDOWN($A$1/A870,2)/$A$2,2)</f>
        <v>0.08</v>
      </c>
      <c r="G870" s="1" t="n">
        <f aca="false">ROUNDDOWN(ROUNDDOWN(ROUNDDOWN($A$1,2)/A870,2)/$A$2,2)</f>
        <v>0.08</v>
      </c>
      <c r="H870" s="1" t="n">
        <f aca="false">ROUNDDOWN($A$1/$A$2/A870,2)</f>
        <v>0.08</v>
      </c>
      <c r="I870" s="1" t="n">
        <f aca="false">ROUNDDOWN(ROUNDDOWN($A$1,2)/$A$2/A870,2)</f>
        <v>0.08</v>
      </c>
      <c r="J870" s="1" t="n">
        <f aca="false">ROUNDDOWN(ROUNDDOWN($A$1/$A$2,2)/A870,2)</f>
        <v>0.08</v>
      </c>
      <c r="K870" s="1" t="n">
        <f aca="false">ROUNDDOWN(ROUNDDOWN(ROUNDDOWN($A$1,2)/$A$2,2)/A870,2)</f>
        <v>0.08</v>
      </c>
      <c r="L870" s="1" t="str">
        <f aca="false">IF(B870=C870,"○","■")</f>
        <v>○</v>
      </c>
      <c r="M870" s="1" t="str">
        <f aca="false">IF(7=COUNTIF(E870:K870,D870),"○","■")</f>
        <v>○</v>
      </c>
    </row>
    <row r="871" customFormat="false" ht="15" hidden="false" customHeight="false" outlineLevel="0" collapsed="false">
      <c r="A871" s="1" t="n">
        <f aca="false">A870+1</f>
        <v>868</v>
      </c>
      <c r="B871" s="1" t="n">
        <f aca="false">ROUNDDOWN($A$1/A871,2)</f>
        <v>0.17</v>
      </c>
      <c r="C871" s="1" t="n">
        <f aca="false">ROUNDDOWN(ROUNDDOWN($A$1,2)/A871,2)</f>
        <v>0.17</v>
      </c>
      <c r="D871" s="1" t="n">
        <f aca="false">ROUNDDOWN($A$1/A871/$A$2,2)</f>
        <v>0.08</v>
      </c>
      <c r="E871" s="1" t="n">
        <f aca="false">ROUNDDOWN(ROUNDDOWN($A$1,2)/A871/$A$2,2)</f>
        <v>0.08</v>
      </c>
      <c r="F871" s="1" t="n">
        <f aca="false">ROUNDDOWN(ROUNDDOWN($A$1/A871,2)/$A$2,2)</f>
        <v>0.08</v>
      </c>
      <c r="G871" s="1" t="n">
        <f aca="false">ROUNDDOWN(ROUNDDOWN(ROUNDDOWN($A$1,2)/A871,2)/$A$2,2)</f>
        <v>0.08</v>
      </c>
      <c r="H871" s="1" t="n">
        <f aca="false">ROUNDDOWN($A$1/$A$2/A871,2)</f>
        <v>0.08</v>
      </c>
      <c r="I871" s="1" t="n">
        <f aca="false">ROUNDDOWN(ROUNDDOWN($A$1,2)/$A$2/A871,2)</f>
        <v>0.08</v>
      </c>
      <c r="J871" s="1" t="n">
        <f aca="false">ROUNDDOWN(ROUNDDOWN($A$1/$A$2,2)/A871,2)</f>
        <v>0.08</v>
      </c>
      <c r="K871" s="1" t="n">
        <f aca="false">ROUNDDOWN(ROUNDDOWN(ROUNDDOWN($A$1,2)/$A$2,2)/A871,2)</f>
        <v>0.08</v>
      </c>
      <c r="L871" s="1" t="str">
        <f aca="false">IF(B871=C871,"○","■")</f>
        <v>○</v>
      </c>
      <c r="M871" s="1" t="str">
        <f aca="false">IF(7=COUNTIF(E871:K871,D871),"○","■")</f>
        <v>○</v>
      </c>
    </row>
    <row r="872" customFormat="false" ht="15" hidden="false" customHeight="false" outlineLevel="0" collapsed="false">
      <c r="A872" s="1" t="n">
        <f aca="false">A871+1</f>
        <v>869</v>
      </c>
      <c r="B872" s="1" t="n">
        <f aca="false">ROUNDDOWN($A$1/A872,2)</f>
        <v>0.17</v>
      </c>
      <c r="C872" s="1" t="n">
        <f aca="false">ROUNDDOWN(ROUNDDOWN($A$1,2)/A872,2)</f>
        <v>0.17</v>
      </c>
      <c r="D872" s="1" t="n">
        <f aca="false">ROUNDDOWN($A$1/A872/$A$2,2)</f>
        <v>0.08</v>
      </c>
      <c r="E872" s="1" t="n">
        <f aca="false">ROUNDDOWN(ROUNDDOWN($A$1,2)/A872/$A$2,2)</f>
        <v>0.08</v>
      </c>
      <c r="F872" s="1" t="n">
        <f aca="false">ROUNDDOWN(ROUNDDOWN($A$1/A872,2)/$A$2,2)</f>
        <v>0.08</v>
      </c>
      <c r="G872" s="1" t="n">
        <f aca="false">ROUNDDOWN(ROUNDDOWN(ROUNDDOWN($A$1,2)/A872,2)/$A$2,2)</f>
        <v>0.08</v>
      </c>
      <c r="H872" s="1" t="n">
        <f aca="false">ROUNDDOWN($A$1/$A$2/A872,2)</f>
        <v>0.08</v>
      </c>
      <c r="I872" s="1" t="n">
        <f aca="false">ROUNDDOWN(ROUNDDOWN($A$1,2)/$A$2/A872,2)</f>
        <v>0.08</v>
      </c>
      <c r="J872" s="1" t="n">
        <f aca="false">ROUNDDOWN(ROUNDDOWN($A$1/$A$2,2)/A872,2)</f>
        <v>0.08</v>
      </c>
      <c r="K872" s="1" t="n">
        <f aca="false">ROUNDDOWN(ROUNDDOWN(ROUNDDOWN($A$1,2)/$A$2,2)/A872,2)</f>
        <v>0.08</v>
      </c>
      <c r="L872" s="1" t="str">
        <f aca="false">IF(B872=C872,"○","■")</f>
        <v>○</v>
      </c>
      <c r="M872" s="1" t="str">
        <f aca="false">IF(7=COUNTIF(E872:K872,D872),"○","■")</f>
        <v>○</v>
      </c>
    </row>
    <row r="873" customFormat="false" ht="15" hidden="false" customHeight="false" outlineLevel="0" collapsed="false">
      <c r="A873" s="1" t="n">
        <f aca="false">A872+1</f>
        <v>870</v>
      </c>
      <c r="B873" s="1" t="n">
        <f aca="false">ROUNDDOWN($A$1/A873,2)</f>
        <v>0.17</v>
      </c>
      <c r="C873" s="1" t="n">
        <f aca="false">ROUNDDOWN(ROUNDDOWN($A$1,2)/A873,2)</f>
        <v>0.17</v>
      </c>
      <c r="D873" s="1" t="n">
        <f aca="false">ROUNDDOWN($A$1/A873/$A$2,2)</f>
        <v>0.08</v>
      </c>
      <c r="E873" s="1" t="n">
        <f aca="false">ROUNDDOWN(ROUNDDOWN($A$1,2)/A873/$A$2,2)</f>
        <v>0.08</v>
      </c>
      <c r="F873" s="1" t="n">
        <f aca="false">ROUNDDOWN(ROUNDDOWN($A$1/A873,2)/$A$2,2)</f>
        <v>0.08</v>
      </c>
      <c r="G873" s="1" t="n">
        <f aca="false">ROUNDDOWN(ROUNDDOWN(ROUNDDOWN($A$1,2)/A873,2)/$A$2,2)</f>
        <v>0.08</v>
      </c>
      <c r="H873" s="1" t="n">
        <f aca="false">ROUNDDOWN($A$1/$A$2/A873,2)</f>
        <v>0.08</v>
      </c>
      <c r="I873" s="1" t="n">
        <f aca="false">ROUNDDOWN(ROUNDDOWN($A$1,2)/$A$2/A873,2)</f>
        <v>0.08</v>
      </c>
      <c r="J873" s="1" t="n">
        <f aca="false">ROUNDDOWN(ROUNDDOWN($A$1/$A$2,2)/A873,2)</f>
        <v>0.08</v>
      </c>
      <c r="K873" s="1" t="n">
        <f aca="false">ROUNDDOWN(ROUNDDOWN(ROUNDDOWN($A$1,2)/$A$2,2)/A873,2)</f>
        <v>0.08</v>
      </c>
      <c r="L873" s="1" t="str">
        <f aca="false">IF(B873=C873,"○","■")</f>
        <v>○</v>
      </c>
      <c r="M873" s="1" t="str">
        <f aca="false">IF(7=COUNTIF(E873:K873,D873),"○","■")</f>
        <v>○</v>
      </c>
    </row>
    <row r="874" customFormat="false" ht="15" hidden="false" customHeight="false" outlineLevel="0" collapsed="false">
      <c r="A874" s="1" t="n">
        <f aca="false">A873+1</f>
        <v>871</v>
      </c>
      <c r="B874" s="1" t="n">
        <f aca="false">ROUNDDOWN($A$1/A874,2)</f>
        <v>0.17</v>
      </c>
      <c r="C874" s="1" t="n">
        <f aca="false">ROUNDDOWN(ROUNDDOWN($A$1,2)/A874,2)</f>
        <v>0.17</v>
      </c>
      <c r="D874" s="1" t="n">
        <f aca="false">ROUNDDOWN($A$1/A874/$A$2,2)</f>
        <v>0.08</v>
      </c>
      <c r="E874" s="1" t="n">
        <f aca="false">ROUNDDOWN(ROUNDDOWN($A$1,2)/A874/$A$2,2)</f>
        <v>0.08</v>
      </c>
      <c r="F874" s="1" t="n">
        <f aca="false">ROUNDDOWN(ROUNDDOWN($A$1/A874,2)/$A$2,2)</f>
        <v>0.08</v>
      </c>
      <c r="G874" s="1" t="n">
        <f aca="false">ROUNDDOWN(ROUNDDOWN(ROUNDDOWN($A$1,2)/A874,2)/$A$2,2)</f>
        <v>0.08</v>
      </c>
      <c r="H874" s="1" t="n">
        <f aca="false">ROUNDDOWN($A$1/$A$2/A874,2)</f>
        <v>0.08</v>
      </c>
      <c r="I874" s="1" t="n">
        <f aca="false">ROUNDDOWN(ROUNDDOWN($A$1,2)/$A$2/A874,2)</f>
        <v>0.08</v>
      </c>
      <c r="J874" s="1" t="n">
        <f aca="false">ROUNDDOWN(ROUNDDOWN($A$1/$A$2,2)/A874,2)</f>
        <v>0.08</v>
      </c>
      <c r="K874" s="1" t="n">
        <f aca="false">ROUNDDOWN(ROUNDDOWN(ROUNDDOWN($A$1,2)/$A$2,2)/A874,2)</f>
        <v>0.08</v>
      </c>
      <c r="L874" s="1" t="str">
        <f aca="false">IF(B874=C874,"○","■")</f>
        <v>○</v>
      </c>
      <c r="M874" s="1" t="str">
        <f aca="false">IF(7=COUNTIF(E874:K874,D874),"○","■")</f>
        <v>○</v>
      </c>
    </row>
    <row r="875" customFormat="false" ht="15" hidden="false" customHeight="false" outlineLevel="0" collapsed="false">
      <c r="A875" s="1" t="n">
        <f aca="false">A874+1</f>
        <v>872</v>
      </c>
      <c r="B875" s="1" t="n">
        <f aca="false">ROUNDDOWN($A$1/A875,2)</f>
        <v>0.17</v>
      </c>
      <c r="C875" s="1" t="n">
        <f aca="false">ROUNDDOWN(ROUNDDOWN($A$1,2)/A875,2)</f>
        <v>0.17</v>
      </c>
      <c r="D875" s="1" t="n">
        <f aca="false">ROUNDDOWN($A$1/A875/$A$2,2)</f>
        <v>0.08</v>
      </c>
      <c r="E875" s="1" t="n">
        <f aca="false">ROUNDDOWN(ROUNDDOWN($A$1,2)/A875/$A$2,2)</f>
        <v>0.08</v>
      </c>
      <c r="F875" s="1" t="n">
        <f aca="false">ROUNDDOWN(ROUNDDOWN($A$1/A875,2)/$A$2,2)</f>
        <v>0.08</v>
      </c>
      <c r="G875" s="1" t="n">
        <f aca="false">ROUNDDOWN(ROUNDDOWN(ROUNDDOWN($A$1,2)/A875,2)/$A$2,2)</f>
        <v>0.08</v>
      </c>
      <c r="H875" s="1" t="n">
        <f aca="false">ROUNDDOWN($A$1/$A$2/A875,2)</f>
        <v>0.08</v>
      </c>
      <c r="I875" s="1" t="n">
        <f aca="false">ROUNDDOWN(ROUNDDOWN($A$1,2)/$A$2/A875,2)</f>
        <v>0.08</v>
      </c>
      <c r="J875" s="1" t="n">
        <f aca="false">ROUNDDOWN(ROUNDDOWN($A$1/$A$2,2)/A875,2)</f>
        <v>0.08</v>
      </c>
      <c r="K875" s="1" t="n">
        <f aca="false">ROUNDDOWN(ROUNDDOWN(ROUNDDOWN($A$1,2)/$A$2,2)/A875,2)</f>
        <v>0.08</v>
      </c>
      <c r="L875" s="1" t="str">
        <f aca="false">IF(B875=C875,"○","■")</f>
        <v>○</v>
      </c>
      <c r="M875" s="1" t="str">
        <f aca="false">IF(7=COUNTIF(E875:K875,D875),"○","■")</f>
        <v>○</v>
      </c>
    </row>
    <row r="876" customFormat="false" ht="15" hidden="false" customHeight="false" outlineLevel="0" collapsed="false">
      <c r="A876" s="1" t="n">
        <f aca="false">A875+1</f>
        <v>873</v>
      </c>
      <c r="B876" s="1" t="n">
        <f aca="false">ROUNDDOWN($A$1/A876,2)</f>
        <v>0.17</v>
      </c>
      <c r="C876" s="1" t="n">
        <f aca="false">ROUNDDOWN(ROUNDDOWN($A$1,2)/A876,2)</f>
        <v>0.17</v>
      </c>
      <c r="D876" s="1" t="n">
        <f aca="false">ROUNDDOWN($A$1/A876/$A$2,2)</f>
        <v>0.08</v>
      </c>
      <c r="E876" s="1" t="n">
        <f aca="false">ROUNDDOWN(ROUNDDOWN($A$1,2)/A876/$A$2,2)</f>
        <v>0.08</v>
      </c>
      <c r="F876" s="1" t="n">
        <f aca="false">ROUNDDOWN(ROUNDDOWN($A$1/A876,2)/$A$2,2)</f>
        <v>0.08</v>
      </c>
      <c r="G876" s="1" t="n">
        <f aca="false">ROUNDDOWN(ROUNDDOWN(ROUNDDOWN($A$1,2)/A876,2)/$A$2,2)</f>
        <v>0.08</v>
      </c>
      <c r="H876" s="1" t="n">
        <f aca="false">ROUNDDOWN($A$1/$A$2/A876,2)</f>
        <v>0.08</v>
      </c>
      <c r="I876" s="1" t="n">
        <f aca="false">ROUNDDOWN(ROUNDDOWN($A$1,2)/$A$2/A876,2)</f>
        <v>0.08</v>
      </c>
      <c r="J876" s="1" t="n">
        <f aca="false">ROUNDDOWN(ROUNDDOWN($A$1/$A$2,2)/A876,2)</f>
        <v>0.08</v>
      </c>
      <c r="K876" s="1" t="n">
        <f aca="false">ROUNDDOWN(ROUNDDOWN(ROUNDDOWN($A$1,2)/$A$2,2)/A876,2)</f>
        <v>0.08</v>
      </c>
      <c r="L876" s="1" t="str">
        <f aca="false">IF(B876=C876,"○","■")</f>
        <v>○</v>
      </c>
      <c r="M876" s="1" t="str">
        <f aca="false">IF(7=COUNTIF(E876:K876,D876),"○","■")</f>
        <v>○</v>
      </c>
    </row>
    <row r="877" customFormat="false" ht="15" hidden="false" customHeight="false" outlineLevel="0" collapsed="false">
      <c r="A877" s="1" t="n">
        <f aca="false">A876+1</f>
        <v>874</v>
      </c>
      <c r="B877" s="1" t="n">
        <f aca="false">ROUNDDOWN($A$1/A877,2)</f>
        <v>0.17</v>
      </c>
      <c r="C877" s="1" t="n">
        <f aca="false">ROUNDDOWN(ROUNDDOWN($A$1,2)/A877,2)</f>
        <v>0.17</v>
      </c>
      <c r="D877" s="1" t="n">
        <f aca="false">ROUNDDOWN($A$1/A877/$A$2,2)</f>
        <v>0.08</v>
      </c>
      <c r="E877" s="1" t="n">
        <f aca="false">ROUNDDOWN(ROUNDDOWN($A$1,2)/A877/$A$2,2)</f>
        <v>0.08</v>
      </c>
      <c r="F877" s="1" t="n">
        <f aca="false">ROUNDDOWN(ROUNDDOWN($A$1/A877,2)/$A$2,2)</f>
        <v>0.08</v>
      </c>
      <c r="G877" s="1" t="n">
        <f aca="false">ROUNDDOWN(ROUNDDOWN(ROUNDDOWN($A$1,2)/A877,2)/$A$2,2)</f>
        <v>0.08</v>
      </c>
      <c r="H877" s="1" t="n">
        <f aca="false">ROUNDDOWN($A$1/$A$2/A877,2)</f>
        <v>0.08</v>
      </c>
      <c r="I877" s="1" t="n">
        <f aca="false">ROUNDDOWN(ROUNDDOWN($A$1,2)/$A$2/A877,2)</f>
        <v>0.08</v>
      </c>
      <c r="J877" s="1" t="n">
        <f aca="false">ROUNDDOWN(ROUNDDOWN($A$1/$A$2,2)/A877,2)</f>
        <v>0.08</v>
      </c>
      <c r="K877" s="1" t="n">
        <f aca="false">ROUNDDOWN(ROUNDDOWN(ROUNDDOWN($A$1,2)/$A$2,2)/A877,2)</f>
        <v>0.08</v>
      </c>
      <c r="L877" s="1" t="str">
        <f aca="false">IF(B877=C877,"○","■")</f>
        <v>○</v>
      </c>
      <c r="M877" s="1" t="str">
        <f aca="false">IF(7=COUNTIF(E877:K877,D877),"○","■")</f>
        <v>○</v>
      </c>
    </row>
    <row r="878" customFormat="false" ht="15" hidden="false" customHeight="false" outlineLevel="0" collapsed="false">
      <c r="A878" s="1" t="n">
        <f aca="false">A877+1</f>
        <v>875</v>
      </c>
      <c r="B878" s="1" t="n">
        <f aca="false">ROUNDDOWN($A$1/A878,2)</f>
        <v>0.17</v>
      </c>
      <c r="C878" s="1" t="n">
        <f aca="false">ROUNDDOWN(ROUNDDOWN($A$1,2)/A878,2)</f>
        <v>0.17</v>
      </c>
      <c r="D878" s="1" t="n">
        <f aca="false">ROUNDDOWN($A$1/A878/$A$2,2)</f>
        <v>0.08</v>
      </c>
      <c r="E878" s="1" t="n">
        <f aca="false">ROUNDDOWN(ROUNDDOWN($A$1,2)/A878/$A$2,2)</f>
        <v>0.08</v>
      </c>
      <c r="F878" s="1" t="n">
        <f aca="false">ROUNDDOWN(ROUNDDOWN($A$1/A878,2)/$A$2,2)</f>
        <v>0.08</v>
      </c>
      <c r="G878" s="1" t="n">
        <f aca="false">ROUNDDOWN(ROUNDDOWN(ROUNDDOWN($A$1,2)/A878,2)/$A$2,2)</f>
        <v>0.08</v>
      </c>
      <c r="H878" s="1" t="n">
        <f aca="false">ROUNDDOWN($A$1/$A$2/A878,2)</f>
        <v>0.08</v>
      </c>
      <c r="I878" s="1" t="n">
        <f aca="false">ROUNDDOWN(ROUNDDOWN($A$1,2)/$A$2/A878,2)</f>
        <v>0.08</v>
      </c>
      <c r="J878" s="1" t="n">
        <f aca="false">ROUNDDOWN(ROUNDDOWN($A$1/$A$2,2)/A878,2)</f>
        <v>0.08</v>
      </c>
      <c r="K878" s="1" t="n">
        <f aca="false">ROUNDDOWN(ROUNDDOWN(ROUNDDOWN($A$1,2)/$A$2,2)/A878,2)</f>
        <v>0.08</v>
      </c>
      <c r="L878" s="1" t="str">
        <f aca="false">IF(B878=C878,"○","■")</f>
        <v>○</v>
      </c>
      <c r="M878" s="1" t="str">
        <f aca="false">IF(7=COUNTIF(E878:K878,D878),"○","■")</f>
        <v>○</v>
      </c>
    </row>
    <row r="879" customFormat="false" ht="15" hidden="false" customHeight="false" outlineLevel="0" collapsed="false">
      <c r="A879" s="1" t="n">
        <f aca="false">A878+1</f>
        <v>876</v>
      </c>
      <c r="B879" s="1" t="n">
        <f aca="false">ROUNDDOWN($A$1/A879,2)</f>
        <v>0.17</v>
      </c>
      <c r="C879" s="1" t="n">
        <f aca="false">ROUNDDOWN(ROUNDDOWN($A$1,2)/A879,2)</f>
        <v>0.17</v>
      </c>
      <c r="D879" s="1" t="n">
        <f aca="false">ROUNDDOWN($A$1/A879/$A$2,2)</f>
        <v>0.08</v>
      </c>
      <c r="E879" s="1" t="n">
        <f aca="false">ROUNDDOWN(ROUNDDOWN($A$1,2)/A879/$A$2,2)</f>
        <v>0.08</v>
      </c>
      <c r="F879" s="1" t="n">
        <f aca="false">ROUNDDOWN(ROUNDDOWN($A$1/A879,2)/$A$2,2)</f>
        <v>0.08</v>
      </c>
      <c r="G879" s="1" t="n">
        <f aca="false">ROUNDDOWN(ROUNDDOWN(ROUNDDOWN($A$1,2)/A879,2)/$A$2,2)</f>
        <v>0.08</v>
      </c>
      <c r="H879" s="1" t="n">
        <f aca="false">ROUNDDOWN($A$1/$A$2/A879,2)</f>
        <v>0.08</v>
      </c>
      <c r="I879" s="1" t="n">
        <f aca="false">ROUNDDOWN(ROUNDDOWN($A$1,2)/$A$2/A879,2)</f>
        <v>0.08</v>
      </c>
      <c r="J879" s="1" t="n">
        <f aca="false">ROUNDDOWN(ROUNDDOWN($A$1/$A$2,2)/A879,2)</f>
        <v>0.08</v>
      </c>
      <c r="K879" s="1" t="n">
        <f aca="false">ROUNDDOWN(ROUNDDOWN(ROUNDDOWN($A$1,2)/$A$2,2)/A879,2)</f>
        <v>0.08</v>
      </c>
      <c r="L879" s="1" t="str">
        <f aca="false">IF(B879=C879,"○","■")</f>
        <v>○</v>
      </c>
      <c r="M879" s="1" t="str">
        <f aca="false">IF(7=COUNTIF(E879:K879,D879),"○","■")</f>
        <v>○</v>
      </c>
    </row>
    <row r="880" customFormat="false" ht="15" hidden="false" customHeight="false" outlineLevel="0" collapsed="false">
      <c r="A880" s="1" t="n">
        <f aca="false">A879+1</f>
        <v>877</v>
      </c>
      <c r="B880" s="1" t="n">
        <f aca="false">ROUNDDOWN($A$1/A880,2)</f>
        <v>0.17</v>
      </c>
      <c r="C880" s="1" t="n">
        <f aca="false">ROUNDDOWN(ROUNDDOWN($A$1,2)/A880,2)</f>
        <v>0.17</v>
      </c>
      <c r="D880" s="1" t="n">
        <f aca="false">ROUNDDOWN($A$1/A880/$A$2,2)</f>
        <v>0.08</v>
      </c>
      <c r="E880" s="1" t="n">
        <f aca="false">ROUNDDOWN(ROUNDDOWN($A$1,2)/A880/$A$2,2)</f>
        <v>0.08</v>
      </c>
      <c r="F880" s="1" t="n">
        <f aca="false">ROUNDDOWN(ROUNDDOWN($A$1/A880,2)/$A$2,2)</f>
        <v>0.08</v>
      </c>
      <c r="G880" s="1" t="n">
        <f aca="false">ROUNDDOWN(ROUNDDOWN(ROUNDDOWN($A$1,2)/A880,2)/$A$2,2)</f>
        <v>0.08</v>
      </c>
      <c r="H880" s="1" t="n">
        <f aca="false">ROUNDDOWN($A$1/$A$2/A880,2)</f>
        <v>0.08</v>
      </c>
      <c r="I880" s="1" t="n">
        <f aca="false">ROUNDDOWN(ROUNDDOWN($A$1,2)/$A$2/A880,2)</f>
        <v>0.08</v>
      </c>
      <c r="J880" s="1" t="n">
        <f aca="false">ROUNDDOWN(ROUNDDOWN($A$1/$A$2,2)/A880,2)</f>
        <v>0.08</v>
      </c>
      <c r="K880" s="1" t="n">
        <f aca="false">ROUNDDOWN(ROUNDDOWN(ROUNDDOWN($A$1,2)/$A$2,2)/A880,2)</f>
        <v>0.08</v>
      </c>
      <c r="L880" s="1" t="str">
        <f aca="false">IF(B880=C880,"○","■")</f>
        <v>○</v>
      </c>
      <c r="M880" s="1" t="str">
        <f aca="false">IF(7=COUNTIF(E880:K880,D880),"○","■")</f>
        <v>○</v>
      </c>
    </row>
    <row r="881" customFormat="false" ht="15" hidden="false" customHeight="false" outlineLevel="0" collapsed="false">
      <c r="A881" s="1" t="n">
        <f aca="false">A880+1</f>
        <v>878</v>
      </c>
      <c r="B881" s="1" t="n">
        <f aca="false">ROUNDDOWN($A$1/A881,2)</f>
        <v>0.17</v>
      </c>
      <c r="C881" s="1" t="n">
        <f aca="false">ROUNDDOWN(ROUNDDOWN($A$1,2)/A881,2)</f>
        <v>0.17</v>
      </c>
      <c r="D881" s="1" t="n">
        <f aca="false">ROUNDDOWN($A$1/A881/$A$2,2)</f>
        <v>0.08</v>
      </c>
      <c r="E881" s="1" t="n">
        <f aca="false">ROUNDDOWN(ROUNDDOWN($A$1,2)/A881/$A$2,2)</f>
        <v>0.08</v>
      </c>
      <c r="F881" s="1" t="n">
        <f aca="false">ROUNDDOWN(ROUNDDOWN($A$1/A881,2)/$A$2,2)</f>
        <v>0.08</v>
      </c>
      <c r="G881" s="1" t="n">
        <f aca="false">ROUNDDOWN(ROUNDDOWN(ROUNDDOWN($A$1,2)/A881,2)/$A$2,2)</f>
        <v>0.08</v>
      </c>
      <c r="H881" s="1" t="n">
        <f aca="false">ROUNDDOWN($A$1/$A$2/A881,2)</f>
        <v>0.08</v>
      </c>
      <c r="I881" s="1" t="n">
        <f aca="false">ROUNDDOWN(ROUNDDOWN($A$1,2)/$A$2/A881,2)</f>
        <v>0.08</v>
      </c>
      <c r="J881" s="1" t="n">
        <f aca="false">ROUNDDOWN(ROUNDDOWN($A$1/$A$2,2)/A881,2)</f>
        <v>0.08</v>
      </c>
      <c r="K881" s="1" t="n">
        <f aca="false">ROUNDDOWN(ROUNDDOWN(ROUNDDOWN($A$1,2)/$A$2,2)/A881,2)</f>
        <v>0.08</v>
      </c>
      <c r="L881" s="1" t="str">
        <f aca="false">IF(B881=C881,"○","■")</f>
        <v>○</v>
      </c>
      <c r="M881" s="1" t="str">
        <f aca="false">IF(7=COUNTIF(E881:K881,D881),"○","■")</f>
        <v>○</v>
      </c>
    </row>
    <row r="882" customFormat="false" ht="15" hidden="false" customHeight="false" outlineLevel="0" collapsed="false">
      <c r="A882" s="1" t="n">
        <f aca="false">A881+1</f>
        <v>879</v>
      </c>
      <c r="B882" s="1" t="n">
        <f aca="false">ROUNDDOWN($A$1/A882,2)</f>
        <v>0.16</v>
      </c>
      <c r="C882" s="1" t="n">
        <f aca="false">ROUNDDOWN(ROUNDDOWN($A$1,2)/A882,2)</f>
        <v>0.16</v>
      </c>
      <c r="D882" s="1" t="n">
        <f aca="false">ROUNDDOWN($A$1/A882/$A$2,2)</f>
        <v>0.08</v>
      </c>
      <c r="E882" s="1" t="n">
        <f aca="false">ROUNDDOWN(ROUNDDOWN($A$1,2)/A882/$A$2,2)</f>
        <v>0.08</v>
      </c>
      <c r="F882" s="1" t="n">
        <f aca="false">ROUNDDOWN(ROUNDDOWN($A$1/A882,2)/$A$2,2)</f>
        <v>0.08</v>
      </c>
      <c r="G882" s="1" t="n">
        <f aca="false">ROUNDDOWN(ROUNDDOWN(ROUNDDOWN($A$1,2)/A882,2)/$A$2,2)</f>
        <v>0.08</v>
      </c>
      <c r="H882" s="1" t="n">
        <f aca="false">ROUNDDOWN($A$1/$A$2/A882,2)</f>
        <v>0.08</v>
      </c>
      <c r="I882" s="1" t="n">
        <f aca="false">ROUNDDOWN(ROUNDDOWN($A$1,2)/$A$2/A882,2)</f>
        <v>0.08</v>
      </c>
      <c r="J882" s="1" t="n">
        <f aca="false">ROUNDDOWN(ROUNDDOWN($A$1/$A$2,2)/A882,2)</f>
        <v>0.08</v>
      </c>
      <c r="K882" s="1" t="n">
        <f aca="false">ROUNDDOWN(ROUNDDOWN(ROUNDDOWN($A$1,2)/$A$2,2)/A882,2)</f>
        <v>0.08</v>
      </c>
      <c r="L882" s="1" t="str">
        <f aca="false">IF(B882=C882,"○","■")</f>
        <v>○</v>
      </c>
      <c r="M882" s="1" t="str">
        <f aca="false">IF(7=COUNTIF(E882:K882,D882),"○","■")</f>
        <v>○</v>
      </c>
    </row>
    <row r="883" customFormat="false" ht="15" hidden="false" customHeight="false" outlineLevel="0" collapsed="false">
      <c r="A883" s="1" t="n">
        <f aca="false">A882+1</f>
        <v>880</v>
      </c>
      <c r="B883" s="1" t="n">
        <f aca="false">ROUNDDOWN($A$1/A883,2)</f>
        <v>0.16</v>
      </c>
      <c r="C883" s="1" t="n">
        <f aca="false">ROUNDDOWN(ROUNDDOWN($A$1,2)/A883,2)</f>
        <v>0.16</v>
      </c>
      <c r="D883" s="1" t="n">
        <f aca="false">ROUNDDOWN($A$1/A883/$A$2,2)</f>
        <v>0.08</v>
      </c>
      <c r="E883" s="1" t="n">
        <f aca="false">ROUNDDOWN(ROUNDDOWN($A$1,2)/A883/$A$2,2)</f>
        <v>0.08</v>
      </c>
      <c r="F883" s="1" t="n">
        <f aca="false">ROUNDDOWN(ROUNDDOWN($A$1/A883,2)/$A$2,2)</f>
        <v>0.08</v>
      </c>
      <c r="G883" s="1" t="n">
        <f aca="false">ROUNDDOWN(ROUNDDOWN(ROUNDDOWN($A$1,2)/A883,2)/$A$2,2)</f>
        <v>0.08</v>
      </c>
      <c r="H883" s="1" t="n">
        <f aca="false">ROUNDDOWN($A$1/$A$2/A883,2)</f>
        <v>0.08</v>
      </c>
      <c r="I883" s="1" t="n">
        <f aca="false">ROUNDDOWN(ROUNDDOWN($A$1,2)/$A$2/A883,2)</f>
        <v>0.08</v>
      </c>
      <c r="J883" s="1" t="n">
        <f aca="false">ROUNDDOWN(ROUNDDOWN($A$1/$A$2,2)/A883,2)</f>
        <v>0.08</v>
      </c>
      <c r="K883" s="1" t="n">
        <f aca="false">ROUNDDOWN(ROUNDDOWN(ROUNDDOWN($A$1,2)/$A$2,2)/A883,2)</f>
        <v>0.08</v>
      </c>
      <c r="L883" s="1" t="str">
        <f aca="false">IF(B883=C883,"○","■")</f>
        <v>○</v>
      </c>
      <c r="M883" s="1" t="str">
        <f aca="false">IF(7=COUNTIF(E883:K883,D883),"○","■")</f>
        <v>○</v>
      </c>
    </row>
    <row r="884" customFormat="false" ht="15" hidden="false" customHeight="false" outlineLevel="0" collapsed="false">
      <c r="A884" s="1" t="n">
        <f aca="false">A883+1</f>
        <v>881</v>
      </c>
      <c r="B884" s="1" t="n">
        <f aca="false">ROUNDDOWN($A$1/A884,2)</f>
        <v>0.16</v>
      </c>
      <c r="C884" s="1" t="n">
        <f aca="false">ROUNDDOWN(ROUNDDOWN($A$1,2)/A884,2)</f>
        <v>0.16</v>
      </c>
      <c r="D884" s="1" t="n">
        <f aca="false">ROUNDDOWN($A$1/A884/$A$2,2)</f>
        <v>0.08</v>
      </c>
      <c r="E884" s="1" t="n">
        <f aca="false">ROUNDDOWN(ROUNDDOWN($A$1,2)/A884/$A$2,2)</f>
        <v>0.08</v>
      </c>
      <c r="F884" s="1" t="n">
        <f aca="false">ROUNDDOWN(ROUNDDOWN($A$1/A884,2)/$A$2,2)</f>
        <v>0.08</v>
      </c>
      <c r="G884" s="1" t="n">
        <f aca="false">ROUNDDOWN(ROUNDDOWN(ROUNDDOWN($A$1,2)/A884,2)/$A$2,2)</f>
        <v>0.08</v>
      </c>
      <c r="H884" s="1" t="n">
        <f aca="false">ROUNDDOWN($A$1/$A$2/A884,2)</f>
        <v>0.08</v>
      </c>
      <c r="I884" s="1" t="n">
        <f aca="false">ROUNDDOWN(ROUNDDOWN($A$1,2)/$A$2/A884,2)</f>
        <v>0.08</v>
      </c>
      <c r="J884" s="1" t="n">
        <f aca="false">ROUNDDOWN(ROUNDDOWN($A$1/$A$2,2)/A884,2)</f>
        <v>0.08</v>
      </c>
      <c r="K884" s="1" t="n">
        <f aca="false">ROUNDDOWN(ROUNDDOWN(ROUNDDOWN($A$1,2)/$A$2,2)/A884,2)</f>
        <v>0.08</v>
      </c>
      <c r="L884" s="1" t="str">
        <f aca="false">IF(B884=C884,"○","■")</f>
        <v>○</v>
      </c>
      <c r="M884" s="1" t="str">
        <f aca="false">IF(7=COUNTIF(E884:K884,D884),"○","■")</f>
        <v>○</v>
      </c>
    </row>
    <row r="885" customFormat="false" ht="15" hidden="false" customHeight="false" outlineLevel="0" collapsed="false">
      <c r="A885" s="1" t="n">
        <f aca="false">A884+1</f>
        <v>882</v>
      </c>
      <c r="B885" s="1" t="n">
        <f aca="false">ROUNDDOWN($A$1/A885,2)</f>
        <v>0.16</v>
      </c>
      <c r="C885" s="1" t="n">
        <f aca="false">ROUNDDOWN(ROUNDDOWN($A$1,2)/A885,2)</f>
        <v>0.16</v>
      </c>
      <c r="D885" s="1" t="n">
        <f aca="false">ROUNDDOWN($A$1/A885/$A$2,2)</f>
        <v>0.08</v>
      </c>
      <c r="E885" s="1" t="n">
        <f aca="false">ROUNDDOWN(ROUNDDOWN($A$1,2)/A885/$A$2,2)</f>
        <v>0.08</v>
      </c>
      <c r="F885" s="1" t="n">
        <f aca="false">ROUNDDOWN(ROUNDDOWN($A$1/A885,2)/$A$2,2)</f>
        <v>0.08</v>
      </c>
      <c r="G885" s="1" t="n">
        <f aca="false">ROUNDDOWN(ROUNDDOWN(ROUNDDOWN($A$1,2)/A885,2)/$A$2,2)</f>
        <v>0.08</v>
      </c>
      <c r="H885" s="1" t="n">
        <f aca="false">ROUNDDOWN($A$1/$A$2/A885,2)</f>
        <v>0.08</v>
      </c>
      <c r="I885" s="1" t="n">
        <f aca="false">ROUNDDOWN(ROUNDDOWN($A$1,2)/$A$2/A885,2)</f>
        <v>0.08</v>
      </c>
      <c r="J885" s="1" t="n">
        <f aca="false">ROUNDDOWN(ROUNDDOWN($A$1/$A$2,2)/A885,2)</f>
        <v>0.08</v>
      </c>
      <c r="K885" s="1" t="n">
        <f aca="false">ROUNDDOWN(ROUNDDOWN(ROUNDDOWN($A$1,2)/$A$2,2)/A885,2)</f>
        <v>0.08</v>
      </c>
      <c r="L885" s="1" t="str">
        <f aca="false">IF(B885=C885,"○","■")</f>
        <v>○</v>
      </c>
      <c r="M885" s="1" t="str">
        <f aca="false">IF(7=COUNTIF(E885:K885,D885),"○","■")</f>
        <v>○</v>
      </c>
    </row>
    <row r="886" customFormat="false" ht="15" hidden="false" customHeight="false" outlineLevel="0" collapsed="false">
      <c r="A886" s="1" t="n">
        <f aca="false">A885+1</f>
        <v>883</v>
      </c>
      <c r="B886" s="1" t="n">
        <f aca="false">ROUNDDOWN($A$1/A886,2)</f>
        <v>0.16</v>
      </c>
      <c r="C886" s="1" t="n">
        <f aca="false">ROUNDDOWN(ROUNDDOWN($A$1,2)/A886,2)</f>
        <v>0.16</v>
      </c>
      <c r="D886" s="1" t="n">
        <f aca="false">ROUNDDOWN($A$1/A886/$A$2,2)</f>
        <v>0.08</v>
      </c>
      <c r="E886" s="1" t="n">
        <f aca="false">ROUNDDOWN(ROUNDDOWN($A$1,2)/A886/$A$2,2)</f>
        <v>0.08</v>
      </c>
      <c r="F886" s="1" t="n">
        <f aca="false">ROUNDDOWN(ROUNDDOWN($A$1/A886,2)/$A$2,2)</f>
        <v>0.08</v>
      </c>
      <c r="G886" s="1" t="n">
        <f aca="false">ROUNDDOWN(ROUNDDOWN(ROUNDDOWN($A$1,2)/A886,2)/$A$2,2)</f>
        <v>0.08</v>
      </c>
      <c r="H886" s="1" t="n">
        <f aca="false">ROUNDDOWN($A$1/$A$2/A886,2)</f>
        <v>0.08</v>
      </c>
      <c r="I886" s="1" t="n">
        <f aca="false">ROUNDDOWN(ROUNDDOWN($A$1,2)/$A$2/A886,2)</f>
        <v>0.08</v>
      </c>
      <c r="J886" s="1" t="n">
        <f aca="false">ROUNDDOWN(ROUNDDOWN($A$1/$A$2,2)/A886,2)</f>
        <v>0.08</v>
      </c>
      <c r="K886" s="1" t="n">
        <f aca="false">ROUNDDOWN(ROUNDDOWN(ROUNDDOWN($A$1,2)/$A$2,2)/A886,2)</f>
        <v>0.08</v>
      </c>
      <c r="L886" s="1" t="str">
        <f aca="false">IF(B886=C886,"○","■")</f>
        <v>○</v>
      </c>
      <c r="M886" s="1" t="str">
        <f aca="false">IF(7=COUNTIF(E886:K886,D886),"○","■")</f>
        <v>○</v>
      </c>
    </row>
    <row r="887" customFormat="false" ht="15" hidden="false" customHeight="false" outlineLevel="0" collapsed="false">
      <c r="A887" s="1" t="n">
        <f aca="false">A886+1</f>
        <v>884</v>
      </c>
      <c r="B887" s="1" t="n">
        <f aca="false">ROUNDDOWN($A$1/A887,2)</f>
        <v>0.16</v>
      </c>
      <c r="C887" s="1" t="n">
        <f aca="false">ROUNDDOWN(ROUNDDOWN($A$1,2)/A887,2)</f>
        <v>0.16</v>
      </c>
      <c r="D887" s="1" t="n">
        <f aca="false">ROUNDDOWN($A$1/A887/$A$2,2)</f>
        <v>0.08</v>
      </c>
      <c r="E887" s="1" t="n">
        <f aca="false">ROUNDDOWN(ROUNDDOWN($A$1,2)/A887/$A$2,2)</f>
        <v>0.08</v>
      </c>
      <c r="F887" s="1" t="n">
        <f aca="false">ROUNDDOWN(ROUNDDOWN($A$1/A887,2)/$A$2,2)</f>
        <v>0.08</v>
      </c>
      <c r="G887" s="1" t="n">
        <f aca="false">ROUNDDOWN(ROUNDDOWN(ROUNDDOWN($A$1,2)/A887,2)/$A$2,2)</f>
        <v>0.08</v>
      </c>
      <c r="H887" s="1" t="n">
        <f aca="false">ROUNDDOWN($A$1/$A$2/A887,2)</f>
        <v>0.08</v>
      </c>
      <c r="I887" s="1" t="n">
        <f aca="false">ROUNDDOWN(ROUNDDOWN($A$1,2)/$A$2/A887,2)</f>
        <v>0.08</v>
      </c>
      <c r="J887" s="1" t="n">
        <f aca="false">ROUNDDOWN(ROUNDDOWN($A$1/$A$2,2)/A887,2)</f>
        <v>0.08</v>
      </c>
      <c r="K887" s="1" t="n">
        <f aca="false">ROUNDDOWN(ROUNDDOWN(ROUNDDOWN($A$1,2)/$A$2,2)/A887,2)</f>
        <v>0.08</v>
      </c>
      <c r="L887" s="1" t="str">
        <f aca="false">IF(B887=C887,"○","■")</f>
        <v>○</v>
      </c>
      <c r="M887" s="1" t="str">
        <f aca="false">IF(7=COUNTIF(E887:K887,D887),"○","■")</f>
        <v>○</v>
      </c>
    </row>
    <row r="888" customFormat="false" ht="15" hidden="false" customHeight="false" outlineLevel="0" collapsed="false">
      <c r="A888" s="1" t="n">
        <f aca="false">A887+1</f>
        <v>885</v>
      </c>
      <c r="B888" s="1" t="n">
        <f aca="false">ROUNDDOWN($A$1/A888,2)</f>
        <v>0.16</v>
      </c>
      <c r="C888" s="1" t="n">
        <f aca="false">ROUNDDOWN(ROUNDDOWN($A$1,2)/A888,2)</f>
        <v>0.16</v>
      </c>
      <c r="D888" s="1" t="n">
        <f aca="false">ROUNDDOWN($A$1/A888/$A$2,2)</f>
        <v>0.08</v>
      </c>
      <c r="E888" s="1" t="n">
        <f aca="false">ROUNDDOWN(ROUNDDOWN($A$1,2)/A888/$A$2,2)</f>
        <v>0.08</v>
      </c>
      <c r="F888" s="1" t="n">
        <f aca="false">ROUNDDOWN(ROUNDDOWN($A$1/A888,2)/$A$2,2)</f>
        <v>0.08</v>
      </c>
      <c r="G888" s="1" t="n">
        <f aca="false">ROUNDDOWN(ROUNDDOWN(ROUNDDOWN($A$1,2)/A888,2)/$A$2,2)</f>
        <v>0.08</v>
      </c>
      <c r="H888" s="1" t="n">
        <f aca="false">ROUNDDOWN($A$1/$A$2/A888,2)</f>
        <v>0.08</v>
      </c>
      <c r="I888" s="1" t="n">
        <f aca="false">ROUNDDOWN(ROUNDDOWN($A$1,2)/$A$2/A888,2)</f>
        <v>0.08</v>
      </c>
      <c r="J888" s="1" t="n">
        <f aca="false">ROUNDDOWN(ROUNDDOWN($A$1/$A$2,2)/A888,2)</f>
        <v>0.08</v>
      </c>
      <c r="K888" s="1" t="n">
        <f aca="false">ROUNDDOWN(ROUNDDOWN(ROUNDDOWN($A$1,2)/$A$2,2)/A888,2)</f>
        <v>0.08</v>
      </c>
      <c r="L888" s="1" t="str">
        <f aca="false">IF(B888=C888,"○","■")</f>
        <v>○</v>
      </c>
      <c r="M888" s="1" t="str">
        <f aca="false">IF(7=COUNTIF(E888:K888,D888),"○","■")</f>
        <v>○</v>
      </c>
    </row>
    <row r="889" customFormat="false" ht="15" hidden="false" customHeight="false" outlineLevel="0" collapsed="false">
      <c r="A889" s="1" t="n">
        <f aca="false">A888+1</f>
        <v>886</v>
      </c>
      <c r="B889" s="1" t="n">
        <f aca="false">ROUNDDOWN($A$1/A889,2)</f>
        <v>0.16</v>
      </c>
      <c r="C889" s="1" t="n">
        <f aca="false">ROUNDDOWN(ROUNDDOWN($A$1,2)/A889,2)</f>
        <v>0.16</v>
      </c>
      <c r="D889" s="1" t="n">
        <f aca="false">ROUNDDOWN($A$1/A889/$A$2,2)</f>
        <v>0.08</v>
      </c>
      <c r="E889" s="1" t="n">
        <f aca="false">ROUNDDOWN(ROUNDDOWN($A$1,2)/A889/$A$2,2)</f>
        <v>0.08</v>
      </c>
      <c r="F889" s="1" t="n">
        <f aca="false">ROUNDDOWN(ROUNDDOWN($A$1/A889,2)/$A$2,2)</f>
        <v>0.08</v>
      </c>
      <c r="G889" s="1" t="n">
        <f aca="false">ROUNDDOWN(ROUNDDOWN(ROUNDDOWN($A$1,2)/A889,2)/$A$2,2)</f>
        <v>0.08</v>
      </c>
      <c r="H889" s="1" t="n">
        <f aca="false">ROUNDDOWN($A$1/$A$2/A889,2)</f>
        <v>0.08</v>
      </c>
      <c r="I889" s="1" t="n">
        <f aca="false">ROUNDDOWN(ROUNDDOWN($A$1,2)/$A$2/A889,2)</f>
        <v>0.08</v>
      </c>
      <c r="J889" s="1" t="n">
        <f aca="false">ROUNDDOWN(ROUNDDOWN($A$1/$A$2,2)/A889,2)</f>
        <v>0.08</v>
      </c>
      <c r="K889" s="1" t="n">
        <f aca="false">ROUNDDOWN(ROUNDDOWN(ROUNDDOWN($A$1,2)/$A$2,2)/A889,2)</f>
        <v>0.08</v>
      </c>
      <c r="L889" s="1" t="str">
        <f aca="false">IF(B889=C889,"○","■")</f>
        <v>○</v>
      </c>
      <c r="M889" s="1" t="str">
        <f aca="false">IF(7=COUNTIF(E889:K889,D889),"○","■")</f>
        <v>○</v>
      </c>
    </row>
    <row r="890" customFormat="false" ht="15" hidden="false" customHeight="false" outlineLevel="0" collapsed="false">
      <c r="A890" s="1" t="n">
        <f aca="false">A889+1</f>
        <v>887</v>
      </c>
      <c r="B890" s="1" t="n">
        <f aca="false">ROUNDDOWN($A$1/A890,2)</f>
        <v>0.16</v>
      </c>
      <c r="C890" s="1" t="n">
        <f aca="false">ROUNDDOWN(ROUNDDOWN($A$1,2)/A890,2)</f>
        <v>0.16</v>
      </c>
      <c r="D890" s="1" t="n">
        <f aca="false">ROUNDDOWN($A$1/A890/$A$2,2)</f>
        <v>0.08</v>
      </c>
      <c r="E890" s="1" t="n">
        <f aca="false">ROUNDDOWN(ROUNDDOWN($A$1,2)/A890/$A$2,2)</f>
        <v>0.08</v>
      </c>
      <c r="F890" s="1" t="n">
        <f aca="false">ROUNDDOWN(ROUNDDOWN($A$1/A890,2)/$A$2,2)</f>
        <v>0.08</v>
      </c>
      <c r="G890" s="1" t="n">
        <f aca="false">ROUNDDOWN(ROUNDDOWN(ROUNDDOWN($A$1,2)/A890,2)/$A$2,2)</f>
        <v>0.08</v>
      </c>
      <c r="H890" s="1" t="n">
        <f aca="false">ROUNDDOWN($A$1/$A$2/A890,2)</f>
        <v>0.08</v>
      </c>
      <c r="I890" s="1" t="n">
        <f aca="false">ROUNDDOWN(ROUNDDOWN($A$1,2)/$A$2/A890,2)</f>
        <v>0.08</v>
      </c>
      <c r="J890" s="1" t="n">
        <f aca="false">ROUNDDOWN(ROUNDDOWN($A$1/$A$2,2)/A890,2)</f>
        <v>0.08</v>
      </c>
      <c r="K890" s="1" t="n">
        <f aca="false">ROUNDDOWN(ROUNDDOWN(ROUNDDOWN($A$1,2)/$A$2,2)/A890,2)</f>
        <v>0.08</v>
      </c>
      <c r="L890" s="1" t="str">
        <f aca="false">IF(B890=C890,"○","■")</f>
        <v>○</v>
      </c>
      <c r="M890" s="1" t="str">
        <f aca="false">IF(7=COUNTIF(E890:K890,D890),"○","■")</f>
        <v>○</v>
      </c>
    </row>
    <row r="891" customFormat="false" ht="15" hidden="false" customHeight="false" outlineLevel="0" collapsed="false">
      <c r="A891" s="1" t="n">
        <f aca="false">A890+1</f>
        <v>888</v>
      </c>
      <c r="B891" s="1" t="n">
        <f aca="false">ROUNDDOWN($A$1/A891,2)</f>
        <v>0.16</v>
      </c>
      <c r="C891" s="1" t="n">
        <f aca="false">ROUNDDOWN(ROUNDDOWN($A$1,2)/A891,2)</f>
        <v>0.16</v>
      </c>
      <c r="D891" s="1" t="n">
        <f aca="false">ROUNDDOWN($A$1/A891/$A$2,2)</f>
        <v>0.08</v>
      </c>
      <c r="E891" s="1" t="n">
        <f aca="false">ROUNDDOWN(ROUNDDOWN($A$1,2)/A891/$A$2,2)</f>
        <v>0.08</v>
      </c>
      <c r="F891" s="1" t="n">
        <f aca="false">ROUNDDOWN(ROUNDDOWN($A$1/A891,2)/$A$2,2)</f>
        <v>0.08</v>
      </c>
      <c r="G891" s="1" t="n">
        <f aca="false">ROUNDDOWN(ROUNDDOWN(ROUNDDOWN($A$1,2)/A891,2)/$A$2,2)</f>
        <v>0.08</v>
      </c>
      <c r="H891" s="1" t="n">
        <f aca="false">ROUNDDOWN($A$1/$A$2/A891,2)</f>
        <v>0.08</v>
      </c>
      <c r="I891" s="1" t="n">
        <f aca="false">ROUNDDOWN(ROUNDDOWN($A$1,2)/$A$2/A891,2)</f>
        <v>0.08</v>
      </c>
      <c r="J891" s="1" t="n">
        <f aca="false">ROUNDDOWN(ROUNDDOWN($A$1/$A$2,2)/A891,2)</f>
        <v>0.08</v>
      </c>
      <c r="K891" s="1" t="n">
        <f aca="false">ROUNDDOWN(ROUNDDOWN(ROUNDDOWN($A$1,2)/$A$2,2)/A891,2)</f>
        <v>0.08</v>
      </c>
      <c r="L891" s="1" t="str">
        <f aca="false">IF(B891=C891,"○","■")</f>
        <v>○</v>
      </c>
      <c r="M891" s="1" t="str">
        <f aca="false">IF(7=COUNTIF(E891:K891,D891),"○","■")</f>
        <v>○</v>
      </c>
    </row>
    <row r="892" customFormat="false" ht="15" hidden="false" customHeight="false" outlineLevel="0" collapsed="false">
      <c r="A892" s="1" t="n">
        <f aca="false">A891+1</f>
        <v>889</v>
      </c>
      <c r="B892" s="1" t="n">
        <f aca="false">ROUNDDOWN($A$1/A892,2)</f>
        <v>0.16</v>
      </c>
      <c r="C892" s="1" t="n">
        <f aca="false">ROUNDDOWN(ROUNDDOWN($A$1,2)/A892,2)</f>
        <v>0.16</v>
      </c>
      <c r="D892" s="1" t="n">
        <f aca="false">ROUNDDOWN($A$1/A892/$A$2,2)</f>
        <v>0.08</v>
      </c>
      <c r="E892" s="1" t="n">
        <f aca="false">ROUNDDOWN(ROUNDDOWN($A$1,2)/A892/$A$2,2)</f>
        <v>0.08</v>
      </c>
      <c r="F892" s="1" t="n">
        <f aca="false">ROUNDDOWN(ROUNDDOWN($A$1/A892,2)/$A$2,2)</f>
        <v>0.08</v>
      </c>
      <c r="G892" s="1" t="n">
        <f aca="false">ROUNDDOWN(ROUNDDOWN(ROUNDDOWN($A$1,2)/A892,2)/$A$2,2)</f>
        <v>0.08</v>
      </c>
      <c r="H892" s="1" t="n">
        <f aca="false">ROUNDDOWN($A$1/$A$2/A892,2)</f>
        <v>0.08</v>
      </c>
      <c r="I892" s="1" t="n">
        <f aca="false">ROUNDDOWN(ROUNDDOWN($A$1,2)/$A$2/A892,2)</f>
        <v>0.08</v>
      </c>
      <c r="J892" s="1" t="n">
        <f aca="false">ROUNDDOWN(ROUNDDOWN($A$1/$A$2,2)/A892,2)</f>
        <v>0.08</v>
      </c>
      <c r="K892" s="1" t="n">
        <f aca="false">ROUNDDOWN(ROUNDDOWN(ROUNDDOWN($A$1,2)/$A$2,2)/A892,2)</f>
        <v>0.08</v>
      </c>
      <c r="L892" s="1" t="str">
        <f aca="false">IF(B892=C892,"○","■")</f>
        <v>○</v>
      </c>
      <c r="M892" s="1" t="str">
        <f aca="false">IF(7=COUNTIF(E892:K892,D892),"○","■")</f>
        <v>○</v>
      </c>
    </row>
    <row r="893" customFormat="false" ht="15" hidden="false" customHeight="false" outlineLevel="0" collapsed="false">
      <c r="A893" s="1" t="n">
        <f aca="false">A892+1</f>
        <v>890</v>
      </c>
      <c r="B893" s="1" t="n">
        <f aca="false">ROUNDDOWN($A$1/A893,2)</f>
        <v>0.16</v>
      </c>
      <c r="C893" s="1" t="n">
        <f aca="false">ROUNDDOWN(ROUNDDOWN($A$1,2)/A893,2)</f>
        <v>0.16</v>
      </c>
      <c r="D893" s="1" t="n">
        <f aca="false">ROUNDDOWN($A$1/A893/$A$2,2)</f>
        <v>0.08</v>
      </c>
      <c r="E893" s="1" t="n">
        <f aca="false">ROUNDDOWN(ROUNDDOWN($A$1,2)/A893/$A$2,2)</f>
        <v>0.08</v>
      </c>
      <c r="F893" s="1" t="n">
        <f aca="false">ROUNDDOWN(ROUNDDOWN($A$1/A893,2)/$A$2,2)</f>
        <v>0.08</v>
      </c>
      <c r="G893" s="1" t="n">
        <f aca="false">ROUNDDOWN(ROUNDDOWN(ROUNDDOWN($A$1,2)/A893,2)/$A$2,2)</f>
        <v>0.08</v>
      </c>
      <c r="H893" s="1" t="n">
        <f aca="false">ROUNDDOWN($A$1/$A$2/A893,2)</f>
        <v>0.08</v>
      </c>
      <c r="I893" s="1" t="n">
        <f aca="false">ROUNDDOWN(ROUNDDOWN($A$1,2)/$A$2/A893,2)</f>
        <v>0.08</v>
      </c>
      <c r="J893" s="1" t="n">
        <f aca="false">ROUNDDOWN(ROUNDDOWN($A$1/$A$2,2)/A893,2)</f>
        <v>0.08</v>
      </c>
      <c r="K893" s="1" t="n">
        <f aca="false">ROUNDDOWN(ROUNDDOWN(ROUNDDOWN($A$1,2)/$A$2,2)/A893,2)</f>
        <v>0.08</v>
      </c>
      <c r="L893" s="1" t="str">
        <f aca="false">IF(B893=C893,"○","■")</f>
        <v>○</v>
      </c>
      <c r="M893" s="1" t="str">
        <f aca="false">IF(7=COUNTIF(E893:K893,D893),"○","■")</f>
        <v>○</v>
      </c>
    </row>
    <row r="894" customFormat="false" ht="15" hidden="false" customHeight="false" outlineLevel="0" collapsed="false">
      <c r="A894" s="1" t="n">
        <f aca="false">A893+1</f>
        <v>891</v>
      </c>
      <c r="B894" s="1" t="n">
        <f aca="false">ROUNDDOWN($A$1/A894,2)</f>
        <v>0.16</v>
      </c>
      <c r="C894" s="1" t="n">
        <f aca="false">ROUNDDOWN(ROUNDDOWN($A$1,2)/A894,2)</f>
        <v>0.16</v>
      </c>
      <c r="D894" s="1" t="n">
        <f aca="false">ROUNDDOWN($A$1/A894/$A$2,2)</f>
        <v>0.08</v>
      </c>
      <c r="E894" s="1" t="n">
        <f aca="false">ROUNDDOWN(ROUNDDOWN($A$1,2)/A894/$A$2,2)</f>
        <v>0.08</v>
      </c>
      <c r="F894" s="1" t="n">
        <f aca="false">ROUNDDOWN(ROUNDDOWN($A$1/A894,2)/$A$2,2)</f>
        <v>0.08</v>
      </c>
      <c r="G894" s="1" t="n">
        <f aca="false">ROUNDDOWN(ROUNDDOWN(ROUNDDOWN($A$1,2)/A894,2)/$A$2,2)</f>
        <v>0.08</v>
      </c>
      <c r="H894" s="1" t="n">
        <f aca="false">ROUNDDOWN($A$1/$A$2/A894,2)</f>
        <v>0.08</v>
      </c>
      <c r="I894" s="1" t="n">
        <f aca="false">ROUNDDOWN(ROUNDDOWN($A$1,2)/$A$2/A894,2)</f>
        <v>0.08</v>
      </c>
      <c r="J894" s="1" t="n">
        <f aca="false">ROUNDDOWN(ROUNDDOWN($A$1/$A$2,2)/A894,2)</f>
        <v>0.08</v>
      </c>
      <c r="K894" s="1" t="n">
        <f aca="false">ROUNDDOWN(ROUNDDOWN(ROUNDDOWN($A$1,2)/$A$2,2)/A894,2)</f>
        <v>0.08</v>
      </c>
      <c r="L894" s="1" t="str">
        <f aca="false">IF(B894=C894,"○","■")</f>
        <v>○</v>
      </c>
      <c r="M894" s="1" t="str">
        <f aca="false">IF(7=COUNTIF(E894:K894,D894),"○","■")</f>
        <v>○</v>
      </c>
    </row>
    <row r="895" customFormat="false" ht="15" hidden="false" customHeight="false" outlineLevel="0" collapsed="false">
      <c r="A895" s="1" t="n">
        <f aca="false">A894+1</f>
        <v>892</v>
      </c>
      <c r="B895" s="1" t="n">
        <f aca="false">ROUNDDOWN($A$1/A895,2)</f>
        <v>0.16</v>
      </c>
      <c r="C895" s="1" t="n">
        <f aca="false">ROUNDDOWN(ROUNDDOWN($A$1,2)/A895,2)</f>
        <v>0.16</v>
      </c>
      <c r="D895" s="1" t="n">
        <f aca="false">ROUNDDOWN($A$1/A895/$A$2,2)</f>
        <v>0.08</v>
      </c>
      <c r="E895" s="1" t="n">
        <f aca="false">ROUNDDOWN(ROUNDDOWN($A$1,2)/A895/$A$2,2)</f>
        <v>0.08</v>
      </c>
      <c r="F895" s="1" t="n">
        <f aca="false">ROUNDDOWN(ROUNDDOWN($A$1/A895,2)/$A$2,2)</f>
        <v>0.08</v>
      </c>
      <c r="G895" s="1" t="n">
        <f aca="false">ROUNDDOWN(ROUNDDOWN(ROUNDDOWN($A$1,2)/A895,2)/$A$2,2)</f>
        <v>0.08</v>
      </c>
      <c r="H895" s="1" t="n">
        <f aca="false">ROUNDDOWN($A$1/$A$2/A895,2)</f>
        <v>0.08</v>
      </c>
      <c r="I895" s="1" t="n">
        <f aca="false">ROUNDDOWN(ROUNDDOWN($A$1,2)/$A$2/A895,2)</f>
        <v>0.08</v>
      </c>
      <c r="J895" s="1" t="n">
        <f aca="false">ROUNDDOWN(ROUNDDOWN($A$1/$A$2,2)/A895,2)</f>
        <v>0.08</v>
      </c>
      <c r="K895" s="1" t="n">
        <f aca="false">ROUNDDOWN(ROUNDDOWN(ROUNDDOWN($A$1,2)/$A$2,2)/A895,2)</f>
        <v>0.08</v>
      </c>
      <c r="L895" s="1" t="str">
        <f aca="false">IF(B895=C895,"○","■")</f>
        <v>○</v>
      </c>
      <c r="M895" s="1" t="str">
        <f aca="false">IF(7=COUNTIF(E895:K895,D895),"○","■")</f>
        <v>○</v>
      </c>
    </row>
    <row r="896" customFormat="false" ht="15" hidden="false" customHeight="false" outlineLevel="0" collapsed="false">
      <c r="A896" s="1" t="n">
        <f aca="false">A895+1</f>
        <v>893</v>
      </c>
      <c r="B896" s="1" t="n">
        <f aca="false">ROUNDDOWN($A$1/A896,2)</f>
        <v>0.16</v>
      </c>
      <c r="C896" s="1" t="n">
        <f aca="false">ROUNDDOWN(ROUNDDOWN($A$1,2)/A896,2)</f>
        <v>0.16</v>
      </c>
      <c r="D896" s="1" t="n">
        <f aca="false">ROUNDDOWN($A$1/A896/$A$2,2)</f>
        <v>0.08</v>
      </c>
      <c r="E896" s="1" t="n">
        <f aca="false">ROUNDDOWN(ROUNDDOWN($A$1,2)/A896/$A$2,2)</f>
        <v>0.08</v>
      </c>
      <c r="F896" s="1" t="n">
        <f aca="false">ROUNDDOWN(ROUNDDOWN($A$1/A896,2)/$A$2,2)</f>
        <v>0.08</v>
      </c>
      <c r="G896" s="1" t="n">
        <f aca="false">ROUNDDOWN(ROUNDDOWN(ROUNDDOWN($A$1,2)/A896,2)/$A$2,2)</f>
        <v>0.08</v>
      </c>
      <c r="H896" s="1" t="n">
        <f aca="false">ROUNDDOWN($A$1/$A$2/A896,2)</f>
        <v>0.08</v>
      </c>
      <c r="I896" s="1" t="n">
        <f aca="false">ROUNDDOWN(ROUNDDOWN($A$1,2)/$A$2/A896,2)</f>
        <v>0.08</v>
      </c>
      <c r="J896" s="1" t="n">
        <f aca="false">ROUNDDOWN(ROUNDDOWN($A$1/$A$2,2)/A896,2)</f>
        <v>0.08</v>
      </c>
      <c r="K896" s="1" t="n">
        <f aca="false">ROUNDDOWN(ROUNDDOWN(ROUNDDOWN($A$1,2)/$A$2,2)/A896,2)</f>
        <v>0.08</v>
      </c>
      <c r="L896" s="1" t="str">
        <f aca="false">IF(B896=C896,"○","■")</f>
        <v>○</v>
      </c>
      <c r="M896" s="1" t="str">
        <f aca="false">IF(7=COUNTIF(E896:K896,D896),"○","■")</f>
        <v>○</v>
      </c>
    </row>
    <row r="897" customFormat="false" ht="15" hidden="false" customHeight="false" outlineLevel="0" collapsed="false">
      <c r="A897" s="1" t="n">
        <f aca="false">A896+1</f>
        <v>894</v>
      </c>
      <c r="B897" s="1" t="n">
        <f aca="false">ROUNDDOWN($A$1/A897,2)</f>
        <v>0.16</v>
      </c>
      <c r="C897" s="1" t="n">
        <f aca="false">ROUNDDOWN(ROUNDDOWN($A$1,2)/A897,2)</f>
        <v>0.16</v>
      </c>
      <c r="D897" s="1" t="n">
        <f aca="false">ROUNDDOWN($A$1/A897/$A$2,2)</f>
        <v>0.08</v>
      </c>
      <c r="E897" s="1" t="n">
        <f aca="false">ROUNDDOWN(ROUNDDOWN($A$1,2)/A897/$A$2,2)</f>
        <v>0.08</v>
      </c>
      <c r="F897" s="1" t="n">
        <f aca="false">ROUNDDOWN(ROUNDDOWN($A$1/A897,2)/$A$2,2)</f>
        <v>0.08</v>
      </c>
      <c r="G897" s="1" t="n">
        <f aca="false">ROUNDDOWN(ROUNDDOWN(ROUNDDOWN($A$1,2)/A897,2)/$A$2,2)</f>
        <v>0.08</v>
      </c>
      <c r="H897" s="1" t="n">
        <f aca="false">ROUNDDOWN($A$1/$A$2/A897,2)</f>
        <v>0.08</v>
      </c>
      <c r="I897" s="1" t="n">
        <f aca="false">ROUNDDOWN(ROUNDDOWN($A$1,2)/$A$2/A897,2)</f>
        <v>0.08</v>
      </c>
      <c r="J897" s="1" t="n">
        <f aca="false">ROUNDDOWN(ROUNDDOWN($A$1/$A$2,2)/A897,2)</f>
        <v>0.08</v>
      </c>
      <c r="K897" s="1" t="n">
        <f aca="false">ROUNDDOWN(ROUNDDOWN(ROUNDDOWN($A$1,2)/$A$2,2)/A897,2)</f>
        <v>0.08</v>
      </c>
      <c r="L897" s="1" t="str">
        <f aca="false">IF(B897=C897,"○","■")</f>
        <v>○</v>
      </c>
      <c r="M897" s="1" t="str">
        <f aca="false">IF(7=COUNTIF(E897:K897,D897),"○","■")</f>
        <v>○</v>
      </c>
    </row>
    <row r="898" customFormat="false" ht="15" hidden="false" customHeight="false" outlineLevel="0" collapsed="false">
      <c r="A898" s="1" t="n">
        <f aca="false">A897+1</f>
        <v>895</v>
      </c>
      <c r="B898" s="1" t="n">
        <f aca="false">ROUNDDOWN($A$1/A898,2)</f>
        <v>0.16</v>
      </c>
      <c r="C898" s="1" t="n">
        <f aca="false">ROUNDDOWN(ROUNDDOWN($A$1,2)/A898,2)</f>
        <v>0.16</v>
      </c>
      <c r="D898" s="1" t="n">
        <f aca="false">ROUNDDOWN($A$1/A898/$A$2,2)</f>
        <v>0.08</v>
      </c>
      <c r="E898" s="1" t="n">
        <f aca="false">ROUNDDOWN(ROUNDDOWN($A$1,2)/A898/$A$2,2)</f>
        <v>0.08</v>
      </c>
      <c r="F898" s="1" t="n">
        <f aca="false">ROUNDDOWN(ROUNDDOWN($A$1/A898,2)/$A$2,2)</f>
        <v>0.08</v>
      </c>
      <c r="G898" s="1" t="n">
        <f aca="false">ROUNDDOWN(ROUNDDOWN(ROUNDDOWN($A$1,2)/A898,2)/$A$2,2)</f>
        <v>0.08</v>
      </c>
      <c r="H898" s="1" t="n">
        <f aca="false">ROUNDDOWN($A$1/$A$2/A898,2)</f>
        <v>0.08</v>
      </c>
      <c r="I898" s="1" t="n">
        <f aca="false">ROUNDDOWN(ROUNDDOWN($A$1,2)/$A$2/A898,2)</f>
        <v>0.08</v>
      </c>
      <c r="J898" s="1" t="n">
        <f aca="false">ROUNDDOWN(ROUNDDOWN($A$1/$A$2,2)/A898,2)</f>
        <v>0.08</v>
      </c>
      <c r="K898" s="1" t="n">
        <f aca="false">ROUNDDOWN(ROUNDDOWN(ROUNDDOWN($A$1,2)/$A$2,2)/A898,2)</f>
        <v>0.08</v>
      </c>
      <c r="L898" s="1" t="str">
        <f aca="false">IF(B898=C898,"○","■")</f>
        <v>○</v>
      </c>
      <c r="M898" s="1" t="str">
        <f aca="false">IF(7=COUNTIF(E898:K898,D898),"○","■")</f>
        <v>○</v>
      </c>
    </row>
    <row r="899" customFormat="false" ht="15" hidden="false" customHeight="false" outlineLevel="0" collapsed="false">
      <c r="A899" s="1" t="n">
        <f aca="false">A898+1</f>
        <v>896</v>
      </c>
      <c r="B899" s="1" t="n">
        <f aca="false">ROUNDDOWN($A$1/A899,2)</f>
        <v>0.16</v>
      </c>
      <c r="C899" s="1" t="n">
        <f aca="false">ROUNDDOWN(ROUNDDOWN($A$1,2)/A899,2)</f>
        <v>0.16</v>
      </c>
      <c r="D899" s="1" t="n">
        <f aca="false">ROUNDDOWN($A$1/A899/$A$2,2)</f>
        <v>0.08</v>
      </c>
      <c r="E899" s="1" t="n">
        <f aca="false">ROUNDDOWN(ROUNDDOWN($A$1,2)/A899/$A$2,2)</f>
        <v>0.08</v>
      </c>
      <c r="F899" s="1" t="n">
        <f aca="false">ROUNDDOWN(ROUNDDOWN($A$1/A899,2)/$A$2,2)</f>
        <v>0.08</v>
      </c>
      <c r="G899" s="1" t="n">
        <f aca="false">ROUNDDOWN(ROUNDDOWN(ROUNDDOWN($A$1,2)/A899,2)/$A$2,2)</f>
        <v>0.08</v>
      </c>
      <c r="H899" s="1" t="n">
        <f aca="false">ROUNDDOWN($A$1/$A$2/A899,2)</f>
        <v>0.08</v>
      </c>
      <c r="I899" s="1" t="n">
        <f aca="false">ROUNDDOWN(ROUNDDOWN($A$1,2)/$A$2/A899,2)</f>
        <v>0.08</v>
      </c>
      <c r="J899" s="1" t="n">
        <f aca="false">ROUNDDOWN(ROUNDDOWN($A$1/$A$2,2)/A899,2)</f>
        <v>0.08</v>
      </c>
      <c r="K899" s="1" t="n">
        <f aca="false">ROUNDDOWN(ROUNDDOWN(ROUNDDOWN($A$1,2)/$A$2,2)/A899,2)</f>
        <v>0.08</v>
      </c>
      <c r="L899" s="1" t="str">
        <f aca="false">IF(B899=C899,"○","■")</f>
        <v>○</v>
      </c>
      <c r="M899" s="1" t="str">
        <f aca="false">IF(7=COUNTIF(E899:K899,D899),"○","■")</f>
        <v>○</v>
      </c>
    </row>
    <row r="900" customFormat="false" ht="15" hidden="false" customHeight="false" outlineLevel="0" collapsed="false">
      <c r="A900" s="1" t="n">
        <f aca="false">A899+1</f>
        <v>897</v>
      </c>
      <c r="B900" s="1" t="n">
        <f aca="false">ROUNDDOWN($A$1/A900,2)</f>
        <v>0.16</v>
      </c>
      <c r="C900" s="1" t="n">
        <f aca="false">ROUNDDOWN(ROUNDDOWN($A$1,2)/A900,2)</f>
        <v>0.16</v>
      </c>
      <c r="D900" s="1" t="n">
        <f aca="false">ROUNDDOWN($A$1/A900/$A$2,2)</f>
        <v>0.08</v>
      </c>
      <c r="E900" s="1" t="n">
        <f aca="false">ROUNDDOWN(ROUNDDOWN($A$1,2)/A900/$A$2,2)</f>
        <v>0.08</v>
      </c>
      <c r="F900" s="1" t="n">
        <f aca="false">ROUNDDOWN(ROUNDDOWN($A$1/A900,2)/$A$2,2)</f>
        <v>0.08</v>
      </c>
      <c r="G900" s="1" t="n">
        <f aca="false">ROUNDDOWN(ROUNDDOWN(ROUNDDOWN($A$1,2)/A900,2)/$A$2,2)</f>
        <v>0.08</v>
      </c>
      <c r="H900" s="1" t="n">
        <f aca="false">ROUNDDOWN($A$1/$A$2/A900,2)</f>
        <v>0.08</v>
      </c>
      <c r="I900" s="1" t="n">
        <f aca="false">ROUNDDOWN(ROUNDDOWN($A$1,2)/$A$2/A900,2)</f>
        <v>0.08</v>
      </c>
      <c r="J900" s="1" t="n">
        <f aca="false">ROUNDDOWN(ROUNDDOWN($A$1/$A$2,2)/A900,2)</f>
        <v>0.08</v>
      </c>
      <c r="K900" s="1" t="n">
        <f aca="false">ROUNDDOWN(ROUNDDOWN(ROUNDDOWN($A$1,2)/$A$2,2)/A900,2)</f>
        <v>0.08</v>
      </c>
      <c r="L900" s="1" t="str">
        <f aca="false">IF(B900=C900,"○","■")</f>
        <v>○</v>
      </c>
      <c r="M900" s="1" t="str">
        <f aca="false">IF(7=COUNTIF(E900:K900,D900),"○","■")</f>
        <v>○</v>
      </c>
    </row>
    <row r="901" customFormat="false" ht="15" hidden="false" customHeight="false" outlineLevel="0" collapsed="false">
      <c r="A901" s="1" t="n">
        <f aca="false">A900+1</f>
        <v>898</v>
      </c>
      <c r="B901" s="1" t="n">
        <f aca="false">ROUNDDOWN($A$1/A901,2)</f>
        <v>0.16</v>
      </c>
      <c r="C901" s="1" t="n">
        <f aca="false">ROUNDDOWN(ROUNDDOWN($A$1,2)/A901,2)</f>
        <v>0.16</v>
      </c>
      <c r="D901" s="1" t="n">
        <f aca="false">ROUNDDOWN($A$1/A901/$A$2,2)</f>
        <v>0.08</v>
      </c>
      <c r="E901" s="1" t="n">
        <f aca="false">ROUNDDOWN(ROUNDDOWN($A$1,2)/A901/$A$2,2)</f>
        <v>0.08</v>
      </c>
      <c r="F901" s="1" t="n">
        <f aca="false">ROUNDDOWN(ROUNDDOWN($A$1/A901,2)/$A$2,2)</f>
        <v>0.08</v>
      </c>
      <c r="G901" s="1" t="n">
        <f aca="false">ROUNDDOWN(ROUNDDOWN(ROUNDDOWN($A$1,2)/A901,2)/$A$2,2)</f>
        <v>0.08</v>
      </c>
      <c r="H901" s="1" t="n">
        <f aca="false">ROUNDDOWN($A$1/$A$2/A901,2)</f>
        <v>0.08</v>
      </c>
      <c r="I901" s="1" t="n">
        <f aca="false">ROUNDDOWN(ROUNDDOWN($A$1,2)/$A$2/A901,2)</f>
        <v>0.08</v>
      </c>
      <c r="J901" s="1" t="n">
        <f aca="false">ROUNDDOWN(ROUNDDOWN($A$1/$A$2,2)/A901,2)</f>
        <v>0.08</v>
      </c>
      <c r="K901" s="1" t="n">
        <f aca="false">ROUNDDOWN(ROUNDDOWN(ROUNDDOWN($A$1,2)/$A$2,2)/A901,2)</f>
        <v>0.08</v>
      </c>
      <c r="L901" s="1" t="str">
        <f aca="false">IF(B901=C901,"○","■")</f>
        <v>○</v>
      </c>
      <c r="M901" s="1" t="str">
        <f aca="false">IF(7=COUNTIF(E901:K901,D901),"○","■")</f>
        <v>○</v>
      </c>
    </row>
    <row r="902" customFormat="false" ht="15" hidden="false" customHeight="false" outlineLevel="0" collapsed="false">
      <c r="A902" s="1" t="n">
        <f aca="false">A901+1</f>
        <v>899</v>
      </c>
      <c r="B902" s="1" t="n">
        <f aca="false">ROUNDDOWN($A$1/A902,2)</f>
        <v>0.16</v>
      </c>
      <c r="C902" s="1" t="n">
        <f aca="false">ROUNDDOWN(ROUNDDOWN($A$1,2)/A902,2)</f>
        <v>0.16</v>
      </c>
      <c r="D902" s="1" t="n">
        <f aca="false">ROUNDDOWN($A$1/A902/$A$2,2)</f>
        <v>0.08</v>
      </c>
      <c r="E902" s="1" t="n">
        <f aca="false">ROUNDDOWN(ROUNDDOWN($A$1,2)/A902/$A$2,2)</f>
        <v>0.08</v>
      </c>
      <c r="F902" s="1" t="n">
        <f aca="false">ROUNDDOWN(ROUNDDOWN($A$1/A902,2)/$A$2,2)</f>
        <v>0.08</v>
      </c>
      <c r="G902" s="1" t="n">
        <f aca="false">ROUNDDOWN(ROUNDDOWN(ROUNDDOWN($A$1,2)/A902,2)/$A$2,2)</f>
        <v>0.08</v>
      </c>
      <c r="H902" s="1" t="n">
        <f aca="false">ROUNDDOWN($A$1/$A$2/A902,2)</f>
        <v>0.08</v>
      </c>
      <c r="I902" s="1" t="n">
        <f aca="false">ROUNDDOWN(ROUNDDOWN($A$1,2)/$A$2/A902,2)</f>
        <v>0.08</v>
      </c>
      <c r="J902" s="1" t="n">
        <f aca="false">ROUNDDOWN(ROUNDDOWN($A$1/$A$2,2)/A902,2)</f>
        <v>0.08</v>
      </c>
      <c r="K902" s="1" t="n">
        <f aca="false">ROUNDDOWN(ROUNDDOWN(ROUNDDOWN($A$1,2)/$A$2,2)/A902,2)</f>
        <v>0.08</v>
      </c>
      <c r="L902" s="1" t="str">
        <f aca="false">IF(B902=C902,"○","■")</f>
        <v>○</v>
      </c>
      <c r="M902" s="1" t="str">
        <f aca="false">IF(7=COUNTIF(E902:K902,D902),"○","■")</f>
        <v>○</v>
      </c>
    </row>
    <row r="903" customFormat="false" ht="15" hidden="false" customHeight="false" outlineLevel="0" collapsed="false">
      <c r="A903" s="1" t="n">
        <f aca="false">A902+1</f>
        <v>900</v>
      </c>
      <c r="B903" s="1" t="n">
        <f aca="false">ROUNDDOWN($A$1/A903,2)</f>
        <v>0.16</v>
      </c>
      <c r="C903" s="1" t="n">
        <f aca="false">ROUNDDOWN(ROUNDDOWN($A$1,2)/A903,2)</f>
        <v>0.16</v>
      </c>
      <c r="D903" s="1" t="n">
        <f aca="false">ROUNDDOWN($A$1/A903/$A$2,2)</f>
        <v>0.08</v>
      </c>
      <c r="E903" s="1" t="n">
        <f aca="false">ROUNDDOWN(ROUNDDOWN($A$1,2)/A903/$A$2,2)</f>
        <v>0.08</v>
      </c>
      <c r="F903" s="1" t="n">
        <f aca="false">ROUNDDOWN(ROUNDDOWN($A$1/A903,2)/$A$2,2)</f>
        <v>0.08</v>
      </c>
      <c r="G903" s="1" t="n">
        <f aca="false">ROUNDDOWN(ROUNDDOWN(ROUNDDOWN($A$1,2)/A903,2)/$A$2,2)</f>
        <v>0.08</v>
      </c>
      <c r="H903" s="1" t="n">
        <f aca="false">ROUNDDOWN($A$1/$A$2/A903,2)</f>
        <v>0.08</v>
      </c>
      <c r="I903" s="1" t="n">
        <f aca="false">ROUNDDOWN(ROUNDDOWN($A$1,2)/$A$2/A903,2)</f>
        <v>0.08</v>
      </c>
      <c r="J903" s="1" t="n">
        <f aca="false">ROUNDDOWN(ROUNDDOWN($A$1/$A$2,2)/A903,2)</f>
        <v>0.08</v>
      </c>
      <c r="K903" s="1" t="n">
        <f aca="false">ROUNDDOWN(ROUNDDOWN(ROUNDDOWN($A$1,2)/$A$2,2)/A903,2)</f>
        <v>0.08</v>
      </c>
      <c r="L903" s="1" t="str">
        <f aca="false">IF(B903=C903,"○","■")</f>
        <v>○</v>
      </c>
      <c r="M903" s="1" t="str">
        <f aca="false">IF(7=COUNTIF(E903:K903,D903),"○","■")</f>
        <v>○</v>
      </c>
    </row>
    <row r="904" customFormat="false" ht="15" hidden="false" customHeight="false" outlineLevel="0" collapsed="false">
      <c r="A904" s="1" t="n">
        <f aca="false">A903+1</f>
        <v>901</v>
      </c>
      <c r="B904" s="1" t="n">
        <f aca="false">ROUNDDOWN($A$1/A904,2)</f>
        <v>0.16</v>
      </c>
      <c r="C904" s="1" t="n">
        <f aca="false">ROUNDDOWN(ROUNDDOWN($A$1,2)/A904,2)</f>
        <v>0.16</v>
      </c>
      <c r="D904" s="1" t="n">
        <f aca="false">ROUNDDOWN($A$1/A904/$A$2,2)</f>
        <v>0.08</v>
      </c>
      <c r="E904" s="1" t="n">
        <f aca="false">ROUNDDOWN(ROUNDDOWN($A$1,2)/A904/$A$2,2)</f>
        <v>0.08</v>
      </c>
      <c r="F904" s="1" t="n">
        <f aca="false">ROUNDDOWN(ROUNDDOWN($A$1/A904,2)/$A$2,2)</f>
        <v>0.08</v>
      </c>
      <c r="G904" s="1" t="n">
        <f aca="false">ROUNDDOWN(ROUNDDOWN(ROUNDDOWN($A$1,2)/A904,2)/$A$2,2)</f>
        <v>0.08</v>
      </c>
      <c r="H904" s="1" t="n">
        <f aca="false">ROUNDDOWN($A$1/$A$2/A904,2)</f>
        <v>0.08</v>
      </c>
      <c r="I904" s="1" t="n">
        <f aca="false">ROUNDDOWN(ROUNDDOWN($A$1,2)/$A$2/A904,2)</f>
        <v>0.08</v>
      </c>
      <c r="J904" s="1" t="n">
        <f aca="false">ROUNDDOWN(ROUNDDOWN($A$1/$A$2,2)/A904,2)</f>
        <v>0.08</v>
      </c>
      <c r="K904" s="1" t="n">
        <f aca="false">ROUNDDOWN(ROUNDDOWN(ROUNDDOWN($A$1,2)/$A$2,2)/A904,2)</f>
        <v>0.08</v>
      </c>
      <c r="L904" s="1" t="str">
        <f aca="false">IF(B904=C904,"○","■")</f>
        <v>○</v>
      </c>
      <c r="M904" s="1" t="str">
        <f aca="false">IF(7=COUNTIF(E904:K904,D904),"○","■")</f>
        <v>○</v>
      </c>
    </row>
    <row r="905" customFormat="false" ht="15" hidden="false" customHeight="false" outlineLevel="0" collapsed="false">
      <c r="A905" s="1" t="n">
        <f aca="false">A904+1</f>
        <v>902</v>
      </c>
      <c r="B905" s="1" t="n">
        <f aca="false">ROUNDDOWN($A$1/A905,2)</f>
        <v>0.16</v>
      </c>
      <c r="C905" s="1" t="n">
        <f aca="false">ROUNDDOWN(ROUNDDOWN($A$1,2)/A905,2)</f>
        <v>0.16</v>
      </c>
      <c r="D905" s="1" t="n">
        <f aca="false">ROUNDDOWN($A$1/A905/$A$2,2)</f>
        <v>0.08</v>
      </c>
      <c r="E905" s="1" t="n">
        <f aca="false">ROUNDDOWN(ROUNDDOWN($A$1,2)/A905/$A$2,2)</f>
        <v>0.08</v>
      </c>
      <c r="F905" s="1" t="n">
        <f aca="false">ROUNDDOWN(ROUNDDOWN($A$1/A905,2)/$A$2,2)</f>
        <v>0.08</v>
      </c>
      <c r="G905" s="1" t="n">
        <f aca="false">ROUNDDOWN(ROUNDDOWN(ROUNDDOWN($A$1,2)/A905,2)/$A$2,2)</f>
        <v>0.08</v>
      </c>
      <c r="H905" s="1" t="n">
        <f aca="false">ROUNDDOWN($A$1/$A$2/A905,2)</f>
        <v>0.08</v>
      </c>
      <c r="I905" s="1" t="n">
        <f aca="false">ROUNDDOWN(ROUNDDOWN($A$1,2)/$A$2/A905,2)</f>
        <v>0.08</v>
      </c>
      <c r="J905" s="1" t="n">
        <f aca="false">ROUNDDOWN(ROUNDDOWN($A$1/$A$2,2)/A905,2)</f>
        <v>0.08</v>
      </c>
      <c r="K905" s="1" t="n">
        <f aca="false">ROUNDDOWN(ROUNDDOWN(ROUNDDOWN($A$1,2)/$A$2,2)/A905,2)</f>
        <v>0.08</v>
      </c>
      <c r="L905" s="1" t="str">
        <f aca="false">IF(B905=C905,"○","■")</f>
        <v>○</v>
      </c>
      <c r="M905" s="1" t="str">
        <f aca="false">IF(7=COUNTIF(E905:K905,D905),"○","■")</f>
        <v>○</v>
      </c>
    </row>
    <row r="906" customFormat="false" ht="15" hidden="false" customHeight="false" outlineLevel="0" collapsed="false">
      <c r="A906" s="1" t="n">
        <f aca="false">A905+1</f>
        <v>903</v>
      </c>
      <c r="B906" s="1" t="n">
        <f aca="false">ROUNDDOWN($A$1/A906,2)</f>
        <v>0.16</v>
      </c>
      <c r="C906" s="1" t="n">
        <f aca="false">ROUNDDOWN(ROUNDDOWN($A$1,2)/A906,2)</f>
        <v>0.16</v>
      </c>
      <c r="D906" s="1" t="n">
        <f aca="false">ROUNDDOWN($A$1/A906/$A$2,2)</f>
        <v>0.08</v>
      </c>
      <c r="E906" s="1" t="n">
        <f aca="false">ROUNDDOWN(ROUNDDOWN($A$1,2)/A906/$A$2,2)</f>
        <v>0.08</v>
      </c>
      <c r="F906" s="1" t="n">
        <f aca="false">ROUNDDOWN(ROUNDDOWN($A$1/A906,2)/$A$2,2)</f>
        <v>0.08</v>
      </c>
      <c r="G906" s="1" t="n">
        <f aca="false">ROUNDDOWN(ROUNDDOWN(ROUNDDOWN($A$1,2)/A906,2)/$A$2,2)</f>
        <v>0.08</v>
      </c>
      <c r="H906" s="1" t="n">
        <f aca="false">ROUNDDOWN($A$1/$A$2/A906,2)</f>
        <v>0.08</v>
      </c>
      <c r="I906" s="1" t="n">
        <f aca="false">ROUNDDOWN(ROUNDDOWN($A$1,2)/$A$2/A906,2)</f>
        <v>0.08</v>
      </c>
      <c r="J906" s="1" t="n">
        <f aca="false">ROUNDDOWN(ROUNDDOWN($A$1/$A$2,2)/A906,2)</f>
        <v>0.08</v>
      </c>
      <c r="K906" s="1" t="n">
        <f aca="false">ROUNDDOWN(ROUNDDOWN(ROUNDDOWN($A$1,2)/$A$2,2)/A906,2)</f>
        <v>0.08</v>
      </c>
      <c r="L906" s="1" t="str">
        <f aca="false">IF(B906=C906,"○","■")</f>
        <v>○</v>
      </c>
      <c r="M906" s="1" t="str">
        <f aca="false">IF(7=COUNTIF(E906:K906,D906),"○","■")</f>
        <v>○</v>
      </c>
    </row>
    <row r="907" customFormat="false" ht="15" hidden="false" customHeight="false" outlineLevel="0" collapsed="false">
      <c r="A907" s="1" t="n">
        <f aca="false">A906+1</f>
        <v>904</v>
      </c>
      <c r="B907" s="1" t="n">
        <f aca="false">ROUNDDOWN($A$1/A907,2)</f>
        <v>0.16</v>
      </c>
      <c r="C907" s="1" t="n">
        <f aca="false">ROUNDDOWN(ROUNDDOWN($A$1,2)/A907,2)</f>
        <v>0.16</v>
      </c>
      <c r="D907" s="1" t="n">
        <f aca="false">ROUNDDOWN($A$1/A907/$A$2,2)</f>
        <v>0.08</v>
      </c>
      <c r="E907" s="1" t="n">
        <f aca="false">ROUNDDOWN(ROUNDDOWN($A$1,2)/A907/$A$2,2)</f>
        <v>0.08</v>
      </c>
      <c r="F907" s="1" t="n">
        <f aca="false">ROUNDDOWN(ROUNDDOWN($A$1/A907,2)/$A$2,2)</f>
        <v>0.08</v>
      </c>
      <c r="G907" s="1" t="n">
        <f aca="false">ROUNDDOWN(ROUNDDOWN(ROUNDDOWN($A$1,2)/A907,2)/$A$2,2)</f>
        <v>0.08</v>
      </c>
      <c r="H907" s="1" t="n">
        <f aca="false">ROUNDDOWN($A$1/$A$2/A907,2)</f>
        <v>0.08</v>
      </c>
      <c r="I907" s="1" t="n">
        <f aca="false">ROUNDDOWN(ROUNDDOWN($A$1,2)/$A$2/A907,2)</f>
        <v>0.08</v>
      </c>
      <c r="J907" s="1" t="n">
        <f aca="false">ROUNDDOWN(ROUNDDOWN($A$1/$A$2,2)/A907,2)</f>
        <v>0.08</v>
      </c>
      <c r="K907" s="1" t="n">
        <f aca="false">ROUNDDOWN(ROUNDDOWN(ROUNDDOWN($A$1,2)/$A$2,2)/A907,2)</f>
        <v>0.08</v>
      </c>
      <c r="L907" s="1" t="str">
        <f aca="false">IF(B907=C907,"○","■")</f>
        <v>○</v>
      </c>
      <c r="M907" s="1" t="str">
        <f aca="false">IF(7=COUNTIF(E907:K907,D907),"○","■")</f>
        <v>○</v>
      </c>
    </row>
    <row r="908" customFormat="false" ht="15" hidden="false" customHeight="false" outlineLevel="0" collapsed="false">
      <c r="A908" s="1" t="n">
        <f aca="false">A907+1</f>
        <v>905</v>
      </c>
      <c r="B908" s="1" t="n">
        <f aca="false">ROUNDDOWN($A$1/A908,2)</f>
        <v>0.16</v>
      </c>
      <c r="C908" s="1" t="n">
        <f aca="false">ROUNDDOWN(ROUNDDOWN($A$1,2)/A908,2)</f>
        <v>0.16</v>
      </c>
      <c r="D908" s="1" t="n">
        <f aca="false">ROUNDDOWN($A$1/A908/$A$2,2)</f>
        <v>0.08</v>
      </c>
      <c r="E908" s="1" t="n">
        <f aca="false">ROUNDDOWN(ROUNDDOWN($A$1,2)/A908/$A$2,2)</f>
        <v>0.08</v>
      </c>
      <c r="F908" s="1" t="n">
        <f aca="false">ROUNDDOWN(ROUNDDOWN($A$1/A908,2)/$A$2,2)</f>
        <v>0.08</v>
      </c>
      <c r="G908" s="1" t="n">
        <f aca="false">ROUNDDOWN(ROUNDDOWN(ROUNDDOWN($A$1,2)/A908,2)/$A$2,2)</f>
        <v>0.08</v>
      </c>
      <c r="H908" s="1" t="n">
        <f aca="false">ROUNDDOWN($A$1/$A$2/A908,2)</f>
        <v>0.08</v>
      </c>
      <c r="I908" s="1" t="n">
        <f aca="false">ROUNDDOWN(ROUNDDOWN($A$1,2)/$A$2/A908,2)</f>
        <v>0.08</v>
      </c>
      <c r="J908" s="1" t="n">
        <f aca="false">ROUNDDOWN(ROUNDDOWN($A$1/$A$2,2)/A908,2)</f>
        <v>0.08</v>
      </c>
      <c r="K908" s="1" t="n">
        <f aca="false">ROUNDDOWN(ROUNDDOWN(ROUNDDOWN($A$1,2)/$A$2,2)/A908,2)</f>
        <v>0.08</v>
      </c>
      <c r="L908" s="1" t="str">
        <f aca="false">IF(B908=C908,"○","■")</f>
        <v>○</v>
      </c>
      <c r="M908" s="1" t="str">
        <f aca="false">IF(7=COUNTIF(E908:K908,D908),"○","■")</f>
        <v>○</v>
      </c>
    </row>
    <row r="909" customFormat="false" ht="15" hidden="false" customHeight="false" outlineLevel="0" collapsed="false">
      <c r="A909" s="1" t="n">
        <f aca="false">A908+1</f>
        <v>906</v>
      </c>
      <c r="B909" s="1" t="n">
        <f aca="false">ROUNDDOWN($A$1/A909,2)</f>
        <v>0.16</v>
      </c>
      <c r="C909" s="1" t="n">
        <f aca="false">ROUNDDOWN(ROUNDDOWN($A$1,2)/A909,2)</f>
        <v>0.16</v>
      </c>
      <c r="D909" s="1" t="n">
        <f aca="false">ROUNDDOWN($A$1/A909/$A$2,2)</f>
        <v>0.08</v>
      </c>
      <c r="E909" s="1" t="n">
        <f aca="false">ROUNDDOWN(ROUNDDOWN($A$1,2)/A909/$A$2,2)</f>
        <v>0.08</v>
      </c>
      <c r="F909" s="1" t="n">
        <f aca="false">ROUNDDOWN(ROUNDDOWN($A$1/A909,2)/$A$2,2)</f>
        <v>0.08</v>
      </c>
      <c r="G909" s="1" t="n">
        <f aca="false">ROUNDDOWN(ROUNDDOWN(ROUNDDOWN($A$1,2)/A909,2)/$A$2,2)</f>
        <v>0.08</v>
      </c>
      <c r="H909" s="1" t="n">
        <f aca="false">ROUNDDOWN($A$1/$A$2/A909,2)</f>
        <v>0.08</v>
      </c>
      <c r="I909" s="1" t="n">
        <f aca="false">ROUNDDOWN(ROUNDDOWN($A$1,2)/$A$2/A909,2)</f>
        <v>0.08</v>
      </c>
      <c r="J909" s="1" t="n">
        <f aca="false">ROUNDDOWN(ROUNDDOWN($A$1/$A$2,2)/A909,2)</f>
        <v>0.08</v>
      </c>
      <c r="K909" s="1" t="n">
        <f aca="false">ROUNDDOWN(ROUNDDOWN(ROUNDDOWN($A$1,2)/$A$2,2)/A909,2)</f>
        <v>0.08</v>
      </c>
      <c r="L909" s="1" t="str">
        <f aca="false">IF(B909=C909,"○","■")</f>
        <v>○</v>
      </c>
      <c r="M909" s="1" t="str">
        <f aca="false">IF(7=COUNTIF(E909:K909,D909),"○","■")</f>
        <v>○</v>
      </c>
    </row>
    <row r="910" customFormat="false" ht="15" hidden="false" customHeight="false" outlineLevel="0" collapsed="false">
      <c r="A910" s="1" t="n">
        <f aca="false">A909+1</f>
        <v>907</v>
      </c>
      <c r="B910" s="1" t="n">
        <f aca="false">ROUNDDOWN($A$1/A910,2)</f>
        <v>0.16</v>
      </c>
      <c r="C910" s="1" t="n">
        <f aca="false">ROUNDDOWN(ROUNDDOWN($A$1,2)/A910,2)</f>
        <v>0.16</v>
      </c>
      <c r="D910" s="1" t="n">
        <f aca="false">ROUNDDOWN($A$1/A910/$A$2,2)</f>
        <v>0.08</v>
      </c>
      <c r="E910" s="1" t="n">
        <f aca="false">ROUNDDOWN(ROUNDDOWN($A$1,2)/A910/$A$2,2)</f>
        <v>0.08</v>
      </c>
      <c r="F910" s="1" t="n">
        <f aca="false">ROUNDDOWN(ROUNDDOWN($A$1/A910,2)/$A$2,2)</f>
        <v>0.08</v>
      </c>
      <c r="G910" s="1" t="n">
        <f aca="false">ROUNDDOWN(ROUNDDOWN(ROUNDDOWN($A$1,2)/A910,2)/$A$2,2)</f>
        <v>0.08</v>
      </c>
      <c r="H910" s="1" t="n">
        <f aca="false">ROUNDDOWN($A$1/$A$2/A910,2)</f>
        <v>0.08</v>
      </c>
      <c r="I910" s="1" t="n">
        <f aca="false">ROUNDDOWN(ROUNDDOWN($A$1,2)/$A$2/A910,2)</f>
        <v>0.08</v>
      </c>
      <c r="J910" s="1" t="n">
        <f aca="false">ROUNDDOWN(ROUNDDOWN($A$1/$A$2,2)/A910,2)</f>
        <v>0.08</v>
      </c>
      <c r="K910" s="1" t="n">
        <f aca="false">ROUNDDOWN(ROUNDDOWN(ROUNDDOWN($A$1,2)/$A$2,2)/A910,2)</f>
        <v>0.08</v>
      </c>
      <c r="L910" s="1" t="str">
        <f aca="false">IF(B910=C910,"○","■")</f>
        <v>○</v>
      </c>
      <c r="M910" s="1" t="str">
        <f aca="false">IF(7=COUNTIF(E910:K910,D910),"○","■")</f>
        <v>○</v>
      </c>
    </row>
    <row r="911" customFormat="false" ht="15" hidden="false" customHeight="false" outlineLevel="0" collapsed="false">
      <c r="A911" s="1" t="n">
        <f aca="false">A910+1</f>
        <v>908</v>
      </c>
      <c r="B911" s="1" t="n">
        <f aca="false">ROUNDDOWN($A$1/A911,2)</f>
        <v>0.16</v>
      </c>
      <c r="C911" s="1" t="n">
        <f aca="false">ROUNDDOWN(ROUNDDOWN($A$1,2)/A911,2)</f>
        <v>0.16</v>
      </c>
      <c r="D911" s="1" t="n">
        <f aca="false">ROUNDDOWN($A$1/A911/$A$2,2)</f>
        <v>0.08</v>
      </c>
      <c r="E911" s="1" t="n">
        <f aca="false">ROUNDDOWN(ROUNDDOWN($A$1,2)/A911/$A$2,2)</f>
        <v>0.08</v>
      </c>
      <c r="F911" s="1" t="n">
        <f aca="false">ROUNDDOWN(ROUNDDOWN($A$1/A911,2)/$A$2,2)</f>
        <v>0.08</v>
      </c>
      <c r="G911" s="1" t="n">
        <f aca="false">ROUNDDOWN(ROUNDDOWN(ROUNDDOWN($A$1,2)/A911,2)/$A$2,2)</f>
        <v>0.08</v>
      </c>
      <c r="H911" s="1" t="n">
        <f aca="false">ROUNDDOWN($A$1/$A$2/A911,2)</f>
        <v>0.08</v>
      </c>
      <c r="I911" s="1" t="n">
        <f aca="false">ROUNDDOWN(ROUNDDOWN($A$1,2)/$A$2/A911,2)</f>
        <v>0.08</v>
      </c>
      <c r="J911" s="1" t="n">
        <f aca="false">ROUNDDOWN(ROUNDDOWN($A$1/$A$2,2)/A911,2)</f>
        <v>0.08</v>
      </c>
      <c r="K911" s="1" t="n">
        <f aca="false">ROUNDDOWN(ROUNDDOWN(ROUNDDOWN($A$1,2)/$A$2,2)/A911,2)</f>
        <v>0.08</v>
      </c>
      <c r="L911" s="1" t="str">
        <f aca="false">IF(B911=C911,"○","■")</f>
        <v>○</v>
      </c>
      <c r="M911" s="1" t="str">
        <f aca="false">IF(7=COUNTIF(E911:K911,D911),"○","■")</f>
        <v>○</v>
      </c>
    </row>
    <row r="912" customFormat="false" ht="15" hidden="false" customHeight="false" outlineLevel="0" collapsed="false">
      <c r="A912" s="1" t="n">
        <f aca="false">A911+1</f>
        <v>909</v>
      </c>
      <c r="B912" s="1" t="n">
        <f aca="false">ROUNDDOWN($A$1/A912,2)</f>
        <v>0.16</v>
      </c>
      <c r="C912" s="1" t="n">
        <f aca="false">ROUNDDOWN(ROUNDDOWN($A$1,2)/A912,2)</f>
        <v>0.16</v>
      </c>
      <c r="D912" s="1" t="n">
        <f aca="false">ROUNDDOWN($A$1/A912/$A$2,2)</f>
        <v>0.08</v>
      </c>
      <c r="E912" s="1" t="n">
        <f aca="false">ROUNDDOWN(ROUNDDOWN($A$1,2)/A912/$A$2,2)</f>
        <v>0.08</v>
      </c>
      <c r="F912" s="1" t="n">
        <f aca="false">ROUNDDOWN(ROUNDDOWN($A$1/A912,2)/$A$2,2)</f>
        <v>0.08</v>
      </c>
      <c r="G912" s="1" t="n">
        <f aca="false">ROUNDDOWN(ROUNDDOWN(ROUNDDOWN($A$1,2)/A912,2)/$A$2,2)</f>
        <v>0.08</v>
      </c>
      <c r="H912" s="1" t="n">
        <f aca="false">ROUNDDOWN($A$1/$A$2/A912,2)</f>
        <v>0.08</v>
      </c>
      <c r="I912" s="1" t="n">
        <f aca="false">ROUNDDOWN(ROUNDDOWN($A$1,2)/$A$2/A912,2)</f>
        <v>0.08</v>
      </c>
      <c r="J912" s="1" t="n">
        <f aca="false">ROUNDDOWN(ROUNDDOWN($A$1/$A$2,2)/A912,2)</f>
        <v>0.08</v>
      </c>
      <c r="K912" s="1" t="n">
        <f aca="false">ROUNDDOWN(ROUNDDOWN(ROUNDDOWN($A$1,2)/$A$2,2)/A912,2)</f>
        <v>0.08</v>
      </c>
      <c r="L912" s="1" t="str">
        <f aca="false">IF(B912=C912,"○","■")</f>
        <v>○</v>
      </c>
      <c r="M912" s="1" t="str">
        <f aca="false">IF(7=COUNTIF(E912:K912,D912),"○","■")</f>
        <v>○</v>
      </c>
    </row>
    <row r="913" customFormat="false" ht="15" hidden="false" customHeight="false" outlineLevel="0" collapsed="false">
      <c r="A913" s="1" t="n">
        <f aca="false">A912+1</f>
        <v>910</v>
      </c>
      <c r="B913" s="1" t="n">
        <f aca="false">ROUNDDOWN($A$1/A913,2)</f>
        <v>0.16</v>
      </c>
      <c r="C913" s="1" t="n">
        <f aca="false">ROUNDDOWN(ROUNDDOWN($A$1,2)/A913,2)</f>
        <v>0.16</v>
      </c>
      <c r="D913" s="1" t="n">
        <f aca="false">ROUNDDOWN($A$1/A913/$A$2,2)</f>
        <v>0.08</v>
      </c>
      <c r="E913" s="1" t="n">
        <f aca="false">ROUNDDOWN(ROUNDDOWN($A$1,2)/A913/$A$2,2)</f>
        <v>0.08</v>
      </c>
      <c r="F913" s="1" t="n">
        <f aca="false">ROUNDDOWN(ROUNDDOWN($A$1/A913,2)/$A$2,2)</f>
        <v>0.08</v>
      </c>
      <c r="G913" s="1" t="n">
        <f aca="false">ROUNDDOWN(ROUNDDOWN(ROUNDDOWN($A$1,2)/A913,2)/$A$2,2)</f>
        <v>0.08</v>
      </c>
      <c r="H913" s="1" t="n">
        <f aca="false">ROUNDDOWN($A$1/$A$2/A913,2)</f>
        <v>0.08</v>
      </c>
      <c r="I913" s="1" t="n">
        <f aca="false">ROUNDDOWN(ROUNDDOWN($A$1,2)/$A$2/A913,2)</f>
        <v>0.08</v>
      </c>
      <c r="J913" s="1" t="n">
        <f aca="false">ROUNDDOWN(ROUNDDOWN($A$1/$A$2,2)/A913,2)</f>
        <v>0.08</v>
      </c>
      <c r="K913" s="1" t="n">
        <f aca="false">ROUNDDOWN(ROUNDDOWN(ROUNDDOWN($A$1,2)/$A$2,2)/A913,2)</f>
        <v>0.08</v>
      </c>
      <c r="L913" s="1" t="str">
        <f aca="false">IF(B913=C913,"○","■")</f>
        <v>○</v>
      </c>
      <c r="M913" s="1" t="str">
        <f aca="false">IF(7=COUNTIF(E913:K913,D913),"○","■")</f>
        <v>○</v>
      </c>
    </row>
    <row r="914" customFormat="false" ht="15" hidden="false" customHeight="false" outlineLevel="0" collapsed="false">
      <c r="A914" s="1" t="n">
        <f aca="false">A913+1</f>
        <v>911</v>
      </c>
      <c r="B914" s="1" t="n">
        <f aca="false">ROUNDDOWN($A$1/A914,2)</f>
        <v>0.16</v>
      </c>
      <c r="C914" s="1" t="n">
        <f aca="false">ROUNDDOWN(ROUNDDOWN($A$1,2)/A914,2)</f>
        <v>0.16</v>
      </c>
      <c r="D914" s="1" t="n">
        <f aca="false">ROUNDDOWN($A$1/A914/$A$2,2)</f>
        <v>0.08</v>
      </c>
      <c r="E914" s="1" t="n">
        <f aca="false">ROUNDDOWN(ROUNDDOWN($A$1,2)/A914/$A$2,2)</f>
        <v>0.08</v>
      </c>
      <c r="F914" s="1" t="n">
        <f aca="false">ROUNDDOWN(ROUNDDOWN($A$1/A914,2)/$A$2,2)</f>
        <v>0.08</v>
      </c>
      <c r="G914" s="1" t="n">
        <f aca="false">ROUNDDOWN(ROUNDDOWN(ROUNDDOWN($A$1,2)/A914,2)/$A$2,2)</f>
        <v>0.08</v>
      </c>
      <c r="H914" s="1" t="n">
        <f aca="false">ROUNDDOWN($A$1/$A$2/A914,2)</f>
        <v>0.08</v>
      </c>
      <c r="I914" s="1" t="n">
        <f aca="false">ROUNDDOWN(ROUNDDOWN($A$1,2)/$A$2/A914,2)</f>
        <v>0.08</v>
      </c>
      <c r="J914" s="1" t="n">
        <f aca="false">ROUNDDOWN(ROUNDDOWN($A$1/$A$2,2)/A914,2)</f>
        <v>0.08</v>
      </c>
      <c r="K914" s="1" t="n">
        <f aca="false">ROUNDDOWN(ROUNDDOWN(ROUNDDOWN($A$1,2)/$A$2,2)/A914,2)</f>
        <v>0.08</v>
      </c>
      <c r="L914" s="1" t="str">
        <f aca="false">IF(B914=C914,"○","■")</f>
        <v>○</v>
      </c>
      <c r="M914" s="1" t="str">
        <f aca="false">IF(7=COUNTIF(E914:K914,D914),"○","■")</f>
        <v>○</v>
      </c>
    </row>
    <row r="915" customFormat="false" ht="15" hidden="false" customHeight="false" outlineLevel="0" collapsed="false">
      <c r="A915" s="1" t="n">
        <f aca="false">A914+1</f>
        <v>912</v>
      </c>
      <c r="B915" s="1" t="n">
        <f aca="false">ROUNDDOWN($A$1/A915,2)</f>
        <v>0.16</v>
      </c>
      <c r="C915" s="1" t="n">
        <f aca="false">ROUNDDOWN(ROUNDDOWN($A$1,2)/A915,2)</f>
        <v>0.16</v>
      </c>
      <c r="D915" s="1" t="n">
        <f aca="false">ROUNDDOWN($A$1/A915/$A$2,2)</f>
        <v>0.08</v>
      </c>
      <c r="E915" s="1" t="n">
        <f aca="false">ROUNDDOWN(ROUNDDOWN($A$1,2)/A915/$A$2,2)</f>
        <v>0.08</v>
      </c>
      <c r="F915" s="1" t="n">
        <f aca="false">ROUNDDOWN(ROUNDDOWN($A$1/A915,2)/$A$2,2)</f>
        <v>0.08</v>
      </c>
      <c r="G915" s="1" t="n">
        <f aca="false">ROUNDDOWN(ROUNDDOWN(ROUNDDOWN($A$1,2)/A915,2)/$A$2,2)</f>
        <v>0.08</v>
      </c>
      <c r="H915" s="1" t="n">
        <f aca="false">ROUNDDOWN($A$1/$A$2/A915,2)</f>
        <v>0.08</v>
      </c>
      <c r="I915" s="1" t="n">
        <f aca="false">ROUNDDOWN(ROUNDDOWN($A$1,2)/$A$2/A915,2)</f>
        <v>0.08</v>
      </c>
      <c r="J915" s="1" t="n">
        <f aca="false">ROUNDDOWN(ROUNDDOWN($A$1/$A$2,2)/A915,2)</f>
        <v>0.08</v>
      </c>
      <c r="K915" s="1" t="n">
        <f aca="false">ROUNDDOWN(ROUNDDOWN(ROUNDDOWN($A$1,2)/$A$2,2)/A915,2)</f>
        <v>0.08</v>
      </c>
      <c r="L915" s="1" t="str">
        <f aca="false">IF(B915=C915,"○","■")</f>
        <v>○</v>
      </c>
      <c r="M915" s="1" t="str">
        <f aca="false">IF(7=COUNTIF(E915:K915,D915),"○","■")</f>
        <v>○</v>
      </c>
    </row>
    <row r="916" customFormat="false" ht="15" hidden="false" customHeight="false" outlineLevel="0" collapsed="false">
      <c r="A916" s="1" t="n">
        <f aca="false">A915+1</f>
        <v>913</v>
      </c>
      <c r="B916" s="1" t="n">
        <f aca="false">ROUNDDOWN($A$1/A916,2)</f>
        <v>0.16</v>
      </c>
      <c r="C916" s="1" t="n">
        <f aca="false">ROUNDDOWN(ROUNDDOWN($A$1,2)/A916,2)</f>
        <v>0.16</v>
      </c>
      <c r="D916" s="1" t="n">
        <f aca="false">ROUNDDOWN($A$1/A916/$A$2,2)</f>
        <v>0.08</v>
      </c>
      <c r="E916" s="1" t="n">
        <f aca="false">ROUNDDOWN(ROUNDDOWN($A$1,2)/A916/$A$2,2)</f>
        <v>0.08</v>
      </c>
      <c r="F916" s="1" t="n">
        <f aca="false">ROUNDDOWN(ROUNDDOWN($A$1/A916,2)/$A$2,2)</f>
        <v>0.08</v>
      </c>
      <c r="G916" s="1" t="n">
        <f aca="false">ROUNDDOWN(ROUNDDOWN(ROUNDDOWN($A$1,2)/A916,2)/$A$2,2)</f>
        <v>0.08</v>
      </c>
      <c r="H916" s="1" t="n">
        <f aca="false">ROUNDDOWN($A$1/$A$2/A916,2)</f>
        <v>0.08</v>
      </c>
      <c r="I916" s="1" t="n">
        <f aca="false">ROUNDDOWN(ROUNDDOWN($A$1,2)/$A$2/A916,2)</f>
        <v>0.08</v>
      </c>
      <c r="J916" s="1" t="n">
        <f aca="false">ROUNDDOWN(ROUNDDOWN($A$1/$A$2,2)/A916,2)</f>
        <v>0.08</v>
      </c>
      <c r="K916" s="1" t="n">
        <f aca="false">ROUNDDOWN(ROUNDDOWN(ROUNDDOWN($A$1,2)/$A$2,2)/A916,2)</f>
        <v>0.08</v>
      </c>
      <c r="L916" s="1" t="str">
        <f aca="false">IF(B916=C916,"○","■")</f>
        <v>○</v>
      </c>
      <c r="M916" s="1" t="str">
        <f aca="false">IF(7=COUNTIF(E916:K916,D916),"○","■")</f>
        <v>○</v>
      </c>
    </row>
    <row r="917" customFormat="false" ht="15" hidden="false" customHeight="false" outlineLevel="0" collapsed="false">
      <c r="A917" s="1" t="n">
        <f aca="false">A916+1</f>
        <v>914</v>
      </c>
      <c r="B917" s="1" t="n">
        <f aca="false">ROUNDDOWN($A$1/A917,2)</f>
        <v>0.16</v>
      </c>
      <c r="C917" s="1" t="n">
        <f aca="false">ROUNDDOWN(ROUNDDOWN($A$1,2)/A917,2)</f>
        <v>0.16</v>
      </c>
      <c r="D917" s="1" t="n">
        <f aca="false">ROUNDDOWN($A$1/A917/$A$2,2)</f>
        <v>0.08</v>
      </c>
      <c r="E917" s="1" t="n">
        <f aca="false">ROUNDDOWN(ROUNDDOWN($A$1,2)/A917/$A$2,2)</f>
        <v>0.08</v>
      </c>
      <c r="F917" s="1" t="n">
        <f aca="false">ROUNDDOWN(ROUNDDOWN($A$1/A917,2)/$A$2,2)</f>
        <v>0.08</v>
      </c>
      <c r="G917" s="1" t="n">
        <f aca="false">ROUNDDOWN(ROUNDDOWN(ROUNDDOWN($A$1,2)/A917,2)/$A$2,2)</f>
        <v>0.08</v>
      </c>
      <c r="H917" s="1" t="n">
        <f aca="false">ROUNDDOWN($A$1/$A$2/A917,2)</f>
        <v>0.08</v>
      </c>
      <c r="I917" s="1" t="n">
        <f aca="false">ROUNDDOWN(ROUNDDOWN($A$1,2)/$A$2/A917,2)</f>
        <v>0.08</v>
      </c>
      <c r="J917" s="1" t="n">
        <f aca="false">ROUNDDOWN(ROUNDDOWN($A$1/$A$2,2)/A917,2)</f>
        <v>0.08</v>
      </c>
      <c r="K917" s="1" t="n">
        <f aca="false">ROUNDDOWN(ROUNDDOWN(ROUNDDOWN($A$1,2)/$A$2,2)/A917,2)</f>
        <v>0.08</v>
      </c>
      <c r="L917" s="1" t="str">
        <f aca="false">IF(B917=C917,"○","■")</f>
        <v>○</v>
      </c>
      <c r="M917" s="1" t="str">
        <f aca="false">IF(7=COUNTIF(E917:K917,D917),"○","■")</f>
        <v>○</v>
      </c>
    </row>
    <row r="918" customFormat="false" ht="15" hidden="false" customHeight="false" outlineLevel="0" collapsed="false">
      <c r="A918" s="1" t="n">
        <f aca="false">A917+1</f>
        <v>915</v>
      </c>
      <c r="B918" s="1" t="n">
        <f aca="false">ROUNDDOWN($A$1/A918,2)</f>
        <v>0.16</v>
      </c>
      <c r="C918" s="1" t="n">
        <f aca="false">ROUNDDOWN(ROUNDDOWN($A$1,2)/A918,2)</f>
        <v>0.16</v>
      </c>
      <c r="D918" s="1" t="n">
        <f aca="false">ROUNDDOWN($A$1/A918/$A$2,2)</f>
        <v>0.08</v>
      </c>
      <c r="E918" s="1" t="n">
        <f aca="false">ROUNDDOWN(ROUNDDOWN($A$1,2)/A918/$A$2,2)</f>
        <v>0.08</v>
      </c>
      <c r="F918" s="1" t="n">
        <f aca="false">ROUNDDOWN(ROUNDDOWN($A$1/A918,2)/$A$2,2)</f>
        <v>0.08</v>
      </c>
      <c r="G918" s="1" t="n">
        <f aca="false">ROUNDDOWN(ROUNDDOWN(ROUNDDOWN($A$1,2)/A918,2)/$A$2,2)</f>
        <v>0.08</v>
      </c>
      <c r="H918" s="1" t="n">
        <f aca="false">ROUNDDOWN($A$1/$A$2/A918,2)</f>
        <v>0.08</v>
      </c>
      <c r="I918" s="1" t="n">
        <f aca="false">ROUNDDOWN(ROUNDDOWN($A$1,2)/$A$2/A918,2)</f>
        <v>0.08</v>
      </c>
      <c r="J918" s="1" t="n">
        <f aca="false">ROUNDDOWN(ROUNDDOWN($A$1/$A$2,2)/A918,2)</f>
        <v>0.08</v>
      </c>
      <c r="K918" s="1" t="n">
        <f aca="false">ROUNDDOWN(ROUNDDOWN(ROUNDDOWN($A$1,2)/$A$2,2)/A918,2)</f>
        <v>0.08</v>
      </c>
      <c r="L918" s="1" t="str">
        <f aca="false">IF(B918=C918,"○","■")</f>
        <v>○</v>
      </c>
      <c r="M918" s="1" t="str">
        <f aca="false">IF(7=COUNTIF(E918:K918,D918),"○","■")</f>
        <v>○</v>
      </c>
    </row>
    <row r="919" customFormat="false" ht="15" hidden="false" customHeight="false" outlineLevel="0" collapsed="false">
      <c r="A919" s="1" t="n">
        <f aca="false">A918+1</f>
        <v>916</v>
      </c>
      <c r="B919" s="1" t="n">
        <f aca="false">ROUNDDOWN($A$1/A919,2)</f>
        <v>0.16</v>
      </c>
      <c r="C919" s="1" t="n">
        <f aca="false">ROUNDDOWN(ROUNDDOWN($A$1,2)/A919,2)</f>
        <v>0.16</v>
      </c>
      <c r="D919" s="1" t="n">
        <f aca="false">ROUNDDOWN($A$1/A919/$A$2,2)</f>
        <v>0.08</v>
      </c>
      <c r="E919" s="1" t="n">
        <f aca="false">ROUNDDOWN(ROUNDDOWN($A$1,2)/A919/$A$2,2)</f>
        <v>0.08</v>
      </c>
      <c r="F919" s="1" t="n">
        <f aca="false">ROUNDDOWN(ROUNDDOWN($A$1/A919,2)/$A$2,2)</f>
        <v>0.08</v>
      </c>
      <c r="G919" s="1" t="n">
        <f aca="false">ROUNDDOWN(ROUNDDOWN(ROUNDDOWN($A$1,2)/A919,2)/$A$2,2)</f>
        <v>0.08</v>
      </c>
      <c r="H919" s="1" t="n">
        <f aca="false">ROUNDDOWN($A$1/$A$2/A919,2)</f>
        <v>0.08</v>
      </c>
      <c r="I919" s="1" t="n">
        <f aca="false">ROUNDDOWN(ROUNDDOWN($A$1,2)/$A$2/A919,2)</f>
        <v>0.08</v>
      </c>
      <c r="J919" s="1" t="n">
        <f aca="false">ROUNDDOWN(ROUNDDOWN($A$1/$A$2,2)/A919,2)</f>
        <v>0.08</v>
      </c>
      <c r="K919" s="1" t="n">
        <f aca="false">ROUNDDOWN(ROUNDDOWN(ROUNDDOWN($A$1,2)/$A$2,2)/A919,2)</f>
        <v>0.08</v>
      </c>
      <c r="L919" s="1" t="str">
        <f aca="false">IF(B919=C919,"○","■")</f>
        <v>○</v>
      </c>
      <c r="M919" s="1" t="str">
        <f aca="false">IF(7=COUNTIF(E919:K919,D919),"○","■")</f>
        <v>○</v>
      </c>
    </row>
    <row r="920" customFormat="false" ht="15" hidden="false" customHeight="false" outlineLevel="0" collapsed="false">
      <c r="A920" s="1" t="n">
        <f aca="false">A919+1</f>
        <v>917</v>
      </c>
      <c r="B920" s="1" t="n">
        <f aca="false">ROUNDDOWN($A$1/A920,2)</f>
        <v>0.16</v>
      </c>
      <c r="C920" s="1" t="n">
        <f aca="false">ROUNDDOWN(ROUNDDOWN($A$1,2)/A920,2)</f>
        <v>0.16</v>
      </c>
      <c r="D920" s="1" t="n">
        <f aca="false">ROUNDDOWN($A$1/A920/$A$2,2)</f>
        <v>0.08</v>
      </c>
      <c r="E920" s="1" t="n">
        <f aca="false">ROUNDDOWN(ROUNDDOWN($A$1,2)/A920/$A$2,2)</f>
        <v>0.08</v>
      </c>
      <c r="F920" s="1" t="n">
        <f aca="false">ROUNDDOWN(ROUNDDOWN($A$1/A920,2)/$A$2,2)</f>
        <v>0.08</v>
      </c>
      <c r="G920" s="1" t="n">
        <f aca="false">ROUNDDOWN(ROUNDDOWN(ROUNDDOWN($A$1,2)/A920,2)/$A$2,2)</f>
        <v>0.08</v>
      </c>
      <c r="H920" s="1" t="n">
        <f aca="false">ROUNDDOWN($A$1/$A$2/A920,2)</f>
        <v>0.08</v>
      </c>
      <c r="I920" s="1" t="n">
        <f aca="false">ROUNDDOWN(ROUNDDOWN($A$1,2)/$A$2/A920,2)</f>
        <v>0.08</v>
      </c>
      <c r="J920" s="1" t="n">
        <f aca="false">ROUNDDOWN(ROUNDDOWN($A$1/$A$2,2)/A920,2)</f>
        <v>0.08</v>
      </c>
      <c r="K920" s="1" t="n">
        <f aca="false">ROUNDDOWN(ROUNDDOWN(ROUNDDOWN($A$1,2)/$A$2,2)/A920,2)</f>
        <v>0.08</v>
      </c>
      <c r="L920" s="1" t="str">
        <f aca="false">IF(B920=C920,"○","■")</f>
        <v>○</v>
      </c>
      <c r="M920" s="1" t="str">
        <f aca="false">IF(7=COUNTIF(E920:K920,D920),"○","■")</f>
        <v>○</v>
      </c>
    </row>
    <row r="921" customFormat="false" ht="15" hidden="false" customHeight="false" outlineLevel="0" collapsed="false">
      <c r="A921" s="1" t="n">
        <f aca="false">A920+1</f>
        <v>918</v>
      </c>
      <c r="B921" s="1" t="n">
        <f aca="false">ROUNDDOWN($A$1/A921,2)</f>
        <v>0.16</v>
      </c>
      <c r="C921" s="1" t="n">
        <f aca="false">ROUNDDOWN(ROUNDDOWN($A$1,2)/A921,2)</f>
        <v>0.16</v>
      </c>
      <c r="D921" s="1" t="n">
        <f aca="false">ROUNDDOWN($A$1/A921/$A$2,2)</f>
        <v>0.08</v>
      </c>
      <c r="E921" s="1" t="n">
        <f aca="false">ROUNDDOWN(ROUNDDOWN($A$1,2)/A921/$A$2,2)</f>
        <v>0.08</v>
      </c>
      <c r="F921" s="1" t="n">
        <f aca="false">ROUNDDOWN(ROUNDDOWN($A$1/A921,2)/$A$2,2)</f>
        <v>0.08</v>
      </c>
      <c r="G921" s="1" t="n">
        <f aca="false">ROUNDDOWN(ROUNDDOWN(ROUNDDOWN($A$1,2)/A921,2)/$A$2,2)</f>
        <v>0.08</v>
      </c>
      <c r="H921" s="1" t="n">
        <f aca="false">ROUNDDOWN($A$1/$A$2/A921,2)</f>
        <v>0.08</v>
      </c>
      <c r="I921" s="1" t="n">
        <f aca="false">ROUNDDOWN(ROUNDDOWN($A$1,2)/$A$2/A921,2)</f>
        <v>0.08</v>
      </c>
      <c r="J921" s="1" t="n">
        <f aca="false">ROUNDDOWN(ROUNDDOWN($A$1/$A$2,2)/A921,2)</f>
        <v>0.08</v>
      </c>
      <c r="K921" s="1" t="n">
        <f aca="false">ROUNDDOWN(ROUNDDOWN(ROUNDDOWN($A$1,2)/$A$2,2)/A921,2)</f>
        <v>0.08</v>
      </c>
      <c r="L921" s="1" t="str">
        <f aca="false">IF(B921=C921,"○","■")</f>
        <v>○</v>
      </c>
      <c r="M921" s="1" t="str">
        <f aca="false">IF(7=COUNTIF(E921:K921,D921),"○","■")</f>
        <v>○</v>
      </c>
    </row>
    <row r="922" customFormat="false" ht="15" hidden="false" customHeight="false" outlineLevel="0" collapsed="false">
      <c r="A922" s="1" t="n">
        <f aca="false">A921+1</f>
        <v>919</v>
      </c>
      <c r="B922" s="1" t="n">
        <f aca="false">ROUNDDOWN($A$1/A922,2)</f>
        <v>0.16</v>
      </c>
      <c r="C922" s="1" t="n">
        <f aca="false">ROUNDDOWN(ROUNDDOWN($A$1,2)/A922,2)</f>
        <v>0.16</v>
      </c>
      <c r="D922" s="1" t="n">
        <f aca="false">ROUNDDOWN($A$1/A922/$A$2,2)</f>
        <v>0.08</v>
      </c>
      <c r="E922" s="1" t="n">
        <f aca="false">ROUNDDOWN(ROUNDDOWN($A$1,2)/A922/$A$2,2)</f>
        <v>0.08</v>
      </c>
      <c r="F922" s="1" t="n">
        <f aca="false">ROUNDDOWN(ROUNDDOWN($A$1/A922,2)/$A$2,2)</f>
        <v>0.08</v>
      </c>
      <c r="G922" s="1" t="n">
        <f aca="false">ROUNDDOWN(ROUNDDOWN(ROUNDDOWN($A$1,2)/A922,2)/$A$2,2)</f>
        <v>0.08</v>
      </c>
      <c r="H922" s="1" t="n">
        <f aca="false">ROUNDDOWN($A$1/$A$2/A922,2)</f>
        <v>0.08</v>
      </c>
      <c r="I922" s="1" t="n">
        <f aca="false">ROUNDDOWN(ROUNDDOWN($A$1,2)/$A$2/A922,2)</f>
        <v>0.08</v>
      </c>
      <c r="J922" s="1" t="n">
        <f aca="false">ROUNDDOWN(ROUNDDOWN($A$1/$A$2,2)/A922,2)</f>
        <v>0.08</v>
      </c>
      <c r="K922" s="1" t="n">
        <f aca="false">ROUNDDOWN(ROUNDDOWN(ROUNDDOWN($A$1,2)/$A$2,2)/A922,2)</f>
        <v>0.08</v>
      </c>
      <c r="L922" s="1" t="str">
        <f aca="false">IF(B922=C922,"○","■")</f>
        <v>○</v>
      </c>
      <c r="M922" s="1" t="str">
        <f aca="false">IF(7=COUNTIF(E922:K922,D922),"○","■")</f>
        <v>○</v>
      </c>
    </row>
    <row r="923" customFormat="false" ht="15" hidden="false" customHeight="false" outlineLevel="0" collapsed="false">
      <c r="A923" s="1" t="n">
        <f aca="false">A922+1</f>
        <v>920</v>
      </c>
      <c r="B923" s="1" t="n">
        <f aca="false">ROUNDDOWN($A$1/A923,2)</f>
        <v>0.16</v>
      </c>
      <c r="C923" s="1" t="n">
        <f aca="false">ROUNDDOWN(ROUNDDOWN($A$1,2)/A923,2)</f>
        <v>0.16</v>
      </c>
      <c r="D923" s="1" t="n">
        <f aca="false">ROUNDDOWN($A$1/A923/$A$2,2)</f>
        <v>0.08</v>
      </c>
      <c r="E923" s="1" t="n">
        <f aca="false">ROUNDDOWN(ROUNDDOWN($A$1,2)/A923/$A$2,2)</f>
        <v>0.08</v>
      </c>
      <c r="F923" s="1" t="n">
        <f aca="false">ROUNDDOWN(ROUNDDOWN($A$1/A923,2)/$A$2,2)</f>
        <v>0.08</v>
      </c>
      <c r="G923" s="1" t="n">
        <f aca="false">ROUNDDOWN(ROUNDDOWN(ROUNDDOWN($A$1,2)/A923,2)/$A$2,2)</f>
        <v>0.08</v>
      </c>
      <c r="H923" s="1" t="n">
        <f aca="false">ROUNDDOWN($A$1/$A$2/A923,2)</f>
        <v>0.08</v>
      </c>
      <c r="I923" s="1" t="n">
        <f aca="false">ROUNDDOWN(ROUNDDOWN($A$1,2)/$A$2/A923,2)</f>
        <v>0.08</v>
      </c>
      <c r="J923" s="1" t="n">
        <f aca="false">ROUNDDOWN(ROUNDDOWN($A$1/$A$2,2)/A923,2)</f>
        <v>0.08</v>
      </c>
      <c r="K923" s="1" t="n">
        <f aca="false">ROUNDDOWN(ROUNDDOWN(ROUNDDOWN($A$1,2)/$A$2,2)/A923,2)</f>
        <v>0.08</v>
      </c>
      <c r="L923" s="1" t="str">
        <f aca="false">IF(B923=C923,"○","■")</f>
        <v>○</v>
      </c>
      <c r="M923" s="1" t="str">
        <f aca="false">IF(7=COUNTIF(E923:K923,D923),"○","■")</f>
        <v>○</v>
      </c>
    </row>
    <row r="924" customFormat="false" ht="15" hidden="false" customHeight="false" outlineLevel="0" collapsed="false">
      <c r="A924" s="1" t="n">
        <f aca="false">A923+1</f>
        <v>921</v>
      </c>
      <c r="B924" s="1" t="n">
        <f aca="false">ROUNDDOWN($A$1/A924,2)</f>
        <v>0.16</v>
      </c>
      <c r="C924" s="1" t="n">
        <f aca="false">ROUNDDOWN(ROUNDDOWN($A$1,2)/A924,2)</f>
        <v>0.16</v>
      </c>
      <c r="D924" s="1" t="n">
        <f aca="false">ROUNDDOWN($A$1/A924/$A$2,2)</f>
        <v>0.08</v>
      </c>
      <c r="E924" s="1" t="n">
        <f aca="false">ROUNDDOWN(ROUNDDOWN($A$1,2)/A924/$A$2,2)</f>
        <v>0.08</v>
      </c>
      <c r="F924" s="1" t="n">
        <f aca="false">ROUNDDOWN(ROUNDDOWN($A$1/A924,2)/$A$2,2)</f>
        <v>0.08</v>
      </c>
      <c r="G924" s="1" t="n">
        <f aca="false">ROUNDDOWN(ROUNDDOWN(ROUNDDOWN($A$1,2)/A924,2)/$A$2,2)</f>
        <v>0.08</v>
      </c>
      <c r="H924" s="1" t="n">
        <f aca="false">ROUNDDOWN($A$1/$A$2/A924,2)</f>
        <v>0.08</v>
      </c>
      <c r="I924" s="1" t="n">
        <f aca="false">ROUNDDOWN(ROUNDDOWN($A$1,2)/$A$2/A924,2)</f>
        <v>0.08</v>
      </c>
      <c r="J924" s="1" t="n">
        <f aca="false">ROUNDDOWN(ROUNDDOWN($A$1/$A$2,2)/A924,2)</f>
        <v>0.08</v>
      </c>
      <c r="K924" s="1" t="n">
        <f aca="false">ROUNDDOWN(ROUNDDOWN(ROUNDDOWN($A$1,2)/$A$2,2)/A924,2)</f>
        <v>0.08</v>
      </c>
      <c r="L924" s="1" t="str">
        <f aca="false">IF(B924=C924,"○","■")</f>
        <v>○</v>
      </c>
      <c r="M924" s="1" t="str">
        <f aca="false">IF(7=COUNTIF(E924:K924,D924),"○","■")</f>
        <v>○</v>
      </c>
    </row>
    <row r="925" customFormat="false" ht="15" hidden="false" customHeight="false" outlineLevel="0" collapsed="false">
      <c r="A925" s="1" t="n">
        <f aca="false">A924+1</f>
        <v>922</v>
      </c>
      <c r="B925" s="1" t="n">
        <f aca="false">ROUNDDOWN($A$1/A925,2)</f>
        <v>0.16</v>
      </c>
      <c r="C925" s="1" t="n">
        <f aca="false">ROUNDDOWN(ROUNDDOWN($A$1,2)/A925,2)</f>
        <v>0.16</v>
      </c>
      <c r="D925" s="1" t="n">
        <f aca="false">ROUNDDOWN($A$1/A925/$A$2,2)</f>
        <v>0.08</v>
      </c>
      <c r="E925" s="1" t="n">
        <f aca="false">ROUNDDOWN(ROUNDDOWN($A$1,2)/A925/$A$2,2)</f>
        <v>0.08</v>
      </c>
      <c r="F925" s="1" t="n">
        <f aca="false">ROUNDDOWN(ROUNDDOWN($A$1/A925,2)/$A$2,2)</f>
        <v>0.08</v>
      </c>
      <c r="G925" s="1" t="n">
        <f aca="false">ROUNDDOWN(ROUNDDOWN(ROUNDDOWN($A$1,2)/A925,2)/$A$2,2)</f>
        <v>0.08</v>
      </c>
      <c r="H925" s="1" t="n">
        <f aca="false">ROUNDDOWN($A$1/$A$2/A925,2)</f>
        <v>0.08</v>
      </c>
      <c r="I925" s="1" t="n">
        <f aca="false">ROUNDDOWN(ROUNDDOWN($A$1,2)/$A$2/A925,2)</f>
        <v>0.08</v>
      </c>
      <c r="J925" s="1" t="n">
        <f aca="false">ROUNDDOWN(ROUNDDOWN($A$1/$A$2,2)/A925,2)</f>
        <v>0.08</v>
      </c>
      <c r="K925" s="1" t="n">
        <f aca="false">ROUNDDOWN(ROUNDDOWN(ROUNDDOWN($A$1,2)/$A$2,2)/A925,2)</f>
        <v>0.08</v>
      </c>
      <c r="L925" s="1" t="str">
        <f aca="false">IF(B925=C925,"○","■")</f>
        <v>○</v>
      </c>
      <c r="M925" s="1" t="str">
        <f aca="false">IF(7=COUNTIF(E925:K925,D925),"○","■")</f>
        <v>○</v>
      </c>
    </row>
    <row r="926" customFormat="false" ht="15" hidden="false" customHeight="false" outlineLevel="0" collapsed="false">
      <c r="A926" s="1" t="n">
        <f aca="false">A925+1</f>
        <v>923</v>
      </c>
      <c r="B926" s="1" t="n">
        <f aca="false">ROUNDDOWN($A$1/A926,2)</f>
        <v>0.16</v>
      </c>
      <c r="C926" s="1" t="n">
        <f aca="false">ROUNDDOWN(ROUNDDOWN($A$1,2)/A926,2)</f>
        <v>0.16</v>
      </c>
      <c r="D926" s="1" t="n">
        <f aca="false">ROUNDDOWN($A$1/A926/$A$2,2)</f>
        <v>0.08</v>
      </c>
      <c r="E926" s="1" t="n">
        <f aca="false">ROUNDDOWN(ROUNDDOWN($A$1,2)/A926/$A$2,2)</f>
        <v>0.08</v>
      </c>
      <c r="F926" s="1" t="n">
        <f aca="false">ROUNDDOWN(ROUNDDOWN($A$1/A926,2)/$A$2,2)</f>
        <v>0.08</v>
      </c>
      <c r="G926" s="1" t="n">
        <f aca="false">ROUNDDOWN(ROUNDDOWN(ROUNDDOWN($A$1,2)/A926,2)/$A$2,2)</f>
        <v>0.08</v>
      </c>
      <c r="H926" s="1" t="n">
        <f aca="false">ROUNDDOWN($A$1/$A$2/A926,2)</f>
        <v>0.08</v>
      </c>
      <c r="I926" s="1" t="n">
        <f aca="false">ROUNDDOWN(ROUNDDOWN($A$1,2)/$A$2/A926,2)</f>
        <v>0.08</v>
      </c>
      <c r="J926" s="1" t="n">
        <f aca="false">ROUNDDOWN(ROUNDDOWN($A$1/$A$2,2)/A926,2)</f>
        <v>0.08</v>
      </c>
      <c r="K926" s="1" t="n">
        <f aca="false">ROUNDDOWN(ROUNDDOWN(ROUNDDOWN($A$1,2)/$A$2,2)/A926,2)</f>
        <v>0.08</v>
      </c>
      <c r="L926" s="1" t="str">
        <f aca="false">IF(B926=C926,"○","■")</f>
        <v>○</v>
      </c>
      <c r="M926" s="1" t="str">
        <f aca="false">IF(7=COUNTIF(E926:K926,D926),"○","■")</f>
        <v>○</v>
      </c>
    </row>
    <row r="927" customFormat="false" ht="15" hidden="false" customHeight="false" outlineLevel="0" collapsed="false">
      <c r="A927" s="1" t="n">
        <f aca="false">A926+1</f>
        <v>924</v>
      </c>
      <c r="B927" s="1" t="n">
        <f aca="false">ROUNDDOWN($A$1/A927,2)</f>
        <v>0.16</v>
      </c>
      <c r="C927" s="1" t="n">
        <f aca="false">ROUNDDOWN(ROUNDDOWN($A$1,2)/A927,2)</f>
        <v>0.16</v>
      </c>
      <c r="D927" s="1" t="n">
        <f aca="false">ROUNDDOWN($A$1/A927/$A$2,2)</f>
        <v>0.08</v>
      </c>
      <c r="E927" s="1" t="n">
        <f aca="false">ROUNDDOWN(ROUNDDOWN($A$1,2)/A927/$A$2,2)</f>
        <v>0.08</v>
      </c>
      <c r="F927" s="1" t="n">
        <f aca="false">ROUNDDOWN(ROUNDDOWN($A$1/A927,2)/$A$2,2)</f>
        <v>0.08</v>
      </c>
      <c r="G927" s="1" t="n">
        <f aca="false">ROUNDDOWN(ROUNDDOWN(ROUNDDOWN($A$1,2)/A927,2)/$A$2,2)</f>
        <v>0.08</v>
      </c>
      <c r="H927" s="1" t="n">
        <f aca="false">ROUNDDOWN($A$1/$A$2/A927,2)</f>
        <v>0.08</v>
      </c>
      <c r="I927" s="1" t="n">
        <f aca="false">ROUNDDOWN(ROUNDDOWN($A$1,2)/$A$2/A927,2)</f>
        <v>0.08</v>
      </c>
      <c r="J927" s="1" t="n">
        <f aca="false">ROUNDDOWN(ROUNDDOWN($A$1/$A$2,2)/A927,2)</f>
        <v>0.08</v>
      </c>
      <c r="K927" s="1" t="n">
        <f aca="false">ROUNDDOWN(ROUNDDOWN(ROUNDDOWN($A$1,2)/$A$2,2)/A927,2)</f>
        <v>0.08</v>
      </c>
      <c r="L927" s="1" t="str">
        <f aca="false">IF(B927=C927,"○","■")</f>
        <v>○</v>
      </c>
      <c r="M927" s="1" t="str">
        <f aca="false">IF(7=COUNTIF(E927:K927,D927),"○","■")</f>
        <v>○</v>
      </c>
    </row>
    <row r="928" customFormat="false" ht="15" hidden="false" customHeight="false" outlineLevel="0" collapsed="false">
      <c r="A928" s="1" t="n">
        <f aca="false">A927+1</f>
        <v>925</v>
      </c>
      <c r="B928" s="1" t="n">
        <f aca="false">ROUNDDOWN($A$1/A928,2)</f>
        <v>0.16</v>
      </c>
      <c r="C928" s="1" t="n">
        <f aca="false">ROUNDDOWN(ROUNDDOWN($A$1,2)/A928,2)</f>
        <v>0.16</v>
      </c>
      <c r="D928" s="1" t="n">
        <f aca="false">ROUNDDOWN($A$1/A928/$A$2,2)</f>
        <v>0.08</v>
      </c>
      <c r="E928" s="1" t="n">
        <f aca="false">ROUNDDOWN(ROUNDDOWN($A$1,2)/A928/$A$2,2)</f>
        <v>0.08</v>
      </c>
      <c r="F928" s="1" t="n">
        <f aca="false">ROUNDDOWN(ROUNDDOWN($A$1/A928,2)/$A$2,2)</f>
        <v>0.08</v>
      </c>
      <c r="G928" s="1" t="n">
        <f aca="false">ROUNDDOWN(ROUNDDOWN(ROUNDDOWN($A$1,2)/A928,2)/$A$2,2)</f>
        <v>0.08</v>
      </c>
      <c r="H928" s="1" t="n">
        <f aca="false">ROUNDDOWN($A$1/$A$2/A928,2)</f>
        <v>0.08</v>
      </c>
      <c r="I928" s="1" t="n">
        <f aca="false">ROUNDDOWN(ROUNDDOWN($A$1,2)/$A$2/A928,2)</f>
        <v>0.08</v>
      </c>
      <c r="J928" s="1" t="n">
        <f aca="false">ROUNDDOWN(ROUNDDOWN($A$1/$A$2,2)/A928,2)</f>
        <v>0.08</v>
      </c>
      <c r="K928" s="1" t="n">
        <f aca="false">ROUNDDOWN(ROUNDDOWN(ROUNDDOWN($A$1,2)/$A$2,2)/A928,2)</f>
        <v>0.08</v>
      </c>
      <c r="L928" s="1" t="str">
        <f aca="false">IF(B928=C928,"○","■")</f>
        <v>○</v>
      </c>
      <c r="M928" s="1" t="str">
        <f aca="false">IF(7=COUNTIF(E928:K928,D928),"○","■")</f>
        <v>○</v>
      </c>
    </row>
    <row r="929" customFormat="false" ht="15" hidden="false" customHeight="false" outlineLevel="0" collapsed="false">
      <c r="A929" s="1" t="n">
        <f aca="false">A928+1</f>
        <v>926</v>
      </c>
      <c r="B929" s="1" t="n">
        <f aca="false">ROUNDDOWN($A$1/A929,2)</f>
        <v>0.16</v>
      </c>
      <c r="C929" s="1" t="n">
        <f aca="false">ROUNDDOWN(ROUNDDOWN($A$1,2)/A929,2)</f>
        <v>0.16</v>
      </c>
      <c r="D929" s="1" t="n">
        <f aca="false">ROUNDDOWN($A$1/A929/$A$2,2)</f>
        <v>0.08</v>
      </c>
      <c r="E929" s="1" t="n">
        <f aca="false">ROUNDDOWN(ROUNDDOWN($A$1,2)/A929/$A$2,2)</f>
        <v>0.08</v>
      </c>
      <c r="F929" s="1" t="n">
        <f aca="false">ROUNDDOWN(ROUNDDOWN($A$1/A929,2)/$A$2,2)</f>
        <v>0.08</v>
      </c>
      <c r="G929" s="1" t="n">
        <f aca="false">ROUNDDOWN(ROUNDDOWN(ROUNDDOWN($A$1,2)/A929,2)/$A$2,2)</f>
        <v>0.08</v>
      </c>
      <c r="H929" s="1" t="n">
        <f aca="false">ROUNDDOWN($A$1/$A$2/A929,2)</f>
        <v>0.08</v>
      </c>
      <c r="I929" s="1" t="n">
        <f aca="false">ROUNDDOWN(ROUNDDOWN($A$1,2)/$A$2/A929,2)</f>
        <v>0.08</v>
      </c>
      <c r="J929" s="1" t="n">
        <f aca="false">ROUNDDOWN(ROUNDDOWN($A$1/$A$2,2)/A929,2)</f>
        <v>0.08</v>
      </c>
      <c r="K929" s="1" t="n">
        <f aca="false">ROUNDDOWN(ROUNDDOWN(ROUNDDOWN($A$1,2)/$A$2,2)/A929,2)</f>
        <v>0.08</v>
      </c>
      <c r="L929" s="1" t="str">
        <f aca="false">IF(B929=C929,"○","■")</f>
        <v>○</v>
      </c>
      <c r="M929" s="1" t="str">
        <f aca="false">IF(7=COUNTIF(E929:K929,D929),"○","■")</f>
        <v>○</v>
      </c>
    </row>
    <row r="930" customFormat="false" ht="15" hidden="false" customHeight="false" outlineLevel="0" collapsed="false">
      <c r="A930" s="1" t="n">
        <f aca="false">A929+1</f>
        <v>927</v>
      </c>
      <c r="B930" s="1" t="n">
        <f aca="false">ROUNDDOWN($A$1/A930,2)</f>
        <v>0.16</v>
      </c>
      <c r="C930" s="1" t="n">
        <f aca="false">ROUNDDOWN(ROUNDDOWN($A$1,2)/A930,2)</f>
        <v>0.16</v>
      </c>
      <c r="D930" s="1" t="n">
        <f aca="false">ROUNDDOWN($A$1/A930/$A$2,2)</f>
        <v>0.08</v>
      </c>
      <c r="E930" s="1" t="n">
        <f aca="false">ROUNDDOWN(ROUNDDOWN($A$1,2)/A930/$A$2,2)</f>
        <v>0.08</v>
      </c>
      <c r="F930" s="1" t="n">
        <f aca="false">ROUNDDOWN(ROUNDDOWN($A$1/A930,2)/$A$2,2)</f>
        <v>0.08</v>
      </c>
      <c r="G930" s="1" t="n">
        <f aca="false">ROUNDDOWN(ROUNDDOWN(ROUNDDOWN($A$1,2)/A930,2)/$A$2,2)</f>
        <v>0.08</v>
      </c>
      <c r="H930" s="1" t="n">
        <f aca="false">ROUNDDOWN($A$1/$A$2/A930,2)</f>
        <v>0.08</v>
      </c>
      <c r="I930" s="1" t="n">
        <f aca="false">ROUNDDOWN(ROUNDDOWN($A$1,2)/$A$2/A930,2)</f>
        <v>0.08</v>
      </c>
      <c r="J930" s="1" t="n">
        <f aca="false">ROUNDDOWN(ROUNDDOWN($A$1/$A$2,2)/A930,2)</f>
        <v>0.08</v>
      </c>
      <c r="K930" s="1" t="n">
        <f aca="false">ROUNDDOWN(ROUNDDOWN(ROUNDDOWN($A$1,2)/$A$2,2)/A930,2)</f>
        <v>0.08</v>
      </c>
      <c r="L930" s="1" t="str">
        <f aca="false">IF(B930=C930,"○","■")</f>
        <v>○</v>
      </c>
      <c r="M930" s="1" t="str">
        <f aca="false">IF(7=COUNTIF(E930:K930,D930),"○","■")</f>
        <v>○</v>
      </c>
    </row>
    <row r="931" customFormat="false" ht="15" hidden="false" customHeight="false" outlineLevel="0" collapsed="false">
      <c r="A931" s="1" t="n">
        <f aca="false">A930+1</f>
        <v>928</v>
      </c>
      <c r="B931" s="1" t="n">
        <f aca="false">ROUNDDOWN($A$1/A931,2)</f>
        <v>0.16</v>
      </c>
      <c r="C931" s="1" t="n">
        <f aca="false">ROUNDDOWN(ROUNDDOWN($A$1,2)/A931,2)</f>
        <v>0.16</v>
      </c>
      <c r="D931" s="1" t="n">
        <f aca="false">ROUNDDOWN($A$1/A931/$A$2,2)</f>
        <v>0.08</v>
      </c>
      <c r="E931" s="1" t="n">
        <f aca="false">ROUNDDOWN(ROUNDDOWN($A$1,2)/A931/$A$2,2)</f>
        <v>0.08</v>
      </c>
      <c r="F931" s="1" t="n">
        <f aca="false">ROUNDDOWN(ROUNDDOWN($A$1/A931,2)/$A$2,2)</f>
        <v>0.08</v>
      </c>
      <c r="G931" s="1" t="n">
        <f aca="false">ROUNDDOWN(ROUNDDOWN(ROUNDDOWN($A$1,2)/A931,2)/$A$2,2)</f>
        <v>0.08</v>
      </c>
      <c r="H931" s="1" t="n">
        <f aca="false">ROUNDDOWN($A$1/$A$2/A931,2)</f>
        <v>0.08</v>
      </c>
      <c r="I931" s="1" t="n">
        <f aca="false">ROUNDDOWN(ROUNDDOWN($A$1,2)/$A$2/A931,2)</f>
        <v>0.08</v>
      </c>
      <c r="J931" s="1" t="n">
        <f aca="false">ROUNDDOWN(ROUNDDOWN($A$1/$A$2,2)/A931,2)</f>
        <v>0.08</v>
      </c>
      <c r="K931" s="1" t="n">
        <f aca="false">ROUNDDOWN(ROUNDDOWN(ROUNDDOWN($A$1,2)/$A$2,2)/A931,2)</f>
        <v>0.08</v>
      </c>
      <c r="L931" s="1" t="str">
        <f aca="false">IF(B931=C931,"○","■")</f>
        <v>○</v>
      </c>
      <c r="M931" s="1" t="str">
        <f aca="false">IF(7=COUNTIF(E931:K931,D931),"○","■")</f>
        <v>○</v>
      </c>
    </row>
    <row r="932" customFormat="false" ht="15" hidden="false" customHeight="false" outlineLevel="0" collapsed="false">
      <c r="A932" s="1" t="n">
        <f aca="false">A931+1</f>
        <v>929</v>
      </c>
      <c r="B932" s="1" t="n">
        <f aca="false">ROUNDDOWN($A$1/A932,2)</f>
        <v>0.16</v>
      </c>
      <c r="C932" s="1" t="n">
        <f aca="false">ROUNDDOWN(ROUNDDOWN($A$1,2)/A932,2)</f>
        <v>0.16</v>
      </c>
      <c r="D932" s="1" t="n">
        <f aca="false">ROUNDDOWN($A$1/A932/$A$2,2)</f>
        <v>0.08</v>
      </c>
      <c r="E932" s="1" t="n">
        <f aca="false">ROUNDDOWN(ROUNDDOWN($A$1,2)/A932/$A$2,2)</f>
        <v>0.08</v>
      </c>
      <c r="F932" s="1" t="n">
        <f aca="false">ROUNDDOWN(ROUNDDOWN($A$1/A932,2)/$A$2,2)</f>
        <v>0.08</v>
      </c>
      <c r="G932" s="1" t="n">
        <f aca="false">ROUNDDOWN(ROUNDDOWN(ROUNDDOWN($A$1,2)/A932,2)/$A$2,2)</f>
        <v>0.08</v>
      </c>
      <c r="H932" s="1" t="n">
        <f aca="false">ROUNDDOWN($A$1/$A$2/A932,2)</f>
        <v>0.08</v>
      </c>
      <c r="I932" s="1" t="n">
        <f aca="false">ROUNDDOWN(ROUNDDOWN($A$1,2)/$A$2/A932,2)</f>
        <v>0.08</v>
      </c>
      <c r="J932" s="1" t="n">
        <f aca="false">ROUNDDOWN(ROUNDDOWN($A$1/$A$2,2)/A932,2)</f>
        <v>0.08</v>
      </c>
      <c r="K932" s="1" t="n">
        <f aca="false">ROUNDDOWN(ROUNDDOWN(ROUNDDOWN($A$1,2)/$A$2,2)/A932,2)</f>
        <v>0.08</v>
      </c>
      <c r="L932" s="1" t="str">
        <f aca="false">IF(B932=C932,"○","■")</f>
        <v>○</v>
      </c>
      <c r="M932" s="1" t="str">
        <f aca="false">IF(7=COUNTIF(E932:K932,D932),"○","■")</f>
        <v>○</v>
      </c>
    </row>
    <row r="933" customFormat="false" ht="15" hidden="false" customHeight="false" outlineLevel="0" collapsed="false">
      <c r="A933" s="1" t="n">
        <f aca="false">A932+1</f>
        <v>930</v>
      </c>
      <c r="B933" s="1" t="n">
        <f aca="false">ROUNDDOWN($A$1/A933,2)</f>
        <v>0.16</v>
      </c>
      <c r="C933" s="1" t="n">
        <f aca="false">ROUNDDOWN(ROUNDDOWN($A$1,2)/A933,2)</f>
        <v>0.16</v>
      </c>
      <c r="D933" s="1" t="n">
        <f aca="false">ROUNDDOWN($A$1/A933/$A$2,2)</f>
        <v>0.08</v>
      </c>
      <c r="E933" s="1" t="n">
        <f aca="false">ROUNDDOWN(ROUNDDOWN($A$1,2)/A933/$A$2,2)</f>
        <v>0.08</v>
      </c>
      <c r="F933" s="1" t="n">
        <f aca="false">ROUNDDOWN(ROUNDDOWN($A$1/A933,2)/$A$2,2)</f>
        <v>0.08</v>
      </c>
      <c r="G933" s="1" t="n">
        <f aca="false">ROUNDDOWN(ROUNDDOWN(ROUNDDOWN($A$1,2)/A933,2)/$A$2,2)</f>
        <v>0.08</v>
      </c>
      <c r="H933" s="1" t="n">
        <f aca="false">ROUNDDOWN($A$1/$A$2/A933,2)</f>
        <v>0.08</v>
      </c>
      <c r="I933" s="1" t="n">
        <f aca="false">ROUNDDOWN(ROUNDDOWN($A$1,2)/$A$2/A933,2)</f>
        <v>0.08</v>
      </c>
      <c r="J933" s="1" t="n">
        <f aca="false">ROUNDDOWN(ROUNDDOWN($A$1/$A$2,2)/A933,2)</f>
        <v>0.08</v>
      </c>
      <c r="K933" s="1" t="n">
        <f aca="false">ROUNDDOWN(ROUNDDOWN(ROUNDDOWN($A$1,2)/$A$2,2)/A933,2)</f>
        <v>0.08</v>
      </c>
      <c r="L933" s="1" t="str">
        <f aca="false">IF(B933=C933,"○","■")</f>
        <v>○</v>
      </c>
      <c r="M933" s="1" t="str">
        <f aca="false">IF(7=COUNTIF(E933:K933,D933),"○","■")</f>
        <v>○</v>
      </c>
    </row>
    <row r="934" customFormat="false" ht="15" hidden="false" customHeight="false" outlineLevel="0" collapsed="false">
      <c r="A934" s="1" t="n">
        <f aca="false">A933+1</f>
        <v>931</v>
      </c>
      <c r="B934" s="1" t="n">
        <f aca="false">ROUNDDOWN($A$1/A934,2)</f>
        <v>0.16</v>
      </c>
      <c r="C934" s="1" t="n">
        <f aca="false">ROUNDDOWN(ROUNDDOWN($A$1,2)/A934,2)</f>
        <v>0.16</v>
      </c>
      <c r="D934" s="1" t="n">
        <f aca="false">ROUNDDOWN($A$1/A934/$A$2,2)</f>
        <v>0.08</v>
      </c>
      <c r="E934" s="1" t="n">
        <f aca="false">ROUNDDOWN(ROUNDDOWN($A$1,2)/A934/$A$2,2)</f>
        <v>0.08</v>
      </c>
      <c r="F934" s="1" t="n">
        <f aca="false">ROUNDDOWN(ROUNDDOWN($A$1/A934,2)/$A$2,2)</f>
        <v>0.08</v>
      </c>
      <c r="G934" s="1" t="n">
        <f aca="false">ROUNDDOWN(ROUNDDOWN(ROUNDDOWN($A$1,2)/A934,2)/$A$2,2)</f>
        <v>0.08</v>
      </c>
      <c r="H934" s="1" t="n">
        <f aca="false">ROUNDDOWN($A$1/$A$2/A934,2)</f>
        <v>0.08</v>
      </c>
      <c r="I934" s="1" t="n">
        <f aca="false">ROUNDDOWN(ROUNDDOWN($A$1,2)/$A$2/A934,2)</f>
        <v>0.08</v>
      </c>
      <c r="J934" s="1" t="n">
        <f aca="false">ROUNDDOWN(ROUNDDOWN($A$1/$A$2,2)/A934,2)</f>
        <v>0.08</v>
      </c>
      <c r="K934" s="1" t="n">
        <f aca="false">ROUNDDOWN(ROUNDDOWN(ROUNDDOWN($A$1,2)/$A$2,2)/A934,2)</f>
        <v>0.08</v>
      </c>
      <c r="L934" s="1" t="str">
        <f aca="false">IF(B934=C934,"○","■")</f>
        <v>○</v>
      </c>
      <c r="M934" s="1" t="str">
        <f aca="false">IF(7=COUNTIF(E934:K934,D934),"○","■")</f>
        <v>○</v>
      </c>
    </row>
    <row r="935" customFormat="false" ht="15" hidden="false" customHeight="false" outlineLevel="0" collapsed="false">
      <c r="A935" s="1" t="n">
        <f aca="false">A934+1</f>
        <v>932</v>
      </c>
      <c r="B935" s="1" t="n">
        <f aca="false">ROUNDDOWN($A$1/A935,2)</f>
        <v>0.16</v>
      </c>
      <c r="C935" s="1" t="n">
        <f aca="false">ROUNDDOWN(ROUNDDOWN($A$1,2)/A935,2)</f>
        <v>0.16</v>
      </c>
      <c r="D935" s="1" t="n">
        <f aca="false">ROUNDDOWN($A$1/A935/$A$2,2)</f>
        <v>0.08</v>
      </c>
      <c r="E935" s="1" t="n">
        <f aca="false">ROUNDDOWN(ROUNDDOWN($A$1,2)/A935/$A$2,2)</f>
        <v>0.08</v>
      </c>
      <c r="F935" s="1" t="n">
        <f aca="false">ROUNDDOWN(ROUNDDOWN($A$1/A935,2)/$A$2,2)</f>
        <v>0.08</v>
      </c>
      <c r="G935" s="1" t="n">
        <f aca="false">ROUNDDOWN(ROUNDDOWN(ROUNDDOWN($A$1,2)/A935,2)/$A$2,2)</f>
        <v>0.08</v>
      </c>
      <c r="H935" s="1" t="n">
        <f aca="false">ROUNDDOWN($A$1/$A$2/A935,2)</f>
        <v>0.08</v>
      </c>
      <c r="I935" s="1" t="n">
        <f aca="false">ROUNDDOWN(ROUNDDOWN($A$1,2)/$A$2/A935,2)</f>
        <v>0.08</v>
      </c>
      <c r="J935" s="1" t="n">
        <f aca="false">ROUNDDOWN(ROUNDDOWN($A$1/$A$2,2)/A935,2)</f>
        <v>0.08</v>
      </c>
      <c r="K935" s="1" t="n">
        <f aca="false">ROUNDDOWN(ROUNDDOWN(ROUNDDOWN($A$1,2)/$A$2,2)/A935,2)</f>
        <v>0.08</v>
      </c>
      <c r="L935" s="1" t="str">
        <f aca="false">IF(B935=C935,"○","■")</f>
        <v>○</v>
      </c>
      <c r="M935" s="1" t="str">
        <f aca="false">IF(7=COUNTIF(E935:K935,D935),"○","■")</f>
        <v>○</v>
      </c>
    </row>
    <row r="936" customFormat="false" ht="15" hidden="false" customHeight="false" outlineLevel="0" collapsed="false">
      <c r="A936" s="1" t="n">
        <f aca="false">A935+1</f>
        <v>933</v>
      </c>
      <c r="B936" s="1" t="n">
        <f aca="false">ROUNDDOWN($A$1/A936,2)</f>
        <v>0.16</v>
      </c>
      <c r="C936" s="1" t="n">
        <f aca="false">ROUNDDOWN(ROUNDDOWN($A$1,2)/A936,2)</f>
        <v>0.16</v>
      </c>
      <c r="D936" s="1" t="n">
        <f aca="false">ROUNDDOWN($A$1/A936/$A$2,2)</f>
        <v>0.08</v>
      </c>
      <c r="E936" s="1" t="n">
        <f aca="false">ROUNDDOWN(ROUNDDOWN($A$1,2)/A936/$A$2,2)</f>
        <v>0.08</v>
      </c>
      <c r="F936" s="1" t="n">
        <f aca="false">ROUNDDOWN(ROUNDDOWN($A$1/A936,2)/$A$2,2)</f>
        <v>0.08</v>
      </c>
      <c r="G936" s="1" t="n">
        <f aca="false">ROUNDDOWN(ROUNDDOWN(ROUNDDOWN($A$1,2)/A936,2)/$A$2,2)</f>
        <v>0.08</v>
      </c>
      <c r="H936" s="1" t="n">
        <f aca="false">ROUNDDOWN($A$1/$A$2/A936,2)</f>
        <v>0.08</v>
      </c>
      <c r="I936" s="1" t="n">
        <f aca="false">ROUNDDOWN(ROUNDDOWN($A$1,2)/$A$2/A936,2)</f>
        <v>0.08</v>
      </c>
      <c r="J936" s="1" t="n">
        <f aca="false">ROUNDDOWN(ROUNDDOWN($A$1/$A$2,2)/A936,2)</f>
        <v>0.08</v>
      </c>
      <c r="K936" s="1" t="n">
        <f aca="false">ROUNDDOWN(ROUNDDOWN(ROUNDDOWN($A$1,2)/$A$2,2)/A936,2)</f>
        <v>0.08</v>
      </c>
      <c r="L936" s="1" t="str">
        <f aca="false">IF(B936=C936,"○","■")</f>
        <v>○</v>
      </c>
      <c r="M936" s="1" t="str">
        <f aca="false">IF(7=COUNTIF(E936:K936,D936),"○","■")</f>
        <v>○</v>
      </c>
    </row>
    <row r="937" customFormat="false" ht="15" hidden="false" customHeight="false" outlineLevel="0" collapsed="false">
      <c r="A937" s="1" t="n">
        <f aca="false">A936+1</f>
        <v>934</v>
      </c>
      <c r="B937" s="1" t="n">
        <f aca="false">ROUNDDOWN($A$1/A937,2)</f>
        <v>0.15</v>
      </c>
      <c r="C937" s="1" t="n">
        <f aca="false">ROUNDDOWN(ROUNDDOWN($A$1,2)/A937,2)</f>
        <v>0.15</v>
      </c>
      <c r="D937" s="1" t="n">
        <f aca="false">ROUNDDOWN($A$1/A937/$A$2,2)</f>
        <v>0.07</v>
      </c>
      <c r="E937" s="1" t="n">
        <f aca="false">ROUNDDOWN(ROUNDDOWN($A$1,2)/A937/$A$2,2)</f>
        <v>0.07</v>
      </c>
      <c r="F937" s="1" t="n">
        <f aca="false">ROUNDDOWN(ROUNDDOWN($A$1/A937,2)/$A$2,2)</f>
        <v>0.07</v>
      </c>
      <c r="G937" s="1" t="n">
        <f aca="false">ROUNDDOWN(ROUNDDOWN(ROUNDDOWN($A$1,2)/A937,2)/$A$2,2)</f>
        <v>0.07</v>
      </c>
      <c r="H937" s="1" t="n">
        <f aca="false">ROUNDDOWN($A$1/$A$2/A937,2)</f>
        <v>0.07</v>
      </c>
      <c r="I937" s="1" t="n">
        <f aca="false">ROUNDDOWN(ROUNDDOWN($A$1,2)/$A$2/A937,2)</f>
        <v>0.07</v>
      </c>
      <c r="J937" s="1" t="n">
        <f aca="false">ROUNDDOWN(ROUNDDOWN($A$1/$A$2,2)/A937,2)</f>
        <v>0.07</v>
      </c>
      <c r="K937" s="1" t="n">
        <f aca="false">ROUNDDOWN(ROUNDDOWN(ROUNDDOWN($A$1,2)/$A$2,2)/A937,2)</f>
        <v>0.07</v>
      </c>
      <c r="L937" s="1" t="str">
        <f aca="false">IF(B937=C937,"○","■")</f>
        <v>○</v>
      </c>
      <c r="M937" s="1" t="str">
        <f aca="false">IF(7=COUNTIF(E937:K937,D937),"○","■")</f>
        <v>○</v>
      </c>
    </row>
    <row r="938" customFormat="false" ht="15" hidden="false" customHeight="false" outlineLevel="0" collapsed="false">
      <c r="A938" s="1" t="n">
        <f aca="false">A937+1</f>
        <v>935</v>
      </c>
      <c r="B938" s="1" t="n">
        <f aca="false">ROUNDDOWN($A$1/A938,2)</f>
        <v>0.15</v>
      </c>
      <c r="C938" s="1" t="n">
        <f aca="false">ROUNDDOWN(ROUNDDOWN($A$1,2)/A938,2)</f>
        <v>0.15</v>
      </c>
      <c r="D938" s="1" t="n">
        <f aca="false">ROUNDDOWN($A$1/A938/$A$2,2)</f>
        <v>0.07</v>
      </c>
      <c r="E938" s="1" t="n">
        <f aca="false">ROUNDDOWN(ROUNDDOWN($A$1,2)/A938/$A$2,2)</f>
        <v>0.07</v>
      </c>
      <c r="F938" s="1" t="n">
        <f aca="false">ROUNDDOWN(ROUNDDOWN($A$1/A938,2)/$A$2,2)</f>
        <v>0.07</v>
      </c>
      <c r="G938" s="1" t="n">
        <f aca="false">ROUNDDOWN(ROUNDDOWN(ROUNDDOWN($A$1,2)/A938,2)/$A$2,2)</f>
        <v>0.07</v>
      </c>
      <c r="H938" s="1" t="n">
        <f aca="false">ROUNDDOWN($A$1/$A$2/A938,2)</f>
        <v>0.07</v>
      </c>
      <c r="I938" s="1" t="n">
        <f aca="false">ROUNDDOWN(ROUNDDOWN($A$1,2)/$A$2/A938,2)</f>
        <v>0.07</v>
      </c>
      <c r="J938" s="1" t="n">
        <f aca="false">ROUNDDOWN(ROUNDDOWN($A$1/$A$2,2)/A938,2)</f>
        <v>0.07</v>
      </c>
      <c r="K938" s="1" t="n">
        <f aca="false">ROUNDDOWN(ROUNDDOWN(ROUNDDOWN($A$1,2)/$A$2,2)/A938,2)</f>
        <v>0.07</v>
      </c>
      <c r="L938" s="1" t="str">
        <f aca="false">IF(B938=C938,"○","■")</f>
        <v>○</v>
      </c>
      <c r="M938" s="1" t="str">
        <f aca="false">IF(7=COUNTIF(E938:K938,D938),"○","■")</f>
        <v>○</v>
      </c>
    </row>
    <row r="939" customFormat="false" ht="15" hidden="false" customHeight="false" outlineLevel="0" collapsed="false">
      <c r="A939" s="1" t="n">
        <f aca="false">A938+1</f>
        <v>936</v>
      </c>
      <c r="B939" s="1" t="n">
        <f aca="false">ROUNDDOWN($A$1/A939,2)</f>
        <v>0.15</v>
      </c>
      <c r="C939" s="1" t="n">
        <f aca="false">ROUNDDOWN(ROUNDDOWN($A$1,2)/A939,2)</f>
        <v>0.15</v>
      </c>
      <c r="D939" s="1" t="n">
        <f aca="false">ROUNDDOWN($A$1/A939/$A$2,2)</f>
        <v>0.07</v>
      </c>
      <c r="E939" s="1" t="n">
        <f aca="false">ROUNDDOWN(ROUNDDOWN($A$1,2)/A939/$A$2,2)</f>
        <v>0.07</v>
      </c>
      <c r="F939" s="1" t="n">
        <f aca="false">ROUNDDOWN(ROUNDDOWN($A$1/A939,2)/$A$2,2)</f>
        <v>0.07</v>
      </c>
      <c r="G939" s="1" t="n">
        <f aca="false">ROUNDDOWN(ROUNDDOWN(ROUNDDOWN($A$1,2)/A939,2)/$A$2,2)</f>
        <v>0.07</v>
      </c>
      <c r="H939" s="1" t="n">
        <f aca="false">ROUNDDOWN($A$1/$A$2/A939,2)</f>
        <v>0.07</v>
      </c>
      <c r="I939" s="1" t="n">
        <f aca="false">ROUNDDOWN(ROUNDDOWN($A$1,2)/$A$2/A939,2)</f>
        <v>0.07</v>
      </c>
      <c r="J939" s="1" t="n">
        <f aca="false">ROUNDDOWN(ROUNDDOWN($A$1/$A$2,2)/A939,2)</f>
        <v>0.07</v>
      </c>
      <c r="K939" s="1" t="n">
        <f aca="false">ROUNDDOWN(ROUNDDOWN(ROUNDDOWN($A$1,2)/$A$2,2)/A939,2)</f>
        <v>0.07</v>
      </c>
      <c r="L939" s="1" t="str">
        <f aca="false">IF(B939=C939,"○","■")</f>
        <v>○</v>
      </c>
      <c r="M939" s="1" t="str">
        <f aca="false">IF(7=COUNTIF(E939:K939,D939),"○","■")</f>
        <v>○</v>
      </c>
    </row>
    <row r="940" customFormat="false" ht="15" hidden="false" customHeight="false" outlineLevel="0" collapsed="false">
      <c r="A940" s="1" t="n">
        <f aca="false">A939+1</f>
        <v>937</v>
      </c>
      <c r="B940" s="1" t="n">
        <f aca="false">ROUNDDOWN($A$1/A940,2)</f>
        <v>0.15</v>
      </c>
      <c r="C940" s="1" t="n">
        <f aca="false">ROUNDDOWN(ROUNDDOWN($A$1,2)/A940,2)</f>
        <v>0.15</v>
      </c>
      <c r="D940" s="1" t="n">
        <f aca="false">ROUNDDOWN($A$1/A940/$A$2,2)</f>
        <v>0.07</v>
      </c>
      <c r="E940" s="1" t="n">
        <f aca="false">ROUNDDOWN(ROUNDDOWN($A$1,2)/A940/$A$2,2)</f>
        <v>0.07</v>
      </c>
      <c r="F940" s="1" t="n">
        <f aca="false">ROUNDDOWN(ROUNDDOWN($A$1/A940,2)/$A$2,2)</f>
        <v>0.07</v>
      </c>
      <c r="G940" s="1" t="n">
        <f aca="false">ROUNDDOWN(ROUNDDOWN(ROUNDDOWN($A$1,2)/A940,2)/$A$2,2)</f>
        <v>0.07</v>
      </c>
      <c r="H940" s="1" t="n">
        <f aca="false">ROUNDDOWN($A$1/$A$2/A940,2)</f>
        <v>0.07</v>
      </c>
      <c r="I940" s="1" t="n">
        <f aca="false">ROUNDDOWN(ROUNDDOWN($A$1,2)/$A$2/A940,2)</f>
        <v>0.07</v>
      </c>
      <c r="J940" s="1" t="n">
        <f aca="false">ROUNDDOWN(ROUNDDOWN($A$1/$A$2,2)/A940,2)</f>
        <v>0.07</v>
      </c>
      <c r="K940" s="1" t="n">
        <f aca="false">ROUNDDOWN(ROUNDDOWN(ROUNDDOWN($A$1,2)/$A$2,2)/A940,2)</f>
        <v>0.07</v>
      </c>
      <c r="L940" s="1" t="str">
        <f aca="false">IF(B940=C940,"○","■")</f>
        <v>○</v>
      </c>
      <c r="M940" s="1" t="str">
        <f aca="false">IF(7=COUNTIF(E940:K940,D940),"○","■")</f>
        <v>○</v>
      </c>
    </row>
    <row r="941" customFormat="false" ht="15" hidden="false" customHeight="false" outlineLevel="0" collapsed="false">
      <c r="A941" s="1" t="n">
        <f aca="false">A940+1</f>
        <v>938</v>
      </c>
      <c r="B941" s="1" t="n">
        <f aca="false">ROUNDDOWN($A$1/A941,2)</f>
        <v>0.15</v>
      </c>
      <c r="C941" s="1" t="n">
        <f aca="false">ROUNDDOWN(ROUNDDOWN($A$1,2)/A941,2)</f>
        <v>0.15</v>
      </c>
      <c r="D941" s="1" t="n">
        <f aca="false">ROUNDDOWN($A$1/A941/$A$2,2)</f>
        <v>0.07</v>
      </c>
      <c r="E941" s="1" t="n">
        <f aca="false">ROUNDDOWN(ROUNDDOWN($A$1,2)/A941/$A$2,2)</f>
        <v>0.07</v>
      </c>
      <c r="F941" s="1" t="n">
        <f aca="false">ROUNDDOWN(ROUNDDOWN($A$1/A941,2)/$A$2,2)</f>
        <v>0.07</v>
      </c>
      <c r="G941" s="1" t="n">
        <f aca="false">ROUNDDOWN(ROUNDDOWN(ROUNDDOWN($A$1,2)/A941,2)/$A$2,2)</f>
        <v>0.07</v>
      </c>
      <c r="H941" s="1" t="n">
        <f aca="false">ROUNDDOWN($A$1/$A$2/A941,2)</f>
        <v>0.07</v>
      </c>
      <c r="I941" s="1" t="n">
        <f aca="false">ROUNDDOWN(ROUNDDOWN($A$1,2)/$A$2/A941,2)</f>
        <v>0.07</v>
      </c>
      <c r="J941" s="1" t="n">
        <f aca="false">ROUNDDOWN(ROUNDDOWN($A$1/$A$2,2)/A941,2)</f>
        <v>0.07</v>
      </c>
      <c r="K941" s="1" t="n">
        <f aca="false">ROUNDDOWN(ROUNDDOWN(ROUNDDOWN($A$1,2)/$A$2,2)/A941,2)</f>
        <v>0.07</v>
      </c>
      <c r="L941" s="1" t="str">
        <f aca="false">IF(B941=C941,"○","■")</f>
        <v>○</v>
      </c>
      <c r="M941" s="1" t="str">
        <f aca="false">IF(7=COUNTIF(E941:K941,D941),"○","■")</f>
        <v>○</v>
      </c>
    </row>
    <row r="942" customFormat="false" ht="15" hidden="false" customHeight="false" outlineLevel="0" collapsed="false">
      <c r="A942" s="1" t="n">
        <f aca="false">A941+1</f>
        <v>939</v>
      </c>
      <c r="B942" s="1" t="n">
        <f aca="false">ROUNDDOWN($A$1/A942,2)</f>
        <v>0.15</v>
      </c>
      <c r="C942" s="1" t="n">
        <f aca="false">ROUNDDOWN(ROUNDDOWN($A$1,2)/A942,2)</f>
        <v>0.15</v>
      </c>
      <c r="D942" s="1" t="n">
        <f aca="false">ROUNDDOWN($A$1/A942/$A$2,2)</f>
        <v>0.07</v>
      </c>
      <c r="E942" s="1" t="n">
        <f aca="false">ROUNDDOWN(ROUNDDOWN($A$1,2)/A942/$A$2,2)</f>
        <v>0.07</v>
      </c>
      <c r="F942" s="1" t="n">
        <f aca="false">ROUNDDOWN(ROUNDDOWN($A$1/A942,2)/$A$2,2)</f>
        <v>0.07</v>
      </c>
      <c r="G942" s="1" t="n">
        <f aca="false">ROUNDDOWN(ROUNDDOWN(ROUNDDOWN($A$1,2)/A942,2)/$A$2,2)</f>
        <v>0.07</v>
      </c>
      <c r="H942" s="1" t="n">
        <f aca="false">ROUNDDOWN($A$1/$A$2/A942,2)</f>
        <v>0.07</v>
      </c>
      <c r="I942" s="1" t="n">
        <f aca="false">ROUNDDOWN(ROUNDDOWN($A$1,2)/$A$2/A942,2)</f>
        <v>0.07</v>
      </c>
      <c r="J942" s="1" t="n">
        <f aca="false">ROUNDDOWN(ROUNDDOWN($A$1/$A$2,2)/A942,2)</f>
        <v>0.07</v>
      </c>
      <c r="K942" s="1" t="n">
        <f aca="false">ROUNDDOWN(ROUNDDOWN(ROUNDDOWN($A$1,2)/$A$2,2)/A942,2)</f>
        <v>0.07</v>
      </c>
      <c r="L942" s="1" t="str">
        <f aca="false">IF(B942=C942,"○","■")</f>
        <v>○</v>
      </c>
      <c r="M942" s="1" t="str">
        <f aca="false">IF(7=COUNTIF(E942:K942,D942),"○","■")</f>
        <v>○</v>
      </c>
    </row>
    <row r="943" customFormat="false" ht="15" hidden="false" customHeight="false" outlineLevel="0" collapsed="false">
      <c r="A943" s="1" t="n">
        <f aca="false">A942+1</f>
        <v>940</v>
      </c>
      <c r="B943" s="1" t="n">
        <f aca="false">ROUNDDOWN($A$1/A943,2)</f>
        <v>0.15</v>
      </c>
      <c r="C943" s="1" t="n">
        <f aca="false">ROUNDDOWN(ROUNDDOWN($A$1,2)/A943,2)</f>
        <v>0.15</v>
      </c>
      <c r="D943" s="1" t="n">
        <f aca="false">ROUNDDOWN($A$1/A943/$A$2,2)</f>
        <v>0.07</v>
      </c>
      <c r="E943" s="1" t="n">
        <f aca="false">ROUNDDOWN(ROUNDDOWN($A$1,2)/A943/$A$2,2)</f>
        <v>0.07</v>
      </c>
      <c r="F943" s="1" t="n">
        <f aca="false">ROUNDDOWN(ROUNDDOWN($A$1/A943,2)/$A$2,2)</f>
        <v>0.07</v>
      </c>
      <c r="G943" s="1" t="n">
        <f aca="false">ROUNDDOWN(ROUNDDOWN(ROUNDDOWN($A$1,2)/A943,2)/$A$2,2)</f>
        <v>0.07</v>
      </c>
      <c r="H943" s="1" t="n">
        <f aca="false">ROUNDDOWN($A$1/$A$2/A943,2)</f>
        <v>0.07</v>
      </c>
      <c r="I943" s="1" t="n">
        <f aca="false">ROUNDDOWN(ROUNDDOWN($A$1,2)/$A$2/A943,2)</f>
        <v>0.07</v>
      </c>
      <c r="J943" s="1" t="n">
        <f aca="false">ROUNDDOWN(ROUNDDOWN($A$1/$A$2,2)/A943,2)</f>
        <v>0.07</v>
      </c>
      <c r="K943" s="1" t="n">
        <f aca="false">ROUNDDOWN(ROUNDDOWN(ROUNDDOWN($A$1,2)/$A$2,2)/A943,2)</f>
        <v>0.07</v>
      </c>
      <c r="L943" s="1" t="str">
        <f aca="false">IF(B943=C943,"○","■")</f>
        <v>○</v>
      </c>
      <c r="M943" s="1" t="str">
        <f aca="false">IF(7=COUNTIF(E943:K943,D943),"○","■")</f>
        <v>○</v>
      </c>
    </row>
    <row r="944" customFormat="false" ht="15" hidden="false" customHeight="false" outlineLevel="0" collapsed="false">
      <c r="A944" s="1" t="n">
        <f aca="false">A943+1</f>
        <v>941</v>
      </c>
      <c r="B944" s="1" t="n">
        <f aca="false">ROUNDDOWN($A$1/A944,2)</f>
        <v>0.15</v>
      </c>
      <c r="C944" s="1" t="n">
        <f aca="false">ROUNDDOWN(ROUNDDOWN($A$1,2)/A944,2)</f>
        <v>0.15</v>
      </c>
      <c r="D944" s="1" t="n">
        <f aca="false">ROUNDDOWN($A$1/A944/$A$2,2)</f>
        <v>0.07</v>
      </c>
      <c r="E944" s="1" t="n">
        <f aca="false">ROUNDDOWN(ROUNDDOWN($A$1,2)/A944/$A$2,2)</f>
        <v>0.07</v>
      </c>
      <c r="F944" s="1" t="n">
        <f aca="false">ROUNDDOWN(ROUNDDOWN($A$1/A944,2)/$A$2,2)</f>
        <v>0.07</v>
      </c>
      <c r="G944" s="1" t="n">
        <f aca="false">ROUNDDOWN(ROUNDDOWN(ROUNDDOWN($A$1,2)/A944,2)/$A$2,2)</f>
        <v>0.07</v>
      </c>
      <c r="H944" s="1" t="n">
        <f aca="false">ROUNDDOWN($A$1/$A$2/A944,2)</f>
        <v>0.07</v>
      </c>
      <c r="I944" s="1" t="n">
        <f aca="false">ROUNDDOWN(ROUNDDOWN($A$1,2)/$A$2/A944,2)</f>
        <v>0.07</v>
      </c>
      <c r="J944" s="1" t="n">
        <f aca="false">ROUNDDOWN(ROUNDDOWN($A$1/$A$2,2)/A944,2)</f>
        <v>0.07</v>
      </c>
      <c r="K944" s="1" t="n">
        <f aca="false">ROUNDDOWN(ROUNDDOWN(ROUNDDOWN($A$1,2)/$A$2,2)/A944,2)</f>
        <v>0.07</v>
      </c>
      <c r="L944" s="1" t="str">
        <f aca="false">IF(B944=C944,"○","■")</f>
        <v>○</v>
      </c>
      <c r="M944" s="1" t="str">
        <f aca="false">IF(7=COUNTIF(E944:K944,D944),"○","■")</f>
        <v>○</v>
      </c>
    </row>
    <row r="945" customFormat="false" ht="15" hidden="false" customHeight="false" outlineLevel="0" collapsed="false">
      <c r="A945" s="1" t="n">
        <f aca="false">A944+1</f>
        <v>942</v>
      </c>
      <c r="B945" s="1" t="n">
        <f aca="false">ROUNDDOWN($A$1/A945,2)</f>
        <v>0.15</v>
      </c>
      <c r="C945" s="1" t="n">
        <f aca="false">ROUNDDOWN(ROUNDDOWN($A$1,2)/A945,2)</f>
        <v>0.15</v>
      </c>
      <c r="D945" s="1" t="n">
        <f aca="false">ROUNDDOWN($A$1/A945/$A$2,2)</f>
        <v>0.07</v>
      </c>
      <c r="E945" s="1" t="n">
        <f aca="false">ROUNDDOWN(ROUNDDOWN($A$1,2)/A945/$A$2,2)</f>
        <v>0.07</v>
      </c>
      <c r="F945" s="1" t="n">
        <f aca="false">ROUNDDOWN(ROUNDDOWN($A$1/A945,2)/$A$2,2)</f>
        <v>0.07</v>
      </c>
      <c r="G945" s="1" t="n">
        <f aca="false">ROUNDDOWN(ROUNDDOWN(ROUNDDOWN($A$1,2)/A945,2)/$A$2,2)</f>
        <v>0.07</v>
      </c>
      <c r="H945" s="1" t="n">
        <f aca="false">ROUNDDOWN($A$1/$A$2/A945,2)</f>
        <v>0.07</v>
      </c>
      <c r="I945" s="1" t="n">
        <f aca="false">ROUNDDOWN(ROUNDDOWN($A$1,2)/$A$2/A945,2)</f>
        <v>0.07</v>
      </c>
      <c r="J945" s="1" t="n">
        <f aca="false">ROUNDDOWN(ROUNDDOWN($A$1/$A$2,2)/A945,2)</f>
        <v>0.07</v>
      </c>
      <c r="K945" s="1" t="n">
        <f aca="false">ROUNDDOWN(ROUNDDOWN(ROUNDDOWN($A$1,2)/$A$2,2)/A945,2)</f>
        <v>0.07</v>
      </c>
      <c r="L945" s="1" t="str">
        <f aca="false">IF(B945=C945,"○","■")</f>
        <v>○</v>
      </c>
      <c r="M945" s="1" t="str">
        <f aca="false">IF(7=COUNTIF(E945:K945,D945),"○","■")</f>
        <v>○</v>
      </c>
    </row>
    <row r="946" customFormat="false" ht="15" hidden="false" customHeight="false" outlineLevel="0" collapsed="false">
      <c r="A946" s="1" t="n">
        <f aca="false">A945+1</f>
        <v>943</v>
      </c>
      <c r="B946" s="1" t="n">
        <f aca="false">ROUNDDOWN($A$1/A946,2)</f>
        <v>0.15</v>
      </c>
      <c r="C946" s="1" t="n">
        <f aca="false">ROUNDDOWN(ROUNDDOWN($A$1,2)/A946,2)</f>
        <v>0.15</v>
      </c>
      <c r="D946" s="1" t="n">
        <f aca="false">ROUNDDOWN($A$1/A946/$A$2,2)</f>
        <v>0.07</v>
      </c>
      <c r="E946" s="1" t="n">
        <f aca="false">ROUNDDOWN(ROUNDDOWN($A$1,2)/A946/$A$2,2)</f>
        <v>0.07</v>
      </c>
      <c r="F946" s="1" t="n">
        <f aca="false">ROUNDDOWN(ROUNDDOWN($A$1/A946,2)/$A$2,2)</f>
        <v>0.07</v>
      </c>
      <c r="G946" s="1" t="n">
        <f aca="false">ROUNDDOWN(ROUNDDOWN(ROUNDDOWN($A$1,2)/A946,2)/$A$2,2)</f>
        <v>0.07</v>
      </c>
      <c r="H946" s="1" t="n">
        <f aca="false">ROUNDDOWN($A$1/$A$2/A946,2)</f>
        <v>0.07</v>
      </c>
      <c r="I946" s="1" t="n">
        <f aca="false">ROUNDDOWN(ROUNDDOWN($A$1,2)/$A$2/A946,2)</f>
        <v>0.07</v>
      </c>
      <c r="J946" s="1" t="n">
        <f aca="false">ROUNDDOWN(ROUNDDOWN($A$1/$A$2,2)/A946,2)</f>
        <v>0.07</v>
      </c>
      <c r="K946" s="1" t="n">
        <f aca="false">ROUNDDOWN(ROUNDDOWN(ROUNDDOWN($A$1,2)/$A$2,2)/A946,2)</f>
        <v>0.07</v>
      </c>
      <c r="L946" s="1" t="str">
        <f aca="false">IF(B946=C946,"○","■")</f>
        <v>○</v>
      </c>
      <c r="M946" s="1" t="str">
        <f aca="false">IF(7=COUNTIF(E946:K946,D946),"○","■")</f>
        <v>○</v>
      </c>
    </row>
    <row r="947" customFormat="false" ht="15" hidden="false" customHeight="false" outlineLevel="0" collapsed="false">
      <c r="A947" s="1" t="n">
        <f aca="false">A946+1</f>
        <v>944</v>
      </c>
      <c r="B947" s="1" t="n">
        <f aca="false">ROUNDDOWN($A$1/A947,2)</f>
        <v>0.15</v>
      </c>
      <c r="C947" s="1" t="n">
        <f aca="false">ROUNDDOWN(ROUNDDOWN($A$1,2)/A947,2)</f>
        <v>0.15</v>
      </c>
      <c r="D947" s="1" t="n">
        <f aca="false">ROUNDDOWN($A$1/A947/$A$2,2)</f>
        <v>0.07</v>
      </c>
      <c r="E947" s="1" t="n">
        <f aca="false">ROUNDDOWN(ROUNDDOWN($A$1,2)/A947/$A$2,2)</f>
        <v>0.07</v>
      </c>
      <c r="F947" s="1" t="n">
        <f aca="false">ROUNDDOWN(ROUNDDOWN($A$1/A947,2)/$A$2,2)</f>
        <v>0.07</v>
      </c>
      <c r="G947" s="1" t="n">
        <f aca="false">ROUNDDOWN(ROUNDDOWN(ROUNDDOWN($A$1,2)/A947,2)/$A$2,2)</f>
        <v>0.07</v>
      </c>
      <c r="H947" s="1" t="n">
        <f aca="false">ROUNDDOWN($A$1/$A$2/A947,2)</f>
        <v>0.07</v>
      </c>
      <c r="I947" s="1" t="n">
        <f aca="false">ROUNDDOWN(ROUNDDOWN($A$1,2)/$A$2/A947,2)</f>
        <v>0.07</v>
      </c>
      <c r="J947" s="1" t="n">
        <f aca="false">ROUNDDOWN(ROUNDDOWN($A$1/$A$2,2)/A947,2)</f>
        <v>0.07</v>
      </c>
      <c r="K947" s="1" t="n">
        <f aca="false">ROUNDDOWN(ROUNDDOWN(ROUNDDOWN($A$1,2)/$A$2,2)/A947,2)</f>
        <v>0.07</v>
      </c>
      <c r="L947" s="1" t="str">
        <f aca="false">IF(B947=C947,"○","■")</f>
        <v>○</v>
      </c>
      <c r="M947" s="1" t="str">
        <f aca="false">IF(7=COUNTIF(E947:K947,D947),"○","■")</f>
        <v>○</v>
      </c>
    </row>
    <row r="948" customFormat="false" ht="15" hidden="false" customHeight="false" outlineLevel="0" collapsed="false">
      <c r="A948" s="1" t="n">
        <f aca="false">A947+1</f>
        <v>945</v>
      </c>
      <c r="B948" s="1" t="n">
        <f aca="false">ROUNDDOWN($A$1/A948,2)</f>
        <v>0.15</v>
      </c>
      <c r="C948" s="1" t="n">
        <f aca="false">ROUNDDOWN(ROUNDDOWN($A$1,2)/A948,2)</f>
        <v>0.15</v>
      </c>
      <c r="D948" s="1" t="n">
        <f aca="false">ROUNDDOWN($A$1/A948/$A$2,2)</f>
        <v>0.07</v>
      </c>
      <c r="E948" s="1" t="n">
        <f aca="false">ROUNDDOWN(ROUNDDOWN($A$1,2)/A948/$A$2,2)</f>
        <v>0.07</v>
      </c>
      <c r="F948" s="1" t="n">
        <f aca="false">ROUNDDOWN(ROUNDDOWN($A$1/A948,2)/$A$2,2)</f>
        <v>0.07</v>
      </c>
      <c r="G948" s="1" t="n">
        <f aca="false">ROUNDDOWN(ROUNDDOWN(ROUNDDOWN($A$1,2)/A948,2)/$A$2,2)</f>
        <v>0.07</v>
      </c>
      <c r="H948" s="1" t="n">
        <f aca="false">ROUNDDOWN($A$1/$A$2/A948,2)</f>
        <v>0.07</v>
      </c>
      <c r="I948" s="1" t="n">
        <f aca="false">ROUNDDOWN(ROUNDDOWN($A$1,2)/$A$2/A948,2)</f>
        <v>0.07</v>
      </c>
      <c r="J948" s="1" t="n">
        <f aca="false">ROUNDDOWN(ROUNDDOWN($A$1/$A$2,2)/A948,2)</f>
        <v>0.07</v>
      </c>
      <c r="K948" s="1" t="n">
        <f aca="false">ROUNDDOWN(ROUNDDOWN(ROUNDDOWN($A$1,2)/$A$2,2)/A948,2)</f>
        <v>0.07</v>
      </c>
      <c r="L948" s="1" t="str">
        <f aca="false">IF(B948=C948,"○","■")</f>
        <v>○</v>
      </c>
      <c r="M948" s="1" t="str">
        <f aca="false">IF(7=COUNTIF(E948:K948,D948),"○","■")</f>
        <v>○</v>
      </c>
    </row>
    <row r="949" customFormat="false" ht="15" hidden="false" customHeight="false" outlineLevel="0" collapsed="false">
      <c r="A949" s="1" t="n">
        <f aca="false">A948+1</f>
        <v>946</v>
      </c>
      <c r="B949" s="1" t="n">
        <f aca="false">ROUNDDOWN($A$1/A949,2)</f>
        <v>0.15</v>
      </c>
      <c r="C949" s="1" t="n">
        <f aca="false">ROUNDDOWN(ROUNDDOWN($A$1,2)/A949,2)</f>
        <v>0.15</v>
      </c>
      <c r="D949" s="1" t="n">
        <f aca="false">ROUNDDOWN($A$1/A949/$A$2,2)</f>
        <v>0.07</v>
      </c>
      <c r="E949" s="1" t="n">
        <f aca="false">ROUNDDOWN(ROUNDDOWN($A$1,2)/A949/$A$2,2)</f>
        <v>0.07</v>
      </c>
      <c r="F949" s="1" t="n">
        <f aca="false">ROUNDDOWN(ROUNDDOWN($A$1/A949,2)/$A$2,2)</f>
        <v>0.07</v>
      </c>
      <c r="G949" s="1" t="n">
        <f aca="false">ROUNDDOWN(ROUNDDOWN(ROUNDDOWN($A$1,2)/A949,2)/$A$2,2)</f>
        <v>0.07</v>
      </c>
      <c r="H949" s="1" t="n">
        <f aca="false">ROUNDDOWN($A$1/$A$2/A949,2)</f>
        <v>0.07</v>
      </c>
      <c r="I949" s="1" t="n">
        <f aca="false">ROUNDDOWN(ROUNDDOWN($A$1,2)/$A$2/A949,2)</f>
        <v>0.07</v>
      </c>
      <c r="J949" s="1" t="n">
        <f aca="false">ROUNDDOWN(ROUNDDOWN($A$1/$A$2,2)/A949,2)</f>
        <v>0.07</v>
      </c>
      <c r="K949" s="1" t="n">
        <f aca="false">ROUNDDOWN(ROUNDDOWN(ROUNDDOWN($A$1,2)/$A$2,2)/A949,2)</f>
        <v>0.07</v>
      </c>
      <c r="L949" s="1" t="str">
        <f aca="false">IF(B949=C949,"○","■")</f>
        <v>○</v>
      </c>
      <c r="M949" s="1" t="str">
        <f aca="false">IF(7=COUNTIF(E949:K949,D949),"○","■")</f>
        <v>○</v>
      </c>
    </row>
    <row r="950" customFormat="false" ht="15" hidden="false" customHeight="false" outlineLevel="0" collapsed="false">
      <c r="A950" s="1" t="n">
        <f aca="false">A949+1</f>
        <v>947</v>
      </c>
      <c r="B950" s="1" t="n">
        <f aca="false">ROUNDDOWN($A$1/A950,2)</f>
        <v>0.15</v>
      </c>
      <c r="C950" s="1" t="n">
        <f aca="false">ROUNDDOWN(ROUNDDOWN($A$1,2)/A950,2)</f>
        <v>0.15</v>
      </c>
      <c r="D950" s="1" t="n">
        <f aca="false">ROUNDDOWN($A$1/A950/$A$2,2)</f>
        <v>0.07</v>
      </c>
      <c r="E950" s="1" t="n">
        <f aca="false">ROUNDDOWN(ROUNDDOWN($A$1,2)/A950/$A$2,2)</f>
        <v>0.07</v>
      </c>
      <c r="F950" s="1" t="n">
        <f aca="false">ROUNDDOWN(ROUNDDOWN($A$1/A950,2)/$A$2,2)</f>
        <v>0.07</v>
      </c>
      <c r="G950" s="1" t="n">
        <f aca="false">ROUNDDOWN(ROUNDDOWN(ROUNDDOWN($A$1,2)/A950,2)/$A$2,2)</f>
        <v>0.07</v>
      </c>
      <c r="H950" s="1" t="n">
        <f aca="false">ROUNDDOWN($A$1/$A$2/A950,2)</f>
        <v>0.07</v>
      </c>
      <c r="I950" s="1" t="n">
        <f aca="false">ROUNDDOWN(ROUNDDOWN($A$1,2)/$A$2/A950,2)</f>
        <v>0.07</v>
      </c>
      <c r="J950" s="1" t="n">
        <f aca="false">ROUNDDOWN(ROUNDDOWN($A$1/$A$2,2)/A950,2)</f>
        <v>0.07</v>
      </c>
      <c r="K950" s="1" t="n">
        <f aca="false">ROUNDDOWN(ROUNDDOWN(ROUNDDOWN($A$1,2)/$A$2,2)/A950,2)</f>
        <v>0.07</v>
      </c>
      <c r="L950" s="1" t="str">
        <f aca="false">IF(B950=C950,"○","■")</f>
        <v>○</v>
      </c>
      <c r="M950" s="1" t="str">
        <f aca="false">IF(7=COUNTIF(E950:K950,D950),"○","■")</f>
        <v>○</v>
      </c>
    </row>
    <row r="951" customFormat="false" ht="15" hidden="false" customHeight="false" outlineLevel="0" collapsed="false">
      <c r="A951" s="1" t="n">
        <f aca="false">A950+1</f>
        <v>948</v>
      </c>
      <c r="B951" s="1" t="n">
        <f aca="false">ROUNDDOWN($A$1/A951,2)</f>
        <v>0.15</v>
      </c>
      <c r="C951" s="1" t="n">
        <f aca="false">ROUNDDOWN(ROUNDDOWN($A$1,2)/A951,2)</f>
        <v>0.15</v>
      </c>
      <c r="D951" s="1" t="n">
        <f aca="false">ROUNDDOWN($A$1/A951/$A$2,2)</f>
        <v>0.07</v>
      </c>
      <c r="E951" s="1" t="n">
        <f aca="false">ROUNDDOWN(ROUNDDOWN($A$1,2)/A951/$A$2,2)</f>
        <v>0.07</v>
      </c>
      <c r="F951" s="1" t="n">
        <f aca="false">ROUNDDOWN(ROUNDDOWN($A$1/A951,2)/$A$2,2)</f>
        <v>0.07</v>
      </c>
      <c r="G951" s="1" t="n">
        <f aca="false">ROUNDDOWN(ROUNDDOWN(ROUNDDOWN($A$1,2)/A951,2)/$A$2,2)</f>
        <v>0.07</v>
      </c>
      <c r="H951" s="1" t="n">
        <f aca="false">ROUNDDOWN($A$1/$A$2/A951,2)</f>
        <v>0.07</v>
      </c>
      <c r="I951" s="1" t="n">
        <f aca="false">ROUNDDOWN(ROUNDDOWN($A$1,2)/$A$2/A951,2)</f>
        <v>0.07</v>
      </c>
      <c r="J951" s="1" t="n">
        <f aca="false">ROUNDDOWN(ROUNDDOWN($A$1/$A$2,2)/A951,2)</f>
        <v>0.07</v>
      </c>
      <c r="K951" s="1" t="n">
        <f aca="false">ROUNDDOWN(ROUNDDOWN(ROUNDDOWN($A$1,2)/$A$2,2)/A951,2)</f>
        <v>0.07</v>
      </c>
      <c r="L951" s="1" t="str">
        <f aca="false">IF(B951=C951,"○","■")</f>
        <v>○</v>
      </c>
      <c r="M951" s="1" t="str">
        <f aca="false">IF(7=COUNTIF(E951:K951,D951),"○","■")</f>
        <v>○</v>
      </c>
    </row>
    <row r="952" customFormat="false" ht="15" hidden="false" customHeight="false" outlineLevel="0" collapsed="false">
      <c r="A952" s="1" t="n">
        <f aca="false">A951+1</f>
        <v>949</v>
      </c>
      <c r="B952" s="1" t="n">
        <f aca="false">ROUNDDOWN($A$1/A952,2)</f>
        <v>0.15</v>
      </c>
      <c r="C952" s="1" t="n">
        <f aca="false">ROUNDDOWN(ROUNDDOWN($A$1,2)/A952,2)</f>
        <v>0.15</v>
      </c>
      <c r="D952" s="1" t="n">
        <f aca="false">ROUNDDOWN($A$1/A952/$A$2,2)</f>
        <v>0.07</v>
      </c>
      <c r="E952" s="1" t="n">
        <f aca="false">ROUNDDOWN(ROUNDDOWN($A$1,2)/A952/$A$2,2)</f>
        <v>0.07</v>
      </c>
      <c r="F952" s="1" t="n">
        <f aca="false">ROUNDDOWN(ROUNDDOWN($A$1/A952,2)/$A$2,2)</f>
        <v>0.07</v>
      </c>
      <c r="G952" s="1" t="n">
        <f aca="false">ROUNDDOWN(ROUNDDOWN(ROUNDDOWN($A$1,2)/A952,2)/$A$2,2)</f>
        <v>0.07</v>
      </c>
      <c r="H952" s="1" t="n">
        <f aca="false">ROUNDDOWN($A$1/$A$2/A952,2)</f>
        <v>0.07</v>
      </c>
      <c r="I952" s="1" t="n">
        <f aca="false">ROUNDDOWN(ROUNDDOWN($A$1,2)/$A$2/A952,2)</f>
        <v>0.07</v>
      </c>
      <c r="J952" s="1" t="n">
        <f aca="false">ROUNDDOWN(ROUNDDOWN($A$1/$A$2,2)/A952,2)</f>
        <v>0.07</v>
      </c>
      <c r="K952" s="1" t="n">
        <f aca="false">ROUNDDOWN(ROUNDDOWN(ROUNDDOWN($A$1,2)/$A$2,2)/A952,2)</f>
        <v>0.07</v>
      </c>
      <c r="L952" s="1" t="str">
        <f aca="false">IF(B952=C952,"○","■")</f>
        <v>○</v>
      </c>
      <c r="M952" s="1" t="str">
        <f aca="false">IF(7=COUNTIF(E952:K952,D952),"○","■")</f>
        <v>○</v>
      </c>
    </row>
    <row r="953" customFormat="false" ht="15" hidden="false" customHeight="false" outlineLevel="0" collapsed="false">
      <c r="A953" s="1" t="n">
        <f aca="false">A952+1</f>
        <v>950</v>
      </c>
      <c r="B953" s="1" t="n">
        <f aca="false">ROUNDDOWN($A$1/A953,2)</f>
        <v>0.15</v>
      </c>
      <c r="C953" s="1" t="n">
        <f aca="false">ROUNDDOWN(ROUNDDOWN($A$1,2)/A953,2)</f>
        <v>0.15</v>
      </c>
      <c r="D953" s="1" t="n">
        <f aca="false">ROUNDDOWN($A$1/A953/$A$2,2)</f>
        <v>0.07</v>
      </c>
      <c r="E953" s="1" t="n">
        <f aca="false">ROUNDDOWN(ROUNDDOWN($A$1,2)/A953/$A$2,2)</f>
        <v>0.07</v>
      </c>
      <c r="F953" s="1" t="n">
        <f aca="false">ROUNDDOWN(ROUNDDOWN($A$1/A953,2)/$A$2,2)</f>
        <v>0.07</v>
      </c>
      <c r="G953" s="1" t="n">
        <f aca="false">ROUNDDOWN(ROUNDDOWN(ROUNDDOWN($A$1,2)/A953,2)/$A$2,2)</f>
        <v>0.07</v>
      </c>
      <c r="H953" s="1" t="n">
        <f aca="false">ROUNDDOWN($A$1/$A$2/A953,2)</f>
        <v>0.07</v>
      </c>
      <c r="I953" s="1" t="n">
        <f aca="false">ROUNDDOWN(ROUNDDOWN($A$1,2)/$A$2/A953,2)</f>
        <v>0.07</v>
      </c>
      <c r="J953" s="1" t="n">
        <f aca="false">ROUNDDOWN(ROUNDDOWN($A$1/$A$2,2)/A953,2)</f>
        <v>0.07</v>
      </c>
      <c r="K953" s="1" t="n">
        <f aca="false">ROUNDDOWN(ROUNDDOWN(ROUNDDOWN($A$1,2)/$A$2,2)/A953,2)</f>
        <v>0.07</v>
      </c>
      <c r="L953" s="1" t="str">
        <f aca="false">IF(B953=C953,"○","■")</f>
        <v>○</v>
      </c>
      <c r="M953" s="1" t="str">
        <f aca="false">IF(7=COUNTIF(E953:K953,D953),"○","■")</f>
        <v>○</v>
      </c>
    </row>
    <row r="954" customFormat="false" ht="15" hidden="false" customHeight="false" outlineLevel="0" collapsed="false">
      <c r="A954" s="1" t="n">
        <f aca="false">A953+1</f>
        <v>951</v>
      </c>
      <c r="B954" s="1" t="n">
        <f aca="false">ROUNDDOWN($A$1/A954,2)</f>
        <v>0.15</v>
      </c>
      <c r="C954" s="1" t="n">
        <f aca="false">ROUNDDOWN(ROUNDDOWN($A$1,2)/A954,2)</f>
        <v>0.15</v>
      </c>
      <c r="D954" s="1" t="n">
        <f aca="false">ROUNDDOWN($A$1/A954/$A$2,2)</f>
        <v>0.07</v>
      </c>
      <c r="E954" s="1" t="n">
        <f aca="false">ROUNDDOWN(ROUNDDOWN($A$1,2)/A954/$A$2,2)</f>
        <v>0.07</v>
      </c>
      <c r="F954" s="1" t="n">
        <f aca="false">ROUNDDOWN(ROUNDDOWN($A$1/A954,2)/$A$2,2)</f>
        <v>0.07</v>
      </c>
      <c r="G954" s="1" t="n">
        <f aca="false">ROUNDDOWN(ROUNDDOWN(ROUNDDOWN($A$1,2)/A954,2)/$A$2,2)</f>
        <v>0.07</v>
      </c>
      <c r="H954" s="1" t="n">
        <f aca="false">ROUNDDOWN($A$1/$A$2/A954,2)</f>
        <v>0.07</v>
      </c>
      <c r="I954" s="1" t="n">
        <f aca="false">ROUNDDOWN(ROUNDDOWN($A$1,2)/$A$2/A954,2)</f>
        <v>0.07</v>
      </c>
      <c r="J954" s="1" t="n">
        <f aca="false">ROUNDDOWN(ROUNDDOWN($A$1/$A$2,2)/A954,2)</f>
        <v>0.07</v>
      </c>
      <c r="K954" s="1" t="n">
        <f aca="false">ROUNDDOWN(ROUNDDOWN(ROUNDDOWN($A$1,2)/$A$2,2)/A954,2)</f>
        <v>0.07</v>
      </c>
      <c r="L954" s="1" t="str">
        <f aca="false">IF(B954=C954,"○","■")</f>
        <v>○</v>
      </c>
      <c r="M954" s="1" t="str">
        <f aca="false">IF(7=COUNTIF(E954:K954,D954),"○","■")</f>
        <v>○</v>
      </c>
    </row>
    <row r="955" customFormat="false" ht="15" hidden="false" customHeight="false" outlineLevel="0" collapsed="false">
      <c r="A955" s="1" t="n">
        <f aca="false">A954+1</f>
        <v>952</v>
      </c>
      <c r="B955" s="1" t="n">
        <f aca="false">ROUNDDOWN($A$1/A955,2)</f>
        <v>0.15</v>
      </c>
      <c r="C955" s="1" t="n">
        <f aca="false">ROUNDDOWN(ROUNDDOWN($A$1,2)/A955,2)</f>
        <v>0.15</v>
      </c>
      <c r="D955" s="1" t="n">
        <f aca="false">ROUNDDOWN($A$1/A955/$A$2,2)</f>
        <v>0.07</v>
      </c>
      <c r="E955" s="1" t="n">
        <f aca="false">ROUNDDOWN(ROUNDDOWN($A$1,2)/A955/$A$2,2)</f>
        <v>0.07</v>
      </c>
      <c r="F955" s="1" t="n">
        <f aca="false">ROUNDDOWN(ROUNDDOWN($A$1/A955,2)/$A$2,2)</f>
        <v>0.07</v>
      </c>
      <c r="G955" s="1" t="n">
        <f aca="false">ROUNDDOWN(ROUNDDOWN(ROUNDDOWN($A$1,2)/A955,2)/$A$2,2)</f>
        <v>0.07</v>
      </c>
      <c r="H955" s="1" t="n">
        <f aca="false">ROUNDDOWN($A$1/$A$2/A955,2)</f>
        <v>0.07</v>
      </c>
      <c r="I955" s="1" t="n">
        <f aca="false">ROUNDDOWN(ROUNDDOWN($A$1,2)/$A$2/A955,2)</f>
        <v>0.07</v>
      </c>
      <c r="J955" s="1" t="n">
        <f aca="false">ROUNDDOWN(ROUNDDOWN($A$1/$A$2,2)/A955,2)</f>
        <v>0.07</v>
      </c>
      <c r="K955" s="1" t="n">
        <f aca="false">ROUNDDOWN(ROUNDDOWN(ROUNDDOWN($A$1,2)/$A$2,2)/A955,2)</f>
        <v>0.07</v>
      </c>
      <c r="L955" s="1" t="str">
        <f aca="false">IF(B955=C955,"○","■")</f>
        <v>○</v>
      </c>
      <c r="M955" s="1" t="str">
        <f aca="false">IF(7=COUNTIF(E955:K955,D955),"○","■")</f>
        <v>○</v>
      </c>
    </row>
    <row r="956" customFormat="false" ht="15" hidden="false" customHeight="false" outlineLevel="0" collapsed="false">
      <c r="A956" s="1" t="n">
        <f aca="false">A955+1</f>
        <v>953</v>
      </c>
      <c r="B956" s="1" t="n">
        <f aca="false">ROUNDDOWN($A$1/A956,2)</f>
        <v>0.15</v>
      </c>
      <c r="C956" s="1" t="n">
        <f aca="false">ROUNDDOWN(ROUNDDOWN($A$1,2)/A956,2)</f>
        <v>0.15</v>
      </c>
      <c r="D956" s="1" t="n">
        <f aca="false">ROUNDDOWN($A$1/A956/$A$2,2)</f>
        <v>0.07</v>
      </c>
      <c r="E956" s="1" t="n">
        <f aca="false">ROUNDDOWN(ROUNDDOWN($A$1,2)/A956/$A$2,2)</f>
        <v>0.07</v>
      </c>
      <c r="F956" s="1" t="n">
        <f aca="false">ROUNDDOWN(ROUNDDOWN($A$1/A956,2)/$A$2,2)</f>
        <v>0.07</v>
      </c>
      <c r="G956" s="1" t="n">
        <f aca="false">ROUNDDOWN(ROUNDDOWN(ROUNDDOWN($A$1,2)/A956,2)/$A$2,2)</f>
        <v>0.07</v>
      </c>
      <c r="H956" s="1" t="n">
        <f aca="false">ROUNDDOWN($A$1/$A$2/A956,2)</f>
        <v>0.07</v>
      </c>
      <c r="I956" s="1" t="n">
        <f aca="false">ROUNDDOWN(ROUNDDOWN($A$1,2)/$A$2/A956,2)</f>
        <v>0.07</v>
      </c>
      <c r="J956" s="1" t="n">
        <f aca="false">ROUNDDOWN(ROUNDDOWN($A$1/$A$2,2)/A956,2)</f>
        <v>0.07</v>
      </c>
      <c r="K956" s="1" t="n">
        <f aca="false">ROUNDDOWN(ROUNDDOWN(ROUNDDOWN($A$1,2)/$A$2,2)/A956,2)</f>
        <v>0.07</v>
      </c>
      <c r="L956" s="1" t="str">
        <f aca="false">IF(B956=C956,"○","■")</f>
        <v>○</v>
      </c>
      <c r="M956" s="1" t="str">
        <f aca="false">IF(7=COUNTIF(E956:K956,D956),"○","■")</f>
        <v>○</v>
      </c>
    </row>
    <row r="957" customFormat="false" ht="15" hidden="false" customHeight="false" outlineLevel="0" collapsed="false">
      <c r="A957" s="1" t="n">
        <f aca="false">A956+1</f>
        <v>954</v>
      </c>
      <c r="B957" s="1" t="n">
        <f aca="false">ROUNDDOWN($A$1/A957,2)</f>
        <v>0.15</v>
      </c>
      <c r="C957" s="1" t="n">
        <f aca="false">ROUNDDOWN(ROUNDDOWN($A$1,2)/A957,2)</f>
        <v>0.15</v>
      </c>
      <c r="D957" s="1" t="n">
        <f aca="false">ROUNDDOWN($A$1/A957/$A$2,2)</f>
        <v>0.07</v>
      </c>
      <c r="E957" s="1" t="n">
        <f aca="false">ROUNDDOWN(ROUNDDOWN($A$1,2)/A957/$A$2,2)</f>
        <v>0.07</v>
      </c>
      <c r="F957" s="1" t="n">
        <f aca="false">ROUNDDOWN(ROUNDDOWN($A$1/A957,2)/$A$2,2)</f>
        <v>0.07</v>
      </c>
      <c r="G957" s="1" t="n">
        <f aca="false">ROUNDDOWN(ROUNDDOWN(ROUNDDOWN($A$1,2)/A957,2)/$A$2,2)</f>
        <v>0.07</v>
      </c>
      <c r="H957" s="1" t="n">
        <f aca="false">ROUNDDOWN($A$1/$A$2/A957,2)</f>
        <v>0.07</v>
      </c>
      <c r="I957" s="1" t="n">
        <f aca="false">ROUNDDOWN(ROUNDDOWN($A$1,2)/$A$2/A957,2)</f>
        <v>0.07</v>
      </c>
      <c r="J957" s="1" t="n">
        <f aca="false">ROUNDDOWN(ROUNDDOWN($A$1/$A$2,2)/A957,2)</f>
        <v>0.07</v>
      </c>
      <c r="K957" s="1" t="n">
        <f aca="false">ROUNDDOWN(ROUNDDOWN(ROUNDDOWN($A$1,2)/$A$2,2)/A957,2)</f>
        <v>0.07</v>
      </c>
      <c r="L957" s="1" t="str">
        <f aca="false">IF(B957=C957,"○","■")</f>
        <v>○</v>
      </c>
      <c r="M957" s="1" t="str">
        <f aca="false">IF(7=COUNTIF(E957:K957,D957),"○","■")</f>
        <v>○</v>
      </c>
    </row>
    <row r="958" customFormat="false" ht="15" hidden="false" customHeight="false" outlineLevel="0" collapsed="false">
      <c r="A958" s="1" t="n">
        <f aca="false">A957+1</f>
        <v>955</v>
      </c>
      <c r="B958" s="1" t="n">
        <f aca="false">ROUNDDOWN($A$1/A958,2)</f>
        <v>0.15</v>
      </c>
      <c r="C958" s="1" t="n">
        <f aca="false">ROUNDDOWN(ROUNDDOWN($A$1,2)/A958,2)</f>
        <v>0.15</v>
      </c>
      <c r="D958" s="1" t="n">
        <f aca="false">ROUNDDOWN($A$1/A958/$A$2,2)</f>
        <v>0.07</v>
      </c>
      <c r="E958" s="1" t="n">
        <f aca="false">ROUNDDOWN(ROUNDDOWN($A$1,2)/A958/$A$2,2)</f>
        <v>0.07</v>
      </c>
      <c r="F958" s="1" t="n">
        <f aca="false">ROUNDDOWN(ROUNDDOWN($A$1/A958,2)/$A$2,2)</f>
        <v>0.07</v>
      </c>
      <c r="G958" s="1" t="n">
        <f aca="false">ROUNDDOWN(ROUNDDOWN(ROUNDDOWN($A$1,2)/A958,2)/$A$2,2)</f>
        <v>0.07</v>
      </c>
      <c r="H958" s="1" t="n">
        <f aca="false">ROUNDDOWN($A$1/$A$2/A958,2)</f>
        <v>0.07</v>
      </c>
      <c r="I958" s="1" t="n">
        <f aca="false">ROUNDDOWN(ROUNDDOWN($A$1,2)/$A$2/A958,2)</f>
        <v>0.07</v>
      </c>
      <c r="J958" s="1" t="n">
        <f aca="false">ROUNDDOWN(ROUNDDOWN($A$1/$A$2,2)/A958,2)</f>
        <v>0.07</v>
      </c>
      <c r="K958" s="1" t="n">
        <f aca="false">ROUNDDOWN(ROUNDDOWN(ROUNDDOWN($A$1,2)/$A$2,2)/A958,2)</f>
        <v>0.07</v>
      </c>
      <c r="L958" s="1" t="str">
        <f aca="false">IF(B958=C958,"○","■")</f>
        <v>○</v>
      </c>
      <c r="M958" s="1" t="str">
        <f aca="false">IF(7=COUNTIF(E958:K958,D958),"○","■")</f>
        <v>○</v>
      </c>
    </row>
    <row r="959" customFormat="false" ht="15" hidden="false" customHeight="false" outlineLevel="0" collapsed="false">
      <c r="A959" s="1" t="n">
        <f aca="false">A958+1</f>
        <v>956</v>
      </c>
      <c r="B959" s="1" t="n">
        <f aca="false">ROUNDDOWN($A$1/A959,2)</f>
        <v>0.15</v>
      </c>
      <c r="C959" s="1" t="n">
        <f aca="false">ROUNDDOWN(ROUNDDOWN($A$1,2)/A959,2)</f>
        <v>0.15</v>
      </c>
      <c r="D959" s="1" t="n">
        <f aca="false">ROUNDDOWN($A$1/A959/$A$2,2)</f>
        <v>0.07</v>
      </c>
      <c r="E959" s="1" t="n">
        <f aca="false">ROUNDDOWN(ROUNDDOWN($A$1,2)/A959/$A$2,2)</f>
        <v>0.07</v>
      </c>
      <c r="F959" s="1" t="n">
        <f aca="false">ROUNDDOWN(ROUNDDOWN($A$1/A959,2)/$A$2,2)</f>
        <v>0.07</v>
      </c>
      <c r="G959" s="1" t="n">
        <f aca="false">ROUNDDOWN(ROUNDDOWN(ROUNDDOWN($A$1,2)/A959,2)/$A$2,2)</f>
        <v>0.07</v>
      </c>
      <c r="H959" s="1" t="n">
        <f aca="false">ROUNDDOWN($A$1/$A$2/A959,2)</f>
        <v>0.07</v>
      </c>
      <c r="I959" s="1" t="n">
        <f aca="false">ROUNDDOWN(ROUNDDOWN($A$1,2)/$A$2/A959,2)</f>
        <v>0.07</v>
      </c>
      <c r="J959" s="1" t="n">
        <f aca="false">ROUNDDOWN(ROUNDDOWN($A$1/$A$2,2)/A959,2)</f>
        <v>0.07</v>
      </c>
      <c r="K959" s="1" t="n">
        <f aca="false">ROUNDDOWN(ROUNDDOWN(ROUNDDOWN($A$1,2)/$A$2,2)/A959,2)</f>
        <v>0.07</v>
      </c>
      <c r="L959" s="1" t="str">
        <f aca="false">IF(B959=C959,"○","■")</f>
        <v>○</v>
      </c>
      <c r="M959" s="1" t="str">
        <f aca="false">IF(7=COUNTIF(E959:K959,D959),"○","■")</f>
        <v>○</v>
      </c>
    </row>
    <row r="960" customFormat="false" ht="15" hidden="false" customHeight="false" outlineLevel="0" collapsed="false">
      <c r="A960" s="1" t="n">
        <f aca="false">A959+1</f>
        <v>957</v>
      </c>
      <c r="B960" s="1" t="n">
        <f aca="false">ROUNDDOWN($A$1/A960,2)</f>
        <v>0.15</v>
      </c>
      <c r="C960" s="1" t="n">
        <f aca="false">ROUNDDOWN(ROUNDDOWN($A$1,2)/A960,2)</f>
        <v>0.15</v>
      </c>
      <c r="D960" s="1" t="n">
        <f aca="false">ROUNDDOWN($A$1/A960/$A$2,2)</f>
        <v>0.07</v>
      </c>
      <c r="E960" s="1" t="n">
        <f aca="false">ROUNDDOWN(ROUNDDOWN($A$1,2)/A960/$A$2,2)</f>
        <v>0.07</v>
      </c>
      <c r="F960" s="1" t="n">
        <f aca="false">ROUNDDOWN(ROUNDDOWN($A$1/A960,2)/$A$2,2)</f>
        <v>0.07</v>
      </c>
      <c r="G960" s="1" t="n">
        <f aca="false">ROUNDDOWN(ROUNDDOWN(ROUNDDOWN($A$1,2)/A960,2)/$A$2,2)</f>
        <v>0.07</v>
      </c>
      <c r="H960" s="1" t="n">
        <f aca="false">ROUNDDOWN($A$1/$A$2/A960,2)</f>
        <v>0.07</v>
      </c>
      <c r="I960" s="1" t="n">
        <f aca="false">ROUNDDOWN(ROUNDDOWN($A$1,2)/$A$2/A960,2)</f>
        <v>0.07</v>
      </c>
      <c r="J960" s="1" t="n">
        <f aca="false">ROUNDDOWN(ROUNDDOWN($A$1/$A$2,2)/A960,2)</f>
        <v>0.07</v>
      </c>
      <c r="K960" s="1" t="n">
        <f aca="false">ROUNDDOWN(ROUNDDOWN(ROUNDDOWN($A$1,2)/$A$2,2)/A960,2)</f>
        <v>0.07</v>
      </c>
      <c r="L960" s="1" t="str">
        <f aca="false">IF(B960=C960,"○","■")</f>
        <v>○</v>
      </c>
      <c r="M960" s="1" t="str">
        <f aca="false">IF(7=COUNTIF(E960:K960,D960),"○","■")</f>
        <v>○</v>
      </c>
    </row>
    <row r="961" customFormat="false" ht="15" hidden="false" customHeight="false" outlineLevel="0" collapsed="false">
      <c r="A961" s="1" t="n">
        <f aca="false">A960+1</f>
        <v>958</v>
      </c>
      <c r="B961" s="1" t="n">
        <f aca="false">ROUNDDOWN($A$1/A961,2)</f>
        <v>0.15</v>
      </c>
      <c r="C961" s="1" t="n">
        <f aca="false">ROUNDDOWN(ROUNDDOWN($A$1,2)/A961,2)</f>
        <v>0.15</v>
      </c>
      <c r="D961" s="1" t="n">
        <f aca="false">ROUNDDOWN($A$1/A961/$A$2,2)</f>
        <v>0.07</v>
      </c>
      <c r="E961" s="1" t="n">
        <f aca="false">ROUNDDOWN(ROUNDDOWN($A$1,2)/A961/$A$2,2)</f>
        <v>0.07</v>
      </c>
      <c r="F961" s="1" t="n">
        <f aca="false">ROUNDDOWN(ROUNDDOWN($A$1/A961,2)/$A$2,2)</f>
        <v>0.07</v>
      </c>
      <c r="G961" s="1" t="n">
        <f aca="false">ROUNDDOWN(ROUNDDOWN(ROUNDDOWN($A$1,2)/A961,2)/$A$2,2)</f>
        <v>0.07</v>
      </c>
      <c r="H961" s="1" t="n">
        <f aca="false">ROUNDDOWN($A$1/$A$2/A961,2)</f>
        <v>0.07</v>
      </c>
      <c r="I961" s="1" t="n">
        <f aca="false">ROUNDDOWN(ROUNDDOWN($A$1,2)/$A$2/A961,2)</f>
        <v>0.07</v>
      </c>
      <c r="J961" s="1" t="n">
        <f aca="false">ROUNDDOWN(ROUNDDOWN($A$1/$A$2,2)/A961,2)</f>
        <v>0.07</v>
      </c>
      <c r="K961" s="1" t="n">
        <f aca="false">ROUNDDOWN(ROUNDDOWN(ROUNDDOWN($A$1,2)/$A$2,2)/A961,2)</f>
        <v>0.07</v>
      </c>
      <c r="L961" s="1" t="str">
        <f aca="false">IF(B961=C961,"○","■")</f>
        <v>○</v>
      </c>
      <c r="M961" s="1" t="str">
        <f aca="false">IF(7=COUNTIF(E961:K961,D961),"○","■")</f>
        <v>○</v>
      </c>
    </row>
    <row r="962" customFormat="false" ht="15" hidden="false" customHeight="false" outlineLevel="0" collapsed="false">
      <c r="A962" s="1" t="n">
        <f aca="false">A961+1</f>
        <v>959</v>
      </c>
      <c r="B962" s="1" t="n">
        <f aca="false">ROUNDDOWN($A$1/A962,2)</f>
        <v>0.15</v>
      </c>
      <c r="C962" s="1" t="n">
        <f aca="false">ROUNDDOWN(ROUNDDOWN($A$1,2)/A962,2)</f>
        <v>0.15</v>
      </c>
      <c r="D962" s="1" t="n">
        <f aca="false">ROUNDDOWN($A$1/A962/$A$2,2)</f>
        <v>0.07</v>
      </c>
      <c r="E962" s="1" t="n">
        <f aca="false">ROUNDDOWN(ROUNDDOWN($A$1,2)/A962/$A$2,2)</f>
        <v>0.07</v>
      </c>
      <c r="F962" s="1" t="n">
        <f aca="false">ROUNDDOWN(ROUNDDOWN($A$1/A962,2)/$A$2,2)</f>
        <v>0.07</v>
      </c>
      <c r="G962" s="1" t="n">
        <f aca="false">ROUNDDOWN(ROUNDDOWN(ROUNDDOWN($A$1,2)/A962,2)/$A$2,2)</f>
        <v>0.07</v>
      </c>
      <c r="H962" s="1" t="n">
        <f aca="false">ROUNDDOWN($A$1/$A$2/A962,2)</f>
        <v>0.07</v>
      </c>
      <c r="I962" s="1" t="n">
        <f aca="false">ROUNDDOWN(ROUNDDOWN($A$1,2)/$A$2/A962,2)</f>
        <v>0.07</v>
      </c>
      <c r="J962" s="1" t="n">
        <f aca="false">ROUNDDOWN(ROUNDDOWN($A$1/$A$2,2)/A962,2)</f>
        <v>0.07</v>
      </c>
      <c r="K962" s="1" t="n">
        <f aca="false">ROUNDDOWN(ROUNDDOWN(ROUNDDOWN($A$1,2)/$A$2,2)/A962,2)</f>
        <v>0.07</v>
      </c>
      <c r="L962" s="1" t="str">
        <f aca="false">IF(B962=C962,"○","■")</f>
        <v>○</v>
      </c>
      <c r="M962" s="1" t="str">
        <f aca="false">IF(7=COUNTIF(E962:K962,D962),"○","■")</f>
        <v>○</v>
      </c>
    </row>
    <row r="963" customFormat="false" ht="15" hidden="false" customHeight="false" outlineLevel="0" collapsed="false">
      <c r="A963" s="1" t="n">
        <f aca="false">A962+1</f>
        <v>960</v>
      </c>
      <c r="B963" s="1" t="n">
        <f aca="false">ROUNDDOWN($A$1/A963,2)</f>
        <v>0.15</v>
      </c>
      <c r="C963" s="1" t="n">
        <f aca="false">ROUNDDOWN(ROUNDDOWN($A$1,2)/A963,2)</f>
        <v>0.15</v>
      </c>
      <c r="D963" s="1" t="n">
        <f aca="false">ROUNDDOWN($A$1/A963/$A$2,2)</f>
        <v>0.07</v>
      </c>
      <c r="E963" s="1" t="n">
        <f aca="false">ROUNDDOWN(ROUNDDOWN($A$1,2)/A963/$A$2,2)</f>
        <v>0.07</v>
      </c>
      <c r="F963" s="1" t="n">
        <f aca="false">ROUNDDOWN(ROUNDDOWN($A$1/A963,2)/$A$2,2)</f>
        <v>0.07</v>
      </c>
      <c r="G963" s="1" t="n">
        <f aca="false">ROUNDDOWN(ROUNDDOWN(ROUNDDOWN($A$1,2)/A963,2)/$A$2,2)</f>
        <v>0.07</v>
      </c>
      <c r="H963" s="1" t="n">
        <f aca="false">ROUNDDOWN($A$1/$A$2/A963,2)</f>
        <v>0.07</v>
      </c>
      <c r="I963" s="1" t="n">
        <f aca="false">ROUNDDOWN(ROUNDDOWN($A$1,2)/$A$2/A963,2)</f>
        <v>0.07</v>
      </c>
      <c r="J963" s="1" t="n">
        <f aca="false">ROUNDDOWN(ROUNDDOWN($A$1/$A$2,2)/A963,2)</f>
        <v>0.07</v>
      </c>
      <c r="K963" s="1" t="n">
        <f aca="false">ROUNDDOWN(ROUNDDOWN(ROUNDDOWN($A$1,2)/$A$2,2)/A963,2)</f>
        <v>0.07</v>
      </c>
      <c r="L963" s="1" t="str">
        <f aca="false">IF(B963=C963,"○","■")</f>
        <v>○</v>
      </c>
      <c r="M963" s="1" t="str">
        <f aca="false">IF(7=COUNTIF(E963:K963,D963),"○","■")</f>
        <v>○</v>
      </c>
    </row>
    <row r="964" customFormat="false" ht="15" hidden="false" customHeight="false" outlineLevel="0" collapsed="false">
      <c r="A964" s="1" t="n">
        <f aca="false">A963+1</f>
        <v>961</v>
      </c>
      <c r="B964" s="1" t="n">
        <f aca="false">ROUNDDOWN($A$1/A964,2)</f>
        <v>0.15</v>
      </c>
      <c r="C964" s="1" t="n">
        <f aca="false">ROUNDDOWN(ROUNDDOWN($A$1,2)/A964,2)</f>
        <v>0.15</v>
      </c>
      <c r="D964" s="1" t="n">
        <f aca="false">ROUNDDOWN($A$1/A964/$A$2,2)</f>
        <v>0.07</v>
      </c>
      <c r="E964" s="1" t="n">
        <f aca="false">ROUNDDOWN(ROUNDDOWN($A$1,2)/A964/$A$2,2)</f>
        <v>0.07</v>
      </c>
      <c r="F964" s="1" t="n">
        <f aca="false">ROUNDDOWN(ROUNDDOWN($A$1/A964,2)/$A$2,2)</f>
        <v>0.07</v>
      </c>
      <c r="G964" s="1" t="n">
        <f aca="false">ROUNDDOWN(ROUNDDOWN(ROUNDDOWN($A$1,2)/A964,2)/$A$2,2)</f>
        <v>0.07</v>
      </c>
      <c r="H964" s="1" t="n">
        <f aca="false">ROUNDDOWN($A$1/$A$2/A964,2)</f>
        <v>0.07</v>
      </c>
      <c r="I964" s="1" t="n">
        <f aca="false">ROUNDDOWN(ROUNDDOWN($A$1,2)/$A$2/A964,2)</f>
        <v>0.07</v>
      </c>
      <c r="J964" s="1" t="n">
        <f aca="false">ROUNDDOWN(ROUNDDOWN($A$1/$A$2,2)/A964,2)</f>
        <v>0.07</v>
      </c>
      <c r="K964" s="1" t="n">
        <f aca="false">ROUNDDOWN(ROUNDDOWN(ROUNDDOWN($A$1,2)/$A$2,2)/A964,2)</f>
        <v>0.07</v>
      </c>
      <c r="L964" s="1" t="str">
        <f aca="false">IF(B964=C964,"○","■")</f>
        <v>○</v>
      </c>
      <c r="M964" s="1" t="str">
        <f aca="false">IF(7=COUNTIF(E964:K964,D964),"○","■")</f>
        <v>○</v>
      </c>
    </row>
    <row r="965" customFormat="false" ht="15" hidden="false" customHeight="false" outlineLevel="0" collapsed="false">
      <c r="A965" s="1" t="n">
        <f aca="false">A964+1</f>
        <v>962</v>
      </c>
      <c r="B965" s="1" t="n">
        <f aca="false">ROUNDDOWN($A$1/A965,2)</f>
        <v>0.15</v>
      </c>
      <c r="C965" s="1" t="n">
        <f aca="false">ROUNDDOWN(ROUNDDOWN($A$1,2)/A965,2)</f>
        <v>0.15</v>
      </c>
      <c r="D965" s="1" t="n">
        <f aca="false">ROUNDDOWN($A$1/A965/$A$2,2)</f>
        <v>0.07</v>
      </c>
      <c r="E965" s="1" t="n">
        <f aca="false">ROUNDDOWN(ROUNDDOWN($A$1,2)/A965/$A$2,2)</f>
        <v>0.07</v>
      </c>
      <c r="F965" s="1" t="n">
        <f aca="false">ROUNDDOWN(ROUNDDOWN($A$1/A965,2)/$A$2,2)</f>
        <v>0.07</v>
      </c>
      <c r="G965" s="1" t="n">
        <f aca="false">ROUNDDOWN(ROUNDDOWN(ROUNDDOWN($A$1,2)/A965,2)/$A$2,2)</f>
        <v>0.07</v>
      </c>
      <c r="H965" s="1" t="n">
        <f aca="false">ROUNDDOWN($A$1/$A$2/A965,2)</f>
        <v>0.07</v>
      </c>
      <c r="I965" s="1" t="n">
        <f aca="false">ROUNDDOWN(ROUNDDOWN($A$1,2)/$A$2/A965,2)</f>
        <v>0.07</v>
      </c>
      <c r="J965" s="1" t="n">
        <f aca="false">ROUNDDOWN(ROUNDDOWN($A$1/$A$2,2)/A965,2)</f>
        <v>0.07</v>
      </c>
      <c r="K965" s="1" t="n">
        <f aca="false">ROUNDDOWN(ROUNDDOWN(ROUNDDOWN($A$1,2)/$A$2,2)/A965,2)</f>
        <v>0.07</v>
      </c>
      <c r="L965" s="1" t="str">
        <f aca="false">IF(B965=C965,"○","■")</f>
        <v>○</v>
      </c>
      <c r="M965" s="1" t="str">
        <f aca="false">IF(7=COUNTIF(E965:K965,D965),"○","■")</f>
        <v>○</v>
      </c>
    </row>
    <row r="966" customFormat="false" ht="15" hidden="false" customHeight="false" outlineLevel="0" collapsed="false">
      <c r="A966" s="1" t="n">
        <f aca="false">A965+1</f>
        <v>963</v>
      </c>
      <c r="B966" s="1" t="n">
        <f aca="false">ROUNDDOWN($A$1/A966,2)</f>
        <v>0.15</v>
      </c>
      <c r="C966" s="1" t="n">
        <f aca="false">ROUNDDOWN(ROUNDDOWN($A$1,2)/A966,2)</f>
        <v>0.15</v>
      </c>
      <c r="D966" s="1" t="n">
        <f aca="false">ROUNDDOWN($A$1/A966/$A$2,2)</f>
        <v>0.07</v>
      </c>
      <c r="E966" s="1" t="n">
        <f aca="false">ROUNDDOWN(ROUNDDOWN($A$1,2)/A966/$A$2,2)</f>
        <v>0.07</v>
      </c>
      <c r="F966" s="1" t="n">
        <f aca="false">ROUNDDOWN(ROUNDDOWN($A$1/A966,2)/$A$2,2)</f>
        <v>0.07</v>
      </c>
      <c r="G966" s="1" t="n">
        <f aca="false">ROUNDDOWN(ROUNDDOWN(ROUNDDOWN($A$1,2)/A966,2)/$A$2,2)</f>
        <v>0.07</v>
      </c>
      <c r="H966" s="1" t="n">
        <f aca="false">ROUNDDOWN($A$1/$A$2/A966,2)</f>
        <v>0.07</v>
      </c>
      <c r="I966" s="1" t="n">
        <f aca="false">ROUNDDOWN(ROUNDDOWN($A$1,2)/$A$2/A966,2)</f>
        <v>0.07</v>
      </c>
      <c r="J966" s="1" t="n">
        <f aca="false">ROUNDDOWN(ROUNDDOWN($A$1/$A$2,2)/A966,2)</f>
        <v>0.07</v>
      </c>
      <c r="K966" s="1" t="n">
        <f aca="false">ROUNDDOWN(ROUNDDOWN(ROUNDDOWN($A$1,2)/$A$2,2)/A966,2)</f>
        <v>0.07</v>
      </c>
      <c r="L966" s="1" t="str">
        <f aca="false">IF(B966=C966,"○","■")</f>
        <v>○</v>
      </c>
      <c r="M966" s="1" t="str">
        <f aca="false">IF(7=COUNTIF(E966:K966,D966),"○","■")</f>
        <v>○</v>
      </c>
    </row>
    <row r="967" customFormat="false" ht="15" hidden="false" customHeight="false" outlineLevel="0" collapsed="false">
      <c r="A967" s="1" t="n">
        <f aca="false">A966+1</f>
        <v>964</v>
      </c>
      <c r="B967" s="1" t="n">
        <f aca="false">ROUNDDOWN($A$1/A967,2)</f>
        <v>0.15</v>
      </c>
      <c r="C967" s="1" t="n">
        <f aca="false">ROUNDDOWN(ROUNDDOWN($A$1,2)/A967,2)</f>
        <v>0.15</v>
      </c>
      <c r="D967" s="1" t="n">
        <f aca="false">ROUNDDOWN($A$1/A967/$A$2,2)</f>
        <v>0.07</v>
      </c>
      <c r="E967" s="1" t="n">
        <f aca="false">ROUNDDOWN(ROUNDDOWN($A$1,2)/A967/$A$2,2)</f>
        <v>0.07</v>
      </c>
      <c r="F967" s="1" t="n">
        <f aca="false">ROUNDDOWN(ROUNDDOWN($A$1/A967,2)/$A$2,2)</f>
        <v>0.07</v>
      </c>
      <c r="G967" s="1" t="n">
        <f aca="false">ROUNDDOWN(ROUNDDOWN(ROUNDDOWN($A$1,2)/A967,2)/$A$2,2)</f>
        <v>0.07</v>
      </c>
      <c r="H967" s="1" t="n">
        <f aca="false">ROUNDDOWN($A$1/$A$2/A967,2)</f>
        <v>0.07</v>
      </c>
      <c r="I967" s="1" t="n">
        <f aca="false">ROUNDDOWN(ROUNDDOWN($A$1,2)/$A$2/A967,2)</f>
        <v>0.07</v>
      </c>
      <c r="J967" s="1" t="n">
        <f aca="false">ROUNDDOWN(ROUNDDOWN($A$1/$A$2,2)/A967,2)</f>
        <v>0.07</v>
      </c>
      <c r="K967" s="1" t="n">
        <f aca="false">ROUNDDOWN(ROUNDDOWN(ROUNDDOWN($A$1,2)/$A$2,2)/A967,2)</f>
        <v>0.07</v>
      </c>
      <c r="L967" s="1" t="str">
        <f aca="false">IF(B967=C967,"○","■")</f>
        <v>○</v>
      </c>
      <c r="M967" s="1" t="str">
        <f aca="false">IF(7=COUNTIF(E967:K967,D967),"○","■")</f>
        <v>○</v>
      </c>
    </row>
    <row r="968" customFormat="false" ht="15" hidden="false" customHeight="false" outlineLevel="0" collapsed="false">
      <c r="A968" s="1" t="n">
        <f aca="false">A967+1</f>
        <v>965</v>
      </c>
      <c r="B968" s="1" t="n">
        <f aca="false">ROUNDDOWN($A$1/A968,2)</f>
        <v>0.15</v>
      </c>
      <c r="C968" s="1" t="n">
        <f aca="false">ROUNDDOWN(ROUNDDOWN($A$1,2)/A968,2)</f>
        <v>0.15</v>
      </c>
      <c r="D968" s="1" t="n">
        <f aca="false">ROUNDDOWN($A$1/A968/$A$2,2)</f>
        <v>0.07</v>
      </c>
      <c r="E968" s="1" t="n">
        <f aca="false">ROUNDDOWN(ROUNDDOWN($A$1,2)/A968/$A$2,2)</f>
        <v>0.07</v>
      </c>
      <c r="F968" s="1" t="n">
        <f aca="false">ROUNDDOWN(ROUNDDOWN($A$1/A968,2)/$A$2,2)</f>
        <v>0.07</v>
      </c>
      <c r="G968" s="1" t="n">
        <f aca="false">ROUNDDOWN(ROUNDDOWN(ROUNDDOWN($A$1,2)/A968,2)/$A$2,2)</f>
        <v>0.07</v>
      </c>
      <c r="H968" s="1" t="n">
        <f aca="false">ROUNDDOWN($A$1/$A$2/A968,2)</f>
        <v>0.07</v>
      </c>
      <c r="I968" s="1" t="n">
        <f aca="false">ROUNDDOWN(ROUNDDOWN($A$1,2)/$A$2/A968,2)</f>
        <v>0.07</v>
      </c>
      <c r="J968" s="1" t="n">
        <f aca="false">ROUNDDOWN(ROUNDDOWN($A$1/$A$2,2)/A968,2)</f>
        <v>0.07</v>
      </c>
      <c r="K968" s="1" t="n">
        <f aca="false">ROUNDDOWN(ROUNDDOWN(ROUNDDOWN($A$1,2)/$A$2,2)/A968,2)</f>
        <v>0.07</v>
      </c>
      <c r="L968" s="1" t="str">
        <f aca="false">IF(B968=C968,"○","■")</f>
        <v>○</v>
      </c>
      <c r="M968" s="1" t="str">
        <f aca="false">IF(7=COUNTIF(E968:K968,D968),"○","■")</f>
        <v>○</v>
      </c>
    </row>
    <row r="969" customFormat="false" ht="15" hidden="false" customHeight="false" outlineLevel="0" collapsed="false">
      <c r="A969" s="1" t="n">
        <f aca="false">A968+1</f>
        <v>966</v>
      </c>
      <c r="B969" s="1" t="n">
        <f aca="false">ROUNDDOWN($A$1/A969,2)</f>
        <v>0.15</v>
      </c>
      <c r="C969" s="1" t="n">
        <f aca="false">ROUNDDOWN(ROUNDDOWN($A$1,2)/A969,2)</f>
        <v>0.15</v>
      </c>
      <c r="D969" s="1" t="n">
        <f aca="false">ROUNDDOWN($A$1/A969/$A$2,2)</f>
        <v>0.07</v>
      </c>
      <c r="E969" s="1" t="n">
        <f aca="false">ROUNDDOWN(ROUNDDOWN($A$1,2)/A969/$A$2,2)</f>
        <v>0.07</v>
      </c>
      <c r="F969" s="1" t="n">
        <f aca="false">ROUNDDOWN(ROUNDDOWN($A$1/A969,2)/$A$2,2)</f>
        <v>0.07</v>
      </c>
      <c r="G969" s="1" t="n">
        <f aca="false">ROUNDDOWN(ROUNDDOWN(ROUNDDOWN($A$1,2)/A969,2)/$A$2,2)</f>
        <v>0.07</v>
      </c>
      <c r="H969" s="1" t="n">
        <f aca="false">ROUNDDOWN($A$1/$A$2/A969,2)</f>
        <v>0.07</v>
      </c>
      <c r="I969" s="1" t="n">
        <f aca="false">ROUNDDOWN(ROUNDDOWN($A$1,2)/$A$2/A969,2)</f>
        <v>0.07</v>
      </c>
      <c r="J969" s="1" t="n">
        <f aca="false">ROUNDDOWN(ROUNDDOWN($A$1/$A$2,2)/A969,2)</f>
        <v>0.07</v>
      </c>
      <c r="K969" s="1" t="n">
        <f aca="false">ROUNDDOWN(ROUNDDOWN(ROUNDDOWN($A$1,2)/$A$2,2)/A969,2)</f>
        <v>0.07</v>
      </c>
      <c r="L969" s="1" t="str">
        <f aca="false">IF(B969=C969,"○","■")</f>
        <v>○</v>
      </c>
      <c r="M969" s="1" t="str">
        <f aca="false">IF(7=COUNTIF(E969:K969,D969),"○","■")</f>
        <v>○</v>
      </c>
    </row>
    <row r="970" customFormat="false" ht="15" hidden="false" customHeight="false" outlineLevel="0" collapsed="false">
      <c r="A970" s="1" t="n">
        <f aca="false">A969+1</f>
        <v>967</v>
      </c>
      <c r="B970" s="1" t="n">
        <f aca="false">ROUNDDOWN($A$1/A970,2)</f>
        <v>0.15</v>
      </c>
      <c r="C970" s="1" t="n">
        <f aca="false">ROUNDDOWN(ROUNDDOWN($A$1,2)/A970,2)</f>
        <v>0.15</v>
      </c>
      <c r="D970" s="1" t="n">
        <f aca="false">ROUNDDOWN($A$1/A970/$A$2,2)</f>
        <v>0.07</v>
      </c>
      <c r="E970" s="1" t="n">
        <f aca="false">ROUNDDOWN(ROUNDDOWN($A$1,2)/A970/$A$2,2)</f>
        <v>0.07</v>
      </c>
      <c r="F970" s="1" t="n">
        <f aca="false">ROUNDDOWN(ROUNDDOWN($A$1/A970,2)/$A$2,2)</f>
        <v>0.07</v>
      </c>
      <c r="G970" s="1" t="n">
        <f aca="false">ROUNDDOWN(ROUNDDOWN(ROUNDDOWN($A$1,2)/A970,2)/$A$2,2)</f>
        <v>0.07</v>
      </c>
      <c r="H970" s="1" t="n">
        <f aca="false">ROUNDDOWN($A$1/$A$2/A970,2)</f>
        <v>0.07</v>
      </c>
      <c r="I970" s="1" t="n">
        <f aca="false">ROUNDDOWN(ROUNDDOWN($A$1,2)/$A$2/A970,2)</f>
        <v>0.07</v>
      </c>
      <c r="J970" s="1" t="n">
        <f aca="false">ROUNDDOWN(ROUNDDOWN($A$1/$A$2,2)/A970,2)</f>
        <v>0.07</v>
      </c>
      <c r="K970" s="1" t="n">
        <f aca="false">ROUNDDOWN(ROUNDDOWN(ROUNDDOWN($A$1,2)/$A$2,2)/A970,2)</f>
        <v>0.07</v>
      </c>
      <c r="L970" s="1" t="str">
        <f aca="false">IF(B970=C970,"○","■")</f>
        <v>○</v>
      </c>
      <c r="M970" s="1" t="str">
        <f aca="false">IF(7=COUNTIF(E970:K970,D970),"○","■")</f>
        <v>○</v>
      </c>
    </row>
    <row r="971" customFormat="false" ht="15" hidden="false" customHeight="false" outlineLevel="0" collapsed="false">
      <c r="A971" s="1" t="n">
        <f aca="false">A970+1</f>
        <v>968</v>
      </c>
      <c r="B971" s="1" t="n">
        <f aca="false">ROUNDDOWN($A$1/A971,2)</f>
        <v>0.15</v>
      </c>
      <c r="C971" s="1" t="n">
        <f aca="false">ROUNDDOWN(ROUNDDOWN($A$1,2)/A971,2)</f>
        <v>0.15</v>
      </c>
      <c r="D971" s="1" t="n">
        <f aca="false">ROUNDDOWN($A$1/A971/$A$2,2)</f>
        <v>0.07</v>
      </c>
      <c r="E971" s="1" t="n">
        <f aca="false">ROUNDDOWN(ROUNDDOWN($A$1,2)/A971/$A$2,2)</f>
        <v>0.07</v>
      </c>
      <c r="F971" s="1" t="n">
        <f aca="false">ROUNDDOWN(ROUNDDOWN($A$1/A971,2)/$A$2,2)</f>
        <v>0.07</v>
      </c>
      <c r="G971" s="1" t="n">
        <f aca="false">ROUNDDOWN(ROUNDDOWN(ROUNDDOWN($A$1,2)/A971,2)/$A$2,2)</f>
        <v>0.07</v>
      </c>
      <c r="H971" s="1" t="n">
        <f aca="false">ROUNDDOWN($A$1/$A$2/A971,2)</f>
        <v>0.07</v>
      </c>
      <c r="I971" s="1" t="n">
        <f aca="false">ROUNDDOWN(ROUNDDOWN($A$1,2)/$A$2/A971,2)</f>
        <v>0.07</v>
      </c>
      <c r="J971" s="1" t="n">
        <f aca="false">ROUNDDOWN(ROUNDDOWN($A$1/$A$2,2)/A971,2)</f>
        <v>0.07</v>
      </c>
      <c r="K971" s="1" t="n">
        <f aca="false">ROUNDDOWN(ROUNDDOWN(ROUNDDOWN($A$1,2)/$A$2,2)/A971,2)</f>
        <v>0.07</v>
      </c>
      <c r="L971" s="1" t="str">
        <f aca="false">IF(B971=C971,"○","■")</f>
        <v>○</v>
      </c>
      <c r="M971" s="1" t="str">
        <f aca="false">IF(7=COUNTIF(E971:K971,D971),"○","■")</f>
        <v>○</v>
      </c>
    </row>
    <row r="972" customFormat="false" ht="15" hidden="false" customHeight="false" outlineLevel="0" collapsed="false">
      <c r="A972" s="1" t="n">
        <f aca="false">A971+1</f>
        <v>969</v>
      </c>
      <c r="B972" s="1" t="n">
        <f aca="false">ROUNDDOWN($A$1/A972,2)</f>
        <v>0.15</v>
      </c>
      <c r="C972" s="1" t="n">
        <f aca="false">ROUNDDOWN(ROUNDDOWN($A$1,2)/A972,2)</f>
        <v>0.15</v>
      </c>
      <c r="D972" s="1" t="n">
        <f aca="false">ROUNDDOWN($A$1/A972/$A$2,2)</f>
        <v>0.07</v>
      </c>
      <c r="E972" s="1" t="n">
        <f aca="false">ROUNDDOWN(ROUNDDOWN($A$1,2)/A972/$A$2,2)</f>
        <v>0.07</v>
      </c>
      <c r="F972" s="1" t="n">
        <f aca="false">ROUNDDOWN(ROUNDDOWN($A$1/A972,2)/$A$2,2)</f>
        <v>0.07</v>
      </c>
      <c r="G972" s="1" t="n">
        <f aca="false">ROUNDDOWN(ROUNDDOWN(ROUNDDOWN($A$1,2)/A972,2)/$A$2,2)</f>
        <v>0.07</v>
      </c>
      <c r="H972" s="1" t="n">
        <f aca="false">ROUNDDOWN($A$1/$A$2/A972,2)</f>
        <v>0.07</v>
      </c>
      <c r="I972" s="1" t="n">
        <f aca="false">ROUNDDOWN(ROUNDDOWN($A$1,2)/$A$2/A972,2)</f>
        <v>0.07</v>
      </c>
      <c r="J972" s="1" t="n">
        <f aca="false">ROUNDDOWN(ROUNDDOWN($A$1/$A$2,2)/A972,2)</f>
        <v>0.07</v>
      </c>
      <c r="K972" s="1" t="n">
        <f aca="false">ROUNDDOWN(ROUNDDOWN(ROUNDDOWN($A$1,2)/$A$2,2)/A972,2)</f>
        <v>0.07</v>
      </c>
      <c r="L972" s="1" t="str">
        <f aca="false">IF(B972=C972,"○","■")</f>
        <v>○</v>
      </c>
      <c r="M972" s="1" t="str">
        <f aca="false">IF(7=COUNTIF(E972:K972,D972),"○","■")</f>
        <v>○</v>
      </c>
    </row>
    <row r="973" customFormat="false" ht="15" hidden="false" customHeight="false" outlineLevel="0" collapsed="false">
      <c r="A973" s="1" t="n">
        <f aca="false">A972+1</f>
        <v>970</v>
      </c>
      <c r="B973" s="1" t="n">
        <f aca="false">ROUNDDOWN($A$1/A973,2)</f>
        <v>0.15</v>
      </c>
      <c r="C973" s="1" t="n">
        <f aca="false">ROUNDDOWN(ROUNDDOWN($A$1,2)/A973,2)</f>
        <v>0.15</v>
      </c>
      <c r="D973" s="1" t="n">
        <f aca="false">ROUNDDOWN($A$1/A973/$A$2,2)</f>
        <v>0.07</v>
      </c>
      <c r="E973" s="1" t="n">
        <f aca="false">ROUNDDOWN(ROUNDDOWN($A$1,2)/A973/$A$2,2)</f>
        <v>0.07</v>
      </c>
      <c r="F973" s="1" t="n">
        <f aca="false">ROUNDDOWN(ROUNDDOWN($A$1/A973,2)/$A$2,2)</f>
        <v>0.07</v>
      </c>
      <c r="G973" s="1" t="n">
        <f aca="false">ROUNDDOWN(ROUNDDOWN(ROUNDDOWN($A$1,2)/A973,2)/$A$2,2)</f>
        <v>0.07</v>
      </c>
      <c r="H973" s="1" t="n">
        <f aca="false">ROUNDDOWN($A$1/$A$2/A973,2)</f>
        <v>0.07</v>
      </c>
      <c r="I973" s="1" t="n">
        <f aca="false">ROUNDDOWN(ROUNDDOWN($A$1,2)/$A$2/A973,2)</f>
        <v>0.07</v>
      </c>
      <c r="J973" s="1" t="n">
        <f aca="false">ROUNDDOWN(ROUNDDOWN($A$1/$A$2,2)/A973,2)</f>
        <v>0.07</v>
      </c>
      <c r="K973" s="1" t="n">
        <f aca="false">ROUNDDOWN(ROUNDDOWN(ROUNDDOWN($A$1,2)/$A$2,2)/A973,2)</f>
        <v>0.07</v>
      </c>
      <c r="L973" s="1" t="str">
        <f aca="false">IF(B973=C973,"○","■")</f>
        <v>○</v>
      </c>
      <c r="M973" s="1" t="str">
        <f aca="false">IF(7=COUNTIF(E973:K973,D973),"○","■")</f>
        <v>○</v>
      </c>
    </row>
    <row r="974" customFormat="false" ht="15" hidden="false" customHeight="false" outlineLevel="0" collapsed="false">
      <c r="A974" s="1" t="n">
        <f aca="false">A973+1</f>
        <v>971</v>
      </c>
      <c r="B974" s="1" t="n">
        <f aca="false">ROUNDDOWN($A$1/A974,2)</f>
        <v>0.15</v>
      </c>
      <c r="C974" s="1" t="n">
        <f aca="false">ROUNDDOWN(ROUNDDOWN($A$1,2)/A974,2)</f>
        <v>0.15</v>
      </c>
      <c r="D974" s="1" t="n">
        <f aca="false">ROUNDDOWN($A$1/A974/$A$2,2)</f>
        <v>0.07</v>
      </c>
      <c r="E974" s="1" t="n">
        <f aca="false">ROUNDDOWN(ROUNDDOWN($A$1,2)/A974/$A$2,2)</f>
        <v>0.07</v>
      </c>
      <c r="F974" s="1" t="n">
        <f aca="false">ROUNDDOWN(ROUNDDOWN($A$1/A974,2)/$A$2,2)</f>
        <v>0.07</v>
      </c>
      <c r="G974" s="1" t="n">
        <f aca="false">ROUNDDOWN(ROUNDDOWN(ROUNDDOWN($A$1,2)/A974,2)/$A$2,2)</f>
        <v>0.07</v>
      </c>
      <c r="H974" s="1" t="n">
        <f aca="false">ROUNDDOWN($A$1/$A$2/A974,2)</f>
        <v>0.07</v>
      </c>
      <c r="I974" s="1" t="n">
        <f aca="false">ROUNDDOWN(ROUNDDOWN($A$1,2)/$A$2/A974,2)</f>
        <v>0.07</v>
      </c>
      <c r="J974" s="1" t="n">
        <f aca="false">ROUNDDOWN(ROUNDDOWN($A$1/$A$2,2)/A974,2)</f>
        <v>0.07</v>
      </c>
      <c r="K974" s="1" t="n">
        <f aca="false">ROUNDDOWN(ROUNDDOWN(ROUNDDOWN($A$1,2)/$A$2,2)/A974,2)</f>
        <v>0.07</v>
      </c>
      <c r="L974" s="1" t="str">
        <f aca="false">IF(B974=C974,"○","■")</f>
        <v>○</v>
      </c>
      <c r="M974" s="1" t="str">
        <f aca="false">IF(7=COUNTIF(E974:K974,D974),"○","■")</f>
        <v>○</v>
      </c>
    </row>
    <row r="975" customFormat="false" ht="15" hidden="false" customHeight="false" outlineLevel="0" collapsed="false">
      <c r="A975" s="1" t="n">
        <f aca="false">A974+1</f>
        <v>972</v>
      </c>
      <c r="B975" s="1" t="n">
        <f aca="false">ROUNDDOWN($A$1/A975,2)</f>
        <v>0.15</v>
      </c>
      <c r="C975" s="1" t="n">
        <f aca="false">ROUNDDOWN(ROUNDDOWN($A$1,2)/A975,2)</f>
        <v>0.15</v>
      </c>
      <c r="D975" s="1" t="n">
        <f aca="false">ROUNDDOWN($A$1/A975/$A$2,2)</f>
        <v>0.07</v>
      </c>
      <c r="E975" s="1" t="n">
        <f aca="false">ROUNDDOWN(ROUNDDOWN($A$1,2)/A975/$A$2,2)</f>
        <v>0.07</v>
      </c>
      <c r="F975" s="1" t="n">
        <f aca="false">ROUNDDOWN(ROUNDDOWN($A$1/A975,2)/$A$2,2)</f>
        <v>0.07</v>
      </c>
      <c r="G975" s="1" t="n">
        <f aca="false">ROUNDDOWN(ROUNDDOWN(ROUNDDOWN($A$1,2)/A975,2)/$A$2,2)</f>
        <v>0.07</v>
      </c>
      <c r="H975" s="1" t="n">
        <f aca="false">ROUNDDOWN($A$1/$A$2/A975,2)</f>
        <v>0.07</v>
      </c>
      <c r="I975" s="1" t="n">
        <f aca="false">ROUNDDOWN(ROUNDDOWN($A$1,2)/$A$2/A975,2)</f>
        <v>0.07</v>
      </c>
      <c r="J975" s="1" t="n">
        <f aca="false">ROUNDDOWN(ROUNDDOWN($A$1/$A$2,2)/A975,2)</f>
        <v>0.07</v>
      </c>
      <c r="K975" s="1" t="n">
        <f aca="false">ROUNDDOWN(ROUNDDOWN(ROUNDDOWN($A$1,2)/$A$2,2)/A975,2)</f>
        <v>0.07</v>
      </c>
      <c r="L975" s="1" t="str">
        <f aca="false">IF(B975=C975,"○","■")</f>
        <v>○</v>
      </c>
      <c r="M975" s="1" t="str">
        <f aca="false">IF(7=COUNTIF(E975:K975,D975),"○","■")</f>
        <v>○</v>
      </c>
    </row>
    <row r="976" customFormat="false" ht="15" hidden="false" customHeight="false" outlineLevel="0" collapsed="false">
      <c r="A976" s="1" t="n">
        <f aca="false">A975+1</f>
        <v>973</v>
      </c>
      <c r="B976" s="1" t="n">
        <f aca="false">ROUNDDOWN($A$1/A976,2)</f>
        <v>0.15</v>
      </c>
      <c r="C976" s="1" t="n">
        <f aca="false">ROUNDDOWN(ROUNDDOWN($A$1,2)/A976,2)</f>
        <v>0.15</v>
      </c>
      <c r="D976" s="1" t="n">
        <f aca="false">ROUNDDOWN($A$1/A976/$A$2,2)</f>
        <v>0.07</v>
      </c>
      <c r="E976" s="1" t="n">
        <f aca="false">ROUNDDOWN(ROUNDDOWN($A$1,2)/A976/$A$2,2)</f>
        <v>0.07</v>
      </c>
      <c r="F976" s="1" t="n">
        <f aca="false">ROUNDDOWN(ROUNDDOWN($A$1/A976,2)/$A$2,2)</f>
        <v>0.07</v>
      </c>
      <c r="G976" s="1" t="n">
        <f aca="false">ROUNDDOWN(ROUNDDOWN(ROUNDDOWN($A$1,2)/A976,2)/$A$2,2)</f>
        <v>0.07</v>
      </c>
      <c r="H976" s="1" t="n">
        <f aca="false">ROUNDDOWN($A$1/$A$2/A976,2)</f>
        <v>0.07</v>
      </c>
      <c r="I976" s="1" t="n">
        <f aca="false">ROUNDDOWN(ROUNDDOWN($A$1,2)/$A$2/A976,2)</f>
        <v>0.07</v>
      </c>
      <c r="J976" s="1" t="n">
        <f aca="false">ROUNDDOWN(ROUNDDOWN($A$1/$A$2,2)/A976,2)</f>
        <v>0.07</v>
      </c>
      <c r="K976" s="1" t="n">
        <f aca="false">ROUNDDOWN(ROUNDDOWN(ROUNDDOWN($A$1,2)/$A$2,2)/A976,2)</f>
        <v>0.07</v>
      </c>
      <c r="L976" s="1" t="str">
        <f aca="false">IF(B976=C976,"○","■")</f>
        <v>○</v>
      </c>
      <c r="M976" s="1" t="str">
        <f aca="false">IF(7=COUNTIF(E976:K976,D976),"○","■")</f>
        <v>○</v>
      </c>
    </row>
    <row r="977" customFormat="false" ht="15" hidden="false" customHeight="false" outlineLevel="0" collapsed="false">
      <c r="A977" s="1" t="n">
        <f aca="false">A976+1</f>
        <v>974</v>
      </c>
      <c r="B977" s="1" t="n">
        <f aca="false">ROUNDDOWN($A$1/A977,2)</f>
        <v>0.15</v>
      </c>
      <c r="C977" s="1" t="n">
        <f aca="false">ROUNDDOWN(ROUNDDOWN($A$1,2)/A977,2)</f>
        <v>0.15</v>
      </c>
      <c r="D977" s="1" t="n">
        <f aca="false">ROUNDDOWN($A$1/A977/$A$2,2)</f>
        <v>0.07</v>
      </c>
      <c r="E977" s="1" t="n">
        <f aca="false">ROUNDDOWN(ROUNDDOWN($A$1,2)/A977/$A$2,2)</f>
        <v>0.07</v>
      </c>
      <c r="F977" s="1" t="n">
        <f aca="false">ROUNDDOWN(ROUNDDOWN($A$1/A977,2)/$A$2,2)</f>
        <v>0.07</v>
      </c>
      <c r="G977" s="1" t="n">
        <f aca="false">ROUNDDOWN(ROUNDDOWN(ROUNDDOWN($A$1,2)/A977,2)/$A$2,2)</f>
        <v>0.07</v>
      </c>
      <c r="H977" s="1" t="n">
        <f aca="false">ROUNDDOWN($A$1/$A$2/A977,2)</f>
        <v>0.07</v>
      </c>
      <c r="I977" s="1" t="n">
        <f aca="false">ROUNDDOWN(ROUNDDOWN($A$1,2)/$A$2/A977,2)</f>
        <v>0.07</v>
      </c>
      <c r="J977" s="1" t="n">
        <f aca="false">ROUNDDOWN(ROUNDDOWN($A$1/$A$2,2)/A977,2)</f>
        <v>0.07</v>
      </c>
      <c r="K977" s="1" t="n">
        <f aca="false">ROUNDDOWN(ROUNDDOWN(ROUNDDOWN($A$1,2)/$A$2,2)/A977,2)</f>
        <v>0.07</v>
      </c>
      <c r="L977" s="1" t="str">
        <f aca="false">IF(B977=C977,"○","■")</f>
        <v>○</v>
      </c>
      <c r="M977" s="1" t="str">
        <f aca="false">IF(7=COUNTIF(E977:K977,D977),"○","■")</f>
        <v>○</v>
      </c>
    </row>
    <row r="978" customFormat="false" ht="15" hidden="false" customHeight="false" outlineLevel="0" collapsed="false">
      <c r="A978" s="1" t="n">
        <f aca="false">A977+1</f>
        <v>975</v>
      </c>
      <c r="B978" s="1" t="n">
        <f aca="false">ROUNDDOWN($A$1/A978,2)</f>
        <v>0.15</v>
      </c>
      <c r="C978" s="1" t="n">
        <f aca="false">ROUNDDOWN(ROUNDDOWN($A$1,2)/A978,2)</f>
        <v>0.15</v>
      </c>
      <c r="D978" s="1" t="n">
        <f aca="false">ROUNDDOWN($A$1/A978/$A$2,2)</f>
        <v>0.07</v>
      </c>
      <c r="E978" s="1" t="n">
        <f aca="false">ROUNDDOWN(ROUNDDOWN($A$1,2)/A978/$A$2,2)</f>
        <v>0.07</v>
      </c>
      <c r="F978" s="1" t="n">
        <f aca="false">ROUNDDOWN(ROUNDDOWN($A$1/A978,2)/$A$2,2)</f>
        <v>0.07</v>
      </c>
      <c r="G978" s="1" t="n">
        <f aca="false">ROUNDDOWN(ROUNDDOWN(ROUNDDOWN($A$1,2)/A978,2)/$A$2,2)</f>
        <v>0.07</v>
      </c>
      <c r="H978" s="1" t="n">
        <f aca="false">ROUNDDOWN($A$1/$A$2/A978,2)</f>
        <v>0.07</v>
      </c>
      <c r="I978" s="1" t="n">
        <f aca="false">ROUNDDOWN(ROUNDDOWN($A$1,2)/$A$2/A978,2)</f>
        <v>0.07</v>
      </c>
      <c r="J978" s="1" t="n">
        <f aca="false">ROUNDDOWN(ROUNDDOWN($A$1/$A$2,2)/A978,2)</f>
        <v>0.07</v>
      </c>
      <c r="K978" s="1" t="n">
        <f aca="false">ROUNDDOWN(ROUNDDOWN(ROUNDDOWN($A$1,2)/$A$2,2)/A978,2)</f>
        <v>0.07</v>
      </c>
      <c r="L978" s="1" t="str">
        <f aca="false">IF(B978=C978,"○","■")</f>
        <v>○</v>
      </c>
      <c r="M978" s="1" t="str">
        <f aca="false">IF(7=COUNTIF(E978:K978,D978),"○","■")</f>
        <v>○</v>
      </c>
    </row>
    <row r="979" customFormat="false" ht="15" hidden="false" customHeight="false" outlineLevel="0" collapsed="false">
      <c r="A979" s="1" t="n">
        <f aca="false">A978+1</f>
        <v>976</v>
      </c>
      <c r="B979" s="1" t="n">
        <f aca="false">ROUNDDOWN($A$1/A979,2)</f>
        <v>0.15</v>
      </c>
      <c r="C979" s="1" t="n">
        <f aca="false">ROUNDDOWN(ROUNDDOWN($A$1,2)/A979,2)</f>
        <v>0.15</v>
      </c>
      <c r="D979" s="1" t="n">
        <f aca="false">ROUNDDOWN($A$1/A979/$A$2,2)</f>
        <v>0.07</v>
      </c>
      <c r="E979" s="1" t="n">
        <f aca="false">ROUNDDOWN(ROUNDDOWN($A$1,2)/A979/$A$2,2)</f>
        <v>0.07</v>
      </c>
      <c r="F979" s="1" t="n">
        <f aca="false">ROUNDDOWN(ROUNDDOWN($A$1/A979,2)/$A$2,2)</f>
        <v>0.07</v>
      </c>
      <c r="G979" s="1" t="n">
        <f aca="false">ROUNDDOWN(ROUNDDOWN(ROUNDDOWN($A$1,2)/A979,2)/$A$2,2)</f>
        <v>0.07</v>
      </c>
      <c r="H979" s="1" t="n">
        <f aca="false">ROUNDDOWN($A$1/$A$2/A979,2)</f>
        <v>0.07</v>
      </c>
      <c r="I979" s="1" t="n">
        <f aca="false">ROUNDDOWN(ROUNDDOWN($A$1,2)/$A$2/A979,2)</f>
        <v>0.07</v>
      </c>
      <c r="J979" s="1" t="n">
        <f aca="false">ROUNDDOWN(ROUNDDOWN($A$1/$A$2,2)/A979,2)</f>
        <v>0.07</v>
      </c>
      <c r="K979" s="1" t="n">
        <f aca="false">ROUNDDOWN(ROUNDDOWN(ROUNDDOWN($A$1,2)/$A$2,2)/A979,2)</f>
        <v>0.07</v>
      </c>
      <c r="L979" s="1" t="str">
        <f aca="false">IF(B979=C979,"○","■")</f>
        <v>○</v>
      </c>
      <c r="M979" s="1" t="str">
        <f aca="false">IF(7=COUNTIF(E979:K979,D979),"○","■")</f>
        <v>○</v>
      </c>
    </row>
    <row r="980" customFormat="false" ht="15" hidden="false" customHeight="false" outlineLevel="0" collapsed="false">
      <c r="A980" s="1" t="n">
        <f aca="false">A979+1</f>
        <v>977</v>
      </c>
      <c r="B980" s="1" t="n">
        <f aca="false">ROUNDDOWN($A$1/A980,2)</f>
        <v>0.15</v>
      </c>
      <c r="C980" s="1" t="n">
        <f aca="false">ROUNDDOWN(ROUNDDOWN($A$1,2)/A980,2)</f>
        <v>0.15</v>
      </c>
      <c r="D980" s="1" t="n">
        <f aca="false">ROUNDDOWN($A$1/A980/$A$2,2)</f>
        <v>0.07</v>
      </c>
      <c r="E980" s="1" t="n">
        <f aca="false">ROUNDDOWN(ROUNDDOWN($A$1,2)/A980/$A$2,2)</f>
        <v>0.07</v>
      </c>
      <c r="F980" s="1" t="n">
        <f aca="false">ROUNDDOWN(ROUNDDOWN($A$1/A980,2)/$A$2,2)</f>
        <v>0.07</v>
      </c>
      <c r="G980" s="1" t="n">
        <f aca="false">ROUNDDOWN(ROUNDDOWN(ROUNDDOWN($A$1,2)/A980,2)/$A$2,2)</f>
        <v>0.07</v>
      </c>
      <c r="H980" s="1" t="n">
        <f aca="false">ROUNDDOWN($A$1/$A$2/A980,2)</f>
        <v>0.07</v>
      </c>
      <c r="I980" s="1" t="n">
        <f aca="false">ROUNDDOWN(ROUNDDOWN($A$1,2)/$A$2/A980,2)</f>
        <v>0.07</v>
      </c>
      <c r="J980" s="1" t="n">
        <f aca="false">ROUNDDOWN(ROUNDDOWN($A$1/$A$2,2)/A980,2)</f>
        <v>0.07</v>
      </c>
      <c r="K980" s="1" t="n">
        <f aca="false">ROUNDDOWN(ROUNDDOWN(ROUNDDOWN($A$1,2)/$A$2,2)/A980,2)</f>
        <v>0.07</v>
      </c>
      <c r="L980" s="1" t="str">
        <f aca="false">IF(B980=C980,"○","■")</f>
        <v>○</v>
      </c>
      <c r="M980" s="1" t="str">
        <f aca="false">IF(7=COUNTIF(E980:K980,D980),"○","■")</f>
        <v>○</v>
      </c>
    </row>
    <row r="981" customFormat="false" ht="15" hidden="false" customHeight="false" outlineLevel="0" collapsed="false">
      <c r="A981" s="1" t="n">
        <f aca="false">A980+1</f>
        <v>978</v>
      </c>
      <c r="B981" s="1" t="n">
        <f aca="false">ROUNDDOWN($A$1/A981,2)</f>
        <v>0.15</v>
      </c>
      <c r="C981" s="1" t="n">
        <f aca="false">ROUNDDOWN(ROUNDDOWN($A$1,2)/A981,2)</f>
        <v>0.15</v>
      </c>
      <c r="D981" s="1" t="n">
        <f aca="false">ROUNDDOWN($A$1/A981/$A$2,2)</f>
        <v>0.07</v>
      </c>
      <c r="E981" s="1" t="n">
        <f aca="false">ROUNDDOWN(ROUNDDOWN($A$1,2)/A981/$A$2,2)</f>
        <v>0.07</v>
      </c>
      <c r="F981" s="1" t="n">
        <f aca="false">ROUNDDOWN(ROUNDDOWN($A$1/A981,2)/$A$2,2)</f>
        <v>0.07</v>
      </c>
      <c r="G981" s="1" t="n">
        <f aca="false">ROUNDDOWN(ROUNDDOWN(ROUNDDOWN($A$1,2)/A981,2)/$A$2,2)</f>
        <v>0.07</v>
      </c>
      <c r="H981" s="1" t="n">
        <f aca="false">ROUNDDOWN($A$1/$A$2/A981,2)</f>
        <v>0.07</v>
      </c>
      <c r="I981" s="1" t="n">
        <f aca="false">ROUNDDOWN(ROUNDDOWN($A$1,2)/$A$2/A981,2)</f>
        <v>0.07</v>
      </c>
      <c r="J981" s="1" t="n">
        <f aca="false">ROUNDDOWN(ROUNDDOWN($A$1/$A$2,2)/A981,2)</f>
        <v>0.07</v>
      </c>
      <c r="K981" s="1" t="n">
        <f aca="false">ROUNDDOWN(ROUNDDOWN(ROUNDDOWN($A$1,2)/$A$2,2)/A981,2)</f>
        <v>0.07</v>
      </c>
      <c r="L981" s="1" t="str">
        <f aca="false">IF(B981=C981,"○","■")</f>
        <v>○</v>
      </c>
      <c r="M981" s="1" t="str">
        <f aca="false">IF(7=COUNTIF(E981:K981,D981),"○","■")</f>
        <v>○</v>
      </c>
    </row>
    <row r="982" customFormat="false" ht="15" hidden="false" customHeight="false" outlineLevel="0" collapsed="false">
      <c r="A982" s="1" t="n">
        <f aca="false">A981+1</f>
        <v>979</v>
      </c>
      <c r="B982" s="1" t="n">
        <f aca="false">ROUNDDOWN($A$1/A982,2)</f>
        <v>0.15</v>
      </c>
      <c r="C982" s="1" t="n">
        <f aca="false">ROUNDDOWN(ROUNDDOWN($A$1,2)/A982,2)</f>
        <v>0.15</v>
      </c>
      <c r="D982" s="1" t="n">
        <f aca="false">ROUNDDOWN($A$1/A982/$A$2,2)</f>
        <v>0.07</v>
      </c>
      <c r="E982" s="1" t="n">
        <f aca="false">ROUNDDOWN(ROUNDDOWN($A$1,2)/A982/$A$2,2)</f>
        <v>0.07</v>
      </c>
      <c r="F982" s="1" t="n">
        <f aca="false">ROUNDDOWN(ROUNDDOWN($A$1/A982,2)/$A$2,2)</f>
        <v>0.07</v>
      </c>
      <c r="G982" s="1" t="n">
        <f aca="false">ROUNDDOWN(ROUNDDOWN(ROUNDDOWN($A$1,2)/A982,2)/$A$2,2)</f>
        <v>0.07</v>
      </c>
      <c r="H982" s="1" t="n">
        <f aca="false">ROUNDDOWN($A$1/$A$2/A982,2)</f>
        <v>0.07</v>
      </c>
      <c r="I982" s="1" t="n">
        <f aca="false">ROUNDDOWN(ROUNDDOWN($A$1,2)/$A$2/A982,2)</f>
        <v>0.07</v>
      </c>
      <c r="J982" s="1" t="n">
        <f aca="false">ROUNDDOWN(ROUNDDOWN($A$1/$A$2,2)/A982,2)</f>
        <v>0.07</v>
      </c>
      <c r="K982" s="1" t="n">
        <f aca="false">ROUNDDOWN(ROUNDDOWN(ROUNDDOWN($A$1,2)/$A$2,2)/A982,2)</f>
        <v>0.07</v>
      </c>
      <c r="L982" s="1" t="str">
        <f aca="false">IF(B982=C982,"○","■")</f>
        <v>○</v>
      </c>
      <c r="M982" s="1" t="str">
        <f aca="false">IF(7=COUNTIF(E982:K982,D982),"○","■")</f>
        <v>○</v>
      </c>
    </row>
    <row r="983" customFormat="false" ht="15" hidden="false" customHeight="false" outlineLevel="0" collapsed="false">
      <c r="A983" s="1" t="n">
        <f aca="false">A982+1</f>
        <v>980</v>
      </c>
      <c r="B983" s="1" t="n">
        <f aca="false">ROUNDDOWN($A$1/A983,2)</f>
        <v>0.15</v>
      </c>
      <c r="C983" s="1" t="n">
        <f aca="false">ROUNDDOWN(ROUNDDOWN($A$1,2)/A983,2)</f>
        <v>0.15</v>
      </c>
      <c r="D983" s="1" t="n">
        <f aca="false">ROUNDDOWN($A$1/A983/$A$2,2)</f>
        <v>0.07</v>
      </c>
      <c r="E983" s="1" t="n">
        <f aca="false">ROUNDDOWN(ROUNDDOWN($A$1,2)/A983/$A$2,2)</f>
        <v>0.07</v>
      </c>
      <c r="F983" s="1" t="n">
        <f aca="false">ROUNDDOWN(ROUNDDOWN($A$1/A983,2)/$A$2,2)</f>
        <v>0.07</v>
      </c>
      <c r="G983" s="1" t="n">
        <f aca="false">ROUNDDOWN(ROUNDDOWN(ROUNDDOWN($A$1,2)/A983,2)/$A$2,2)</f>
        <v>0.07</v>
      </c>
      <c r="H983" s="1" t="n">
        <f aca="false">ROUNDDOWN($A$1/$A$2/A983,2)</f>
        <v>0.07</v>
      </c>
      <c r="I983" s="1" t="n">
        <f aca="false">ROUNDDOWN(ROUNDDOWN($A$1,2)/$A$2/A983,2)</f>
        <v>0.07</v>
      </c>
      <c r="J983" s="1" t="n">
        <f aca="false">ROUNDDOWN(ROUNDDOWN($A$1/$A$2,2)/A983,2)</f>
        <v>0.07</v>
      </c>
      <c r="K983" s="1" t="n">
        <f aca="false">ROUNDDOWN(ROUNDDOWN(ROUNDDOWN($A$1,2)/$A$2,2)/A983,2)</f>
        <v>0.07</v>
      </c>
      <c r="L983" s="1" t="str">
        <f aca="false">IF(B983=C983,"○","■")</f>
        <v>○</v>
      </c>
      <c r="M983" s="1" t="str">
        <f aca="false">IF(7=COUNTIF(E983:K983,D983),"○","■")</f>
        <v>○</v>
      </c>
    </row>
    <row r="984" customFormat="false" ht="15" hidden="false" customHeight="false" outlineLevel="0" collapsed="false">
      <c r="A984" s="1" t="n">
        <f aca="false">A983+1</f>
        <v>981</v>
      </c>
      <c r="B984" s="1" t="n">
        <f aca="false">ROUNDDOWN($A$1/A984,2)</f>
        <v>0.15</v>
      </c>
      <c r="C984" s="1" t="n">
        <f aca="false">ROUNDDOWN(ROUNDDOWN($A$1,2)/A984,2)</f>
        <v>0.15</v>
      </c>
      <c r="D984" s="1" t="n">
        <f aca="false">ROUNDDOWN($A$1/A984/$A$2,2)</f>
        <v>0.07</v>
      </c>
      <c r="E984" s="1" t="n">
        <f aca="false">ROUNDDOWN(ROUNDDOWN($A$1,2)/A984/$A$2,2)</f>
        <v>0.07</v>
      </c>
      <c r="F984" s="1" t="n">
        <f aca="false">ROUNDDOWN(ROUNDDOWN($A$1/A984,2)/$A$2,2)</f>
        <v>0.07</v>
      </c>
      <c r="G984" s="1" t="n">
        <f aca="false">ROUNDDOWN(ROUNDDOWN(ROUNDDOWN($A$1,2)/A984,2)/$A$2,2)</f>
        <v>0.07</v>
      </c>
      <c r="H984" s="1" t="n">
        <f aca="false">ROUNDDOWN($A$1/$A$2/A984,2)</f>
        <v>0.07</v>
      </c>
      <c r="I984" s="1" t="n">
        <f aca="false">ROUNDDOWN(ROUNDDOWN($A$1,2)/$A$2/A984,2)</f>
        <v>0.07</v>
      </c>
      <c r="J984" s="1" t="n">
        <f aca="false">ROUNDDOWN(ROUNDDOWN($A$1/$A$2,2)/A984,2)</f>
        <v>0.07</v>
      </c>
      <c r="K984" s="1" t="n">
        <f aca="false">ROUNDDOWN(ROUNDDOWN(ROUNDDOWN($A$1,2)/$A$2,2)/A984,2)</f>
        <v>0.07</v>
      </c>
      <c r="L984" s="1" t="str">
        <f aca="false">IF(B984=C984,"○","■")</f>
        <v>○</v>
      </c>
      <c r="M984" s="1" t="str">
        <f aca="false">IF(7=COUNTIF(E984:K984,D984),"○","■")</f>
        <v>○</v>
      </c>
    </row>
    <row r="985" customFormat="false" ht="15" hidden="false" customHeight="false" outlineLevel="0" collapsed="false">
      <c r="A985" s="1" t="n">
        <f aca="false">A984+1</f>
        <v>982</v>
      </c>
      <c r="B985" s="1" t="n">
        <f aca="false">ROUNDDOWN($A$1/A985,2)</f>
        <v>0.15</v>
      </c>
      <c r="C985" s="1" t="n">
        <f aca="false">ROUNDDOWN(ROUNDDOWN($A$1,2)/A985,2)</f>
        <v>0.15</v>
      </c>
      <c r="D985" s="1" t="n">
        <f aca="false">ROUNDDOWN($A$1/A985/$A$2,2)</f>
        <v>0.07</v>
      </c>
      <c r="E985" s="1" t="n">
        <f aca="false">ROUNDDOWN(ROUNDDOWN($A$1,2)/A985/$A$2,2)</f>
        <v>0.07</v>
      </c>
      <c r="F985" s="1" t="n">
        <f aca="false">ROUNDDOWN(ROUNDDOWN($A$1/A985,2)/$A$2,2)</f>
        <v>0.07</v>
      </c>
      <c r="G985" s="1" t="n">
        <f aca="false">ROUNDDOWN(ROUNDDOWN(ROUNDDOWN($A$1,2)/A985,2)/$A$2,2)</f>
        <v>0.07</v>
      </c>
      <c r="H985" s="1" t="n">
        <f aca="false">ROUNDDOWN($A$1/$A$2/A985,2)</f>
        <v>0.07</v>
      </c>
      <c r="I985" s="1" t="n">
        <f aca="false">ROUNDDOWN(ROUNDDOWN($A$1,2)/$A$2/A985,2)</f>
        <v>0.07</v>
      </c>
      <c r="J985" s="1" t="n">
        <f aca="false">ROUNDDOWN(ROUNDDOWN($A$1/$A$2,2)/A985,2)</f>
        <v>0.07</v>
      </c>
      <c r="K985" s="1" t="n">
        <f aca="false">ROUNDDOWN(ROUNDDOWN(ROUNDDOWN($A$1,2)/$A$2,2)/A985,2)</f>
        <v>0.07</v>
      </c>
      <c r="L985" s="1" t="str">
        <f aca="false">IF(B985=C985,"○","■")</f>
        <v>○</v>
      </c>
      <c r="M985" s="1" t="str">
        <f aca="false">IF(7=COUNTIF(E985:K985,D985),"○","■")</f>
        <v>○</v>
      </c>
    </row>
    <row r="986" customFormat="false" ht="15" hidden="false" customHeight="false" outlineLevel="0" collapsed="false">
      <c r="A986" s="1" t="n">
        <f aca="false">A985+1</f>
        <v>983</v>
      </c>
      <c r="B986" s="1" t="n">
        <f aca="false">ROUNDDOWN($A$1/A986,2)</f>
        <v>0.15</v>
      </c>
      <c r="C986" s="1" t="n">
        <f aca="false">ROUNDDOWN(ROUNDDOWN($A$1,2)/A986,2)</f>
        <v>0.15</v>
      </c>
      <c r="D986" s="1" t="n">
        <f aca="false">ROUNDDOWN($A$1/A986/$A$2,2)</f>
        <v>0.07</v>
      </c>
      <c r="E986" s="1" t="n">
        <f aca="false">ROUNDDOWN(ROUNDDOWN($A$1,2)/A986/$A$2,2)</f>
        <v>0.07</v>
      </c>
      <c r="F986" s="1" t="n">
        <f aca="false">ROUNDDOWN(ROUNDDOWN($A$1/A986,2)/$A$2,2)</f>
        <v>0.07</v>
      </c>
      <c r="G986" s="1" t="n">
        <f aca="false">ROUNDDOWN(ROUNDDOWN(ROUNDDOWN($A$1,2)/A986,2)/$A$2,2)</f>
        <v>0.07</v>
      </c>
      <c r="H986" s="1" t="n">
        <f aca="false">ROUNDDOWN($A$1/$A$2/A986,2)</f>
        <v>0.07</v>
      </c>
      <c r="I986" s="1" t="n">
        <f aca="false">ROUNDDOWN(ROUNDDOWN($A$1,2)/$A$2/A986,2)</f>
        <v>0.07</v>
      </c>
      <c r="J986" s="1" t="n">
        <f aca="false">ROUNDDOWN(ROUNDDOWN($A$1/$A$2,2)/A986,2)</f>
        <v>0.07</v>
      </c>
      <c r="K986" s="1" t="n">
        <f aca="false">ROUNDDOWN(ROUNDDOWN(ROUNDDOWN($A$1,2)/$A$2,2)/A986,2)</f>
        <v>0.07</v>
      </c>
      <c r="L986" s="1" t="str">
        <f aca="false">IF(B986=C986,"○","■")</f>
        <v>○</v>
      </c>
      <c r="M986" s="1" t="str">
        <f aca="false">IF(7=COUNTIF(E986:K986,D986),"○","■")</f>
        <v>○</v>
      </c>
    </row>
    <row r="987" customFormat="false" ht="15" hidden="false" customHeight="false" outlineLevel="0" collapsed="false">
      <c r="A987" s="1" t="n">
        <f aca="false">A986+1</f>
        <v>984</v>
      </c>
      <c r="B987" s="1" t="n">
        <f aca="false">ROUNDDOWN($A$1/A987,2)</f>
        <v>0.15</v>
      </c>
      <c r="C987" s="1" t="n">
        <f aca="false">ROUNDDOWN(ROUNDDOWN($A$1,2)/A987,2)</f>
        <v>0.15</v>
      </c>
      <c r="D987" s="1" t="n">
        <f aca="false">ROUNDDOWN($A$1/A987/$A$2,2)</f>
        <v>0.07</v>
      </c>
      <c r="E987" s="1" t="n">
        <f aca="false">ROUNDDOWN(ROUNDDOWN($A$1,2)/A987/$A$2,2)</f>
        <v>0.07</v>
      </c>
      <c r="F987" s="1" t="n">
        <f aca="false">ROUNDDOWN(ROUNDDOWN($A$1/A987,2)/$A$2,2)</f>
        <v>0.07</v>
      </c>
      <c r="G987" s="1" t="n">
        <f aca="false">ROUNDDOWN(ROUNDDOWN(ROUNDDOWN($A$1,2)/A987,2)/$A$2,2)</f>
        <v>0.07</v>
      </c>
      <c r="H987" s="1" t="n">
        <f aca="false">ROUNDDOWN($A$1/$A$2/A987,2)</f>
        <v>0.07</v>
      </c>
      <c r="I987" s="1" t="n">
        <f aca="false">ROUNDDOWN(ROUNDDOWN($A$1,2)/$A$2/A987,2)</f>
        <v>0.07</v>
      </c>
      <c r="J987" s="1" t="n">
        <f aca="false">ROUNDDOWN(ROUNDDOWN($A$1/$A$2,2)/A987,2)</f>
        <v>0.07</v>
      </c>
      <c r="K987" s="1" t="n">
        <f aca="false">ROUNDDOWN(ROUNDDOWN(ROUNDDOWN($A$1,2)/$A$2,2)/A987,2)</f>
        <v>0.07</v>
      </c>
      <c r="L987" s="1" t="str">
        <f aca="false">IF(B987=C987,"○","■")</f>
        <v>○</v>
      </c>
      <c r="M987" s="1" t="str">
        <f aca="false">IF(7=COUNTIF(E987:K987,D987),"○","■")</f>
        <v>○</v>
      </c>
    </row>
    <row r="988" customFormat="false" ht="15" hidden="false" customHeight="false" outlineLevel="0" collapsed="false">
      <c r="A988" s="1" t="n">
        <f aca="false">A987+1</f>
        <v>985</v>
      </c>
      <c r="B988" s="1" t="n">
        <f aca="false">ROUNDDOWN($A$1/A988,2)</f>
        <v>0.15</v>
      </c>
      <c r="C988" s="1" t="n">
        <f aca="false">ROUNDDOWN(ROUNDDOWN($A$1,2)/A988,2)</f>
        <v>0.15</v>
      </c>
      <c r="D988" s="1" t="n">
        <f aca="false">ROUNDDOWN($A$1/A988/$A$2,2)</f>
        <v>0.07</v>
      </c>
      <c r="E988" s="1" t="n">
        <f aca="false">ROUNDDOWN(ROUNDDOWN($A$1,2)/A988/$A$2,2)</f>
        <v>0.07</v>
      </c>
      <c r="F988" s="1" t="n">
        <f aca="false">ROUNDDOWN(ROUNDDOWN($A$1/A988,2)/$A$2,2)</f>
        <v>0.07</v>
      </c>
      <c r="G988" s="1" t="n">
        <f aca="false">ROUNDDOWN(ROUNDDOWN(ROUNDDOWN($A$1,2)/A988,2)/$A$2,2)</f>
        <v>0.07</v>
      </c>
      <c r="H988" s="1" t="n">
        <f aca="false">ROUNDDOWN($A$1/$A$2/A988,2)</f>
        <v>0.07</v>
      </c>
      <c r="I988" s="1" t="n">
        <f aca="false">ROUNDDOWN(ROUNDDOWN($A$1,2)/$A$2/A988,2)</f>
        <v>0.07</v>
      </c>
      <c r="J988" s="1" t="n">
        <f aca="false">ROUNDDOWN(ROUNDDOWN($A$1/$A$2,2)/A988,2)</f>
        <v>0.07</v>
      </c>
      <c r="K988" s="1" t="n">
        <f aca="false">ROUNDDOWN(ROUNDDOWN(ROUNDDOWN($A$1,2)/$A$2,2)/A988,2)</f>
        <v>0.07</v>
      </c>
      <c r="L988" s="1" t="str">
        <f aca="false">IF(B988=C988,"○","■")</f>
        <v>○</v>
      </c>
      <c r="M988" s="1" t="str">
        <f aca="false">IF(7=COUNTIF(E988:K988,D988),"○","■")</f>
        <v>○</v>
      </c>
    </row>
    <row r="989" customFormat="false" ht="15" hidden="false" customHeight="false" outlineLevel="0" collapsed="false">
      <c r="A989" s="1" t="n">
        <f aca="false">A988+1</f>
        <v>986</v>
      </c>
      <c r="B989" s="1" t="n">
        <f aca="false">ROUNDDOWN($A$1/A989,2)</f>
        <v>0.15</v>
      </c>
      <c r="C989" s="1" t="n">
        <f aca="false">ROUNDDOWN(ROUNDDOWN($A$1,2)/A989,2)</f>
        <v>0.15</v>
      </c>
      <c r="D989" s="1" t="n">
        <f aca="false">ROUNDDOWN($A$1/A989/$A$2,2)</f>
        <v>0.07</v>
      </c>
      <c r="E989" s="1" t="n">
        <f aca="false">ROUNDDOWN(ROUNDDOWN($A$1,2)/A989/$A$2,2)</f>
        <v>0.07</v>
      </c>
      <c r="F989" s="1" t="n">
        <f aca="false">ROUNDDOWN(ROUNDDOWN($A$1/A989,2)/$A$2,2)</f>
        <v>0.07</v>
      </c>
      <c r="G989" s="1" t="n">
        <f aca="false">ROUNDDOWN(ROUNDDOWN(ROUNDDOWN($A$1,2)/A989,2)/$A$2,2)</f>
        <v>0.07</v>
      </c>
      <c r="H989" s="1" t="n">
        <f aca="false">ROUNDDOWN($A$1/$A$2/A989,2)</f>
        <v>0.07</v>
      </c>
      <c r="I989" s="1" t="n">
        <f aca="false">ROUNDDOWN(ROUNDDOWN($A$1,2)/$A$2/A989,2)</f>
        <v>0.07</v>
      </c>
      <c r="J989" s="1" t="n">
        <f aca="false">ROUNDDOWN(ROUNDDOWN($A$1/$A$2,2)/A989,2)</f>
        <v>0.07</v>
      </c>
      <c r="K989" s="1" t="n">
        <f aca="false">ROUNDDOWN(ROUNDDOWN(ROUNDDOWN($A$1,2)/$A$2,2)/A989,2)</f>
        <v>0.07</v>
      </c>
      <c r="L989" s="1" t="str">
        <f aca="false">IF(B989=C989,"○","■")</f>
        <v>○</v>
      </c>
      <c r="M989" s="1" t="str">
        <f aca="false">IF(7=COUNTIF(E989:K989,D989),"○","■")</f>
        <v>○</v>
      </c>
    </row>
    <row r="990" customFormat="false" ht="15" hidden="false" customHeight="false" outlineLevel="0" collapsed="false">
      <c r="A990" s="1" t="n">
        <f aca="false">A989+1</f>
        <v>987</v>
      </c>
      <c r="B990" s="1" t="n">
        <f aca="false">ROUNDDOWN($A$1/A990,2)</f>
        <v>0.15</v>
      </c>
      <c r="C990" s="1" t="n">
        <f aca="false">ROUNDDOWN(ROUNDDOWN($A$1,2)/A990,2)</f>
        <v>0.15</v>
      </c>
      <c r="D990" s="1" t="n">
        <f aca="false">ROUNDDOWN($A$1/A990/$A$2,2)</f>
        <v>0.07</v>
      </c>
      <c r="E990" s="1" t="n">
        <f aca="false">ROUNDDOWN(ROUNDDOWN($A$1,2)/A990/$A$2,2)</f>
        <v>0.07</v>
      </c>
      <c r="F990" s="1" t="n">
        <f aca="false">ROUNDDOWN(ROUNDDOWN($A$1/A990,2)/$A$2,2)</f>
        <v>0.07</v>
      </c>
      <c r="G990" s="1" t="n">
        <f aca="false">ROUNDDOWN(ROUNDDOWN(ROUNDDOWN($A$1,2)/A990,2)/$A$2,2)</f>
        <v>0.07</v>
      </c>
      <c r="H990" s="1" t="n">
        <f aca="false">ROUNDDOWN($A$1/$A$2/A990,2)</f>
        <v>0.07</v>
      </c>
      <c r="I990" s="1" t="n">
        <f aca="false">ROUNDDOWN(ROUNDDOWN($A$1,2)/$A$2/A990,2)</f>
        <v>0.07</v>
      </c>
      <c r="J990" s="1" t="n">
        <f aca="false">ROUNDDOWN(ROUNDDOWN($A$1/$A$2,2)/A990,2)</f>
        <v>0.07</v>
      </c>
      <c r="K990" s="1" t="n">
        <f aca="false">ROUNDDOWN(ROUNDDOWN(ROUNDDOWN($A$1,2)/$A$2,2)/A990,2)</f>
        <v>0.07</v>
      </c>
      <c r="L990" s="1" t="str">
        <f aca="false">IF(B990=C990,"○","■")</f>
        <v>○</v>
      </c>
      <c r="M990" s="1" t="str">
        <f aca="false">IF(7=COUNTIF(E990:K990,D990),"○","■")</f>
        <v>○</v>
      </c>
    </row>
    <row r="991" customFormat="false" ht="15" hidden="false" customHeight="false" outlineLevel="0" collapsed="false">
      <c r="A991" s="1" t="n">
        <f aca="false">A990+1</f>
        <v>988</v>
      </c>
      <c r="B991" s="1" t="n">
        <f aca="false">ROUNDDOWN($A$1/A991,2)</f>
        <v>0.15</v>
      </c>
      <c r="C991" s="1" t="n">
        <f aca="false">ROUNDDOWN(ROUNDDOWN($A$1,2)/A991,2)</f>
        <v>0.15</v>
      </c>
      <c r="D991" s="1" t="n">
        <f aca="false">ROUNDDOWN($A$1/A991/$A$2,2)</f>
        <v>0.07</v>
      </c>
      <c r="E991" s="1" t="n">
        <f aca="false">ROUNDDOWN(ROUNDDOWN($A$1,2)/A991/$A$2,2)</f>
        <v>0.07</v>
      </c>
      <c r="F991" s="1" t="n">
        <f aca="false">ROUNDDOWN(ROUNDDOWN($A$1/A991,2)/$A$2,2)</f>
        <v>0.07</v>
      </c>
      <c r="G991" s="1" t="n">
        <f aca="false">ROUNDDOWN(ROUNDDOWN(ROUNDDOWN($A$1,2)/A991,2)/$A$2,2)</f>
        <v>0.07</v>
      </c>
      <c r="H991" s="1" t="n">
        <f aca="false">ROUNDDOWN($A$1/$A$2/A991,2)</f>
        <v>0.07</v>
      </c>
      <c r="I991" s="1" t="n">
        <f aca="false">ROUNDDOWN(ROUNDDOWN($A$1,2)/$A$2/A991,2)</f>
        <v>0.07</v>
      </c>
      <c r="J991" s="1" t="n">
        <f aca="false">ROUNDDOWN(ROUNDDOWN($A$1/$A$2,2)/A991,2)</f>
        <v>0.07</v>
      </c>
      <c r="K991" s="1" t="n">
        <f aca="false">ROUNDDOWN(ROUNDDOWN(ROUNDDOWN($A$1,2)/$A$2,2)/A991,2)</f>
        <v>0.07</v>
      </c>
      <c r="L991" s="1" t="str">
        <f aca="false">IF(B991=C991,"○","■")</f>
        <v>○</v>
      </c>
      <c r="M991" s="1" t="str">
        <f aca="false">IF(7=COUNTIF(E991:K991,D991),"○","■")</f>
        <v>○</v>
      </c>
    </row>
    <row r="992" customFormat="false" ht="15" hidden="false" customHeight="false" outlineLevel="0" collapsed="false">
      <c r="A992" s="1" t="n">
        <f aca="false">A991+1</f>
        <v>989</v>
      </c>
      <c r="B992" s="1" t="n">
        <f aca="false">ROUNDDOWN($A$1/A992,2)</f>
        <v>0.15</v>
      </c>
      <c r="C992" s="1" t="n">
        <f aca="false">ROUNDDOWN(ROUNDDOWN($A$1,2)/A992,2)</f>
        <v>0.15</v>
      </c>
      <c r="D992" s="1" t="n">
        <f aca="false">ROUNDDOWN($A$1/A992/$A$2,2)</f>
        <v>0.07</v>
      </c>
      <c r="E992" s="1" t="n">
        <f aca="false">ROUNDDOWN(ROUNDDOWN($A$1,2)/A992/$A$2,2)</f>
        <v>0.07</v>
      </c>
      <c r="F992" s="1" t="n">
        <f aca="false">ROUNDDOWN(ROUNDDOWN($A$1/A992,2)/$A$2,2)</f>
        <v>0.07</v>
      </c>
      <c r="G992" s="1" t="n">
        <f aca="false">ROUNDDOWN(ROUNDDOWN(ROUNDDOWN($A$1,2)/A992,2)/$A$2,2)</f>
        <v>0.07</v>
      </c>
      <c r="H992" s="1" t="n">
        <f aca="false">ROUNDDOWN($A$1/$A$2/A992,2)</f>
        <v>0.07</v>
      </c>
      <c r="I992" s="1" t="n">
        <f aca="false">ROUNDDOWN(ROUNDDOWN($A$1,2)/$A$2/A992,2)</f>
        <v>0.07</v>
      </c>
      <c r="J992" s="1" t="n">
        <f aca="false">ROUNDDOWN(ROUNDDOWN($A$1/$A$2,2)/A992,2)</f>
        <v>0.07</v>
      </c>
      <c r="K992" s="1" t="n">
        <f aca="false">ROUNDDOWN(ROUNDDOWN(ROUNDDOWN($A$1,2)/$A$2,2)/A992,2)</f>
        <v>0.07</v>
      </c>
      <c r="L992" s="1" t="str">
        <f aca="false">IF(B992=C992,"○","■")</f>
        <v>○</v>
      </c>
      <c r="M992" s="1" t="str">
        <f aca="false">IF(7=COUNTIF(E992:K992,D992),"○","■")</f>
        <v>○</v>
      </c>
    </row>
    <row r="993" customFormat="false" ht="15" hidden="false" customHeight="false" outlineLevel="0" collapsed="false">
      <c r="A993" s="1" t="n">
        <f aca="false">A992+1</f>
        <v>990</v>
      </c>
      <c r="B993" s="1" t="n">
        <f aca="false">ROUNDDOWN($A$1/A993,2)</f>
        <v>0.15</v>
      </c>
      <c r="C993" s="1" t="n">
        <f aca="false">ROUNDDOWN(ROUNDDOWN($A$1,2)/A993,2)</f>
        <v>0.15</v>
      </c>
      <c r="D993" s="1" t="n">
        <f aca="false">ROUNDDOWN($A$1/A993/$A$2,2)</f>
        <v>0.07</v>
      </c>
      <c r="E993" s="1" t="n">
        <f aca="false">ROUNDDOWN(ROUNDDOWN($A$1,2)/A993/$A$2,2)</f>
        <v>0.07</v>
      </c>
      <c r="F993" s="1" t="n">
        <f aca="false">ROUNDDOWN(ROUNDDOWN($A$1/A993,2)/$A$2,2)</f>
        <v>0.07</v>
      </c>
      <c r="G993" s="1" t="n">
        <f aca="false">ROUNDDOWN(ROUNDDOWN(ROUNDDOWN($A$1,2)/A993,2)/$A$2,2)</f>
        <v>0.07</v>
      </c>
      <c r="H993" s="1" t="n">
        <f aca="false">ROUNDDOWN($A$1/$A$2/A993,2)</f>
        <v>0.07</v>
      </c>
      <c r="I993" s="1" t="n">
        <f aca="false">ROUNDDOWN(ROUNDDOWN($A$1,2)/$A$2/A993,2)</f>
        <v>0.07</v>
      </c>
      <c r="J993" s="1" t="n">
        <f aca="false">ROUNDDOWN(ROUNDDOWN($A$1/$A$2,2)/A993,2)</f>
        <v>0.07</v>
      </c>
      <c r="K993" s="1" t="n">
        <f aca="false">ROUNDDOWN(ROUNDDOWN(ROUNDDOWN($A$1,2)/$A$2,2)/A993,2)</f>
        <v>0.07</v>
      </c>
      <c r="L993" s="1" t="str">
        <f aca="false">IF(B993=C993,"○","■")</f>
        <v>○</v>
      </c>
      <c r="M993" s="1" t="str">
        <f aca="false">IF(7=COUNTIF(E993:K993,D993),"○","■")</f>
        <v>○</v>
      </c>
    </row>
    <row r="994" customFormat="false" ht="15" hidden="false" customHeight="false" outlineLevel="0" collapsed="false">
      <c r="A994" s="1" t="n">
        <f aca="false">A993+1</f>
        <v>991</v>
      </c>
      <c r="B994" s="1" t="n">
        <f aca="false">ROUNDDOWN($A$1/A994,2)</f>
        <v>0.15</v>
      </c>
      <c r="C994" s="1" t="n">
        <f aca="false">ROUNDDOWN(ROUNDDOWN($A$1,2)/A994,2)</f>
        <v>0.15</v>
      </c>
      <c r="D994" s="1" t="n">
        <f aca="false">ROUNDDOWN($A$1/A994/$A$2,2)</f>
        <v>0.07</v>
      </c>
      <c r="E994" s="1" t="n">
        <f aca="false">ROUNDDOWN(ROUNDDOWN($A$1,2)/A994/$A$2,2)</f>
        <v>0.07</v>
      </c>
      <c r="F994" s="1" t="n">
        <f aca="false">ROUNDDOWN(ROUNDDOWN($A$1/A994,2)/$A$2,2)</f>
        <v>0.07</v>
      </c>
      <c r="G994" s="1" t="n">
        <f aca="false">ROUNDDOWN(ROUNDDOWN(ROUNDDOWN($A$1,2)/A994,2)/$A$2,2)</f>
        <v>0.07</v>
      </c>
      <c r="H994" s="1" t="n">
        <f aca="false">ROUNDDOWN($A$1/$A$2/A994,2)</f>
        <v>0.07</v>
      </c>
      <c r="I994" s="1" t="n">
        <f aca="false">ROUNDDOWN(ROUNDDOWN($A$1,2)/$A$2/A994,2)</f>
        <v>0.07</v>
      </c>
      <c r="J994" s="1" t="n">
        <f aca="false">ROUNDDOWN(ROUNDDOWN($A$1/$A$2,2)/A994,2)</f>
        <v>0.07</v>
      </c>
      <c r="K994" s="1" t="n">
        <f aca="false">ROUNDDOWN(ROUNDDOWN(ROUNDDOWN($A$1,2)/$A$2,2)/A994,2)</f>
        <v>0.07</v>
      </c>
      <c r="L994" s="1" t="str">
        <f aca="false">IF(B994=C994,"○","■")</f>
        <v>○</v>
      </c>
      <c r="M994" s="1" t="str">
        <f aca="false">IF(7=COUNTIF(E994:K994,D994),"○","■")</f>
        <v>○</v>
      </c>
    </row>
    <row r="995" customFormat="false" ht="15" hidden="false" customHeight="false" outlineLevel="0" collapsed="false">
      <c r="A995" s="1" t="n">
        <f aca="false">A994+1</f>
        <v>992</v>
      </c>
      <c r="B995" s="1" t="n">
        <f aca="false">ROUNDDOWN($A$1/A995,2)</f>
        <v>0.15</v>
      </c>
      <c r="C995" s="1" t="n">
        <f aca="false">ROUNDDOWN(ROUNDDOWN($A$1,2)/A995,2)</f>
        <v>0.15</v>
      </c>
      <c r="D995" s="1" t="n">
        <f aca="false">ROUNDDOWN($A$1/A995/$A$2,2)</f>
        <v>0.07</v>
      </c>
      <c r="E995" s="1" t="n">
        <f aca="false">ROUNDDOWN(ROUNDDOWN($A$1,2)/A995/$A$2,2)</f>
        <v>0.07</v>
      </c>
      <c r="F995" s="1" t="n">
        <f aca="false">ROUNDDOWN(ROUNDDOWN($A$1/A995,2)/$A$2,2)</f>
        <v>0.07</v>
      </c>
      <c r="G995" s="1" t="n">
        <f aca="false">ROUNDDOWN(ROUNDDOWN(ROUNDDOWN($A$1,2)/A995,2)/$A$2,2)</f>
        <v>0.07</v>
      </c>
      <c r="H995" s="1" t="n">
        <f aca="false">ROUNDDOWN($A$1/$A$2/A995,2)</f>
        <v>0.07</v>
      </c>
      <c r="I995" s="1" t="n">
        <f aca="false">ROUNDDOWN(ROUNDDOWN($A$1,2)/$A$2/A995,2)</f>
        <v>0.07</v>
      </c>
      <c r="J995" s="1" t="n">
        <f aca="false">ROUNDDOWN(ROUNDDOWN($A$1/$A$2,2)/A995,2)</f>
        <v>0.07</v>
      </c>
      <c r="K995" s="1" t="n">
        <f aca="false">ROUNDDOWN(ROUNDDOWN(ROUNDDOWN($A$1,2)/$A$2,2)/A995,2)</f>
        <v>0.07</v>
      </c>
      <c r="L995" s="1" t="str">
        <f aca="false">IF(B995=C995,"○","■")</f>
        <v>○</v>
      </c>
      <c r="M995" s="1" t="str">
        <f aca="false">IF(7=COUNTIF(E995:K995,D995),"○","■")</f>
        <v>○</v>
      </c>
    </row>
    <row r="996" customFormat="false" ht="15" hidden="false" customHeight="false" outlineLevel="0" collapsed="false">
      <c r="A996" s="1" t="n">
        <f aca="false">A995+1</f>
        <v>993</v>
      </c>
      <c r="B996" s="1" t="n">
        <f aca="false">ROUNDDOWN($A$1/A996,2)</f>
        <v>0.15</v>
      </c>
      <c r="C996" s="1" t="n">
        <f aca="false">ROUNDDOWN(ROUNDDOWN($A$1,2)/A996,2)</f>
        <v>0.15</v>
      </c>
      <c r="D996" s="1" t="n">
        <f aca="false">ROUNDDOWN($A$1/A996/$A$2,2)</f>
        <v>0.07</v>
      </c>
      <c r="E996" s="1" t="n">
        <f aca="false">ROUNDDOWN(ROUNDDOWN($A$1,2)/A996/$A$2,2)</f>
        <v>0.07</v>
      </c>
      <c r="F996" s="1" t="n">
        <f aca="false">ROUNDDOWN(ROUNDDOWN($A$1/A996,2)/$A$2,2)</f>
        <v>0.07</v>
      </c>
      <c r="G996" s="1" t="n">
        <f aca="false">ROUNDDOWN(ROUNDDOWN(ROUNDDOWN($A$1,2)/A996,2)/$A$2,2)</f>
        <v>0.07</v>
      </c>
      <c r="H996" s="1" t="n">
        <f aca="false">ROUNDDOWN($A$1/$A$2/A996,2)</f>
        <v>0.07</v>
      </c>
      <c r="I996" s="1" t="n">
        <f aca="false">ROUNDDOWN(ROUNDDOWN($A$1,2)/$A$2/A996,2)</f>
        <v>0.07</v>
      </c>
      <c r="J996" s="1" t="n">
        <f aca="false">ROUNDDOWN(ROUNDDOWN($A$1/$A$2,2)/A996,2)</f>
        <v>0.07</v>
      </c>
      <c r="K996" s="1" t="n">
        <f aca="false">ROUNDDOWN(ROUNDDOWN(ROUNDDOWN($A$1,2)/$A$2,2)/A996,2)</f>
        <v>0.07</v>
      </c>
      <c r="L996" s="1" t="str">
        <f aca="false">IF(B996=C996,"○","■")</f>
        <v>○</v>
      </c>
      <c r="M996" s="1" t="str">
        <f aca="false">IF(7=COUNTIF(E996:K996,D996),"○","■")</f>
        <v>○</v>
      </c>
    </row>
    <row r="997" customFormat="false" ht="15" hidden="false" customHeight="false" outlineLevel="0" collapsed="false">
      <c r="A997" s="1" t="n">
        <f aca="false">A996+1</f>
        <v>994</v>
      </c>
      <c r="B997" s="1" t="n">
        <f aca="false">ROUNDDOWN($A$1/A997,2)</f>
        <v>0.15</v>
      </c>
      <c r="C997" s="1" t="n">
        <f aca="false">ROUNDDOWN(ROUNDDOWN($A$1,2)/A997,2)</f>
        <v>0.15</v>
      </c>
      <c r="D997" s="1" t="n">
        <f aca="false">ROUNDDOWN($A$1/A997/$A$2,2)</f>
        <v>0.07</v>
      </c>
      <c r="E997" s="1" t="n">
        <f aca="false">ROUNDDOWN(ROUNDDOWN($A$1,2)/A997/$A$2,2)</f>
        <v>0.07</v>
      </c>
      <c r="F997" s="1" t="n">
        <f aca="false">ROUNDDOWN(ROUNDDOWN($A$1/A997,2)/$A$2,2)</f>
        <v>0.07</v>
      </c>
      <c r="G997" s="1" t="n">
        <f aca="false">ROUNDDOWN(ROUNDDOWN(ROUNDDOWN($A$1,2)/A997,2)/$A$2,2)</f>
        <v>0.07</v>
      </c>
      <c r="H997" s="1" t="n">
        <f aca="false">ROUNDDOWN($A$1/$A$2/A997,2)</f>
        <v>0.07</v>
      </c>
      <c r="I997" s="1" t="n">
        <f aca="false">ROUNDDOWN(ROUNDDOWN($A$1,2)/$A$2/A997,2)</f>
        <v>0.07</v>
      </c>
      <c r="J997" s="1" t="n">
        <f aca="false">ROUNDDOWN(ROUNDDOWN($A$1/$A$2,2)/A997,2)</f>
        <v>0.07</v>
      </c>
      <c r="K997" s="1" t="n">
        <f aca="false">ROUNDDOWN(ROUNDDOWN(ROUNDDOWN($A$1,2)/$A$2,2)/A997,2)</f>
        <v>0.07</v>
      </c>
      <c r="L997" s="1" t="str">
        <f aca="false">IF(B997=C997,"○","■")</f>
        <v>○</v>
      </c>
      <c r="M997" s="1" t="str">
        <f aca="false">IF(7=COUNTIF(E997:K997,D997),"○","■")</f>
        <v>○</v>
      </c>
    </row>
    <row r="998" customFormat="false" ht="15" hidden="false" customHeight="false" outlineLevel="0" collapsed="false">
      <c r="A998" s="1" t="n">
        <f aca="false">A997+1</f>
        <v>995</v>
      </c>
      <c r="B998" s="1" t="n">
        <f aca="false">ROUNDDOWN($A$1/A998,2)</f>
        <v>0.15</v>
      </c>
      <c r="C998" s="1" t="n">
        <f aca="false">ROUNDDOWN(ROUNDDOWN($A$1,2)/A998,2)</f>
        <v>0.15</v>
      </c>
      <c r="D998" s="1" t="n">
        <f aca="false">ROUNDDOWN($A$1/A998/$A$2,2)</f>
        <v>0.07</v>
      </c>
      <c r="E998" s="1" t="n">
        <f aca="false">ROUNDDOWN(ROUNDDOWN($A$1,2)/A998/$A$2,2)</f>
        <v>0.07</v>
      </c>
      <c r="F998" s="1" t="n">
        <f aca="false">ROUNDDOWN(ROUNDDOWN($A$1/A998,2)/$A$2,2)</f>
        <v>0.07</v>
      </c>
      <c r="G998" s="1" t="n">
        <f aca="false">ROUNDDOWN(ROUNDDOWN(ROUNDDOWN($A$1,2)/A998,2)/$A$2,2)</f>
        <v>0.07</v>
      </c>
      <c r="H998" s="1" t="n">
        <f aca="false">ROUNDDOWN($A$1/$A$2/A998,2)</f>
        <v>0.07</v>
      </c>
      <c r="I998" s="1" t="n">
        <f aca="false">ROUNDDOWN(ROUNDDOWN($A$1,2)/$A$2/A998,2)</f>
        <v>0.07</v>
      </c>
      <c r="J998" s="1" t="n">
        <f aca="false">ROUNDDOWN(ROUNDDOWN($A$1/$A$2,2)/A998,2)</f>
        <v>0.07</v>
      </c>
      <c r="K998" s="1" t="n">
        <f aca="false">ROUNDDOWN(ROUNDDOWN(ROUNDDOWN($A$1,2)/$A$2,2)/A998,2)</f>
        <v>0.07</v>
      </c>
      <c r="L998" s="1" t="str">
        <f aca="false">IF(B998=C998,"○","■")</f>
        <v>○</v>
      </c>
      <c r="M998" s="1" t="str">
        <f aca="false">IF(7=COUNTIF(E998:K998,D998),"○","■")</f>
        <v>○</v>
      </c>
    </row>
    <row r="999" customFormat="false" ht="15" hidden="false" customHeight="false" outlineLevel="0" collapsed="false">
      <c r="A999" s="1" t="n">
        <f aca="false">A998+1</f>
        <v>996</v>
      </c>
      <c r="B999" s="1" t="n">
        <f aca="false">ROUNDDOWN($A$1/A999,2)</f>
        <v>0.14</v>
      </c>
      <c r="C999" s="1" t="n">
        <f aca="false">ROUNDDOWN(ROUNDDOWN($A$1,2)/A999,2)</f>
        <v>0.14</v>
      </c>
      <c r="D999" s="1" t="n">
        <f aca="false">ROUNDDOWN($A$1/A999/$A$2,2)</f>
        <v>0.07</v>
      </c>
      <c r="E999" s="1" t="n">
        <f aca="false">ROUNDDOWN(ROUNDDOWN($A$1,2)/A999/$A$2,2)</f>
        <v>0.07</v>
      </c>
      <c r="F999" s="1" t="n">
        <f aca="false">ROUNDDOWN(ROUNDDOWN($A$1/A999,2)/$A$2,2)</f>
        <v>0.07</v>
      </c>
      <c r="G999" s="1" t="n">
        <f aca="false">ROUNDDOWN(ROUNDDOWN(ROUNDDOWN($A$1,2)/A999,2)/$A$2,2)</f>
        <v>0.07</v>
      </c>
      <c r="H999" s="1" t="n">
        <f aca="false">ROUNDDOWN($A$1/$A$2/A999,2)</f>
        <v>0.07</v>
      </c>
      <c r="I999" s="1" t="n">
        <f aca="false">ROUNDDOWN(ROUNDDOWN($A$1,2)/$A$2/A999,2)</f>
        <v>0.07</v>
      </c>
      <c r="J999" s="1" t="n">
        <f aca="false">ROUNDDOWN(ROUNDDOWN($A$1/$A$2,2)/A999,2)</f>
        <v>0.07</v>
      </c>
      <c r="K999" s="1" t="n">
        <f aca="false">ROUNDDOWN(ROUNDDOWN(ROUNDDOWN($A$1,2)/$A$2,2)/A999,2)</f>
        <v>0.07</v>
      </c>
      <c r="L999" s="1" t="str">
        <f aca="false">IF(B999=C999,"○","■")</f>
        <v>○</v>
      </c>
      <c r="M999" s="1" t="str">
        <f aca="false">IF(7=COUNTIF(E999:K999,D999),"○","■")</f>
        <v>○</v>
      </c>
    </row>
    <row r="1000" customFormat="false" ht="15" hidden="false" customHeight="false" outlineLevel="0" collapsed="false">
      <c r="A1000" s="1" t="n">
        <f aca="false">A999+1</f>
        <v>997</v>
      </c>
      <c r="B1000" s="1" t="n">
        <f aca="false">ROUNDDOWN($A$1/A1000,2)</f>
        <v>0.14</v>
      </c>
      <c r="C1000" s="1" t="n">
        <f aca="false">ROUNDDOWN(ROUNDDOWN($A$1,2)/A1000,2)</f>
        <v>0.14</v>
      </c>
      <c r="D1000" s="1" t="n">
        <f aca="false">ROUNDDOWN($A$1/A1000/$A$2,2)</f>
        <v>0.07</v>
      </c>
      <c r="E1000" s="1" t="n">
        <f aca="false">ROUNDDOWN(ROUNDDOWN($A$1,2)/A1000/$A$2,2)</f>
        <v>0.07</v>
      </c>
      <c r="F1000" s="1" t="n">
        <f aca="false">ROUNDDOWN(ROUNDDOWN($A$1/A1000,2)/$A$2,2)</f>
        <v>0.07</v>
      </c>
      <c r="G1000" s="1" t="n">
        <f aca="false">ROUNDDOWN(ROUNDDOWN(ROUNDDOWN($A$1,2)/A1000,2)/$A$2,2)</f>
        <v>0.07</v>
      </c>
      <c r="H1000" s="1" t="n">
        <f aca="false">ROUNDDOWN($A$1/$A$2/A1000,2)</f>
        <v>0.07</v>
      </c>
      <c r="I1000" s="1" t="n">
        <f aca="false">ROUNDDOWN(ROUNDDOWN($A$1,2)/$A$2/A1000,2)</f>
        <v>0.07</v>
      </c>
      <c r="J1000" s="1" t="n">
        <f aca="false">ROUNDDOWN(ROUNDDOWN($A$1/$A$2,2)/A1000,2)</f>
        <v>0.07</v>
      </c>
      <c r="K1000" s="1" t="n">
        <f aca="false">ROUNDDOWN(ROUNDDOWN(ROUNDDOWN($A$1,2)/$A$2,2)/A1000,2)</f>
        <v>0.07</v>
      </c>
      <c r="L1000" s="1" t="str">
        <f aca="false">IF(B1000=C1000,"○","■")</f>
        <v>○</v>
      </c>
      <c r="M1000" s="1" t="str">
        <f aca="false">IF(7=COUNTIF(E1000:K1000,D1000),"○","■")</f>
        <v>○</v>
      </c>
    </row>
    <row r="1001" customFormat="false" ht="15" hidden="false" customHeight="false" outlineLevel="0" collapsed="false">
      <c r="A1001" s="1" t="n">
        <f aca="false">A1000+1</f>
        <v>998</v>
      </c>
      <c r="B1001" s="1" t="n">
        <f aca="false">ROUNDDOWN($A$1/A1001,2)</f>
        <v>0.14</v>
      </c>
      <c r="C1001" s="1" t="n">
        <f aca="false">ROUNDDOWN(ROUNDDOWN($A$1,2)/A1001,2)</f>
        <v>0.14</v>
      </c>
      <c r="D1001" s="1" t="n">
        <f aca="false">ROUNDDOWN($A$1/A1001/$A$2,2)</f>
        <v>0.07</v>
      </c>
      <c r="E1001" s="1" t="n">
        <f aca="false">ROUNDDOWN(ROUNDDOWN($A$1,2)/A1001/$A$2,2)</f>
        <v>0.07</v>
      </c>
      <c r="F1001" s="1" t="n">
        <f aca="false">ROUNDDOWN(ROUNDDOWN($A$1/A1001,2)/$A$2,2)</f>
        <v>0.07</v>
      </c>
      <c r="G1001" s="1" t="n">
        <f aca="false">ROUNDDOWN(ROUNDDOWN(ROUNDDOWN($A$1,2)/A1001,2)/$A$2,2)</f>
        <v>0.07</v>
      </c>
      <c r="H1001" s="1" t="n">
        <f aca="false">ROUNDDOWN($A$1/$A$2/A1001,2)</f>
        <v>0.07</v>
      </c>
      <c r="I1001" s="1" t="n">
        <f aca="false">ROUNDDOWN(ROUNDDOWN($A$1,2)/$A$2/A1001,2)</f>
        <v>0.07</v>
      </c>
      <c r="J1001" s="1" t="n">
        <f aca="false">ROUNDDOWN(ROUNDDOWN($A$1/$A$2,2)/A1001,2)</f>
        <v>0.07</v>
      </c>
      <c r="K1001" s="1" t="n">
        <f aca="false">ROUNDDOWN(ROUNDDOWN(ROUNDDOWN($A$1,2)/$A$2,2)/A1001,2)</f>
        <v>0.07</v>
      </c>
      <c r="L1001" s="1" t="str">
        <f aca="false">IF(B1001=C1001,"○","■")</f>
        <v>○</v>
      </c>
      <c r="M1001" s="1" t="str">
        <f aca="false">IF(7=COUNTIF(E1001:K1001,D1001),"○","■")</f>
        <v>○</v>
      </c>
    </row>
    <row r="1002" customFormat="false" ht="15" hidden="false" customHeight="false" outlineLevel="0" collapsed="false">
      <c r="A1002" s="1" t="n">
        <f aca="false">A1001+1</f>
        <v>999</v>
      </c>
      <c r="B1002" s="1" t="n">
        <f aca="false">ROUNDDOWN($A$1/A1002,2)</f>
        <v>0.14</v>
      </c>
      <c r="C1002" s="1" t="n">
        <f aca="false">ROUNDDOWN(ROUNDDOWN($A$1,2)/A1002,2)</f>
        <v>0.14</v>
      </c>
      <c r="D1002" s="1" t="n">
        <f aca="false">ROUNDDOWN($A$1/A1002/$A$2,2)</f>
        <v>0.07</v>
      </c>
      <c r="E1002" s="1" t="n">
        <f aca="false">ROUNDDOWN(ROUNDDOWN($A$1,2)/A1002/$A$2,2)</f>
        <v>0.07</v>
      </c>
      <c r="F1002" s="1" t="n">
        <f aca="false">ROUNDDOWN(ROUNDDOWN($A$1/A1002,2)/$A$2,2)</f>
        <v>0.07</v>
      </c>
      <c r="G1002" s="1" t="n">
        <f aca="false">ROUNDDOWN(ROUNDDOWN(ROUNDDOWN($A$1,2)/A1002,2)/$A$2,2)</f>
        <v>0.07</v>
      </c>
      <c r="H1002" s="1" t="n">
        <f aca="false">ROUNDDOWN($A$1/$A$2/A1002,2)</f>
        <v>0.07</v>
      </c>
      <c r="I1002" s="1" t="n">
        <f aca="false">ROUNDDOWN(ROUNDDOWN($A$1,2)/$A$2/A1002,2)</f>
        <v>0.07</v>
      </c>
      <c r="J1002" s="1" t="n">
        <f aca="false">ROUNDDOWN(ROUNDDOWN($A$1/$A$2,2)/A1002,2)</f>
        <v>0.07</v>
      </c>
      <c r="K1002" s="1" t="n">
        <f aca="false">ROUNDDOWN(ROUNDDOWN(ROUNDDOWN($A$1,2)/$A$2,2)/A1002,2)</f>
        <v>0.07</v>
      </c>
      <c r="L1002" s="1" t="str">
        <f aca="false">IF(B1002=C1002,"○","■")</f>
        <v>○</v>
      </c>
      <c r="M1002" s="1" t="str">
        <f aca="false">IF(7=COUNTIF(E1002:K1002,D1002),"○","■")</f>
        <v>○</v>
      </c>
    </row>
    <row r="1003" customFormat="false" ht="15" hidden="false" customHeight="false" outlineLevel="0" collapsed="false">
      <c r="A1003" s="1" t="n">
        <f aca="false">A1002+1</f>
        <v>1000</v>
      </c>
      <c r="B1003" s="1" t="n">
        <f aca="false">ROUNDDOWN($A$1/A1003,2)</f>
        <v>0.14</v>
      </c>
      <c r="C1003" s="1" t="n">
        <f aca="false">ROUNDDOWN(ROUNDDOWN($A$1,2)/A1003,2)</f>
        <v>0.14</v>
      </c>
      <c r="D1003" s="1" t="n">
        <f aca="false">ROUNDDOWN($A$1/A1003/$A$2,2)</f>
        <v>0.07</v>
      </c>
      <c r="E1003" s="1" t="n">
        <f aca="false">ROUNDDOWN(ROUNDDOWN($A$1,2)/A1003/$A$2,2)</f>
        <v>0.07</v>
      </c>
      <c r="F1003" s="1" t="n">
        <f aca="false">ROUNDDOWN(ROUNDDOWN($A$1/A1003,2)/$A$2,2)</f>
        <v>0.07</v>
      </c>
      <c r="G1003" s="1" t="n">
        <f aca="false">ROUNDDOWN(ROUNDDOWN(ROUNDDOWN($A$1,2)/A1003,2)/$A$2,2)</f>
        <v>0.07</v>
      </c>
      <c r="H1003" s="1" t="n">
        <f aca="false">ROUNDDOWN($A$1/$A$2/A1003,2)</f>
        <v>0.07</v>
      </c>
      <c r="I1003" s="1" t="n">
        <f aca="false">ROUNDDOWN(ROUNDDOWN($A$1,2)/$A$2/A1003,2)</f>
        <v>0.07</v>
      </c>
      <c r="J1003" s="1" t="n">
        <f aca="false">ROUNDDOWN(ROUNDDOWN($A$1/$A$2,2)/A1003,2)</f>
        <v>0.07</v>
      </c>
      <c r="K1003" s="1" t="n">
        <f aca="false">ROUNDDOWN(ROUNDDOWN(ROUNDDOWN($A$1,2)/$A$2,2)/A1003,2)</f>
        <v>0.07</v>
      </c>
      <c r="L1003" s="1" t="str">
        <f aca="false">IF(B1003=C1003,"○","■")</f>
        <v>○</v>
      </c>
      <c r="M1003" s="1" t="str">
        <f aca="false">IF(7=COUNTIF(E1003:K1003,D1003),"○","■")</f>
        <v>○</v>
      </c>
    </row>
    <row r="1004" customFormat="false" ht="15" hidden="false" customHeight="false" outlineLevel="0" collapsed="false">
      <c r="A1004" s="1" t="n">
        <f aca="false">A1003+1</f>
        <v>1001</v>
      </c>
      <c r="B1004" s="1" t="n">
        <f aca="false">ROUNDDOWN($A$1/A1004,2)</f>
        <v>0.14</v>
      </c>
      <c r="C1004" s="1" t="n">
        <f aca="false">ROUNDDOWN(ROUNDDOWN($A$1,2)/A1004,2)</f>
        <v>0.14</v>
      </c>
      <c r="D1004" s="1" t="n">
        <f aca="false">ROUNDDOWN($A$1/A1004/$A$2,2)</f>
        <v>0.07</v>
      </c>
      <c r="E1004" s="1" t="n">
        <f aca="false">ROUNDDOWN(ROUNDDOWN($A$1,2)/A1004/$A$2,2)</f>
        <v>0.07</v>
      </c>
      <c r="F1004" s="1" t="n">
        <f aca="false">ROUNDDOWN(ROUNDDOWN($A$1/A1004,2)/$A$2,2)</f>
        <v>0.07</v>
      </c>
      <c r="G1004" s="1" t="n">
        <f aca="false">ROUNDDOWN(ROUNDDOWN(ROUNDDOWN($A$1,2)/A1004,2)/$A$2,2)</f>
        <v>0.07</v>
      </c>
      <c r="H1004" s="1" t="n">
        <f aca="false">ROUNDDOWN($A$1/$A$2/A1004,2)</f>
        <v>0.07</v>
      </c>
      <c r="I1004" s="1" t="n">
        <f aca="false">ROUNDDOWN(ROUNDDOWN($A$1,2)/$A$2/A1004,2)</f>
        <v>0.07</v>
      </c>
      <c r="J1004" s="1" t="n">
        <f aca="false">ROUNDDOWN(ROUNDDOWN($A$1/$A$2,2)/A1004,2)</f>
        <v>0.07</v>
      </c>
      <c r="K1004" s="1" t="n">
        <f aca="false">ROUNDDOWN(ROUNDDOWN(ROUNDDOWN($A$1,2)/$A$2,2)/A1004,2)</f>
        <v>0.07</v>
      </c>
      <c r="L1004" s="1" t="str">
        <f aca="false">IF(B1004=C1004,"○","■")</f>
        <v>○</v>
      </c>
      <c r="M1004" s="1" t="str">
        <f aca="false">IF(7=COUNTIF(E1004:K1004,D1004),"○","■")</f>
        <v>○</v>
      </c>
    </row>
    <row r="1005" customFormat="false" ht="15" hidden="false" customHeight="false" outlineLevel="0" collapsed="false">
      <c r="A1005" s="1" t="n">
        <f aca="false">A1004+1</f>
        <v>1002</v>
      </c>
      <c r="B1005" s="1" t="n">
        <f aca="false">ROUNDDOWN($A$1/A1005,2)</f>
        <v>0.14</v>
      </c>
      <c r="C1005" s="1" t="n">
        <f aca="false">ROUNDDOWN(ROUNDDOWN($A$1,2)/A1005,2)</f>
        <v>0.14</v>
      </c>
      <c r="D1005" s="1" t="n">
        <f aca="false">ROUNDDOWN($A$1/A1005/$A$2,2)</f>
        <v>0.07</v>
      </c>
      <c r="E1005" s="1" t="n">
        <f aca="false">ROUNDDOWN(ROUNDDOWN($A$1,2)/A1005/$A$2,2)</f>
        <v>0.07</v>
      </c>
      <c r="F1005" s="1" t="n">
        <f aca="false">ROUNDDOWN(ROUNDDOWN($A$1/A1005,2)/$A$2,2)</f>
        <v>0.07</v>
      </c>
      <c r="G1005" s="1" t="n">
        <f aca="false">ROUNDDOWN(ROUNDDOWN(ROUNDDOWN($A$1,2)/A1005,2)/$A$2,2)</f>
        <v>0.07</v>
      </c>
      <c r="H1005" s="1" t="n">
        <f aca="false">ROUNDDOWN($A$1/$A$2/A1005,2)</f>
        <v>0.07</v>
      </c>
      <c r="I1005" s="1" t="n">
        <f aca="false">ROUNDDOWN(ROUNDDOWN($A$1,2)/$A$2/A1005,2)</f>
        <v>0.07</v>
      </c>
      <c r="J1005" s="1" t="n">
        <f aca="false">ROUNDDOWN(ROUNDDOWN($A$1/$A$2,2)/A1005,2)</f>
        <v>0.07</v>
      </c>
      <c r="K1005" s="1" t="n">
        <f aca="false">ROUNDDOWN(ROUNDDOWN(ROUNDDOWN($A$1,2)/$A$2,2)/A1005,2)</f>
        <v>0.07</v>
      </c>
      <c r="L1005" s="1" t="str">
        <f aca="false">IF(B1005=C1005,"○","■")</f>
        <v>○</v>
      </c>
      <c r="M1005" s="1" t="str">
        <f aca="false">IF(7=COUNTIF(E1005:K1005,D1005),"○","■")</f>
        <v>○</v>
      </c>
    </row>
    <row r="1006" customFormat="false" ht="15" hidden="false" customHeight="false" outlineLevel="0" collapsed="false">
      <c r="A1006" s="1" t="n">
        <f aca="false">A1005+1</f>
        <v>1003</v>
      </c>
      <c r="B1006" s="1" t="n">
        <f aca="false">ROUNDDOWN($A$1/A1006,2)</f>
        <v>0.14</v>
      </c>
      <c r="C1006" s="1" t="n">
        <f aca="false">ROUNDDOWN(ROUNDDOWN($A$1,2)/A1006,2)</f>
        <v>0.14</v>
      </c>
      <c r="D1006" s="1" t="n">
        <f aca="false">ROUNDDOWN($A$1/A1006/$A$2,2)</f>
        <v>0.07</v>
      </c>
      <c r="E1006" s="1" t="n">
        <f aca="false">ROUNDDOWN(ROUNDDOWN($A$1,2)/A1006/$A$2,2)</f>
        <v>0.07</v>
      </c>
      <c r="F1006" s="1" t="n">
        <f aca="false">ROUNDDOWN(ROUNDDOWN($A$1/A1006,2)/$A$2,2)</f>
        <v>0.07</v>
      </c>
      <c r="G1006" s="1" t="n">
        <f aca="false">ROUNDDOWN(ROUNDDOWN(ROUNDDOWN($A$1,2)/A1006,2)/$A$2,2)</f>
        <v>0.07</v>
      </c>
      <c r="H1006" s="1" t="n">
        <f aca="false">ROUNDDOWN($A$1/$A$2/A1006,2)</f>
        <v>0.07</v>
      </c>
      <c r="I1006" s="1" t="n">
        <f aca="false">ROUNDDOWN(ROUNDDOWN($A$1,2)/$A$2/A1006,2)</f>
        <v>0.07</v>
      </c>
      <c r="J1006" s="1" t="n">
        <f aca="false">ROUNDDOWN(ROUNDDOWN($A$1/$A$2,2)/A1006,2)</f>
        <v>0.07</v>
      </c>
      <c r="K1006" s="1" t="n">
        <f aca="false">ROUNDDOWN(ROUNDDOWN(ROUNDDOWN($A$1,2)/$A$2,2)/A1006,2)</f>
        <v>0.07</v>
      </c>
      <c r="L1006" s="1" t="str">
        <f aca="false">IF(B1006=C1006,"○","■")</f>
        <v>○</v>
      </c>
      <c r="M1006" s="1" t="str">
        <f aca="false">IF(7=COUNTIF(E1006:K1006,D1006),"○","■")</f>
        <v>○</v>
      </c>
    </row>
    <row r="1007" customFormat="false" ht="15" hidden="false" customHeight="false" outlineLevel="0" collapsed="false">
      <c r="A1007" s="1" t="n">
        <f aca="false">A1006+1</f>
        <v>1004</v>
      </c>
      <c r="B1007" s="1" t="n">
        <f aca="false">ROUNDDOWN($A$1/A1007,2)</f>
        <v>0.14</v>
      </c>
      <c r="C1007" s="1" t="n">
        <f aca="false">ROUNDDOWN(ROUNDDOWN($A$1,2)/A1007,2)</f>
        <v>0.14</v>
      </c>
      <c r="D1007" s="1" t="n">
        <f aca="false">ROUNDDOWN($A$1/A1007/$A$2,2)</f>
        <v>0.07</v>
      </c>
      <c r="E1007" s="1" t="n">
        <f aca="false">ROUNDDOWN(ROUNDDOWN($A$1,2)/A1007/$A$2,2)</f>
        <v>0.07</v>
      </c>
      <c r="F1007" s="1" t="n">
        <f aca="false">ROUNDDOWN(ROUNDDOWN($A$1/A1007,2)/$A$2,2)</f>
        <v>0.07</v>
      </c>
      <c r="G1007" s="1" t="n">
        <f aca="false">ROUNDDOWN(ROUNDDOWN(ROUNDDOWN($A$1,2)/A1007,2)/$A$2,2)</f>
        <v>0.07</v>
      </c>
      <c r="H1007" s="1" t="n">
        <f aca="false">ROUNDDOWN($A$1/$A$2/A1007,2)</f>
        <v>0.07</v>
      </c>
      <c r="I1007" s="1" t="n">
        <f aca="false">ROUNDDOWN(ROUNDDOWN($A$1,2)/$A$2/A1007,2)</f>
        <v>0.07</v>
      </c>
      <c r="J1007" s="1" t="n">
        <f aca="false">ROUNDDOWN(ROUNDDOWN($A$1/$A$2,2)/A1007,2)</f>
        <v>0.07</v>
      </c>
      <c r="K1007" s="1" t="n">
        <f aca="false">ROUNDDOWN(ROUNDDOWN(ROUNDDOWN($A$1,2)/$A$2,2)/A1007,2)</f>
        <v>0.07</v>
      </c>
      <c r="L1007" s="1" t="str">
        <f aca="false">IF(B1007=C1007,"○","■")</f>
        <v>○</v>
      </c>
      <c r="M1007" s="1" t="str">
        <f aca="false">IF(7=COUNTIF(E1007:K1007,D1007),"○","■")</f>
        <v>○</v>
      </c>
    </row>
    <row r="1008" customFormat="false" ht="15" hidden="false" customHeight="false" outlineLevel="0" collapsed="false">
      <c r="A1008" s="1" t="n">
        <f aca="false">A1007+1</f>
        <v>1005</v>
      </c>
      <c r="B1008" s="1" t="n">
        <f aca="false">ROUNDDOWN($A$1/A1008,2)</f>
        <v>0.14</v>
      </c>
      <c r="C1008" s="1" t="n">
        <f aca="false">ROUNDDOWN(ROUNDDOWN($A$1,2)/A1008,2)</f>
        <v>0.14</v>
      </c>
      <c r="D1008" s="1" t="n">
        <f aca="false">ROUNDDOWN($A$1/A1008/$A$2,2)</f>
        <v>0.07</v>
      </c>
      <c r="E1008" s="1" t="n">
        <f aca="false">ROUNDDOWN(ROUNDDOWN($A$1,2)/A1008/$A$2,2)</f>
        <v>0.07</v>
      </c>
      <c r="F1008" s="1" t="n">
        <f aca="false">ROUNDDOWN(ROUNDDOWN($A$1/A1008,2)/$A$2,2)</f>
        <v>0.07</v>
      </c>
      <c r="G1008" s="1" t="n">
        <f aca="false">ROUNDDOWN(ROUNDDOWN(ROUNDDOWN($A$1,2)/A1008,2)/$A$2,2)</f>
        <v>0.07</v>
      </c>
      <c r="H1008" s="1" t="n">
        <f aca="false">ROUNDDOWN($A$1/$A$2/A1008,2)</f>
        <v>0.07</v>
      </c>
      <c r="I1008" s="1" t="n">
        <f aca="false">ROUNDDOWN(ROUNDDOWN($A$1,2)/$A$2/A1008,2)</f>
        <v>0.07</v>
      </c>
      <c r="J1008" s="1" t="n">
        <f aca="false">ROUNDDOWN(ROUNDDOWN($A$1/$A$2,2)/A1008,2)</f>
        <v>0.07</v>
      </c>
      <c r="K1008" s="1" t="n">
        <f aca="false">ROUNDDOWN(ROUNDDOWN(ROUNDDOWN($A$1,2)/$A$2,2)/A1008,2)</f>
        <v>0.07</v>
      </c>
      <c r="L1008" s="1" t="str">
        <f aca="false">IF(B1008=C1008,"○","■")</f>
        <v>○</v>
      </c>
      <c r="M1008" s="1" t="str">
        <f aca="false">IF(7=COUNTIF(E1008:K1008,D1008),"○","■")</f>
        <v>○</v>
      </c>
    </row>
    <row r="1009" customFormat="false" ht="15" hidden="false" customHeight="false" outlineLevel="0" collapsed="false">
      <c r="A1009" s="1" t="n">
        <f aca="false">A1008+1</f>
        <v>1006</v>
      </c>
      <c r="B1009" s="1" t="n">
        <f aca="false">ROUNDDOWN($A$1/A1009,2)</f>
        <v>0.14</v>
      </c>
      <c r="C1009" s="1" t="n">
        <f aca="false">ROUNDDOWN(ROUNDDOWN($A$1,2)/A1009,2)</f>
        <v>0.14</v>
      </c>
      <c r="D1009" s="1" t="n">
        <f aca="false">ROUNDDOWN($A$1/A1009/$A$2,2)</f>
        <v>0.07</v>
      </c>
      <c r="E1009" s="1" t="n">
        <f aca="false">ROUNDDOWN(ROUNDDOWN($A$1,2)/A1009/$A$2,2)</f>
        <v>0.07</v>
      </c>
      <c r="F1009" s="1" t="n">
        <f aca="false">ROUNDDOWN(ROUNDDOWN($A$1/A1009,2)/$A$2,2)</f>
        <v>0.07</v>
      </c>
      <c r="G1009" s="1" t="n">
        <f aca="false">ROUNDDOWN(ROUNDDOWN(ROUNDDOWN($A$1,2)/A1009,2)/$A$2,2)</f>
        <v>0.07</v>
      </c>
      <c r="H1009" s="1" t="n">
        <f aca="false">ROUNDDOWN($A$1/$A$2/A1009,2)</f>
        <v>0.07</v>
      </c>
      <c r="I1009" s="1" t="n">
        <f aca="false">ROUNDDOWN(ROUNDDOWN($A$1,2)/$A$2/A1009,2)</f>
        <v>0.07</v>
      </c>
      <c r="J1009" s="1" t="n">
        <f aca="false">ROUNDDOWN(ROUNDDOWN($A$1/$A$2,2)/A1009,2)</f>
        <v>0.07</v>
      </c>
      <c r="K1009" s="1" t="n">
        <f aca="false">ROUNDDOWN(ROUNDDOWN(ROUNDDOWN($A$1,2)/$A$2,2)/A1009,2)</f>
        <v>0.07</v>
      </c>
      <c r="L1009" s="1" t="str">
        <f aca="false">IF(B1009=C1009,"○","■")</f>
        <v>○</v>
      </c>
      <c r="M1009" s="1" t="str">
        <f aca="false">IF(7=COUNTIF(E1009:K1009,D1009),"○","■")</f>
        <v>○</v>
      </c>
    </row>
    <row r="1010" customFormat="false" ht="15" hidden="false" customHeight="false" outlineLevel="0" collapsed="false">
      <c r="A1010" s="1" t="n">
        <f aca="false">A1009+1</f>
        <v>1007</v>
      </c>
      <c r="B1010" s="1" t="n">
        <f aca="false">ROUNDDOWN($A$1/A1010,2)</f>
        <v>0.14</v>
      </c>
      <c r="C1010" s="1" t="n">
        <f aca="false">ROUNDDOWN(ROUNDDOWN($A$1,2)/A1010,2)</f>
        <v>0.14</v>
      </c>
      <c r="D1010" s="1" t="n">
        <f aca="false">ROUNDDOWN($A$1/A1010/$A$2,2)</f>
        <v>0.07</v>
      </c>
      <c r="E1010" s="1" t="n">
        <f aca="false">ROUNDDOWN(ROUNDDOWN($A$1,2)/A1010/$A$2,2)</f>
        <v>0.07</v>
      </c>
      <c r="F1010" s="1" t="n">
        <f aca="false">ROUNDDOWN(ROUNDDOWN($A$1/A1010,2)/$A$2,2)</f>
        <v>0.07</v>
      </c>
      <c r="G1010" s="1" t="n">
        <f aca="false">ROUNDDOWN(ROUNDDOWN(ROUNDDOWN($A$1,2)/A1010,2)/$A$2,2)</f>
        <v>0.07</v>
      </c>
      <c r="H1010" s="1" t="n">
        <f aca="false">ROUNDDOWN($A$1/$A$2/A1010,2)</f>
        <v>0.07</v>
      </c>
      <c r="I1010" s="1" t="n">
        <f aca="false">ROUNDDOWN(ROUNDDOWN($A$1,2)/$A$2/A1010,2)</f>
        <v>0.07</v>
      </c>
      <c r="J1010" s="1" t="n">
        <f aca="false">ROUNDDOWN(ROUNDDOWN($A$1/$A$2,2)/A1010,2)</f>
        <v>0.07</v>
      </c>
      <c r="K1010" s="1" t="n">
        <f aca="false">ROUNDDOWN(ROUNDDOWN(ROUNDDOWN($A$1,2)/$A$2,2)/A1010,2)</f>
        <v>0.07</v>
      </c>
      <c r="L1010" s="1" t="str">
        <f aca="false">IF(B1010=C1010,"○","■")</f>
        <v>○</v>
      </c>
      <c r="M1010" s="1" t="str">
        <f aca="false">IF(7=COUNTIF(E1010:K1010,D1010),"○","■")</f>
        <v>○</v>
      </c>
    </row>
    <row r="1011" customFormat="false" ht="15" hidden="false" customHeight="false" outlineLevel="0" collapsed="false">
      <c r="A1011" s="1" t="n">
        <f aca="false">A1010+1</f>
        <v>1008</v>
      </c>
      <c r="B1011" s="1" t="n">
        <f aca="false">ROUNDDOWN($A$1/A1011,2)</f>
        <v>0.14</v>
      </c>
      <c r="C1011" s="1" t="n">
        <f aca="false">ROUNDDOWN(ROUNDDOWN($A$1,2)/A1011,2)</f>
        <v>0.14</v>
      </c>
      <c r="D1011" s="1" t="n">
        <f aca="false">ROUNDDOWN($A$1/A1011/$A$2,2)</f>
        <v>0.07</v>
      </c>
      <c r="E1011" s="1" t="n">
        <f aca="false">ROUNDDOWN(ROUNDDOWN($A$1,2)/A1011/$A$2,2)</f>
        <v>0.07</v>
      </c>
      <c r="F1011" s="1" t="n">
        <f aca="false">ROUNDDOWN(ROUNDDOWN($A$1/A1011,2)/$A$2,2)</f>
        <v>0.07</v>
      </c>
      <c r="G1011" s="1" t="n">
        <f aca="false">ROUNDDOWN(ROUNDDOWN(ROUNDDOWN($A$1,2)/A1011,2)/$A$2,2)</f>
        <v>0.07</v>
      </c>
      <c r="H1011" s="1" t="n">
        <f aca="false">ROUNDDOWN($A$1/$A$2/A1011,2)</f>
        <v>0.07</v>
      </c>
      <c r="I1011" s="1" t="n">
        <f aca="false">ROUNDDOWN(ROUNDDOWN($A$1,2)/$A$2/A1011,2)</f>
        <v>0.07</v>
      </c>
      <c r="J1011" s="1" t="n">
        <f aca="false">ROUNDDOWN(ROUNDDOWN($A$1/$A$2,2)/A1011,2)</f>
        <v>0.07</v>
      </c>
      <c r="K1011" s="1" t="n">
        <f aca="false">ROUNDDOWN(ROUNDDOWN(ROUNDDOWN($A$1,2)/$A$2,2)/A1011,2)</f>
        <v>0.07</v>
      </c>
      <c r="L1011" s="1" t="str">
        <f aca="false">IF(B1011=C1011,"○","■")</f>
        <v>○</v>
      </c>
      <c r="M1011" s="1" t="str">
        <f aca="false">IF(7=COUNTIF(E1011:K1011,D1011),"○","■")</f>
        <v>○</v>
      </c>
    </row>
    <row r="1012" customFormat="false" ht="15" hidden="false" customHeight="false" outlineLevel="0" collapsed="false">
      <c r="A1012" s="1" t="n">
        <f aca="false">A1011+1</f>
        <v>1009</v>
      </c>
      <c r="B1012" s="1" t="n">
        <f aca="false">ROUNDDOWN($A$1/A1012,2)</f>
        <v>0.14</v>
      </c>
      <c r="C1012" s="1" t="n">
        <f aca="false">ROUNDDOWN(ROUNDDOWN($A$1,2)/A1012,2)</f>
        <v>0.14</v>
      </c>
      <c r="D1012" s="1" t="n">
        <f aca="false">ROUNDDOWN($A$1/A1012/$A$2,2)</f>
        <v>0.07</v>
      </c>
      <c r="E1012" s="1" t="n">
        <f aca="false">ROUNDDOWN(ROUNDDOWN($A$1,2)/A1012/$A$2,2)</f>
        <v>0.07</v>
      </c>
      <c r="F1012" s="1" t="n">
        <f aca="false">ROUNDDOWN(ROUNDDOWN($A$1/A1012,2)/$A$2,2)</f>
        <v>0.07</v>
      </c>
      <c r="G1012" s="1" t="n">
        <f aca="false">ROUNDDOWN(ROUNDDOWN(ROUNDDOWN($A$1,2)/A1012,2)/$A$2,2)</f>
        <v>0.07</v>
      </c>
      <c r="H1012" s="1" t="n">
        <f aca="false">ROUNDDOWN($A$1/$A$2/A1012,2)</f>
        <v>0.07</v>
      </c>
      <c r="I1012" s="1" t="n">
        <f aca="false">ROUNDDOWN(ROUNDDOWN($A$1,2)/$A$2/A1012,2)</f>
        <v>0.07</v>
      </c>
      <c r="J1012" s="1" t="n">
        <f aca="false">ROUNDDOWN(ROUNDDOWN($A$1/$A$2,2)/A1012,2)</f>
        <v>0.07</v>
      </c>
      <c r="K1012" s="1" t="n">
        <f aca="false">ROUNDDOWN(ROUNDDOWN(ROUNDDOWN($A$1,2)/$A$2,2)/A1012,2)</f>
        <v>0.07</v>
      </c>
      <c r="L1012" s="1" t="str">
        <f aca="false">IF(B1012=C1012,"○","■")</f>
        <v>○</v>
      </c>
      <c r="M1012" s="1" t="str">
        <f aca="false">IF(7=COUNTIF(E1012:K1012,D1012),"○","■")</f>
        <v>○</v>
      </c>
    </row>
    <row r="1013" customFormat="false" ht="15" hidden="false" customHeight="false" outlineLevel="0" collapsed="false">
      <c r="A1013" s="1" t="n">
        <f aca="false">A1012+1</f>
        <v>1010</v>
      </c>
      <c r="B1013" s="1" t="n">
        <f aca="false">ROUNDDOWN($A$1/A1013,2)</f>
        <v>0.14</v>
      </c>
      <c r="C1013" s="1" t="n">
        <f aca="false">ROUNDDOWN(ROUNDDOWN($A$1,2)/A1013,2)</f>
        <v>0.14</v>
      </c>
      <c r="D1013" s="1" t="n">
        <f aca="false">ROUNDDOWN($A$1/A1013/$A$2,2)</f>
        <v>0.07</v>
      </c>
      <c r="E1013" s="1" t="n">
        <f aca="false">ROUNDDOWN(ROUNDDOWN($A$1,2)/A1013/$A$2,2)</f>
        <v>0.07</v>
      </c>
      <c r="F1013" s="1" t="n">
        <f aca="false">ROUNDDOWN(ROUNDDOWN($A$1/A1013,2)/$A$2,2)</f>
        <v>0.07</v>
      </c>
      <c r="G1013" s="1" t="n">
        <f aca="false">ROUNDDOWN(ROUNDDOWN(ROUNDDOWN($A$1,2)/A1013,2)/$A$2,2)</f>
        <v>0.07</v>
      </c>
      <c r="H1013" s="1" t="n">
        <f aca="false">ROUNDDOWN($A$1/$A$2/A1013,2)</f>
        <v>0.07</v>
      </c>
      <c r="I1013" s="1" t="n">
        <f aca="false">ROUNDDOWN(ROUNDDOWN($A$1,2)/$A$2/A1013,2)</f>
        <v>0.07</v>
      </c>
      <c r="J1013" s="1" t="n">
        <f aca="false">ROUNDDOWN(ROUNDDOWN($A$1/$A$2,2)/A1013,2)</f>
        <v>0.07</v>
      </c>
      <c r="K1013" s="1" t="n">
        <f aca="false">ROUNDDOWN(ROUNDDOWN(ROUNDDOWN($A$1,2)/$A$2,2)/A1013,2)</f>
        <v>0.07</v>
      </c>
      <c r="L1013" s="1" t="str">
        <f aca="false">IF(B1013=C1013,"○","■")</f>
        <v>○</v>
      </c>
      <c r="M1013" s="1" t="str">
        <f aca="false">IF(7=COUNTIF(E1013:K1013,D1013),"○","■")</f>
        <v>○</v>
      </c>
    </row>
    <row r="1014" customFormat="false" ht="15" hidden="false" customHeight="false" outlineLevel="0" collapsed="false">
      <c r="A1014" s="1" t="n">
        <f aca="false">A1013+1</f>
        <v>1011</v>
      </c>
      <c r="B1014" s="1" t="n">
        <f aca="false">ROUNDDOWN($A$1/A1014,2)</f>
        <v>0.14</v>
      </c>
      <c r="C1014" s="1" t="n">
        <f aca="false">ROUNDDOWN(ROUNDDOWN($A$1,2)/A1014,2)</f>
        <v>0.14</v>
      </c>
      <c r="D1014" s="1" t="n">
        <f aca="false">ROUNDDOWN($A$1/A1014/$A$2,2)</f>
        <v>0.07</v>
      </c>
      <c r="E1014" s="1" t="n">
        <f aca="false">ROUNDDOWN(ROUNDDOWN($A$1,2)/A1014/$A$2,2)</f>
        <v>0.07</v>
      </c>
      <c r="F1014" s="1" t="n">
        <f aca="false">ROUNDDOWN(ROUNDDOWN($A$1/A1014,2)/$A$2,2)</f>
        <v>0.07</v>
      </c>
      <c r="G1014" s="1" t="n">
        <f aca="false">ROUNDDOWN(ROUNDDOWN(ROUNDDOWN($A$1,2)/A1014,2)/$A$2,2)</f>
        <v>0.07</v>
      </c>
      <c r="H1014" s="1" t="n">
        <f aca="false">ROUNDDOWN($A$1/$A$2/A1014,2)</f>
        <v>0.07</v>
      </c>
      <c r="I1014" s="1" t="n">
        <f aca="false">ROUNDDOWN(ROUNDDOWN($A$1,2)/$A$2/A1014,2)</f>
        <v>0.07</v>
      </c>
      <c r="J1014" s="1" t="n">
        <f aca="false">ROUNDDOWN(ROUNDDOWN($A$1/$A$2,2)/A1014,2)</f>
        <v>0.07</v>
      </c>
      <c r="K1014" s="1" t="n">
        <f aca="false">ROUNDDOWN(ROUNDDOWN(ROUNDDOWN($A$1,2)/$A$2,2)/A1014,2)</f>
        <v>0.07</v>
      </c>
      <c r="L1014" s="1" t="str">
        <f aca="false">IF(B1014=C1014,"○","■")</f>
        <v>○</v>
      </c>
      <c r="M1014" s="1" t="str">
        <f aca="false">IF(7=COUNTIF(E1014:K1014,D1014),"○","■")</f>
        <v>○</v>
      </c>
    </row>
    <row r="1015" customFormat="false" ht="15" hidden="false" customHeight="false" outlineLevel="0" collapsed="false">
      <c r="A1015" s="1" t="n">
        <f aca="false">A1014+1</f>
        <v>1012</v>
      </c>
      <c r="B1015" s="1" t="n">
        <f aca="false">ROUNDDOWN($A$1/A1015,2)</f>
        <v>0.14</v>
      </c>
      <c r="C1015" s="1" t="n">
        <f aca="false">ROUNDDOWN(ROUNDDOWN($A$1,2)/A1015,2)</f>
        <v>0.14</v>
      </c>
      <c r="D1015" s="1" t="n">
        <f aca="false">ROUNDDOWN($A$1/A1015/$A$2,2)</f>
        <v>0.07</v>
      </c>
      <c r="E1015" s="1" t="n">
        <f aca="false">ROUNDDOWN(ROUNDDOWN($A$1,2)/A1015/$A$2,2)</f>
        <v>0.07</v>
      </c>
      <c r="F1015" s="1" t="n">
        <f aca="false">ROUNDDOWN(ROUNDDOWN($A$1/A1015,2)/$A$2,2)</f>
        <v>0.07</v>
      </c>
      <c r="G1015" s="1" t="n">
        <f aca="false">ROUNDDOWN(ROUNDDOWN(ROUNDDOWN($A$1,2)/A1015,2)/$A$2,2)</f>
        <v>0.07</v>
      </c>
      <c r="H1015" s="1" t="n">
        <f aca="false">ROUNDDOWN($A$1/$A$2/A1015,2)</f>
        <v>0.07</v>
      </c>
      <c r="I1015" s="1" t="n">
        <f aca="false">ROUNDDOWN(ROUNDDOWN($A$1,2)/$A$2/A1015,2)</f>
        <v>0.07</v>
      </c>
      <c r="J1015" s="1" t="n">
        <f aca="false">ROUNDDOWN(ROUNDDOWN($A$1/$A$2,2)/A1015,2)</f>
        <v>0.07</v>
      </c>
      <c r="K1015" s="1" t="n">
        <f aca="false">ROUNDDOWN(ROUNDDOWN(ROUNDDOWN($A$1,2)/$A$2,2)/A1015,2)</f>
        <v>0.07</v>
      </c>
      <c r="L1015" s="1" t="str">
        <f aca="false">IF(B1015=C1015,"○","■")</f>
        <v>○</v>
      </c>
      <c r="M1015" s="1" t="str">
        <f aca="false">IF(7=COUNTIF(E1015:K1015,D1015),"○","■")</f>
        <v>○</v>
      </c>
    </row>
    <row r="1016" customFormat="false" ht="15" hidden="false" customHeight="false" outlineLevel="0" collapsed="false">
      <c r="A1016" s="1" t="n">
        <f aca="false">A1015+1</f>
        <v>1013</v>
      </c>
      <c r="B1016" s="1" t="n">
        <f aca="false">ROUNDDOWN($A$1/A1016,2)</f>
        <v>0.14</v>
      </c>
      <c r="C1016" s="1" t="n">
        <f aca="false">ROUNDDOWN(ROUNDDOWN($A$1,2)/A1016,2)</f>
        <v>0.14</v>
      </c>
      <c r="D1016" s="1" t="n">
        <f aca="false">ROUNDDOWN($A$1/A1016/$A$2,2)</f>
        <v>0.07</v>
      </c>
      <c r="E1016" s="1" t="n">
        <f aca="false">ROUNDDOWN(ROUNDDOWN($A$1,2)/A1016/$A$2,2)</f>
        <v>0.07</v>
      </c>
      <c r="F1016" s="1" t="n">
        <f aca="false">ROUNDDOWN(ROUNDDOWN($A$1/A1016,2)/$A$2,2)</f>
        <v>0.07</v>
      </c>
      <c r="G1016" s="1" t="n">
        <f aca="false">ROUNDDOWN(ROUNDDOWN(ROUNDDOWN($A$1,2)/A1016,2)/$A$2,2)</f>
        <v>0.07</v>
      </c>
      <c r="H1016" s="1" t="n">
        <f aca="false">ROUNDDOWN($A$1/$A$2/A1016,2)</f>
        <v>0.07</v>
      </c>
      <c r="I1016" s="1" t="n">
        <f aca="false">ROUNDDOWN(ROUNDDOWN($A$1,2)/$A$2/A1016,2)</f>
        <v>0.07</v>
      </c>
      <c r="J1016" s="1" t="n">
        <f aca="false">ROUNDDOWN(ROUNDDOWN($A$1/$A$2,2)/A1016,2)</f>
        <v>0.07</v>
      </c>
      <c r="K1016" s="1" t="n">
        <f aca="false">ROUNDDOWN(ROUNDDOWN(ROUNDDOWN($A$1,2)/$A$2,2)/A1016,2)</f>
        <v>0.07</v>
      </c>
      <c r="L1016" s="1" t="str">
        <f aca="false">IF(B1016=C1016,"○","■")</f>
        <v>○</v>
      </c>
      <c r="M1016" s="1" t="str">
        <f aca="false">IF(7=COUNTIF(E1016:K1016,D1016),"○","■")</f>
        <v>○</v>
      </c>
    </row>
    <row r="1017" customFormat="false" ht="15" hidden="false" customHeight="false" outlineLevel="0" collapsed="false">
      <c r="A1017" s="1" t="n">
        <f aca="false">A1016+1</f>
        <v>1014</v>
      </c>
      <c r="B1017" s="1" t="n">
        <f aca="false">ROUNDDOWN($A$1/A1017,2)</f>
        <v>0.14</v>
      </c>
      <c r="C1017" s="1" t="n">
        <f aca="false">ROUNDDOWN(ROUNDDOWN($A$1,2)/A1017,2)</f>
        <v>0.14</v>
      </c>
      <c r="D1017" s="1" t="n">
        <f aca="false">ROUNDDOWN($A$1/A1017/$A$2,2)</f>
        <v>0.07</v>
      </c>
      <c r="E1017" s="1" t="n">
        <f aca="false">ROUNDDOWN(ROUNDDOWN($A$1,2)/A1017/$A$2,2)</f>
        <v>0.07</v>
      </c>
      <c r="F1017" s="1" t="n">
        <f aca="false">ROUNDDOWN(ROUNDDOWN($A$1/A1017,2)/$A$2,2)</f>
        <v>0.07</v>
      </c>
      <c r="G1017" s="1" t="n">
        <f aca="false">ROUNDDOWN(ROUNDDOWN(ROUNDDOWN($A$1,2)/A1017,2)/$A$2,2)</f>
        <v>0.07</v>
      </c>
      <c r="H1017" s="1" t="n">
        <f aca="false">ROUNDDOWN($A$1/$A$2/A1017,2)</f>
        <v>0.07</v>
      </c>
      <c r="I1017" s="1" t="n">
        <f aca="false">ROUNDDOWN(ROUNDDOWN($A$1,2)/$A$2/A1017,2)</f>
        <v>0.07</v>
      </c>
      <c r="J1017" s="1" t="n">
        <f aca="false">ROUNDDOWN(ROUNDDOWN($A$1/$A$2,2)/A1017,2)</f>
        <v>0.07</v>
      </c>
      <c r="K1017" s="1" t="n">
        <f aca="false">ROUNDDOWN(ROUNDDOWN(ROUNDDOWN($A$1,2)/$A$2,2)/A1017,2)</f>
        <v>0.07</v>
      </c>
      <c r="L1017" s="1" t="str">
        <f aca="false">IF(B1017=C1017,"○","■")</f>
        <v>○</v>
      </c>
      <c r="M1017" s="1" t="str">
        <f aca="false">IF(7=COUNTIF(E1017:K1017,D1017),"○","■")</f>
        <v>○</v>
      </c>
    </row>
    <row r="1018" customFormat="false" ht="15" hidden="false" customHeight="false" outlineLevel="0" collapsed="false">
      <c r="A1018" s="1" t="n">
        <f aca="false">A1017+1</f>
        <v>1015</v>
      </c>
      <c r="B1018" s="1" t="n">
        <f aca="false">ROUNDDOWN($A$1/A1018,2)</f>
        <v>0.14</v>
      </c>
      <c r="C1018" s="1" t="n">
        <f aca="false">ROUNDDOWN(ROUNDDOWN($A$1,2)/A1018,2)</f>
        <v>0.14</v>
      </c>
      <c r="D1018" s="1" t="n">
        <f aca="false">ROUNDDOWN($A$1/A1018/$A$2,2)</f>
        <v>0.07</v>
      </c>
      <c r="E1018" s="1" t="n">
        <f aca="false">ROUNDDOWN(ROUNDDOWN($A$1,2)/A1018/$A$2,2)</f>
        <v>0.07</v>
      </c>
      <c r="F1018" s="1" t="n">
        <f aca="false">ROUNDDOWN(ROUNDDOWN($A$1/A1018,2)/$A$2,2)</f>
        <v>0.07</v>
      </c>
      <c r="G1018" s="1" t="n">
        <f aca="false">ROUNDDOWN(ROUNDDOWN(ROUNDDOWN($A$1,2)/A1018,2)/$A$2,2)</f>
        <v>0.07</v>
      </c>
      <c r="H1018" s="1" t="n">
        <f aca="false">ROUNDDOWN($A$1/$A$2/A1018,2)</f>
        <v>0.07</v>
      </c>
      <c r="I1018" s="1" t="n">
        <f aca="false">ROUNDDOWN(ROUNDDOWN($A$1,2)/$A$2/A1018,2)</f>
        <v>0.07</v>
      </c>
      <c r="J1018" s="1" t="n">
        <f aca="false">ROUNDDOWN(ROUNDDOWN($A$1/$A$2,2)/A1018,2)</f>
        <v>0.07</v>
      </c>
      <c r="K1018" s="1" t="n">
        <f aca="false">ROUNDDOWN(ROUNDDOWN(ROUNDDOWN($A$1,2)/$A$2,2)/A1018,2)</f>
        <v>0.07</v>
      </c>
      <c r="L1018" s="1" t="str">
        <f aca="false">IF(B1018=C1018,"○","■")</f>
        <v>○</v>
      </c>
      <c r="M1018" s="1" t="str">
        <f aca="false">IF(7=COUNTIF(E1018:K1018,D1018),"○","■")</f>
        <v>○</v>
      </c>
    </row>
    <row r="1019" customFormat="false" ht="15" hidden="false" customHeight="false" outlineLevel="0" collapsed="false">
      <c r="A1019" s="1" t="n">
        <f aca="false">A1018+1</f>
        <v>1016</v>
      </c>
      <c r="B1019" s="1" t="n">
        <f aca="false">ROUNDDOWN($A$1/A1019,2)</f>
        <v>0.14</v>
      </c>
      <c r="C1019" s="1" t="n">
        <f aca="false">ROUNDDOWN(ROUNDDOWN($A$1,2)/A1019,2)</f>
        <v>0.14</v>
      </c>
      <c r="D1019" s="1" t="n">
        <f aca="false">ROUNDDOWN($A$1/A1019/$A$2,2)</f>
        <v>0.07</v>
      </c>
      <c r="E1019" s="1" t="n">
        <f aca="false">ROUNDDOWN(ROUNDDOWN($A$1,2)/A1019/$A$2,2)</f>
        <v>0.07</v>
      </c>
      <c r="F1019" s="1" t="n">
        <f aca="false">ROUNDDOWN(ROUNDDOWN($A$1/A1019,2)/$A$2,2)</f>
        <v>0.07</v>
      </c>
      <c r="G1019" s="1" t="n">
        <f aca="false">ROUNDDOWN(ROUNDDOWN(ROUNDDOWN($A$1,2)/A1019,2)/$A$2,2)</f>
        <v>0.07</v>
      </c>
      <c r="H1019" s="1" t="n">
        <f aca="false">ROUNDDOWN($A$1/$A$2/A1019,2)</f>
        <v>0.07</v>
      </c>
      <c r="I1019" s="1" t="n">
        <f aca="false">ROUNDDOWN(ROUNDDOWN($A$1,2)/$A$2/A1019,2)</f>
        <v>0.07</v>
      </c>
      <c r="J1019" s="1" t="n">
        <f aca="false">ROUNDDOWN(ROUNDDOWN($A$1/$A$2,2)/A1019,2)</f>
        <v>0.07</v>
      </c>
      <c r="K1019" s="1" t="n">
        <f aca="false">ROUNDDOWN(ROUNDDOWN(ROUNDDOWN($A$1,2)/$A$2,2)/A1019,2)</f>
        <v>0.07</v>
      </c>
      <c r="L1019" s="1" t="str">
        <f aca="false">IF(B1019=C1019,"○","■")</f>
        <v>○</v>
      </c>
      <c r="M1019" s="1" t="str">
        <f aca="false">IF(7=COUNTIF(E1019:K1019,D1019),"○","■")</f>
        <v>○</v>
      </c>
    </row>
    <row r="1020" customFormat="false" ht="15" hidden="false" customHeight="false" outlineLevel="0" collapsed="false">
      <c r="A1020" s="1" t="n">
        <f aca="false">A1019+1</f>
        <v>1017</v>
      </c>
      <c r="B1020" s="1" t="n">
        <f aca="false">ROUNDDOWN($A$1/A1020,2)</f>
        <v>0.14</v>
      </c>
      <c r="C1020" s="1" t="n">
        <f aca="false">ROUNDDOWN(ROUNDDOWN($A$1,2)/A1020,2)</f>
        <v>0.14</v>
      </c>
      <c r="D1020" s="1" t="n">
        <f aca="false">ROUNDDOWN($A$1/A1020/$A$2,2)</f>
        <v>0.07</v>
      </c>
      <c r="E1020" s="1" t="n">
        <f aca="false">ROUNDDOWN(ROUNDDOWN($A$1,2)/A1020/$A$2,2)</f>
        <v>0.07</v>
      </c>
      <c r="F1020" s="1" t="n">
        <f aca="false">ROUNDDOWN(ROUNDDOWN($A$1/A1020,2)/$A$2,2)</f>
        <v>0.07</v>
      </c>
      <c r="G1020" s="1" t="n">
        <f aca="false">ROUNDDOWN(ROUNDDOWN(ROUNDDOWN($A$1,2)/A1020,2)/$A$2,2)</f>
        <v>0.07</v>
      </c>
      <c r="H1020" s="1" t="n">
        <f aca="false">ROUNDDOWN($A$1/$A$2/A1020,2)</f>
        <v>0.07</v>
      </c>
      <c r="I1020" s="1" t="n">
        <f aca="false">ROUNDDOWN(ROUNDDOWN($A$1,2)/$A$2/A1020,2)</f>
        <v>0.07</v>
      </c>
      <c r="J1020" s="1" t="n">
        <f aca="false">ROUNDDOWN(ROUNDDOWN($A$1/$A$2,2)/A1020,2)</f>
        <v>0.07</v>
      </c>
      <c r="K1020" s="1" t="n">
        <f aca="false">ROUNDDOWN(ROUNDDOWN(ROUNDDOWN($A$1,2)/$A$2,2)/A1020,2)</f>
        <v>0.07</v>
      </c>
      <c r="L1020" s="1" t="str">
        <f aca="false">IF(B1020=C1020,"○","■")</f>
        <v>○</v>
      </c>
      <c r="M1020" s="1" t="str">
        <f aca="false">IF(7=COUNTIF(E1020:K1020,D1020),"○","■")</f>
        <v>○</v>
      </c>
    </row>
    <row r="1021" customFormat="false" ht="15" hidden="false" customHeight="false" outlineLevel="0" collapsed="false">
      <c r="A1021" s="1" t="n">
        <f aca="false">A1020+1</f>
        <v>1018</v>
      </c>
      <c r="B1021" s="1" t="n">
        <f aca="false">ROUNDDOWN($A$1/A1021,2)</f>
        <v>0.14</v>
      </c>
      <c r="C1021" s="1" t="n">
        <f aca="false">ROUNDDOWN(ROUNDDOWN($A$1,2)/A1021,2)</f>
        <v>0.14</v>
      </c>
      <c r="D1021" s="1" t="n">
        <f aca="false">ROUNDDOWN($A$1/A1021/$A$2,2)</f>
        <v>0.07</v>
      </c>
      <c r="E1021" s="1" t="n">
        <f aca="false">ROUNDDOWN(ROUNDDOWN($A$1,2)/A1021/$A$2,2)</f>
        <v>0.07</v>
      </c>
      <c r="F1021" s="1" t="n">
        <f aca="false">ROUNDDOWN(ROUNDDOWN($A$1/A1021,2)/$A$2,2)</f>
        <v>0.07</v>
      </c>
      <c r="G1021" s="1" t="n">
        <f aca="false">ROUNDDOWN(ROUNDDOWN(ROUNDDOWN($A$1,2)/A1021,2)/$A$2,2)</f>
        <v>0.07</v>
      </c>
      <c r="H1021" s="1" t="n">
        <f aca="false">ROUNDDOWN($A$1/$A$2/A1021,2)</f>
        <v>0.07</v>
      </c>
      <c r="I1021" s="1" t="n">
        <f aca="false">ROUNDDOWN(ROUNDDOWN($A$1,2)/$A$2/A1021,2)</f>
        <v>0.07</v>
      </c>
      <c r="J1021" s="1" t="n">
        <f aca="false">ROUNDDOWN(ROUNDDOWN($A$1/$A$2,2)/A1021,2)</f>
        <v>0.07</v>
      </c>
      <c r="K1021" s="1" t="n">
        <f aca="false">ROUNDDOWN(ROUNDDOWN(ROUNDDOWN($A$1,2)/$A$2,2)/A1021,2)</f>
        <v>0.07</v>
      </c>
      <c r="L1021" s="1" t="str">
        <f aca="false">IF(B1021=C1021,"○","■")</f>
        <v>○</v>
      </c>
      <c r="M1021" s="1" t="str">
        <f aca="false">IF(7=COUNTIF(E1021:K1021,D1021),"○","■")</f>
        <v>○</v>
      </c>
    </row>
    <row r="1022" customFormat="false" ht="15" hidden="false" customHeight="false" outlineLevel="0" collapsed="false">
      <c r="A1022" s="1" t="n">
        <f aca="false">A1021+1</f>
        <v>1019</v>
      </c>
      <c r="B1022" s="1" t="n">
        <f aca="false">ROUNDDOWN($A$1/A1022,2)</f>
        <v>0.14</v>
      </c>
      <c r="C1022" s="1" t="n">
        <f aca="false">ROUNDDOWN(ROUNDDOWN($A$1,2)/A1022,2)</f>
        <v>0.14</v>
      </c>
      <c r="D1022" s="1" t="n">
        <f aca="false">ROUNDDOWN($A$1/A1022/$A$2,2)</f>
        <v>0.07</v>
      </c>
      <c r="E1022" s="1" t="n">
        <f aca="false">ROUNDDOWN(ROUNDDOWN($A$1,2)/A1022/$A$2,2)</f>
        <v>0.07</v>
      </c>
      <c r="F1022" s="1" t="n">
        <f aca="false">ROUNDDOWN(ROUNDDOWN($A$1/A1022,2)/$A$2,2)</f>
        <v>0.07</v>
      </c>
      <c r="G1022" s="1" t="n">
        <f aca="false">ROUNDDOWN(ROUNDDOWN(ROUNDDOWN($A$1,2)/A1022,2)/$A$2,2)</f>
        <v>0.07</v>
      </c>
      <c r="H1022" s="1" t="n">
        <f aca="false">ROUNDDOWN($A$1/$A$2/A1022,2)</f>
        <v>0.07</v>
      </c>
      <c r="I1022" s="1" t="n">
        <f aca="false">ROUNDDOWN(ROUNDDOWN($A$1,2)/$A$2/A1022,2)</f>
        <v>0.07</v>
      </c>
      <c r="J1022" s="1" t="n">
        <f aca="false">ROUNDDOWN(ROUNDDOWN($A$1/$A$2,2)/A1022,2)</f>
        <v>0.07</v>
      </c>
      <c r="K1022" s="1" t="n">
        <f aca="false">ROUNDDOWN(ROUNDDOWN(ROUNDDOWN($A$1,2)/$A$2,2)/A1022,2)</f>
        <v>0.07</v>
      </c>
      <c r="L1022" s="1" t="str">
        <f aca="false">IF(B1022=C1022,"○","■")</f>
        <v>○</v>
      </c>
      <c r="M1022" s="1" t="str">
        <f aca="false">IF(7=COUNTIF(E1022:K1022,D1022),"○","■")</f>
        <v>○</v>
      </c>
    </row>
    <row r="1023" customFormat="false" ht="15" hidden="false" customHeight="false" outlineLevel="0" collapsed="false">
      <c r="A1023" s="1" t="n">
        <f aca="false">A1022+1</f>
        <v>1020</v>
      </c>
      <c r="B1023" s="1" t="n">
        <f aca="false">ROUNDDOWN($A$1/A1023,2)</f>
        <v>0.14</v>
      </c>
      <c r="C1023" s="1" t="n">
        <f aca="false">ROUNDDOWN(ROUNDDOWN($A$1,2)/A1023,2)</f>
        <v>0.14</v>
      </c>
      <c r="D1023" s="1" t="n">
        <f aca="false">ROUNDDOWN($A$1/A1023/$A$2,2)</f>
        <v>0.07</v>
      </c>
      <c r="E1023" s="1" t="n">
        <f aca="false">ROUNDDOWN(ROUNDDOWN($A$1,2)/A1023/$A$2,2)</f>
        <v>0.07</v>
      </c>
      <c r="F1023" s="1" t="n">
        <f aca="false">ROUNDDOWN(ROUNDDOWN($A$1/A1023,2)/$A$2,2)</f>
        <v>0.07</v>
      </c>
      <c r="G1023" s="1" t="n">
        <f aca="false">ROUNDDOWN(ROUNDDOWN(ROUNDDOWN($A$1,2)/A1023,2)/$A$2,2)</f>
        <v>0.07</v>
      </c>
      <c r="H1023" s="1" t="n">
        <f aca="false">ROUNDDOWN($A$1/$A$2/A1023,2)</f>
        <v>0.07</v>
      </c>
      <c r="I1023" s="1" t="n">
        <f aca="false">ROUNDDOWN(ROUNDDOWN($A$1,2)/$A$2/A1023,2)</f>
        <v>0.07</v>
      </c>
      <c r="J1023" s="1" t="n">
        <f aca="false">ROUNDDOWN(ROUNDDOWN($A$1/$A$2,2)/A1023,2)</f>
        <v>0.07</v>
      </c>
      <c r="K1023" s="1" t="n">
        <f aca="false">ROUNDDOWN(ROUNDDOWN(ROUNDDOWN($A$1,2)/$A$2,2)/A1023,2)</f>
        <v>0.07</v>
      </c>
      <c r="L1023" s="1" t="str">
        <f aca="false">IF(B1023=C1023,"○","■")</f>
        <v>○</v>
      </c>
      <c r="M1023" s="1" t="str">
        <f aca="false">IF(7=COUNTIF(E1023:K1023,D1023),"○","■")</f>
        <v>○</v>
      </c>
    </row>
    <row r="1024" customFormat="false" ht="15" hidden="false" customHeight="false" outlineLevel="0" collapsed="false">
      <c r="A1024" s="1" t="n">
        <f aca="false">A1023+1</f>
        <v>1021</v>
      </c>
      <c r="B1024" s="1" t="n">
        <f aca="false">ROUNDDOWN($A$1/A1024,2)</f>
        <v>0.14</v>
      </c>
      <c r="C1024" s="1" t="n">
        <f aca="false">ROUNDDOWN(ROUNDDOWN($A$1,2)/A1024,2)</f>
        <v>0.14</v>
      </c>
      <c r="D1024" s="1" t="n">
        <f aca="false">ROUNDDOWN($A$1/A1024/$A$2,2)</f>
        <v>0.07</v>
      </c>
      <c r="E1024" s="1" t="n">
        <f aca="false">ROUNDDOWN(ROUNDDOWN($A$1,2)/A1024/$A$2,2)</f>
        <v>0.07</v>
      </c>
      <c r="F1024" s="1" t="n">
        <f aca="false">ROUNDDOWN(ROUNDDOWN($A$1/A1024,2)/$A$2,2)</f>
        <v>0.07</v>
      </c>
      <c r="G1024" s="1" t="n">
        <f aca="false">ROUNDDOWN(ROUNDDOWN(ROUNDDOWN($A$1,2)/A1024,2)/$A$2,2)</f>
        <v>0.07</v>
      </c>
      <c r="H1024" s="1" t="n">
        <f aca="false">ROUNDDOWN($A$1/$A$2/A1024,2)</f>
        <v>0.07</v>
      </c>
      <c r="I1024" s="1" t="n">
        <f aca="false">ROUNDDOWN(ROUNDDOWN($A$1,2)/$A$2/A1024,2)</f>
        <v>0.07</v>
      </c>
      <c r="J1024" s="1" t="n">
        <f aca="false">ROUNDDOWN(ROUNDDOWN($A$1/$A$2,2)/A1024,2)</f>
        <v>0.07</v>
      </c>
      <c r="K1024" s="1" t="n">
        <f aca="false">ROUNDDOWN(ROUNDDOWN(ROUNDDOWN($A$1,2)/$A$2,2)/A1024,2)</f>
        <v>0.07</v>
      </c>
      <c r="L1024" s="1" t="str">
        <f aca="false">IF(B1024=C1024,"○","■")</f>
        <v>○</v>
      </c>
      <c r="M1024" s="1" t="str">
        <f aca="false">IF(7=COUNTIF(E1024:K1024,D1024),"○","■")</f>
        <v>○</v>
      </c>
    </row>
    <row r="1025" customFormat="false" ht="15" hidden="false" customHeight="false" outlineLevel="0" collapsed="false">
      <c r="A1025" s="1" t="n">
        <f aca="false">A1024+1</f>
        <v>1022</v>
      </c>
      <c r="B1025" s="1" t="n">
        <f aca="false">ROUNDDOWN($A$1/A1025,2)</f>
        <v>0.14</v>
      </c>
      <c r="C1025" s="1" t="n">
        <f aca="false">ROUNDDOWN(ROUNDDOWN($A$1,2)/A1025,2)</f>
        <v>0.14</v>
      </c>
      <c r="D1025" s="1" t="n">
        <f aca="false">ROUNDDOWN($A$1/A1025/$A$2,2)</f>
        <v>0.07</v>
      </c>
      <c r="E1025" s="1" t="n">
        <f aca="false">ROUNDDOWN(ROUNDDOWN($A$1,2)/A1025/$A$2,2)</f>
        <v>0.07</v>
      </c>
      <c r="F1025" s="1" t="n">
        <f aca="false">ROUNDDOWN(ROUNDDOWN($A$1/A1025,2)/$A$2,2)</f>
        <v>0.07</v>
      </c>
      <c r="G1025" s="1" t="n">
        <f aca="false">ROUNDDOWN(ROUNDDOWN(ROUNDDOWN($A$1,2)/A1025,2)/$A$2,2)</f>
        <v>0.07</v>
      </c>
      <c r="H1025" s="1" t="n">
        <f aca="false">ROUNDDOWN($A$1/$A$2/A1025,2)</f>
        <v>0.07</v>
      </c>
      <c r="I1025" s="1" t="n">
        <f aca="false">ROUNDDOWN(ROUNDDOWN($A$1,2)/$A$2/A1025,2)</f>
        <v>0.07</v>
      </c>
      <c r="J1025" s="1" t="n">
        <f aca="false">ROUNDDOWN(ROUNDDOWN($A$1/$A$2,2)/A1025,2)</f>
        <v>0.07</v>
      </c>
      <c r="K1025" s="1" t="n">
        <f aca="false">ROUNDDOWN(ROUNDDOWN(ROUNDDOWN($A$1,2)/$A$2,2)/A1025,2)</f>
        <v>0.07</v>
      </c>
      <c r="L1025" s="1" t="str">
        <f aca="false">IF(B1025=C1025,"○","■")</f>
        <v>○</v>
      </c>
      <c r="M1025" s="1" t="str">
        <f aca="false">IF(7=COUNTIF(E1025:K1025,D1025),"○","■")</f>
        <v>○</v>
      </c>
    </row>
    <row r="1026" customFormat="false" ht="15" hidden="false" customHeight="false" outlineLevel="0" collapsed="false">
      <c r="A1026" s="1" t="n">
        <f aca="false">A1025+1</f>
        <v>1023</v>
      </c>
      <c r="B1026" s="1" t="n">
        <f aca="false">ROUNDDOWN($A$1/A1026,2)</f>
        <v>0.14</v>
      </c>
      <c r="C1026" s="1" t="n">
        <f aca="false">ROUNDDOWN(ROUNDDOWN($A$1,2)/A1026,2)</f>
        <v>0.14</v>
      </c>
      <c r="D1026" s="1" t="n">
        <f aca="false">ROUNDDOWN($A$1/A1026/$A$2,2)</f>
        <v>0.07</v>
      </c>
      <c r="E1026" s="1" t="n">
        <f aca="false">ROUNDDOWN(ROUNDDOWN($A$1,2)/A1026/$A$2,2)</f>
        <v>0.07</v>
      </c>
      <c r="F1026" s="1" t="n">
        <f aca="false">ROUNDDOWN(ROUNDDOWN($A$1/A1026,2)/$A$2,2)</f>
        <v>0.07</v>
      </c>
      <c r="G1026" s="1" t="n">
        <f aca="false">ROUNDDOWN(ROUNDDOWN(ROUNDDOWN($A$1,2)/A1026,2)/$A$2,2)</f>
        <v>0.07</v>
      </c>
      <c r="H1026" s="1" t="n">
        <f aca="false">ROUNDDOWN($A$1/$A$2/A1026,2)</f>
        <v>0.07</v>
      </c>
      <c r="I1026" s="1" t="n">
        <f aca="false">ROUNDDOWN(ROUNDDOWN($A$1,2)/$A$2/A1026,2)</f>
        <v>0.07</v>
      </c>
      <c r="J1026" s="1" t="n">
        <f aca="false">ROUNDDOWN(ROUNDDOWN($A$1/$A$2,2)/A1026,2)</f>
        <v>0.07</v>
      </c>
      <c r="K1026" s="1" t="n">
        <f aca="false">ROUNDDOWN(ROUNDDOWN(ROUNDDOWN($A$1,2)/$A$2,2)/A1026,2)</f>
        <v>0.07</v>
      </c>
      <c r="L1026" s="1" t="str">
        <f aca="false">IF(B1026=C1026,"○","■")</f>
        <v>○</v>
      </c>
      <c r="M1026" s="1" t="str">
        <f aca="false">IF(7=COUNTIF(E1026:K1026,D1026),"○","■")</f>
        <v>○</v>
      </c>
    </row>
    <row r="1027" customFormat="false" ht="15" hidden="false" customHeight="false" outlineLevel="0" collapsed="false">
      <c r="A1027" s="1" t="n">
        <f aca="false">A1026+1</f>
        <v>1024</v>
      </c>
      <c r="B1027" s="1" t="n">
        <f aca="false">ROUNDDOWN($A$1/A1027,2)</f>
        <v>0.14</v>
      </c>
      <c r="C1027" s="1" t="n">
        <f aca="false">ROUNDDOWN(ROUNDDOWN($A$1,2)/A1027,2)</f>
        <v>0.14</v>
      </c>
      <c r="D1027" s="1" t="n">
        <f aca="false">ROUNDDOWN($A$1/A1027/$A$2,2)</f>
        <v>0.07</v>
      </c>
      <c r="E1027" s="1" t="n">
        <f aca="false">ROUNDDOWN(ROUNDDOWN($A$1,2)/A1027/$A$2,2)</f>
        <v>0.07</v>
      </c>
      <c r="F1027" s="1" t="n">
        <f aca="false">ROUNDDOWN(ROUNDDOWN($A$1/A1027,2)/$A$2,2)</f>
        <v>0.07</v>
      </c>
      <c r="G1027" s="1" t="n">
        <f aca="false">ROUNDDOWN(ROUNDDOWN(ROUNDDOWN($A$1,2)/A1027,2)/$A$2,2)</f>
        <v>0.07</v>
      </c>
      <c r="H1027" s="1" t="n">
        <f aca="false">ROUNDDOWN($A$1/$A$2/A1027,2)</f>
        <v>0.07</v>
      </c>
      <c r="I1027" s="1" t="n">
        <f aca="false">ROUNDDOWN(ROUNDDOWN($A$1,2)/$A$2/A1027,2)</f>
        <v>0.07</v>
      </c>
      <c r="J1027" s="1" t="n">
        <f aca="false">ROUNDDOWN(ROUNDDOWN($A$1/$A$2,2)/A1027,2)</f>
        <v>0.07</v>
      </c>
      <c r="K1027" s="1" t="n">
        <f aca="false">ROUNDDOWN(ROUNDDOWN(ROUNDDOWN($A$1,2)/$A$2,2)/A1027,2)</f>
        <v>0.07</v>
      </c>
      <c r="L1027" s="1" t="str">
        <f aca="false">IF(B1027=C1027,"○","■")</f>
        <v>○</v>
      </c>
      <c r="M1027" s="1" t="str">
        <f aca="false">IF(7=COUNTIF(E1027:K1027,D1027),"○","■")</f>
        <v>○</v>
      </c>
    </row>
    <row r="1028" customFormat="false" ht="15" hidden="false" customHeight="false" outlineLevel="0" collapsed="false">
      <c r="A1028" s="1" t="n">
        <f aca="false">A1027+1</f>
        <v>1025</v>
      </c>
      <c r="B1028" s="1" t="n">
        <f aca="false">ROUNDDOWN($A$1/A1028,2)</f>
        <v>0.14</v>
      </c>
      <c r="C1028" s="1" t="n">
        <f aca="false">ROUNDDOWN(ROUNDDOWN($A$1,2)/A1028,2)</f>
        <v>0.14</v>
      </c>
      <c r="D1028" s="1" t="n">
        <f aca="false">ROUNDDOWN($A$1/A1028/$A$2,2)</f>
        <v>0.07</v>
      </c>
      <c r="E1028" s="1" t="n">
        <f aca="false">ROUNDDOWN(ROUNDDOWN($A$1,2)/A1028/$A$2,2)</f>
        <v>0.07</v>
      </c>
      <c r="F1028" s="1" t="n">
        <f aca="false">ROUNDDOWN(ROUNDDOWN($A$1/A1028,2)/$A$2,2)</f>
        <v>0.07</v>
      </c>
      <c r="G1028" s="1" t="n">
        <f aca="false">ROUNDDOWN(ROUNDDOWN(ROUNDDOWN($A$1,2)/A1028,2)/$A$2,2)</f>
        <v>0.07</v>
      </c>
      <c r="H1028" s="1" t="n">
        <f aca="false">ROUNDDOWN($A$1/$A$2/A1028,2)</f>
        <v>0.07</v>
      </c>
      <c r="I1028" s="1" t="n">
        <f aca="false">ROUNDDOWN(ROUNDDOWN($A$1,2)/$A$2/A1028,2)</f>
        <v>0.07</v>
      </c>
      <c r="J1028" s="1" t="n">
        <f aca="false">ROUNDDOWN(ROUNDDOWN($A$1/$A$2,2)/A1028,2)</f>
        <v>0.07</v>
      </c>
      <c r="K1028" s="1" t="n">
        <f aca="false">ROUNDDOWN(ROUNDDOWN(ROUNDDOWN($A$1,2)/$A$2,2)/A1028,2)</f>
        <v>0.07</v>
      </c>
      <c r="L1028" s="1" t="str">
        <f aca="false">IF(B1028=C1028,"○","■")</f>
        <v>○</v>
      </c>
      <c r="M1028" s="1" t="str">
        <f aca="false">IF(7=COUNTIF(E1028:K1028,D1028),"○","■")</f>
        <v>○</v>
      </c>
    </row>
    <row r="1029" customFormat="false" ht="15" hidden="false" customHeight="false" outlineLevel="0" collapsed="false">
      <c r="A1029" s="1" t="n">
        <f aca="false">A1028+1</f>
        <v>1026</v>
      </c>
      <c r="B1029" s="1" t="n">
        <f aca="false">ROUNDDOWN($A$1/A1029,2)</f>
        <v>0.14</v>
      </c>
      <c r="C1029" s="1" t="n">
        <f aca="false">ROUNDDOWN(ROUNDDOWN($A$1,2)/A1029,2)</f>
        <v>0.14</v>
      </c>
      <c r="D1029" s="1" t="n">
        <f aca="false">ROUNDDOWN($A$1/A1029/$A$2,2)</f>
        <v>0.07</v>
      </c>
      <c r="E1029" s="1" t="n">
        <f aca="false">ROUNDDOWN(ROUNDDOWN($A$1,2)/A1029/$A$2,2)</f>
        <v>0.07</v>
      </c>
      <c r="F1029" s="1" t="n">
        <f aca="false">ROUNDDOWN(ROUNDDOWN($A$1/A1029,2)/$A$2,2)</f>
        <v>0.07</v>
      </c>
      <c r="G1029" s="1" t="n">
        <f aca="false">ROUNDDOWN(ROUNDDOWN(ROUNDDOWN($A$1,2)/A1029,2)/$A$2,2)</f>
        <v>0.07</v>
      </c>
      <c r="H1029" s="1" t="n">
        <f aca="false">ROUNDDOWN($A$1/$A$2/A1029,2)</f>
        <v>0.07</v>
      </c>
      <c r="I1029" s="1" t="n">
        <f aca="false">ROUNDDOWN(ROUNDDOWN($A$1,2)/$A$2/A1029,2)</f>
        <v>0.07</v>
      </c>
      <c r="J1029" s="1" t="n">
        <f aca="false">ROUNDDOWN(ROUNDDOWN($A$1/$A$2,2)/A1029,2)</f>
        <v>0.07</v>
      </c>
      <c r="K1029" s="1" t="n">
        <f aca="false">ROUNDDOWN(ROUNDDOWN(ROUNDDOWN($A$1,2)/$A$2,2)/A1029,2)</f>
        <v>0.07</v>
      </c>
      <c r="L1029" s="1" t="str">
        <f aca="false">IF(B1029=C1029,"○","■")</f>
        <v>○</v>
      </c>
      <c r="M1029" s="1" t="str">
        <f aca="false">IF(7=COUNTIF(E1029:K1029,D1029),"○","■")</f>
        <v>○</v>
      </c>
    </row>
    <row r="1030" customFormat="false" ht="15" hidden="false" customHeight="false" outlineLevel="0" collapsed="false">
      <c r="A1030" s="1" t="n">
        <f aca="false">A1029+1</f>
        <v>1027</v>
      </c>
      <c r="B1030" s="1" t="n">
        <f aca="false">ROUNDDOWN($A$1/A1030,2)</f>
        <v>0.14</v>
      </c>
      <c r="C1030" s="1" t="n">
        <f aca="false">ROUNDDOWN(ROUNDDOWN($A$1,2)/A1030,2)</f>
        <v>0.14</v>
      </c>
      <c r="D1030" s="1" t="n">
        <f aca="false">ROUNDDOWN($A$1/A1030/$A$2,2)</f>
        <v>0.07</v>
      </c>
      <c r="E1030" s="1" t="n">
        <f aca="false">ROUNDDOWN(ROUNDDOWN($A$1,2)/A1030/$A$2,2)</f>
        <v>0.07</v>
      </c>
      <c r="F1030" s="1" t="n">
        <f aca="false">ROUNDDOWN(ROUNDDOWN($A$1/A1030,2)/$A$2,2)</f>
        <v>0.07</v>
      </c>
      <c r="G1030" s="1" t="n">
        <f aca="false">ROUNDDOWN(ROUNDDOWN(ROUNDDOWN($A$1,2)/A1030,2)/$A$2,2)</f>
        <v>0.07</v>
      </c>
      <c r="H1030" s="1" t="n">
        <f aca="false">ROUNDDOWN($A$1/$A$2/A1030,2)</f>
        <v>0.07</v>
      </c>
      <c r="I1030" s="1" t="n">
        <f aca="false">ROUNDDOWN(ROUNDDOWN($A$1,2)/$A$2/A1030,2)</f>
        <v>0.07</v>
      </c>
      <c r="J1030" s="1" t="n">
        <f aca="false">ROUNDDOWN(ROUNDDOWN($A$1/$A$2,2)/A1030,2)</f>
        <v>0.07</v>
      </c>
      <c r="K1030" s="1" t="n">
        <f aca="false">ROUNDDOWN(ROUNDDOWN(ROUNDDOWN($A$1,2)/$A$2,2)/A1030,2)</f>
        <v>0.07</v>
      </c>
      <c r="L1030" s="1" t="str">
        <f aca="false">IF(B1030=C1030,"○","■")</f>
        <v>○</v>
      </c>
      <c r="M1030" s="1" t="str">
        <f aca="false">IF(7=COUNTIF(E1030:K1030,D1030),"○","■")</f>
        <v>○</v>
      </c>
    </row>
    <row r="1031" customFormat="false" ht="15" hidden="false" customHeight="false" outlineLevel="0" collapsed="false">
      <c r="A1031" s="1" t="n">
        <f aca="false">A1030+1</f>
        <v>1028</v>
      </c>
      <c r="B1031" s="1" t="n">
        <f aca="false">ROUNDDOWN($A$1/A1031,2)</f>
        <v>0.14</v>
      </c>
      <c r="C1031" s="1" t="n">
        <f aca="false">ROUNDDOWN(ROUNDDOWN($A$1,2)/A1031,2)</f>
        <v>0.14</v>
      </c>
      <c r="D1031" s="1" t="n">
        <f aca="false">ROUNDDOWN($A$1/A1031/$A$2,2)</f>
        <v>0.07</v>
      </c>
      <c r="E1031" s="1" t="n">
        <f aca="false">ROUNDDOWN(ROUNDDOWN($A$1,2)/A1031/$A$2,2)</f>
        <v>0.07</v>
      </c>
      <c r="F1031" s="1" t="n">
        <f aca="false">ROUNDDOWN(ROUNDDOWN($A$1/A1031,2)/$A$2,2)</f>
        <v>0.07</v>
      </c>
      <c r="G1031" s="1" t="n">
        <f aca="false">ROUNDDOWN(ROUNDDOWN(ROUNDDOWN($A$1,2)/A1031,2)/$A$2,2)</f>
        <v>0.07</v>
      </c>
      <c r="H1031" s="1" t="n">
        <f aca="false">ROUNDDOWN($A$1/$A$2/A1031,2)</f>
        <v>0.07</v>
      </c>
      <c r="I1031" s="1" t="n">
        <f aca="false">ROUNDDOWN(ROUNDDOWN($A$1,2)/$A$2/A1031,2)</f>
        <v>0.07</v>
      </c>
      <c r="J1031" s="1" t="n">
        <f aca="false">ROUNDDOWN(ROUNDDOWN($A$1/$A$2,2)/A1031,2)</f>
        <v>0.07</v>
      </c>
      <c r="K1031" s="1" t="n">
        <f aca="false">ROUNDDOWN(ROUNDDOWN(ROUNDDOWN($A$1,2)/$A$2,2)/A1031,2)</f>
        <v>0.07</v>
      </c>
      <c r="L1031" s="1" t="str">
        <f aca="false">IF(B1031=C1031,"○","■")</f>
        <v>○</v>
      </c>
      <c r="M1031" s="1" t="str">
        <f aca="false">IF(7=COUNTIF(E1031:K1031,D1031),"○","■")</f>
        <v>○</v>
      </c>
    </row>
    <row r="1032" customFormat="false" ht="15" hidden="false" customHeight="false" outlineLevel="0" collapsed="false">
      <c r="A1032" s="1" t="n">
        <f aca="false">A1031+1</f>
        <v>1029</v>
      </c>
      <c r="B1032" s="1" t="n">
        <f aca="false">ROUNDDOWN($A$1/A1032,2)</f>
        <v>0.14</v>
      </c>
      <c r="C1032" s="1" t="n">
        <f aca="false">ROUNDDOWN(ROUNDDOWN($A$1,2)/A1032,2)</f>
        <v>0.14</v>
      </c>
      <c r="D1032" s="1" t="n">
        <f aca="false">ROUNDDOWN($A$1/A1032/$A$2,2)</f>
        <v>0.07</v>
      </c>
      <c r="E1032" s="1" t="n">
        <f aca="false">ROUNDDOWN(ROUNDDOWN($A$1,2)/A1032/$A$2,2)</f>
        <v>0.07</v>
      </c>
      <c r="F1032" s="1" t="n">
        <f aca="false">ROUNDDOWN(ROUNDDOWN($A$1/A1032,2)/$A$2,2)</f>
        <v>0.07</v>
      </c>
      <c r="G1032" s="1" t="n">
        <f aca="false">ROUNDDOWN(ROUNDDOWN(ROUNDDOWN($A$1,2)/A1032,2)/$A$2,2)</f>
        <v>0.07</v>
      </c>
      <c r="H1032" s="1" t="n">
        <f aca="false">ROUNDDOWN($A$1/$A$2/A1032,2)</f>
        <v>0.07</v>
      </c>
      <c r="I1032" s="1" t="n">
        <f aca="false">ROUNDDOWN(ROUNDDOWN($A$1,2)/$A$2/A1032,2)</f>
        <v>0.07</v>
      </c>
      <c r="J1032" s="1" t="n">
        <f aca="false">ROUNDDOWN(ROUNDDOWN($A$1/$A$2,2)/A1032,2)</f>
        <v>0.07</v>
      </c>
      <c r="K1032" s="1" t="n">
        <f aca="false">ROUNDDOWN(ROUNDDOWN(ROUNDDOWN($A$1,2)/$A$2,2)/A1032,2)</f>
        <v>0.07</v>
      </c>
      <c r="L1032" s="1" t="str">
        <f aca="false">IF(B1032=C1032,"○","■")</f>
        <v>○</v>
      </c>
      <c r="M1032" s="1" t="str">
        <f aca="false">IF(7=COUNTIF(E1032:K1032,D1032),"○","■")</f>
        <v>○</v>
      </c>
    </row>
    <row r="1033" customFormat="false" ht="15" hidden="false" customHeight="false" outlineLevel="0" collapsed="false">
      <c r="A1033" s="1" t="n">
        <f aca="false">A1032+1</f>
        <v>1030</v>
      </c>
      <c r="B1033" s="1" t="n">
        <f aca="false">ROUNDDOWN($A$1/A1033,2)</f>
        <v>0.14</v>
      </c>
      <c r="C1033" s="1" t="n">
        <f aca="false">ROUNDDOWN(ROUNDDOWN($A$1,2)/A1033,2)</f>
        <v>0.14</v>
      </c>
      <c r="D1033" s="1" t="n">
        <f aca="false">ROUNDDOWN($A$1/A1033/$A$2,2)</f>
        <v>0.07</v>
      </c>
      <c r="E1033" s="1" t="n">
        <f aca="false">ROUNDDOWN(ROUNDDOWN($A$1,2)/A1033/$A$2,2)</f>
        <v>0.07</v>
      </c>
      <c r="F1033" s="1" t="n">
        <f aca="false">ROUNDDOWN(ROUNDDOWN($A$1/A1033,2)/$A$2,2)</f>
        <v>0.07</v>
      </c>
      <c r="G1033" s="1" t="n">
        <f aca="false">ROUNDDOWN(ROUNDDOWN(ROUNDDOWN($A$1,2)/A1033,2)/$A$2,2)</f>
        <v>0.07</v>
      </c>
      <c r="H1033" s="1" t="n">
        <f aca="false">ROUNDDOWN($A$1/$A$2/A1033,2)</f>
        <v>0.07</v>
      </c>
      <c r="I1033" s="1" t="n">
        <f aca="false">ROUNDDOWN(ROUNDDOWN($A$1,2)/$A$2/A1033,2)</f>
        <v>0.07</v>
      </c>
      <c r="J1033" s="1" t="n">
        <f aca="false">ROUNDDOWN(ROUNDDOWN($A$1/$A$2,2)/A1033,2)</f>
        <v>0.07</v>
      </c>
      <c r="K1033" s="1" t="n">
        <f aca="false">ROUNDDOWN(ROUNDDOWN(ROUNDDOWN($A$1,2)/$A$2,2)/A1033,2)</f>
        <v>0.07</v>
      </c>
      <c r="L1033" s="1" t="str">
        <f aca="false">IF(B1033=C1033,"○","■")</f>
        <v>○</v>
      </c>
      <c r="M1033" s="1" t="str">
        <f aca="false">IF(7=COUNTIF(E1033:K1033,D1033),"○","■")</f>
        <v>○</v>
      </c>
    </row>
    <row r="1034" customFormat="false" ht="15" hidden="false" customHeight="false" outlineLevel="0" collapsed="false">
      <c r="A1034" s="1" t="n">
        <f aca="false">A1033+1</f>
        <v>1031</v>
      </c>
      <c r="B1034" s="1" t="n">
        <f aca="false">ROUNDDOWN($A$1/A1034,2)</f>
        <v>0.14</v>
      </c>
      <c r="C1034" s="1" t="n">
        <f aca="false">ROUNDDOWN(ROUNDDOWN($A$1,2)/A1034,2)</f>
        <v>0.14</v>
      </c>
      <c r="D1034" s="1" t="n">
        <f aca="false">ROUNDDOWN($A$1/A1034/$A$2,2)</f>
        <v>0.07</v>
      </c>
      <c r="E1034" s="1" t="n">
        <f aca="false">ROUNDDOWN(ROUNDDOWN($A$1,2)/A1034/$A$2,2)</f>
        <v>0.07</v>
      </c>
      <c r="F1034" s="1" t="n">
        <f aca="false">ROUNDDOWN(ROUNDDOWN($A$1/A1034,2)/$A$2,2)</f>
        <v>0.07</v>
      </c>
      <c r="G1034" s="1" t="n">
        <f aca="false">ROUNDDOWN(ROUNDDOWN(ROUNDDOWN($A$1,2)/A1034,2)/$A$2,2)</f>
        <v>0.07</v>
      </c>
      <c r="H1034" s="1" t="n">
        <f aca="false">ROUNDDOWN($A$1/$A$2/A1034,2)</f>
        <v>0.07</v>
      </c>
      <c r="I1034" s="1" t="n">
        <f aca="false">ROUNDDOWN(ROUNDDOWN($A$1,2)/$A$2/A1034,2)</f>
        <v>0.07</v>
      </c>
      <c r="J1034" s="1" t="n">
        <f aca="false">ROUNDDOWN(ROUNDDOWN($A$1/$A$2,2)/A1034,2)</f>
        <v>0.07</v>
      </c>
      <c r="K1034" s="1" t="n">
        <f aca="false">ROUNDDOWN(ROUNDDOWN(ROUNDDOWN($A$1,2)/$A$2,2)/A1034,2)</f>
        <v>0.07</v>
      </c>
      <c r="L1034" s="1" t="str">
        <f aca="false">IF(B1034=C1034,"○","■")</f>
        <v>○</v>
      </c>
      <c r="M1034" s="1" t="str">
        <f aca="false">IF(7=COUNTIF(E1034:K1034,D1034),"○","■")</f>
        <v>○</v>
      </c>
    </row>
    <row r="1035" customFormat="false" ht="15" hidden="false" customHeight="false" outlineLevel="0" collapsed="false">
      <c r="A1035" s="1" t="n">
        <f aca="false">A1034+1</f>
        <v>1032</v>
      </c>
      <c r="B1035" s="1" t="n">
        <f aca="false">ROUNDDOWN($A$1/A1035,2)</f>
        <v>0.14</v>
      </c>
      <c r="C1035" s="1" t="n">
        <f aca="false">ROUNDDOWN(ROUNDDOWN($A$1,2)/A1035,2)</f>
        <v>0.14</v>
      </c>
      <c r="D1035" s="1" t="n">
        <f aca="false">ROUNDDOWN($A$1/A1035/$A$2,2)</f>
        <v>0.07</v>
      </c>
      <c r="E1035" s="1" t="n">
        <f aca="false">ROUNDDOWN(ROUNDDOWN($A$1,2)/A1035/$A$2,2)</f>
        <v>0.07</v>
      </c>
      <c r="F1035" s="1" t="n">
        <f aca="false">ROUNDDOWN(ROUNDDOWN($A$1/A1035,2)/$A$2,2)</f>
        <v>0.07</v>
      </c>
      <c r="G1035" s="1" t="n">
        <f aca="false">ROUNDDOWN(ROUNDDOWN(ROUNDDOWN($A$1,2)/A1035,2)/$A$2,2)</f>
        <v>0.07</v>
      </c>
      <c r="H1035" s="1" t="n">
        <f aca="false">ROUNDDOWN($A$1/$A$2/A1035,2)</f>
        <v>0.07</v>
      </c>
      <c r="I1035" s="1" t="n">
        <f aca="false">ROUNDDOWN(ROUNDDOWN($A$1,2)/$A$2/A1035,2)</f>
        <v>0.07</v>
      </c>
      <c r="J1035" s="1" t="n">
        <f aca="false">ROUNDDOWN(ROUNDDOWN($A$1/$A$2,2)/A1035,2)</f>
        <v>0.07</v>
      </c>
      <c r="K1035" s="1" t="n">
        <f aca="false">ROUNDDOWN(ROUNDDOWN(ROUNDDOWN($A$1,2)/$A$2,2)/A1035,2)</f>
        <v>0.07</v>
      </c>
      <c r="L1035" s="1" t="str">
        <f aca="false">IF(B1035=C1035,"○","■")</f>
        <v>○</v>
      </c>
      <c r="M1035" s="1" t="str">
        <f aca="false">IF(7=COUNTIF(E1035:K1035,D1035),"○","■")</f>
        <v>○</v>
      </c>
    </row>
    <row r="1036" customFormat="false" ht="15" hidden="false" customHeight="false" outlineLevel="0" collapsed="false">
      <c r="A1036" s="1" t="n">
        <f aca="false">A1035+1</f>
        <v>1033</v>
      </c>
      <c r="B1036" s="1" t="n">
        <f aca="false">ROUNDDOWN($A$1/A1036,2)</f>
        <v>0.14</v>
      </c>
      <c r="C1036" s="1" t="n">
        <f aca="false">ROUNDDOWN(ROUNDDOWN($A$1,2)/A1036,2)</f>
        <v>0.14</v>
      </c>
      <c r="D1036" s="1" t="n">
        <f aca="false">ROUNDDOWN($A$1/A1036/$A$2,2)</f>
        <v>0.07</v>
      </c>
      <c r="E1036" s="1" t="n">
        <f aca="false">ROUNDDOWN(ROUNDDOWN($A$1,2)/A1036/$A$2,2)</f>
        <v>0.07</v>
      </c>
      <c r="F1036" s="1" t="n">
        <f aca="false">ROUNDDOWN(ROUNDDOWN($A$1/A1036,2)/$A$2,2)</f>
        <v>0.07</v>
      </c>
      <c r="G1036" s="1" t="n">
        <f aca="false">ROUNDDOWN(ROUNDDOWN(ROUNDDOWN($A$1,2)/A1036,2)/$A$2,2)</f>
        <v>0.07</v>
      </c>
      <c r="H1036" s="1" t="n">
        <f aca="false">ROUNDDOWN($A$1/$A$2/A1036,2)</f>
        <v>0.07</v>
      </c>
      <c r="I1036" s="1" t="n">
        <f aca="false">ROUNDDOWN(ROUNDDOWN($A$1,2)/$A$2/A1036,2)</f>
        <v>0.07</v>
      </c>
      <c r="J1036" s="1" t="n">
        <f aca="false">ROUNDDOWN(ROUNDDOWN($A$1/$A$2,2)/A1036,2)</f>
        <v>0.07</v>
      </c>
      <c r="K1036" s="1" t="n">
        <f aca="false">ROUNDDOWN(ROUNDDOWN(ROUNDDOWN($A$1,2)/$A$2,2)/A1036,2)</f>
        <v>0.07</v>
      </c>
      <c r="L1036" s="1" t="str">
        <f aca="false">IF(B1036=C1036,"○","■")</f>
        <v>○</v>
      </c>
      <c r="M1036" s="1" t="str">
        <f aca="false">IF(7=COUNTIF(E1036:K1036,D1036),"○","■")</f>
        <v>○</v>
      </c>
    </row>
    <row r="1037" customFormat="false" ht="15" hidden="false" customHeight="false" outlineLevel="0" collapsed="false">
      <c r="A1037" s="1" t="n">
        <f aca="false">A1036+1</f>
        <v>1034</v>
      </c>
      <c r="B1037" s="1" t="n">
        <f aca="false">ROUNDDOWN($A$1/A1037,2)</f>
        <v>0.14</v>
      </c>
      <c r="C1037" s="1" t="n">
        <f aca="false">ROUNDDOWN(ROUNDDOWN($A$1,2)/A1037,2)</f>
        <v>0.14</v>
      </c>
      <c r="D1037" s="1" t="n">
        <f aca="false">ROUNDDOWN($A$1/A1037/$A$2,2)</f>
        <v>0.07</v>
      </c>
      <c r="E1037" s="1" t="n">
        <f aca="false">ROUNDDOWN(ROUNDDOWN($A$1,2)/A1037/$A$2,2)</f>
        <v>0.07</v>
      </c>
      <c r="F1037" s="1" t="n">
        <f aca="false">ROUNDDOWN(ROUNDDOWN($A$1/A1037,2)/$A$2,2)</f>
        <v>0.07</v>
      </c>
      <c r="G1037" s="1" t="n">
        <f aca="false">ROUNDDOWN(ROUNDDOWN(ROUNDDOWN($A$1,2)/A1037,2)/$A$2,2)</f>
        <v>0.07</v>
      </c>
      <c r="H1037" s="1" t="n">
        <f aca="false">ROUNDDOWN($A$1/$A$2/A1037,2)</f>
        <v>0.07</v>
      </c>
      <c r="I1037" s="1" t="n">
        <f aca="false">ROUNDDOWN(ROUNDDOWN($A$1,2)/$A$2/A1037,2)</f>
        <v>0.07</v>
      </c>
      <c r="J1037" s="1" t="n">
        <f aca="false">ROUNDDOWN(ROUNDDOWN($A$1/$A$2,2)/A1037,2)</f>
        <v>0.07</v>
      </c>
      <c r="K1037" s="1" t="n">
        <f aca="false">ROUNDDOWN(ROUNDDOWN(ROUNDDOWN($A$1,2)/$A$2,2)/A1037,2)</f>
        <v>0.07</v>
      </c>
      <c r="L1037" s="1" t="str">
        <f aca="false">IF(B1037=C1037,"○","■")</f>
        <v>○</v>
      </c>
      <c r="M1037" s="1" t="str">
        <f aca="false">IF(7=COUNTIF(E1037:K1037,D1037),"○","■")</f>
        <v>○</v>
      </c>
    </row>
    <row r="1038" customFormat="false" ht="15" hidden="false" customHeight="false" outlineLevel="0" collapsed="false">
      <c r="A1038" s="1" t="n">
        <f aca="false">A1037+1</f>
        <v>1035</v>
      </c>
      <c r="B1038" s="1" t="n">
        <f aca="false">ROUNDDOWN($A$1/A1038,2)</f>
        <v>0.14</v>
      </c>
      <c r="C1038" s="1" t="n">
        <f aca="false">ROUNDDOWN(ROUNDDOWN($A$1,2)/A1038,2)</f>
        <v>0.14</v>
      </c>
      <c r="D1038" s="1" t="n">
        <f aca="false">ROUNDDOWN($A$1/A1038/$A$2,2)</f>
        <v>0.07</v>
      </c>
      <c r="E1038" s="1" t="n">
        <f aca="false">ROUNDDOWN(ROUNDDOWN($A$1,2)/A1038/$A$2,2)</f>
        <v>0.07</v>
      </c>
      <c r="F1038" s="1" t="n">
        <f aca="false">ROUNDDOWN(ROUNDDOWN($A$1/A1038,2)/$A$2,2)</f>
        <v>0.07</v>
      </c>
      <c r="G1038" s="1" t="n">
        <f aca="false">ROUNDDOWN(ROUNDDOWN(ROUNDDOWN($A$1,2)/A1038,2)/$A$2,2)</f>
        <v>0.07</v>
      </c>
      <c r="H1038" s="1" t="n">
        <f aca="false">ROUNDDOWN($A$1/$A$2/A1038,2)</f>
        <v>0.07</v>
      </c>
      <c r="I1038" s="1" t="n">
        <f aca="false">ROUNDDOWN(ROUNDDOWN($A$1,2)/$A$2/A1038,2)</f>
        <v>0.07</v>
      </c>
      <c r="J1038" s="1" t="n">
        <f aca="false">ROUNDDOWN(ROUNDDOWN($A$1/$A$2,2)/A1038,2)</f>
        <v>0.07</v>
      </c>
      <c r="K1038" s="1" t="n">
        <f aca="false">ROUNDDOWN(ROUNDDOWN(ROUNDDOWN($A$1,2)/$A$2,2)/A1038,2)</f>
        <v>0.07</v>
      </c>
      <c r="L1038" s="1" t="str">
        <f aca="false">IF(B1038=C1038,"○","■")</f>
        <v>○</v>
      </c>
      <c r="M1038" s="1" t="str">
        <f aca="false">IF(7=COUNTIF(E1038:K1038,D1038),"○","■")</f>
        <v>○</v>
      </c>
    </row>
    <row r="1039" customFormat="false" ht="15" hidden="false" customHeight="false" outlineLevel="0" collapsed="false">
      <c r="A1039" s="1" t="n">
        <f aca="false">A1038+1</f>
        <v>1036</v>
      </c>
      <c r="B1039" s="1" t="n">
        <f aca="false">ROUNDDOWN($A$1/A1039,2)</f>
        <v>0.14</v>
      </c>
      <c r="C1039" s="1" t="n">
        <f aca="false">ROUNDDOWN(ROUNDDOWN($A$1,2)/A1039,2)</f>
        <v>0.14</v>
      </c>
      <c r="D1039" s="1" t="n">
        <f aca="false">ROUNDDOWN($A$1/A1039/$A$2,2)</f>
        <v>0.07</v>
      </c>
      <c r="E1039" s="1" t="n">
        <f aca="false">ROUNDDOWN(ROUNDDOWN($A$1,2)/A1039/$A$2,2)</f>
        <v>0.07</v>
      </c>
      <c r="F1039" s="1" t="n">
        <f aca="false">ROUNDDOWN(ROUNDDOWN($A$1/A1039,2)/$A$2,2)</f>
        <v>0.07</v>
      </c>
      <c r="G1039" s="1" t="n">
        <f aca="false">ROUNDDOWN(ROUNDDOWN(ROUNDDOWN($A$1,2)/A1039,2)/$A$2,2)</f>
        <v>0.07</v>
      </c>
      <c r="H1039" s="1" t="n">
        <f aca="false">ROUNDDOWN($A$1/$A$2/A1039,2)</f>
        <v>0.07</v>
      </c>
      <c r="I1039" s="1" t="n">
        <f aca="false">ROUNDDOWN(ROUNDDOWN($A$1,2)/$A$2/A1039,2)</f>
        <v>0.07</v>
      </c>
      <c r="J1039" s="1" t="n">
        <f aca="false">ROUNDDOWN(ROUNDDOWN($A$1/$A$2,2)/A1039,2)</f>
        <v>0.07</v>
      </c>
      <c r="K1039" s="1" t="n">
        <f aca="false">ROUNDDOWN(ROUNDDOWN(ROUNDDOWN($A$1,2)/$A$2,2)/A1039,2)</f>
        <v>0.07</v>
      </c>
      <c r="L1039" s="1" t="str">
        <f aca="false">IF(B1039=C1039,"○","■")</f>
        <v>○</v>
      </c>
      <c r="M1039" s="1" t="str">
        <f aca="false">IF(7=COUNTIF(E1039:K1039,D1039),"○","■")</f>
        <v>○</v>
      </c>
    </row>
    <row r="1040" customFormat="false" ht="15" hidden="false" customHeight="false" outlineLevel="0" collapsed="false">
      <c r="A1040" s="1" t="n">
        <f aca="false">A1039+1</f>
        <v>1037</v>
      </c>
      <c r="B1040" s="1" t="n">
        <f aca="false">ROUNDDOWN($A$1/A1040,2)</f>
        <v>0.14</v>
      </c>
      <c r="C1040" s="1" t="n">
        <f aca="false">ROUNDDOWN(ROUNDDOWN($A$1,2)/A1040,2)</f>
        <v>0.14</v>
      </c>
      <c r="D1040" s="1" t="n">
        <f aca="false">ROUNDDOWN($A$1/A1040/$A$2,2)</f>
        <v>0.07</v>
      </c>
      <c r="E1040" s="1" t="n">
        <f aca="false">ROUNDDOWN(ROUNDDOWN($A$1,2)/A1040/$A$2,2)</f>
        <v>0.07</v>
      </c>
      <c r="F1040" s="1" t="n">
        <f aca="false">ROUNDDOWN(ROUNDDOWN($A$1/A1040,2)/$A$2,2)</f>
        <v>0.07</v>
      </c>
      <c r="G1040" s="1" t="n">
        <f aca="false">ROUNDDOWN(ROUNDDOWN(ROUNDDOWN($A$1,2)/A1040,2)/$A$2,2)</f>
        <v>0.07</v>
      </c>
      <c r="H1040" s="1" t="n">
        <f aca="false">ROUNDDOWN($A$1/$A$2/A1040,2)</f>
        <v>0.07</v>
      </c>
      <c r="I1040" s="1" t="n">
        <f aca="false">ROUNDDOWN(ROUNDDOWN($A$1,2)/$A$2/A1040,2)</f>
        <v>0.07</v>
      </c>
      <c r="J1040" s="1" t="n">
        <f aca="false">ROUNDDOWN(ROUNDDOWN($A$1/$A$2,2)/A1040,2)</f>
        <v>0.07</v>
      </c>
      <c r="K1040" s="1" t="n">
        <f aca="false">ROUNDDOWN(ROUNDDOWN(ROUNDDOWN($A$1,2)/$A$2,2)/A1040,2)</f>
        <v>0.07</v>
      </c>
      <c r="L1040" s="1" t="str">
        <f aca="false">IF(B1040=C1040,"○","■")</f>
        <v>○</v>
      </c>
      <c r="M1040" s="1" t="str">
        <f aca="false">IF(7=COUNTIF(E1040:K1040,D1040),"○","■")</f>
        <v>○</v>
      </c>
    </row>
    <row r="1041" customFormat="false" ht="15" hidden="false" customHeight="false" outlineLevel="0" collapsed="false">
      <c r="A1041" s="1" t="n">
        <f aca="false">A1040+1</f>
        <v>1038</v>
      </c>
      <c r="B1041" s="1" t="n">
        <f aca="false">ROUNDDOWN($A$1/A1041,2)</f>
        <v>0.14</v>
      </c>
      <c r="C1041" s="1" t="n">
        <f aca="false">ROUNDDOWN(ROUNDDOWN($A$1,2)/A1041,2)</f>
        <v>0.14</v>
      </c>
      <c r="D1041" s="1" t="n">
        <f aca="false">ROUNDDOWN($A$1/A1041/$A$2,2)</f>
        <v>0.07</v>
      </c>
      <c r="E1041" s="1" t="n">
        <f aca="false">ROUNDDOWN(ROUNDDOWN($A$1,2)/A1041/$A$2,2)</f>
        <v>0.07</v>
      </c>
      <c r="F1041" s="1" t="n">
        <f aca="false">ROUNDDOWN(ROUNDDOWN($A$1/A1041,2)/$A$2,2)</f>
        <v>0.07</v>
      </c>
      <c r="G1041" s="1" t="n">
        <f aca="false">ROUNDDOWN(ROUNDDOWN(ROUNDDOWN($A$1,2)/A1041,2)/$A$2,2)</f>
        <v>0.07</v>
      </c>
      <c r="H1041" s="1" t="n">
        <f aca="false">ROUNDDOWN($A$1/$A$2/A1041,2)</f>
        <v>0.07</v>
      </c>
      <c r="I1041" s="1" t="n">
        <f aca="false">ROUNDDOWN(ROUNDDOWN($A$1,2)/$A$2/A1041,2)</f>
        <v>0.07</v>
      </c>
      <c r="J1041" s="1" t="n">
        <f aca="false">ROUNDDOWN(ROUNDDOWN($A$1/$A$2,2)/A1041,2)</f>
        <v>0.07</v>
      </c>
      <c r="K1041" s="1" t="n">
        <f aca="false">ROUNDDOWN(ROUNDDOWN(ROUNDDOWN($A$1,2)/$A$2,2)/A1041,2)</f>
        <v>0.07</v>
      </c>
      <c r="L1041" s="1" t="str">
        <f aca="false">IF(B1041=C1041,"○","■")</f>
        <v>○</v>
      </c>
      <c r="M1041" s="1" t="str">
        <f aca="false">IF(7=COUNTIF(E1041:K1041,D1041),"○","■")</f>
        <v>○</v>
      </c>
    </row>
    <row r="1042" customFormat="false" ht="15" hidden="false" customHeight="false" outlineLevel="0" collapsed="false">
      <c r="A1042" s="1" t="n">
        <f aca="false">A1041+1</f>
        <v>1039</v>
      </c>
      <c r="B1042" s="1" t="n">
        <f aca="false">ROUNDDOWN($A$1/A1042,2)</f>
        <v>0.14</v>
      </c>
      <c r="C1042" s="1" t="n">
        <f aca="false">ROUNDDOWN(ROUNDDOWN($A$1,2)/A1042,2)</f>
        <v>0.14</v>
      </c>
      <c r="D1042" s="1" t="n">
        <f aca="false">ROUNDDOWN($A$1/A1042/$A$2,2)</f>
        <v>0.07</v>
      </c>
      <c r="E1042" s="1" t="n">
        <f aca="false">ROUNDDOWN(ROUNDDOWN($A$1,2)/A1042/$A$2,2)</f>
        <v>0.07</v>
      </c>
      <c r="F1042" s="1" t="n">
        <f aca="false">ROUNDDOWN(ROUNDDOWN($A$1/A1042,2)/$A$2,2)</f>
        <v>0.07</v>
      </c>
      <c r="G1042" s="1" t="n">
        <f aca="false">ROUNDDOWN(ROUNDDOWN(ROUNDDOWN($A$1,2)/A1042,2)/$A$2,2)</f>
        <v>0.07</v>
      </c>
      <c r="H1042" s="1" t="n">
        <f aca="false">ROUNDDOWN($A$1/$A$2/A1042,2)</f>
        <v>0.07</v>
      </c>
      <c r="I1042" s="1" t="n">
        <f aca="false">ROUNDDOWN(ROUNDDOWN($A$1,2)/$A$2/A1042,2)</f>
        <v>0.07</v>
      </c>
      <c r="J1042" s="1" t="n">
        <f aca="false">ROUNDDOWN(ROUNDDOWN($A$1/$A$2,2)/A1042,2)</f>
        <v>0.07</v>
      </c>
      <c r="K1042" s="1" t="n">
        <f aca="false">ROUNDDOWN(ROUNDDOWN(ROUNDDOWN($A$1,2)/$A$2,2)/A1042,2)</f>
        <v>0.07</v>
      </c>
      <c r="L1042" s="1" t="str">
        <f aca="false">IF(B1042=C1042,"○","■")</f>
        <v>○</v>
      </c>
      <c r="M1042" s="1" t="str">
        <f aca="false">IF(7=COUNTIF(E1042:K1042,D1042),"○","■")</f>
        <v>○</v>
      </c>
    </row>
    <row r="1043" customFormat="false" ht="15" hidden="false" customHeight="false" outlineLevel="0" collapsed="false">
      <c r="A1043" s="1" t="n">
        <f aca="false">A1042+1</f>
        <v>1040</v>
      </c>
      <c r="B1043" s="1" t="n">
        <f aca="false">ROUNDDOWN($A$1/A1043,2)</f>
        <v>0.14</v>
      </c>
      <c r="C1043" s="1" t="n">
        <f aca="false">ROUNDDOWN(ROUNDDOWN($A$1,2)/A1043,2)</f>
        <v>0.14</v>
      </c>
      <c r="D1043" s="1" t="n">
        <f aca="false">ROUNDDOWN($A$1/A1043/$A$2,2)</f>
        <v>0.07</v>
      </c>
      <c r="E1043" s="1" t="n">
        <f aca="false">ROUNDDOWN(ROUNDDOWN($A$1,2)/A1043/$A$2,2)</f>
        <v>0.07</v>
      </c>
      <c r="F1043" s="1" t="n">
        <f aca="false">ROUNDDOWN(ROUNDDOWN($A$1/A1043,2)/$A$2,2)</f>
        <v>0.07</v>
      </c>
      <c r="G1043" s="1" t="n">
        <f aca="false">ROUNDDOWN(ROUNDDOWN(ROUNDDOWN($A$1,2)/A1043,2)/$A$2,2)</f>
        <v>0.07</v>
      </c>
      <c r="H1043" s="1" t="n">
        <f aca="false">ROUNDDOWN($A$1/$A$2/A1043,2)</f>
        <v>0.07</v>
      </c>
      <c r="I1043" s="1" t="n">
        <f aca="false">ROUNDDOWN(ROUNDDOWN($A$1,2)/$A$2/A1043,2)</f>
        <v>0.07</v>
      </c>
      <c r="J1043" s="1" t="n">
        <f aca="false">ROUNDDOWN(ROUNDDOWN($A$1/$A$2,2)/A1043,2)</f>
        <v>0.07</v>
      </c>
      <c r="K1043" s="1" t="n">
        <f aca="false">ROUNDDOWN(ROUNDDOWN(ROUNDDOWN($A$1,2)/$A$2,2)/A1043,2)</f>
        <v>0.07</v>
      </c>
      <c r="L1043" s="1" t="str">
        <f aca="false">IF(B1043=C1043,"○","■")</f>
        <v>○</v>
      </c>
      <c r="M1043" s="1" t="str">
        <f aca="false">IF(7=COUNTIF(E1043:K1043,D1043),"○","■")</f>
        <v>○</v>
      </c>
    </row>
    <row r="1044" customFormat="false" ht="15" hidden="false" customHeight="false" outlineLevel="0" collapsed="false">
      <c r="A1044" s="1" t="n">
        <f aca="false">A1043+1</f>
        <v>1041</v>
      </c>
      <c r="B1044" s="1" t="n">
        <f aca="false">ROUNDDOWN($A$1/A1044,2)</f>
        <v>0.14</v>
      </c>
      <c r="C1044" s="1" t="n">
        <f aca="false">ROUNDDOWN(ROUNDDOWN($A$1,2)/A1044,2)</f>
        <v>0.14</v>
      </c>
      <c r="D1044" s="1" t="n">
        <f aca="false">ROUNDDOWN($A$1/A1044/$A$2,2)</f>
        <v>0.07</v>
      </c>
      <c r="E1044" s="1" t="n">
        <f aca="false">ROUNDDOWN(ROUNDDOWN($A$1,2)/A1044/$A$2,2)</f>
        <v>0.07</v>
      </c>
      <c r="F1044" s="1" t="n">
        <f aca="false">ROUNDDOWN(ROUNDDOWN($A$1/A1044,2)/$A$2,2)</f>
        <v>0.07</v>
      </c>
      <c r="G1044" s="1" t="n">
        <f aca="false">ROUNDDOWN(ROUNDDOWN(ROUNDDOWN($A$1,2)/A1044,2)/$A$2,2)</f>
        <v>0.07</v>
      </c>
      <c r="H1044" s="1" t="n">
        <f aca="false">ROUNDDOWN($A$1/$A$2/A1044,2)</f>
        <v>0.07</v>
      </c>
      <c r="I1044" s="1" t="n">
        <f aca="false">ROUNDDOWN(ROUNDDOWN($A$1,2)/$A$2/A1044,2)</f>
        <v>0.07</v>
      </c>
      <c r="J1044" s="1" t="n">
        <f aca="false">ROUNDDOWN(ROUNDDOWN($A$1/$A$2,2)/A1044,2)</f>
        <v>0.07</v>
      </c>
      <c r="K1044" s="1" t="n">
        <f aca="false">ROUNDDOWN(ROUNDDOWN(ROUNDDOWN($A$1,2)/$A$2,2)/A1044,2)</f>
        <v>0.07</v>
      </c>
      <c r="L1044" s="1" t="str">
        <f aca="false">IF(B1044=C1044,"○","■")</f>
        <v>○</v>
      </c>
      <c r="M1044" s="1" t="str">
        <f aca="false">IF(7=COUNTIF(E1044:K1044,D1044),"○","■")</f>
        <v>○</v>
      </c>
    </row>
    <row r="1045" customFormat="false" ht="15" hidden="false" customHeight="false" outlineLevel="0" collapsed="false">
      <c r="A1045" s="1" t="n">
        <f aca="false">A1044+1</f>
        <v>1042</v>
      </c>
      <c r="B1045" s="1" t="n">
        <f aca="false">ROUNDDOWN($A$1/A1045,2)</f>
        <v>0.14</v>
      </c>
      <c r="C1045" s="1" t="n">
        <f aca="false">ROUNDDOWN(ROUNDDOWN($A$1,2)/A1045,2)</f>
        <v>0.14</v>
      </c>
      <c r="D1045" s="1" t="n">
        <f aca="false">ROUNDDOWN($A$1/A1045/$A$2,2)</f>
        <v>0.07</v>
      </c>
      <c r="E1045" s="1" t="n">
        <f aca="false">ROUNDDOWN(ROUNDDOWN($A$1,2)/A1045/$A$2,2)</f>
        <v>0.07</v>
      </c>
      <c r="F1045" s="1" t="n">
        <f aca="false">ROUNDDOWN(ROUNDDOWN($A$1/A1045,2)/$A$2,2)</f>
        <v>0.07</v>
      </c>
      <c r="G1045" s="1" t="n">
        <f aca="false">ROUNDDOWN(ROUNDDOWN(ROUNDDOWN($A$1,2)/A1045,2)/$A$2,2)</f>
        <v>0.07</v>
      </c>
      <c r="H1045" s="1" t="n">
        <f aca="false">ROUNDDOWN($A$1/$A$2/A1045,2)</f>
        <v>0.07</v>
      </c>
      <c r="I1045" s="1" t="n">
        <f aca="false">ROUNDDOWN(ROUNDDOWN($A$1,2)/$A$2/A1045,2)</f>
        <v>0.07</v>
      </c>
      <c r="J1045" s="1" t="n">
        <f aca="false">ROUNDDOWN(ROUNDDOWN($A$1/$A$2,2)/A1045,2)</f>
        <v>0.07</v>
      </c>
      <c r="K1045" s="1" t="n">
        <f aca="false">ROUNDDOWN(ROUNDDOWN(ROUNDDOWN($A$1,2)/$A$2,2)/A1045,2)</f>
        <v>0.07</v>
      </c>
      <c r="L1045" s="1" t="str">
        <f aca="false">IF(B1045=C1045,"○","■")</f>
        <v>○</v>
      </c>
      <c r="M1045" s="1" t="str">
        <f aca="false">IF(7=COUNTIF(E1045:K1045,D1045),"○","■")</f>
        <v>○</v>
      </c>
    </row>
    <row r="1046" customFormat="false" ht="15" hidden="false" customHeight="false" outlineLevel="0" collapsed="false">
      <c r="A1046" s="1" t="n">
        <f aca="false">A1045+1</f>
        <v>1043</v>
      </c>
      <c r="B1046" s="1" t="n">
        <f aca="false">ROUNDDOWN($A$1/A1046,2)</f>
        <v>0.14</v>
      </c>
      <c r="C1046" s="1" t="n">
        <f aca="false">ROUNDDOWN(ROUNDDOWN($A$1,2)/A1046,2)</f>
        <v>0.14</v>
      </c>
      <c r="D1046" s="1" t="n">
        <f aca="false">ROUNDDOWN($A$1/A1046/$A$2,2)</f>
        <v>0.07</v>
      </c>
      <c r="E1046" s="1" t="n">
        <f aca="false">ROUNDDOWN(ROUNDDOWN($A$1,2)/A1046/$A$2,2)</f>
        <v>0.07</v>
      </c>
      <c r="F1046" s="1" t="n">
        <f aca="false">ROUNDDOWN(ROUNDDOWN($A$1/A1046,2)/$A$2,2)</f>
        <v>0.07</v>
      </c>
      <c r="G1046" s="1" t="n">
        <f aca="false">ROUNDDOWN(ROUNDDOWN(ROUNDDOWN($A$1,2)/A1046,2)/$A$2,2)</f>
        <v>0.07</v>
      </c>
      <c r="H1046" s="1" t="n">
        <f aca="false">ROUNDDOWN($A$1/$A$2/A1046,2)</f>
        <v>0.07</v>
      </c>
      <c r="I1046" s="1" t="n">
        <f aca="false">ROUNDDOWN(ROUNDDOWN($A$1,2)/$A$2/A1046,2)</f>
        <v>0.07</v>
      </c>
      <c r="J1046" s="1" t="n">
        <f aca="false">ROUNDDOWN(ROUNDDOWN($A$1/$A$2,2)/A1046,2)</f>
        <v>0.07</v>
      </c>
      <c r="K1046" s="1" t="n">
        <f aca="false">ROUNDDOWN(ROUNDDOWN(ROUNDDOWN($A$1,2)/$A$2,2)/A1046,2)</f>
        <v>0.07</v>
      </c>
      <c r="L1046" s="1" t="str">
        <f aca="false">IF(B1046=C1046,"○","■")</f>
        <v>○</v>
      </c>
      <c r="M1046" s="1" t="str">
        <f aca="false">IF(7=COUNTIF(E1046:K1046,D1046),"○","■")</f>
        <v>○</v>
      </c>
    </row>
    <row r="1047" customFormat="false" ht="15" hidden="false" customHeight="false" outlineLevel="0" collapsed="false">
      <c r="A1047" s="1" t="n">
        <f aca="false">A1046+1</f>
        <v>1044</v>
      </c>
      <c r="B1047" s="1" t="n">
        <f aca="false">ROUNDDOWN($A$1/A1047,2)</f>
        <v>0.14</v>
      </c>
      <c r="C1047" s="1" t="n">
        <f aca="false">ROUNDDOWN(ROUNDDOWN($A$1,2)/A1047,2)</f>
        <v>0.14</v>
      </c>
      <c r="D1047" s="1" t="n">
        <f aca="false">ROUNDDOWN($A$1/A1047/$A$2,2)</f>
        <v>0.07</v>
      </c>
      <c r="E1047" s="1" t="n">
        <f aca="false">ROUNDDOWN(ROUNDDOWN($A$1,2)/A1047/$A$2,2)</f>
        <v>0.07</v>
      </c>
      <c r="F1047" s="1" t="n">
        <f aca="false">ROUNDDOWN(ROUNDDOWN($A$1/A1047,2)/$A$2,2)</f>
        <v>0.07</v>
      </c>
      <c r="G1047" s="1" t="n">
        <f aca="false">ROUNDDOWN(ROUNDDOWN(ROUNDDOWN($A$1,2)/A1047,2)/$A$2,2)</f>
        <v>0.07</v>
      </c>
      <c r="H1047" s="1" t="n">
        <f aca="false">ROUNDDOWN($A$1/$A$2/A1047,2)</f>
        <v>0.07</v>
      </c>
      <c r="I1047" s="1" t="n">
        <f aca="false">ROUNDDOWN(ROUNDDOWN($A$1,2)/$A$2/A1047,2)</f>
        <v>0.07</v>
      </c>
      <c r="J1047" s="1" t="n">
        <f aca="false">ROUNDDOWN(ROUNDDOWN($A$1/$A$2,2)/A1047,2)</f>
        <v>0.07</v>
      </c>
      <c r="K1047" s="1" t="n">
        <f aca="false">ROUNDDOWN(ROUNDDOWN(ROUNDDOWN($A$1,2)/$A$2,2)/A1047,2)</f>
        <v>0.07</v>
      </c>
      <c r="L1047" s="1" t="str">
        <f aca="false">IF(B1047=C1047,"○","■")</f>
        <v>○</v>
      </c>
      <c r="M1047" s="1" t="str">
        <f aca="false">IF(7=COUNTIF(E1047:K1047,D1047),"○","■")</f>
        <v>○</v>
      </c>
    </row>
    <row r="1048" customFormat="false" ht="15" hidden="false" customHeight="false" outlineLevel="0" collapsed="false">
      <c r="A1048" s="1" t="n">
        <f aca="false">A1047+1</f>
        <v>1045</v>
      </c>
      <c r="B1048" s="1" t="n">
        <f aca="false">ROUNDDOWN($A$1/A1048,2)</f>
        <v>0.14</v>
      </c>
      <c r="C1048" s="1" t="n">
        <f aca="false">ROUNDDOWN(ROUNDDOWN($A$1,2)/A1048,2)</f>
        <v>0.14</v>
      </c>
      <c r="D1048" s="1" t="n">
        <f aca="false">ROUNDDOWN($A$1/A1048/$A$2,2)</f>
        <v>0.07</v>
      </c>
      <c r="E1048" s="1" t="n">
        <f aca="false">ROUNDDOWN(ROUNDDOWN($A$1,2)/A1048/$A$2,2)</f>
        <v>0.07</v>
      </c>
      <c r="F1048" s="1" t="n">
        <f aca="false">ROUNDDOWN(ROUNDDOWN($A$1/A1048,2)/$A$2,2)</f>
        <v>0.07</v>
      </c>
      <c r="G1048" s="1" t="n">
        <f aca="false">ROUNDDOWN(ROUNDDOWN(ROUNDDOWN($A$1,2)/A1048,2)/$A$2,2)</f>
        <v>0.07</v>
      </c>
      <c r="H1048" s="1" t="n">
        <f aca="false">ROUNDDOWN($A$1/$A$2/A1048,2)</f>
        <v>0.07</v>
      </c>
      <c r="I1048" s="1" t="n">
        <f aca="false">ROUNDDOWN(ROUNDDOWN($A$1,2)/$A$2/A1048,2)</f>
        <v>0.07</v>
      </c>
      <c r="J1048" s="1" t="n">
        <f aca="false">ROUNDDOWN(ROUNDDOWN($A$1/$A$2,2)/A1048,2)</f>
        <v>0.07</v>
      </c>
      <c r="K1048" s="1" t="n">
        <f aca="false">ROUNDDOWN(ROUNDDOWN(ROUNDDOWN($A$1,2)/$A$2,2)/A1048,2)</f>
        <v>0.07</v>
      </c>
      <c r="L1048" s="1" t="str">
        <f aca="false">IF(B1048=C1048,"○","■")</f>
        <v>○</v>
      </c>
      <c r="M1048" s="1" t="str">
        <f aca="false">IF(7=COUNTIF(E1048:K1048,D1048),"○","■")</f>
        <v>○</v>
      </c>
    </row>
    <row r="1049" customFormat="false" ht="15" hidden="false" customHeight="false" outlineLevel="0" collapsed="false">
      <c r="A1049" s="1" t="n">
        <f aca="false">A1048+1</f>
        <v>1046</v>
      </c>
      <c r="B1049" s="1" t="n">
        <f aca="false">ROUNDDOWN($A$1/A1049,2)</f>
        <v>0.14</v>
      </c>
      <c r="C1049" s="1" t="n">
        <f aca="false">ROUNDDOWN(ROUNDDOWN($A$1,2)/A1049,2)</f>
        <v>0.14</v>
      </c>
      <c r="D1049" s="1" t="n">
        <f aca="false">ROUNDDOWN($A$1/A1049/$A$2,2)</f>
        <v>0.07</v>
      </c>
      <c r="E1049" s="1" t="n">
        <f aca="false">ROUNDDOWN(ROUNDDOWN($A$1,2)/A1049/$A$2,2)</f>
        <v>0.07</v>
      </c>
      <c r="F1049" s="1" t="n">
        <f aca="false">ROUNDDOWN(ROUNDDOWN($A$1/A1049,2)/$A$2,2)</f>
        <v>0.07</v>
      </c>
      <c r="G1049" s="1" t="n">
        <f aca="false">ROUNDDOWN(ROUNDDOWN(ROUNDDOWN($A$1,2)/A1049,2)/$A$2,2)</f>
        <v>0.07</v>
      </c>
      <c r="H1049" s="1" t="n">
        <f aca="false">ROUNDDOWN($A$1/$A$2/A1049,2)</f>
        <v>0.07</v>
      </c>
      <c r="I1049" s="1" t="n">
        <f aca="false">ROUNDDOWN(ROUNDDOWN($A$1,2)/$A$2/A1049,2)</f>
        <v>0.07</v>
      </c>
      <c r="J1049" s="1" t="n">
        <f aca="false">ROUNDDOWN(ROUNDDOWN($A$1/$A$2,2)/A1049,2)</f>
        <v>0.07</v>
      </c>
      <c r="K1049" s="1" t="n">
        <f aca="false">ROUNDDOWN(ROUNDDOWN(ROUNDDOWN($A$1,2)/$A$2,2)/A1049,2)</f>
        <v>0.07</v>
      </c>
      <c r="L1049" s="1" t="str">
        <f aca="false">IF(B1049=C1049,"○","■")</f>
        <v>○</v>
      </c>
      <c r="M1049" s="1" t="str">
        <f aca="false">IF(7=COUNTIF(E1049:K1049,D1049),"○","■")</f>
        <v>○</v>
      </c>
    </row>
    <row r="1050" customFormat="false" ht="15" hidden="false" customHeight="false" outlineLevel="0" collapsed="false">
      <c r="A1050" s="1" t="n">
        <f aca="false">A1049+1</f>
        <v>1047</v>
      </c>
      <c r="B1050" s="1" t="n">
        <f aca="false">ROUNDDOWN($A$1/A1050,2)</f>
        <v>0.14</v>
      </c>
      <c r="C1050" s="1" t="n">
        <f aca="false">ROUNDDOWN(ROUNDDOWN($A$1,2)/A1050,2)</f>
        <v>0.14</v>
      </c>
      <c r="D1050" s="1" t="n">
        <f aca="false">ROUNDDOWN($A$1/A1050/$A$2,2)</f>
        <v>0.07</v>
      </c>
      <c r="E1050" s="1" t="n">
        <f aca="false">ROUNDDOWN(ROUNDDOWN($A$1,2)/A1050/$A$2,2)</f>
        <v>0.07</v>
      </c>
      <c r="F1050" s="1" t="n">
        <f aca="false">ROUNDDOWN(ROUNDDOWN($A$1/A1050,2)/$A$2,2)</f>
        <v>0.07</v>
      </c>
      <c r="G1050" s="1" t="n">
        <f aca="false">ROUNDDOWN(ROUNDDOWN(ROUNDDOWN($A$1,2)/A1050,2)/$A$2,2)</f>
        <v>0.07</v>
      </c>
      <c r="H1050" s="1" t="n">
        <f aca="false">ROUNDDOWN($A$1/$A$2/A1050,2)</f>
        <v>0.07</v>
      </c>
      <c r="I1050" s="1" t="n">
        <f aca="false">ROUNDDOWN(ROUNDDOWN($A$1,2)/$A$2/A1050,2)</f>
        <v>0.07</v>
      </c>
      <c r="J1050" s="1" t="n">
        <f aca="false">ROUNDDOWN(ROUNDDOWN($A$1/$A$2,2)/A1050,2)</f>
        <v>0.07</v>
      </c>
      <c r="K1050" s="1" t="n">
        <f aca="false">ROUNDDOWN(ROUNDDOWN(ROUNDDOWN($A$1,2)/$A$2,2)/A1050,2)</f>
        <v>0.07</v>
      </c>
      <c r="L1050" s="1" t="str">
        <f aca="false">IF(B1050=C1050,"○","■")</f>
        <v>○</v>
      </c>
      <c r="M1050" s="1" t="str">
        <f aca="false">IF(7=COUNTIF(E1050:K1050,D1050),"○","■")</f>
        <v>○</v>
      </c>
    </row>
    <row r="1051" customFormat="false" ht="15" hidden="false" customHeight="false" outlineLevel="0" collapsed="false">
      <c r="A1051" s="1" t="n">
        <f aca="false">A1050+1</f>
        <v>1048</v>
      </c>
      <c r="B1051" s="1" t="n">
        <f aca="false">ROUNDDOWN($A$1/A1051,2)</f>
        <v>0.14</v>
      </c>
      <c r="C1051" s="1" t="n">
        <f aca="false">ROUNDDOWN(ROUNDDOWN($A$1,2)/A1051,2)</f>
        <v>0.14</v>
      </c>
      <c r="D1051" s="1" t="n">
        <f aca="false">ROUNDDOWN($A$1/A1051/$A$2,2)</f>
        <v>0.07</v>
      </c>
      <c r="E1051" s="1" t="n">
        <f aca="false">ROUNDDOWN(ROUNDDOWN($A$1,2)/A1051/$A$2,2)</f>
        <v>0.07</v>
      </c>
      <c r="F1051" s="1" t="n">
        <f aca="false">ROUNDDOWN(ROUNDDOWN($A$1/A1051,2)/$A$2,2)</f>
        <v>0.07</v>
      </c>
      <c r="G1051" s="1" t="n">
        <f aca="false">ROUNDDOWN(ROUNDDOWN(ROUNDDOWN($A$1,2)/A1051,2)/$A$2,2)</f>
        <v>0.07</v>
      </c>
      <c r="H1051" s="1" t="n">
        <f aca="false">ROUNDDOWN($A$1/$A$2/A1051,2)</f>
        <v>0.07</v>
      </c>
      <c r="I1051" s="1" t="n">
        <f aca="false">ROUNDDOWN(ROUNDDOWN($A$1,2)/$A$2/A1051,2)</f>
        <v>0.07</v>
      </c>
      <c r="J1051" s="1" t="n">
        <f aca="false">ROUNDDOWN(ROUNDDOWN($A$1/$A$2,2)/A1051,2)</f>
        <v>0.07</v>
      </c>
      <c r="K1051" s="1" t="n">
        <f aca="false">ROUNDDOWN(ROUNDDOWN(ROUNDDOWN($A$1,2)/$A$2,2)/A1051,2)</f>
        <v>0.07</v>
      </c>
      <c r="L1051" s="1" t="str">
        <f aca="false">IF(B1051=C1051,"○","■")</f>
        <v>○</v>
      </c>
      <c r="M1051" s="1" t="str">
        <f aca="false">IF(7=COUNTIF(E1051:K1051,D1051),"○","■")</f>
        <v>○</v>
      </c>
    </row>
    <row r="1052" customFormat="false" ht="15" hidden="false" customHeight="false" outlineLevel="0" collapsed="false">
      <c r="A1052" s="1" t="n">
        <f aca="false">A1051+1</f>
        <v>1049</v>
      </c>
      <c r="B1052" s="1" t="n">
        <f aca="false">ROUNDDOWN($A$1/A1052,2)</f>
        <v>0.14</v>
      </c>
      <c r="C1052" s="1" t="n">
        <f aca="false">ROUNDDOWN(ROUNDDOWN($A$1,2)/A1052,2)</f>
        <v>0.14</v>
      </c>
      <c r="D1052" s="1" t="n">
        <f aca="false">ROUNDDOWN($A$1/A1052/$A$2,2)</f>
        <v>0.07</v>
      </c>
      <c r="E1052" s="1" t="n">
        <f aca="false">ROUNDDOWN(ROUNDDOWN($A$1,2)/A1052/$A$2,2)</f>
        <v>0.07</v>
      </c>
      <c r="F1052" s="1" t="n">
        <f aca="false">ROUNDDOWN(ROUNDDOWN($A$1/A1052,2)/$A$2,2)</f>
        <v>0.07</v>
      </c>
      <c r="G1052" s="1" t="n">
        <f aca="false">ROUNDDOWN(ROUNDDOWN(ROUNDDOWN($A$1,2)/A1052,2)/$A$2,2)</f>
        <v>0.07</v>
      </c>
      <c r="H1052" s="1" t="n">
        <f aca="false">ROUNDDOWN($A$1/$A$2/A1052,2)</f>
        <v>0.07</v>
      </c>
      <c r="I1052" s="1" t="n">
        <f aca="false">ROUNDDOWN(ROUNDDOWN($A$1,2)/$A$2/A1052,2)</f>
        <v>0.07</v>
      </c>
      <c r="J1052" s="1" t="n">
        <f aca="false">ROUNDDOWN(ROUNDDOWN($A$1/$A$2,2)/A1052,2)</f>
        <v>0.07</v>
      </c>
      <c r="K1052" s="1" t="n">
        <f aca="false">ROUNDDOWN(ROUNDDOWN(ROUNDDOWN($A$1,2)/$A$2,2)/A1052,2)</f>
        <v>0.07</v>
      </c>
      <c r="L1052" s="1" t="str">
        <f aca="false">IF(B1052=C1052,"○","■")</f>
        <v>○</v>
      </c>
      <c r="M1052" s="1" t="str">
        <f aca="false">IF(7=COUNTIF(E1052:K1052,D1052),"○","■")</f>
        <v>○</v>
      </c>
    </row>
    <row r="1053" customFormat="false" ht="15" hidden="false" customHeight="false" outlineLevel="0" collapsed="false">
      <c r="A1053" s="1" t="n">
        <f aca="false">A1052+1</f>
        <v>1050</v>
      </c>
      <c r="B1053" s="1" t="n">
        <f aca="false">ROUNDDOWN($A$1/A1053,2)</f>
        <v>0.14</v>
      </c>
      <c r="C1053" s="1" t="n">
        <f aca="false">ROUNDDOWN(ROUNDDOWN($A$1,2)/A1053,2)</f>
        <v>0.14</v>
      </c>
      <c r="D1053" s="1" t="n">
        <f aca="false">ROUNDDOWN($A$1/A1053/$A$2,2)</f>
        <v>0.07</v>
      </c>
      <c r="E1053" s="1" t="n">
        <f aca="false">ROUNDDOWN(ROUNDDOWN($A$1,2)/A1053/$A$2,2)</f>
        <v>0.07</v>
      </c>
      <c r="F1053" s="1" t="n">
        <f aca="false">ROUNDDOWN(ROUNDDOWN($A$1/A1053,2)/$A$2,2)</f>
        <v>0.07</v>
      </c>
      <c r="G1053" s="1" t="n">
        <f aca="false">ROUNDDOWN(ROUNDDOWN(ROUNDDOWN($A$1,2)/A1053,2)/$A$2,2)</f>
        <v>0.07</v>
      </c>
      <c r="H1053" s="1" t="n">
        <f aca="false">ROUNDDOWN($A$1/$A$2/A1053,2)</f>
        <v>0.07</v>
      </c>
      <c r="I1053" s="1" t="n">
        <f aca="false">ROUNDDOWN(ROUNDDOWN($A$1,2)/$A$2/A1053,2)</f>
        <v>0.07</v>
      </c>
      <c r="J1053" s="1" t="n">
        <f aca="false">ROUNDDOWN(ROUNDDOWN($A$1/$A$2,2)/A1053,2)</f>
        <v>0.07</v>
      </c>
      <c r="K1053" s="1" t="n">
        <f aca="false">ROUNDDOWN(ROUNDDOWN(ROUNDDOWN($A$1,2)/$A$2,2)/A1053,2)</f>
        <v>0.07</v>
      </c>
      <c r="L1053" s="1" t="str">
        <f aca="false">IF(B1053=C1053,"○","■")</f>
        <v>○</v>
      </c>
      <c r="M1053" s="1" t="str">
        <f aca="false">IF(7=COUNTIF(E1053:K1053,D1053),"○","■")</f>
        <v>○</v>
      </c>
    </row>
    <row r="1054" customFormat="false" ht="15" hidden="false" customHeight="false" outlineLevel="0" collapsed="false">
      <c r="A1054" s="1" t="n">
        <f aca="false">A1053+1</f>
        <v>1051</v>
      </c>
      <c r="B1054" s="1" t="n">
        <f aca="false">ROUNDDOWN($A$1/A1054,2)</f>
        <v>0.14</v>
      </c>
      <c r="C1054" s="1" t="n">
        <f aca="false">ROUNDDOWN(ROUNDDOWN($A$1,2)/A1054,2)</f>
        <v>0.14</v>
      </c>
      <c r="D1054" s="1" t="n">
        <f aca="false">ROUNDDOWN($A$1/A1054/$A$2,2)</f>
        <v>0.07</v>
      </c>
      <c r="E1054" s="1" t="n">
        <f aca="false">ROUNDDOWN(ROUNDDOWN($A$1,2)/A1054/$A$2,2)</f>
        <v>0.07</v>
      </c>
      <c r="F1054" s="1" t="n">
        <f aca="false">ROUNDDOWN(ROUNDDOWN($A$1/A1054,2)/$A$2,2)</f>
        <v>0.07</v>
      </c>
      <c r="G1054" s="1" t="n">
        <f aca="false">ROUNDDOWN(ROUNDDOWN(ROUNDDOWN($A$1,2)/A1054,2)/$A$2,2)</f>
        <v>0.07</v>
      </c>
      <c r="H1054" s="1" t="n">
        <f aca="false">ROUNDDOWN($A$1/$A$2/A1054,2)</f>
        <v>0.07</v>
      </c>
      <c r="I1054" s="1" t="n">
        <f aca="false">ROUNDDOWN(ROUNDDOWN($A$1,2)/$A$2/A1054,2)</f>
        <v>0.07</v>
      </c>
      <c r="J1054" s="1" t="n">
        <f aca="false">ROUNDDOWN(ROUNDDOWN($A$1/$A$2,2)/A1054,2)</f>
        <v>0.07</v>
      </c>
      <c r="K1054" s="1" t="n">
        <f aca="false">ROUNDDOWN(ROUNDDOWN(ROUNDDOWN($A$1,2)/$A$2,2)/A1054,2)</f>
        <v>0.07</v>
      </c>
      <c r="L1054" s="1" t="str">
        <f aca="false">IF(B1054=C1054,"○","■")</f>
        <v>○</v>
      </c>
      <c r="M1054" s="1" t="str">
        <f aca="false">IF(7=COUNTIF(E1054:K1054,D1054),"○","■")</f>
        <v>○</v>
      </c>
    </row>
    <row r="1055" customFormat="false" ht="15" hidden="false" customHeight="false" outlineLevel="0" collapsed="false">
      <c r="A1055" s="1" t="n">
        <f aca="false">A1054+1</f>
        <v>1052</v>
      </c>
      <c r="B1055" s="1" t="n">
        <f aca="false">ROUNDDOWN($A$1/A1055,2)</f>
        <v>0.14</v>
      </c>
      <c r="C1055" s="1" t="n">
        <f aca="false">ROUNDDOWN(ROUNDDOWN($A$1,2)/A1055,2)</f>
        <v>0.14</v>
      </c>
      <c r="D1055" s="1" t="n">
        <f aca="false">ROUNDDOWN($A$1/A1055/$A$2,2)</f>
        <v>0.07</v>
      </c>
      <c r="E1055" s="1" t="n">
        <f aca="false">ROUNDDOWN(ROUNDDOWN($A$1,2)/A1055/$A$2,2)</f>
        <v>0.07</v>
      </c>
      <c r="F1055" s="1" t="n">
        <f aca="false">ROUNDDOWN(ROUNDDOWN($A$1/A1055,2)/$A$2,2)</f>
        <v>0.07</v>
      </c>
      <c r="G1055" s="1" t="n">
        <f aca="false">ROUNDDOWN(ROUNDDOWN(ROUNDDOWN($A$1,2)/A1055,2)/$A$2,2)</f>
        <v>0.07</v>
      </c>
      <c r="H1055" s="1" t="n">
        <f aca="false">ROUNDDOWN($A$1/$A$2/A1055,2)</f>
        <v>0.07</v>
      </c>
      <c r="I1055" s="1" t="n">
        <f aca="false">ROUNDDOWN(ROUNDDOWN($A$1,2)/$A$2/A1055,2)</f>
        <v>0.07</v>
      </c>
      <c r="J1055" s="1" t="n">
        <f aca="false">ROUNDDOWN(ROUNDDOWN($A$1/$A$2,2)/A1055,2)</f>
        <v>0.07</v>
      </c>
      <c r="K1055" s="1" t="n">
        <f aca="false">ROUNDDOWN(ROUNDDOWN(ROUNDDOWN($A$1,2)/$A$2,2)/A1055,2)</f>
        <v>0.07</v>
      </c>
      <c r="L1055" s="1" t="str">
        <f aca="false">IF(B1055=C1055,"○","■")</f>
        <v>○</v>
      </c>
      <c r="M1055" s="1" t="str">
        <f aca="false">IF(7=COUNTIF(E1055:K1055,D1055),"○","■")</f>
        <v>○</v>
      </c>
    </row>
    <row r="1056" customFormat="false" ht="15" hidden="false" customHeight="false" outlineLevel="0" collapsed="false">
      <c r="A1056" s="1" t="n">
        <f aca="false">A1055+1</f>
        <v>1053</v>
      </c>
      <c r="B1056" s="1" t="n">
        <f aca="false">ROUNDDOWN($A$1/A1056,2)</f>
        <v>0.14</v>
      </c>
      <c r="C1056" s="1" t="n">
        <f aca="false">ROUNDDOWN(ROUNDDOWN($A$1,2)/A1056,2)</f>
        <v>0.14</v>
      </c>
      <c r="D1056" s="1" t="n">
        <f aca="false">ROUNDDOWN($A$1/A1056/$A$2,2)</f>
        <v>0.07</v>
      </c>
      <c r="E1056" s="1" t="n">
        <f aca="false">ROUNDDOWN(ROUNDDOWN($A$1,2)/A1056/$A$2,2)</f>
        <v>0.07</v>
      </c>
      <c r="F1056" s="1" t="n">
        <f aca="false">ROUNDDOWN(ROUNDDOWN($A$1/A1056,2)/$A$2,2)</f>
        <v>0.07</v>
      </c>
      <c r="G1056" s="1" t="n">
        <f aca="false">ROUNDDOWN(ROUNDDOWN(ROUNDDOWN($A$1,2)/A1056,2)/$A$2,2)</f>
        <v>0.07</v>
      </c>
      <c r="H1056" s="1" t="n">
        <f aca="false">ROUNDDOWN($A$1/$A$2/A1056,2)</f>
        <v>0.07</v>
      </c>
      <c r="I1056" s="1" t="n">
        <f aca="false">ROUNDDOWN(ROUNDDOWN($A$1,2)/$A$2/A1056,2)</f>
        <v>0.07</v>
      </c>
      <c r="J1056" s="1" t="n">
        <f aca="false">ROUNDDOWN(ROUNDDOWN($A$1/$A$2,2)/A1056,2)</f>
        <v>0.07</v>
      </c>
      <c r="K1056" s="1" t="n">
        <f aca="false">ROUNDDOWN(ROUNDDOWN(ROUNDDOWN($A$1,2)/$A$2,2)/A1056,2)</f>
        <v>0.07</v>
      </c>
      <c r="L1056" s="1" t="str">
        <f aca="false">IF(B1056=C1056,"○","■")</f>
        <v>○</v>
      </c>
      <c r="M1056" s="1" t="str">
        <f aca="false">IF(7=COUNTIF(E1056:K1056,D1056),"○","■")</f>
        <v>○</v>
      </c>
    </row>
    <row r="1057" customFormat="false" ht="15" hidden="false" customHeight="false" outlineLevel="0" collapsed="false">
      <c r="A1057" s="1" t="n">
        <f aca="false">A1056+1</f>
        <v>1054</v>
      </c>
      <c r="B1057" s="1" t="n">
        <f aca="false">ROUNDDOWN($A$1/A1057,2)</f>
        <v>0.14</v>
      </c>
      <c r="C1057" s="1" t="n">
        <f aca="false">ROUNDDOWN(ROUNDDOWN($A$1,2)/A1057,2)</f>
        <v>0.14</v>
      </c>
      <c r="D1057" s="1" t="n">
        <f aca="false">ROUNDDOWN($A$1/A1057/$A$2,2)</f>
        <v>0.07</v>
      </c>
      <c r="E1057" s="1" t="n">
        <f aca="false">ROUNDDOWN(ROUNDDOWN($A$1,2)/A1057/$A$2,2)</f>
        <v>0.07</v>
      </c>
      <c r="F1057" s="1" t="n">
        <f aca="false">ROUNDDOWN(ROUNDDOWN($A$1/A1057,2)/$A$2,2)</f>
        <v>0.07</v>
      </c>
      <c r="G1057" s="1" t="n">
        <f aca="false">ROUNDDOWN(ROUNDDOWN(ROUNDDOWN($A$1,2)/A1057,2)/$A$2,2)</f>
        <v>0.07</v>
      </c>
      <c r="H1057" s="1" t="n">
        <f aca="false">ROUNDDOWN($A$1/$A$2/A1057,2)</f>
        <v>0.07</v>
      </c>
      <c r="I1057" s="1" t="n">
        <f aca="false">ROUNDDOWN(ROUNDDOWN($A$1,2)/$A$2/A1057,2)</f>
        <v>0.07</v>
      </c>
      <c r="J1057" s="1" t="n">
        <f aca="false">ROUNDDOWN(ROUNDDOWN($A$1/$A$2,2)/A1057,2)</f>
        <v>0.07</v>
      </c>
      <c r="K1057" s="1" t="n">
        <f aca="false">ROUNDDOWN(ROUNDDOWN(ROUNDDOWN($A$1,2)/$A$2,2)/A1057,2)</f>
        <v>0.07</v>
      </c>
      <c r="L1057" s="1" t="str">
        <f aca="false">IF(B1057=C1057,"○","■")</f>
        <v>○</v>
      </c>
      <c r="M1057" s="1" t="str">
        <f aca="false">IF(7=COUNTIF(E1057:K1057,D1057),"○","■")</f>
        <v>○</v>
      </c>
    </row>
    <row r="1058" customFormat="false" ht="15" hidden="false" customHeight="false" outlineLevel="0" collapsed="false">
      <c r="A1058" s="1" t="n">
        <f aca="false">A1057+1</f>
        <v>1055</v>
      </c>
      <c r="B1058" s="1" t="n">
        <f aca="false">ROUNDDOWN($A$1/A1058,2)</f>
        <v>0.14</v>
      </c>
      <c r="C1058" s="1" t="n">
        <f aca="false">ROUNDDOWN(ROUNDDOWN($A$1,2)/A1058,2)</f>
        <v>0.14</v>
      </c>
      <c r="D1058" s="1" t="n">
        <f aca="false">ROUNDDOWN($A$1/A1058/$A$2,2)</f>
        <v>0.07</v>
      </c>
      <c r="E1058" s="1" t="n">
        <f aca="false">ROUNDDOWN(ROUNDDOWN($A$1,2)/A1058/$A$2,2)</f>
        <v>0.07</v>
      </c>
      <c r="F1058" s="1" t="n">
        <f aca="false">ROUNDDOWN(ROUNDDOWN($A$1/A1058,2)/$A$2,2)</f>
        <v>0.07</v>
      </c>
      <c r="G1058" s="1" t="n">
        <f aca="false">ROUNDDOWN(ROUNDDOWN(ROUNDDOWN($A$1,2)/A1058,2)/$A$2,2)</f>
        <v>0.07</v>
      </c>
      <c r="H1058" s="1" t="n">
        <f aca="false">ROUNDDOWN($A$1/$A$2/A1058,2)</f>
        <v>0.07</v>
      </c>
      <c r="I1058" s="1" t="n">
        <f aca="false">ROUNDDOWN(ROUNDDOWN($A$1,2)/$A$2/A1058,2)</f>
        <v>0.07</v>
      </c>
      <c r="J1058" s="1" t="n">
        <f aca="false">ROUNDDOWN(ROUNDDOWN($A$1/$A$2,2)/A1058,2)</f>
        <v>0.07</v>
      </c>
      <c r="K1058" s="1" t="n">
        <f aca="false">ROUNDDOWN(ROUNDDOWN(ROUNDDOWN($A$1,2)/$A$2,2)/A1058,2)</f>
        <v>0.07</v>
      </c>
      <c r="L1058" s="1" t="str">
        <f aca="false">IF(B1058=C1058,"○","■")</f>
        <v>○</v>
      </c>
      <c r="M1058" s="1" t="str">
        <f aca="false">IF(7=COUNTIF(E1058:K1058,D1058),"○","■")</f>
        <v>○</v>
      </c>
    </row>
    <row r="1059" customFormat="false" ht="15" hidden="false" customHeight="false" outlineLevel="0" collapsed="false">
      <c r="A1059" s="1" t="n">
        <f aca="false">A1058+1</f>
        <v>1056</v>
      </c>
      <c r="B1059" s="1" t="n">
        <f aca="false">ROUNDDOWN($A$1/A1059,2)</f>
        <v>0.14</v>
      </c>
      <c r="C1059" s="1" t="n">
        <f aca="false">ROUNDDOWN(ROUNDDOWN($A$1,2)/A1059,2)</f>
        <v>0.14</v>
      </c>
      <c r="D1059" s="1" t="n">
        <f aca="false">ROUNDDOWN($A$1/A1059/$A$2,2)</f>
        <v>0.07</v>
      </c>
      <c r="E1059" s="1" t="n">
        <f aca="false">ROUNDDOWN(ROUNDDOWN($A$1,2)/A1059/$A$2,2)</f>
        <v>0.07</v>
      </c>
      <c r="F1059" s="1" t="n">
        <f aca="false">ROUNDDOWN(ROUNDDOWN($A$1/A1059,2)/$A$2,2)</f>
        <v>0.07</v>
      </c>
      <c r="G1059" s="1" t="n">
        <f aca="false">ROUNDDOWN(ROUNDDOWN(ROUNDDOWN($A$1,2)/A1059,2)/$A$2,2)</f>
        <v>0.07</v>
      </c>
      <c r="H1059" s="1" t="n">
        <f aca="false">ROUNDDOWN($A$1/$A$2/A1059,2)</f>
        <v>0.07</v>
      </c>
      <c r="I1059" s="1" t="n">
        <f aca="false">ROUNDDOWN(ROUNDDOWN($A$1,2)/$A$2/A1059,2)</f>
        <v>0.07</v>
      </c>
      <c r="J1059" s="1" t="n">
        <f aca="false">ROUNDDOWN(ROUNDDOWN($A$1/$A$2,2)/A1059,2)</f>
        <v>0.07</v>
      </c>
      <c r="K1059" s="1" t="n">
        <f aca="false">ROUNDDOWN(ROUNDDOWN(ROUNDDOWN($A$1,2)/$A$2,2)/A1059,2)</f>
        <v>0.07</v>
      </c>
      <c r="L1059" s="1" t="str">
        <f aca="false">IF(B1059=C1059,"○","■")</f>
        <v>○</v>
      </c>
      <c r="M1059" s="1" t="str">
        <f aca="false">IF(7=COUNTIF(E1059:K1059,D1059),"○","■")</f>
        <v>○</v>
      </c>
    </row>
    <row r="1060" customFormat="false" ht="15" hidden="false" customHeight="false" outlineLevel="0" collapsed="false">
      <c r="A1060" s="1" t="n">
        <f aca="false">A1059+1</f>
        <v>1057</v>
      </c>
      <c r="B1060" s="1" t="n">
        <f aca="false">ROUNDDOWN($A$1/A1060,2)</f>
        <v>0.14</v>
      </c>
      <c r="C1060" s="1" t="n">
        <f aca="false">ROUNDDOWN(ROUNDDOWN($A$1,2)/A1060,2)</f>
        <v>0.14</v>
      </c>
      <c r="D1060" s="1" t="n">
        <f aca="false">ROUNDDOWN($A$1/A1060/$A$2,2)</f>
        <v>0.07</v>
      </c>
      <c r="E1060" s="1" t="n">
        <f aca="false">ROUNDDOWN(ROUNDDOWN($A$1,2)/A1060/$A$2,2)</f>
        <v>0.07</v>
      </c>
      <c r="F1060" s="1" t="n">
        <f aca="false">ROUNDDOWN(ROUNDDOWN($A$1/A1060,2)/$A$2,2)</f>
        <v>0.07</v>
      </c>
      <c r="G1060" s="1" t="n">
        <f aca="false">ROUNDDOWN(ROUNDDOWN(ROUNDDOWN($A$1,2)/A1060,2)/$A$2,2)</f>
        <v>0.07</v>
      </c>
      <c r="H1060" s="1" t="n">
        <f aca="false">ROUNDDOWN($A$1/$A$2/A1060,2)</f>
        <v>0.07</v>
      </c>
      <c r="I1060" s="1" t="n">
        <f aca="false">ROUNDDOWN(ROUNDDOWN($A$1,2)/$A$2/A1060,2)</f>
        <v>0.07</v>
      </c>
      <c r="J1060" s="1" t="n">
        <f aca="false">ROUNDDOWN(ROUNDDOWN($A$1/$A$2,2)/A1060,2)</f>
        <v>0.07</v>
      </c>
      <c r="K1060" s="1" t="n">
        <f aca="false">ROUNDDOWN(ROUNDDOWN(ROUNDDOWN($A$1,2)/$A$2,2)/A1060,2)</f>
        <v>0.07</v>
      </c>
      <c r="L1060" s="1" t="str">
        <f aca="false">IF(B1060=C1060,"○","■")</f>
        <v>○</v>
      </c>
      <c r="M1060" s="1" t="str">
        <f aca="false">IF(7=COUNTIF(E1060:K1060,D1060),"○","■")</f>
        <v>○</v>
      </c>
    </row>
    <row r="1061" customFormat="false" ht="15" hidden="false" customHeight="false" outlineLevel="0" collapsed="false">
      <c r="A1061" s="1" t="n">
        <f aca="false">A1060+1</f>
        <v>1058</v>
      </c>
      <c r="B1061" s="1" t="n">
        <f aca="false">ROUNDDOWN($A$1/A1061,2)</f>
        <v>0.14</v>
      </c>
      <c r="C1061" s="1" t="n">
        <f aca="false">ROUNDDOWN(ROUNDDOWN($A$1,2)/A1061,2)</f>
        <v>0.14</v>
      </c>
      <c r="D1061" s="1" t="n">
        <f aca="false">ROUNDDOWN($A$1/A1061/$A$2,2)</f>
        <v>0.07</v>
      </c>
      <c r="E1061" s="1" t="n">
        <f aca="false">ROUNDDOWN(ROUNDDOWN($A$1,2)/A1061/$A$2,2)</f>
        <v>0.07</v>
      </c>
      <c r="F1061" s="1" t="n">
        <f aca="false">ROUNDDOWN(ROUNDDOWN($A$1/A1061,2)/$A$2,2)</f>
        <v>0.07</v>
      </c>
      <c r="G1061" s="1" t="n">
        <f aca="false">ROUNDDOWN(ROUNDDOWN(ROUNDDOWN($A$1,2)/A1061,2)/$A$2,2)</f>
        <v>0.07</v>
      </c>
      <c r="H1061" s="1" t="n">
        <f aca="false">ROUNDDOWN($A$1/$A$2/A1061,2)</f>
        <v>0.07</v>
      </c>
      <c r="I1061" s="1" t="n">
        <f aca="false">ROUNDDOWN(ROUNDDOWN($A$1,2)/$A$2/A1061,2)</f>
        <v>0.07</v>
      </c>
      <c r="J1061" s="1" t="n">
        <f aca="false">ROUNDDOWN(ROUNDDOWN($A$1/$A$2,2)/A1061,2)</f>
        <v>0.07</v>
      </c>
      <c r="K1061" s="1" t="n">
        <f aca="false">ROUNDDOWN(ROUNDDOWN(ROUNDDOWN($A$1,2)/$A$2,2)/A1061,2)</f>
        <v>0.07</v>
      </c>
      <c r="L1061" s="1" t="str">
        <f aca="false">IF(B1061=C1061,"○","■")</f>
        <v>○</v>
      </c>
      <c r="M1061" s="1" t="str">
        <f aca="false">IF(7=COUNTIF(E1061:K1061,D1061),"○","■")</f>
        <v>○</v>
      </c>
    </row>
    <row r="1062" customFormat="false" ht="15" hidden="false" customHeight="false" outlineLevel="0" collapsed="false">
      <c r="A1062" s="1" t="n">
        <f aca="false">A1061+1</f>
        <v>1059</v>
      </c>
      <c r="B1062" s="1" t="n">
        <f aca="false">ROUNDDOWN($A$1/A1062,2)</f>
        <v>0.14</v>
      </c>
      <c r="C1062" s="1" t="n">
        <f aca="false">ROUNDDOWN(ROUNDDOWN($A$1,2)/A1062,2)</f>
        <v>0.14</v>
      </c>
      <c r="D1062" s="1" t="n">
        <f aca="false">ROUNDDOWN($A$1/A1062/$A$2,2)</f>
        <v>0.07</v>
      </c>
      <c r="E1062" s="1" t="n">
        <f aca="false">ROUNDDOWN(ROUNDDOWN($A$1,2)/A1062/$A$2,2)</f>
        <v>0.07</v>
      </c>
      <c r="F1062" s="1" t="n">
        <f aca="false">ROUNDDOWN(ROUNDDOWN($A$1/A1062,2)/$A$2,2)</f>
        <v>0.07</v>
      </c>
      <c r="G1062" s="1" t="n">
        <f aca="false">ROUNDDOWN(ROUNDDOWN(ROUNDDOWN($A$1,2)/A1062,2)/$A$2,2)</f>
        <v>0.07</v>
      </c>
      <c r="H1062" s="1" t="n">
        <f aca="false">ROUNDDOWN($A$1/$A$2/A1062,2)</f>
        <v>0.07</v>
      </c>
      <c r="I1062" s="1" t="n">
        <f aca="false">ROUNDDOWN(ROUNDDOWN($A$1,2)/$A$2/A1062,2)</f>
        <v>0.07</v>
      </c>
      <c r="J1062" s="1" t="n">
        <f aca="false">ROUNDDOWN(ROUNDDOWN($A$1/$A$2,2)/A1062,2)</f>
        <v>0.07</v>
      </c>
      <c r="K1062" s="1" t="n">
        <f aca="false">ROUNDDOWN(ROUNDDOWN(ROUNDDOWN($A$1,2)/$A$2,2)/A1062,2)</f>
        <v>0.07</v>
      </c>
      <c r="L1062" s="1" t="str">
        <f aca="false">IF(B1062=C1062,"○","■")</f>
        <v>○</v>
      </c>
      <c r="M1062" s="1" t="str">
        <f aca="false">IF(7=COUNTIF(E1062:K1062,D1062),"○","■")</f>
        <v>○</v>
      </c>
    </row>
    <row r="1063" customFormat="false" ht="15" hidden="false" customHeight="false" outlineLevel="0" collapsed="false">
      <c r="A1063" s="1" t="n">
        <f aca="false">A1062+1</f>
        <v>1060</v>
      </c>
      <c r="B1063" s="1" t="n">
        <f aca="false">ROUNDDOWN($A$1/A1063,2)</f>
        <v>0.14</v>
      </c>
      <c r="C1063" s="1" t="n">
        <f aca="false">ROUNDDOWN(ROUNDDOWN($A$1,2)/A1063,2)</f>
        <v>0.14</v>
      </c>
      <c r="D1063" s="1" t="n">
        <f aca="false">ROUNDDOWN($A$1/A1063/$A$2,2)</f>
        <v>0.07</v>
      </c>
      <c r="E1063" s="1" t="n">
        <f aca="false">ROUNDDOWN(ROUNDDOWN($A$1,2)/A1063/$A$2,2)</f>
        <v>0.07</v>
      </c>
      <c r="F1063" s="1" t="n">
        <f aca="false">ROUNDDOWN(ROUNDDOWN($A$1/A1063,2)/$A$2,2)</f>
        <v>0.07</v>
      </c>
      <c r="G1063" s="1" t="n">
        <f aca="false">ROUNDDOWN(ROUNDDOWN(ROUNDDOWN($A$1,2)/A1063,2)/$A$2,2)</f>
        <v>0.07</v>
      </c>
      <c r="H1063" s="1" t="n">
        <f aca="false">ROUNDDOWN($A$1/$A$2/A1063,2)</f>
        <v>0.07</v>
      </c>
      <c r="I1063" s="1" t="n">
        <f aca="false">ROUNDDOWN(ROUNDDOWN($A$1,2)/$A$2/A1063,2)</f>
        <v>0.07</v>
      </c>
      <c r="J1063" s="1" t="n">
        <f aca="false">ROUNDDOWN(ROUNDDOWN($A$1/$A$2,2)/A1063,2)</f>
        <v>0.07</v>
      </c>
      <c r="K1063" s="1" t="n">
        <f aca="false">ROUNDDOWN(ROUNDDOWN(ROUNDDOWN($A$1,2)/$A$2,2)/A1063,2)</f>
        <v>0.07</v>
      </c>
      <c r="L1063" s="1" t="str">
        <f aca="false">IF(B1063=C1063,"○","■")</f>
        <v>○</v>
      </c>
      <c r="M1063" s="1" t="str">
        <f aca="false">IF(7=COUNTIF(E1063:K1063,D1063),"○","■")</f>
        <v>○</v>
      </c>
    </row>
    <row r="1064" customFormat="false" ht="15" hidden="false" customHeight="false" outlineLevel="0" collapsed="false">
      <c r="A1064" s="1" t="n">
        <f aca="false">A1063+1</f>
        <v>1061</v>
      </c>
      <c r="B1064" s="1" t="n">
        <f aca="false">ROUNDDOWN($A$1/A1064,2)</f>
        <v>0.14</v>
      </c>
      <c r="C1064" s="1" t="n">
        <f aca="false">ROUNDDOWN(ROUNDDOWN($A$1,2)/A1064,2)</f>
        <v>0.14</v>
      </c>
      <c r="D1064" s="1" t="n">
        <f aca="false">ROUNDDOWN($A$1/A1064/$A$2,2)</f>
        <v>0.07</v>
      </c>
      <c r="E1064" s="1" t="n">
        <f aca="false">ROUNDDOWN(ROUNDDOWN($A$1,2)/A1064/$A$2,2)</f>
        <v>0.07</v>
      </c>
      <c r="F1064" s="1" t="n">
        <f aca="false">ROUNDDOWN(ROUNDDOWN($A$1/A1064,2)/$A$2,2)</f>
        <v>0.07</v>
      </c>
      <c r="G1064" s="1" t="n">
        <f aca="false">ROUNDDOWN(ROUNDDOWN(ROUNDDOWN($A$1,2)/A1064,2)/$A$2,2)</f>
        <v>0.07</v>
      </c>
      <c r="H1064" s="1" t="n">
        <f aca="false">ROUNDDOWN($A$1/$A$2/A1064,2)</f>
        <v>0.07</v>
      </c>
      <c r="I1064" s="1" t="n">
        <f aca="false">ROUNDDOWN(ROUNDDOWN($A$1,2)/$A$2/A1064,2)</f>
        <v>0.07</v>
      </c>
      <c r="J1064" s="1" t="n">
        <f aca="false">ROUNDDOWN(ROUNDDOWN($A$1/$A$2,2)/A1064,2)</f>
        <v>0.07</v>
      </c>
      <c r="K1064" s="1" t="n">
        <f aca="false">ROUNDDOWN(ROUNDDOWN(ROUNDDOWN($A$1,2)/$A$2,2)/A1064,2)</f>
        <v>0.07</v>
      </c>
      <c r="L1064" s="1" t="str">
        <f aca="false">IF(B1064=C1064,"○","■")</f>
        <v>○</v>
      </c>
      <c r="M1064" s="1" t="str">
        <f aca="false">IF(7=COUNTIF(E1064:K1064,D1064),"○","■")</f>
        <v>○</v>
      </c>
    </row>
    <row r="1065" customFormat="false" ht="15" hidden="false" customHeight="false" outlineLevel="0" collapsed="false">
      <c r="A1065" s="1" t="n">
        <f aca="false">A1064+1</f>
        <v>1062</v>
      </c>
      <c r="B1065" s="1" t="n">
        <f aca="false">ROUNDDOWN($A$1/A1065,2)</f>
        <v>0.14</v>
      </c>
      <c r="C1065" s="1" t="n">
        <f aca="false">ROUNDDOWN(ROUNDDOWN($A$1,2)/A1065,2)</f>
        <v>0.14</v>
      </c>
      <c r="D1065" s="1" t="n">
        <f aca="false">ROUNDDOWN($A$1/A1065/$A$2,2)</f>
        <v>0.07</v>
      </c>
      <c r="E1065" s="1" t="n">
        <f aca="false">ROUNDDOWN(ROUNDDOWN($A$1,2)/A1065/$A$2,2)</f>
        <v>0.07</v>
      </c>
      <c r="F1065" s="1" t="n">
        <f aca="false">ROUNDDOWN(ROUNDDOWN($A$1/A1065,2)/$A$2,2)</f>
        <v>0.07</v>
      </c>
      <c r="G1065" s="1" t="n">
        <f aca="false">ROUNDDOWN(ROUNDDOWN(ROUNDDOWN($A$1,2)/A1065,2)/$A$2,2)</f>
        <v>0.07</v>
      </c>
      <c r="H1065" s="1" t="n">
        <f aca="false">ROUNDDOWN($A$1/$A$2/A1065,2)</f>
        <v>0.07</v>
      </c>
      <c r="I1065" s="1" t="n">
        <f aca="false">ROUNDDOWN(ROUNDDOWN($A$1,2)/$A$2/A1065,2)</f>
        <v>0.07</v>
      </c>
      <c r="J1065" s="1" t="n">
        <f aca="false">ROUNDDOWN(ROUNDDOWN($A$1/$A$2,2)/A1065,2)</f>
        <v>0.07</v>
      </c>
      <c r="K1065" s="1" t="n">
        <f aca="false">ROUNDDOWN(ROUNDDOWN(ROUNDDOWN($A$1,2)/$A$2,2)/A1065,2)</f>
        <v>0.07</v>
      </c>
      <c r="L1065" s="1" t="str">
        <f aca="false">IF(B1065=C1065,"○","■")</f>
        <v>○</v>
      </c>
      <c r="M1065" s="1" t="str">
        <f aca="false">IF(7=COUNTIF(E1065:K1065,D1065),"○","■")</f>
        <v>○</v>
      </c>
    </row>
    <row r="1066" customFormat="false" ht="15" hidden="false" customHeight="false" outlineLevel="0" collapsed="false">
      <c r="A1066" s="1" t="n">
        <f aca="false">A1065+1</f>
        <v>1063</v>
      </c>
      <c r="B1066" s="1" t="n">
        <f aca="false">ROUNDDOWN($A$1/A1066,2)</f>
        <v>0.14</v>
      </c>
      <c r="C1066" s="1" t="n">
        <f aca="false">ROUNDDOWN(ROUNDDOWN($A$1,2)/A1066,2)</f>
        <v>0.14</v>
      </c>
      <c r="D1066" s="1" t="n">
        <f aca="false">ROUNDDOWN($A$1/A1066/$A$2,2)</f>
        <v>0.07</v>
      </c>
      <c r="E1066" s="1" t="n">
        <f aca="false">ROUNDDOWN(ROUNDDOWN($A$1,2)/A1066/$A$2,2)</f>
        <v>0.07</v>
      </c>
      <c r="F1066" s="1" t="n">
        <f aca="false">ROUNDDOWN(ROUNDDOWN($A$1/A1066,2)/$A$2,2)</f>
        <v>0.07</v>
      </c>
      <c r="G1066" s="1" t="n">
        <f aca="false">ROUNDDOWN(ROUNDDOWN(ROUNDDOWN($A$1,2)/A1066,2)/$A$2,2)</f>
        <v>0.07</v>
      </c>
      <c r="H1066" s="1" t="n">
        <f aca="false">ROUNDDOWN($A$1/$A$2/A1066,2)</f>
        <v>0.07</v>
      </c>
      <c r="I1066" s="1" t="n">
        <f aca="false">ROUNDDOWN(ROUNDDOWN($A$1,2)/$A$2/A1066,2)</f>
        <v>0.07</v>
      </c>
      <c r="J1066" s="1" t="n">
        <f aca="false">ROUNDDOWN(ROUNDDOWN($A$1/$A$2,2)/A1066,2)</f>
        <v>0.07</v>
      </c>
      <c r="K1066" s="1" t="n">
        <f aca="false">ROUNDDOWN(ROUNDDOWN(ROUNDDOWN($A$1,2)/$A$2,2)/A1066,2)</f>
        <v>0.07</v>
      </c>
      <c r="L1066" s="1" t="str">
        <f aca="false">IF(B1066=C1066,"○","■")</f>
        <v>○</v>
      </c>
      <c r="M1066" s="1" t="str">
        <f aca="false">IF(7=COUNTIF(E1066:K1066,D1066),"○","■")</f>
        <v>○</v>
      </c>
    </row>
    <row r="1067" customFormat="false" ht="15" hidden="false" customHeight="false" outlineLevel="0" collapsed="false">
      <c r="A1067" s="1" t="n">
        <f aca="false">A1066+1</f>
        <v>1064</v>
      </c>
      <c r="B1067" s="1" t="n">
        <f aca="false">ROUNDDOWN($A$1/A1067,2)</f>
        <v>0.14</v>
      </c>
      <c r="C1067" s="1" t="n">
        <f aca="false">ROUNDDOWN(ROUNDDOWN($A$1,2)/A1067,2)</f>
        <v>0.14</v>
      </c>
      <c r="D1067" s="1" t="n">
        <f aca="false">ROUNDDOWN($A$1/A1067/$A$2,2)</f>
        <v>0.07</v>
      </c>
      <c r="E1067" s="1" t="n">
        <f aca="false">ROUNDDOWN(ROUNDDOWN($A$1,2)/A1067/$A$2,2)</f>
        <v>0.07</v>
      </c>
      <c r="F1067" s="1" t="n">
        <f aca="false">ROUNDDOWN(ROUNDDOWN($A$1/A1067,2)/$A$2,2)</f>
        <v>0.07</v>
      </c>
      <c r="G1067" s="1" t="n">
        <f aca="false">ROUNDDOWN(ROUNDDOWN(ROUNDDOWN($A$1,2)/A1067,2)/$A$2,2)</f>
        <v>0.07</v>
      </c>
      <c r="H1067" s="1" t="n">
        <f aca="false">ROUNDDOWN($A$1/$A$2/A1067,2)</f>
        <v>0.07</v>
      </c>
      <c r="I1067" s="1" t="n">
        <f aca="false">ROUNDDOWN(ROUNDDOWN($A$1,2)/$A$2/A1067,2)</f>
        <v>0.07</v>
      </c>
      <c r="J1067" s="1" t="n">
        <f aca="false">ROUNDDOWN(ROUNDDOWN($A$1/$A$2,2)/A1067,2)</f>
        <v>0.07</v>
      </c>
      <c r="K1067" s="1" t="n">
        <f aca="false">ROUNDDOWN(ROUNDDOWN(ROUNDDOWN($A$1,2)/$A$2,2)/A1067,2)</f>
        <v>0.07</v>
      </c>
      <c r="L1067" s="1" t="str">
        <f aca="false">IF(B1067=C1067,"○","■")</f>
        <v>○</v>
      </c>
      <c r="M1067" s="1" t="str">
        <f aca="false">IF(7=COUNTIF(E1067:K1067,D1067),"○","■")</f>
        <v>○</v>
      </c>
    </row>
    <row r="1068" customFormat="false" ht="15" hidden="false" customHeight="false" outlineLevel="0" collapsed="false">
      <c r="A1068" s="1" t="n">
        <f aca="false">A1067+1</f>
        <v>1065</v>
      </c>
      <c r="B1068" s="1" t="n">
        <f aca="false">ROUNDDOWN($A$1/A1068,2)</f>
        <v>0.14</v>
      </c>
      <c r="C1068" s="1" t="n">
        <f aca="false">ROUNDDOWN(ROUNDDOWN($A$1,2)/A1068,2)</f>
        <v>0.14</v>
      </c>
      <c r="D1068" s="1" t="n">
        <f aca="false">ROUNDDOWN($A$1/A1068/$A$2,2)</f>
        <v>0.07</v>
      </c>
      <c r="E1068" s="1" t="n">
        <f aca="false">ROUNDDOWN(ROUNDDOWN($A$1,2)/A1068/$A$2,2)</f>
        <v>0.07</v>
      </c>
      <c r="F1068" s="1" t="n">
        <f aca="false">ROUNDDOWN(ROUNDDOWN($A$1/A1068,2)/$A$2,2)</f>
        <v>0.07</v>
      </c>
      <c r="G1068" s="1" t="n">
        <f aca="false">ROUNDDOWN(ROUNDDOWN(ROUNDDOWN($A$1,2)/A1068,2)/$A$2,2)</f>
        <v>0.07</v>
      </c>
      <c r="H1068" s="1" t="n">
        <f aca="false">ROUNDDOWN($A$1/$A$2/A1068,2)</f>
        <v>0.07</v>
      </c>
      <c r="I1068" s="1" t="n">
        <f aca="false">ROUNDDOWN(ROUNDDOWN($A$1,2)/$A$2/A1068,2)</f>
        <v>0.07</v>
      </c>
      <c r="J1068" s="1" t="n">
        <f aca="false">ROUNDDOWN(ROUNDDOWN($A$1/$A$2,2)/A1068,2)</f>
        <v>0.07</v>
      </c>
      <c r="K1068" s="1" t="n">
        <f aca="false">ROUNDDOWN(ROUNDDOWN(ROUNDDOWN($A$1,2)/$A$2,2)/A1068,2)</f>
        <v>0.07</v>
      </c>
      <c r="L1068" s="1" t="str">
        <f aca="false">IF(B1068=C1068,"○","■")</f>
        <v>○</v>
      </c>
      <c r="M1068" s="1" t="str">
        <f aca="false">IF(7=COUNTIF(E1068:K1068,D1068),"○","■")</f>
        <v>○</v>
      </c>
    </row>
    <row r="1069" customFormat="false" ht="15" hidden="false" customHeight="false" outlineLevel="0" collapsed="false">
      <c r="A1069" s="1" t="n">
        <f aca="false">A1068+1</f>
        <v>1066</v>
      </c>
      <c r="B1069" s="1" t="n">
        <f aca="false">ROUNDDOWN($A$1/A1069,2)</f>
        <v>0.14</v>
      </c>
      <c r="C1069" s="1" t="n">
        <f aca="false">ROUNDDOWN(ROUNDDOWN($A$1,2)/A1069,2)</f>
        <v>0.14</v>
      </c>
      <c r="D1069" s="1" t="n">
        <f aca="false">ROUNDDOWN($A$1/A1069/$A$2,2)</f>
        <v>0.07</v>
      </c>
      <c r="E1069" s="1" t="n">
        <f aca="false">ROUNDDOWN(ROUNDDOWN($A$1,2)/A1069/$A$2,2)</f>
        <v>0.07</v>
      </c>
      <c r="F1069" s="1" t="n">
        <f aca="false">ROUNDDOWN(ROUNDDOWN($A$1/A1069,2)/$A$2,2)</f>
        <v>0.07</v>
      </c>
      <c r="G1069" s="1" t="n">
        <f aca="false">ROUNDDOWN(ROUNDDOWN(ROUNDDOWN($A$1,2)/A1069,2)/$A$2,2)</f>
        <v>0.07</v>
      </c>
      <c r="H1069" s="1" t="n">
        <f aca="false">ROUNDDOWN($A$1/$A$2/A1069,2)</f>
        <v>0.07</v>
      </c>
      <c r="I1069" s="1" t="n">
        <f aca="false">ROUNDDOWN(ROUNDDOWN($A$1,2)/$A$2/A1069,2)</f>
        <v>0.07</v>
      </c>
      <c r="J1069" s="1" t="n">
        <f aca="false">ROUNDDOWN(ROUNDDOWN($A$1/$A$2,2)/A1069,2)</f>
        <v>0.07</v>
      </c>
      <c r="K1069" s="1" t="n">
        <f aca="false">ROUNDDOWN(ROUNDDOWN(ROUNDDOWN($A$1,2)/$A$2,2)/A1069,2)</f>
        <v>0.07</v>
      </c>
      <c r="L1069" s="1" t="str">
        <f aca="false">IF(B1069=C1069,"○","■")</f>
        <v>○</v>
      </c>
      <c r="M1069" s="1" t="str">
        <f aca="false">IF(7=COUNTIF(E1069:K1069,D1069),"○","■")</f>
        <v>○</v>
      </c>
    </row>
    <row r="1070" customFormat="false" ht="15" hidden="false" customHeight="false" outlineLevel="0" collapsed="false">
      <c r="A1070" s="1" t="n">
        <f aca="false">A1069+1</f>
        <v>1067</v>
      </c>
      <c r="B1070" s="1" t="n">
        <f aca="false">ROUNDDOWN($A$1/A1070,2)</f>
        <v>0.13</v>
      </c>
      <c r="C1070" s="1" t="n">
        <f aca="false">ROUNDDOWN(ROUNDDOWN($A$1,2)/A1070,2)</f>
        <v>0.13</v>
      </c>
      <c r="D1070" s="1" t="n">
        <f aca="false">ROUNDDOWN($A$1/A1070/$A$2,2)</f>
        <v>0.06</v>
      </c>
      <c r="E1070" s="1" t="n">
        <f aca="false">ROUNDDOWN(ROUNDDOWN($A$1,2)/A1070/$A$2,2)</f>
        <v>0.06</v>
      </c>
      <c r="F1070" s="1" t="n">
        <f aca="false">ROUNDDOWN(ROUNDDOWN($A$1/A1070,2)/$A$2,2)</f>
        <v>0.06</v>
      </c>
      <c r="G1070" s="1" t="n">
        <f aca="false">ROUNDDOWN(ROUNDDOWN(ROUNDDOWN($A$1,2)/A1070,2)/$A$2,2)</f>
        <v>0.06</v>
      </c>
      <c r="H1070" s="1" t="n">
        <f aca="false">ROUNDDOWN($A$1/$A$2/A1070,2)</f>
        <v>0.06</v>
      </c>
      <c r="I1070" s="1" t="n">
        <f aca="false">ROUNDDOWN(ROUNDDOWN($A$1,2)/$A$2/A1070,2)</f>
        <v>0.06</v>
      </c>
      <c r="J1070" s="1" t="n">
        <f aca="false">ROUNDDOWN(ROUNDDOWN($A$1/$A$2,2)/A1070,2)</f>
        <v>0.06</v>
      </c>
      <c r="K1070" s="1" t="n">
        <f aca="false">ROUNDDOWN(ROUNDDOWN(ROUNDDOWN($A$1,2)/$A$2,2)/A1070,2)</f>
        <v>0.06</v>
      </c>
      <c r="L1070" s="1" t="str">
        <f aca="false">IF(B1070=C1070,"○","■")</f>
        <v>○</v>
      </c>
      <c r="M1070" s="1" t="str">
        <f aca="false">IF(7=COUNTIF(E1070:K1070,D1070),"○","■")</f>
        <v>○</v>
      </c>
    </row>
    <row r="1071" customFormat="false" ht="15" hidden="false" customHeight="false" outlineLevel="0" collapsed="false">
      <c r="A1071" s="1" t="n">
        <f aca="false">A1070+1</f>
        <v>1068</v>
      </c>
      <c r="B1071" s="1" t="n">
        <f aca="false">ROUNDDOWN($A$1/A1071,2)</f>
        <v>0.13</v>
      </c>
      <c r="C1071" s="1" t="n">
        <f aca="false">ROUNDDOWN(ROUNDDOWN($A$1,2)/A1071,2)</f>
        <v>0.13</v>
      </c>
      <c r="D1071" s="1" t="n">
        <f aca="false">ROUNDDOWN($A$1/A1071/$A$2,2)</f>
        <v>0.06</v>
      </c>
      <c r="E1071" s="1" t="n">
        <f aca="false">ROUNDDOWN(ROUNDDOWN($A$1,2)/A1071/$A$2,2)</f>
        <v>0.06</v>
      </c>
      <c r="F1071" s="1" t="n">
        <f aca="false">ROUNDDOWN(ROUNDDOWN($A$1/A1071,2)/$A$2,2)</f>
        <v>0.06</v>
      </c>
      <c r="G1071" s="1" t="n">
        <f aca="false">ROUNDDOWN(ROUNDDOWN(ROUNDDOWN($A$1,2)/A1071,2)/$A$2,2)</f>
        <v>0.06</v>
      </c>
      <c r="H1071" s="1" t="n">
        <f aca="false">ROUNDDOWN($A$1/$A$2/A1071,2)</f>
        <v>0.06</v>
      </c>
      <c r="I1071" s="1" t="n">
        <f aca="false">ROUNDDOWN(ROUNDDOWN($A$1,2)/$A$2/A1071,2)</f>
        <v>0.06</v>
      </c>
      <c r="J1071" s="1" t="n">
        <f aca="false">ROUNDDOWN(ROUNDDOWN($A$1/$A$2,2)/A1071,2)</f>
        <v>0.06</v>
      </c>
      <c r="K1071" s="1" t="n">
        <f aca="false">ROUNDDOWN(ROUNDDOWN(ROUNDDOWN($A$1,2)/$A$2,2)/A1071,2)</f>
        <v>0.06</v>
      </c>
      <c r="L1071" s="1" t="str">
        <f aca="false">IF(B1071=C1071,"○","■")</f>
        <v>○</v>
      </c>
      <c r="M1071" s="1" t="str">
        <f aca="false">IF(7=COUNTIF(E1071:K1071,D1071),"○","■")</f>
        <v>○</v>
      </c>
    </row>
    <row r="1072" customFormat="false" ht="15" hidden="false" customHeight="false" outlineLevel="0" collapsed="false">
      <c r="A1072" s="1" t="n">
        <f aca="false">A1071+1</f>
        <v>1069</v>
      </c>
      <c r="B1072" s="1" t="n">
        <f aca="false">ROUNDDOWN($A$1/A1072,2)</f>
        <v>0.13</v>
      </c>
      <c r="C1072" s="1" t="n">
        <f aca="false">ROUNDDOWN(ROUNDDOWN($A$1,2)/A1072,2)</f>
        <v>0.13</v>
      </c>
      <c r="D1072" s="1" t="n">
        <f aca="false">ROUNDDOWN($A$1/A1072/$A$2,2)</f>
        <v>0.06</v>
      </c>
      <c r="E1072" s="1" t="n">
        <f aca="false">ROUNDDOWN(ROUNDDOWN($A$1,2)/A1072/$A$2,2)</f>
        <v>0.06</v>
      </c>
      <c r="F1072" s="1" t="n">
        <f aca="false">ROUNDDOWN(ROUNDDOWN($A$1/A1072,2)/$A$2,2)</f>
        <v>0.06</v>
      </c>
      <c r="G1072" s="1" t="n">
        <f aca="false">ROUNDDOWN(ROUNDDOWN(ROUNDDOWN($A$1,2)/A1072,2)/$A$2,2)</f>
        <v>0.06</v>
      </c>
      <c r="H1072" s="1" t="n">
        <f aca="false">ROUNDDOWN($A$1/$A$2/A1072,2)</f>
        <v>0.06</v>
      </c>
      <c r="I1072" s="1" t="n">
        <f aca="false">ROUNDDOWN(ROUNDDOWN($A$1,2)/$A$2/A1072,2)</f>
        <v>0.06</v>
      </c>
      <c r="J1072" s="1" t="n">
        <f aca="false">ROUNDDOWN(ROUNDDOWN($A$1/$A$2,2)/A1072,2)</f>
        <v>0.06</v>
      </c>
      <c r="K1072" s="1" t="n">
        <f aca="false">ROUNDDOWN(ROUNDDOWN(ROUNDDOWN($A$1,2)/$A$2,2)/A1072,2)</f>
        <v>0.06</v>
      </c>
      <c r="L1072" s="1" t="str">
        <f aca="false">IF(B1072=C1072,"○","■")</f>
        <v>○</v>
      </c>
      <c r="M1072" s="1" t="str">
        <f aca="false">IF(7=COUNTIF(E1072:K1072,D1072),"○","■")</f>
        <v>○</v>
      </c>
    </row>
    <row r="1073" customFormat="false" ht="15" hidden="false" customHeight="false" outlineLevel="0" collapsed="false">
      <c r="A1073" s="1" t="n">
        <f aca="false">A1072+1</f>
        <v>1070</v>
      </c>
      <c r="B1073" s="1" t="n">
        <f aca="false">ROUNDDOWN($A$1/A1073,2)</f>
        <v>0.13</v>
      </c>
      <c r="C1073" s="1" t="n">
        <f aca="false">ROUNDDOWN(ROUNDDOWN($A$1,2)/A1073,2)</f>
        <v>0.13</v>
      </c>
      <c r="D1073" s="1" t="n">
        <f aca="false">ROUNDDOWN($A$1/A1073/$A$2,2)</f>
        <v>0.06</v>
      </c>
      <c r="E1073" s="1" t="n">
        <f aca="false">ROUNDDOWN(ROUNDDOWN($A$1,2)/A1073/$A$2,2)</f>
        <v>0.06</v>
      </c>
      <c r="F1073" s="1" t="n">
        <f aca="false">ROUNDDOWN(ROUNDDOWN($A$1/A1073,2)/$A$2,2)</f>
        <v>0.06</v>
      </c>
      <c r="G1073" s="1" t="n">
        <f aca="false">ROUNDDOWN(ROUNDDOWN(ROUNDDOWN($A$1,2)/A1073,2)/$A$2,2)</f>
        <v>0.06</v>
      </c>
      <c r="H1073" s="1" t="n">
        <f aca="false">ROUNDDOWN($A$1/$A$2/A1073,2)</f>
        <v>0.06</v>
      </c>
      <c r="I1073" s="1" t="n">
        <f aca="false">ROUNDDOWN(ROUNDDOWN($A$1,2)/$A$2/A1073,2)</f>
        <v>0.06</v>
      </c>
      <c r="J1073" s="1" t="n">
        <f aca="false">ROUNDDOWN(ROUNDDOWN($A$1/$A$2,2)/A1073,2)</f>
        <v>0.06</v>
      </c>
      <c r="K1073" s="1" t="n">
        <f aca="false">ROUNDDOWN(ROUNDDOWN(ROUNDDOWN($A$1,2)/$A$2,2)/A1073,2)</f>
        <v>0.06</v>
      </c>
      <c r="L1073" s="1" t="str">
        <f aca="false">IF(B1073=C1073,"○","■")</f>
        <v>○</v>
      </c>
      <c r="M1073" s="1" t="str">
        <f aca="false">IF(7=COUNTIF(E1073:K1073,D1073),"○","■")</f>
        <v>○</v>
      </c>
    </row>
    <row r="1074" customFormat="false" ht="15" hidden="false" customHeight="false" outlineLevel="0" collapsed="false">
      <c r="A1074" s="1" t="n">
        <f aca="false">A1073+1</f>
        <v>1071</v>
      </c>
      <c r="B1074" s="1" t="n">
        <f aca="false">ROUNDDOWN($A$1/A1074,2)</f>
        <v>0.13</v>
      </c>
      <c r="C1074" s="1" t="n">
        <f aca="false">ROUNDDOWN(ROUNDDOWN($A$1,2)/A1074,2)</f>
        <v>0.13</v>
      </c>
      <c r="D1074" s="1" t="n">
        <f aca="false">ROUNDDOWN($A$1/A1074/$A$2,2)</f>
        <v>0.06</v>
      </c>
      <c r="E1074" s="1" t="n">
        <f aca="false">ROUNDDOWN(ROUNDDOWN($A$1,2)/A1074/$A$2,2)</f>
        <v>0.06</v>
      </c>
      <c r="F1074" s="1" t="n">
        <f aca="false">ROUNDDOWN(ROUNDDOWN($A$1/A1074,2)/$A$2,2)</f>
        <v>0.06</v>
      </c>
      <c r="G1074" s="1" t="n">
        <f aca="false">ROUNDDOWN(ROUNDDOWN(ROUNDDOWN($A$1,2)/A1074,2)/$A$2,2)</f>
        <v>0.06</v>
      </c>
      <c r="H1074" s="1" t="n">
        <f aca="false">ROUNDDOWN($A$1/$A$2/A1074,2)</f>
        <v>0.06</v>
      </c>
      <c r="I1074" s="1" t="n">
        <f aca="false">ROUNDDOWN(ROUNDDOWN($A$1,2)/$A$2/A1074,2)</f>
        <v>0.06</v>
      </c>
      <c r="J1074" s="1" t="n">
        <f aca="false">ROUNDDOWN(ROUNDDOWN($A$1/$A$2,2)/A1074,2)</f>
        <v>0.06</v>
      </c>
      <c r="K1074" s="1" t="n">
        <f aca="false">ROUNDDOWN(ROUNDDOWN(ROUNDDOWN($A$1,2)/$A$2,2)/A1074,2)</f>
        <v>0.06</v>
      </c>
      <c r="L1074" s="1" t="str">
        <f aca="false">IF(B1074=C1074,"○","■")</f>
        <v>○</v>
      </c>
      <c r="M1074" s="1" t="str">
        <f aca="false">IF(7=COUNTIF(E1074:K1074,D1074),"○","■")</f>
        <v>○</v>
      </c>
    </row>
    <row r="1075" customFormat="false" ht="15" hidden="false" customHeight="false" outlineLevel="0" collapsed="false">
      <c r="A1075" s="1" t="n">
        <f aca="false">A1074+1</f>
        <v>1072</v>
      </c>
      <c r="B1075" s="1" t="n">
        <f aca="false">ROUNDDOWN($A$1/A1075,2)</f>
        <v>0.13</v>
      </c>
      <c r="C1075" s="1" t="n">
        <f aca="false">ROUNDDOWN(ROUNDDOWN($A$1,2)/A1075,2)</f>
        <v>0.13</v>
      </c>
      <c r="D1075" s="1" t="n">
        <f aca="false">ROUNDDOWN($A$1/A1075/$A$2,2)</f>
        <v>0.06</v>
      </c>
      <c r="E1075" s="1" t="n">
        <f aca="false">ROUNDDOWN(ROUNDDOWN($A$1,2)/A1075/$A$2,2)</f>
        <v>0.06</v>
      </c>
      <c r="F1075" s="1" t="n">
        <f aca="false">ROUNDDOWN(ROUNDDOWN($A$1/A1075,2)/$A$2,2)</f>
        <v>0.06</v>
      </c>
      <c r="G1075" s="1" t="n">
        <f aca="false">ROUNDDOWN(ROUNDDOWN(ROUNDDOWN($A$1,2)/A1075,2)/$A$2,2)</f>
        <v>0.06</v>
      </c>
      <c r="H1075" s="1" t="n">
        <f aca="false">ROUNDDOWN($A$1/$A$2/A1075,2)</f>
        <v>0.06</v>
      </c>
      <c r="I1075" s="1" t="n">
        <f aca="false">ROUNDDOWN(ROUNDDOWN($A$1,2)/$A$2/A1075,2)</f>
        <v>0.06</v>
      </c>
      <c r="J1075" s="1" t="n">
        <f aca="false">ROUNDDOWN(ROUNDDOWN($A$1/$A$2,2)/A1075,2)</f>
        <v>0.06</v>
      </c>
      <c r="K1075" s="1" t="n">
        <f aca="false">ROUNDDOWN(ROUNDDOWN(ROUNDDOWN($A$1,2)/$A$2,2)/A1075,2)</f>
        <v>0.06</v>
      </c>
      <c r="L1075" s="1" t="str">
        <f aca="false">IF(B1075=C1075,"○","■")</f>
        <v>○</v>
      </c>
      <c r="M1075" s="1" t="str">
        <f aca="false">IF(7=COUNTIF(E1075:K1075,D1075),"○","■")</f>
        <v>○</v>
      </c>
    </row>
    <row r="1076" customFormat="false" ht="15" hidden="false" customHeight="false" outlineLevel="0" collapsed="false">
      <c r="A1076" s="1" t="n">
        <f aca="false">A1075+1</f>
        <v>1073</v>
      </c>
      <c r="B1076" s="1" t="n">
        <f aca="false">ROUNDDOWN($A$1/A1076,2)</f>
        <v>0.13</v>
      </c>
      <c r="C1076" s="1" t="n">
        <f aca="false">ROUNDDOWN(ROUNDDOWN($A$1,2)/A1076,2)</f>
        <v>0.13</v>
      </c>
      <c r="D1076" s="1" t="n">
        <f aca="false">ROUNDDOWN($A$1/A1076/$A$2,2)</f>
        <v>0.06</v>
      </c>
      <c r="E1076" s="1" t="n">
        <f aca="false">ROUNDDOWN(ROUNDDOWN($A$1,2)/A1076/$A$2,2)</f>
        <v>0.06</v>
      </c>
      <c r="F1076" s="1" t="n">
        <f aca="false">ROUNDDOWN(ROUNDDOWN($A$1/A1076,2)/$A$2,2)</f>
        <v>0.06</v>
      </c>
      <c r="G1076" s="1" t="n">
        <f aca="false">ROUNDDOWN(ROUNDDOWN(ROUNDDOWN($A$1,2)/A1076,2)/$A$2,2)</f>
        <v>0.06</v>
      </c>
      <c r="H1076" s="1" t="n">
        <f aca="false">ROUNDDOWN($A$1/$A$2/A1076,2)</f>
        <v>0.06</v>
      </c>
      <c r="I1076" s="1" t="n">
        <f aca="false">ROUNDDOWN(ROUNDDOWN($A$1,2)/$A$2/A1076,2)</f>
        <v>0.06</v>
      </c>
      <c r="J1076" s="1" t="n">
        <f aca="false">ROUNDDOWN(ROUNDDOWN($A$1/$A$2,2)/A1076,2)</f>
        <v>0.06</v>
      </c>
      <c r="K1076" s="1" t="n">
        <f aca="false">ROUNDDOWN(ROUNDDOWN(ROUNDDOWN($A$1,2)/$A$2,2)/A1076,2)</f>
        <v>0.06</v>
      </c>
      <c r="L1076" s="1" t="str">
        <f aca="false">IF(B1076=C1076,"○","■")</f>
        <v>○</v>
      </c>
      <c r="M1076" s="1" t="str">
        <f aca="false">IF(7=COUNTIF(E1076:K1076,D1076),"○","■")</f>
        <v>○</v>
      </c>
    </row>
    <row r="1077" customFormat="false" ht="15" hidden="false" customHeight="false" outlineLevel="0" collapsed="false">
      <c r="A1077" s="1" t="n">
        <f aca="false">A1076+1</f>
        <v>1074</v>
      </c>
      <c r="B1077" s="1" t="n">
        <f aca="false">ROUNDDOWN($A$1/A1077,2)</f>
        <v>0.13</v>
      </c>
      <c r="C1077" s="1" t="n">
        <f aca="false">ROUNDDOWN(ROUNDDOWN($A$1,2)/A1077,2)</f>
        <v>0.13</v>
      </c>
      <c r="D1077" s="1" t="n">
        <f aca="false">ROUNDDOWN($A$1/A1077/$A$2,2)</f>
        <v>0.06</v>
      </c>
      <c r="E1077" s="1" t="n">
        <f aca="false">ROUNDDOWN(ROUNDDOWN($A$1,2)/A1077/$A$2,2)</f>
        <v>0.06</v>
      </c>
      <c r="F1077" s="1" t="n">
        <f aca="false">ROUNDDOWN(ROUNDDOWN($A$1/A1077,2)/$A$2,2)</f>
        <v>0.06</v>
      </c>
      <c r="G1077" s="1" t="n">
        <f aca="false">ROUNDDOWN(ROUNDDOWN(ROUNDDOWN($A$1,2)/A1077,2)/$A$2,2)</f>
        <v>0.06</v>
      </c>
      <c r="H1077" s="1" t="n">
        <f aca="false">ROUNDDOWN($A$1/$A$2/A1077,2)</f>
        <v>0.06</v>
      </c>
      <c r="I1077" s="1" t="n">
        <f aca="false">ROUNDDOWN(ROUNDDOWN($A$1,2)/$A$2/A1077,2)</f>
        <v>0.06</v>
      </c>
      <c r="J1077" s="1" t="n">
        <f aca="false">ROUNDDOWN(ROUNDDOWN($A$1/$A$2,2)/A1077,2)</f>
        <v>0.06</v>
      </c>
      <c r="K1077" s="1" t="n">
        <f aca="false">ROUNDDOWN(ROUNDDOWN(ROUNDDOWN($A$1,2)/$A$2,2)/A1077,2)</f>
        <v>0.06</v>
      </c>
      <c r="L1077" s="1" t="str">
        <f aca="false">IF(B1077=C1077,"○","■")</f>
        <v>○</v>
      </c>
      <c r="M1077" s="1" t="str">
        <f aca="false">IF(7=COUNTIF(E1077:K1077,D1077),"○","■")</f>
        <v>○</v>
      </c>
    </row>
    <row r="1078" customFormat="false" ht="15" hidden="false" customHeight="false" outlineLevel="0" collapsed="false">
      <c r="A1078" s="1" t="n">
        <f aca="false">A1077+1</f>
        <v>1075</v>
      </c>
      <c r="B1078" s="1" t="n">
        <f aca="false">ROUNDDOWN($A$1/A1078,2)</f>
        <v>0.13</v>
      </c>
      <c r="C1078" s="1" t="n">
        <f aca="false">ROUNDDOWN(ROUNDDOWN($A$1,2)/A1078,2)</f>
        <v>0.13</v>
      </c>
      <c r="D1078" s="1" t="n">
        <f aca="false">ROUNDDOWN($A$1/A1078/$A$2,2)</f>
        <v>0.06</v>
      </c>
      <c r="E1078" s="1" t="n">
        <f aca="false">ROUNDDOWN(ROUNDDOWN($A$1,2)/A1078/$A$2,2)</f>
        <v>0.06</v>
      </c>
      <c r="F1078" s="1" t="n">
        <f aca="false">ROUNDDOWN(ROUNDDOWN($A$1/A1078,2)/$A$2,2)</f>
        <v>0.06</v>
      </c>
      <c r="G1078" s="1" t="n">
        <f aca="false">ROUNDDOWN(ROUNDDOWN(ROUNDDOWN($A$1,2)/A1078,2)/$A$2,2)</f>
        <v>0.06</v>
      </c>
      <c r="H1078" s="1" t="n">
        <f aca="false">ROUNDDOWN($A$1/$A$2/A1078,2)</f>
        <v>0.06</v>
      </c>
      <c r="I1078" s="1" t="n">
        <f aca="false">ROUNDDOWN(ROUNDDOWN($A$1,2)/$A$2/A1078,2)</f>
        <v>0.06</v>
      </c>
      <c r="J1078" s="1" t="n">
        <f aca="false">ROUNDDOWN(ROUNDDOWN($A$1/$A$2,2)/A1078,2)</f>
        <v>0.06</v>
      </c>
      <c r="K1078" s="1" t="n">
        <f aca="false">ROUNDDOWN(ROUNDDOWN(ROUNDDOWN($A$1,2)/$A$2,2)/A1078,2)</f>
        <v>0.06</v>
      </c>
      <c r="L1078" s="1" t="str">
        <f aca="false">IF(B1078=C1078,"○","■")</f>
        <v>○</v>
      </c>
      <c r="M1078" s="1" t="str">
        <f aca="false">IF(7=COUNTIF(E1078:K1078,D1078),"○","■")</f>
        <v>○</v>
      </c>
    </row>
    <row r="1079" customFormat="false" ht="15" hidden="false" customHeight="false" outlineLevel="0" collapsed="false">
      <c r="A1079" s="1" t="n">
        <f aca="false">A1078+1</f>
        <v>1076</v>
      </c>
      <c r="B1079" s="1" t="n">
        <f aca="false">ROUNDDOWN($A$1/A1079,2)</f>
        <v>0.13</v>
      </c>
      <c r="C1079" s="1" t="n">
        <f aca="false">ROUNDDOWN(ROUNDDOWN($A$1,2)/A1079,2)</f>
        <v>0.13</v>
      </c>
      <c r="D1079" s="1" t="n">
        <f aca="false">ROUNDDOWN($A$1/A1079/$A$2,2)</f>
        <v>0.06</v>
      </c>
      <c r="E1079" s="1" t="n">
        <f aca="false">ROUNDDOWN(ROUNDDOWN($A$1,2)/A1079/$A$2,2)</f>
        <v>0.06</v>
      </c>
      <c r="F1079" s="1" t="n">
        <f aca="false">ROUNDDOWN(ROUNDDOWN($A$1/A1079,2)/$A$2,2)</f>
        <v>0.06</v>
      </c>
      <c r="G1079" s="1" t="n">
        <f aca="false">ROUNDDOWN(ROUNDDOWN(ROUNDDOWN($A$1,2)/A1079,2)/$A$2,2)</f>
        <v>0.06</v>
      </c>
      <c r="H1079" s="1" t="n">
        <f aca="false">ROUNDDOWN($A$1/$A$2/A1079,2)</f>
        <v>0.06</v>
      </c>
      <c r="I1079" s="1" t="n">
        <f aca="false">ROUNDDOWN(ROUNDDOWN($A$1,2)/$A$2/A1079,2)</f>
        <v>0.06</v>
      </c>
      <c r="J1079" s="1" t="n">
        <f aca="false">ROUNDDOWN(ROUNDDOWN($A$1/$A$2,2)/A1079,2)</f>
        <v>0.06</v>
      </c>
      <c r="K1079" s="1" t="n">
        <f aca="false">ROUNDDOWN(ROUNDDOWN(ROUNDDOWN($A$1,2)/$A$2,2)/A1079,2)</f>
        <v>0.06</v>
      </c>
      <c r="L1079" s="1" t="str">
        <f aca="false">IF(B1079=C1079,"○","■")</f>
        <v>○</v>
      </c>
      <c r="M1079" s="1" t="str">
        <f aca="false">IF(7=COUNTIF(E1079:K1079,D1079),"○","■")</f>
        <v>○</v>
      </c>
    </row>
    <row r="1080" customFormat="false" ht="15" hidden="false" customHeight="false" outlineLevel="0" collapsed="false">
      <c r="A1080" s="1" t="n">
        <f aca="false">A1079+1</f>
        <v>1077</v>
      </c>
      <c r="B1080" s="1" t="n">
        <f aca="false">ROUNDDOWN($A$1/A1080,2)</f>
        <v>0.13</v>
      </c>
      <c r="C1080" s="1" t="n">
        <f aca="false">ROUNDDOWN(ROUNDDOWN($A$1,2)/A1080,2)</f>
        <v>0.13</v>
      </c>
      <c r="D1080" s="1" t="n">
        <f aca="false">ROUNDDOWN($A$1/A1080/$A$2,2)</f>
        <v>0.06</v>
      </c>
      <c r="E1080" s="1" t="n">
        <f aca="false">ROUNDDOWN(ROUNDDOWN($A$1,2)/A1080/$A$2,2)</f>
        <v>0.06</v>
      </c>
      <c r="F1080" s="1" t="n">
        <f aca="false">ROUNDDOWN(ROUNDDOWN($A$1/A1080,2)/$A$2,2)</f>
        <v>0.06</v>
      </c>
      <c r="G1080" s="1" t="n">
        <f aca="false">ROUNDDOWN(ROUNDDOWN(ROUNDDOWN($A$1,2)/A1080,2)/$A$2,2)</f>
        <v>0.06</v>
      </c>
      <c r="H1080" s="1" t="n">
        <f aca="false">ROUNDDOWN($A$1/$A$2/A1080,2)</f>
        <v>0.06</v>
      </c>
      <c r="I1080" s="1" t="n">
        <f aca="false">ROUNDDOWN(ROUNDDOWN($A$1,2)/$A$2/A1080,2)</f>
        <v>0.06</v>
      </c>
      <c r="J1080" s="1" t="n">
        <f aca="false">ROUNDDOWN(ROUNDDOWN($A$1/$A$2,2)/A1080,2)</f>
        <v>0.06</v>
      </c>
      <c r="K1080" s="1" t="n">
        <f aca="false">ROUNDDOWN(ROUNDDOWN(ROUNDDOWN($A$1,2)/$A$2,2)/A1080,2)</f>
        <v>0.06</v>
      </c>
      <c r="L1080" s="1" t="str">
        <f aca="false">IF(B1080=C1080,"○","■")</f>
        <v>○</v>
      </c>
      <c r="M1080" s="1" t="str">
        <f aca="false">IF(7=COUNTIF(E1080:K1080,D1080),"○","■")</f>
        <v>○</v>
      </c>
    </row>
    <row r="1081" customFormat="false" ht="15" hidden="false" customHeight="false" outlineLevel="0" collapsed="false">
      <c r="A1081" s="1" t="n">
        <f aca="false">A1080+1</f>
        <v>1078</v>
      </c>
      <c r="B1081" s="1" t="n">
        <f aca="false">ROUNDDOWN($A$1/A1081,2)</f>
        <v>0.13</v>
      </c>
      <c r="C1081" s="1" t="n">
        <f aca="false">ROUNDDOWN(ROUNDDOWN($A$1,2)/A1081,2)</f>
        <v>0.13</v>
      </c>
      <c r="D1081" s="1" t="n">
        <f aca="false">ROUNDDOWN($A$1/A1081/$A$2,2)</f>
        <v>0.06</v>
      </c>
      <c r="E1081" s="1" t="n">
        <f aca="false">ROUNDDOWN(ROUNDDOWN($A$1,2)/A1081/$A$2,2)</f>
        <v>0.06</v>
      </c>
      <c r="F1081" s="1" t="n">
        <f aca="false">ROUNDDOWN(ROUNDDOWN($A$1/A1081,2)/$A$2,2)</f>
        <v>0.06</v>
      </c>
      <c r="G1081" s="1" t="n">
        <f aca="false">ROUNDDOWN(ROUNDDOWN(ROUNDDOWN($A$1,2)/A1081,2)/$A$2,2)</f>
        <v>0.06</v>
      </c>
      <c r="H1081" s="1" t="n">
        <f aca="false">ROUNDDOWN($A$1/$A$2/A1081,2)</f>
        <v>0.06</v>
      </c>
      <c r="I1081" s="1" t="n">
        <f aca="false">ROUNDDOWN(ROUNDDOWN($A$1,2)/$A$2/A1081,2)</f>
        <v>0.06</v>
      </c>
      <c r="J1081" s="1" t="n">
        <f aca="false">ROUNDDOWN(ROUNDDOWN($A$1/$A$2,2)/A1081,2)</f>
        <v>0.06</v>
      </c>
      <c r="K1081" s="1" t="n">
        <f aca="false">ROUNDDOWN(ROUNDDOWN(ROUNDDOWN($A$1,2)/$A$2,2)/A1081,2)</f>
        <v>0.06</v>
      </c>
      <c r="L1081" s="1" t="str">
        <f aca="false">IF(B1081=C1081,"○","■")</f>
        <v>○</v>
      </c>
      <c r="M1081" s="1" t="str">
        <f aca="false">IF(7=COUNTIF(E1081:K1081,D1081),"○","■")</f>
        <v>○</v>
      </c>
    </row>
    <row r="1082" customFormat="false" ht="15" hidden="false" customHeight="false" outlineLevel="0" collapsed="false">
      <c r="A1082" s="1" t="n">
        <f aca="false">A1081+1</f>
        <v>1079</v>
      </c>
      <c r="B1082" s="1" t="n">
        <f aca="false">ROUNDDOWN($A$1/A1082,2)</f>
        <v>0.13</v>
      </c>
      <c r="C1082" s="1" t="n">
        <f aca="false">ROUNDDOWN(ROUNDDOWN($A$1,2)/A1082,2)</f>
        <v>0.13</v>
      </c>
      <c r="D1082" s="1" t="n">
        <f aca="false">ROUNDDOWN($A$1/A1082/$A$2,2)</f>
        <v>0.06</v>
      </c>
      <c r="E1082" s="1" t="n">
        <f aca="false">ROUNDDOWN(ROUNDDOWN($A$1,2)/A1082/$A$2,2)</f>
        <v>0.06</v>
      </c>
      <c r="F1082" s="1" t="n">
        <f aca="false">ROUNDDOWN(ROUNDDOWN($A$1/A1082,2)/$A$2,2)</f>
        <v>0.06</v>
      </c>
      <c r="G1082" s="1" t="n">
        <f aca="false">ROUNDDOWN(ROUNDDOWN(ROUNDDOWN($A$1,2)/A1082,2)/$A$2,2)</f>
        <v>0.06</v>
      </c>
      <c r="H1082" s="1" t="n">
        <f aca="false">ROUNDDOWN($A$1/$A$2/A1082,2)</f>
        <v>0.06</v>
      </c>
      <c r="I1082" s="1" t="n">
        <f aca="false">ROUNDDOWN(ROUNDDOWN($A$1,2)/$A$2/A1082,2)</f>
        <v>0.06</v>
      </c>
      <c r="J1082" s="1" t="n">
        <f aca="false">ROUNDDOWN(ROUNDDOWN($A$1/$A$2,2)/A1082,2)</f>
        <v>0.06</v>
      </c>
      <c r="K1082" s="1" t="n">
        <f aca="false">ROUNDDOWN(ROUNDDOWN(ROUNDDOWN($A$1,2)/$A$2,2)/A1082,2)</f>
        <v>0.06</v>
      </c>
      <c r="L1082" s="1" t="str">
        <f aca="false">IF(B1082=C1082,"○","■")</f>
        <v>○</v>
      </c>
      <c r="M1082" s="1" t="str">
        <f aca="false">IF(7=COUNTIF(E1082:K1082,D1082),"○","■")</f>
        <v>○</v>
      </c>
    </row>
    <row r="1083" customFormat="false" ht="15" hidden="false" customHeight="false" outlineLevel="0" collapsed="false">
      <c r="A1083" s="1" t="n">
        <f aca="false">A1082+1</f>
        <v>1080</v>
      </c>
      <c r="B1083" s="1" t="n">
        <f aca="false">ROUNDDOWN($A$1/A1083,2)</f>
        <v>0.13</v>
      </c>
      <c r="C1083" s="1" t="n">
        <f aca="false">ROUNDDOWN(ROUNDDOWN($A$1,2)/A1083,2)</f>
        <v>0.13</v>
      </c>
      <c r="D1083" s="1" t="n">
        <f aca="false">ROUNDDOWN($A$1/A1083/$A$2,2)</f>
        <v>0.06</v>
      </c>
      <c r="E1083" s="1" t="n">
        <f aca="false">ROUNDDOWN(ROUNDDOWN($A$1,2)/A1083/$A$2,2)</f>
        <v>0.06</v>
      </c>
      <c r="F1083" s="1" t="n">
        <f aca="false">ROUNDDOWN(ROUNDDOWN($A$1/A1083,2)/$A$2,2)</f>
        <v>0.06</v>
      </c>
      <c r="G1083" s="1" t="n">
        <f aca="false">ROUNDDOWN(ROUNDDOWN(ROUNDDOWN($A$1,2)/A1083,2)/$A$2,2)</f>
        <v>0.06</v>
      </c>
      <c r="H1083" s="1" t="n">
        <f aca="false">ROUNDDOWN($A$1/$A$2/A1083,2)</f>
        <v>0.06</v>
      </c>
      <c r="I1083" s="1" t="n">
        <f aca="false">ROUNDDOWN(ROUNDDOWN($A$1,2)/$A$2/A1083,2)</f>
        <v>0.06</v>
      </c>
      <c r="J1083" s="1" t="n">
        <f aca="false">ROUNDDOWN(ROUNDDOWN($A$1/$A$2,2)/A1083,2)</f>
        <v>0.06</v>
      </c>
      <c r="K1083" s="1" t="n">
        <f aca="false">ROUNDDOWN(ROUNDDOWN(ROUNDDOWN($A$1,2)/$A$2,2)/A1083,2)</f>
        <v>0.06</v>
      </c>
      <c r="L1083" s="1" t="str">
        <f aca="false">IF(B1083=C1083,"○","■")</f>
        <v>○</v>
      </c>
      <c r="M1083" s="1" t="str">
        <f aca="false">IF(7=COUNTIF(E1083:K1083,D1083),"○","■")</f>
        <v>○</v>
      </c>
    </row>
    <row r="1084" customFormat="false" ht="15" hidden="false" customHeight="false" outlineLevel="0" collapsed="false">
      <c r="A1084" s="1" t="n">
        <f aca="false">A1083+1</f>
        <v>1081</v>
      </c>
      <c r="B1084" s="1" t="n">
        <f aca="false">ROUNDDOWN($A$1/A1084,2)</f>
        <v>0.13</v>
      </c>
      <c r="C1084" s="1" t="n">
        <f aca="false">ROUNDDOWN(ROUNDDOWN($A$1,2)/A1084,2)</f>
        <v>0.13</v>
      </c>
      <c r="D1084" s="1" t="n">
        <f aca="false">ROUNDDOWN($A$1/A1084/$A$2,2)</f>
        <v>0.06</v>
      </c>
      <c r="E1084" s="1" t="n">
        <f aca="false">ROUNDDOWN(ROUNDDOWN($A$1,2)/A1084/$A$2,2)</f>
        <v>0.06</v>
      </c>
      <c r="F1084" s="1" t="n">
        <f aca="false">ROUNDDOWN(ROUNDDOWN($A$1/A1084,2)/$A$2,2)</f>
        <v>0.06</v>
      </c>
      <c r="G1084" s="1" t="n">
        <f aca="false">ROUNDDOWN(ROUNDDOWN(ROUNDDOWN($A$1,2)/A1084,2)/$A$2,2)</f>
        <v>0.06</v>
      </c>
      <c r="H1084" s="1" t="n">
        <f aca="false">ROUNDDOWN($A$1/$A$2/A1084,2)</f>
        <v>0.06</v>
      </c>
      <c r="I1084" s="1" t="n">
        <f aca="false">ROUNDDOWN(ROUNDDOWN($A$1,2)/$A$2/A1084,2)</f>
        <v>0.06</v>
      </c>
      <c r="J1084" s="1" t="n">
        <f aca="false">ROUNDDOWN(ROUNDDOWN($A$1/$A$2,2)/A1084,2)</f>
        <v>0.06</v>
      </c>
      <c r="K1084" s="1" t="n">
        <f aca="false">ROUNDDOWN(ROUNDDOWN(ROUNDDOWN($A$1,2)/$A$2,2)/A1084,2)</f>
        <v>0.06</v>
      </c>
      <c r="L1084" s="1" t="str">
        <f aca="false">IF(B1084=C1084,"○","■")</f>
        <v>○</v>
      </c>
      <c r="M1084" s="1" t="str">
        <f aca="false">IF(7=COUNTIF(E1084:K1084,D1084),"○","■")</f>
        <v>○</v>
      </c>
    </row>
    <row r="1085" customFormat="false" ht="15" hidden="false" customHeight="false" outlineLevel="0" collapsed="false">
      <c r="A1085" s="1" t="n">
        <f aca="false">A1084+1</f>
        <v>1082</v>
      </c>
      <c r="B1085" s="1" t="n">
        <f aca="false">ROUNDDOWN($A$1/A1085,2)</f>
        <v>0.13</v>
      </c>
      <c r="C1085" s="1" t="n">
        <f aca="false">ROUNDDOWN(ROUNDDOWN($A$1,2)/A1085,2)</f>
        <v>0.13</v>
      </c>
      <c r="D1085" s="1" t="n">
        <f aca="false">ROUNDDOWN($A$1/A1085/$A$2,2)</f>
        <v>0.06</v>
      </c>
      <c r="E1085" s="1" t="n">
        <f aca="false">ROUNDDOWN(ROUNDDOWN($A$1,2)/A1085/$A$2,2)</f>
        <v>0.06</v>
      </c>
      <c r="F1085" s="1" t="n">
        <f aca="false">ROUNDDOWN(ROUNDDOWN($A$1/A1085,2)/$A$2,2)</f>
        <v>0.06</v>
      </c>
      <c r="G1085" s="1" t="n">
        <f aca="false">ROUNDDOWN(ROUNDDOWN(ROUNDDOWN($A$1,2)/A1085,2)/$A$2,2)</f>
        <v>0.06</v>
      </c>
      <c r="H1085" s="1" t="n">
        <f aca="false">ROUNDDOWN($A$1/$A$2/A1085,2)</f>
        <v>0.06</v>
      </c>
      <c r="I1085" s="1" t="n">
        <f aca="false">ROUNDDOWN(ROUNDDOWN($A$1,2)/$A$2/A1085,2)</f>
        <v>0.06</v>
      </c>
      <c r="J1085" s="1" t="n">
        <f aca="false">ROUNDDOWN(ROUNDDOWN($A$1/$A$2,2)/A1085,2)</f>
        <v>0.06</v>
      </c>
      <c r="K1085" s="1" t="n">
        <f aca="false">ROUNDDOWN(ROUNDDOWN(ROUNDDOWN($A$1,2)/$A$2,2)/A1085,2)</f>
        <v>0.06</v>
      </c>
      <c r="L1085" s="1" t="str">
        <f aca="false">IF(B1085=C1085,"○","■")</f>
        <v>○</v>
      </c>
      <c r="M1085" s="1" t="str">
        <f aca="false">IF(7=COUNTIF(E1085:K1085,D1085),"○","■")</f>
        <v>○</v>
      </c>
    </row>
    <row r="1086" customFormat="false" ht="15" hidden="false" customHeight="false" outlineLevel="0" collapsed="false">
      <c r="A1086" s="1" t="n">
        <f aca="false">A1085+1</f>
        <v>1083</v>
      </c>
      <c r="B1086" s="1" t="n">
        <f aca="false">ROUNDDOWN($A$1/A1086,2)</f>
        <v>0.13</v>
      </c>
      <c r="C1086" s="1" t="n">
        <f aca="false">ROUNDDOWN(ROUNDDOWN($A$1,2)/A1086,2)</f>
        <v>0.13</v>
      </c>
      <c r="D1086" s="1" t="n">
        <f aca="false">ROUNDDOWN($A$1/A1086/$A$2,2)</f>
        <v>0.06</v>
      </c>
      <c r="E1086" s="1" t="n">
        <f aca="false">ROUNDDOWN(ROUNDDOWN($A$1,2)/A1086/$A$2,2)</f>
        <v>0.06</v>
      </c>
      <c r="F1086" s="1" t="n">
        <f aca="false">ROUNDDOWN(ROUNDDOWN($A$1/A1086,2)/$A$2,2)</f>
        <v>0.06</v>
      </c>
      <c r="G1086" s="1" t="n">
        <f aca="false">ROUNDDOWN(ROUNDDOWN(ROUNDDOWN($A$1,2)/A1086,2)/$A$2,2)</f>
        <v>0.06</v>
      </c>
      <c r="H1086" s="1" t="n">
        <f aca="false">ROUNDDOWN($A$1/$A$2/A1086,2)</f>
        <v>0.06</v>
      </c>
      <c r="I1086" s="1" t="n">
        <f aca="false">ROUNDDOWN(ROUNDDOWN($A$1,2)/$A$2/A1086,2)</f>
        <v>0.06</v>
      </c>
      <c r="J1086" s="1" t="n">
        <f aca="false">ROUNDDOWN(ROUNDDOWN($A$1/$A$2,2)/A1086,2)</f>
        <v>0.06</v>
      </c>
      <c r="K1086" s="1" t="n">
        <f aca="false">ROUNDDOWN(ROUNDDOWN(ROUNDDOWN($A$1,2)/$A$2,2)/A1086,2)</f>
        <v>0.06</v>
      </c>
      <c r="L1086" s="1" t="str">
        <f aca="false">IF(B1086=C1086,"○","■")</f>
        <v>○</v>
      </c>
      <c r="M1086" s="1" t="str">
        <f aca="false">IF(7=COUNTIF(E1086:K1086,D1086),"○","■")</f>
        <v>○</v>
      </c>
    </row>
    <row r="1087" customFormat="false" ht="15" hidden="false" customHeight="false" outlineLevel="0" collapsed="false">
      <c r="A1087" s="1" t="n">
        <f aca="false">A1086+1</f>
        <v>1084</v>
      </c>
      <c r="B1087" s="1" t="n">
        <f aca="false">ROUNDDOWN($A$1/A1087,2)</f>
        <v>0.13</v>
      </c>
      <c r="C1087" s="1" t="n">
        <f aca="false">ROUNDDOWN(ROUNDDOWN($A$1,2)/A1087,2)</f>
        <v>0.13</v>
      </c>
      <c r="D1087" s="1" t="n">
        <f aca="false">ROUNDDOWN($A$1/A1087/$A$2,2)</f>
        <v>0.06</v>
      </c>
      <c r="E1087" s="1" t="n">
        <f aca="false">ROUNDDOWN(ROUNDDOWN($A$1,2)/A1087/$A$2,2)</f>
        <v>0.06</v>
      </c>
      <c r="F1087" s="1" t="n">
        <f aca="false">ROUNDDOWN(ROUNDDOWN($A$1/A1087,2)/$A$2,2)</f>
        <v>0.06</v>
      </c>
      <c r="G1087" s="1" t="n">
        <f aca="false">ROUNDDOWN(ROUNDDOWN(ROUNDDOWN($A$1,2)/A1087,2)/$A$2,2)</f>
        <v>0.06</v>
      </c>
      <c r="H1087" s="1" t="n">
        <f aca="false">ROUNDDOWN($A$1/$A$2/A1087,2)</f>
        <v>0.06</v>
      </c>
      <c r="I1087" s="1" t="n">
        <f aca="false">ROUNDDOWN(ROUNDDOWN($A$1,2)/$A$2/A1087,2)</f>
        <v>0.06</v>
      </c>
      <c r="J1087" s="1" t="n">
        <f aca="false">ROUNDDOWN(ROUNDDOWN($A$1/$A$2,2)/A1087,2)</f>
        <v>0.06</v>
      </c>
      <c r="K1087" s="1" t="n">
        <f aca="false">ROUNDDOWN(ROUNDDOWN(ROUNDDOWN($A$1,2)/$A$2,2)/A1087,2)</f>
        <v>0.06</v>
      </c>
      <c r="L1087" s="1" t="str">
        <f aca="false">IF(B1087=C1087,"○","■")</f>
        <v>○</v>
      </c>
      <c r="M1087" s="1" t="str">
        <f aca="false">IF(7=COUNTIF(E1087:K1087,D1087),"○","■")</f>
        <v>○</v>
      </c>
    </row>
    <row r="1088" customFormat="false" ht="15" hidden="false" customHeight="false" outlineLevel="0" collapsed="false">
      <c r="A1088" s="1" t="n">
        <f aca="false">A1087+1</f>
        <v>1085</v>
      </c>
      <c r="B1088" s="1" t="n">
        <f aca="false">ROUNDDOWN($A$1/A1088,2)</f>
        <v>0.13</v>
      </c>
      <c r="C1088" s="1" t="n">
        <f aca="false">ROUNDDOWN(ROUNDDOWN($A$1,2)/A1088,2)</f>
        <v>0.13</v>
      </c>
      <c r="D1088" s="1" t="n">
        <f aca="false">ROUNDDOWN($A$1/A1088/$A$2,2)</f>
        <v>0.06</v>
      </c>
      <c r="E1088" s="1" t="n">
        <f aca="false">ROUNDDOWN(ROUNDDOWN($A$1,2)/A1088/$A$2,2)</f>
        <v>0.06</v>
      </c>
      <c r="F1088" s="1" t="n">
        <f aca="false">ROUNDDOWN(ROUNDDOWN($A$1/A1088,2)/$A$2,2)</f>
        <v>0.06</v>
      </c>
      <c r="G1088" s="1" t="n">
        <f aca="false">ROUNDDOWN(ROUNDDOWN(ROUNDDOWN($A$1,2)/A1088,2)/$A$2,2)</f>
        <v>0.06</v>
      </c>
      <c r="H1088" s="1" t="n">
        <f aca="false">ROUNDDOWN($A$1/$A$2/A1088,2)</f>
        <v>0.06</v>
      </c>
      <c r="I1088" s="1" t="n">
        <f aca="false">ROUNDDOWN(ROUNDDOWN($A$1,2)/$A$2/A1088,2)</f>
        <v>0.06</v>
      </c>
      <c r="J1088" s="1" t="n">
        <f aca="false">ROUNDDOWN(ROUNDDOWN($A$1/$A$2,2)/A1088,2)</f>
        <v>0.06</v>
      </c>
      <c r="K1088" s="1" t="n">
        <f aca="false">ROUNDDOWN(ROUNDDOWN(ROUNDDOWN($A$1,2)/$A$2,2)/A1088,2)</f>
        <v>0.06</v>
      </c>
      <c r="L1088" s="1" t="str">
        <f aca="false">IF(B1088=C1088,"○","■")</f>
        <v>○</v>
      </c>
      <c r="M1088" s="1" t="str">
        <f aca="false">IF(7=COUNTIF(E1088:K1088,D1088),"○","■")</f>
        <v>○</v>
      </c>
    </row>
    <row r="1089" customFormat="false" ht="15" hidden="false" customHeight="false" outlineLevel="0" collapsed="false">
      <c r="A1089" s="1" t="n">
        <f aca="false">A1088+1</f>
        <v>1086</v>
      </c>
      <c r="B1089" s="1" t="n">
        <f aca="false">ROUNDDOWN($A$1/A1089,2)</f>
        <v>0.13</v>
      </c>
      <c r="C1089" s="1" t="n">
        <f aca="false">ROUNDDOWN(ROUNDDOWN($A$1,2)/A1089,2)</f>
        <v>0.13</v>
      </c>
      <c r="D1089" s="1" t="n">
        <f aca="false">ROUNDDOWN($A$1/A1089/$A$2,2)</f>
        <v>0.06</v>
      </c>
      <c r="E1089" s="1" t="n">
        <f aca="false">ROUNDDOWN(ROUNDDOWN($A$1,2)/A1089/$A$2,2)</f>
        <v>0.06</v>
      </c>
      <c r="F1089" s="1" t="n">
        <f aca="false">ROUNDDOWN(ROUNDDOWN($A$1/A1089,2)/$A$2,2)</f>
        <v>0.06</v>
      </c>
      <c r="G1089" s="1" t="n">
        <f aca="false">ROUNDDOWN(ROUNDDOWN(ROUNDDOWN($A$1,2)/A1089,2)/$A$2,2)</f>
        <v>0.06</v>
      </c>
      <c r="H1089" s="1" t="n">
        <f aca="false">ROUNDDOWN($A$1/$A$2/A1089,2)</f>
        <v>0.06</v>
      </c>
      <c r="I1089" s="1" t="n">
        <f aca="false">ROUNDDOWN(ROUNDDOWN($A$1,2)/$A$2/A1089,2)</f>
        <v>0.06</v>
      </c>
      <c r="J1089" s="1" t="n">
        <f aca="false">ROUNDDOWN(ROUNDDOWN($A$1/$A$2,2)/A1089,2)</f>
        <v>0.06</v>
      </c>
      <c r="K1089" s="1" t="n">
        <f aca="false">ROUNDDOWN(ROUNDDOWN(ROUNDDOWN($A$1,2)/$A$2,2)/A1089,2)</f>
        <v>0.06</v>
      </c>
      <c r="L1089" s="1" t="str">
        <f aca="false">IF(B1089=C1089,"○","■")</f>
        <v>○</v>
      </c>
      <c r="M1089" s="1" t="str">
        <f aca="false">IF(7=COUNTIF(E1089:K1089,D1089),"○","■")</f>
        <v>○</v>
      </c>
    </row>
    <row r="1090" customFormat="false" ht="15" hidden="false" customHeight="false" outlineLevel="0" collapsed="false">
      <c r="A1090" s="1" t="n">
        <f aca="false">A1089+1</f>
        <v>1087</v>
      </c>
      <c r="B1090" s="1" t="n">
        <f aca="false">ROUNDDOWN($A$1/A1090,2)</f>
        <v>0.13</v>
      </c>
      <c r="C1090" s="1" t="n">
        <f aca="false">ROUNDDOWN(ROUNDDOWN($A$1,2)/A1090,2)</f>
        <v>0.13</v>
      </c>
      <c r="D1090" s="1" t="n">
        <f aca="false">ROUNDDOWN($A$1/A1090/$A$2,2)</f>
        <v>0.06</v>
      </c>
      <c r="E1090" s="1" t="n">
        <f aca="false">ROUNDDOWN(ROUNDDOWN($A$1,2)/A1090/$A$2,2)</f>
        <v>0.06</v>
      </c>
      <c r="F1090" s="1" t="n">
        <f aca="false">ROUNDDOWN(ROUNDDOWN($A$1/A1090,2)/$A$2,2)</f>
        <v>0.06</v>
      </c>
      <c r="G1090" s="1" t="n">
        <f aca="false">ROUNDDOWN(ROUNDDOWN(ROUNDDOWN($A$1,2)/A1090,2)/$A$2,2)</f>
        <v>0.06</v>
      </c>
      <c r="H1090" s="1" t="n">
        <f aca="false">ROUNDDOWN($A$1/$A$2/A1090,2)</f>
        <v>0.06</v>
      </c>
      <c r="I1090" s="1" t="n">
        <f aca="false">ROUNDDOWN(ROUNDDOWN($A$1,2)/$A$2/A1090,2)</f>
        <v>0.06</v>
      </c>
      <c r="J1090" s="1" t="n">
        <f aca="false">ROUNDDOWN(ROUNDDOWN($A$1/$A$2,2)/A1090,2)</f>
        <v>0.06</v>
      </c>
      <c r="K1090" s="1" t="n">
        <f aca="false">ROUNDDOWN(ROUNDDOWN(ROUNDDOWN($A$1,2)/$A$2,2)/A1090,2)</f>
        <v>0.06</v>
      </c>
      <c r="L1090" s="1" t="str">
        <f aca="false">IF(B1090=C1090,"○","■")</f>
        <v>○</v>
      </c>
      <c r="M1090" s="1" t="str">
        <f aca="false">IF(7=COUNTIF(E1090:K1090,D1090),"○","■")</f>
        <v>○</v>
      </c>
    </row>
    <row r="1091" customFormat="false" ht="15" hidden="false" customHeight="false" outlineLevel="0" collapsed="false">
      <c r="A1091" s="1" t="n">
        <f aca="false">A1090+1</f>
        <v>1088</v>
      </c>
      <c r="B1091" s="1" t="n">
        <f aca="false">ROUNDDOWN($A$1/A1091,2)</f>
        <v>0.13</v>
      </c>
      <c r="C1091" s="1" t="n">
        <f aca="false">ROUNDDOWN(ROUNDDOWN($A$1,2)/A1091,2)</f>
        <v>0.13</v>
      </c>
      <c r="D1091" s="1" t="n">
        <f aca="false">ROUNDDOWN($A$1/A1091/$A$2,2)</f>
        <v>0.06</v>
      </c>
      <c r="E1091" s="1" t="n">
        <f aca="false">ROUNDDOWN(ROUNDDOWN($A$1,2)/A1091/$A$2,2)</f>
        <v>0.06</v>
      </c>
      <c r="F1091" s="1" t="n">
        <f aca="false">ROUNDDOWN(ROUNDDOWN($A$1/A1091,2)/$A$2,2)</f>
        <v>0.06</v>
      </c>
      <c r="G1091" s="1" t="n">
        <f aca="false">ROUNDDOWN(ROUNDDOWN(ROUNDDOWN($A$1,2)/A1091,2)/$A$2,2)</f>
        <v>0.06</v>
      </c>
      <c r="H1091" s="1" t="n">
        <f aca="false">ROUNDDOWN($A$1/$A$2/A1091,2)</f>
        <v>0.06</v>
      </c>
      <c r="I1091" s="1" t="n">
        <f aca="false">ROUNDDOWN(ROUNDDOWN($A$1,2)/$A$2/A1091,2)</f>
        <v>0.06</v>
      </c>
      <c r="J1091" s="1" t="n">
        <f aca="false">ROUNDDOWN(ROUNDDOWN($A$1/$A$2,2)/A1091,2)</f>
        <v>0.06</v>
      </c>
      <c r="K1091" s="1" t="n">
        <f aca="false">ROUNDDOWN(ROUNDDOWN(ROUNDDOWN($A$1,2)/$A$2,2)/A1091,2)</f>
        <v>0.06</v>
      </c>
      <c r="L1091" s="1" t="str">
        <f aca="false">IF(B1091=C1091,"○","■")</f>
        <v>○</v>
      </c>
      <c r="M1091" s="1" t="str">
        <f aca="false">IF(7=COUNTIF(E1091:K1091,D1091),"○","■")</f>
        <v>○</v>
      </c>
    </row>
    <row r="1092" customFormat="false" ht="15" hidden="false" customHeight="false" outlineLevel="0" collapsed="false">
      <c r="A1092" s="1" t="n">
        <f aca="false">A1091+1</f>
        <v>1089</v>
      </c>
      <c r="B1092" s="1" t="n">
        <f aca="false">ROUNDDOWN($A$1/A1092,2)</f>
        <v>0.13</v>
      </c>
      <c r="C1092" s="1" t="n">
        <f aca="false">ROUNDDOWN(ROUNDDOWN($A$1,2)/A1092,2)</f>
        <v>0.13</v>
      </c>
      <c r="D1092" s="1" t="n">
        <f aca="false">ROUNDDOWN($A$1/A1092/$A$2,2)</f>
        <v>0.06</v>
      </c>
      <c r="E1092" s="1" t="n">
        <f aca="false">ROUNDDOWN(ROUNDDOWN($A$1,2)/A1092/$A$2,2)</f>
        <v>0.06</v>
      </c>
      <c r="F1092" s="1" t="n">
        <f aca="false">ROUNDDOWN(ROUNDDOWN($A$1/A1092,2)/$A$2,2)</f>
        <v>0.06</v>
      </c>
      <c r="G1092" s="1" t="n">
        <f aca="false">ROUNDDOWN(ROUNDDOWN(ROUNDDOWN($A$1,2)/A1092,2)/$A$2,2)</f>
        <v>0.06</v>
      </c>
      <c r="H1092" s="1" t="n">
        <f aca="false">ROUNDDOWN($A$1/$A$2/A1092,2)</f>
        <v>0.06</v>
      </c>
      <c r="I1092" s="1" t="n">
        <f aca="false">ROUNDDOWN(ROUNDDOWN($A$1,2)/$A$2/A1092,2)</f>
        <v>0.06</v>
      </c>
      <c r="J1092" s="1" t="n">
        <f aca="false">ROUNDDOWN(ROUNDDOWN($A$1/$A$2,2)/A1092,2)</f>
        <v>0.06</v>
      </c>
      <c r="K1092" s="1" t="n">
        <f aca="false">ROUNDDOWN(ROUNDDOWN(ROUNDDOWN($A$1,2)/$A$2,2)/A1092,2)</f>
        <v>0.06</v>
      </c>
      <c r="L1092" s="1" t="str">
        <f aca="false">IF(B1092=C1092,"○","■")</f>
        <v>○</v>
      </c>
      <c r="M1092" s="1" t="str">
        <f aca="false">IF(7=COUNTIF(E1092:K1092,D1092),"○","■")</f>
        <v>○</v>
      </c>
    </row>
    <row r="1093" customFormat="false" ht="15" hidden="false" customHeight="false" outlineLevel="0" collapsed="false">
      <c r="A1093" s="1" t="n">
        <f aca="false">A1092+1</f>
        <v>1090</v>
      </c>
      <c r="B1093" s="1" t="n">
        <f aca="false">ROUNDDOWN($A$1/A1093,2)</f>
        <v>0.13</v>
      </c>
      <c r="C1093" s="1" t="n">
        <f aca="false">ROUNDDOWN(ROUNDDOWN($A$1,2)/A1093,2)</f>
        <v>0.13</v>
      </c>
      <c r="D1093" s="1" t="n">
        <f aca="false">ROUNDDOWN($A$1/A1093/$A$2,2)</f>
        <v>0.06</v>
      </c>
      <c r="E1093" s="1" t="n">
        <f aca="false">ROUNDDOWN(ROUNDDOWN($A$1,2)/A1093/$A$2,2)</f>
        <v>0.06</v>
      </c>
      <c r="F1093" s="1" t="n">
        <f aca="false">ROUNDDOWN(ROUNDDOWN($A$1/A1093,2)/$A$2,2)</f>
        <v>0.06</v>
      </c>
      <c r="G1093" s="1" t="n">
        <f aca="false">ROUNDDOWN(ROUNDDOWN(ROUNDDOWN($A$1,2)/A1093,2)/$A$2,2)</f>
        <v>0.06</v>
      </c>
      <c r="H1093" s="1" t="n">
        <f aca="false">ROUNDDOWN($A$1/$A$2/A1093,2)</f>
        <v>0.06</v>
      </c>
      <c r="I1093" s="1" t="n">
        <f aca="false">ROUNDDOWN(ROUNDDOWN($A$1,2)/$A$2/A1093,2)</f>
        <v>0.06</v>
      </c>
      <c r="J1093" s="1" t="n">
        <f aca="false">ROUNDDOWN(ROUNDDOWN($A$1/$A$2,2)/A1093,2)</f>
        <v>0.06</v>
      </c>
      <c r="K1093" s="1" t="n">
        <f aca="false">ROUNDDOWN(ROUNDDOWN(ROUNDDOWN($A$1,2)/$A$2,2)/A1093,2)</f>
        <v>0.06</v>
      </c>
      <c r="L1093" s="1" t="str">
        <f aca="false">IF(B1093=C1093,"○","■")</f>
        <v>○</v>
      </c>
      <c r="M1093" s="1" t="str">
        <f aca="false">IF(7=COUNTIF(E1093:K1093,D1093),"○","■")</f>
        <v>○</v>
      </c>
    </row>
    <row r="1094" customFormat="false" ht="15" hidden="false" customHeight="false" outlineLevel="0" collapsed="false">
      <c r="A1094" s="1" t="n">
        <f aca="false">A1093+1</f>
        <v>1091</v>
      </c>
      <c r="B1094" s="1" t="n">
        <f aca="false">ROUNDDOWN($A$1/A1094,2)</f>
        <v>0.13</v>
      </c>
      <c r="C1094" s="1" t="n">
        <f aca="false">ROUNDDOWN(ROUNDDOWN($A$1,2)/A1094,2)</f>
        <v>0.13</v>
      </c>
      <c r="D1094" s="1" t="n">
        <f aca="false">ROUNDDOWN($A$1/A1094/$A$2,2)</f>
        <v>0.06</v>
      </c>
      <c r="E1094" s="1" t="n">
        <f aca="false">ROUNDDOWN(ROUNDDOWN($A$1,2)/A1094/$A$2,2)</f>
        <v>0.06</v>
      </c>
      <c r="F1094" s="1" t="n">
        <f aca="false">ROUNDDOWN(ROUNDDOWN($A$1/A1094,2)/$A$2,2)</f>
        <v>0.06</v>
      </c>
      <c r="G1094" s="1" t="n">
        <f aca="false">ROUNDDOWN(ROUNDDOWN(ROUNDDOWN($A$1,2)/A1094,2)/$A$2,2)</f>
        <v>0.06</v>
      </c>
      <c r="H1094" s="1" t="n">
        <f aca="false">ROUNDDOWN($A$1/$A$2/A1094,2)</f>
        <v>0.06</v>
      </c>
      <c r="I1094" s="1" t="n">
        <f aca="false">ROUNDDOWN(ROUNDDOWN($A$1,2)/$A$2/A1094,2)</f>
        <v>0.06</v>
      </c>
      <c r="J1094" s="1" t="n">
        <f aca="false">ROUNDDOWN(ROUNDDOWN($A$1/$A$2,2)/A1094,2)</f>
        <v>0.06</v>
      </c>
      <c r="K1094" s="1" t="n">
        <f aca="false">ROUNDDOWN(ROUNDDOWN(ROUNDDOWN($A$1,2)/$A$2,2)/A1094,2)</f>
        <v>0.06</v>
      </c>
      <c r="L1094" s="1" t="str">
        <f aca="false">IF(B1094=C1094,"○","■")</f>
        <v>○</v>
      </c>
      <c r="M1094" s="1" t="str">
        <f aca="false">IF(7=COUNTIF(E1094:K1094,D1094),"○","■")</f>
        <v>○</v>
      </c>
    </row>
    <row r="1095" customFormat="false" ht="15" hidden="false" customHeight="false" outlineLevel="0" collapsed="false">
      <c r="A1095" s="1" t="n">
        <f aca="false">A1094+1</f>
        <v>1092</v>
      </c>
      <c r="B1095" s="1" t="n">
        <f aca="false">ROUNDDOWN($A$1/A1095,2)</f>
        <v>0.13</v>
      </c>
      <c r="C1095" s="1" t="n">
        <f aca="false">ROUNDDOWN(ROUNDDOWN($A$1,2)/A1095,2)</f>
        <v>0.13</v>
      </c>
      <c r="D1095" s="1" t="n">
        <f aca="false">ROUNDDOWN($A$1/A1095/$A$2,2)</f>
        <v>0.06</v>
      </c>
      <c r="E1095" s="1" t="n">
        <f aca="false">ROUNDDOWN(ROUNDDOWN($A$1,2)/A1095/$A$2,2)</f>
        <v>0.06</v>
      </c>
      <c r="F1095" s="1" t="n">
        <f aca="false">ROUNDDOWN(ROUNDDOWN($A$1/A1095,2)/$A$2,2)</f>
        <v>0.06</v>
      </c>
      <c r="G1095" s="1" t="n">
        <f aca="false">ROUNDDOWN(ROUNDDOWN(ROUNDDOWN($A$1,2)/A1095,2)/$A$2,2)</f>
        <v>0.06</v>
      </c>
      <c r="H1095" s="1" t="n">
        <f aca="false">ROUNDDOWN($A$1/$A$2/A1095,2)</f>
        <v>0.06</v>
      </c>
      <c r="I1095" s="1" t="n">
        <f aca="false">ROUNDDOWN(ROUNDDOWN($A$1,2)/$A$2/A1095,2)</f>
        <v>0.06</v>
      </c>
      <c r="J1095" s="1" t="n">
        <f aca="false">ROUNDDOWN(ROUNDDOWN($A$1/$A$2,2)/A1095,2)</f>
        <v>0.06</v>
      </c>
      <c r="K1095" s="1" t="n">
        <f aca="false">ROUNDDOWN(ROUNDDOWN(ROUNDDOWN($A$1,2)/$A$2,2)/A1095,2)</f>
        <v>0.06</v>
      </c>
      <c r="L1095" s="1" t="str">
        <f aca="false">IF(B1095=C1095,"○","■")</f>
        <v>○</v>
      </c>
      <c r="M1095" s="1" t="str">
        <f aca="false">IF(7=COUNTIF(E1095:K1095,D1095),"○","■")</f>
        <v>○</v>
      </c>
    </row>
    <row r="1096" customFormat="false" ht="15" hidden="false" customHeight="false" outlineLevel="0" collapsed="false">
      <c r="A1096" s="1" t="n">
        <f aca="false">A1095+1</f>
        <v>1093</v>
      </c>
      <c r="B1096" s="1" t="n">
        <f aca="false">ROUNDDOWN($A$1/A1096,2)</f>
        <v>0.13</v>
      </c>
      <c r="C1096" s="1" t="n">
        <f aca="false">ROUNDDOWN(ROUNDDOWN($A$1,2)/A1096,2)</f>
        <v>0.13</v>
      </c>
      <c r="D1096" s="1" t="n">
        <f aca="false">ROUNDDOWN($A$1/A1096/$A$2,2)</f>
        <v>0.06</v>
      </c>
      <c r="E1096" s="1" t="n">
        <f aca="false">ROUNDDOWN(ROUNDDOWN($A$1,2)/A1096/$A$2,2)</f>
        <v>0.06</v>
      </c>
      <c r="F1096" s="1" t="n">
        <f aca="false">ROUNDDOWN(ROUNDDOWN($A$1/A1096,2)/$A$2,2)</f>
        <v>0.06</v>
      </c>
      <c r="G1096" s="1" t="n">
        <f aca="false">ROUNDDOWN(ROUNDDOWN(ROUNDDOWN($A$1,2)/A1096,2)/$A$2,2)</f>
        <v>0.06</v>
      </c>
      <c r="H1096" s="1" t="n">
        <f aca="false">ROUNDDOWN($A$1/$A$2/A1096,2)</f>
        <v>0.06</v>
      </c>
      <c r="I1096" s="1" t="n">
        <f aca="false">ROUNDDOWN(ROUNDDOWN($A$1,2)/$A$2/A1096,2)</f>
        <v>0.06</v>
      </c>
      <c r="J1096" s="1" t="n">
        <f aca="false">ROUNDDOWN(ROUNDDOWN($A$1/$A$2,2)/A1096,2)</f>
        <v>0.06</v>
      </c>
      <c r="K1096" s="1" t="n">
        <f aca="false">ROUNDDOWN(ROUNDDOWN(ROUNDDOWN($A$1,2)/$A$2,2)/A1096,2)</f>
        <v>0.06</v>
      </c>
      <c r="L1096" s="1" t="str">
        <f aca="false">IF(B1096=C1096,"○","■")</f>
        <v>○</v>
      </c>
      <c r="M1096" s="1" t="str">
        <f aca="false">IF(7=COUNTIF(E1096:K1096,D1096),"○","■")</f>
        <v>○</v>
      </c>
    </row>
    <row r="1097" customFormat="false" ht="15" hidden="false" customHeight="false" outlineLevel="0" collapsed="false">
      <c r="A1097" s="1" t="n">
        <f aca="false">A1096+1</f>
        <v>1094</v>
      </c>
      <c r="B1097" s="1" t="n">
        <f aca="false">ROUNDDOWN($A$1/A1097,2)</f>
        <v>0.13</v>
      </c>
      <c r="C1097" s="1" t="n">
        <f aca="false">ROUNDDOWN(ROUNDDOWN($A$1,2)/A1097,2)</f>
        <v>0.13</v>
      </c>
      <c r="D1097" s="1" t="n">
        <f aca="false">ROUNDDOWN($A$1/A1097/$A$2,2)</f>
        <v>0.06</v>
      </c>
      <c r="E1097" s="1" t="n">
        <f aca="false">ROUNDDOWN(ROUNDDOWN($A$1,2)/A1097/$A$2,2)</f>
        <v>0.06</v>
      </c>
      <c r="F1097" s="1" t="n">
        <f aca="false">ROUNDDOWN(ROUNDDOWN($A$1/A1097,2)/$A$2,2)</f>
        <v>0.06</v>
      </c>
      <c r="G1097" s="1" t="n">
        <f aca="false">ROUNDDOWN(ROUNDDOWN(ROUNDDOWN($A$1,2)/A1097,2)/$A$2,2)</f>
        <v>0.06</v>
      </c>
      <c r="H1097" s="1" t="n">
        <f aca="false">ROUNDDOWN($A$1/$A$2/A1097,2)</f>
        <v>0.06</v>
      </c>
      <c r="I1097" s="1" t="n">
        <f aca="false">ROUNDDOWN(ROUNDDOWN($A$1,2)/$A$2/A1097,2)</f>
        <v>0.06</v>
      </c>
      <c r="J1097" s="1" t="n">
        <f aca="false">ROUNDDOWN(ROUNDDOWN($A$1/$A$2,2)/A1097,2)</f>
        <v>0.06</v>
      </c>
      <c r="K1097" s="1" t="n">
        <f aca="false">ROUNDDOWN(ROUNDDOWN(ROUNDDOWN($A$1,2)/$A$2,2)/A1097,2)</f>
        <v>0.06</v>
      </c>
      <c r="L1097" s="1" t="str">
        <f aca="false">IF(B1097=C1097,"○","■")</f>
        <v>○</v>
      </c>
      <c r="M1097" s="1" t="str">
        <f aca="false">IF(7=COUNTIF(E1097:K1097,D1097),"○","■")</f>
        <v>○</v>
      </c>
    </row>
    <row r="1098" customFormat="false" ht="15" hidden="false" customHeight="false" outlineLevel="0" collapsed="false">
      <c r="A1098" s="1" t="n">
        <f aca="false">A1097+1</f>
        <v>1095</v>
      </c>
      <c r="B1098" s="1" t="n">
        <f aca="false">ROUNDDOWN($A$1/A1098,2)</f>
        <v>0.13</v>
      </c>
      <c r="C1098" s="1" t="n">
        <f aca="false">ROUNDDOWN(ROUNDDOWN($A$1,2)/A1098,2)</f>
        <v>0.13</v>
      </c>
      <c r="D1098" s="1" t="n">
        <f aca="false">ROUNDDOWN($A$1/A1098/$A$2,2)</f>
        <v>0.06</v>
      </c>
      <c r="E1098" s="1" t="n">
        <f aca="false">ROUNDDOWN(ROUNDDOWN($A$1,2)/A1098/$A$2,2)</f>
        <v>0.06</v>
      </c>
      <c r="F1098" s="1" t="n">
        <f aca="false">ROUNDDOWN(ROUNDDOWN($A$1/A1098,2)/$A$2,2)</f>
        <v>0.06</v>
      </c>
      <c r="G1098" s="1" t="n">
        <f aca="false">ROUNDDOWN(ROUNDDOWN(ROUNDDOWN($A$1,2)/A1098,2)/$A$2,2)</f>
        <v>0.06</v>
      </c>
      <c r="H1098" s="1" t="n">
        <f aca="false">ROUNDDOWN($A$1/$A$2/A1098,2)</f>
        <v>0.06</v>
      </c>
      <c r="I1098" s="1" t="n">
        <f aca="false">ROUNDDOWN(ROUNDDOWN($A$1,2)/$A$2/A1098,2)</f>
        <v>0.06</v>
      </c>
      <c r="J1098" s="1" t="n">
        <f aca="false">ROUNDDOWN(ROUNDDOWN($A$1/$A$2,2)/A1098,2)</f>
        <v>0.06</v>
      </c>
      <c r="K1098" s="1" t="n">
        <f aca="false">ROUNDDOWN(ROUNDDOWN(ROUNDDOWN($A$1,2)/$A$2,2)/A1098,2)</f>
        <v>0.06</v>
      </c>
      <c r="L1098" s="1" t="str">
        <f aca="false">IF(B1098=C1098,"○","■")</f>
        <v>○</v>
      </c>
      <c r="M1098" s="1" t="str">
        <f aca="false">IF(7=COUNTIF(E1098:K1098,D1098),"○","■")</f>
        <v>○</v>
      </c>
    </row>
    <row r="1099" customFormat="false" ht="15" hidden="false" customHeight="false" outlineLevel="0" collapsed="false">
      <c r="A1099" s="1" t="n">
        <f aca="false">A1098+1</f>
        <v>1096</v>
      </c>
      <c r="B1099" s="1" t="n">
        <f aca="false">ROUNDDOWN($A$1/A1099,2)</f>
        <v>0.13</v>
      </c>
      <c r="C1099" s="1" t="n">
        <f aca="false">ROUNDDOWN(ROUNDDOWN($A$1,2)/A1099,2)</f>
        <v>0.13</v>
      </c>
      <c r="D1099" s="1" t="n">
        <f aca="false">ROUNDDOWN($A$1/A1099/$A$2,2)</f>
        <v>0.06</v>
      </c>
      <c r="E1099" s="1" t="n">
        <f aca="false">ROUNDDOWN(ROUNDDOWN($A$1,2)/A1099/$A$2,2)</f>
        <v>0.06</v>
      </c>
      <c r="F1099" s="1" t="n">
        <f aca="false">ROUNDDOWN(ROUNDDOWN($A$1/A1099,2)/$A$2,2)</f>
        <v>0.06</v>
      </c>
      <c r="G1099" s="1" t="n">
        <f aca="false">ROUNDDOWN(ROUNDDOWN(ROUNDDOWN($A$1,2)/A1099,2)/$A$2,2)</f>
        <v>0.06</v>
      </c>
      <c r="H1099" s="1" t="n">
        <f aca="false">ROUNDDOWN($A$1/$A$2/A1099,2)</f>
        <v>0.06</v>
      </c>
      <c r="I1099" s="1" t="n">
        <f aca="false">ROUNDDOWN(ROUNDDOWN($A$1,2)/$A$2/A1099,2)</f>
        <v>0.06</v>
      </c>
      <c r="J1099" s="1" t="n">
        <f aca="false">ROUNDDOWN(ROUNDDOWN($A$1/$A$2,2)/A1099,2)</f>
        <v>0.06</v>
      </c>
      <c r="K1099" s="1" t="n">
        <f aca="false">ROUNDDOWN(ROUNDDOWN(ROUNDDOWN($A$1,2)/$A$2,2)/A1099,2)</f>
        <v>0.06</v>
      </c>
      <c r="L1099" s="1" t="str">
        <f aca="false">IF(B1099=C1099,"○","■")</f>
        <v>○</v>
      </c>
      <c r="M1099" s="1" t="str">
        <f aca="false">IF(7=COUNTIF(E1099:K1099,D1099),"○","■")</f>
        <v>○</v>
      </c>
    </row>
    <row r="1100" customFormat="false" ht="15" hidden="false" customHeight="false" outlineLevel="0" collapsed="false">
      <c r="A1100" s="1" t="n">
        <f aca="false">A1099+1</f>
        <v>1097</v>
      </c>
      <c r="B1100" s="1" t="n">
        <f aca="false">ROUNDDOWN($A$1/A1100,2)</f>
        <v>0.13</v>
      </c>
      <c r="C1100" s="1" t="n">
        <f aca="false">ROUNDDOWN(ROUNDDOWN($A$1,2)/A1100,2)</f>
        <v>0.13</v>
      </c>
      <c r="D1100" s="1" t="n">
        <f aca="false">ROUNDDOWN($A$1/A1100/$A$2,2)</f>
        <v>0.06</v>
      </c>
      <c r="E1100" s="1" t="n">
        <f aca="false">ROUNDDOWN(ROUNDDOWN($A$1,2)/A1100/$A$2,2)</f>
        <v>0.06</v>
      </c>
      <c r="F1100" s="1" t="n">
        <f aca="false">ROUNDDOWN(ROUNDDOWN($A$1/A1100,2)/$A$2,2)</f>
        <v>0.06</v>
      </c>
      <c r="G1100" s="1" t="n">
        <f aca="false">ROUNDDOWN(ROUNDDOWN(ROUNDDOWN($A$1,2)/A1100,2)/$A$2,2)</f>
        <v>0.06</v>
      </c>
      <c r="H1100" s="1" t="n">
        <f aca="false">ROUNDDOWN($A$1/$A$2/A1100,2)</f>
        <v>0.06</v>
      </c>
      <c r="I1100" s="1" t="n">
        <f aca="false">ROUNDDOWN(ROUNDDOWN($A$1,2)/$A$2/A1100,2)</f>
        <v>0.06</v>
      </c>
      <c r="J1100" s="1" t="n">
        <f aca="false">ROUNDDOWN(ROUNDDOWN($A$1/$A$2,2)/A1100,2)</f>
        <v>0.06</v>
      </c>
      <c r="K1100" s="1" t="n">
        <f aca="false">ROUNDDOWN(ROUNDDOWN(ROUNDDOWN($A$1,2)/$A$2,2)/A1100,2)</f>
        <v>0.06</v>
      </c>
      <c r="L1100" s="1" t="str">
        <f aca="false">IF(B1100=C1100,"○","■")</f>
        <v>○</v>
      </c>
      <c r="M1100" s="1" t="str">
        <f aca="false">IF(7=COUNTIF(E1100:K1100,D1100),"○","■")</f>
        <v>○</v>
      </c>
    </row>
    <row r="1101" customFormat="false" ht="15" hidden="false" customHeight="false" outlineLevel="0" collapsed="false">
      <c r="A1101" s="1" t="n">
        <f aca="false">A1100+1</f>
        <v>1098</v>
      </c>
      <c r="B1101" s="1" t="n">
        <f aca="false">ROUNDDOWN($A$1/A1101,2)</f>
        <v>0.13</v>
      </c>
      <c r="C1101" s="1" t="n">
        <f aca="false">ROUNDDOWN(ROUNDDOWN($A$1,2)/A1101,2)</f>
        <v>0.13</v>
      </c>
      <c r="D1101" s="1" t="n">
        <f aca="false">ROUNDDOWN($A$1/A1101/$A$2,2)</f>
        <v>0.06</v>
      </c>
      <c r="E1101" s="1" t="n">
        <f aca="false">ROUNDDOWN(ROUNDDOWN($A$1,2)/A1101/$A$2,2)</f>
        <v>0.06</v>
      </c>
      <c r="F1101" s="1" t="n">
        <f aca="false">ROUNDDOWN(ROUNDDOWN($A$1/A1101,2)/$A$2,2)</f>
        <v>0.06</v>
      </c>
      <c r="G1101" s="1" t="n">
        <f aca="false">ROUNDDOWN(ROUNDDOWN(ROUNDDOWN($A$1,2)/A1101,2)/$A$2,2)</f>
        <v>0.06</v>
      </c>
      <c r="H1101" s="1" t="n">
        <f aca="false">ROUNDDOWN($A$1/$A$2/A1101,2)</f>
        <v>0.06</v>
      </c>
      <c r="I1101" s="1" t="n">
        <f aca="false">ROUNDDOWN(ROUNDDOWN($A$1,2)/$A$2/A1101,2)</f>
        <v>0.06</v>
      </c>
      <c r="J1101" s="1" t="n">
        <f aca="false">ROUNDDOWN(ROUNDDOWN($A$1/$A$2,2)/A1101,2)</f>
        <v>0.06</v>
      </c>
      <c r="K1101" s="1" t="n">
        <f aca="false">ROUNDDOWN(ROUNDDOWN(ROUNDDOWN($A$1,2)/$A$2,2)/A1101,2)</f>
        <v>0.06</v>
      </c>
      <c r="L1101" s="1" t="str">
        <f aca="false">IF(B1101=C1101,"○","■")</f>
        <v>○</v>
      </c>
      <c r="M1101" s="1" t="str">
        <f aca="false">IF(7=COUNTIF(E1101:K1101,D1101),"○","■")</f>
        <v>○</v>
      </c>
    </row>
    <row r="1102" customFormat="false" ht="15" hidden="false" customHeight="false" outlineLevel="0" collapsed="false">
      <c r="A1102" s="1" t="n">
        <f aca="false">A1101+1</f>
        <v>1099</v>
      </c>
      <c r="B1102" s="1" t="n">
        <f aca="false">ROUNDDOWN($A$1/A1102,2)</f>
        <v>0.13</v>
      </c>
      <c r="C1102" s="1" t="n">
        <f aca="false">ROUNDDOWN(ROUNDDOWN($A$1,2)/A1102,2)</f>
        <v>0.13</v>
      </c>
      <c r="D1102" s="1" t="n">
        <f aca="false">ROUNDDOWN($A$1/A1102/$A$2,2)</f>
        <v>0.06</v>
      </c>
      <c r="E1102" s="1" t="n">
        <f aca="false">ROUNDDOWN(ROUNDDOWN($A$1,2)/A1102/$A$2,2)</f>
        <v>0.06</v>
      </c>
      <c r="F1102" s="1" t="n">
        <f aca="false">ROUNDDOWN(ROUNDDOWN($A$1/A1102,2)/$A$2,2)</f>
        <v>0.06</v>
      </c>
      <c r="G1102" s="1" t="n">
        <f aca="false">ROUNDDOWN(ROUNDDOWN(ROUNDDOWN($A$1,2)/A1102,2)/$A$2,2)</f>
        <v>0.06</v>
      </c>
      <c r="H1102" s="1" t="n">
        <f aca="false">ROUNDDOWN($A$1/$A$2/A1102,2)</f>
        <v>0.06</v>
      </c>
      <c r="I1102" s="1" t="n">
        <f aca="false">ROUNDDOWN(ROUNDDOWN($A$1,2)/$A$2/A1102,2)</f>
        <v>0.06</v>
      </c>
      <c r="J1102" s="1" t="n">
        <f aca="false">ROUNDDOWN(ROUNDDOWN($A$1/$A$2,2)/A1102,2)</f>
        <v>0.06</v>
      </c>
      <c r="K1102" s="1" t="n">
        <f aca="false">ROUNDDOWN(ROUNDDOWN(ROUNDDOWN($A$1,2)/$A$2,2)/A1102,2)</f>
        <v>0.06</v>
      </c>
      <c r="L1102" s="1" t="str">
        <f aca="false">IF(B1102=C1102,"○","■")</f>
        <v>○</v>
      </c>
      <c r="M1102" s="1" t="str">
        <f aca="false">IF(7=COUNTIF(E1102:K1102,D1102),"○","■")</f>
        <v>○</v>
      </c>
    </row>
    <row r="1103" customFormat="false" ht="15" hidden="false" customHeight="false" outlineLevel="0" collapsed="false">
      <c r="A1103" s="1" t="n">
        <f aca="false">A1102+1</f>
        <v>1100</v>
      </c>
      <c r="B1103" s="1" t="n">
        <f aca="false">ROUNDDOWN($A$1/A1103,2)</f>
        <v>0.13</v>
      </c>
      <c r="C1103" s="1" t="n">
        <f aca="false">ROUNDDOWN(ROUNDDOWN($A$1,2)/A1103,2)</f>
        <v>0.13</v>
      </c>
      <c r="D1103" s="1" t="n">
        <f aca="false">ROUNDDOWN($A$1/A1103/$A$2,2)</f>
        <v>0.06</v>
      </c>
      <c r="E1103" s="1" t="n">
        <f aca="false">ROUNDDOWN(ROUNDDOWN($A$1,2)/A1103/$A$2,2)</f>
        <v>0.06</v>
      </c>
      <c r="F1103" s="1" t="n">
        <f aca="false">ROUNDDOWN(ROUNDDOWN($A$1/A1103,2)/$A$2,2)</f>
        <v>0.06</v>
      </c>
      <c r="G1103" s="1" t="n">
        <f aca="false">ROUNDDOWN(ROUNDDOWN(ROUNDDOWN($A$1,2)/A1103,2)/$A$2,2)</f>
        <v>0.06</v>
      </c>
      <c r="H1103" s="1" t="n">
        <f aca="false">ROUNDDOWN($A$1/$A$2/A1103,2)</f>
        <v>0.06</v>
      </c>
      <c r="I1103" s="1" t="n">
        <f aca="false">ROUNDDOWN(ROUNDDOWN($A$1,2)/$A$2/A1103,2)</f>
        <v>0.06</v>
      </c>
      <c r="J1103" s="1" t="n">
        <f aca="false">ROUNDDOWN(ROUNDDOWN($A$1/$A$2,2)/A1103,2)</f>
        <v>0.06</v>
      </c>
      <c r="K1103" s="1" t="n">
        <f aca="false">ROUNDDOWN(ROUNDDOWN(ROUNDDOWN($A$1,2)/$A$2,2)/A1103,2)</f>
        <v>0.06</v>
      </c>
      <c r="L1103" s="1" t="str">
        <f aca="false">IF(B1103=C1103,"○","■")</f>
        <v>○</v>
      </c>
      <c r="M1103" s="1" t="str">
        <f aca="false">IF(7=COUNTIF(E1103:K1103,D1103),"○","■")</f>
        <v>○</v>
      </c>
    </row>
    <row r="1104" customFormat="false" ht="15" hidden="false" customHeight="false" outlineLevel="0" collapsed="false">
      <c r="A1104" s="1" t="n">
        <f aca="false">A1103+1</f>
        <v>1101</v>
      </c>
      <c r="B1104" s="1" t="n">
        <f aca="false">ROUNDDOWN($A$1/A1104,2)</f>
        <v>0.13</v>
      </c>
      <c r="C1104" s="1" t="n">
        <f aca="false">ROUNDDOWN(ROUNDDOWN($A$1,2)/A1104,2)</f>
        <v>0.13</v>
      </c>
      <c r="D1104" s="1" t="n">
        <f aca="false">ROUNDDOWN($A$1/A1104/$A$2,2)</f>
        <v>0.06</v>
      </c>
      <c r="E1104" s="1" t="n">
        <f aca="false">ROUNDDOWN(ROUNDDOWN($A$1,2)/A1104/$A$2,2)</f>
        <v>0.06</v>
      </c>
      <c r="F1104" s="1" t="n">
        <f aca="false">ROUNDDOWN(ROUNDDOWN($A$1/A1104,2)/$A$2,2)</f>
        <v>0.06</v>
      </c>
      <c r="G1104" s="1" t="n">
        <f aca="false">ROUNDDOWN(ROUNDDOWN(ROUNDDOWN($A$1,2)/A1104,2)/$A$2,2)</f>
        <v>0.06</v>
      </c>
      <c r="H1104" s="1" t="n">
        <f aca="false">ROUNDDOWN($A$1/$A$2/A1104,2)</f>
        <v>0.06</v>
      </c>
      <c r="I1104" s="1" t="n">
        <f aca="false">ROUNDDOWN(ROUNDDOWN($A$1,2)/$A$2/A1104,2)</f>
        <v>0.06</v>
      </c>
      <c r="J1104" s="1" t="n">
        <f aca="false">ROUNDDOWN(ROUNDDOWN($A$1/$A$2,2)/A1104,2)</f>
        <v>0.06</v>
      </c>
      <c r="K1104" s="1" t="n">
        <f aca="false">ROUNDDOWN(ROUNDDOWN(ROUNDDOWN($A$1,2)/$A$2,2)/A1104,2)</f>
        <v>0.06</v>
      </c>
      <c r="L1104" s="1" t="str">
        <f aca="false">IF(B1104=C1104,"○","■")</f>
        <v>○</v>
      </c>
      <c r="M1104" s="1" t="str">
        <f aca="false">IF(7=COUNTIF(E1104:K1104,D1104),"○","■")</f>
        <v>○</v>
      </c>
    </row>
    <row r="1105" customFormat="false" ht="15" hidden="false" customHeight="false" outlineLevel="0" collapsed="false">
      <c r="A1105" s="1" t="n">
        <f aca="false">A1104+1</f>
        <v>1102</v>
      </c>
      <c r="B1105" s="1" t="n">
        <f aca="false">ROUNDDOWN($A$1/A1105,2)</f>
        <v>0.13</v>
      </c>
      <c r="C1105" s="1" t="n">
        <f aca="false">ROUNDDOWN(ROUNDDOWN($A$1,2)/A1105,2)</f>
        <v>0.13</v>
      </c>
      <c r="D1105" s="1" t="n">
        <f aca="false">ROUNDDOWN($A$1/A1105/$A$2,2)</f>
        <v>0.06</v>
      </c>
      <c r="E1105" s="1" t="n">
        <f aca="false">ROUNDDOWN(ROUNDDOWN($A$1,2)/A1105/$A$2,2)</f>
        <v>0.06</v>
      </c>
      <c r="F1105" s="1" t="n">
        <f aca="false">ROUNDDOWN(ROUNDDOWN($A$1/A1105,2)/$A$2,2)</f>
        <v>0.06</v>
      </c>
      <c r="G1105" s="1" t="n">
        <f aca="false">ROUNDDOWN(ROUNDDOWN(ROUNDDOWN($A$1,2)/A1105,2)/$A$2,2)</f>
        <v>0.06</v>
      </c>
      <c r="H1105" s="1" t="n">
        <f aca="false">ROUNDDOWN($A$1/$A$2/A1105,2)</f>
        <v>0.06</v>
      </c>
      <c r="I1105" s="1" t="n">
        <f aca="false">ROUNDDOWN(ROUNDDOWN($A$1,2)/$A$2/A1105,2)</f>
        <v>0.06</v>
      </c>
      <c r="J1105" s="1" t="n">
        <f aca="false">ROUNDDOWN(ROUNDDOWN($A$1/$A$2,2)/A1105,2)</f>
        <v>0.06</v>
      </c>
      <c r="K1105" s="1" t="n">
        <f aca="false">ROUNDDOWN(ROUNDDOWN(ROUNDDOWN($A$1,2)/$A$2,2)/A1105,2)</f>
        <v>0.06</v>
      </c>
      <c r="L1105" s="1" t="str">
        <f aca="false">IF(B1105=C1105,"○","■")</f>
        <v>○</v>
      </c>
      <c r="M1105" s="1" t="str">
        <f aca="false">IF(7=COUNTIF(E1105:K1105,D1105),"○","■")</f>
        <v>○</v>
      </c>
    </row>
    <row r="1106" customFormat="false" ht="15" hidden="false" customHeight="false" outlineLevel="0" collapsed="false">
      <c r="A1106" s="1" t="n">
        <f aca="false">A1105+1</f>
        <v>1103</v>
      </c>
      <c r="B1106" s="1" t="n">
        <f aca="false">ROUNDDOWN($A$1/A1106,2)</f>
        <v>0.13</v>
      </c>
      <c r="C1106" s="1" t="n">
        <f aca="false">ROUNDDOWN(ROUNDDOWN($A$1,2)/A1106,2)</f>
        <v>0.13</v>
      </c>
      <c r="D1106" s="1" t="n">
        <f aca="false">ROUNDDOWN($A$1/A1106/$A$2,2)</f>
        <v>0.06</v>
      </c>
      <c r="E1106" s="1" t="n">
        <f aca="false">ROUNDDOWN(ROUNDDOWN($A$1,2)/A1106/$A$2,2)</f>
        <v>0.06</v>
      </c>
      <c r="F1106" s="1" t="n">
        <f aca="false">ROUNDDOWN(ROUNDDOWN($A$1/A1106,2)/$A$2,2)</f>
        <v>0.06</v>
      </c>
      <c r="G1106" s="1" t="n">
        <f aca="false">ROUNDDOWN(ROUNDDOWN(ROUNDDOWN($A$1,2)/A1106,2)/$A$2,2)</f>
        <v>0.06</v>
      </c>
      <c r="H1106" s="1" t="n">
        <f aca="false">ROUNDDOWN($A$1/$A$2/A1106,2)</f>
        <v>0.06</v>
      </c>
      <c r="I1106" s="1" t="n">
        <f aca="false">ROUNDDOWN(ROUNDDOWN($A$1,2)/$A$2/A1106,2)</f>
        <v>0.06</v>
      </c>
      <c r="J1106" s="1" t="n">
        <f aca="false">ROUNDDOWN(ROUNDDOWN($A$1/$A$2,2)/A1106,2)</f>
        <v>0.06</v>
      </c>
      <c r="K1106" s="1" t="n">
        <f aca="false">ROUNDDOWN(ROUNDDOWN(ROUNDDOWN($A$1,2)/$A$2,2)/A1106,2)</f>
        <v>0.06</v>
      </c>
      <c r="L1106" s="1" t="str">
        <f aca="false">IF(B1106=C1106,"○","■")</f>
        <v>○</v>
      </c>
      <c r="M1106" s="1" t="str">
        <f aca="false">IF(7=COUNTIF(E1106:K1106,D1106),"○","■")</f>
        <v>○</v>
      </c>
    </row>
    <row r="1107" customFormat="false" ht="15" hidden="false" customHeight="false" outlineLevel="0" collapsed="false">
      <c r="A1107" s="1" t="n">
        <f aca="false">A1106+1</f>
        <v>1104</v>
      </c>
      <c r="B1107" s="1" t="n">
        <f aca="false">ROUNDDOWN($A$1/A1107,2)</f>
        <v>0.13</v>
      </c>
      <c r="C1107" s="1" t="n">
        <f aca="false">ROUNDDOWN(ROUNDDOWN($A$1,2)/A1107,2)</f>
        <v>0.13</v>
      </c>
      <c r="D1107" s="1" t="n">
        <f aca="false">ROUNDDOWN($A$1/A1107/$A$2,2)</f>
        <v>0.06</v>
      </c>
      <c r="E1107" s="1" t="n">
        <f aca="false">ROUNDDOWN(ROUNDDOWN($A$1,2)/A1107/$A$2,2)</f>
        <v>0.06</v>
      </c>
      <c r="F1107" s="1" t="n">
        <f aca="false">ROUNDDOWN(ROUNDDOWN($A$1/A1107,2)/$A$2,2)</f>
        <v>0.06</v>
      </c>
      <c r="G1107" s="1" t="n">
        <f aca="false">ROUNDDOWN(ROUNDDOWN(ROUNDDOWN($A$1,2)/A1107,2)/$A$2,2)</f>
        <v>0.06</v>
      </c>
      <c r="H1107" s="1" t="n">
        <f aca="false">ROUNDDOWN($A$1/$A$2/A1107,2)</f>
        <v>0.06</v>
      </c>
      <c r="I1107" s="1" t="n">
        <f aca="false">ROUNDDOWN(ROUNDDOWN($A$1,2)/$A$2/A1107,2)</f>
        <v>0.06</v>
      </c>
      <c r="J1107" s="1" t="n">
        <f aca="false">ROUNDDOWN(ROUNDDOWN($A$1/$A$2,2)/A1107,2)</f>
        <v>0.06</v>
      </c>
      <c r="K1107" s="1" t="n">
        <f aca="false">ROUNDDOWN(ROUNDDOWN(ROUNDDOWN($A$1,2)/$A$2,2)/A1107,2)</f>
        <v>0.06</v>
      </c>
      <c r="L1107" s="1" t="str">
        <f aca="false">IF(B1107=C1107,"○","■")</f>
        <v>○</v>
      </c>
      <c r="M1107" s="1" t="str">
        <f aca="false">IF(7=COUNTIF(E1107:K1107,D1107),"○","■")</f>
        <v>○</v>
      </c>
    </row>
    <row r="1108" customFormat="false" ht="15" hidden="false" customHeight="false" outlineLevel="0" collapsed="false">
      <c r="A1108" s="1" t="n">
        <f aca="false">A1107+1</f>
        <v>1105</v>
      </c>
      <c r="B1108" s="1" t="n">
        <f aca="false">ROUNDDOWN($A$1/A1108,2)</f>
        <v>0.13</v>
      </c>
      <c r="C1108" s="1" t="n">
        <f aca="false">ROUNDDOWN(ROUNDDOWN($A$1,2)/A1108,2)</f>
        <v>0.13</v>
      </c>
      <c r="D1108" s="1" t="n">
        <f aca="false">ROUNDDOWN($A$1/A1108/$A$2,2)</f>
        <v>0.06</v>
      </c>
      <c r="E1108" s="1" t="n">
        <f aca="false">ROUNDDOWN(ROUNDDOWN($A$1,2)/A1108/$A$2,2)</f>
        <v>0.06</v>
      </c>
      <c r="F1108" s="1" t="n">
        <f aca="false">ROUNDDOWN(ROUNDDOWN($A$1/A1108,2)/$A$2,2)</f>
        <v>0.06</v>
      </c>
      <c r="G1108" s="1" t="n">
        <f aca="false">ROUNDDOWN(ROUNDDOWN(ROUNDDOWN($A$1,2)/A1108,2)/$A$2,2)</f>
        <v>0.06</v>
      </c>
      <c r="H1108" s="1" t="n">
        <f aca="false">ROUNDDOWN($A$1/$A$2/A1108,2)</f>
        <v>0.06</v>
      </c>
      <c r="I1108" s="1" t="n">
        <f aca="false">ROUNDDOWN(ROUNDDOWN($A$1,2)/$A$2/A1108,2)</f>
        <v>0.06</v>
      </c>
      <c r="J1108" s="1" t="n">
        <f aca="false">ROUNDDOWN(ROUNDDOWN($A$1/$A$2,2)/A1108,2)</f>
        <v>0.06</v>
      </c>
      <c r="K1108" s="1" t="n">
        <f aca="false">ROUNDDOWN(ROUNDDOWN(ROUNDDOWN($A$1,2)/$A$2,2)/A1108,2)</f>
        <v>0.06</v>
      </c>
      <c r="L1108" s="1" t="str">
        <f aca="false">IF(B1108=C1108,"○","■")</f>
        <v>○</v>
      </c>
      <c r="M1108" s="1" t="str">
        <f aca="false">IF(7=COUNTIF(E1108:K1108,D1108),"○","■")</f>
        <v>○</v>
      </c>
    </row>
    <row r="1109" customFormat="false" ht="15" hidden="false" customHeight="false" outlineLevel="0" collapsed="false">
      <c r="A1109" s="1" t="n">
        <f aca="false">A1108+1</f>
        <v>1106</v>
      </c>
      <c r="B1109" s="1" t="n">
        <f aca="false">ROUNDDOWN($A$1/A1109,2)</f>
        <v>0.13</v>
      </c>
      <c r="C1109" s="1" t="n">
        <f aca="false">ROUNDDOWN(ROUNDDOWN($A$1,2)/A1109,2)</f>
        <v>0.13</v>
      </c>
      <c r="D1109" s="1" t="n">
        <f aca="false">ROUNDDOWN($A$1/A1109/$A$2,2)</f>
        <v>0.06</v>
      </c>
      <c r="E1109" s="1" t="n">
        <f aca="false">ROUNDDOWN(ROUNDDOWN($A$1,2)/A1109/$A$2,2)</f>
        <v>0.06</v>
      </c>
      <c r="F1109" s="1" t="n">
        <f aca="false">ROUNDDOWN(ROUNDDOWN($A$1/A1109,2)/$A$2,2)</f>
        <v>0.06</v>
      </c>
      <c r="G1109" s="1" t="n">
        <f aca="false">ROUNDDOWN(ROUNDDOWN(ROUNDDOWN($A$1,2)/A1109,2)/$A$2,2)</f>
        <v>0.06</v>
      </c>
      <c r="H1109" s="1" t="n">
        <f aca="false">ROUNDDOWN($A$1/$A$2/A1109,2)</f>
        <v>0.06</v>
      </c>
      <c r="I1109" s="1" t="n">
        <f aca="false">ROUNDDOWN(ROUNDDOWN($A$1,2)/$A$2/A1109,2)</f>
        <v>0.06</v>
      </c>
      <c r="J1109" s="1" t="n">
        <f aca="false">ROUNDDOWN(ROUNDDOWN($A$1/$A$2,2)/A1109,2)</f>
        <v>0.06</v>
      </c>
      <c r="K1109" s="1" t="n">
        <f aca="false">ROUNDDOWN(ROUNDDOWN(ROUNDDOWN($A$1,2)/$A$2,2)/A1109,2)</f>
        <v>0.06</v>
      </c>
      <c r="L1109" s="1" t="str">
        <f aca="false">IF(B1109=C1109,"○","■")</f>
        <v>○</v>
      </c>
      <c r="M1109" s="1" t="str">
        <f aca="false">IF(7=COUNTIF(E1109:K1109,D1109),"○","■")</f>
        <v>○</v>
      </c>
    </row>
    <row r="1110" customFormat="false" ht="15" hidden="false" customHeight="false" outlineLevel="0" collapsed="false">
      <c r="A1110" s="1" t="n">
        <f aca="false">A1109+1</f>
        <v>1107</v>
      </c>
      <c r="B1110" s="1" t="n">
        <f aca="false">ROUNDDOWN($A$1/A1110,2)</f>
        <v>0.13</v>
      </c>
      <c r="C1110" s="1" t="n">
        <f aca="false">ROUNDDOWN(ROUNDDOWN($A$1,2)/A1110,2)</f>
        <v>0.13</v>
      </c>
      <c r="D1110" s="1" t="n">
        <f aca="false">ROUNDDOWN($A$1/A1110/$A$2,2)</f>
        <v>0.06</v>
      </c>
      <c r="E1110" s="1" t="n">
        <f aca="false">ROUNDDOWN(ROUNDDOWN($A$1,2)/A1110/$A$2,2)</f>
        <v>0.06</v>
      </c>
      <c r="F1110" s="1" t="n">
        <f aca="false">ROUNDDOWN(ROUNDDOWN($A$1/A1110,2)/$A$2,2)</f>
        <v>0.06</v>
      </c>
      <c r="G1110" s="1" t="n">
        <f aca="false">ROUNDDOWN(ROUNDDOWN(ROUNDDOWN($A$1,2)/A1110,2)/$A$2,2)</f>
        <v>0.06</v>
      </c>
      <c r="H1110" s="1" t="n">
        <f aca="false">ROUNDDOWN($A$1/$A$2/A1110,2)</f>
        <v>0.06</v>
      </c>
      <c r="I1110" s="1" t="n">
        <f aca="false">ROUNDDOWN(ROUNDDOWN($A$1,2)/$A$2/A1110,2)</f>
        <v>0.06</v>
      </c>
      <c r="J1110" s="1" t="n">
        <f aca="false">ROUNDDOWN(ROUNDDOWN($A$1/$A$2,2)/A1110,2)</f>
        <v>0.06</v>
      </c>
      <c r="K1110" s="1" t="n">
        <f aca="false">ROUNDDOWN(ROUNDDOWN(ROUNDDOWN($A$1,2)/$A$2,2)/A1110,2)</f>
        <v>0.06</v>
      </c>
      <c r="L1110" s="1" t="str">
        <f aca="false">IF(B1110=C1110,"○","■")</f>
        <v>○</v>
      </c>
      <c r="M1110" s="1" t="str">
        <f aca="false">IF(7=COUNTIF(E1110:K1110,D1110),"○","■")</f>
        <v>○</v>
      </c>
    </row>
    <row r="1111" customFormat="false" ht="15" hidden="false" customHeight="false" outlineLevel="0" collapsed="false">
      <c r="A1111" s="1" t="n">
        <f aca="false">A1110+1</f>
        <v>1108</v>
      </c>
      <c r="B1111" s="1" t="n">
        <f aca="false">ROUNDDOWN($A$1/A1111,2)</f>
        <v>0.13</v>
      </c>
      <c r="C1111" s="1" t="n">
        <f aca="false">ROUNDDOWN(ROUNDDOWN($A$1,2)/A1111,2)</f>
        <v>0.13</v>
      </c>
      <c r="D1111" s="1" t="n">
        <f aca="false">ROUNDDOWN($A$1/A1111/$A$2,2)</f>
        <v>0.06</v>
      </c>
      <c r="E1111" s="1" t="n">
        <f aca="false">ROUNDDOWN(ROUNDDOWN($A$1,2)/A1111/$A$2,2)</f>
        <v>0.06</v>
      </c>
      <c r="F1111" s="1" t="n">
        <f aca="false">ROUNDDOWN(ROUNDDOWN($A$1/A1111,2)/$A$2,2)</f>
        <v>0.06</v>
      </c>
      <c r="G1111" s="1" t="n">
        <f aca="false">ROUNDDOWN(ROUNDDOWN(ROUNDDOWN($A$1,2)/A1111,2)/$A$2,2)</f>
        <v>0.06</v>
      </c>
      <c r="H1111" s="1" t="n">
        <f aca="false">ROUNDDOWN($A$1/$A$2/A1111,2)</f>
        <v>0.06</v>
      </c>
      <c r="I1111" s="1" t="n">
        <f aca="false">ROUNDDOWN(ROUNDDOWN($A$1,2)/$A$2/A1111,2)</f>
        <v>0.06</v>
      </c>
      <c r="J1111" s="1" t="n">
        <f aca="false">ROUNDDOWN(ROUNDDOWN($A$1/$A$2,2)/A1111,2)</f>
        <v>0.06</v>
      </c>
      <c r="K1111" s="1" t="n">
        <f aca="false">ROUNDDOWN(ROUNDDOWN(ROUNDDOWN($A$1,2)/$A$2,2)/A1111,2)</f>
        <v>0.06</v>
      </c>
      <c r="L1111" s="1" t="str">
        <f aca="false">IF(B1111=C1111,"○","■")</f>
        <v>○</v>
      </c>
      <c r="M1111" s="1" t="str">
        <f aca="false">IF(7=COUNTIF(E1111:K1111,D1111),"○","■")</f>
        <v>○</v>
      </c>
    </row>
    <row r="1112" customFormat="false" ht="15" hidden="false" customHeight="false" outlineLevel="0" collapsed="false">
      <c r="A1112" s="1" t="n">
        <f aca="false">A1111+1</f>
        <v>1109</v>
      </c>
      <c r="B1112" s="1" t="n">
        <f aca="false">ROUNDDOWN($A$1/A1112,2)</f>
        <v>0.13</v>
      </c>
      <c r="C1112" s="1" t="n">
        <f aca="false">ROUNDDOWN(ROUNDDOWN($A$1,2)/A1112,2)</f>
        <v>0.13</v>
      </c>
      <c r="D1112" s="1" t="n">
        <f aca="false">ROUNDDOWN($A$1/A1112/$A$2,2)</f>
        <v>0.06</v>
      </c>
      <c r="E1112" s="1" t="n">
        <f aca="false">ROUNDDOWN(ROUNDDOWN($A$1,2)/A1112/$A$2,2)</f>
        <v>0.06</v>
      </c>
      <c r="F1112" s="1" t="n">
        <f aca="false">ROUNDDOWN(ROUNDDOWN($A$1/A1112,2)/$A$2,2)</f>
        <v>0.06</v>
      </c>
      <c r="G1112" s="1" t="n">
        <f aca="false">ROUNDDOWN(ROUNDDOWN(ROUNDDOWN($A$1,2)/A1112,2)/$A$2,2)</f>
        <v>0.06</v>
      </c>
      <c r="H1112" s="1" t="n">
        <f aca="false">ROUNDDOWN($A$1/$A$2/A1112,2)</f>
        <v>0.06</v>
      </c>
      <c r="I1112" s="1" t="n">
        <f aca="false">ROUNDDOWN(ROUNDDOWN($A$1,2)/$A$2/A1112,2)</f>
        <v>0.06</v>
      </c>
      <c r="J1112" s="1" t="n">
        <f aca="false">ROUNDDOWN(ROUNDDOWN($A$1/$A$2,2)/A1112,2)</f>
        <v>0.06</v>
      </c>
      <c r="K1112" s="1" t="n">
        <f aca="false">ROUNDDOWN(ROUNDDOWN(ROUNDDOWN($A$1,2)/$A$2,2)/A1112,2)</f>
        <v>0.06</v>
      </c>
      <c r="L1112" s="1" t="str">
        <f aca="false">IF(B1112=C1112,"○","■")</f>
        <v>○</v>
      </c>
      <c r="M1112" s="1" t="str">
        <f aca="false">IF(7=COUNTIF(E1112:K1112,D1112),"○","■")</f>
        <v>○</v>
      </c>
    </row>
    <row r="1113" customFormat="false" ht="15" hidden="false" customHeight="false" outlineLevel="0" collapsed="false">
      <c r="A1113" s="1" t="n">
        <f aca="false">A1112+1</f>
        <v>1110</v>
      </c>
      <c r="B1113" s="1" t="n">
        <f aca="false">ROUNDDOWN($A$1/A1113,2)</f>
        <v>0.13</v>
      </c>
      <c r="C1113" s="1" t="n">
        <f aca="false">ROUNDDOWN(ROUNDDOWN($A$1,2)/A1113,2)</f>
        <v>0.13</v>
      </c>
      <c r="D1113" s="1" t="n">
        <f aca="false">ROUNDDOWN($A$1/A1113/$A$2,2)</f>
        <v>0.06</v>
      </c>
      <c r="E1113" s="1" t="n">
        <f aca="false">ROUNDDOWN(ROUNDDOWN($A$1,2)/A1113/$A$2,2)</f>
        <v>0.06</v>
      </c>
      <c r="F1113" s="1" t="n">
        <f aca="false">ROUNDDOWN(ROUNDDOWN($A$1/A1113,2)/$A$2,2)</f>
        <v>0.06</v>
      </c>
      <c r="G1113" s="1" t="n">
        <f aca="false">ROUNDDOWN(ROUNDDOWN(ROUNDDOWN($A$1,2)/A1113,2)/$A$2,2)</f>
        <v>0.06</v>
      </c>
      <c r="H1113" s="1" t="n">
        <f aca="false">ROUNDDOWN($A$1/$A$2/A1113,2)</f>
        <v>0.06</v>
      </c>
      <c r="I1113" s="1" t="n">
        <f aca="false">ROUNDDOWN(ROUNDDOWN($A$1,2)/$A$2/A1113,2)</f>
        <v>0.06</v>
      </c>
      <c r="J1113" s="1" t="n">
        <f aca="false">ROUNDDOWN(ROUNDDOWN($A$1/$A$2,2)/A1113,2)</f>
        <v>0.06</v>
      </c>
      <c r="K1113" s="1" t="n">
        <f aca="false">ROUNDDOWN(ROUNDDOWN(ROUNDDOWN($A$1,2)/$A$2,2)/A1113,2)</f>
        <v>0.06</v>
      </c>
      <c r="L1113" s="1" t="str">
        <f aca="false">IF(B1113=C1113,"○","■")</f>
        <v>○</v>
      </c>
      <c r="M1113" s="1" t="str">
        <f aca="false">IF(7=COUNTIF(E1113:K1113,D1113),"○","■")</f>
        <v>○</v>
      </c>
    </row>
    <row r="1114" customFormat="false" ht="15" hidden="false" customHeight="false" outlineLevel="0" collapsed="false">
      <c r="A1114" s="1" t="n">
        <f aca="false">A1113+1</f>
        <v>1111</v>
      </c>
      <c r="B1114" s="1" t="n">
        <f aca="false">ROUNDDOWN($A$1/A1114,2)</f>
        <v>0.13</v>
      </c>
      <c r="C1114" s="1" t="n">
        <f aca="false">ROUNDDOWN(ROUNDDOWN($A$1,2)/A1114,2)</f>
        <v>0.13</v>
      </c>
      <c r="D1114" s="1" t="n">
        <f aca="false">ROUNDDOWN($A$1/A1114/$A$2,2)</f>
        <v>0.06</v>
      </c>
      <c r="E1114" s="1" t="n">
        <f aca="false">ROUNDDOWN(ROUNDDOWN($A$1,2)/A1114/$A$2,2)</f>
        <v>0.06</v>
      </c>
      <c r="F1114" s="1" t="n">
        <f aca="false">ROUNDDOWN(ROUNDDOWN($A$1/A1114,2)/$A$2,2)</f>
        <v>0.06</v>
      </c>
      <c r="G1114" s="1" t="n">
        <f aca="false">ROUNDDOWN(ROUNDDOWN(ROUNDDOWN($A$1,2)/A1114,2)/$A$2,2)</f>
        <v>0.06</v>
      </c>
      <c r="H1114" s="1" t="n">
        <f aca="false">ROUNDDOWN($A$1/$A$2/A1114,2)</f>
        <v>0.06</v>
      </c>
      <c r="I1114" s="1" t="n">
        <f aca="false">ROUNDDOWN(ROUNDDOWN($A$1,2)/$A$2/A1114,2)</f>
        <v>0.06</v>
      </c>
      <c r="J1114" s="1" t="n">
        <f aca="false">ROUNDDOWN(ROUNDDOWN($A$1/$A$2,2)/A1114,2)</f>
        <v>0.06</v>
      </c>
      <c r="K1114" s="1" t="n">
        <f aca="false">ROUNDDOWN(ROUNDDOWN(ROUNDDOWN($A$1,2)/$A$2,2)/A1114,2)</f>
        <v>0.06</v>
      </c>
      <c r="L1114" s="1" t="str">
        <f aca="false">IF(B1114=C1114,"○","■")</f>
        <v>○</v>
      </c>
      <c r="M1114" s="1" t="str">
        <f aca="false">IF(7=COUNTIF(E1114:K1114,D1114),"○","■")</f>
        <v>○</v>
      </c>
    </row>
    <row r="1115" customFormat="false" ht="15" hidden="false" customHeight="false" outlineLevel="0" collapsed="false">
      <c r="A1115" s="1" t="n">
        <f aca="false">A1114+1</f>
        <v>1112</v>
      </c>
      <c r="B1115" s="1" t="n">
        <f aca="false">ROUNDDOWN($A$1/A1115,2)</f>
        <v>0.13</v>
      </c>
      <c r="C1115" s="1" t="n">
        <f aca="false">ROUNDDOWN(ROUNDDOWN($A$1,2)/A1115,2)</f>
        <v>0.13</v>
      </c>
      <c r="D1115" s="1" t="n">
        <f aca="false">ROUNDDOWN($A$1/A1115/$A$2,2)</f>
        <v>0.06</v>
      </c>
      <c r="E1115" s="1" t="n">
        <f aca="false">ROUNDDOWN(ROUNDDOWN($A$1,2)/A1115/$A$2,2)</f>
        <v>0.06</v>
      </c>
      <c r="F1115" s="1" t="n">
        <f aca="false">ROUNDDOWN(ROUNDDOWN($A$1/A1115,2)/$A$2,2)</f>
        <v>0.06</v>
      </c>
      <c r="G1115" s="1" t="n">
        <f aca="false">ROUNDDOWN(ROUNDDOWN(ROUNDDOWN($A$1,2)/A1115,2)/$A$2,2)</f>
        <v>0.06</v>
      </c>
      <c r="H1115" s="1" t="n">
        <f aca="false">ROUNDDOWN($A$1/$A$2/A1115,2)</f>
        <v>0.06</v>
      </c>
      <c r="I1115" s="1" t="n">
        <f aca="false">ROUNDDOWN(ROUNDDOWN($A$1,2)/$A$2/A1115,2)</f>
        <v>0.06</v>
      </c>
      <c r="J1115" s="1" t="n">
        <f aca="false">ROUNDDOWN(ROUNDDOWN($A$1/$A$2,2)/A1115,2)</f>
        <v>0.06</v>
      </c>
      <c r="K1115" s="1" t="n">
        <f aca="false">ROUNDDOWN(ROUNDDOWN(ROUNDDOWN($A$1,2)/$A$2,2)/A1115,2)</f>
        <v>0.06</v>
      </c>
      <c r="L1115" s="1" t="str">
        <f aca="false">IF(B1115=C1115,"○","■")</f>
        <v>○</v>
      </c>
      <c r="M1115" s="1" t="str">
        <f aca="false">IF(7=COUNTIF(E1115:K1115,D1115),"○","■")</f>
        <v>○</v>
      </c>
    </row>
    <row r="1116" customFormat="false" ht="15" hidden="false" customHeight="false" outlineLevel="0" collapsed="false">
      <c r="A1116" s="1" t="n">
        <f aca="false">A1115+1</f>
        <v>1113</v>
      </c>
      <c r="B1116" s="1" t="n">
        <f aca="false">ROUNDDOWN($A$1/A1116,2)</f>
        <v>0.13</v>
      </c>
      <c r="C1116" s="1" t="n">
        <f aca="false">ROUNDDOWN(ROUNDDOWN($A$1,2)/A1116,2)</f>
        <v>0.13</v>
      </c>
      <c r="D1116" s="1" t="n">
        <f aca="false">ROUNDDOWN($A$1/A1116/$A$2,2)</f>
        <v>0.06</v>
      </c>
      <c r="E1116" s="1" t="n">
        <f aca="false">ROUNDDOWN(ROUNDDOWN($A$1,2)/A1116/$A$2,2)</f>
        <v>0.06</v>
      </c>
      <c r="F1116" s="1" t="n">
        <f aca="false">ROUNDDOWN(ROUNDDOWN($A$1/A1116,2)/$A$2,2)</f>
        <v>0.06</v>
      </c>
      <c r="G1116" s="1" t="n">
        <f aca="false">ROUNDDOWN(ROUNDDOWN(ROUNDDOWN($A$1,2)/A1116,2)/$A$2,2)</f>
        <v>0.06</v>
      </c>
      <c r="H1116" s="1" t="n">
        <f aca="false">ROUNDDOWN($A$1/$A$2/A1116,2)</f>
        <v>0.06</v>
      </c>
      <c r="I1116" s="1" t="n">
        <f aca="false">ROUNDDOWN(ROUNDDOWN($A$1,2)/$A$2/A1116,2)</f>
        <v>0.06</v>
      </c>
      <c r="J1116" s="1" t="n">
        <f aca="false">ROUNDDOWN(ROUNDDOWN($A$1/$A$2,2)/A1116,2)</f>
        <v>0.06</v>
      </c>
      <c r="K1116" s="1" t="n">
        <f aca="false">ROUNDDOWN(ROUNDDOWN(ROUNDDOWN($A$1,2)/$A$2,2)/A1116,2)</f>
        <v>0.06</v>
      </c>
      <c r="L1116" s="1" t="str">
        <f aca="false">IF(B1116=C1116,"○","■")</f>
        <v>○</v>
      </c>
      <c r="M1116" s="1" t="str">
        <f aca="false">IF(7=COUNTIF(E1116:K1116,D1116),"○","■")</f>
        <v>○</v>
      </c>
    </row>
    <row r="1117" customFormat="false" ht="15" hidden="false" customHeight="false" outlineLevel="0" collapsed="false">
      <c r="A1117" s="1" t="n">
        <f aca="false">A1116+1</f>
        <v>1114</v>
      </c>
      <c r="B1117" s="1" t="n">
        <f aca="false">ROUNDDOWN($A$1/A1117,2)</f>
        <v>0.13</v>
      </c>
      <c r="C1117" s="1" t="n">
        <f aca="false">ROUNDDOWN(ROUNDDOWN($A$1,2)/A1117,2)</f>
        <v>0.13</v>
      </c>
      <c r="D1117" s="1" t="n">
        <f aca="false">ROUNDDOWN($A$1/A1117/$A$2,2)</f>
        <v>0.06</v>
      </c>
      <c r="E1117" s="1" t="n">
        <f aca="false">ROUNDDOWN(ROUNDDOWN($A$1,2)/A1117/$A$2,2)</f>
        <v>0.06</v>
      </c>
      <c r="F1117" s="1" t="n">
        <f aca="false">ROUNDDOWN(ROUNDDOWN($A$1/A1117,2)/$A$2,2)</f>
        <v>0.06</v>
      </c>
      <c r="G1117" s="1" t="n">
        <f aca="false">ROUNDDOWN(ROUNDDOWN(ROUNDDOWN($A$1,2)/A1117,2)/$A$2,2)</f>
        <v>0.06</v>
      </c>
      <c r="H1117" s="1" t="n">
        <f aca="false">ROUNDDOWN($A$1/$A$2/A1117,2)</f>
        <v>0.06</v>
      </c>
      <c r="I1117" s="1" t="n">
        <f aca="false">ROUNDDOWN(ROUNDDOWN($A$1,2)/$A$2/A1117,2)</f>
        <v>0.06</v>
      </c>
      <c r="J1117" s="1" t="n">
        <f aca="false">ROUNDDOWN(ROUNDDOWN($A$1/$A$2,2)/A1117,2)</f>
        <v>0.06</v>
      </c>
      <c r="K1117" s="1" t="n">
        <f aca="false">ROUNDDOWN(ROUNDDOWN(ROUNDDOWN($A$1,2)/$A$2,2)/A1117,2)</f>
        <v>0.06</v>
      </c>
      <c r="L1117" s="1" t="str">
        <f aca="false">IF(B1117=C1117,"○","■")</f>
        <v>○</v>
      </c>
      <c r="M1117" s="1" t="str">
        <f aca="false">IF(7=COUNTIF(E1117:K1117,D1117),"○","■")</f>
        <v>○</v>
      </c>
    </row>
    <row r="1118" customFormat="false" ht="15" hidden="false" customHeight="false" outlineLevel="0" collapsed="false">
      <c r="A1118" s="1" t="n">
        <f aca="false">A1117+1</f>
        <v>1115</v>
      </c>
      <c r="B1118" s="1" t="n">
        <f aca="false">ROUNDDOWN($A$1/A1118,2)</f>
        <v>0.13</v>
      </c>
      <c r="C1118" s="1" t="n">
        <f aca="false">ROUNDDOWN(ROUNDDOWN($A$1,2)/A1118,2)</f>
        <v>0.13</v>
      </c>
      <c r="D1118" s="1" t="n">
        <f aca="false">ROUNDDOWN($A$1/A1118/$A$2,2)</f>
        <v>0.06</v>
      </c>
      <c r="E1118" s="1" t="n">
        <f aca="false">ROUNDDOWN(ROUNDDOWN($A$1,2)/A1118/$A$2,2)</f>
        <v>0.06</v>
      </c>
      <c r="F1118" s="1" t="n">
        <f aca="false">ROUNDDOWN(ROUNDDOWN($A$1/A1118,2)/$A$2,2)</f>
        <v>0.06</v>
      </c>
      <c r="G1118" s="1" t="n">
        <f aca="false">ROUNDDOWN(ROUNDDOWN(ROUNDDOWN($A$1,2)/A1118,2)/$A$2,2)</f>
        <v>0.06</v>
      </c>
      <c r="H1118" s="1" t="n">
        <f aca="false">ROUNDDOWN($A$1/$A$2/A1118,2)</f>
        <v>0.06</v>
      </c>
      <c r="I1118" s="1" t="n">
        <f aca="false">ROUNDDOWN(ROUNDDOWN($A$1,2)/$A$2/A1118,2)</f>
        <v>0.06</v>
      </c>
      <c r="J1118" s="1" t="n">
        <f aca="false">ROUNDDOWN(ROUNDDOWN($A$1/$A$2,2)/A1118,2)</f>
        <v>0.06</v>
      </c>
      <c r="K1118" s="1" t="n">
        <f aca="false">ROUNDDOWN(ROUNDDOWN(ROUNDDOWN($A$1,2)/$A$2,2)/A1118,2)</f>
        <v>0.06</v>
      </c>
      <c r="L1118" s="1" t="str">
        <f aca="false">IF(B1118=C1118,"○","■")</f>
        <v>○</v>
      </c>
      <c r="M1118" s="1" t="str">
        <f aca="false">IF(7=COUNTIF(E1118:K1118,D1118),"○","■")</f>
        <v>○</v>
      </c>
    </row>
    <row r="1119" customFormat="false" ht="15" hidden="false" customHeight="false" outlineLevel="0" collapsed="false">
      <c r="A1119" s="1" t="n">
        <f aca="false">A1118+1</f>
        <v>1116</v>
      </c>
      <c r="B1119" s="1" t="n">
        <f aca="false">ROUNDDOWN($A$1/A1119,2)</f>
        <v>0.13</v>
      </c>
      <c r="C1119" s="1" t="n">
        <f aca="false">ROUNDDOWN(ROUNDDOWN($A$1,2)/A1119,2)</f>
        <v>0.13</v>
      </c>
      <c r="D1119" s="1" t="n">
        <f aca="false">ROUNDDOWN($A$1/A1119/$A$2,2)</f>
        <v>0.06</v>
      </c>
      <c r="E1119" s="1" t="n">
        <f aca="false">ROUNDDOWN(ROUNDDOWN($A$1,2)/A1119/$A$2,2)</f>
        <v>0.06</v>
      </c>
      <c r="F1119" s="1" t="n">
        <f aca="false">ROUNDDOWN(ROUNDDOWN($A$1/A1119,2)/$A$2,2)</f>
        <v>0.06</v>
      </c>
      <c r="G1119" s="1" t="n">
        <f aca="false">ROUNDDOWN(ROUNDDOWN(ROUNDDOWN($A$1,2)/A1119,2)/$A$2,2)</f>
        <v>0.06</v>
      </c>
      <c r="H1119" s="1" t="n">
        <f aca="false">ROUNDDOWN($A$1/$A$2/A1119,2)</f>
        <v>0.06</v>
      </c>
      <c r="I1119" s="1" t="n">
        <f aca="false">ROUNDDOWN(ROUNDDOWN($A$1,2)/$A$2/A1119,2)</f>
        <v>0.06</v>
      </c>
      <c r="J1119" s="1" t="n">
        <f aca="false">ROUNDDOWN(ROUNDDOWN($A$1/$A$2,2)/A1119,2)</f>
        <v>0.06</v>
      </c>
      <c r="K1119" s="1" t="n">
        <f aca="false">ROUNDDOWN(ROUNDDOWN(ROUNDDOWN($A$1,2)/$A$2,2)/A1119,2)</f>
        <v>0.06</v>
      </c>
      <c r="L1119" s="1" t="str">
        <f aca="false">IF(B1119=C1119,"○","■")</f>
        <v>○</v>
      </c>
      <c r="M1119" s="1" t="str">
        <f aca="false">IF(7=COUNTIF(E1119:K1119,D1119),"○","■")</f>
        <v>○</v>
      </c>
    </row>
    <row r="1120" customFormat="false" ht="15" hidden="false" customHeight="false" outlineLevel="0" collapsed="false">
      <c r="A1120" s="1" t="n">
        <f aca="false">A1119+1</f>
        <v>1117</v>
      </c>
      <c r="B1120" s="1" t="n">
        <f aca="false">ROUNDDOWN($A$1/A1120,2)</f>
        <v>0.13</v>
      </c>
      <c r="C1120" s="1" t="n">
        <f aca="false">ROUNDDOWN(ROUNDDOWN($A$1,2)/A1120,2)</f>
        <v>0.13</v>
      </c>
      <c r="D1120" s="1" t="n">
        <f aca="false">ROUNDDOWN($A$1/A1120/$A$2,2)</f>
        <v>0.06</v>
      </c>
      <c r="E1120" s="1" t="n">
        <f aca="false">ROUNDDOWN(ROUNDDOWN($A$1,2)/A1120/$A$2,2)</f>
        <v>0.06</v>
      </c>
      <c r="F1120" s="1" t="n">
        <f aca="false">ROUNDDOWN(ROUNDDOWN($A$1/A1120,2)/$A$2,2)</f>
        <v>0.06</v>
      </c>
      <c r="G1120" s="1" t="n">
        <f aca="false">ROUNDDOWN(ROUNDDOWN(ROUNDDOWN($A$1,2)/A1120,2)/$A$2,2)</f>
        <v>0.06</v>
      </c>
      <c r="H1120" s="1" t="n">
        <f aca="false">ROUNDDOWN($A$1/$A$2/A1120,2)</f>
        <v>0.06</v>
      </c>
      <c r="I1120" s="1" t="n">
        <f aca="false">ROUNDDOWN(ROUNDDOWN($A$1,2)/$A$2/A1120,2)</f>
        <v>0.06</v>
      </c>
      <c r="J1120" s="1" t="n">
        <f aca="false">ROUNDDOWN(ROUNDDOWN($A$1/$A$2,2)/A1120,2)</f>
        <v>0.06</v>
      </c>
      <c r="K1120" s="1" t="n">
        <f aca="false">ROUNDDOWN(ROUNDDOWN(ROUNDDOWN($A$1,2)/$A$2,2)/A1120,2)</f>
        <v>0.06</v>
      </c>
      <c r="L1120" s="1" t="str">
        <f aca="false">IF(B1120=C1120,"○","■")</f>
        <v>○</v>
      </c>
      <c r="M1120" s="1" t="str">
        <f aca="false">IF(7=COUNTIF(E1120:K1120,D1120),"○","■")</f>
        <v>○</v>
      </c>
    </row>
    <row r="1121" customFormat="false" ht="15" hidden="false" customHeight="false" outlineLevel="0" collapsed="false">
      <c r="A1121" s="1" t="n">
        <f aca="false">A1120+1</f>
        <v>1118</v>
      </c>
      <c r="B1121" s="1" t="n">
        <f aca="false">ROUNDDOWN($A$1/A1121,2)</f>
        <v>0.13</v>
      </c>
      <c r="C1121" s="1" t="n">
        <f aca="false">ROUNDDOWN(ROUNDDOWN($A$1,2)/A1121,2)</f>
        <v>0.13</v>
      </c>
      <c r="D1121" s="1" t="n">
        <f aca="false">ROUNDDOWN($A$1/A1121/$A$2,2)</f>
        <v>0.06</v>
      </c>
      <c r="E1121" s="1" t="n">
        <f aca="false">ROUNDDOWN(ROUNDDOWN($A$1,2)/A1121/$A$2,2)</f>
        <v>0.06</v>
      </c>
      <c r="F1121" s="1" t="n">
        <f aca="false">ROUNDDOWN(ROUNDDOWN($A$1/A1121,2)/$A$2,2)</f>
        <v>0.06</v>
      </c>
      <c r="G1121" s="1" t="n">
        <f aca="false">ROUNDDOWN(ROUNDDOWN(ROUNDDOWN($A$1,2)/A1121,2)/$A$2,2)</f>
        <v>0.06</v>
      </c>
      <c r="H1121" s="1" t="n">
        <f aca="false">ROUNDDOWN($A$1/$A$2/A1121,2)</f>
        <v>0.06</v>
      </c>
      <c r="I1121" s="1" t="n">
        <f aca="false">ROUNDDOWN(ROUNDDOWN($A$1,2)/$A$2/A1121,2)</f>
        <v>0.06</v>
      </c>
      <c r="J1121" s="1" t="n">
        <f aca="false">ROUNDDOWN(ROUNDDOWN($A$1/$A$2,2)/A1121,2)</f>
        <v>0.06</v>
      </c>
      <c r="K1121" s="1" t="n">
        <f aca="false">ROUNDDOWN(ROUNDDOWN(ROUNDDOWN($A$1,2)/$A$2,2)/A1121,2)</f>
        <v>0.06</v>
      </c>
      <c r="L1121" s="1" t="str">
        <f aca="false">IF(B1121=C1121,"○","■")</f>
        <v>○</v>
      </c>
      <c r="M1121" s="1" t="str">
        <f aca="false">IF(7=COUNTIF(E1121:K1121,D1121),"○","■")</f>
        <v>○</v>
      </c>
    </row>
    <row r="1122" customFormat="false" ht="15" hidden="false" customHeight="false" outlineLevel="0" collapsed="false">
      <c r="A1122" s="1" t="n">
        <f aca="false">A1121+1</f>
        <v>1119</v>
      </c>
      <c r="B1122" s="1" t="n">
        <f aca="false">ROUNDDOWN($A$1/A1122,2)</f>
        <v>0.13</v>
      </c>
      <c r="C1122" s="1" t="n">
        <f aca="false">ROUNDDOWN(ROUNDDOWN($A$1,2)/A1122,2)</f>
        <v>0.13</v>
      </c>
      <c r="D1122" s="1" t="n">
        <f aca="false">ROUNDDOWN($A$1/A1122/$A$2,2)</f>
        <v>0.06</v>
      </c>
      <c r="E1122" s="1" t="n">
        <f aca="false">ROUNDDOWN(ROUNDDOWN($A$1,2)/A1122/$A$2,2)</f>
        <v>0.06</v>
      </c>
      <c r="F1122" s="1" t="n">
        <f aca="false">ROUNDDOWN(ROUNDDOWN($A$1/A1122,2)/$A$2,2)</f>
        <v>0.06</v>
      </c>
      <c r="G1122" s="1" t="n">
        <f aca="false">ROUNDDOWN(ROUNDDOWN(ROUNDDOWN($A$1,2)/A1122,2)/$A$2,2)</f>
        <v>0.06</v>
      </c>
      <c r="H1122" s="1" t="n">
        <f aca="false">ROUNDDOWN($A$1/$A$2/A1122,2)</f>
        <v>0.06</v>
      </c>
      <c r="I1122" s="1" t="n">
        <f aca="false">ROUNDDOWN(ROUNDDOWN($A$1,2)/$A$2/A1122,2)</f>
        <v>0.06</v>
      </c>
      <c r="J1122" s="1" t="n">
        <f aca="false">ROUNDDOWN(ROUNDDOWN($A$1/$A$2,2)/A1122,2)</f>
        <v>0.06</v>
      </c>
      <c r="K1122" s="1" t="n">
        <f aca="false">ROUNDDOWN(ROUNDDOWN(ROUNDDOWN($A$1,2)/$A$2,2)/A1122,2)</f>
        <v>0.06</v>
      </c>
      <c r="L1122" s="1" t="str">
        <f aca="false">IF(B1122=C1122,"○","■")</f>
        <v>○</v>
      </c>
      <c r="M1122" s="1" t="str">
        <f aca="false">IF(7=COUNTIF(E1122:K1122,D1122),"○","■")</f>
        <v>○</v>
      </c>
    </row>
    <row r="1123" customFormat="false" ht="15" hidden="false" customHeight="false" outlineLevel="0" collapsed="false">
      <c r="A1123" s="1" t="n">
        <f aca="false">A1122+1</f>
        <v>1120</v>
      </c>
      <c r="B1123" s="1" t="n">
        <f aca="false">ROUNDDOWN($A$1/A1123,2)</f>
        <v>0.13</v>
      </c>
      <c r="C1123" s="1" t="n">
        <f aca="false">ROUNDDOWN(ROUNDDOWN($A$1,2)/A1123,2)</f>
        <v>0.13</v>
      </c>
      <c r="D1123" s="1" t="n">
        <f aca="false">ROUNDDOWN($A$1/A1123/$A$2,2)</f>
        <v>0.06</v>
      </c>
      <c r="E1123" s="1" t="n">
        <f aca="false">ROUNDDOWN(ROUNDDOWN($A$1,2)/A1123/$A$2,2)</f>
        <v>0.06</v>
      </c>
      <c r="F1123" s="1" t="n">
        <f aca="false">ROUNDDOWN(ROUNDDOWN($A$1/A1123,2)/$A$2,2)</f>
        <v>0.06</v>
      </c>
      <c r="G1123" s="1" t="n">
        <f aca="false">ROUNDDOWN(ROUNDDOWN(ROUNDDOWN($A$1,2)/A1123,2)/$A$2,2)</f>
        <v>0.06</v>
      </c>
      <c r="H1123" s="1" t="n">
        <f aca="false">ROUNDDOWN($A$1/$A$2/A1123,2)</f>
        <v>0.06</v>
      </c>
      <c r="I1123" s="1" t="n">
        <f aca="false">ROUNDDOWN(ROUNDDOWN($A$1,2)/$A$2/A1123,2)</f>
        <v>0.06</v>
      </c>
      <c r="J1123" s="1" t="n">
        <f aca="false">ROUNDDOWN(ROUNDDOWN($A$1/$A$2,2)/A1123,2)</f>
        <v>0.06</v>
      </c>
      <c r="K1123" s="1" t="n">
        <f aca="false">ROUNDDOWN(ROUNDDOWN(ROUNDDOWN($A$1,2)/$A$2,2)/A1123,2)</f>
        <v>0.06</v>
      </c>
      <c r="L1123" s="1" t="str">
        <f aca="false">IF(B1123=C1123,"○","■")</f>
        <v>○</v>
      </c>
      <c r="M1123" s="1" t="str">
        <f aca="false">IF(7=COUNTIF(E1123:K1123,D1123),"○","■")</f>
        <v>○</v>
      </c>
    </row>
    <row r="1124" customFormat="false" ht="15" hidden="false" customHeight="false" outlineLevel="0" collapsed="false">
      <c r="A1124" s="1" t="n">
        <f aca="false">A1123+1</f>
        <v>1121</v>
      </c>
      <c r="B1124" s="1" t="n">
        <f aca="false">ROUNDDOWN($A$1/A1124,2)</f>
        <v>0.13</v>
      </c>
      <c r="C1124" s="1" t="n">
        <f aca="false">ROUNDDOWN(ROUNDDOWN($A$1,2)/A1124,2)</f>
        <v>0.13</v>
      </c>
      <c r="D1124" s="1" t="n">
        <f aca="false">ROUNDDOWN($A$1/A1124/$A$2,2)</f>
        <v>0.06</v>
      </c>
      <c r="E1124" s="1" t="n">
        <f aca="false">ROUNDDOWN(ROUNDDOWN($A$1,2)/A1124/$A$2,2)</f>
        <v>0.06</v>
      </c>
      <c r="F1124" s="1" t="n">
        <f aca="false">ROUNDDOWN(ROUNDDOWN($A$1/A1124,2)/$A$2,2)</f>
        <v>0.06</v>
      </c>
      <c r="G1124" s="1" t="n">
        <f aca="false">ROUNDDOWN(ROUNDDOWN(ROUNDDOWN($A$1,2)/A1124,2)/$A$2,2)</f>
        <v>0.06</v>
      </c>
      <c r="H1124" s="1" t="n">
        <f aca="false">ROUNDDOWN($A$1/$A$2/A1124,2)</f>
        <v>0.06</v>
      </c>
      <c r="I1124" s="1" t="n">
        <f aca="false">ROUNDDOWN(ROUNDDOWN($A$1,2)/$A$2/A1124,2)</f>
        <v>0.06</v>
      </c>
      <c r="J1124" s="1" t="n">
        <f aca="false">ROUNDDOWN(ROUNDDOWN($A$1/$A$2,2)/A1124,2)</f>
        <v>0.06</v>
      </c>
      <c r="K1124" s="1" t="n">
        <f aca="false">ROUNDDOWN(ROUNDDOWN(ROUNDDOWN($A$1,2)/$A$2,2)/A1124,2)</f>
        <v>0.06</v>
      </c>
      <c r="L1124" s="1" t="str">
        <f aca="false">IF(B1124=C1124,"○","■")</f>
        <v>○</v>
      </c>
      <c r="M1124" s="1" t="str">
        <f aca="false">IF(7=COUNTIF(E1124:K1124,D1124),"○","■")</f>
        <v>○</v>
      </c>
    </row>
    <row r="1125" customFormat="false" ht="15" hidden="false" customHeight="false" outlineLevel="0" collapsed="false">
      <c r="A1125" s="1" t="n">
        <f aca="false">A1124+1</f>
        <v>1122</v>
      </c>
      <c r="B1125" s="1" t="n">
        <f aca="false">ROUNDDOWN($A$1/A1125,2)</f>
        <v>0.13</v>
      </c>
      <c r="C1125" s="1" t="n">
        <f aca="false">ROUNDDOWN(ROUNDDOWN($A$1,2)/A1125,2)</f>
        <v>0.13</v>
      </c>
      <c r="D1125" s="1" t="n">
        <f aca="false">ROUNDDOWN($A$1/A1125/$A$2,2)</f>
        <v>0.06</v>
      </c>
      <c r="E1125" s="1" t="n">
        <f aca="false">ROUNDDOWN(ROUNDDOWN($A$1,2)/A1125/$A$2,2)</f>
        <v>0.06</v>
      </c>
      <c r="F1125" s="1" t="n">
        <f aca="false">ROUNDDOWN(ROUNDDOWN($A$1/A1125,2)/$A$2,2)</f>
        <v>0.06</v>
      </c>
      <c r="G1125" s="1" t="n">
        <f aca="false">ROUNDDOWN(ROUNDDOWN(ROUNDDOWN($A$1,2)/A1125,2)/$A$2,2)</f>
        <v>0.06</v>
      </c>
      <c r="H1125" s="1" t="n">
        <f aca="false">ROUNDDOWN($A$1/$A$2/A1125,2)</f>
        <v>0.06</v>
      </c>
      <c r="I1125" s="1" t="n">
        <f aca="false">ROUNDDOWN(ROUNDDOWN($A$1,2)/$A$2/A1125,2)</f>
        <v>0.06</v>
      </c>
      <c r="J1125" s="1" t="n">
        <f aca="false">ROUNDDOWN(ROUNDDOWN($A$1/$A$2,2)/A1125,2)</f>
        <v>0.06</v>
      </c>
      <c r="K1125" s="1" t="n">
        <f aca="false">ROUNDDOWN(ROUNDDOWN(ROUNDDOWN($A$1,2)/$A$2,2)/A1125,2)</f>
        <v>0.06</v>
      </c>
      <c r="L1125" s="1" t="str">
        <f aca="false">IF(B1125=C1125,"○","■")</f>
        <v>○</v>
      </c>
      <c r="M1125" s="1" t="str">
        <f aca="false">IF(7=COUNTIF(E1125:K1125,D1125),"○","■")</f>
        <v>○</v>
      </c>
    </row>
    <row r="1126" customFormat="false" ht="15" hidden="false" customHeight="false" outlineLevel="0" collapsed="false">
      <c r="A1126" s="1" t="n">
        <f aca="false">A1125+1</f>
        <v>1123</v>
      </c>
      <c r="B1126" s="1" t="n">
        <f aca="false">ROUNDDOWN($A$1/A1126,2)</f>
        <v>0.13</v>
      </c>
      <c r="C1126" s="1" t="n">
        <f aca="false">ROUNDDOWN(ROUNDDOWN($A$1,2)/A1126,2)</f>
        <v>0.13</v>
      </c>
      <c r="D1126" s="1" t="n">
        <f aca="false">ROUNDDOWN($A$1/A1126/$A$2,2)</f>
        <v>0.06</v>
      </c>
      <c r="E1126" s="1" t="n">
        <f aca="false">ROUNDDOWN(ROUNDDOWN($A$1,2)/A1126/$A$2,2)</f>
        <v>0.06</v>
      </c>
      <c r="F1126" s="1" t="n">
        <f aca="false">ROUNDDOWN(ROUNDDOWN($A$1/A1126,2)/$A$2,2)</f>
        <v>0.06</v>
      </c>
      <c r="G1126" s="1" t="n">
        <f aca="false">ROUNDDOWN(ROUNDDOWN(ROUNDDOWN($A$1,2)/A1126,2)/$A$2,2)</f>
        <v>0.06</v>
      </c>
      <c r="H1126" s="1" t="n">
        <f aca="false">ROUNDDOWN($A$1/$A$2/A1126,2)</f>
        <v>0.06</v>
      </c>
      <c r="I1126" s="1" t="n">
        <f aca="false">ROUNDDOWN(ROUNDDOWN($A$1,2)/$A$2/A1126,2)</f>
        <v>0.06</v>
      </c>
      <c r="J1126" s="1" t="n">
        <f aca="false">ROUNDDOWN(ROUNDDOWN($A$1/$A$2,2)/A1126,2)</f>
        <v>0.06</v>
      </c>
      <c r="K1126" s="1" t="n">
        <f aca="false">ROUNDDOWN(ROUNDDOWN(ROUNDDOWN($A$1,2)/$A$2,2)/A1126,2)</f>
        <v>0.06</v>
      </c>
      <c r="L1126" s="1" t="str">
        <f aca="false">IF(B1126=C1126,"○","■")</f>
        <v>○</v>
      </c>
      <c r="M1126" s="1" t="str">
        <f aca="false">IF(7=COUNTIF(E1126:K1126,D1126),"○","■")</f>
        <v>○</v>
      </c>
    </row>
    <row r="1127" customFormat="false" ht="15" hidden="false" customHeight="false" outlineLevel="0" collapsed="false">
      <c r="A1127" s="1" t="n">
        <f aca="false">A1126+1</f>
        <v>1124</v>
      </c>
      <c r="B1127" s="1" t="n">
        <f aca="false">ROUNDDOWN($A$1/A1127,2)</f>
        <v>0.13</v>
      </c>
      <c r="C1127" s="1" t="n">
        <f aca="false">ROUNDDOWN(ROUNDDOWN($A$1,2)/A1127,2)</f>
        <v>0.13</v>
      </c>
      <c r="D1127" s="1" t="n">
        <f aca="false">ROUNDDOWN($A$1/A1127/$A$2,2)</f>
        <v>0.06</v>
      </c>
      <c r="E1127" s="1" t="n">
        <f aca="false">ROUNDDOWN(ROUNDDOWN($A$1,2)/A1127/$A$2,2)</f>
        <v>0.06</v>
      </c>
      <c r="F1127" s="1" t="n">
        <f aca="false">ROUNDDOWN(ROUNDDOWN($A$1/A1127,2)/$A$2,2)</f>
        <v>0.06</v>
      </c>
      <c r="G1127" s="1" t="n">
        <f aca="false">ROUNDDOWN(ROUNDDOWN(ROUNDDOWN($A$1,2)/A1127,2)/$A$2,2)</f>
        <v>0.06</v>
      </c>
      <c r="H1127" s="1" t="n">
        <f aca="false">ROUNDDOWN($A$1/$A$2/A1127,2)</f>
        <v>0.06</v>
      </c>
      <c r="I1127" s="1" t="n">
        <f aca="false">ROUNDDOWN(ROUNDDOWN($A$1,2)/$A$2/A1127,2)</f>
        <v>0.06</v>
      </c>
      <c r="J1127" s="1" t="n">
        <f aca="false">ROUNDDOWN(ROUNDDOWN($A$1/$A$2,2)/A1127,2)</f>
        <v>0.06</v>
      </c>
      <c r="K1127" s="1" t="n">
        <f aca="false">ROUNDDOWN(ROUNDDOWN(ROUNDDOWN($A$1,2)/$A$2,2)/A1127,2)</f>
        <v>0.06</v>
      </c>
      <c r="L1127" s="1" t="str">
        <f aca="false">IF(B1127=C1127,"○","■")</f>
        <v>○</v>
      </c>
      <c r="M1127" s="1" t="str">
        <f aca="false">IF(7=COUNTIF(E1127:K1127,D1127),"○","■")</f>
        <v>○</v>
      </c>
    </row>
    <row r="1128" customFormat="false" ht="15" hidden="false" customHeight="false" outlineLevel="0" collapsed="false">
      <c r="A1128" s="1" t="n">
        <f aca="false">A1127+1</f>
        <v>1125</v>
      </c>
      <c r="B1128" s="1" t="n">
        <f aca="false">ROUNDDOWN($A$1/A1128,2)</f>
        <v>0.13</v>
      </c>
      <c r="C1128" s="1" t="n">
        <f aca="false">ROUNDDOWN(ROUNDDOWN($A$1,2)/A1128,2)</f>
        <v>0.13</v>
      </c>
      <c r="D1128" s="1" t="n">
        <f aca="false">ROUNDDOWN($A$1/A1128/$A$2,2)</f>
        <v>0.06</v>
      </c>
      <c r="E1128" s="1" t="n">
        <f aca="false">ROUNDDOWN(ROUNDDOWN($A$1,2)/A1128/$A$2,2)</f>
        <v>0.06</v>
      </c>
      <c r="F1128" s="1" t="n">
        <f aca="false">ROUNDDOWN(ROUNDDOWN($A$1/A1128,2)/$A$2,2)</f>
        <v>0.06</v>
      </c>
      <c r="G1128" s="1" t="n">
        <f aca="false">ROUNDDOWN(ROUNDDOWN(ROUNDDOWN($A$1,2)/A1128,2)/$A$2,2)</f>
        <v>0.06</v>
      </c>
      <c r="H1128" s="1" t="n">
        <f aca="false">ROUNDDOWN($A$1/$A$2/A1128,2)</f>
        <v>0.06</v>
      </c>
      <c r="I1128" s="1" t="n">
        <f aca="false">ROUNDDOWN(ROUNDDOWN($A$1,2)/$A$2/A1128,2)</f>
        <v>0.06</v>
      </c>
      <c r="J1128" s="1" t="n">
        <f aca="false">ROUNDDOWN(ROUNDDOWN($A$1/$A$2,2)/A1128,2)</f>
        <v>0.06</v>
      </c>
      <c r="K1128" s="1" t="n">
        <f aca="false">ROUNDDOWN(ROUNDDOWN(ROUNDDOWN($A$1,2)/$A$2,2)/A1128,2)</f>
        <v>0.06</v>
      </c>
      <c r="L1128" s="1" t="str">
        <f aca="false">IF(B1128=C1128,"○","■")</f>
        <v>○</v>
      </c>
      <c r="M1128" s="1" t="str">
        <f aca="false">IF(7=COUNTIF(E1128:K1128,D1128),"○","■")</f>
        <v>○</v>
      </c>
    </row>
    <row r="1129" customFormat="false" ht="15" hidden="false" customHeight="false" outlineLevel="0" collapsed="false">
      <c r="A1129" s="1" t="n">
        <f aca="false">A1128+1</f>
        <v>1126</v>
      </c>
      <c r="B1129" s="1" t="n">
        <f aca="false">ROUNDDOWN($A$1/A1129,2)</f>
        <v>0.13</v>
      </c>
      <c r="C1129" s="1" t="n">
        <f aca="false">ROUNDDOWN(ROUNDDOWN($A$1,2)/A1129,2)</f>
        <v>0.13</v>
      </c>
      <c r="D1129" s="1" t="n">
        <f aca="false">ROUNDDOWN($A$1/A1129/$A$2,2)</f>
        <v>0.06</v>
      </c>
      <c r="E1129" s="1" t="n">
        <f aca="false">ROUNDDOWN(ROUNDDOWN($A$1,2)/A1129/$A$2,2)</f>
        <v>0.06</v>
      </c>
      <c r="F1129" s="1" t="n">
        <f aca="false">ROUNDDOWN(ROUNDDOWN($A$1/A1129,2)/$A$2,2)</f>
        <v>0.06</v>
      </c>
      <c r="G1129" s="1" t="n">
        <f aca="false">ROUNDDOWN(ROUNDDOWN(ROUNDDOWN($A$1,2)/A1129,2)/$A$2,2)</f>
        <v>0.06</v>
      </c>
      <c r="H1129" s="1" t="n">
        <f aca="false">ROUNDDOWN($A$1/$A$2/A1129,2)</f>
        <v>0.06</v>
      </c>
      <c r="I1129" s="1" t="n">
        <f aca="false">ROUNDDOWN(ROUNDDOWN($A$1,2)/$A$2/A1129,2)</f>
        <v>0.06</v>
      </c>
      <c r="J1129" s="1" t="n">
        <f aca="false">ROUNDDOWN(ROUNDDOWN($A$1/$A$2,2)/A1129,2)</f>
        <v>0.06</v>
      </c>
      <c r="K1129" s="1" t="n">
        <f aca="false">ROUNDDOWN(ROUNDDOWN(ROUNDDOWN($A$1,2)/$A$2,2)/A1129,2)</f>
        <v>0.06</v>
      </c>
      <c r="L1129" s="1" t="str">
        <f aca="false">IF(B1129=C1129,"○","■")</f>
        <v>○</v>
      </c>
      <c r="M1129" s="1" t="str">
        <f aca="false">IF(7=COUNTIF(E1129:K1129,D1129),"○","■")</f>
        <v>○</v>
      </c>
    </row>
    <row r="1130" customFormat="false" ht="15" hidden="false" customHeight="false" outlineLevel="0" collapsed="false">
      <c r="A1130" s="1" t="n">
        <f aca="false">A1129+1</f>
        <v>1127</v>
      </c>
      <c r="B1130" s="1" t="n">
        <f aca="false">ROUNDDOWN($A$1/A1130,2)</f>
        <v>0.13</v>
      </c>
      <c r="C1130" s="1" t="n">
        <f aca="false">ROUNDDOWN(ROUNDDOWN($A$1,2)/A1130,2)</f>
        <v>0.13</v>
      </c>
      <c r="D1130" s="1" t="n">
        <f aca="false">ROUNDDOWN($A$1/A1130/$A$2,2)</f>
        <v>0.06</v>
      </c>
      <c r="E1130" s="1" t="n">
        <f aca="false">ROUNDDOWN(ROUNDDOWN($A$1,2)/A1130/$A$2,2)</f>
        <v>0.06</v>
      </c>
      <c r="F1130" s="1" t="n">
        <f aca="false">ROUNDDOWN(ROUNDDOWN($A$1/A1130,2)/$A$2,2)</f>
        <v>0.06</v>
      </c>
      <c r="G1130" s="1" t="n">
        <f aca="false">ROUNDDOWN(ROUNDDOWN(ROUNDDOWN($A$1,2)/A1130,2)/$A$2,2)</f>
        <v>0.06</v>
      </c>
      <c r="H1130" s="1" t="n">
        <f aca="false">ROUNDDOWN($A$1/$A$2/A1130,2)</f>
        <v>0.06</v>
      </c>
      <c r="I1130" s="1" t="n">
        <f aca="false">ROUNDDOWN(ROUNDDOWN($A$1,2)/$A$2/A1130,2)</f>
        <v>0.06</v>
      </c>
      <c r="J1130" s="1" t="n">
        <f aca="false">ROUNDDOWN(ROUNDDOWN($A$1/$A$2,2)/A1130,2)</f>
        <v>0.06</v>
      </c>
      <c r="K1130" s="1" t="n">
        <f aca="false">ROUNDDOWN(ROUNDDOWN(ROUNDDOWN($A$1,2)/$A$2,2)/A1130,2)</f>
        <v>0.06</v>
      </c>
      <c r="L1130" s="1" t="str">
        <f aca="false">IF(B1130=C1130,"○","■")</f>
        <v>○</v>
      </c>
      <c r="M1130" s="1" t="str">
        <f aca="false">IF(7=COUNTIF(E1130:K1130,D1130),"○","■")</f>
        <v>○</v>
      </c>
    </row>
    <row r="1131" customFormat="false" ht="15" hidden="false" customHeight="false" outlineLevel="0" collapsed="false">
      <c r="A1131" s="1" t="n">
        <f aca="false">A1130+1</f>
        <v>1128</v>
      </c>
      <c r="B1131" s="1" t="n">
        <f aca="false">ROUNDDOWN($A$1/A1131,2)</f>
        <v>0.13</v>
      </c>
      <c r="C1131" s="1" t="n">
        <f aca="false">ROUNDDOWN(ROUNDDOWN($A$1,2)/A1131,2)</f>
        <v>0.13</v>
      </c>
      <c r="D1131" s="1" t="n">
        <f aca="false">ROUNDDOWN($A$1/A1131/$A$2,2)</f>
        <v>0.06</v>
      </c>
      <c r="E1131" s="1" t="n">
        <f aca="false">ROUNDDOWN(ROUNDDOWN($A$1,2)/A1131/$A$2,2)</f>
        <v>0.06</v>
      </c>
      <c r="F1131" s="1" t="n">
        <f aca="false">ROUNDDOWN(ROUNDDOWN($A$1/A1131,2)/$A$2,2)</f>
        <v>0.06</v>
      </c>
      <c r="G1131" s="1" t="n">
        <f aca="false">ROUNDDOWN(ROUNDDOWN(ROUNDDOWN($A$1,2)/A1131,2)/$A$2,2)</f>
        <v>0.06</v>
      </c>
      <c r="H1131" s="1" t="n">
        <f aca="false">ROUNDDOWN($A$1/$A$2/A1131,2)</f>
        <v>0.06</v>
      </c>
      <c r="I1131" s="1" t="n">
        <f aca="false">ROUNDDOWN(ROUNDDOWN($A$1,2)/$A$2/A1131,2)</f>
        <v>0.06</v>
      </c>
      <c r="J1131" s="1" t="n">
        <f aca="false">ROUNDDOWN(ROUNDDOWN($A$1/$A$2,2)/A1131,2)</f>
        <v>0.06</v>
      </c>
      <c r="K1131" s="1" t="n">
        <f aca="false">ROUNDDOWN(ROUNDDOWN(ROUNDDOWN($A$1,2)/$A$2,2)/A1131,2)</f>
        <v>0.06</v>
      </c>
      <c r="L1131" s="1" t="str">
        <f aca="false">IF(B1131=C1131,"○","■")</f>
        <v>○</v>
      </c>
      <c r="M1131" s="1" t="str">
        <f aca="false">IF(7=COUNTIF(E1131:K1131,D1131),"○","■")</f>
        <v>○</v>
      </c>
    </row>
    <row r="1132" customFormat="false" ht="15" hidden="false" customHeight="false" outlineLevel="0" collapsed="false">
      <c r="A1132" s="1" t="n">
        <f aca="false">A1131+1</f>
        <v>1129</v>
      </c>
      <c r="B1132" s="1" t="n">
        <f aca="false">ROUNDDOWN($A$1/A1132,2)</f>
        <v>0.13</v>
      </c>
      <c r="C1132" s="1" t="n">
        <f aca="false">ROUNDDOWN(ROUNDDOWN($A$1,2)/A1132,2)</f>
        <v>0.13</v>
      </c>
      <c r="D1132" s="1" t="n">
        <f aca="false">ROUNDDOWN($A$1/A1132/$A$2,2)</f>
        <v>0.06</v>
      </c>
      <c r="E1132" s="1" t="n">
        <f aca="false">ROUNDDOWN(ROUNDDOWN($A$1,2)/A1132/$A$2,2)</f>
        <v>0.06</v>
      </c>
      <c r="F1132" s="1" t="n">
        <f aca="false">ROUNDDOWN(ROUNDDOWN($A$1/A1132,2)/$A$2,2)</f>
        <v>0.06</v>
      </c>
      <c r="G1132" s="1" t="n">
        <f aca="false">ROUNDDOWN(ROUNDDOWN(ROUNDDOWN($A$1,2)/A1132,2)/$A$2,2)</f>
        <v>0.06</v>
      </c>
      <c r="H1132" s="1" t="n">
        <f aca="false">ROUNDDOWN($A$1/$A$2/A1132,2)</f>
        <v>0.06</v>
      </c>
      <c r="I1132" s="1" t="n">
        <f aca="false">ROUNDDOWN(ROUNDDOWN($A$1,2)/$A$2/A1132,2)</f>
        <v>0.06</v>
      </c>
      <c r="J1132" s="1" t="n">
        <f aca="false">ROUNDDOWN(ROUNDDOWN($A$1/$A$2,2)/A1132,2)</f>
        <v>0.06</v>
      </c>
      <c r="K1132" s="1" t="n">
        <f aca="false">ROUNDDOWN(ROUNDDOWN(ROUNDDOWN($A$1,2)/$A$2,2)/A1132,2)</f>
        <v>0.06</v>
      </c>
      <c r="L1132" s="1" t="str">
        <f aca="false">IF(B1132=C1132,"○","■")</f>
        <v>○</v>
      </c>
      <c r="M1132" s="1" t="str">
        <f aca="false">IF(7=COUNTIF(E1132:K1132,D1132),"○","■")</f>
        <v>○</v>
      </c>
    </row>
    <row r="1133" customFormat="false" ht="15" hidden="false" customHeight="false" outlineLevel="0" collapsed="false">
      <c r="A1133" s="1" t="n">
        <f aca="false">A1132+1</f>
        <v>1130</v>
      </c>
      <c r="B1133" s="1" t="n">
        <f aca="false">ROUNDDOWN($A$1/A1133,2)</f>
        <v>0.13</v>
      </c>
      <c r="C1133" s="1" t="n">
        <f aca="false">ROUNDDOWN(ROUNDDOWN($A$1,2)/A1133,2)</f>
        <v>0.13</v>
      </c>
      <c r="D1133" s="1" t="n">
        <f aca="false">ROUNDDOWN($A$1/A1133/$A$2,2)</f>
        <v>0.06</v>
      </c>
      <c r="E1133" s="1" t="n">
        <f aca="false">ROUNDDOWN(ROUNDDOWN($A$1,2)/A1133/$A$2,2)</f>
        <v>0.06</v>
      </c>
      <c r="F1133" s="1" t="n">
        <f aca="false">ROUNDDOWN(ROUNDDOWN($A$1/A1133,2)/$A$2,2)</f>
        <v>0.06</v>
      </c>
      <c r="G1133" s="1" t="n">
        <f aca="false">ROUNDDOWN(ROUNDDOWN(ROUNDDOWN($A$1,2)/A1133,2)/$A$2,2)</f>
        <v>0.06</v>
      </c>
      <c r="H1133" s="1" t="n">
        <f aca="false">ROUNDDOWN($A$1/$A$2/A1133,2)</f>
        <v>0.06</v>
      </c>
      <c r="I1133" s="1" t="n">
        <f aca="false">ROUNDDOWN(ROUNDDOWN($A$1,2)/$A$2/A1133,2)</f>
        <v>0.06</v>
      </c>
      <c r="J1133" s="1" t="n">
        <f aca="false">ROUNDDOWN(ROUNDDOWN($A$1/$A$2,2)/A1133,2)</f>
        <v>0.06</v>
      </c>
      <c r="K1133" s="1" t="n">
        <f aca="false">ROUNDDOWN(ROUNDDOWN(ROUNDDOWN($A$1,2)/$A$2,2)/A1133,2)</f>
        <v>0.06</v>
      </c>
      <c r="L1133" s="1" t="str">
        <f aca="false">IF(B1133=C1133,"○","■")</f>
        <v>○</v>
      </c>
      <c r="M1133" s="1" t="str">
        <f aca="false">IF(7=COUNTIF(E1133:K1133,D1133),"○","■")</f>
        <v>○</v>
      </c>
    </row>
    <row r="1134" customFormat="false" ht="15" hidden="false" customHeight="false" outlineLevel="0" collapsed="false">
      <c r="A1134" s="1" t="n">
        <f aca="false">A1133+1</f>
        <v>1131</v>
      </c>
      <c r="B1134" s="1" t="n">
        <f aca="false">ROUNDDOWN($A$1/A1134,2)</f>
        <v>0.13</v>
      </c>
      <c r="C1134" s="1" t="n">
        <f aca="false">ROUNDDOWN(ROUNDDOWN($A$1,2)/A1134,2)</f>
        <v>0.13</v>
      </c>
      <c r="D1134" s="1" t="n">
        <f aca="false">ROUNDDOWN($A$1/A1134/$A$2,2)</f>
        <v>0.06</v>
      </c>
      <c r="E1134" s="1" t="n">
        <f aca="false">ROUNDDOWN(ROUNDDOWN($A$1,2)/A1134/$A$2,2)</f>
        <v>0.06</v>
      </c>
      <c r="F1134" s="1" t="n">
        <f aca="false">ROUNDDOWN(ROUNDDOWN($A$1/A1134,2)/$A$2,2)</f>
        <v>0.06</v>
      </c>
      <c r="G1134" s="1" t="n">
        <f aca="false">ROUNDDOWN(ROUNDDOWN(ROUNDDOWN($A$1,2)/A1134,2)/$A$2,2)</f>
        <v>0.06</v>
      </c>
      <c r="H1134" s="1" t="n">
        <f aca="false">ROUNDDOWN($A$1/$A$2/A1134,2)</f>
        <v>0.06</v>
      </c>
      <c r="I1134" s="1" t="n">
        <f aca="false">ROUNDDOWN(ROUNDDOWN($A$1,2)/$A$2/A1134,2)</f>
        <v>0.06</v>
      </c>
      <c r="J1134" s="1" t="n">
        <f aca="false">ROUNDDOWN(ROUNDDOWN($A$1/$A$2,2)/A1134,2)</f>
        <v>0.06</v>
      </c>
      <c r="K1134" s="1" t="n">
        <f aca="false">ROUNDDOWN(ROUNDDOWN(ROUNDDOWN($A$1,2)/$A$2,2)/A1134,2)</f>
        <v>0.06</v>
      </c>
      <c r="L1134" s="1" t="str">
        <f aca="false">IF(B1134=C1134,"○","■")</f>
        <v>○</v>
      </c>
      <c r="M1134" s="1" t="str">
        <f aca="false">IF(7=COUNTIF(E1134:K1134,D1134),"○","■")</f>
        <v>○</v>
      </c>
    </row>
    <row r="1135" customFormat="false" ht="15" hidden="false" customHeight="false" outlineLevel="0" collapsed="false">
      <c r="A1135" s="1" t="n">
        <f aca="false">A1134+1</f>
        <v>1132</v>
      </c>
      <c r="B1135" s="1" t="n">
        <f aca="false">ROUNDDOWN($A$1/A1135,2)</f>
        <v>0.13</v>
      </c>
      <c r="C1135" s="1" t="n">
        <f aca="false">ROUNDDOWN(ROUNDDOWN($A$1,2)/A1135,2)</f>
        <v>0.13</v>
      </c>
      <c r="D1135" s="1" t="n">
        <f aca="false">ROUNDDOWN($A$1/A1135/$A$2,2)</f>
        <v>0.06</v>
      </c>
      <c r="E1135" s="1" t="n">
        <f aca="false">ROUNDDOWN(ROUNDDOWN($A$1,2)/A1135/$A$2,2)</f>
        <v>0.06</v>
      </c>
      <c r="F1135" s="1" t="n">
        <f aca="false">ROUNDDOWN(ROUNDDOWN($A$1/A1135,2)/$A$2,2)</f>
        <v>0.06</v>
      </c>
      <c r="G1135" s="1" t="n">
        <f aca="false">ROUNDDOWN(ROUNDDOWN(ROUNDDOWN($A$1,2)/A1135,2)/$A$2,2)</f>
        <v>0.06</v>
      </c>
      <c r="H1135" s="1" t="n">
        <f aca="false">ROUNDDOWN($A$1/$A$2/A1135,2)</f>
        <v>0.06</v>
      </c>
      <c r="I1135" s="1" t="n">
        <f aca="false">ROUNDDOWN(ROUNDDOWN($A$1,2)/$A$2/A1135,2)</f>
        <v>0.06</v>
      </c>
      <c r="J1135" s="1" t="n">
        <f aca="false">ROUNDDOWN(ROUNDDOWN($A$1/$A$2,2)/A1135,2)</f>
        <v>0.06</v>
      </c>
      <c r="K1135" s="1" t="n">
        <f aca="false">ROUNDDOWN(ROUNDDOWN(ROUNDDOWN($A$1,2)/$A$2,2)/A1135,2)</f>
        <v>0.06</v>
      </c>
      <c r="L1135" s="1" t="str">
        <f aca="false">IF(B1135=C1135,"○","■")</f>
        <v>○</v>
      </c>
      <c r="M1135" s="1" t="str">
        <f aca="false">IF(7=COUNTIF(E1135:K1135,D1135),"○","■")</f>
        <v>○</v>
      </c>
    </row>
    <row r="1136" customFormat="false" ht="15" hidden="false" customHeight="false" outlineLevel="0" collapsed="false">
      <c r="A1136" s="1" t="n">
        <f aca="false">A1135+1</f>
        <v>1133</v>
      </c>
      <c r="B1136" s="1" t="n">
        <f aca="false">ROUNDDOWN($A$1/A1136,2)</f>
        <v>0.13</v>
      </c>
      <c r="C1136" s="1" t="n">
        <f aca="false">ROUNDDOWN(ROUNDDOWN($A$1,2)/A1136,2)</f>
        <v>0.13</v>
      </c>
      <c r="D1136" s="1" t="n">
        <f aca="false">ROUNDDOWN($A$1/A1136/$A$2,2)</f>
        <v>0.06</v>
      </c>
      <c r="E1136" s="1" t="n">
        <f aca="false">ROUNDDOWN(ROUNDDOWN($A$1,2)/A1136/$A$2,2)</f>
        <v>0.06</v>
      </c>
      <c r="F1136" s="1" t="n">
        <f aca="false">ROUNDDOWN(ROUNDDOWN($A$1/A1136,2)/$A$2,2)</f>
        <v>0.06</v>
      </c>
      <c r="G1136" s="1" t="n">
        <f aca="false">ROUNDDOWN(ROUNDDOWN(ROUNDDOWN($A$1,2)/A1136,2)/$A$2,2)</f>
        <v>0.06</v>
      </c>
      <c r="H1136" s="1" t="n">
        <f aca="false">ROUNDDOWN($A$1/$A$2/A1136,2)</f>
        <v>0.06</v>
      </c>
      <c r="I1136" s="1" t="n">
        <f aca="false">ROUNDDOWN(ROUNDDOWN($A$1,2)/$A$2/A1136,2)</f>
        <v>0.06</v>
      </c>
      <c r="J1136" s="1" t="n">
        <f aca="false">ROUNDDOWN(ROUNDDOWN($A$1/$A$2,2)/A1136,2)</f>
        <v>0.06</v>
      </c>
      <c r="K1136" s="1" t="n">
        <f aca="false">ROUNDDOWN(ROUNDDOWN(ROUNDDOWN($A$1,2)/$A$2,2)/A1136,2)</f>
        <v>0.06</v>
      </c>
      <c r="L1136" s="1" t="str">
        <f aca="false">IF(B1136=C1136,"○","■")</f>
        <v>○</v>
      </c>
      <c r="M1136" s="1" t="str">
        <f aca="false">IF(7=COUNTIF(E1136:K1136,D1136),"○","■")</f>
        <v>○</v>
      </c>
    </row>
    <row r="1137" customFormat="false" ht="15" hidden="false" customHeight="false" outlineLevel="0" collapsed="false">
      <c r="A1137" s="1" t="n">
        <f aca="false">A1136+1</f>
        <v>1134</v>
      </c>
      <c r="B1137" s="1" t="n">
        <f aca="false">ROUNDDOWN($A$1/A1137,2)</f>
        <v>0.13</v>
      </c>
      <c r="C1137" s="1" t="n">
        <f aca="false">ROUNDDOWN(ROUNDDOWN($A$1,2)/A1137,2)</f>
        <v>0.13</v>
      </c>
      <c r="D1137" s="1" t="n">
        <f aca="false">ROUNDDOWN($A$1/A1137/$A$2,2)</f>
        <v>0.06</v>
      </c>
      <c r="E1137" s="1" t="n">
        <f aca="false">ROUNDDOWN(ROUNDDOWN($A$1,2)/A1137/$A$2,2)</f>
        <v>0.06</v>
      </c>
      <c r="F1137" s="1" t="n">
        <f aca="false">ROUNDDOWN(ROUNDDOWN($A$1/A1137,2)/$A$2,2)</f>
        <v>0.06</v>
      </c>
      <c r="G1137" s="1" t="n">
        <f aca="false">ROUNDDOWN(ROUNDDOWN(ROUNDDOWN($A$1,2)/A1137,2)/$A$2,2)</f>
        <v>0.06</v>
      </c>
      <c r="H1137" s="1" t="n">
        <f aca="false">ROUNDDOWN($A$1/$A$2/A1137,2)</f>
        <v>0.06</v>
      </c>
      <c r="I1137" s="1" t="n">
        <f aca="false">ROUNDDOWN(ROUNDDOWN($A$1,2)/$A$2/A1137,2)</f>
        <v>0.06</v>
      </c>
      <c r="J1137" s="1" t="n">
        <f aca="false">ROUNDDOWN(ROUNDDOWN($A$1/$A$2,2)/A1137,2)</f>
        <v>0.06</v>
      </c>
      <c r="K1137" s="1" t="n">
        <f aca="false">ROUNDDOWN(ROUNDDOWN(ROUNDDOWN($A$1,2)/$A$2,2)/A1137,2)</f>
        <v>0.06</v>
      </c>
      <c r="L1137" s="1" t="str">
        <f aca="false">IF(B1137=C1137,"○","■")</f>
        <v>○</v>
      </c>
      <c r="M1137" s="1" t="str">
        <f aca="false">IF(7=COUNTIF(E1137:K1137,D1137),"○","■")</f>
        <v>○</v>
      </c>
    </row>
    <row r="1138" customFormat="false" ht="15" hidden="false" customHeight="false" outlineLevel="0" collapsed="false">
      <c r="A1138" s="1" t="n">
        <f aca="false">A1137+1</f>
        <v>1135</v>
      </c>
      <c r="B1138" s="1" t="n">
        <f aca="false">ROUNDDOWN($A$1/A1138,2)</f>
        <v>0.13</v>
      </c>
      <c r="C1138" s="1" t="n">
        <f aca="false">ROUNDDOWN(ROUNDDOWN($A$1,2)/A1138,2)</f>
        <v>0.13</v>
      </c>
      <c r="D1138" s="1" t="n">
        <f aca="false">ROUNDDOWN($A$1/A1138/$A$2,2)</f>
        <v>0.06</v>
      </c>
      <c r="E1138" s="1" t="n">
        <f aca="false">ROUNDDOWN(ROUNDDOWN($A$1,2)/A1138/$A$2,2)</f>
        <v>0.06</v>
      </c>
      <c r="F1138" s="1" t="n">
        <f aca="false">ROUNDDOWN(ROUNDDOWN($A$1/A1138,2)/$A$2,2)</f>
        <v>0.06</v>
      </c>
      <c r="G1138" s="1" t="n">
        <f aca="false">ROUNDDOWN(ROUNDDOWN(ROUNDDOWN($A$1,2)/A1138,2)/$A$2,2)</f>
        <v>0.06</v>
      </c>
      <c r="H1138" s="1" t="n">
        <f aca="false">ROUNDDOWN($A$1/$A$2/A1138,2)</f>
        <v>0.06</v>
      </c>
      <c r="I1138" s="1" t="n">
        <f aca="false">ROUNDDOWN(ROUNDDOWN($A$1,2)/$A$2/A1138,2)</f>
        <v>0.06</v>
      </c>
      <c r="J1138" s="1" t="n">
        <f aca="false">ROUNDDOWN(ROUNDDOWN($A$1/$A$2,2)/A1138,2)</f>
        <v>0.06</v>
      </c>
      <c r="K1138" s="1" t="n">
        <f aca="false">ROUNDDOWN(ROUNDDOWN(ROUNDDOWN($A$1,2)/$A$2,2)/A1138,2)</f>
        <v>0.06</v>
      </c>
      <c r="L1138" s="1" t="str">
        <f aca="false">IF(B1138=C1138,"○","■")</f>
        <v>○</v>
      </c>
      <c r="M1138" s="1" t="str">
        <f aca="false">IF(7=COUNTIF(E1138:K1138,D1138),"○","■")</f>
        <v>○</v>
      </c>
    </row>
    <row r="1139" customFormat="false" ht="15" hidden="false" customHeight="false" outlineLevel="0" collapsed="false">
      <c r="A1139" s="1" t="n">
        <f aca="false">A1138+1</f>
        <v>1136</v>
      </c>
      <c r="B1139" s="1" t="n">
        <f aca="false">ROUNDDOWN($A$1/A1139,2)</f>
        <v>0.13</v>
      </c>
      <c r="C1139" s="1" t="n">
        <f aca="false">ROUNDDOWN(ROUNDDOWN($A$1,2)/A1139,2)</f>
        <v>0.13</v>
      </c>
      <c r="D1139" s="1" t="n">
        <f aca="false">ROUNDDOWN($A$1/A1139/$A$2,2)</f>
        <v>0.06</v>
      </c>
      <c r="E1139" s="1" t="n">
        <f aca="false">ROUNDDOWN(ROUNDDOWN($A$1,2)/A1139/$A$2,2)</f>
        <v>0.06</v>
      </c>
      <c r="F1139" s="1" t="n">
        <f aca="false">ROUNDDOWN(ROUNDDOWN($A$1/A1139,2)/$A$2,2)</f>
        <v>0.06</v>
      </c>
      <c r="G1139" s="1" t="n">
        <f aca="false">ROUNDDOWN(ROUNDDOWN(ROUNDDOWN($A$1,2)/A1139,2)/$A$2,2)</f>
        <v>0.06</v>
      </c>
      <c r="H1139" s="1" t="n">
        <f aca="false">ROUNDDOWN($A$1/$A$2/A1139,2)</f>
        <v>0.06</v>
      </c>
      <c r="I1139" s="1" t="n">
        <f aca="false">ROUNDDOWN(ROUNDDOWN($A$1,2)/$A$2/A1139,2)</f>
        <v>0.06</v>
      </c>
      <c r="J1139" s="1" t="n">
        <f aca="false">ROUNDDOWN(ROUNDDOWN($A$1/$A$2,2)/A1139,2)</f>
        <v>0.06</v>
      </c>
      <c r="K1139" s="1" t="n">
        <f aca="false">ROUNDDOWN(ROUNDDOWN(ROUNDDOWN($A$1,2)/$A$2,2)/A1139,2)</f>
        <v>0.06</v>
      </c>
      <c r="L1139" s="1" t="str">
        <f aca="false">IF(B1139=C1139,"○","■")</f>
        <v>○</v>
      </c>
      <c r="M1139" s="1" t="str">
        <f aca="false">IF(7=COUNTIF(E1139:K1139,D1139),"○","■")</f>
        <v>○</v>
      </c>
    </row>
    <row r="1140" customFormat="false" ht="15" hidden="false" customHeight="false" outlineLevel="0" collapsed="false">
      <c r="A1140" s="1" t="n">
        <f aca="false">A1139+1</f>
        <v>1137</v>
      </c>
      <c r="B1140" s="1" t="n">
        <f aca="false">ROUNDDOWN($A$1/A1140,2)</f>
        <v>0.13</v>
      </c>
      <c r="C1140" s="1" t="n">
        <f aca="false">ROUNDDOWN(ROUNDDOWN($A$1,2)/A1140,2)</f>
        <v>0.13</v>
      </c>
      <c r="D1140" s="1" t="n">
        <f aca="false">ROUNDDOWN($A$1/A1140/$A$2,2)</f>
        <v>0.06</v>
      </c>
      <c r="E1140" s="1" t="n">
        <f aca="false">ROUNDDOWN(ROUNDDOWN($A$1,2)/A1140/$A$2,2)</f>
        <v>0.06</v>
      </c>
      <c r="F1140" s="1" t="n">
        <f aca="false">ROUNDDOWN(ROUNDDOWN($A$1/A1140,2)/$A$2,2)</f>
        <v>0.06</v>
      </c>
      <c r="G1140" s="1" t="n">
        <f aca="false">ROUNDDOWN(ROUNDDOWN(ROUNDDOWN($A$1,2)/A1140,2)/$A$2,2)</f>
        <v>0.06</v>
      </c>
      <c r="H1140" s="1" t="n">
        <f aca="false">ROUNDDOWN($A$1/$A$2/A1140,2)</f>
        <v>0.06</v>
      </c>
      <c r="I1140" s="1" t="n">
        <f aca="false">ROUNDDOWN(ROUNDDOWN($A$1,2)/$A$2/A1140,2)</f>
        <v>0.06</v>
      </c>
      <c r="J1140" s="1" t="n">
        <f aca="false">ROUNDDOWN(ROUNDDOWN($A$1/$A$2,2)/A1140,2)</f>
        <v>0.06</v>
      </c>
      <c r="K1140" s="1" t="n">
        <f aca="false">ROUNDDOWN(ROUNDDOWN(ROUNDDOWN($A$1,2)/$A$2,2)/A1140,2)</f>
        <v>0.06</v>
      </c>
      <c r="L1140" s="1" t="str">
        <f aca="false">IF(B1140=C1140,"○","■")</f>
        <v>○</v>
      </c>
      <c r="M1140" s="1" t="str">
        <f aca="false">IF(7=COUNTIF(E1140:K1140,D1140),"○","■")</f>
        <v>○</v>
      </c>
    </row>
    <row r="1141" customFormat="false" ht="15" hidden="false" customHeight="false" outlineLevel="0" collapsed="false">
      <c r="A1141" s="1" t="n">
        <f aca="false">A1140+1</f>
        <v>1138</v>
      </c>
      <c r="B1141" s="1" t="n">
        <f aca="false">ROUNDDOWN($A$1/A1141,2)</f>
        <v>0.13</v>
      </c>
      <c r="C1141" s="1" t="n">
        <f aca="false">ROUNDDOWN(ROUNDDOWN($A$1,2)/A1141,2)</f>
        <v>0.13</v>
      </c>
      <c r="D1141" s="1" t="n">
        <f aca="false">ROUNDDOWN($A$1/A1141/$A$2,2)</f>
        <v>0.06</v>
      </c>
      <c r="E1141" s="1" t="n">
        <f aca="false">ROUNDDOWN(ROUNDDOWN($A$1,2)/A1141/$A$2,2)</f>
        <v>0.06</v>
      </c>
      <c r="F1141" s="1" t="n">
        <f aca="false">ROUNDDOWN(ROUNDDOWN($A$1/A1141,2)/$A$2,2)</f>
        <v>0.06</v>
      </c>
      <c r="G1141" s="1" t="n">
        <f aca="false">ROUNDDOWN(ROUNDDOWN(ROUNDDOWN($A$1,2)/A1141,2)/$A$2,2)</f>
        <v>0.06</v>
      </c>
      <c r="H1141" s="1" t="n">
        <f aca="false">ROUNDDOWN($A$1/$A$2/A1141,2)</f>
        <v>0.06</v>
      </c>
      <c r="I1141" s="1" t="n">
        <f aca="false">ROUNDDOWN(ROUNDDOWN($A$1,2)/$A$2/A1141,2)</f>
        <v>0.06</v>
      </c>
      <c r="J1141" s="1" t="n">
        <f aca="false">ROUNDDOWN(ROUNDDOWN($A$1/$A$2,2)/A1141,2)</f>
        <v>0.06</v>
      </c>
      <c r="K1141" s="1" t="n">
        <f aca="false">ROUNDDOWN(ROUNDDOWN(ROUNDDOWN($A$1,2)/$A$2,2)/A1141,2)</f>
        <v>0.06</v>
      </c>
      <c r="L1141" s="1" t="str">
        <f aca="false">IF(B1141=C1141,"○","■")</f>
        <v>○</v>
      </c>
      <c r="M1141" s="1" t="str">
        <f aca="false">IF(7=COUNTIF(E1141:K1141,D1141),"○","■")</f>
        <v>○</v>
      </c>
    </row>
    <row r="1142" customFormat="false" ht="15" hidden="false" customHeight="false" outlineLevel="0" collapsed="false">
      <c r="A1142" s="1" t="n">
        <f aca="false">A1141+1</f>
        <v>1139</v>
      </c>
      <c r="B1142" s="1" t="n">
        <f aca="false">ROUNDDOWN($A$1/A1142,2)</f>
        <v>0.13</v>
      </c>
      <c r="C1142" s="1" t="n">
        <f aca="false">ROUNDDOWN(ROUNDDOWN($A$1,2)/A1142,2)</f>
        <v>0.13</v>
      </c>
      <c r="D1142" s="1" t="n">
        <f aca="false">ROUNDDOWN($A$1/A1142/$A$2,2)</f>
        <v>0.06</v>
      </c>
      <c r="E1142" s="1" t="n">
        <f aca="false">ROUNDDOWN(ROUNDDOWN($A$1,2)/A1142/$A$2,2)</f>
        <v>0.06</v>
      </c>
      <c r="F1142" s="1" t="n">
        <f aca="false">ROUNDDOWN(ROUNDDOWN($A$1/A1142,2)/$A$2,2)</f>
        <v>0.06</v>
      </c>
      <c r="G1142" s="1" t="n">
        <f aca="false">ROUNDDOWN(ROUNDDOWN(ROUNDDOWN($A$1,2)/A1142,2)/$A$2,2)</f>
        <v>0.06</v>
      </c>
      <c r="H1142" s="1" t="n">
        <f aca="false">ROUNDDOWN($A$1/$A$2/A1142,2)</f>
        <v>0.06</v>
      </c>
      <c r="I1142" s="1" t="n">
        <f aca="false">ROUNDDOWN(ROUNDDOWN($A$1,2)/$A$2/A1142,2)</f>
        <v>0.06</v>
      </c>
      <c r="J1142" s="1" t="n">
        <f aca="false">ROUNDDOWN(ROUNDDOWN($A$1/$A$2,2)/A1142,2)</f>
        <v>0.06</v>
      </c>
      <c r="K1142" s="1" t="n">
        <f aca="false">ROUNDDOWN(ROUNDDOWN(ROUNDDOWN($A$1,2)/$A$2,2)/A1142,2)</f>
        <v>0.06</v>
      </c>
      <c r="L1142" s="1" t="str">
        <f aca="false">IF(B1142=C1142,"○","■")</f>
        <v>○</v>
      </c>
      <c r="M1142" s="1" t="str">
        <f aca="false">IF(7=COUNTIF(E1142:K1142,D1142),"○","■")</f>
        <v>○</v>
      </c>
    </row>
    <row r="1143" customFormat="false" ht="15" hidden="false" customHeight="false" outlineLevel="0" collapsed="false">
      <c r="A1143" s="1" t="n">
        <f aca="false">A1142+1</f>
        <v>1140</v>
      </c>
      <c r="B1143" s="1" t="n">
        <f aca="false">ROUNDDOWN($A$1/A1143,2)</f>
        <v>0.13</v>
      </c>
      <c r="C1143" s="1" t="n">
        <f aca="false">ROUNDDOWN(ROUNDDOWN($A$1,2)/A1143,2)</f>
        <v>0.13</v>
      </c>
      <c r="D1143" s="1" t="n">
        <f aca="false">ROUNDDOWN($A$1/A1143/$A$2,2)</f>
        <v>0.06</v>
      </c>
      <c r="E1143" s="1" t="n">
        <f aca="false">ROUNDDOWN(ROUNDDOWN($A$1,2)/A1143/$A$2,2)</f>
        <v>0.06</v>
      </c>
      <c r="F1143" s="1" t="n">
        <f aca="false">ROUNDDOWN(ROUNDDOWN($A$1/A1143,2)/$A$2,2)</f>
        <v>0.06</v>
      </c>
      <c r="G1143" s="1" t="n">
        <f aca="false">ROUNDDOWN(ROUNDDOWN(ROUNDDOWN($A$1,2)/A1143,2)/$A$2,2)</f>
        <v>0.06</v>
      </c>
      <c r="H1143" s="1" t="n">
        <f aca="false">ROUNDDOWN($A$1/$A$2/A1143,2)</f>
        <v>0.06</v>
      </c>
      <c r="I1143" s="1" t="n">
        <f aca="false">ROUNDDOWN(ROUNDDOWN($A$1,2)/$A$2/A1143,2)</f>
        <v>0.06</v>
      </c>
      <c r="J1143" s="1" t="n">
        <f aca="false">ROUNDDOWN(ROUNDDOWN($A$1/$A$2,2)/A1143,2)</f>
        <v>0.06</v>
      </c>
      <c r="K1143" s="1" t="n">
        <f aca="false">ROUNDDOWN(ROUNDDOWN(ROUNDDOWN($A$1,2)/$A$2,2)/A1143,2)</f>
        <v>0.06</v>
      </c>
      <c r="L1143" s="1" t="str">
        <f aca="false">IF(B1143=C1143,"○","■")</f>
        <v>○</v>
      </c>
      <c r="M1143" s="1" t="str">
        <f aca="false">IF(7=COUNTIF(E1143:K1143,D1143),"○","■")</f>
        <v>○</v>
      </c>
    </row>
    <row r="1144" customFormat="false" ht="15" hidden="false" customHeight="false" outlineLevel="0" collapsed="false">
      <c r="A1144" s="1" t="n">
        <f aca="false">A1143+1</f>
        <v>1141</v>
      </c>
      <c r="B1144" s="1" t="n">
        <f aca="false">ROUNDDOWN($A$1/A1144,2)</f>
        <v>0.13</v>
      </c>
      <c r="C1144" s="1" t="n">
        <f aca="false">ROUNDDOWN(ROUNDDOWN($A$1,2)/A1144,2)</f>
        <v>0.13</v>
      </c>
      <c r="D1144" s="1" t="n">
        <f aca="false">ROUNDDOWN($A$1/A1144/$A$2,2)</f>
        <v>0.06</v>
      </c>
      <c r="E1144" s="1" t="n">
        <f aca="false">ROUNDDOWN(ROUNDDOWN($A$1,2)/A1144/$A$2,2)</f>
        <v>0.06</v>
      </c>
      <c r="F1144" s="1" t="n">
        <f aca="false">ROUNDDOWN(ROUNDDOWN($A$1/A1144,2)/$A$2,2)</f>
        <v>0.06</v>
      </c>
      <c r="G1144" s="1" t="n">
        <f aca="false">ROUNDDOWN(ROUNDDOWN(ROUNDDOWN($A$1,2)/A1144,2)/$A$2,2)</f>
        <v>0.06</v>
      </c>
      <c r="H1144" s="1" t="n">
        <f aca="false">ROUNDDOWN($A$1/$A$2/A1144,2)</f>
        <v>0.06</v>
      </c>
      <c r="I1144" s="1" t="n">
        <f aca="false">ROUNDDOWN(ROUNDDOWN($A$1,2)/$A$2/A1144,2)</f>
        <v>0.06</v>
      </c>
      <c r="J1144" s="1" t="n">
        <f aca="false">ROUNDDOWN(ROUNDDOWN($A$1/$A$2,2)/A1144,2)</f>
        <v>0.06</v>
      </c>
      <c r="K1144" s="1" t="n">
        <f aca="false">ROUNDDOWN(ROUNDDOWN(ROUNDDOWN($A$1,2)/$A$2,2)/A1144,2)</f>
        <v>0.06</v>
      </c>
      <c r="L1144" s="1" t="str">
        <f aca="false">IF(B1144=C1144,"○","■")</f>
        <v>○</v>
      </c>
      <c r="M1144" s="1" t="str">
        <f aca="false">IF(7=COUNTIF(E1144:K1144,D1144),"○","■")</f>
        <v>○</v>
      </c>
    </row>
    <row r="1145" customFormat="false" ht="15" hidden="false" customHeight="false" outlineLevel="0" collapsed="false">
      <c r="A1145" s="1" t="n">
        <f aca="false">A1144+1</f>
        <v>1142</v>
      </c>
      <c r="B1145" s="1" t="n">
        <f aca="false">ROUNDDOWN($A$1/A1145,2)</f>
        <v>0.13</v>
      </c>
      <c r="C1145" s="1" t="n">
        <f aca="false">ROUNDDOWN(ROUNDDOWN($A$1,2)/A1145,2)</f>
        <v>0.13</v>
      </c>
      <c r="D1145" s="1" t="n">
        <f aca="false">ROUNDDOWN($A$1/A1145/$A$2,2)</f>
        <v>0.06</v>
      </c>
      <c r="E1145" s="1" t="n">
        <f aca="false">ROUNDDOWN(ROUNDDOWN($A$1,2)/A1145/$A$2,2)</f>
        <v>0.06</v>
      </c>
      <c r="F1145" s="1" t="n">
        <f aca="false">ROUNDDOWN(ROUNDDOWN($A$1/A1145,2)/$A$2,2)</f>
        <v>0.06</v>
      </c>
      <c r="G1145" s="1" t="n">
        <f aca="false">ROUNDDOWN(ROUNDDOWN(ROUNDDOWN($A$1,2)/A1145,2)/$A$2,2)</f>
        <v>0.06</v>
      </c>
      <c r="H1145" s="1" t="n">
        <f aca="false">ROUNDDOWN($A$1/$A$2/A1145,2)</f>
        <v>0.06</v>
      </c>
      <c r="I1145" s="1" t="n">
        <f aca="false">ROUNDDOWN(ROUNDDOWN($A$1,2)/$A$2/A1145,2)</f>
        <v>0.06</v>
      </c>
      <c r="J1145" s="1" t="n">
        <f aca="false">ROUNDDOWN(ROUNDDOWN($A$1/$A$2,2)/A1145,2)</f>
        <v>0.06</v>
      </c>
      <c r="K1145" s="1" t="n">
        <f aca="false">ROUNDDOWN(ROUNDDOWN(ROUNDDOWN($A$1,2)/$A$2,2)/A1145,2)</f>
        <v>0.06</v>
      </c>
      <c r="L1145" s="1" t="str">
        <f aca="false">IF(B1145=C1145,"○","■")</f>
        <v>○</v>
      </c>
      <c r="M1145" s="1" t="str">
        <f aca="false">IF(7=COUNTIF(E1145:K1145,D1145),"○","■")</f>
        <v>○</v>
      </c>
    </row>
    <row r="1146" customFormat="false" ht="15" hidden="false" customHeight="false" outlineLevel="0" collapsed="false">
      <c r="A1146" s="1" t="n">
        <f aca="false">A1145+1</f>
        <v>1143</v>
      </c>
      <c r="B1146" s="1" t="n">
        <f aca="false">ROUNDDOWN($A$1/A1146,2)</f>
        <v>0.13</v>
      </c>
      <c r="C1146" s="1" t="n">
        <f aca="false">ROUNDDOWN(ROUNDDOWN($A$1,2)/A1146,2)</f>
        <v>0.13</v>
      </c>
      <c r="D1146" s="1" t="n">
        <f aca="false">ROUNDDOWN($A$1/A1146/$A$2,2)</f>
        <v>0.06</v>
      </c>
      <c r="E1146" s="1" t="n">
        <f aca="false">ROUNDDOWN(ROUNDDOWN($A$1,2)/A1146/$A$2,2)</f>
        <v>0.06</v>
      </c>
      <c r="F1146" s="1" t="n">
        <f aca="false">ROUNDDOWN(ROUNDDOWN($A$1/A1146,2)/$A$2,2)</f>
        <v>0.06</v>
      </c>
      <c r="G1146" s="1" t="n">
        <f aca="false">ROUNDDOWN(ROUNDDOWN(ROUNDDOWN($A$1,2)/A1146,2)/$A$2,2)</f>
        <v>0.06</v>
      </c>
      <c r="H1146" s="1" t="n">
        <f aca="false">ROUNDDOWN($A$1/$A$2/A1146,2)</f>
        <v>0.06</v>
      </c>
      <c r="I1146" s="1" t="n">
        <f aca="false">ROUNDDOWN(ROUNDDOWN($A$1,2)/$A$2/A1146,2)</f>
        <v>0.06</v>
      </c>
      <c r="J1146" s="1" t="n">
        <f aca="false">ROUNDDOWN(ROUNDDOWN($A$1/$A$2,2)/A1146,2)</f>
        <v>0.06</v>
      </c>
      <c r="K1146" s="1" t="n">
        <f aca="false">ROUNDDOWN(ROUNDDOWN(ROUNDDOWN($A$1,2)/$A$2,2)/A1146,2)</f>
        <v>0.06</v>
      </c>
      <c r="L1146" s="1" t="str">
        <f aca="false">IF(B1146=C1146,"○","■")</f>
        <v>○</v>
      </c>
      <c r="M1146" s="1" t="str">
        <f aca="false">IF(7=COUNTIF(E1146:K1146,D1146),"○","■")</f>
        <v>○</v>
      </c>
    </row>
    <row r="1147" customFormat="false" ht="15" hidden="false" customHeight="false" outlineLevel="0" collapsed="false">
      <c r="A1147" s="1" t="n">
        <f aca="false">A1146+1</f>
        <v>1144</v>
      </c>
      <c r="B1147" s="1" t="n">
        <f aca="false">ROUNDDOWN($A$1/A1147,2)</f>
        <v>0.13</v>
      </c>
      <c r="C1147" s="1" t="n">
        <f aca="false">ROUNDDOWN(ROUNDDOWN($A$1,2)/A1147,2)</f>
        <v>0.13</v>
      </c>
      <c r="D1147" s="1" t="n">
        <f aca="false">ROUNDDOWN($A$1/A1147/$A$2,2)</f>
        <v>0.06</v>
      </c>
      <c r="E1147" s="1" t="n">
        <f aca="false">ROUNDDOWN(ROUNDDOWN($A$1,2)/A1147/$A$2,2)</f>
        <v>0.06</v>
      </c>
      <c r="F1147" s="1" t="n">
        <f aca="false">ROUNDDOWN(ROUNDDOWN($A$1/A1147,2)/$A$2,2)</f>
        <v>0.06</v>
      </c>
      <c r="G1147" s="1" t="n">
        <f aca="false">ROUNDDOWN(ROUNDDOWN(ROUNDDOWN($A$1,2)/A1147,2)/$A$2,2)</f>
        <v>0.06</v>
      </c>
      <c r="H1147" s="1" t="n">
        <f aca="false">ROUNDDOWN($A$1/$A$2/A1147,2)</f>
        <v>0.06</v>
      </c>
      <c r="I1147" s="1" t="n">
        <f aca="false">ROUNDDOWN(ROUNDDOWN($A$1,2)/$A$2/A1147,2)</f>
        <v>0.06</v>
      </c>
      <c r="J1147" s="1" t="n">
        <f aca="false">ROUNDDOWN(ROUNDDOWN($A$1/$A$2,2)/A1147,2)</f>
        <v>0.06</v>
      </c>
      <c r="K1147" s="1" t="n">
        <f aca="false">ROUNDDOWN(ROUNDDOWN(ROUNDDOWN($A$1,2)/$A$2,2)/A1147,2)</f>
        <v>0.06</v>
      </c>
      <c r="L1147" s="1" t="str">
        <f aca="false">IF(B1147=C1147,"○","■")</f>
        <v>○</v>
      </c>
      <c r="M1147" s="1" t="str">
        <f aca="false">IF(7=COUNTIF(E1147:K1147,D1147),"○","■")</f>
        <v>○</v>
      </c>
    </row>
    <row r="1148" customFormat="false" ht="15" hidden="false" customHeight="false" outlineLevel="0" collapsed="false">
      <c r="A1148" s="1" t="n">
        <f aca="false">A1147+1</f>
        <v>1145</v>
      </c>
      <c r="B1148" s="1" t="n">
        <f aca="false">ROUNDDOWN($A$1/A1148,2)</f>
        <v>0.13</v>
      </c>
      <c r="C1148" s="1" t="n">
        <f aca="false">ROUNDDOWN(ROUNDDOWN($A$1,2)/A1148,2)</f>
        <v>0.13</v>
      </c>
      <c r="D1148" s="1" t="n">
        <f aca="false">ROUNDDOWN($A$1/A1148/$A$2,2)</f>
        <v>0.06</v>
      </c>
      <c r="E1148" s="1" t="n">
        <f aca="false">ROUNDDOWN(ROUNDDOWN($A$1,2)/A1148/$A$2,2)</f>
        <v>0.06</v>
      </c>
      <c r="F1148" s="1" t="n">
        <f aca="false">ROUNDDOWN(ROUNDDOWN($A$1/A1148,2)/$A$2,2)</f>
        <v>0.06</v>
      </c>
      <c r="G1148" s="1" t="n">
        <f aca="false">ROUNDDOWN(ROUNDDOWN(ROUNDDOWN($A$1,2)/A1148,2)/$A$2,2)</f>
        <v>0.06</v>
      </c>
      <c r="H1148" s="1" t="n">
        <f aca="false">ROUNDDOWN($A$1/$A$2/A1148,2)</f>
        <v>0.06</v>
      </c>
      <c r="I1148" s="1" t="n">
        <f aca="false">ROUNDDOWN(ROUNDDOWN($A$1,2)/$A$2/A1148,2)</f>
        <v>0.06</v>
      </c>
      <c r="J1148" s="1" t="n">
        <f aca="false">ROUNDDOWN(ROUNDDOWN($A$1/$A$2,2)/A1148,2)</f>
        <v>0.06</v>
      </c>
      <c r="K1148" s="1" t="n">
        <f aca="false">ROUNDDOWN(ROUNDDOWN(ROUNDDOWN($A$1,2)/$A$2,2)/A1148,2)</f>
        <v>0.06</v>
      </c>
      <c r="L1148" s="1" t="str">
        <f aca="false">IF(B1148=C1148,"○","■")</f>
        <v>○</v>
      </c>
      <c r="M1148" s="1" t="str">
        <f aca="false">IF(7=COUNTIF(E1148:K1148,D1148),"○","■")</f>
        <v>○</v>
      </c>
    </row>
    <row r="1149" customFormat="false" ht="15" hidden="false" customHeight="false" outlineLevel="0" collapsed="false">
      <c r="A1149" s="1" t="n">
        <f aca="false">A1148+1</f>
        <v>1146</v>
      </c>
      <c r="B1149" s="1" t="n">
        <f aca="false">ROUNDDOWN($A$1/A1149,2)</f>
        <v>0.13</v>
      </c>
      <c r="C1149" s="1" t="n">
        <f aca="false">ROUNDDOWN(ROUNDDOWN($A$1,2)/A1149,2)</f>
        <v>0.13</v>
      </c>
      <c r="D1149" s="1" t="n">
        <f aca="false">ROUNDDOWN($A$1/A1149/$A$2,2)</f>
        <v>0.06</v>
      </c>
      <c r="E1149" s="1" t="n">
        <f aca="false">ROUNDDOWN(ROUNDDOWN($A$1,2)/A1149/$A$2,2)</f>
        <v>0.06</v>
      </c>
      <c r="F1149" s="1" t="n">
        <f aca="false">ROUNDDOWN(ROUNDDOWN($A$1/A1149,2)/$A$2,2)</f>
        <v>0.06</v>
      </c>
      <c r="G1149" s="1" t="n">
        <f aca="false">ROUNDDOWN(ROUNDDOWN(ROUNDDOWN($A$1,2)/A1149,2)/$A$2,2)</f>
        <v>0.06</v>
      </c>
      <c r="H1149" s="1" t="n">
        <f aca="false">ROUNDDOWN($A$1/$A$2/A1149,2)</f>
        <v>0.06</v>
      </c>
      <c r="I1149" s="1" t="n">
        <f aca="false">ROUNDDOWN(ROUNDDOWN($A$1,2)/$A$2/A1149,2)</f>
        <v>0.06</v>
      </c>
      <c r="J1149" s="1" t="n">
        <f aca="false">ROUNDDOWN(ROUNDDOWN($A$1/$A$2,2)/A1149,2)</f>
        <v>0.06</v>
      </c>
      <c r="K1149" s="1" t="n">
        <f aca="false">ROUNDDOWN(ROUNDDOWN(ROUNDDOWN($A$1,2)/$A$2,2)/A1149,2)</f>
        <v>0.06</v>
      </c>
      <c r="L1149" s="1" t="str">
        <f aca="false">IF(B1149=C1149,"○","■")</f>
        <v>○</v>
      </c>
      <c r="M1149" s="1" t="str">
        <f aca="false">IF(7=COUNTIF(E1149:K1149,D1149),"○","■")</f>
        <v>○</v>
      </c>
    </row>
    <row r="1150" customFormat="false" ht="15" hidden="false" customHeight="false" outlineLevel="0" collapsed="false">
      <c r="A1150" s="1" t="n">
        <f aca="false">A1149+1</f>
        <v>1147</v>
      </c>
      <c r="B1150" s="1" t="n">
        <f aca="false">ROUNDDOWN($A$1/A1150,2)</f>
        <v>0.13</v>
      </c>
      <c r="C1150" s="1" t="n">
        <f aca="false">ROUNDDOWN(ROUNDDOWN($A$1,2)/A1150,2)</f>
        <v>0.13</v>
      </c>
      <c r="D1150" s="1" t="n">
        <f aca="false">ROUNDDOWN($A$1/A1150/$A$2,2)</f>
        <v>0.06</v>
      </c>
      <c r="E1150" s="1" t="n">
        <f aca="false">ROUNDDOWN(ROUNDDOWN($A$1,2)/A1150/$A$2,2)</f>
        <v>0.06</v>
      </c>
      <c r="F1150" s="1" t="n">
        <f aca="false">ROUNDDOWN(ROUNDDOWN($A$1/A1150,2)/$A$2,2)</f>
        <v>0.06</v>
      </c>
      <c r="G1150" s="1" t="n">
        <f aca="false">ROUNDDOWN(ROUNDDOWN(ROUNDDOWN($A$1,2)/A1150,2)/$A$2,2)</f>
        <v>0.06</v>
      </c>
      <c r="H1150" s="1" t="n">
        <f aca="false">ROUNDDOWN($A$1/$A$2/A1150,2)</f>
        <v>0.06</v>
      </c>
      <c r="I1150" s="1" t="n">
        <f aca="false">ROUNDDOWN(ROUNDDOWN($A$1,2)/$A$2/A1150,2)</f>
        <v>0.06</v>
      </c>
      <c r="J1150" s="1" t="n">
        <f aca="false">ROUNDDOWN(ROUNDDOWN($A$1/$A$2,2)/A1150,2)</f>
        <v>0.06</v>
      </c>
      <c r="K1150" s="1" t="n">
        <f aca="false">ROUNDDOWN(ROUNDDOWN(ROUNDDOWN($A$1,2)/$A$2,2)/A1150,2)</f>
        <v>0.06</v>
      </c>
      <c r="L1150" s="1" t="str">
        <f aca="false">IF(B1150=C1150,"○","■")</f>
        <v>○</v>
      </c>
      <c r="M1150" s="1" t="str">
        <f aca="false">IF(7=COUNTIF(E1150:K1150,D1150),"○","■")</f>
        <v>○</v>
      </c>
    </row>
    <row r="1151" customFormat="false" ht="15" hidden="false" customHeight="false" outlineLevel="0" collapsed="false">
      <c r="A1151" s="1" t="n">
        <f aca="false">A1150+1</f>
        <v>1148</v>
      </c>
      <c r="B1151" s="1" t="n">
        <f aca="false">ROUNDDOWN($A$1/A1151,2)</f>
        <v>0.13</v>
      </c>
      <c r="C1151" s="1" t="n">
        <f aca="false">ROUNDDOWN(ROUNDDOWN($A$1,2)/A1151,2)</f>
        <v>0.13</v>
      </c>
      <c r="D1151" s="1" t="n">
        <f aca="false">ROUNDDOWN($A$1/A1151/$A$2,2)</f>
        <v>0.06</v>
      </c>
      <c r="E1151" s="1" t="n">
        <f aca="false">ROUNDDOWN(ROUNDDOWN($A$1,2)/A1151/$A$2,2)</f>
        <v>0.06</v>
      </c>
      <c r="F1151" s="1" t="n">
        <f aca="false">ROUNDDOWN(ROUNDDOWN($A$1/A1151,2)/$A$2,2)</f>
        <v>0.06</v>
      </c>
      <c r="G1151" s="1" t="n">
        <f aca="false">ROUNDDOWN(ROUNDDOWN(ROUNDDOWN($A$1,2)/A1151,2)/$A$2,2)</f>
        <v>0.06</v>
      </c>
      <c r="H1151" s="1" t="n">
        <f aca="false">ROUNDDOWN($A$1/$A$2/A1151,2)</f>
        <v>0.06</v>
      </c>
      <c r="I1151" s="1" t="n">
        <f aca="false">ROUNDDOWN(ROUNDDOWN($A$1,2)/$A$2/A1151,2)</f>
        <v>0.06</v>
      </c>
      <c r="J1151" s="1" t="n">
        <f aca="false">ROUNDDOWN(ROUNDDOWN($A$1/$A$2,2)/A1151,2)</f>
        <v>0.06</v>
      </c>
      <c r="K1151" s="1" t="n">
        <f aca="false">ROUNDDOWN(ROUNDDOWN(ROUNDDOWN($A$1,2)/$A$2,2)/A1151,2)</f>
        <v>0.06</v>
      </c>
      <c r="L1151" s="1" t="str">
        <f aca="false">IF(B1151=C1151,"○","■")</f>
        <v>○</v>
      </c>
      <c r="M1151" s="1" t="str">
        <f aca="false">IF(7=COUNTIF(E1151:K1151,D1151),"○","■")</f>
        <v>○</v>
      </c>
    </row>
    <row r="1152" customFormat="false" ht="15" hidden="false" customHeight="false" outlineLevel="0" collapsed="false">
      <c r="A1152" s="1" t="n">
        <f aca="false">A1151+1</f>
        <v>1149</v>
      </c>
      <c r="B1152" s="1" t="n">
        <f aca="false">ROUNDDOWN($A$1/A1152,2)</f>
        <v>0.12</v>
      </c>
      <c r="C1152" s="1" t="n">
        <f aca="false">ROUNDDOWN(ROUNDDOWN($A$1,2)/A1152,2)</f>
        <v>0.12</v>
      </c>
      <c r="D1152" s="1" t="n">
        <f aca="false">ROUNDDOWN($A$1/A1152/$A$2,2)</f>
        <v>0.06</v>
      </c>
      <c r="E1152" s="1" t="n">
        <f aca="false">ROUNDDOWN(ROUNDDOWN($A$1,2)/A1152/$A$2,2)</f>
        <v>0.06</v>
      </c>
      <c r="F1152" s="1" t="n">
        <f aca="false">ROUNDDOWN(ROUNDDOWN($A$1/A1152,2)/$A$2,2)</f>
        <v>0.06</v>
      </c>
      <c r="G1152" s="1" t="n">
        <f aca="false">ROUNDDOWN(ROUNDDOWN(ROUNDDOWN($A$1,2)/A1152,2)/$A$2,2)</f>
        <v>0.06</v>
      </c>
      <c r="H1152" s="1" t="n">
        <f aca="false">ROUNDDOWN($A$1/$A$2/A1152,2)</f>
        <v>0.06</v>
      </c>
      <c r="I1152" s="1" t="n">
        <f aca="false">ROUNDDOWN(ROUNDDOWN($A$1,2)/$A$2/A1152,2)</f>
        <v>0.06</v>
      </c>
      <c r="J1152" s="1" t="n">
        <f aca="false">ROUNDDOWN(ROUNDDOWN($A$1/$A$2,2)/A1152,2)</f>
        <v>0.06</v>
      </c>
      <c r="K1152" s="1" t="n">
        <f aca="false">ROUNDDOWN(ROUNDDOWN(ROUNDDOWN($A$1,2)/$A$2,2)/A1152,2)</f>
        <v>0.06</v>
      </c>
      <c r="L1152" s="1" t="str">
        <f aca="false">IF(B1152=C1152,"○","■")</f>
        <v>○</v>
      </c>
      <c r="M1152" s="1" t="str">
        <f aca="false">IF(7=COUNTIF(E1152:K1152,D1152),"○","■")</f>
        <v>○</v>
      </c>
    </row>
    <row r="1153" customFormat="false" ht="15" hidden="false" customHeight="false" outlineLevel="0" collapsed="false">
      <c r="A1153" s="1" t="n">
        <f aca="false">A1152+1</f>
        <v>1150</v>
      </c>
      <c r="B1153" s="1" t="n">
        <f aca="false">ROUNDDOWN($A$1/A1153,2)</f>
        <v>0.12</v>
      </c>
      <c r="C1153" s="1" t="n">
        <f aca="false">ROUNDDOWN(ROUNDDOWN($A$1,2)/A1153,2)</f>
        <v>0.12</v>
      </c>
      <c r="D1153" s="1" t="n">
        <f aca="false">ROUNDDOWN($A$1/A1153/$A$2,2)</f>
        <v>0.06</v>
      </c>
      <c r="E1153" s="1" t="n">
        <f aca="false">ROUNDDOWN(ROUNDDOWN($A$1,2)/A1153/$A$2,2)</f>
        <v>0.06</v>
      </c>
      <c r="F1153" s="1" t="n">
        <f aca="false">ROUNDDOWN(ROUNDDOWN($A$1/A1153,2)/$A$2,2)</f>
        <v>0.06</v>
      </c>
      <c r="G1153" s="1" t="n">
        <f aca="false">ROUNDDOWN(ROUNDDOWN(ROUNDDOWN($A$1,2)/A1153,2)/$A$2,2)</f>
        <v>0.06</v>
      </c>
      <c r="H1153" s="1" t="n">
        <f aca="false">ROUNDDOWN($A$1/$A$2/A1153,2)</f>
        <v>0.06</v>
      </c>
      <c r="I1153" s="1" t="n">
        <f aca="false">ROUNDDOWN(ROUNDDOWN($A$1,2)/$A$2/A1153,2)</f>
        <v>0.06</v>
      </c>
      <c r="J1153" s="1" t="n">
        <f aca="false">ROUNDDOWN(ROUNDDOWN($A$1/$A$2,2)/A1153,2)</f>
        <v>0.06</v>
      </c>
      <c r="K1153" s="1" t="n">
        <f aca="false">ROUNDDOWN(ROUNDDOWN(ROUNDDOWN($A$1,2)/$A$2,2)/A1153,2)</f>
        <v>0.06</v>
      </c>
      <c r="L1153" s="1" t="str">
        <f aca="false">IF(B1153=C1153,"○","■")</f>
        <v>○</v>
      </c>
      <c r="M1153" s="1" t="str">
        <f aca="false">IF(7=COUNTIF(E1153:K1153,D1153),"○","■")</f>
        <v>○</v>
      </c>
    </row>
    <row r="1154" customFormat="false" ht="15" hidden="false" customHeight="false" outlineLevel="0" collapsed="false">
      <c r="A1154" s="1" t="n">
        <f aca="false">A1153+1</f>
        <v>1151</v>
      </c>
      <c r="B1154" s="1" t="n">
        <f aca="false">ROUNDDOWN($A$1/A1154,2)</f>
        <v>0.12</v>
      </c>
      <c r="C1154" s="1" t="n">
        <f aca="false">ROUNDDOWN(ROUNDDOWN($A$1,2)/A1154,2)</f>
        <v>0.12</v>
      </c>
      <c r="D1154" s="1" t="n">
        <f aca="false">ROUNDDOWN($A$1/A1154/$A$2,2)</f>
        <v>0.06</v>
      </c>
      <c r="E1154" s="1" t="n">
        <f aca="false">ROUNDDOWN(ROUNDDOWN($A$1,2)/A1154/$A$2,2)</f>
        <v>0.06</v>
      </c>
      <c r="F1154" s="1" t="n">
        <f aca="false">ROUNDDOWN(ROUNDDOWN($A$1/A1154,2)/$A$2,2)</f>
        <v>0.06</v>
      </c>
      <c r="G1154" s="1" t="n">
        <f aca="false">ROUNDDOWN(ROUNDDOWN(ROUNDDOWN($A$1,2)/A1154,2)/$A$2,2)</f>
        <v>0.06</v>
      </c>
      <c r="H1154" s="1" t="n">
        <f aca="false">ROUNDDOWN($A$1/$A$2/A1154,2)</f>
        <v>0.06</v>
      </c>
      <c r="I1154" s="1" t="n">
        <f aca="false">ROUNDDOWN(ROUNDDOWN($A$1,2)/$A$2/A1154,2)</f>
        <v>0.06</v>
      </c>
      <c r="J1154" s="1" t="n">
        <f aca="false">ROUNDDOWN(ROUNDDOWN($A$1/$A$2,2)/A1154,2)</f>
        <v>0.06</v>
      </c>
      <c r="K1154" s="1" t="n">
        <f aca="false">ROUNDDOWN(ROUNDDOWN(ROUNDDOWN($A$1,2)/$A$2,2)/A1154,2)</f>
        <v>0.06</v>
      </c>
      <c r="L1154" s="1" t="str">
        <f aca="false">IF(B1154=C1154,"○","■")</f>
        <v>○</v>
      </c>
      <c r="M1154" s="1" t="str">
        <f aca="false">IF(7=COUNTIF(E1154:K1154,D1154),"○","■")</f>
        <v>○</v>
      </c>
    </row>
    <row r="1155" customFormat="false" ht="15" hidden="false" customHeight="false" outlineLevel="0" collapsed="false">
      <c r="A1155" s="1" t="n">
        <f aca="false">A1154+1</f>
        <v>1152</v>
      </c>
      <c r="B1155" s="1" t="n">
        <f aca="false">ROUNDDOWN($A$1/A1155,2)</f>
        <v>0.12</v>
      </c>
      <c r="C1155" s="1" t="n">
        <f aca="false">ROUNDDOWN(ROUNDDOWN($A$1,2)/A1155,2)</f>
        <v>0.12</v>
      </c>
      <c r="D1155" s="1" t="n">
        <f aca="false">ROUNDDOWN($A$1/A1155/$A$2,2)</f>
        <v>0.06</v>
      </c>
      <c r="E1155" s="1" t="n">
        <f aca="false">ROUNDDOWN(ROUNDDOWN($A$1,2)/A1155/$A$2,2)</f>
        <v>0.06</v>
      </c>
      <c r="F1155" s="1" t="n">
        <f aca="false">ROUNDDOWN(ROUNDDOWN($A$1/A1155,2)/$A$2,2)</f>
        <v>0.06</v>
      </c>
      <c r="G1155" s="1" t="n">
        <f aca="false">ROUNDDOWN(ROUNDDOWN(ROUNDDOWN($A$1,2)/A1155,2)/$A$2,2)</f>
        <v>0.06</v>
      </c>
      <c r="H1155" s="1" t="n">
        <f aca="false">ROUNDDOWN($A$1/$A$2/A1155,2)</f>
        <v>0.06</v>
      </c>
      <c r="I1155" s="1" t="n">
        <f aca="false">ROUNDDOWN(ROUNDDOWN($A$1,2)/$A$2/A1155,2)</f>
        <v>0.06</v>
      </c>
      <c r="J1155" s="1" t="n">
        <f aca="false">ROUNDDOWN(ROUNDDOWN($A$1/$A$2,2)/A1155,2)</f>
        <v>0.06</v>
      </c>
      <c r="K1155" s="1" t="n">
        <f aca="false">ROUNDDOWN(ROUNDDOWN(ROUNDDOWN($A$1,2)/$A$2,2)/A1155,2)</f>
        <v>0.06</v>
      </c>
      <c r="L1155" s="1" t="str">
        <f aca="false">IF(B1155=C1155,"○","■")</f>
        <v>○</v>
      </c>
      <c r="M1155" s="1" t="str">
        <f aca="false">IF(7=COUNTIF(E1155:K1155,D1155),"○","■")</f>
        <v>○</v>
      </c>
    </row>
    <row r="1156" customFormat="false" ht="15" hidden="false" customHeight="false" outlineLevel="0" collapsed="false">
      <c r="A1156" s="1" t="n">
        <f aca="false">A1155+1</f>
        <v>1153</v>
      </c>
      <c r="B1156" s="1" t="n">
        <f aca="false">ROUNDDOWN($A$1/A1156,2)</f>
        <v>0.12</v>
      </c>
      <c r="C1156" s="1" t="n">
        <f aca="false">ROUNDDOWN(ROUNDDOWN($A$1,2)/A1156,2)</f>
        <v>0.12</v>
      </c>
      <c r="D1156" s="1" t="n">
        <f aca="false">ROUNDDOWN($A$1/A1156/$A$2,2)</f>
        <v>0.06</v>
      </c>
      <c r="E1156" s="1" t="n">
        <f aca="false">ROUNDDOWN(ROUNDDOWN($A$1,2)/A1156/$A$2,2)</f>
        <v>0.06</v>
      </c>
      <c r="F1156" s="1" t="n">
        <f aca="false">ROUNDDOWN(ROUNDDOWN($A$1/A1156,2)/$A$2,2)</f>
        <v>0.06</v>
      </c>
      <c r="G1156" s="1" t="n">
        <f aca="false">ROUNDDOWN(ROUNDDOWN(ROUNDDOWN($A$1,2)/A1156,2)/$A$2,2)</f>
        <v>0.06</v>
      </c>
      <c r="H1156" s="1" t="n">
        <f aca="false">ROUNDDOWN($A$1/$A$2/A1156,2)</f>
        <v>0.06</v>
      </c>
      <c r="I1156" s="1" t="n">
        <f aca="false">ROUNDDOWN(ROUNDDOWN($A$1,2)/$A$2/A1156,2)</f>
        <v>0.06</v>
      </c>
      <c r="J1156" s="1" t="n">
        <f aca="false">ROUNDDOWN(ROUNDDOWN($A$1/$A$2,2)/A1156,2)</f>
        <v>0.06</v>
      </c>
      <c r="K1156" s="1" t="n">
        <f aca="false">ROUNDDOWN(ROUNDDOWN(ROUNDDOWN($A$1,2)/$A$2,2)/A1156,2)</f>
        <v>0.06</v>
      </c>
      <c r="L1156" s="1" t="str">
        <f aca="false">IF(B1156=C1156,"○","■")</f>
        <v>○</v>
      </c>
      <c r="M1156" s="1" t="str">
        <f aca="false">IF(7=COUNTIF(E1156:K1156,D1156),"○","■")</f>
        <v>○</v>
      </c>
    </row>
    <row r="1157" customFormat="false" ht="15" hidden="false" customHeight="false" outlineLevel="0" collapsed="false">
      <c r="A1157" s="1" t="n">
        <f aca="false">A1156+1</f>
        <v>1154</v>
      </c>
      <c r="B1157" s="1" t="n">
        <f aca="false">ROUNDDOWN($A$1/A1157,2)</f>
        <v>0.12</v>
      </c>
      <c r="C1157" s="1" t="n">
        <f aca="false">ROUNDDOWN(ROUNDDOWN($A$1,2)/A1157,2)</f>
        <v>0.12</v>
      </c>
      <c r="D1157" s="1" t="n">
        <f aca="false">ROUNDDOWN($A$1/A1157/$A$2,2)</f>
        <v>0.06</v>
      </c>
      <c r="E1157" s="1" t="n">
        <f aca="false">ROUNDDOWN(ROUNDDOWN($A$1,2)/A1157/$A$2,2)</f>
        <v>0.06</v>
      </c>
      <c r="F1157" s="1" t="n">
        <f aca="false">ROUNDDOWN(ROUNDDOWN($A$1/A1157,2)/$A$2,2)</f>
        <v>0.06</v>
      </c>
      <c r="G1157" s="1" t="n">
        <f aca="false">ROUNDDOWN(ROUNDDOWN(ROUNDDOWN($A$1,2)/A1157,2)/$A$2,2)</f>
        <v>0.06</v>
      </c>
      <c r="H1157" s="1" t="n">
        <f aca="false">ROUNDDOWN($A$1/$A$2/A1157,2)</f>
        <v>0.06</v>
      </c>
      <c r="I1157" s="1" t="n">
        <f aca="false">ROUNDDOWN(ROUNDDOWN($A$1,2)/$A$2/A1157,2)</f>
        <v>0.06</v>
      </c>
      <c r="J1157" s="1" t="n">
        <f aca="false">ROUNDDOWN(ROUNDDOWN($A$1/$A$2,2)/A1157,2)</f>
        <v>0.06</v>
      </c>
      <c r="K1157" s="1" t="n">
        <f aca="false">ROUNDDOWN(ROUNDDOWN(ROUNDDOWN($A$1,2)/$A$2,2)/A1157,2)</f>
        <v>0.06</v>
      </c>
      <c r="L1157" s="1" t="str">
        <f aca="false">IF(B1157=C1157,"○","■")</f>
        <v>○</v>
      </c>
      <c r="M1157" s="1" t="str">
        <f aca="false">IF(7=COUNTIF(E1157:K1157,D1157),"○","■")</f>
        <v>○</v>
      </c>
    </row>
    <row r="1158" customFormat="false" ht="15" hidden="false" customHeight="false" outlineLevel="0" collapsed="false">
      <c r="A1158" s="1" t="n">
        <f aca="false">A1157+1</f>
        <v>1155</v>
      </c>
      <c r="B1158" s="1" t="n">
        <f aca="false">ROUNDDOWN($A$1/A1158,2)</f>
        <v>0.12</v>
      </c>
      <c r="C1158" s="1" t="n">
        <f aca="false">ROUNDDOWN(ROUNDDOWN($A$1,2)/A1158,2)</f>
        <v>0.12</v>
      </c>
      <c r="D1158" s="1" t="n">
        <f aca="false">ROUNDDOWN($A$1/A1158/$A$2,2)</f>
        <v>0.06</v>
      </c>
      <c r="E1158" s="1" t="n">
        <f aca="false">ROUNDDOWN(ROUNDDOWN($A$1,2)/A1158/$A$2,2)</f>
        <v>0.06</v>
      </c>
      <c r="F1158" s="1" t="n">
        <f aca="false">ROUNDDOWN(ROUNDDOWN($A$1/A1158,2)/$A$2,2)</f>
        <v>0.06</v>
      </c>
      <c r="G1158" s="1" t="n">
        <f aca="false">ROUNDDOWN(ROUNDDOWN(ROUNDDOWN($A$1,2)/A1158,2)/$A$2,2)</f>
        <v>0.06</v>
      </c>
      <c r="H1158" s="1" t="n">
        <f aca="false">ROUNDDOWN($A$1/$A$2/A1158,2)</f>
        <v>0.06</v>
      </c>
      <c r="I1158" s="1" t="n">
        <f aca="false">ROUNDDOWN(ROUNDDOWN($A$1,2)/$A$2/A1158,2)</f>
        <v>0.06</v>
      </c>
      <c r="J1158" s="1" t="n">
        <f aca="false">ROUNDDOWN(ROUNDDOWN($A$1/$A$2,2)/A1158,2)</f>
        <v>0.06</v>
      </c>
      <c r="K1158" s="1" t="n">
        <f aca="false">ROUNDDOWN(ROUNDDOWN(ROUNDDOWN($A$1,2)/$A$2,2)/A1158,2)</f>
        <v>0.06</v>
      </c>
      <c r="L1158" s="1" t="str">
        <f aca="false">IF(B1158=C1158,"○","■")</f>
        <v>○</v>
      </c>
      <c r="M1158" s="1" t="str">
        <f aca="false">IF(7=COUNTIF(E1158:K1158,D1158),"○","■")</f>
        <v>○</v>
      </c>
    </row>
    <row r="1159" customFormat="false" ht="15" hidden="false" customHeight="false" outlineLevel="0" collapsed="false">
      <c r="A1159" s="1" t="n">
        <f aca="false">A1158+1</f>
        <v>1156</v>
      </c>
      <c r="B1159" s="1" t="n">
        <f aca="false">ROUNDDOWN($A$1/A1159,2)</f>
        <v>0.12</v>
      </c>
      <c r="C1159" s="1" t="n">
        <f aca="false">ROUNDDOWN(ROUNDDOWN($A$1,2)/A1159,2)</f>
        <v>0.12</v>
      </c>
      <c r="D1159" s="1" t="n">
        <f aca="false">ROUNDDOWN($A$1/A1159/$A$2,2)</f>
        <v>0.06</v>
      </c>
      <c r="E1159" s="1" t="n">
        <f aca="false">ROUNDDOWN(ROUNDDOWN($A$1,2)/A1159/$A$2,2)</f>
        <v>0.06</v>
      </c>
      <c r="F1159" s="1" t="n">
        <f aca="false">ROUNDDOWN(ROUNDDOWN($A$1/A1159,2)/$A$2,2)</f>
        <v>0.06</v>
      </c>
      <c r="G1159" s="1" t="n">
        <f aca="false">ROUNDDOWN(ROUNDDOWN(ROUNDDOWN($A$1,2)/A1159,2)/$A$2,2)</f>
        <v>0.06</v>
      </c>
      <c r="H1159" s="1" t="n">
        <f aca="false">ROUNDDOWN($A$1/$A$2/A1159,2)</f>
        <v>0.06</v>
      </c>
      <c r="I1159" s="1" t="n">
        <f aca="false">ROUNDDOWN(ROUNDDOWN($A$1,2)/$A$2/A1159,2)</f>
        <v>0.06</v>
      </c>
      <c r="J1159" s="1" t="n">
        <f aca="false">ROUNDDOWN(ROUNDDOWN($A$1/$A$2,2)/A1159,2)</f>
        <v>0.06</v>
      </c>
      <c r="K1159" s="1" t="n">
        <f aca="false">ROUNDDOWN(ROUNDDOWN(ROUNDDOWN($A$1,2)/$A$2,2)/A1159,2)</f>
        <v>0.06</v>
      </c>
      <c r="L1159" s="1" t="str">
        <f aca="false">IF(B1159=C1159,"○","■")</f>
        <v>○</v>
      </c>
      <c r="M1159" s="1" t="str">
        <f aca="false">IF(7=COUNTIF(E1159:K1159,D1159),"○","■")</f>
        <v>○</v>
      </c>
    </row>
    <row r="1160" customFormat="false" ht="15" hidden="false" customHeight="false" outlineLevel="0" collapsed="false">
      <c r="A1160" s="1" t="n">
        <f aca="false">A1159+1</f>
        <v>1157</v>
      </c>
      <c r="B1160" s="1" t="n">
        <f aca="false">ROUNDDOWN($A$1/A1160,2)</f>
        <v>0.12</v>
      </c>
      <c r="C1160" s="1" t="n">
        <f aca="false">ROUNDDOWN(ROUNDDOWN($A$1,2)/A1160,2)</f>
        <v>0.12</v>
      </c>
      <c r="D1160" s="1" t="n">
        <f aca="false">ROUNDDOWN($A$1/A1160/$A$2,2)</f>
        <v>0.06</v>
      </c>
      <c r="E1160" s="1" t="n">
        <f aca="false">ROUNDDOWN(ROUNDDOWN($A$1,2)/A1160/$A$2,2)</f>
        <v>0.06</v>
      </c>
      <c r="F1160" s="1" t="n">
        <f aca="false">ROUNDDOWN(ROUNDDOWN($A$1/A1160,2)/$A$2,2)</f>
        <v>0.06</v>
      </c>
      <c r="G1160" s="1" t="n">
        <f aca="false">ROUNDDOWN(ROUNDDOWN(ROUNDDOWN($A$1,2)/A1160,2)/$A$2,2)</f>
        <v>0.06</v>
      </c>
      <c r="H1160" s="1" t="n">
        <f aca="false">ROUNDDOWN($A$1/$A$2/A1160,2)</f>
        <v>0.06</v>
      </c>
      <c r="I1160" s="1" t="n">
        <f aca="false">ROUNDDOWN(ROUNDDOWN($A$1,2)/$A$2/A1160,2)</f>
        <v>0.06</v>
      </c>
      <c r="J1160" s="1" t="n">
        <f aca="false">ROUNDDOWN(ROUNDDOWN($A$1/$A$2,2)/A1160,2)</f>
        <v>0.06</v>
      </c>
      <c r="K1160" s="1" t="n">
        <f aca="false">ROUNDDOWN(ROUNDDOWN(ROUNDDOWN($A$1,2)/$A$2,2)/A1160,2)</f>
        <v>0.06</v>
      </c>
      <c r="L1160" s="1" t="str">
        <f aca="false">IF(B1160=C1160,"○","■")</f>
        <v>○</v>
      </c>
      <c r="M1160" s="1" t="str">
        <f aca="false">IF(7=COUNTIF(E1160:K1160,D1160),"○","■")</f>
        <v>○</v>
      </c>
    </row>
    <row r="1161" customFormat="false" ht="15" hidden="false" customHeight="false" outlineLevel="0" collapsed="false">
      <c r="A1161" s="1" t="n">
        <f aca="false">A1160+1</f>
        <v>1158</v>
      </c>
      <c r="B1161" s="1" t="n">
        <f aca="false">ROUNDDOWN($A$1/A1161,2)</f>
        <v>0.12</v>
      </c>
      <c r="C1161" s="1" t="n">
        <f aca="false">ROUNDDOWN(ROUNDDOWN($A$1,2)/A1161,2)</f>
        <v>0.12</v>
      </c>
      <c r="D1161" s="1" t="n">
        <f aca="false">ROUNDDOWN($A$1/A1161/$A$2,2)</f>
        <v>0.06</v>
      </c>
      <c r="E1161" s="1" t="n">
        <f aca="false">ROUNDDOWN(ROUNDDOWN($A$1,2)/A1161/$A$2,2)</f>
        <v>0.06</v>
      </c>
      <c r="F1161" s="1" t="n">
        <f aca="false">ROUNDDOWN(ROUNDDOWN($A$1/A1161,2)/$A$2,2)</f>
        <v>0.06</v>
      </c>
      <c r="G1161" s="1" t="n">
        <f aca="false">ROUNDDOWN(ROUNDDOWN(ROUNDDOWN($A$1,2)/A1161,2)/$A$2,2)</f>
        <v>0.06</v>
      </c>
      <c r="H1161" s="1" t="n">
        <f aca="false">ROUNDDOWN($A$1/$A$2/A1161,2)</f>
        <v>0.06</v>
      </c>
      <c r="I1161" s="1" t="n">
        <f aca="false">ROUNDDOWN(ROUNDDOWN($A$1,2)/$A$2/A1161,2)</f>
        <v>0.06</v>
      </c>
      <c r="J1161" s="1" t="n">
        <f aca="false">ROUNDDOWN(ROUNDDOWN($A$1/$A$2,2)/A1161,2)</f>
        <v>0.06</v>
      </c>
      <c r="K1161" s="1" t="n">
        <f aca="false">ROUNDDOWN(ROUNDDOWN(ROUNDDOWN($A$1,2)/$A$2,2)/A1161,2)</f>
        <v>0.06</v>
      </c>
      <c r="L1161" s="1" t="str">
        <f aca="false">IF(B1161=C1161,"○","■")</f>
        <v>○</v>
      </c>
      <c r="M1161" s="1" t="str">
        <f aca="false">IF(7=COUNTIF(E1161:K1161,D1161),"○","■")</f>
        <v>○</v>
      </c>
    </row>
    <row r="1162" customFormat="false" ht="15" hidden="false" customHeight="false" outlineLevel="0" collapsed="false">
      <c r="A1162" s="1" t="n">
        <f aca="false">A1161+1</f>
        <v>1159</v>
      </c>
      <c r="B1162" s="1" t="n">
        <f aca="false">ROUNDDOWN($A$1/A1162,2)</f>
        <v>0.12</v>
      </c>
      <c r="C1162" s="1" t="n">
        <f aca="false">ROUNDDOWN(ROUNDDOWN($A$1,2)/A1162,2)</f>
        <v>0.12</v>
      </c>
      <c r="D1162" s="1" t="n">
        <f aca="false">ROUNDDOWN($A$1/A1162/$A$2,2)</f>
        <v>0.06</v>
      </c>
      <c r="E1162" s="1" t="n">
        <f aca="false">ROUNDDOWN(ROUNDDOWN($A$1,2)/A1162/$A$2,2)</f>
        <v>0.06</v>
      </c>
      <c r="F1162" s="1" t="n">
        <f aca="false">ROUNDDOWN(ROUNDDOWN($A$1/A1162,2)/$A$2,2)</f>
        <v>0.06</v>
      </c>
      <c r="G1162" s="1" t="n">
        <f aca="false">ROUNDDOWN(ROUNDDOWN(ROUNDDOWN($A$1,2)/A1162,2)/$A$2,2)</f>
        <v>0.06</v>
      </c>
      <c r="H1162" s="1" t="n">
        <f aca="false">ROUNDDOWN($A$1/$A$2/A1162,2)</f>
        <v>0.06</v>
      </c>
      <c r="I1162" s="1" t="n">
        <f aca="false">ROUNDDOWN(ROUNDDOWN($A$1,2)/$A$2/A1162,2)</f>
        <v>0.06</v>
      </c>
      <c r="J1162" s="1" t="n">
        <f aca="false">ROUNDDOWN(ROUNDDOWN($A$1/$A$2,2)/A1162,2)</f>
        <v>0.06</v>
      </c>
      <c r="K1162" s="1" t="n">
        <f aca="false">ROUNDDOWN(ROUNDDOWN(ROUNDDOWN($A$1,2)/$A$2,2)/A1162,2)</f>
        <v>0.06</v>
      </c>
      <c r="L1162" s="1" t="str">
        <f aca="false">IF(B1162=C1162,"○","■")</f>
        <v>○</v>
      </c>
      <c r="M1162" s="1" t="str">
        <f aca="false">IF(7=COUNTIF(E1162:K1162,D1162),"○","■")</f>
        <v>○</v>
      </c>
    </row>
    <row r="1163" customFormat="false" ht="15" hidden="false" customHeight="false" outlineLevel="0" collapsed="false">
      <c r="A1163" s="1" t="n">
        <f aca="false">A1162+1</f>
        <v>1160</v>
      </c>
      <c r="B1163" s="1" t="n">
        <f aca="false">ROUNDDOWN($A$1/A1163,2)</f>
        <v>0.12</v>
      </c>
      <c r="C1163" s="1" t="n">
        <f aca="false">ROUNDDOWN(ROUNDDOWN($A$1,2)/A1163,2)</f>
        <v>0.12</v>
      </c>
      <c r="D1163" s="1" t="n">
        <f aca="false">ROUNDDOWN($A$1/A1163/$A$2,2)</f>
        <v>0.06</v>
      </c>
      <c r="E1163" s="1" t="n">
        <f aca="false">ROUNDDOWN(ROUNDDOWN($A$1,2)/A1163/$A$2,2)</f>
        <v>0.06</v>
      </c>
      <c r="F1163" s="1" t="n">
        <f aca="false">ROUNDDOWN(ROUNDDOWN($A$1/A1163,2)/$A$2,2)</f>
        <v>0.06</v>
      </c>
      <c r="G1163" s="1" t="n">
        <f aca="false">ROUNDDOWN(ROUNDDOWN(ROUNDDOWN($A$1,2)/A1163,2)/$A$2,2)</f>
        <v>0.06</v>
      </c>
      <c r="H1163" s="1" t="n">
        <f aca="false">ROUNDDOWN($A$1/$A$2/A1163,2)</f>
        <v>0.06</v>
      </c>
      <c r="I1163" s="1" t="n">
        <f aca="false">ROUNDDOWN(ROUNDDOWN($A$1,2)/$A$2/A1163,2)</f>
        <v>0.06</v>
      </c>
      <c r="J1163" s="1" t="n">
        <f aca="false">ROUNDDOWN(ROUNDDOWN($A$1/$A$2,2)/A1163,2)</f>
        <v>0.06</v>
      </c>
      <c r="K1163" s="1" t="n">
        <f aca="false">ROUNDDOWN(ROUNDDOWN(ROUNDDOWN($A$1,2)/$A$2,2)/A1163,2)</f>
        <v>0.06</v>
      </c>
      <c r="L1163" s="1" t="str">
        <f aca="false">IF(B1163=C1163,"○","■")</f>
        <v>○</v>
      </c>
      <c r="M1163" s="1" t="str">
        <f aca="false">IF(7=COUNTIF(E1163:K1163,D1163),"○","■")</f>
        <v>○</v>
      </c>
    </row>
    <row r="1164" customFormat="false" ht="15" hidden="false" customHeight="false" outlineLevel="0" collapsed="false">
      <c r="A1164" s="1" t="n">
        <f aca="false">A1163+1</f>
        <v>1161</v>
      </c>
      <c r="B1164" s="1" t="n">
        <f aca="false">ROUNDDOWN($A$1/A1164,2)</f>
        <v>0.12</v>
      </c>
      <c r="C1164" s="1" t="n">
        <f aca="false">ROUNDDOWN(ROUNDDOWN($A$1,2)/A1164,2)</f>
        <v>0.12</v>
      </c>
      <c r="D1164" s="1" t="n">
        <f aca="false">ROUNDDOWN($A$1/A1164/$A$2,2)</f>
        <v>0.06</v>
      </c>
      <c r="E1164" s="1" t="n">
        <f aca="false">ROUNDDOWN(ROUNDDOWN($A$1,2)/A1164/$A$2,2)</f>
        <v>0.06</v>
      </c>
      <c r="F1164" s="1" t="n">
        <f aca="false">ROUNDDOWN(ROUNDDOWN($A$1/A1164,2)/$A$2,2)</f>
        <v>0.06</v>
      </c>
      <c r="G1164" s="1" t="n">
        <f aca="false">ROUNDDOWN(ROUNDDOWN(ROUNDDOWN($A$1,2)/A1164,2)/$A$2,2)</f>
        <v>0.06</v>
      </c>
      <c r="H1164" s="1" t="n">
        <f aca="false">ROUNDDOWN($A$1/$A$2/A1164,2)</f>
        <v>0.06</v>
      </c>
      <c r="I1164" s="1" t="n">
        <f aca="false">ROUNDDOWN(ROUNDDOWN($A$1,2)/$A$2/A1164,2)</f>
        <v>0.06</v>
      </c>
      <c r="J1164" s="1" t="n">
        <f aca="false">ROUNDDOWN(ROUNDDOWN($A$1/$A$2,2)/A1164,2)</f>
        <v>0.06</v>
      </c>
      <c r="K1164" s="1" t="n">
        <f aca="false">ROUNDDOWN(ROUNDDOWN(ROUNDDOWN($A$1,2)/$A$2,2)/A1164,2)</f>
        <v>0.06</v>
      </c>
      <c r="L1164" s="1" t="str">
        <f aca="false">IF(B1164=C1164,"○","■")</f>
        <v>○</v>
      </c>
      <c r="M1164" s="1" t="str">
        <f aca="false">IF(7=COUNTIF(E1164:K1164,D1164),"○","■")</f>
        <v>○</v>
      </c>
    </row>
    <row r="1165" customFormat="false" ht="15" hidden="false" customHeight="false" outlineLevel="0" collapsed="false">
      <c r="A1165" s="1" t="n">
        <f aca="false">A1164+1</f>
        <v>1162</v>
      </c>
      <c r="B1165" s="1" t="n">
        <f aca="false">ROUNDDOWN($A$1/A1165,2)</f>
        <v>0.12</v>
      </c>
      <c r="C1165" s="1" t="n">
        <f aca="false">ROUNDDOWN(ROUNDDOWN($A$1,2)/A1165,2)</f>
        <v>0.12</v>
      </c>
      <c r="D1165" s="1" t="n">
        <f aca="false">ROUNDDOWN($A$1/A1165/$A$2,2)</f>
        <v>0.06</v>
      </c>
      <c r="E1165" s="1" t="n">
        <f aca="false">ROUNDDOWN(ROUNDDOWN($A$1,2)/A1165/$A$2,2)</f>
        <v>0.06</v>
      </c>
      <c r="F1165" s="1" t="n">
        <f aca="false">ROUNDDOWN(ROUNDDOWN($A$1/A1165,2)/$A$2,2)</f>
        <v>0.06</v>
      </c>
      <c r="G1165" s="1" t="n">
        <f aca="false">ROUNDDOWN(ROUNDDOWN(ROUNDDOWN($A$1,2)/A1165,2)/$A$2,2)</f>
        <v>0.06</v>
      </c>
      <c r="H1165" s="1" t="n">
        <f aca="false">ROUNDDOWN($A$1/$A$2/A1165,2)</f>
        <v>0.06</v>
      </c>
      <c r="I1165" s="1" t="n">
        <f aca="false">ROUNDDOWN(ROUNDDOWN($A$1,2)/$A$2/A1165,2)</f>
        <v>0.06</v>
      </c>
      <c r="J1165" s="1" t="n">
        <f aca="false">ROUNDDOWN(ROUNDDOWN($A$1/$A$2,2)/A1165,2)</f>
        <v>0.06</v>
      </c>
      <c r="K1165" s="1" t="n">
        <f aca="false">ROUNDDOWN(ROUNDDOWN(ROUNDDOWN($A$1,2)/$A$2,2)/A1165,2)</f>
        <v>0.06</v>
      </c>
      <c r="L1165" s="1" t="str">
        <f aca="false">IF(B1165=C1165,"○","■")</f>
        <v>○</v>
      </c>
      <c r="M1165" s="1" t="str">
        <f aca="false">IF(7=COUNTIF(E1165:K1165,D1165),"○","■")</f>
        <v>○</v>
      </c>
    </row>
    <row r="1166" customFormat="false" ht="15" hidden="false" customHeight="false" outlineLevel="0" collapsed="false">
      <c r="A1166" s="1" t="n">
        <f aca="false">A1165+1</f>
        <v>1163</v>
      </c>
      <c r="B1166" s="1" t="n">
        <f aca="false">ROUNDDOWN($A$1/A1166,2)</f>
        <v>0.12</v>
      </c>
      <c r="C1166" s="1" t="n">
        <f aca="false">ROUNDDOWN(ROUNDDOWN($A$1,2)/A1166,2)</f>
        <v>0.12</v>
      </c>
      <c r="D1166" s="1" t="n">
        <f aca="false">ROUNDDOWN($A$1/A1166/$A$2,2)</f>
        <v>0.06</v>
      </c>
      <c r="E1166" s="1" t="n">
        <f aca="false">ROUNDDOWN(ROUNDDOWN($A$1,2)/A1166/$A$2,2)</f>
        <v>0.06</v>
      </c>
      <c r="F1166" s="1" t="n">
        <f aca="false">ROUNDDOWN(ROUNDDOWN($A$1/A1166,2)/$A$2,2)</f>
        <v>0.06</v>
      </c>
      <c r="G1166" s="1" t="n">
        <f aca="false">ROUNDDOWN(ROUNDDOWN(ROUNDDOWN($A$1,2)/A1166,2)/$A$2,2)</f>
        <v>0.06</v>
      </c>
      <c r="H1166" s="1" t="n">
        <f aca="false">ROUNDDOWN($A$1/$A$2/A1166,2)</f>
        <v>0.06</v>
      </c>
      <c r="I1166" s="1" t="n">
        <f aca="false">ROUNDDOWN(ROUNDDOWN($A$1,2)/$A$2/A1166,2)</f>
        <v>0.06</v>
      </c>
      <c r="J1166" s="1" t="n">
        <f aca="false">ROUNDDOWN(ROUNDDOWN($A$1/$A$2,2)/A1166,2)</f>
        <v>0.06</v>
      </c>
      <c r="K1166" s="1" t="n">
        <f aca="false">ROUNDDOWN(ROUNDDOWN(ROUNDDOWN($A$1,2)/$A$2,2)/A1166,2)</f>
        <v>0.06</v>
      </c>
      <c r="L1166" s="1" t="str">
        <f aca="false">IF(B1166=C1166,"○","■")</f>
        <v>○</v>
      </c>
      <c r="M1166" s="1" t="str">
        <f aca="false">IF(7=COUNTIF(E1166:K1166,D1166),"○","■")</f>
        <v>○</v>
      </c>
    </row>
    <row r="1167" customFormat="false" ht="15" hidden="false" customHeight="false" outlineLevel="0" collapsed="false">
      <c r="A1167" s="1" t="n">
        <f aca="false">A1166+1</f>
        <v>1164</v>
      </c>
      <c r="B1167" s="1" t="n">
        <f aca="false">ROUNDDOWN($A$1/A1167,2)</f>
        <v>0.12</v>
      </c>
      <c r="C1167" s="1" t="n">
        <f aca="false">ROUNDDOWN(ROUNDDOWN($A$1,2)/A1167,2)</f>
        <v>0.12</v>
      </c>
      <c r="D1167" s="1" t="n">
        <f aca="false">ROUNDDOWN($A$1/A1167/$A$2,2)</f>
        <v>0.06</v>
      </c>
      <c r="E1167" s="1" t="n">
        <f aca="false">ROUNDDOWN(ROUNDDOWN($A$1,2)/A1167/$A$2,2)</f>
        <v>0.06</v>
      </c>
      <c r="F1167" s="1" t="n">
        <f aca="false">ROUNDDOWN(ROUNDDOWN($A$1/A1167,2)/$A$2,2)</f>
        <v>0.06</v>
      </c>
      <c r="G1167" s="1" t="n">
        <f aca="false">ROUNDDOWN(ROUNDDOWN(ROUNDDOWN($A$1,2)/A1167,2)/$A$2,2)</f>
        <v>0.06</v>
      </c>
      <c r="H1167" s="1" t="n">
        <f aca="false">ROUNDDOWN($A$1/$A$2/A1167,2)</f>
        <v>0.06</v>
      </c>
      <c r="I1167" s="1" t="n">
        <f aca="false">ROUNDDOWN(ROUNDDOWN($A$1,2)/$A$2/A1167,2)</f>
        <v>0.06</v>
      </c>
      <c r="J1167" s="1" t="n">
        <f aca="false">ROUNDDOWN(ROUNDDOWN($A$1/$A$2,2)/A1167,2)</f>
        <v>0.06</v>
      </c>
      <c r="K1167" s="1" t="n">
        <f aca="false">ROUNDDOWN(ROUNDDOWN(ROUNDDOWN($A$1,2)/$A$2,2)/A1167,2)</f>
        <v>0.06</v>
      </c>
      <c r="L1167" s="1" t="str">
        <f aca="false">IF(B1167=C1167,"○","■")</f>
        <v>○</v>
      </c>
      <c r="M1167" s="1" t="str">
        <f aca="false">IF(7=COUNTIF(E1167:K1167,D1167),"○","■")</f>
        <v>○</v>
      </c>
    </row>
    <row r="1168" customFormat="false" ht="15" hidden="false" customHeight="false" outlineLevel="0" collapsed="false">
      <c r="A1168" s="1" t="n">
        <f aca="false">A1167+1</f>
        <v>1165</v>
      </c>
      <c r="B1168" s="1" t="n">
        <f aca="false">ROUNDDOWN($A$1/A1168,2)</f>
        <v>0.12</v>
      </c>
      <c r="C1168" s="1" t="n">
        <f aca="false">ROUNDDOWN(ROUNDDOWN($A$1,2)/A1168,2)</f>
        <v>0.12</v>
      </c>
      <c r="D1168" s="1" t="n">
        <f aca="false">ROUNDDOWN($A$1/A1168/$A$2,2)</f>
        <v>0.06</v>
      </c>
      <c r="E1168" s="1" t="n">
        <f aca="false">ROUNDDOWN(ROUNDDOWN($A$1,2)/A1168/$A$2,2)</f>
        <v>0.06</v>
      </c>
      <c r="F1168" s="1" t="n">
        <f aca="false">ROUNDDOWN(ROUNDDOWN($A$1/A1168,2)/$A$2,2)</f>
        <v>0.06</v>
      </c>
      <c r="G1168" s="1" t="n">
        <f aca="false">ROUNDDOWN(ROUNDDOWN(ROUNDDOWN($A$1,2)/A1168,2)/$A$2,2)</f>
        <v>0.06</v>
      </c>
      <c r="H1168" s="1" t="n">
        <f aca="false">ROUNDDOWN($A$1/$A$2/A1168,2)</f>
        <v>0.06</v>
      </c>
      <c r="I1168" s="1" t="n">
        <f aca="false">ROUNDDOWN(ROUNDDOWN($A$1,2)/$A$2/A1168,2)</f>
        <v>0.06</v>
      </c>
      <c r="J1168" s="1" t="n">
        <f aca="false">ROUNDDOWN(ROUNDDOWN($A$1/$A$2,2)/A1168,2)</f>
        <v>0.06</v>
      </c>
      <c r="K1168" s="1" t="n">
        <f aca="false">ROUNDDOWN(ROUNDDOWN(ROUNDDOWN($A$1,2)/$A$2,2)/A1168,2)</f>
        <v>0.06</v>
      </c>
      <c r="L1168" s="1" t="str">
        <f aca="false">IF(B1168=C1168,"○","■")</f>
        <v>○</v>
      </c>
      <c r="M1168" s="1" t="str">
        <f aca="false">IF(7=COUNTIF(E1168:K1168,D1168),"○","■")</f>
        <v>○</v>
      </c>
    </row>
    <row r="1169" customFormat="false" ht="15" hidden="false" customHeight="false" outlineLevel="0" collapsed="false">
      <c r="A1169" s="1" t="n">
        <f aca="false">A1168+1</f>
        <v>1166</v>
      </c>
      <c r="B1169" s="1" t="n">
        <f aca="false">ROUNDDOWN($A$1/A1169,2)</f>
        <v>0.12</v>
      </c>
      <c r="C1169" s="1" t="n">
        <f aca="false">ROUNDDOWN(ROUNDDOWN($A$1,2)/A1169,2)</f>
        <v>0.12</v>
      </c>
      <c r="D1169" s="1" t="n">
        <f aca="false">ROUNDDOWN($A$1/A1169/$A$2,2)</f>
        <v>0.06</v>
      </c>
      <c r="E1169" s="1" t="n">
        <f aca="false">ROUNDDOWN(ROUNDDOWN($A$1,2)/A1169/$A$2,2)</f>
        <v>0.06</v>
      </c>
      <c r="F1169" s="1" t="n">
        <f aca="false">ROUNDDOWN(ROUNDDOWN($A$1/A1169,2)/$A$2,2)</f>
        <v>0.06</v>
      </c>
      <c r="G1169" s="1" t="n">
        <f aca="false">ROUNDDOWN(ROUNDDOWN(ROUNDDOWN($A$1,2)/A1169,2)/$A$2,2)</f>
        <v>0.06</v>
      </c>
      <c r="H1169" s="1" t="n">
        <f aca="false">ROUNDDOWN($A$1/$A$2/A1169,2)</f>
        <v>0.06</v>
      </c>
      <c r="I1169" s="1" t="n">
        <f aca="false">ROUNDDOWN(ROUNDDOWN($A$1,2)/$A$2/A1169,2)</f>
        <v>0.06</v>
      </c>
      <c r="J1169" s="1" t="n">
        <f aca="false">ROUNDDOWN(ROUNDDOWN($A$1/$A$2,2)/A1169,2)</f>
        <v>0.06</v>
      </c>
      <c r="K1169" s="1" t="n">
        <f aca="false">ROUNDDOWN(ROUNDDOWN(ROUNDDOWN($A$1,2)/$A$2,2)/A1169,2)</f>
        <v>0.06</v>
      </c>
      <c r="L1169" s="1" t="str">
        <f aca="false">IF(B1169=C1169,"○","■")</f>
        <v>○</v>
      </c>
      <c r="M1169" s="1" t="str">
        <f aca="false">IF(7=COUNTIF(E1169:K1169,D1169),"○","■")</f>
        <v>○</v>
      </c>
    </row>
    <row r="1170" customFormat="false" ht="15" hidden="false" customHeight="false" outlineLevel="0" collapsed="false">
      <c r="A1170" s="1" t="n">
        <f aca="false">A1169+1</f>
        <v>1167</v>
      </c>
      <c r="B1170" s="1" t="n">
        <f aca="false">ROUNDDOWN($A$1/A1170,2)</f>
        <v>0.12</v>
      </c>
      <c r="C1170" s="1" t="n">
        <f aca="false">ROUNDDOWN(ROUNDDOWN($A$1,2)/A1170,2)</f>
        <v>0.12</v>
      </c>
      <c r="D1170" s="1" t="n">
        <f aca="false">ROUNDDOWN($A$1/A1170/$A$2,2)</f>
        <v>0.06</v>
      </c>
      <c r="E1170" s="1" t="n">
        <f aca="false">ROUNDDOWN(ROUNDDOWN($A$1,2)/A1170/$A$2,2)</f>
        <v>0.06</v>
      </c>
      <c r="F1170" s="1" t="n">
        <f aca="false">ROUNDDOWN(ROUNDDOWN($A$1/A1170,2)/$A$2,2)</f>
        <v>0.06</v>
      </c>
      <c r="G1170" s="1" t="n">
        <f aca="false">ROUNDDOWN(ROUNDDOWN(ROUNDDOWN($A$1,2)/A1170,2)/$A$2,2)</f>
        <v>0.06</v>
      </c>
      <c r="H1170" s="1" t="n">
        <f aca="false">ROUNDDOWN($A$1/$A$2/A1170,2)</f>
        <v>0.06</v>
      </c>
      <c r="I1170" s="1" t="n">
        <f aca="false">ROUNDDOWN(ROUNDDOWN($A$1,2)/$A$2/A1170,2)</f>
        <v>0.06</v>
      </c>
      <c r="J1170" s="1" t="n">
        <f aca="false">ROUNDDOWN(ROUNDDOWN($A$1/$A$2,2)/A1170,2)</f>
        <v>0.06</v>
      </c>
      <c r="K1170" s="1" t="n">
        <f aca="false">ROUNDDOWN(ROUNDDOWN(ROUNDDOWN($A$1,2)/$A$2,2)/A1170,2)</f>
        <v>0.06</v>
      </c>
      <c r="L1170" s="1" t="str">
        <f aca="false">IF(B1170=C1170,"○","■")</f>
        <v>○</v>
      </c>
      <c r="M1170" s="1" t="str">
        <f aca="false">IF(7=COUNTIF(E1170:K1170,D1170),"○","■")</f>
        <v>○</v>
      </c>
    </row>
    <row r="1171" customFormat="false" ht="15" hidden="false" customHeight="false" outlineLevel="0" collapsed="false">
      <c r="A1171" s="1" t="n">
        <f aca="false">A1170+1</f>
        <v>1168</v>
      </c>
      <c r="B1171" s="1" t="n">
        <f aca="false">ROUNDDOWN($A$1/A1171,2)</f>
        <v>0.12</v>
      </c>
      <c r="C1171" s="1" t="n">
        <f aca="false">ROUNDDOWN(ROUNDDOWN($A$1,2)/A1171,2)</f>
        <v>0.12</v>
      </c>
      <c r="D1171" s="1" t="n">
        <f aca="false">ROUNDDOWN($A$1/A1171/$A$2,2)</f>
        <v>0.06</v>
      </c>
      <c r="E1171" s="1" t="n">
        <f aca="false">ROUNDDOWN(ROUNDDOWN($A$1,2)/A1171/$A$2,2)</f>
        <v>0.06</v>
      </c>
      <c r="F1171" s="1" t="n">
        <f aca="false">ROUNDDOWN(ROUNDDOWN($A$1/A1171,2)/$A$2,2)</f>
        <v>0.06</v>
      </c>
      <c r="G1171" s="1" t="n">
        <f aca="false">ROUNDDOWN(ROUNDDOWN(ROUNDDOWN($A$1,2)/A1171,2)/$A$2,2)</f>
        <v>0.06</v>
      </c>
      <c r="H1171" s="1" t="n">
        <f aca="false">ROUNDDOWN($A$1/$A$2/A1171,2)</f>
        <v>0.06</v>
      </c>
      <c r="I1171" s="1" t="n">
        <f aca="false">ROUNDDOWN(ROUNDDOWN($A$1,2)/$A$2/A1171,2)</f>
        <v>0.06</v>
      </c>
      <c r="J1171" s="1" t="n">
        <f aca="false">ROUNDDOWN(ROUNDDOWN($A$1/$A$2,2)/A1171,2)</f>
        <v>0.06</v>
      </c>
      <c r="K1171" s="1" t="n">
        <f aca="false">ROUNDDOWN(ROUNDDOWN(ROUNDDOWN($A$1,2)/$A$2,2)/A1171,2)</f>
        <v>0.06</v>
      </c>
      <c r="L1171" s="1" t="str">
        <f aca="false">IF(B1171=C1171,"○","■")</f>
        <v>○</v>
      </c>
      <c r="M1171" s="1" t="str">
        <f aca="false">IF(7=COUNTIF(E1171:K1171,D1171),"○","■")</f>
        <v>○</v>
      </c>
    </row>
    <row r="1172" customFormat="false" ht="15" hidden="false" customHeight="false" outlineLevel="0" collapsed="false">
      <c r="A1172" s="1" t="n">
        <f aca="false">A1171+1</f>
        <v>1169</v>
      </c>
      <c r="B1172" s="1" t="n">
        <f aca="false">ROUNDDOWN($A$1/A1172,2)</f>
        <v>0.12</v>
      </c>
      <c r="C1172" s="1" t="n">
        <f aca="false">ROUNDDOWN(ROUNDDOWN($A$1,2)/A1172,2)</f>
        <v>0.12</v>
      </c>
      <c r="D1172" s="1" t="n">
        <f aca="false">ROUNDDOWN($A$1/A1172/$A$2,2)</f>
        <v>0.06</v>
      </c>
      <c r="E1172" s="1" t="n">
        <f aca="false">ROUNDDOWN(ROUNDDOWN($A$1,2)/A1172/$A$2,2)</f>
        <v>0.06</v>
      </c>
      <c r="F1172" s="1" t="n">
        <f aca="false">ROUNDDOWN(ROUNDDOWN($A$1/A1172,2)/$A$2,2)</f>
        <v>0.06</v>
      </c>
      <c r="G1172" s="1" t="n">
        <f aca="false">ROUNDDOWN(ROUNDDOWN(ROUNDDOWN($A$1,2)/A1172,2)/$A$2,2)</f>
        <v>0.06</v>
      </c>
      <c r="H1172" s="1" t="n">
        <f aca="false">ROUNDDOWN($A$1/$A$2/A1172,2)</f>
        <v>0.06</v>
      </c>
      <c r="I1172" s="1" t="n">
        <f aca="false">ROUNDDOWN(ROUNDDOWN($A$1,2)/$A$2/A1172,2)</f>
        <v>0.06</v>
      </c>
      <c r="J1172" s="1" t="n">
        <f aca="false">ROUNDDOWN(ROUNDDOWN($A$1/$A$2,2)/A1172,2)</f>
        <v>0.06</v>
      </c>
      <c r="K1172" s="1" t="n">
        <f aca="false">ROUNDDOWN(ROUNDDOWN(ROUNDDOWN($A$1,2)/$A$2,2)/A1172,2)</f>
        <v>0.06</v>
      </c>
      <c r="L1172" s="1" t="str">
        <f aca="false">IF(B1172=C1172,"○","■")</f>
        <v>○</v>
      </c>
      <c r="M1172" s="1" t="str">
        <f aca="false">IF(7=COUNTIF(E1172:K1172,D1172),"○","■")</f>
        <v>○</v>
      </c>
    </row>
    <row r="1173" customFormat="false" ht="15" hidden="false" customHeight="false" outlineLevel="0" collapsed="false">
      <c r="A1173" s="1" t="n">
        <f aca="false">A1172+1</f>
        <v>1170</v>
      </c>
      <c r="B1173" s="1" t="n">
        <f aca="false">ROUNDDOWN($A$1/A1173,2)</f>
        <v>0.12</v>
      </c>
      <c r="C1173" s="1" t="n">
        <f aca="false">ROUNDDOWN(ROUNDDOWN($A$1,2)/A1173,2)</f>
        <v>0.12</v>
      </c>
      <c r="D1173" s="1" t="n">
        <f aca="false">ROUNDDOWN($A$1/A1173/$A$2,2)</f>
        <v>0.06</v>
      </c>
      <c r="E1173" s="1" t="n">
        <f aca="false">ROUNDDOWN(ROUNDDOWN($A$1,2)/A1173/$A$2,2)</f>
        <v>0.06</v>
      </c>
      <c r="F1173" s="1" t="n">
        <f aca="false">ROUNDDOWN(ROUNDDOWN($A$1/A1173,2)/$A$2,2)</f>
        <v>0.06</v>
      </c>
      <c r="G1173" s="1" t="n">
        <f aca="false">ROUNDDOWN(ROUNDDOWN(ROUNDDOWN($A$1,2)/A1173,2)/$A$2,2)</f>
        <v>0.06</v>
      </c>
      <c r="H1173" s="1" t="n">
        <f aca="false">ROUNDDOWN($A$1/$A$2/A1173,2)</f>
        <v>0.06</v>
      </c>
      <c r="I1173" s="1" t="n">
        <f aca="false">ROUNDDOWN(ROUNDDOWN($A$1,2)/$A$2/A1173,2)</f>
        <v>0.06</v>
      </c>
      <c r="J1173" s="1" t="n">
        <f aca="false">ROUNDDOWN(ROUNDDOWN($A$1/$A$2,2)/A1173,2)</f>
        <v>0.06</v>
      </c>
      <c r="K1173" s="1" t="n">
        <f aca="false">ROUNDDOWN(ROUNDDOWN(ROUNDDOWN($A$1,2)/$A$2,2)/A1173,2)</f>
        <v>0.06</v>
      </c>
      <c r="L1173" s="1" t="str">
        <f aca="false">IF(B1173=C1173,"○","■")</f>
        <v>○</v>
      </c>
      <c r="M1173" s="1" t="str">
        <f aca="false">IF(7=COUNTIF(E1173:K1173,D1173),"○","■")</f>
        <v>○</v>
      </c>
    </row>
    <row r="1174" customFormat="false" ht="15" hidden="false" customHeight="false" outlineLevel="0" collapsed="false">
      <c r="A1174" s="1" t="n">
        <f aca="false">A1173+1</f>
        <v>1171</v>
      </c>
      <c r="B1174" s="1" t="n">
        <f aca="false">ROUNDDOWN($A$1/A1174,2)</f>
        <v>0.12</v>
      </c>
      <c r="C1174" s="1" t="n">
        <f aca="false">ROUNDDOWN(ROUNDDOWN($A$1,2)/A1174,2)</f>
        <v>0.12</v>
      </c>
      <c r="D1174" s="1" t="n">
        <f aca="false">ROUNDDOWN($A$1/A1174/$A$2,2)</f>
        <v>0.06</v>
      </c>
      <c r="E1174" s="1" t="n">
        <f aca="false">ROUNDDOWN(ROUNDDOWN($A$1,2)/A1174/$A$2,2)</f>
        <v>0.06</v>
      </c>
      <c r="F1174" s="1" t="n">
        <f aca="false">ROUNDDOWN(ROUNDDOWN($A$1/A1174,2)/$A$2,2)</f>
        <v>0.06</v>
      </c>
      <c r="G1174" s="1" t="n">
        <f aca="false">ROUNDDOWN(ROUNDDOWN(ROUNDDOWN($A$1,2)/A1174,2)/$A$2,2)</f>
        <v>0.06</v>
      </c>
      <c r="H1174" s="1" t="n">
        <f aca="false">ROUNDDOWN($A$1/$A$2/A1174,2)</f>
        <v>0.06</v>
      </c>
      <c r="I1174" s="1" t="n">
        <f aca="false">ROUNDDOWN(ROUNDDOWN($A$1,2)/$A$2/A1174,2)</f>
        <v>0.06</v>
      </c>
      <c r="J1174" s="1" t="n">
        <f aca="false">ROUNDDOWN(ROUNDDOWN($A$1/$A$2,2)/A1174,2)</f>
        <v>0.06</v>
      </c>
      <c r="K1174" s="1" t="n">
        <f aca="false">ROUNDDOWN(ROUNDDOWN(ROUNDDOWN($A$1,2)/$A$2,2)/A1174,2)</f>
        <v>0.06</v>
      </c>
      <c r="L1174" s="1" t="str">
        <f aca="false">IF(B1174=C1174,"○","■")</f>
        <v>○</v>
      </c>
      <c r="M1174" s="1" t="str">
        <f aca="false">IF(7=COUNTIF(E1174:K1174,D1174),"○","■")</f>
        <v>○</v>
      </c>
    </row>
    <row r="1175" customFormat="false" ht="15" hidden="false" customHeight="false" outlineLevel="0" collapsed="false">
      <c r="A1175" s="1" t="n">
        <f aca="false">A1174+1</f>
        <v>1172</v>
      </c>
      <c r="B1175" s="1" t="n">
        <f aca="false">ROUNDDOWN($A$1/A1175,2)</f>
        <v>0.12</v>
      </c>
      <c r="C1175" s="1" t="n">
        <f aca="false">ROUNDDOWN(ROUNDDOWN($A$1,2)/A1175,2)</f>
        <v>0.12</v>
      </c>
      <c r="D1175" s="1" t="n">
        <f aca="false">ROUNDDOWN($A$1/A1175/$A$2,2)</f>
        <v>0.06</v>
      </c>
      <c r="E1175" s="1" t="n">
        <f aca="false">ROUNDDOWN(ROUNDDOWN($A$1,2)/A1175/$A$2,2)</f>
        <v>0.06</v>
      </c>
      <c r="F1175" s="1" t="n">
        <f aca="false">ROUNDDOWN(ROUNDDOWN($A$1/A1175,2)/$A$2,2)</f>
        <v>0.06</v>
      </c>
      <c r="G1175" s="1" t="n">
        <f aca="false">ROUNDDOWN(ROUNDDOWN(ROUNDDOWN($A$1,2)/A1175,2)/$A$2,2)</f>
        <v>0.06</v>
      </c>
      <c r="H1175" s="1" t="n">
        <f aca="false">ROUNDDOWN($A$1/$A$2/A1175,2)</f>
        <v>0.06</v>
      </c>
      <c r="I1175" s="1" t="n">
        <f aca="false">ROUNDDOWN(ROUNDDOWN($A$1,2)/$A$2/A1175,2)</f>
        <v>0.06</v>
      </c>
      <c r="J1175" s="1" t="n">
        <f aca="false">ROUNDDOWN(ROUNDDOWN($A$1/$A$2,2)/A1175,2)</f>
        <v>0.06</v>
      </c>
      <c r="K1175" s="1" t="n">
        <f aca="false">ROUNDDOWN(ROUNDDOWN(ROUNDDOWN($A$1,2)/$A$2,2)/A1175,2)</f>
        <v>0.06</v>
      </c>
      <c r="L1175" s="1" t="str">
        <f aca="false">IF(B1175=C1175,"○","■")</f>
        <v>○</v>
      </c>
      <c r="M1175" s="1" t="str">
        <f aca="false">IF(7=COUNTIF(E1175:K1175,D1175),"○","■")</f>
        <v>○</v>
      </c>
    </row>
    <row r="1176" customFormat="false" ht="15" hidden="false" customHeight="false" outlineLevel="0" collapsed="false">
      <c r="A1176" s="1" t="n">
        <f aca="false">A1175+1</f>
        <v>1173</v>
      </c>
      <c r="B1176" s="1" t="n">
        <f aca="false">ROUNDDOWN($A$1/A1176,2)</f>
        <v>0.12</v>
      </c>
      <c r="C1176" s="1" t="n">
        <f aca="false">ROUNDDOWN(ROUNDDOWN($A$1,2)/A1176,2)</f>
        <v>0.12</v>
      </c>
      <c r="D1176" s="1" t="n">
        <f aca="false">ROUNDDOWN($A$1/A1176/$A$2,2)</f>
        <v>0.06</v>
      </c>
      <c r="E1176" s="1" t="n">
        <f aca="false">ROUNDDOWN(ROUNDDOWN($A$1,2)/A1176/$A$2,2)</f>
        <v>0.06</v>
      </c>
      <c r="F1176" s="1" t="n">
        <f aca="false">ROUNDDOWN(ROUNDDOWN($A$1/A1176,2)/$A$2,2)</f>
        <v>0.06</v>
      </c>
      <c r="G1176" s="1" t="n">
        <f aca="false">ROUNDDOWN(ROUNDDOWN(ROUNDDOWN($A$1,2)/A1176,2)/$A$2,2)</f>
        <v>0.06</v>
      </c>
      <c r="H1176" s="1" t="n">
        <f aca="false">ROUNDDOWN($A$1/$A$2/A1176,2)</f>
        <v>0.06</v>
      </c>
      <c r="I1176" s="1" t="n">
        <f aca="false">ROUNDDOWN(ROUNDDOWN($A$1,2)/$A$2/A1176,2)</f>
        <v>0.06</v>
      </c>
      <c r="J1176" s="1" t="n">
        <f aca="false">ROUNDDOWN(ROUNDDOWN($A$1/$A$2,2)/A1176,2)</f>
        <v>0.06</v>
      </c>
      <c r="K1176" s="1" t="n">
        <f aca="false">ROUNDDOWN(ROUNDDOWN(ROUNDDOWN($A$1,2)/$A$2,2)/A1176,2)</f>
        <v>0.06</v>
      </c>
      <c r="L1176" s="1" t="str">
        <f aca="false">IF(B1176=C1176,"○","■")</f>
        <v>○</v>
      </c>
      <c r="M1176" s="1" t="str">
        <f aca="false">IF(7=COUNTIF(E1176:K1176,D1176),"○","■")</f>
        <v>○</v>
      </c>
    </row>
    <row r="1177" customFormat="false" ht="15" hidden="false" customHeight="false" outlineLevel="0" collapsed="false">
      <c r="A1177" s="1" t="n">
        <f aca="false">A1176+1</f>
        <v>1174</v>
      </c>
      <c r="B1177" s="1" t="n">
        <f aca="false">ROUNDDOWN($A$1/A1177,2)</f>
        <v>0.12</v>
      </c>
      <c r="C1177" s="1" t="n">
        <f aca="false">ROUNDDOWN(ROUNDDOWN($A$1,2)/A1177,2)</f>
        <v>0.12</v>
      </c>
      <c r="D1177" s="1" t="n">
        <f aca="false">ROUNDDOWN($A$1/A1177/$A$2,2)</f>
        <v>0.06</v>
      </c>
      <c r="E1177" s="1" t="n">
        <f aca="false">ROUNDDOWN(ROUNDDOWN($A$1,2)/A1177/$A$2,2)</f>
        <v>0.06</v>
      </c>
      <c r="F1177" s="1" t="n">
        <f aca="false">ROUNDDOWN(ROUNDDOWN($A$1/A1177,2)/$A$2,2)</f>
        <v>0.06</v>
      </c>
      <c r="G1177" s="1" t="n">
        <f aca="false">ROUNDDOWN(ROUNDDOWN(ROUNDDOWN($A$1,2)/A1177,2)/$A$2,2)</f>
        <v>0.06</v>
      </c>
      <c r="H1177" s="1" t="n">
        <f aca="false">ROUNDDOWN($A$1/$A$2/A1177,2)</f>
        <v>0.06</v>
      </c>
      <c r="I1177" s="1" t="n">
        <f aca="false">ROUNDDOWN(ROUNDDOWN($A$1,2)/$A$2/A1177,2)</f>
        <v>0.06</v>
      </c>
      <c r="J1177" s="1" t="n">
        <f aca="false">ROUNDDOWN(ROUNDDOWN($A$1/$A$2,2)/A1177,2)</f>
        <v>0.06</v>
      </c>
      <c r="K1177" s="1" t="n">
        <f aca="false">ROUNDDOWN(ROUNDDOWN(ROUNDDOWN($A$1,2)/$A$2,2)/A1177,2)</f>
        <v>0.06</v>
      </c>
      <c r="L1177" s="1" t="str">
        <f aca="false">IF(B1177=C1177,"○","■")</f>
        <v>○</v>
      </c>
      <c r="M1177" s="1" t="str">
        <f aca="false">IF(7=COUNTIF(E1177:K1177,D1177),"○","■")</f>
        <v>○</v>
      </c>
    </row>
    <row r="1178" customFormat="false" ht="15" hidden="false" customHeight="false" outlineLevel="0" collapsed="false">
      <c r="A1178" s="1" t="n">
        <f aca="false">A1177+1</f>
        <v>1175</v>
      </c>
      <c r="B1178" s="1" t="n">
        <f aca="false">ROUNDDOWN($A$1/A1178,2)</f>
        <v>0.12</v>
      </c>
      <c r="C1178" s="1" t="n">
        <f aca="false">ROUNDDOWN(ROUNDDOWN($A$1,2)/A1178,2)</f>
        <v>0.12</v>
      </c>
      <c r="D1178" s="1" t="n">
        <f aca="false">ROUNDDOWN($A$1/A1178/$A$2,2)</f>
        <v>0.06</v>
      </c>
      <c r="E1178" s="1" t="n">
        <f aca="false">ROUNDDOWN(ROUNDDOWN($A$1,2)/A1178/$A$2,2)</f>
        <v>0.06</v>
      </c>
      <c r="F1178" s="1" t="n">
        <f aca="false">ROUNDDOWN(ROUNDDOWN($A$1/A1178,2)/$A$2,2)</f>
        <v>0.06</v>
      </c>
      <c r="G1178" s="1" t="n">
        <f aca="false">ROUNDDOWN(ROUNDDOWN(ROUNDDOWN($A$1,2)/A1178,2)/$A$2,2)</f>
        <v>0.06</v>
      </c>
      <c r="H1178" s="1" t="n">
        <f aca="false">ROUNDDOWN($A$1/$A$2/A1178,2)</f>
        <v>0.06</v>
      </c>
      <c r="I1178" s="1" t="n">
        <f aca="false">ROUNDDOWN(ROUNDDOWN($A$1,2)/$A$2/A1178,2)</f>
        <v>0.06</v>
      </c>
      <c r="J1178" s="1" t="n">
        <f aca="false">ROUNDDOWN(ROUNDDOWN($A$1/$A$2,2)/A1178,2)</f>
        <v>0.06</v>
      </c>
      <c r="K1178" s="1" t="n">
        <f aca="false">ROUNDDOWN(ROUNDDOWN(ROUNDDOWN($A$1,2)/$A$2,2)/A1178,2)</f>
        <v>0.06</v>
      </c>
      <c r="L1178" s="1" t="str">
        <f aca="false">IF(B1178=C1178,"○","■")</f>
        <v>○</v>
      </c>
      <c r="M1178" s="1" t="str">
        <f aca="false">IF(7=COUNTIF(E1178:K1178,D1178),"○","■")</f>
        <v>○</v>
      </c>
    </row>
    <row r="1179" customFormat="false" ht="15" hidden="false" customHeight="false" outlineLevel="0" collapsed="false">
      <c r="A1179" s="1" t="n">
        <f aca="false">A1178+1</f>
        <v>1176</v>
      </c>
      <c r="B1179" s="1" t="n">
        <f aca="false">ROUNDDOWN($A$1/A1179,2)</f>
        <v>0.12</v>
      </c>
      <c r="C1179" s="1" t="n">
        <f aca="false">ROUNDDOWN(ROUNDDOWN($A$1,2)/A1179,2)</f>
        <v>0.12</v>
      </c>
      <c r="D1179" s="1" t="n">
        <f aca="false">ROUNDDOWN($A$1/A1179/$A$2,2)</f>
        <v>0.06</v>
      </c>
      <c r="E1179" s="1" t="n">
        <f aca="false">ROUNDDOWN(ROUNDDOWN($A$1,2)/A1179/$A$2,2)</f>
        <v>0.06</v>
      </c>
      <c r="F1179" s="1" t="n">
        <f aca="false">ROUNDDOWN(ROUNDDOWN($A$1/A1179,2)/$A$2,2)</f>
        <v>0.06</v>
      </c>
      <c r="G1179" s="1" t="n">
        <f aca="false">ROUNDDOWN(ROUNDDOWN(ROUNDDOWN($A$1,2)/A1179,2)/$A$2,2)</f>
        <v>0.06</v>
      </c>
      <c r="H1179" s="1" t="n">
        <f aca="false">ROUNDDOWN($A$1/$A$2/A1179,2)</f>
        <v>0.06</v>
      </c>
      <c r="I1179" s="1" t="n">
        <f aca="false">ROUNDDOWN(ROUNDDOWN($A$1,2)/$A$2/A1179,2)</f>
        <v>0.06</v>
      </c>
      <c r="J1179" s="1" t="n">
        <f aca="false">ROUNDDOWN(ROUNDDOWN($A$1/$A$2,2)/A1179,2)</f>
        <v>0.06</v>
      </c>
      <c r="K1179" s="1" t="n">
        <f aca="false">ROUNDDOWN(ROUNDDOWN(ROUNDDOWN($A$1,2)/$A$2,2)/A1179,2)</f>
        <v>0.06</v>
      </c>
      <c r="L1179" s="1" t="str">
        <f aca="false">IF(B1179=C1179,"○","■")</f>
        <v>○</v>
      </c>
      <c r="M1179" s="1" t="str">
        <f aca="false">IF(7=COUNTIF(E1179:K1179,D1179),"○","■")</f>
        <v>○</v>
      </c>
    </row>
    <row r="1180" customFormat="false" ht="15" hidden="false" customHeight="false" outlineLevel="0" collapsed="false">
      <c r="A1180" s="1" t="n">
        <f aca="false">A1179+1</f>
        <v>1177</v>
      </c>
      <c r="B1180" s="1" t="n">
        <f aca="false">ROUNDDOWN($A$1/A1180,2)</f>
        <v>0.12</v>
      </c>
      <c r="C1180" s="1" t="n">
        <f aca="false">ROUNDDOWN(ROUNDDOWN($A$1,2)/A1180,2)</f>
        <v>0.12</v>
      </c>
      <c r="D1180" s="1" t="n">
        <f aca="false">ROUNDDOWN($A$1/A1180/$A$2,2)</f>
        <v>0.06</v>
      </c>
      <c r="E1180" s="1" t="n">
        <f aca="false">ROUNDDOWN(ROUNDDOWN($A$1,2)/A1180/$A$2,2)</f>
        <v>0.06</v>
      </c>
      <c r="F1180" s="1" t="n">
        <f aca="false">ROUNDDOWN(ROUNDDOWN($A$1/A1180,2)/$A$2,2)</f>
        <v>0.06</v>
      </c>
      <c r="G1180" s="1" t="n">
        <f aca="false">ROUNDDOWN(ROUNDDOWN(ROUNDDOWN($A$1,2)/A1180,2)/$A$2,2)</f>
        <v>0.06</v>
      </c>
      <c r="H1180" s="1" t="n">
        <f aca="false">ROUNDDOWN($A$1/$A$2/A1180,2)</f>
        <v>0.06</v>
      </c>
      <c r="I1180" s="1" t="n">
        <f aca="false">ROUNDDOWN(ROUNDDOWN($A$1,2)/$A$2/A1180,2)</f>
        <v>0.06</v>
      </c>
      <c r="J1180" s="1" t="n">
        <f aca="false">ROUNDDOWN(ROUNDDOWN($A$1/$A$2,2)/A1180,2)</f>
        <v>0.06</v>
      </c>
      <c r="K1180" s="1" t="n">
        <f aca="false">ROUNDDOWN(ROUNDDOWN(ROUNDDOWN($A$1,2)/$A$2,2)/A1180,2)</f>
        <v>0.06</v>
      </c>
      <c r="L1180" s="1" t="str">
        <f aca="false">IF(B1180=C1180,"○","■")</f>
        <v>○</v>
      </c>
      <c r="M1180" s="1" t="str">
        <f aca="false">IF(7=COUNTIF(E1180:K1180,D1180),"○","■")</f>
        <v>○</v>
      </c>
    </row>
    <row r="1181" customFormat="false" ht="15" hidden="false" customHeight="false" outlineLevel="0" collapsed="false">
      <c r="A1181" s="1" t="n">
        <f aca="false">A1180+1</f>
        <v>1178</v>
      </c>
      <c r="B1181" s="1" t="n">
        <f aca="false">ROUNDDOWN($A$1/A1181,2)</f>
        <v>0.12</v>
      </c>
      <c r="C1181" s="1" t="n">
        <f aca="false">ROUNDDOWN(ROUNDDOWN($A$1,2)/A1181,2)</f>
        <v>0.12</v>
      </c>
      <c r="D1181" s="1" t="n">
        <f aca="false">ROUNDDOWN($A$1/A1181/$A$2,2)</f>
        <v>0.06</v>
      </c>
      <c r="E1181" s="1" t="n">
        <f aca="false">ROUNDDOWN(ROUNDDOWN($A$1,2)/A1181/$A$2,2)</f>
        <v>0.06</v>
      </c>
      <c r="F1181" s="1" t="n">
        <f aca="false">ROUNDDOWN(ROUNDDOWN($A$1/A1181,2)/$A$2,2)</f>
        <v>0.06</v>
      </c>
      <c r="G1181" s="1" t="n">
        <f aca="false">ROUNDDOWN(ROUNDDOWN(ROUNDDOWN($A$1,2)/A1181,2)/$A$2,2)</f>
        <v>0.06</v>
      </c>
      <c r="H1181" s="1" t="n">
        <f aca="false">ROUNDDOWN($A$1/$A$2/A1181,2)</f>
        <v>0.06</v>
      </c>
      <c r="I1181" s="1" t="n">
        <f aca="false">ROUNDDOWN(ROUNDDOWN($A$1,2)/$A$2/A1181,2)</f>
        <v>0.06</v>
      </c>
      <c r="J1181" s="1" t="n">
        <f aca="false">ROUNDDOWN(ROUNDDOWN($A$1/$A$2,2)/A1181,2)</f>
        <v>0.06</v>
      </c>
      <c r="K1181" s="1" t="n">
        <f aca="false">ROUNDDOWN(ROUNDDOWN(ROUNDDOWN($A$1,2)/$A$2,2)/A1181,2)</f>
        <v>0.06</v>
      </c>
      <c r="L1181" s="1" t="str">
        <f aca="false">IF(B1181=C1181,"○","■")</f>
        <v>○</v>
      </c>
      <c r="M1181" s="1" t="str">
        <f aca="false">IF(7=COUNTIF(E1181:K1181,D1181),"○","■")</f>
        <v>○</v>
      </c>
    </row>
    <row r="1182" customFormat="false" ht="15" hidden="false" customHeight="false" outlineLevel="0" collapsed="false">
      <c r="A1182" s="1" t="n">
        <f aca="false">A1181+1</f>
        <v>1179</v>
      </c>
      <c r="B1182" s="1" t="n">
        <f aca="false">ROUNDDOWN($A$1/A1182,2)</f>
        <v>0.12</v>
      </c>
      <c r="C1182" s="1" t="n">
        <f aca="false">ROUNDDOWN(ROUNDDOWN($A$1,2)/A1182,2)</f>
        <v>0.12</v>
      </c>
      <c r="D1182" s="1" t="n">
        <f aca="false">ROUNDDOWN($A$1/A1182/$A$2,2)</f>
        <v>0.06</v>
      </c>
      <c r="E1182" s="1" t="n">
        <f aca="false">ROUNDDOWN(ROUNDDOWN($A$1,2)/A1182/$A$2,2)</f>
        <v>0.06</v>
      </c>
      <c r="F1182" s="1" t="n">
        <f aca="false">ROUNDDOWN(ROUNDDOWN($A$1/A1182,2)/$A$2,2)</f>
        <v>0.06</v>
      </c>
      <c r="G1182" s="1" t="n">
        <f aca="false">ROUNDDOWN(ROUNDDOWN(ROUNDDOWN($A$1,2)/A1182,2)/$A$2,2)</f>
        <v>0.06</v>
      </c>
      <c r="H1182" s="1" t="n">
        <f aca="false">ROUNDDOWN($A$1/$A$2/A1182,2)</f>
        <v>0.06</v>
      </c>
      <c r="I1182" s="1" t="n">
        <f aca="false">ROUNDDOWN(ROUNDDOWN($A$1,2)/$A$2/A1182,2)</f>
        <v>0.06</v>
      </c>
      <c r="J1182" s="1" t="n">
        <f aca="false">ROUNDDOWN(ROUNDDOWN($A$1/$A$2,2)/A1182,2)</f>
        <v>0.06</v>
      </c>
      <c r="K1182" s="1" t="n">
        <f aca="false">ROUNDDOWN(ROUNDDOWN(ROUNDDOWN($A$1,2)/$A$2,2)/A1182,2)</f>
        <v>0.06</v>
      </c>
      <c r="L1182" s="1" t="str">
        <f aca="false">IF(B1182=C1182,"○","■")</f>
        <v>○</v>
      </c>
      <c r="M1182" s="1" t="str">
        <f aca="false">IF(7=COUNTIF(E1182:K1182,D1182),"○","■")</f>
        <v>○</v>
      </c>
    </row>
    <row r="1183" customFormat="false" ht="15" hidden="false" customHeight="false" outlineLevel="0" collapsed="false">
      <c r="A1183" s="1" t="n">
        <f aca="false">A1182+1</f>
        <v>1180</v>
      </c>
      <c r="B1183" s="1" t="n">
        <f aca="false">ROUNDDOWN($A$1/A1183,2)</f>
        <v>0.12</v>
      </c>
      <c r="C1183" s="1" t="n">
        <f aca="false">ROUNDDOWN(ROUNDDOWN($A$1,2)/A1183,2)</f>
        <v>0.12</v>
      </c>
      <c r="D1183" s="1" t="n">
        <f aca="false">ROUNDDOWN($A$1/A1183/$A$2,2)</f>
        <v>0.06</v>
      </c>
      <c r="E1183" s="1" t="n">
        <f aca="false">ROUNDDOWN(ROUNDDOWN($A$1,2)/A1183/$A$2,2)</f>
        <v>0.06</v>
      </c>
      <c r="F1183" s="1" t="n">
        <f aca="false">ROUNDDOWN(ROUNDDOWN($A$1/A1183,2)/$A$2,2)</f>
        <v>0.06</v>
      </c>
      <c r="G1183" s="1" t="n">
        <f aca="false">ROUNDDOWN(ROUNDDOWN(ROUNDDOWN($A$1,2)/A1183,2)/$A$2,2)</f>
        <v>0.06</v>
      </c>
      <c r="H1183" s="1" t="n">
        <f aca="false">ROUNDDOWN($A$1/$A$2/A1183,2)</f>
        <v>0.06</v>
      </c>
      <c r="I1183" s="1" t="n">
        <f aca="false">ROUNDDOWN(ROUNDDOWN($A$1,2)/$A$2/A1183,2)</f>
        <v>0.06</v>
      </c>
      <c r="J1183" s="1" t="n">
        <f aca="false">ROUNDDOWN(ROUNDDOWN($A$1/$A$2,2)/A1183,2)</f>
        <v>0.06</v>
      </c>
      <c r="K1183" s="1" t="n">
        <f aca="false">ROUNDDOWN(ROUNDDOWN(ROUNDDOWN($A$1,2)/$A$2,2)/A1183,2)</f>
        <v>0.06</v>
      </c>
      <c r="L1183" s="1" t="str">
        <f aca="false">IF(B1183=C1183,"○","■")</f>
        <v>○</v>
      </c>
      <c r="M1183" s="1" t="str">
        <f aca="false">IF(7=COUNTIF(E1183:K1183,D1183),"○","■")</f>
        <v>○</v>
      </c>
    </row>
    <row r="1184" customFormat="false" ht="15" hidden="false" customHeight="false" outlineLevel="0" collapsed="false">
      <c r="A1184" s="1" t="n">
        <f aca="false">A1183+1</f>
        <v>1181</v>
      </c>
      <c r="B1184" s="1" t="n">
        <f aca="false">ROUNDDOWN($A$1/A1184,2)</f>
        <v>0.12</v>
      </c>
      <c r="C1184" s="1" t="n">
        <f aca="false">ROUNDDOWN(ROUNDDOWN($A$1,2)/A1184,2)</f>
        <v>0.12</v>
      </c>
      <c r="D1184" s="1" t="n">
        <f aca="false">ROUNDDOWN($A$1/A1184/$A$2,2)</f>
        <v>0.06</v>
      </c>
      <c r="E1184" s="1" t="n">
        <f aca="false">ROUNDDOWN(ROUNDDOWN($A$1,2)/A1184/$A$2,2)</f>
        <v>0.06</v>
      </c>
      <c r="F1184" s="1" t="n">
        <f aca="false">ROUNDDOWN(ROUNDDOWN($A$1/A1184,2)/$A$2,2)</f>
        <v>0.06</v>
      </c>
      <c r="G1184" s="1" t="n">
        <f aca="false">ROUNDDOWN(ROUNDDOWN(ROUNDDOWN($A$1,2)/A1184,2)/$A$2,2)</f>
        <v>0.06</v>
      </c>
      <c r="H1184" s="1" t="n">
        <f aca="false">ROUNDDOWN($A$1/$A$2/A1184,2)</f>
        <v>0.06</v>
      </c>
      <c r="I1184" s="1" t="n">
        <f aca="false">ROUNDDOWN(ROUNDDOWN($A$1,2)/$A$2/A1184,2)</f>
        <v>0.06</v>
      </c>
      <c r="J1184" s="1" t="n">
        <f aca="false">ROUNDDOWN(ROUNDDOWN($A$1/$A$2,2)/A1184,2)</f>
        <v>0.06</v>
      </c>
      <c r="K1184" s="1" t="n">
        <f aca="false">ROUNDDOWN(ROUNDDOWN(ROUNDDOWN($A$1,2)/$A$2,2)/A1184,2)</f>
        <v>0.06</v>
      </c>
      <c r="L1184" s="1" t="str">
        <f aca="false">IF(B1184=C1184,"○","■")</f>
        <v>○</v>
      </c>
      <c r="M1184" s="1" t="str">
        <f aca="false">IF(7=COUNTIF(E1184:K1184,D1184),"○","■")</f>
        <v>○</v>
      </c>
    </row>
    <row r="1185" customFormat="false" ht="15" hidden="false" customHeight="false" outlineLevel="0" collapsed="false">
      <c r="A1185" s="1" t="n">
        <f aca="false">A1184+1</f>
        <v>1182</v>
      </c>
      <c r="B1185" s="1" t="n">
        <f aca="false">ROUNDDOWN($A$1/A1185,2)</f>
        <v>0.12</v>
      </c>
      <c r="C1185" s="1" t="n">
        <f aca="false">ROUNDDOWN(ROUNDDOWN($A$1,2)/A1185,2)</f>
        <v>0.12</v>
      </c>
      <c r="D1185" s="1" t="n">
        <f aca="false">ROUNDDOWN($A$1/A1185/$A$2,2)</f>
        <v>0.06</v>
      </c>
      <c r="E1185" s="1" t="n">
        <f aca="false">ROUNDDOWN(ROUNDDOWN($A$1,2)/A1185/$A$2,2)</f>
        <v>0.06</v>
      </c>
      <c r="F1185" s="1" t="n">
        <f aca="false">ROUNDDOWN(ROUNDDOWN($A$1/A1185,2)/$A$2,2)</f>
        <v>0.06</v>
      </c>
      <c r="G1185" s="1" t="n">
        <f aca="false">ROUNDDOWN(ROUNDDOWN(ROUNDDOWN($A$1,2)/A1185,2)/$A$2,2)</f>
        <v>0.06</v>
      </c>
      <c r="H1185" s="1" t="n">
        <f aca="false">ROUNDDOWN($A$1/$A$2/A1185,2)</f>
        <v>0.06</v>
      </c>
      <c r="I1185" s="1" t="n">
        <f aca="false">ROUNDDOWN(ROUNDDOWN($A$1,2)/$A$2/A1185,2)</f>
        <v>0.06</v>
      </c>
      <c r="J1185" s="1" t="n">
        <f aca="false">ROUNDDOWN(ROUNDDOWN($A$1/$A$2,2)/A1185,2)</f>
        <v>0.06</v>
      </c>
      <c r="K1185" s="1" t="n">
        <f aca="false">ROUNDDOWN(ROUNDDOWN(ROUNDDOWN($A$1,2)/$A$2,2)/A1185,2)</f>
        <v>0.06</v>
      </c>
      <c r="L1185" s="1" t="str">
        <f aca="false">IF(B1185=C1185,"○","■")</f>
        <v>○</v>
      </c>
      <c r="M1185" s="1" t="str">
        <f aca="false">IF(7=COUNTIF(E1185:K1185,D1185),"○","■")</f>
        <v>○</v>
      </c>
    </row>
    <row r="1186" customFormat="false" ht="15" hidden="false" customHeight="false" outlineLevel="0" collapsed="false">
      <c r="A1186" s="1" t="n">
        <f aca="false">A1185+1</f>
        <v>1183</v>
      </c>
      <c r="B1186" s="1" t="n">
        <f aca="false">ROUNDDOWN($A$1/A1186,2)</f>
        <v>0.12</v>
      </c>
      <c r="C1186" s="1" t="n">
        <f aca="false">ROUNDDOWN(ROUNDDOWN($A$1,2)/A1186,2)</f>
        <v>0.12</v>
      </c>
      <c r="D1186" s="1" t="n">
        <f aca="false">ROUNDDOWN($A$1/A1186/$A$2,2)</f>
        <v>0.06</v>
      </c>
      <c r="E1186" s="1" t="n">
        <f aca="false">ROUNDDOWN(ROUNDDOWN($A$1,2)/A1186/$A$2,2)</f>
        <v>0.06</v>
      </c>
      <c r="F1186" s="1" t="n">
        <f aca="false">ROUNDDOWN(ROUNDDOWN($A$1/A1186,2)/$A$2,2)</f>
        <v>0.06</v>
      </c>
      <c r="G1186" s="1" t="n">
        <f aca="false">ROUNDDOWN(ROUNDDOWN(ROUNDDOWN($A$1,2)/A1186,2)/$A$2,2)</f>
        <v>0.06</v>
      </c>
      <c r="H1186" s="1" t="n">
        <f aca="false">ROUNDDOWN($A$1/$A$2/A1186,2)</f>
        <v>0.06</v>
      </c>
      <c r="I1186" s="1" t="n">
        <f aca="false">ROUNDDOWN(ROUNDDOWN($A$1,2)/$A$2/A1186,2)</f>
        <v>0.06</v>
      </c>
      <c r="J1186" s="1" t="n">
        <f aca="false">ROUNDDOWN(ROUNDDOWN($A$1/$A$2,2)/A1186,2)</f>
        <v>0.06</v>
      </c>
      <c r="K1186" s="1" t="n">
        <f aca="false">ROUNDDOWN(ROUNDDOWN(ROUNDDOWN($A$1,2)/$A$2,2)/A1186,2)</f>
        <v>0.06</v>
      </c>
      <c r="L1186" s="1" t="str">
        <f aca="false">IF(B1186=C1186,"○","■")</f>
        <v>○</v>
      </c>
      <c r="M1186" s="1" t="str">
        <f aca="false">IF(7=COUNTIF(E1186:K1186,D1186),"○","■")</f>
        <v>○</v>
      </c>
    </row>
    <row r="1187" customFormat="false" ht="15" hidden="false" customHeight="false" outlineLevel="0" collapsed="false">
      <c r="A1187" s="1" t="n">
        <f aca="false">A1186+1</f>
        <v>1184</v>
      </c>
      <c r="B1187" s="1" t="n">
        <f aca="false">ROUNDDOWN($A$1/A1187,2)</f>
        <v>0.12</v>
      </c>
      <c r="C1187" s="1" t="n">
        <f aca="false">ROUNDDOWN(ROUNDDOWN($A$1,2)/A1187,2)</f>
        <v>0.12</v>
      </c>
      <c r="D1187" s="1" t="n">
        <f aca="false">ROUNDDOWN($A$1/A1187/$A$2,2)</f>
        <v>0.06</v>
      </c>
      <c r="E1187" s="1" t="n">
        <f aca="false">ROUNDDOWN(ROUNDDOWN($A$1,2)/A1187/$A$2,2)</f>
        <v>0.06</v>
      </c>
      <c r="F1187" s="1" t="n">
        <f aca="false">ROUNDDOWN(ROUNDDOWN($A$1/A1187,2)/$A$2,2)</f>
        <v>0.06</v>
      </c>
      <c r="G1187" s="1" t="n">
        <f aca="false">ROUNDDOWN(ROUNDDOWN(ROUNDDOWN($A$1,2)/A1187,2)/$A$2,2)</f>
        <v>0.06</v>
      </c>
      <c r="H1187" s="1" t="n">
        <f aca="false">ROUNDDOWN($A$1/$A$2/A1187,2)</f>
        <v>0.06</v>
      </c>
      <c r="I1187" s="1" t="n">
        <f aca="false">ROUNDDOWN(ROUNDDOWN($A$1,2)/$A$2/A1187,2)</f>
        <v>0.06</v>
      </c>
      <c r="J1187" s="1" t="n">
        <f aca="false">ROUNDDOWN(ROUNDDOWN($A$1/$A$2,2)/A1187,2)</f>
        <v>0.06</v>
      </c>
      <c r="K1187" s="1" t="n">
        <f aca="false">ROUNDDOWN(ROUNDDOWN(ROUNDDOWN($A$1,2)/$A$2,2)/A1187,2)</f>
        <v>0.06</v>
      </c>
      <c r="L1187" s="1" t="str">
        <f aca="false">IF(B1187=C1187,"○","■")</f>
        <v>○</v>
      </c>
      <c r="M1187" s="1" t="str">
        <f aca="false">IF(7=COUNTIF(E1187:K1187,D1187),"○","■")</f>
        <v>○</v>
      </c>
    </row>
    <row r="1188" customFormat="false" ht="15" hidden="false" customHeight="false" outlineLevel="0" collapsed="false">
      <c r="A1188" s="1" t="n">
        <f aca="false">A1187+1</f>
        <v>1185</v>
      </c>
      <c r="B1188" s="1" t="n">
        <f aca="false">ROUNDDOWN($A$1/A1188,2)</f>
        <v>0.12</v>
      </c>
      <c r="C1188" s="1" t="n">
        <f aca="false">ROUNDDOWN(ROUNDDOWN($A$1,2)/A1188,2)</f>
        <v>0.12</v>
      </c>
      <c r="D1188" s="1" t="n">
        <f aca="false">ROUNDDOWN($A$1/A1188/$A$2,2)</f>
        <v>0.06</v>
      </c>
      <c r="E1188" s="1" t="n">
        <f aca="false">ROUNDDOWN(ROUNDDOWN($A$1,2)/A1188/$A$2,2)</f>
        <v>0.06</v>
      </c>
      <c r="F1188" s="1" t="n">
        <f aca="false">ROUNDDOWN(ROUNDDOWN($A$1/A1188,2)/$A$2,2)</f>
        <v>0.06</v>
      </c>
      <c r="G1188" s="1" t="n">
        <f aca="false">ROUNDDOWN(ROUNDDOWN(ROUNDDOWN($A$1,2)/A1188,2)/$A$2,2)</f>
        <v>0.06</v>
      </c>
      <c r="H1188" s="1" t="n">
        <f aca="false">ROUNDDOWN($A$1/$A$2/A1188,2)</f>
        <v>0.06</v>
      </c>
      <c r="I1188" s="1" t="n">
        <f aca="false">ROUNDDOWN(ROUNDDOWN($A$1,2)/$A$2/A1188,2)</f>
        <v>0.06</v>
      </c>
      <c r="J1188" s="1" t="n">
        <f aca="false">ROUNDDOWN(ROUNDDOWN($A$1/$A$2,2)/A1188,2)</f>
        <v>0.06</v>
      </c>
      <c r="K1188" s="1" t="n">
        <f aca="false">ROUNDDOWN(ROUNDDOWN(ROUNDDOWN($A$1,2)/$A$2,2)/A1188,2)</f>
        <v>0.06</v>
      </c>
      <c r="L1188" s="1" t="str">
        <f aca="false">IF(B1188=C1188,"○","■")</f>
        <v>○</v>
      </c>
      <c r="M1188" s="1" t="str">
        <f aca="false">IF(7=COUNTIF(E1188:K1188,D1188),"○","■")</f>
        <v>○</v>
      </c>
    </row>
    <row r="1189" customFormat="false" ht="15" hidden="false" customHeight="false" outlineLevel="0" collapsed="false">
      <c r="A1189" s="1" t="n">
        <f aca="false">A1188+1</f>
        <v>1186</v>
      </c>
      <c r="B1189" s="1" t="n">
        <f aca="false">ROUNDDOWN($A$1/A1189,2)</f>
        <v>0.12</v>
      </c>
      <c r="C1189" s="1" t="n">
        <f aca="false">ROUNDDOWN(ROUNDDOWN($A$1,2)/A1189,2)</f>
        <v>0.12</v>
      </c>
      <c r="D1189" s="1" t="n">
        <f aca="false">ROUNDDOWN($A$1/A1189/$A$2,2)</f>
        <v>0.06</v>
      </c>
      <c r="E1189" s="1" t="n">
        <f aca="false">ROUNDDOWN(ROUNDDOWN($A$1,2)/A1189/$A$2,2)</f>
        <v>0.06</v>
      </c>
      <c r="F1189" s="1" t="n">
        <f aca="false">ROUNDDOWN(ROUNDDOWN($A$1/A1189,2)/$A$2,2)</f>
        <v>0.06</v>
      </c>
      <c r="G1189" s="1" t="n">
        <f aca="false">ROUNDDOWN(ROUNDDOWN(ROUNDDOWN($A$1,2)/A1189,2)/$A$2,2)</f>
        <v>0.06</v>
      </c>
      <c r="H1189" s="1" t="n">
        <f aca="false">ROUNDDOWN($A$1/$A$2/A1189,2)</f>
        <v>0.06</v>
      </c>
      <c r="I1189" s="1" t="n">
        <f aca="false">ROUNDDOWN(ROUNDDOWN($A$1,2)/$A$2/A1189,2)</f>
        <v>0.06</v>
      </c>
      <c r="J1189" s="1" t="n">
        <f aca="false">ROUNDDOWN(ROUNDDOWN($A$1/$A$2,2)/A1189,2)</f>
        <v>0.06</v>
      </c>
      <c r="K1189" s="1" t="n">
        <f aca="false">ROUNDDOWN(ROUNDDOWN(ROUNDDOWN($A$1,2)/$A$2,2)/A1189,2)</f>
        <v>0.06</v>
      </c>
      <c r="L1189" s="1" t="str">
        <f aca="false">IF(B1189=C1189,"○","■")</f>
        <v>○</v>
      </c>
      <c r="M1189" s="1" t="str">
        <f aca="false">IF(7=COUNTIF(E1189:K1189,D1189),"○","■")</f>
        <v>○</v>
      </c>
    </row>
    <row r="1190" customFormat="false" ht="15" hidden="false" customHeight="false" outlineLevel="0" collapsed="false">
      <c r="A1190" s="1" t="n">
        <f aca="false">A1189+1</f>
        <v>1187</v>
      </c>
      <c r="B1190" s="1" t="n">
        <f aca="false">ROUNDDOWN($A$1/A1190,2)</f>
        <v>0.12</v>
      </c>
      <c r="C1190" s="1" t="n">
        <f aca="false">ROUNDDOWN(ROUNDDOWN($A$1,2)/A1190,2)</f>
        <v>0.12</v>
      </c>
      <c r="D1190" s="1" t="n">
        <f aca="false">ROUNDDOWN($A$1/A1190/$A$2,2)</f>
        <v>0.06</v>
      </c>
      <c r="E1190" s="1" t="n">
        <f aca="false">ROUNDDOWN(ROUNDDOWN($A$1,2)/A1190/$A$2,2)</f>
        <v>0.06</v>
      </c>
      <c r="F1190" s="1" t="n">
        <f aca="false">ROUNDDOWN(ROUNDDOWN($A$1/A1190,2)/$A$2,2)</f>
        <v>0.06</v>
      </c>
      <c r="G1190" s="1" t="n">
        <f aca="false">ROUNDDOWN(ROUNDDOWN(ROUNDDOWN($A$1,2)/A1190,2)/$A$2,2)</f>
        <v>0.06</v>
      </c>
      <c r="H1190" s="1" t="n">
        <f aca="false">ROUNDDOWN($A$1/$A$2/A1190,2)</f>
        <v>0.06</v>
      </c>
      <c r="I1190" s="1" t="n">
        <f aca="false">ROUNDDOWN(ROUNDDOWN($A$1,2)/$A$2/A1190,2)</f>
        <v>0.06</v>
      </c>
      <c r="J1190" s="1" t="n">
        <f aca="false">ROUNDDOWN(ROUNDDOWN($A$1/$A$2,2)/A1190,2)</f>
        <v>0.06</v>
      </c>
      <c r="K1190" s="1" t="n">
        <f aca="false">ROUNDDOWN(ROUNDDOWN(ROUNDDOWN($A$1,2)/$A$2,2)/A1190,2)</f>
        <v>0.06</v>
      </c>
      <c r="L1190" s="1" t="str">
        <f aca="false">IF(B1190=C1190,"○","■")</f>
        <v>○</v>
      </c>
      <c r="M1190" s="1" t="str">
        <f aca="false">IF(7=COUNTIF(E1190:K1190,D1190),"○","■")</f>
        <v>○</v>
      </c>
    </row>
    <row r="1191" customFormat="false" ht="15" hidden="false" customHeight="false" outlineLevel="0" collapsed="false">
      <c r="A1191" s="1" t="n">
        <f aca="false">A1190+1</f>
        <v>1188</v>
      </c>
      <c r="B1191" s="1" t="n">
        <f aca="false">ROUNDDOWN($A$1/A1191,2)</f>
        <v>0.12</v>
      </c>
      <c r="C1191" s="1" t="n">
        <f aca="false">ROUNDDOWN(ROUNDDOWN($A$1,2)/A1191,2)</f>
        <v>0.12</v>
      </c>
      <c r="D1191" s="1" t="n">
        <f aca="false">ROUNDDOWN($A$1/A1191/$A$2,2)</f>
        <v>0.06</v>
      </c>
      <c r="E1191" s="1" t="n">
        <f aca="false">ROUNDDOWN(ROUNDDOWN($A$1,2)/A1191/$A$2,2)</f>
        <v>0.06</v>
      </c>
      <c r="F1191" s="1" t="n">
        <f aca="false">ROUNDDOWN(ROUNDDOWN($A$1/A1191,2)/$A$2,2)</f>
        <v>0.06</v>
      </c>
      <c r="G1191" s="1" t="n">
        <f aca="false">ROUNDDOWN(ROUNDDOWN(ROUNDDOWN($A$1,2)/A1191,2)/$A$2,2)</f>
        <v>0.06</v>
      </c>
      <c r="H1191" s="1" t="n">
        <f aca="false">ROUNDDOWN($A$1/$A$2/A1191,2)</f>
        <v>0.06</v>
      </c>
      <c r="I1191" s="1" t="n">
        <f aca="false">ROUNDDOWN(ROUNDDOWN($A$1,2)/$A$2/A1191,2)</f>
        <v>0.06</v>
      </c>
      <c r="J1191" s="1" t="n">
        <f aca="false">ROUNDDOWN(ROUNDDOWN($A$1/$A$2,2)/A1191,2)</f>
        <v>0.06</v>
      </c>
      <c r="K1191" s="1" t="n">
        <f aca="false">ROUNDDOWN(ROUNDDOWN(ROUNDDOWN($A$1,2)/$A$2,2)/A1191,2)</f>
        <v>0.06</v>
      </c>
      <c r="L1191" s="1" t="str">
        <f aca="false">IF(B1191=C1191,"○","■")</f>
        <v>○</v>
      </c>
      <c r="M1191" s="1" t="str">
        <f aca="false">IF(7=COUNTIF(E1191:K1191,D1191),"○","■")</f>
        <v>○</v>
      </c>
    </row>
    <row r="1192" customFormat="false" ht="15" hidden="false" customHeight="false" outlineLevel="0" collapsed="false">
      <c r="A1192" s="1" t="n">
        <f aca="false">A1191+1</f>
        <v>1189</v>
      </c>
      <c r="B1192" s="1" t="n">
        <f aca="false">ROUNDDOWN($A$1/A1192,2)</f>
        <v>0.12</v>
      </c>
      <c r="C1192" s="1" t="n">
        <f aca="false">ROUNDDOWN(ROUNDDOWN($A$1,2)/A1192,2)</f>
        <v>0.12</v>
      </c>
      <c r="D1192" s="1" t="n">
        <f aca="false">ROUNDDOWN($A$1/A1192/$A$2,2)</f>
        <v>0.06</v>
      </c>
      <c r="E1192" s="1" t="n">
        <f aca="false">ROUNDDOWN(ROUNDDOWN($A$1,2)/A1192/$A$2,2)</f>
        <v>0.06</v>
      </c>
      <c r="F1192" s="1" t="n">
        <f aca="false">ROUNDDOWN(ROUNDDOWN($A$1/A1192,2)/$A$2,2)</f>
        <v>0.06</v>
      </c>
      <c r="G1192" s="1" t="n">
        <f aca="false">ROUNDDOWN(ROUNDDOWN(ROUNDDOWN($A$1,2)/A1192,2)/$A$2,2)</f>
        <v>0.06</v>
      </c>
      <c r="H1192" s="1" t="n">
        <f aca="false">ROUNDDOWN($A$1/$A$2/A1192,2)</f>
        <v>0.06</v>
      </c>
      <c r="I1192" s="1" t="n">
        <f aca="false">ROUNDDOWN(ROUNDDOWN($A$1,2)/$A$2/A1192,2)</f>
        <v>0.06</v>
      </c>
      <c r="J1192" s="1" t="n">
        <f aca="false">ROUNDDOWN(ROUNDDOWN($A$1/$A$2,2)/A1192,2)</f>
        <v>0.06</v>
      </c>
      <c r="K1192" s="1" t="n">
        <f aca="false">ROUNDDOWN(ROUNDDOWN(ROUNDDOWN($A$1,2)/$A$2,2)/A1192,2)</f>
        <v>0.06</v>
      </c>
      <c r="L1192" s="1" t="str">
        <f aca="false">IF(B1192=C1192,"○","■")</f>
        <v>○</v>
      </c>
      <c r="M1192" s="1" t="str">
        <f aca="false">IF(7=COUNTIF(E1192:K1192,D1192),"○","■")</f>
        <v>○</v>
      </c>
    </row>
    <row r="1193" customFormat="false" ht="15" hidden="false" customHeight="false" outlineLevel="0" collapsed="false">
      <c r="A1193" s="1" t="n">
        <f aca="false">A1192+1</f>
        <v>1190</v>
      </c>
      <c r="B1193" s="1" t="n">
        <f aca="false">ROUNDDOWN($A$1/A1193,2)</f>
        <v>0.12</v>
      </c>
      <c r="C1193" s="1" t="n">
        <f aca="false">ROUNDDOWN(ROUNDDOWN($A$1,2)/A1193,2)</f>
        <v>0.12</v>
      </c>
      <c r="D1193" s="1" t="n">
        <f aca="false">ROUNDDOWN($A$1/A1193/$A$2,2)</f>
        <v>0.06</v>
      </c>
      <c r="E1193" s="1" t="n">
        <f aca="false">ROUNDDOWN(ROUNDDOWN($A$1,2)/A1193/$A$2,2)</f>
        <v>0.06</v>
      </c>
      <c r="F1193" s="1" t="n">
        <f aca="false">ROUNDDOWN(ROUNDDOWN($A$1/A1193,2)/$A$2,2)</f>
        <v>0.06</v>
      </c>
      <c r="G1193" s="1" t="n">
        <f aca="false">ROUNDDOWN(ROUNDDOWN(ROUNDDOWN($A$1,2)/A1193,2)/$A$2,2)</f>
        <v>0.06</v>
      </c>
      <c r="H1193" s="1" t="n">
        <f aca="false">ROUNDDOWN($A$1/$A$2/A1193,2)</f>
        <v>0.06</v>
      </c>
      <c r="I1193" s="1" t="n">
        <f aca="false">ROUNDDOWN(ROUNDDOWN($A$1,2)/$A$2/A1193,2)</f>
        <v>0.06</v>
      </c>
      <c r="J1193" s="1" t="n">
        <f aca="false">ROUNDDOWN(ROUNDDOWN($A$1/$A$2,2)/A1193,2)</f>
        <v>0.06</v>
      </c>
      <c r="K1193" s="1" t="n">
        <f aca="false">ROUNDDOWN(ROUNDDOWN(ROUNDDOWN($A$1,2)/$A$2,2)/A1193,2)</f>
        <v>0.06</v>
      </c>
      <c r="L1193" s="1" t="str">
        <f aca="false">IF(B1193=C1193,"○","■")</f>
        <v>○</v>
      </c>
      <c r="M1193" s="1" t="str">
        <f aca="false">IF(7=COUNTIF(E1193:K1193,D1193),"○","■")</f>
        <v>○</v>
      </c>
    </row>
    <row r="1194" customFormat="false" ht="15" hidden="false" customHeight="false" outlineLevel="0" collapsed="false">
      <c r="A1194" s="1" t="n">
        <f aca="false">A1193+1</f>
        <v>1191</v>
      </c>
      <c r="B1194" s="1" t="n">
        <f aca="false">ROUNDDOWN($A$1/A1194,2)</f>
        <v>0.12</v>
      </c>
      <c r="C1194" s="1" t="n">
        <f aca="false">ROUNDDOWN(ROUNDDOWN($A$1,2)/A1194,2)</f>
        <v>0.12</v>
      </c>
      <c r="D1194" s="1" t="n">
        <f aca="false">ROUNDDOWN($A$1/A1194/$A$2,2)</f>
        <v>0.06</v>
      </c>
      <c r="E1194" s="1" t="n">
        <f aca="false">ROUNDDOWN(ROUNDDOWN($A$1,2)/A1194/$A$2,2)</f>
        <v>0.06</v>
      </c>
      <c r="F1194" s="1" t="n">
        <f aca="false">ROUNDDOWN(ROUNDDOWN($A$1/A1194,2)/$A$2,2)</f>
        <v>0.06</v>
      </c>
      <c r="G1194" s="1" t="n">
        <f aca="false">ROUNDDOWN(ROUNDDOWN(ROUNDDOWN($A$1,2)/A1194,2)/$A$2,2)</f>
        <v>0.06</v>
      </c>
      <c r="H1194" s="1" t="n">
        <f aca="false">ROUNDDOWN($A$1/$A$2/A1194,2)</f>
        <v>0.06</v>
      </c>
      <c r="I1194" s="1" t="n">
        <f aca="false">ROUNDDOWN(ROUNDDOWN($A$1,2)/$A$2/A1194,2)</f>
        <v>0.06</v>
      </c>
      <c r="J1194" s="1" t="n">
        <f aca="false">ROUNDDOWN(ROUNDDOWN($A$1/$A$2,2)/A1194,2)</f>
        <v>0.06</v>
      </c>
      <c r="K1194" s="1" t="n">
        <f aca="false">ROUNDDOWN(ROUNDDOWN(ROUNDDOWN($A$1,2)/$A$2,2)/A1194,2)</f>
        <v>0.06</v>
      </c>
      <c r="L1194" s="1" t="str">
        <f aca="false">IF(B1194=C1194,"○","■")</f>
        <v>○</v>
      </c>
      <c r="M1194" s="1" t="str">
        <f aca="false">IF(7=COUNTIF(E1194:K1194,D1194),"○","■")</f>
        <v>○</v>
      </c>
    </row>
    <row r="1195" customFormat="false" ht="15" hidden="false" customHeight="false" outlineLevel="0" collapsed="false">
      <c r="A1195" s="1" t="n">
        <f aca="false">A1194+1</f>
        <v>1192</v>
      </c>
      <c r="B1195" s="1" t="n">
        <f aca="false">ROUNDDOWN($A$1/A1195,2)</f>
        <v>0.12</v>
      </c>
      <c r="C1195" s="1" t="n">
        <f aca="false">ROUNDDOWN(ROUNDDOWN($A$1,2)/A1195,2)</f>
        <v>0.12</v>
      </c>
      <c r="D1195" s="1" t="n">
        <f aca="false">ROUNDDOWN($A$1/A1195/$A$2,2)</f>
        <v>0.06</v>
      </c>
      <c r="E1195" s="1" t="n">
        <f aca="false">ROUNDDOWN(ROUNDDOWN($A$1,2)/A1195/$A$2,2)</f>
        <v>0.06</v>
      </c>
      <c r="F1195" s="1" t="n">
        <f aca="false">ROUNDDOWN(ROUNDDOWN($A$1/A1195,2)/$A$2,2)</f>
        <v>0.06</v>
      </c>
      <c r="G1195" s="1" t="n">
        <f aca="false">ROUNDDOWN(ROUNDDOWN(ROUNDDOWN($A$1,2)/A1195,2)/$A$2,2)</f>
        <v>0.06</v>
      </c>
      <c r="H1195" s="1" t="n">
        <f aca="false">ROUNDDOWN($A$1/$A$2/A1195,2)</f>
        <v>0.06</v>
      </c>
      <c r="I1195" s="1" t="n">
        <f aca="false">ROUNDDOWN(ROUNDDOWN($A$1,2)/$A$2/A1195,2)</f>
        <v>0.06</v>
      </c>
      <c r="J1195" s="1" t="n">
        <f aca="false">ROUNDDOWN(ROUNDDOWN($A$1/$A$2,2)/A1195,2)</f>
        <v>0.06</v>
      </c>
      <c r="K1195" s="1" t="n">
        <f aca="false">ROUNDDOWN(ROUNDDOWN(ROUNDDOWN($A$1,2)/$A$2,2)/A1195,2)</f>
        <v>0.06</v>
      </c>
      <c r="L1195" s="1" t="str">
        <f aca="false">IF(B1195=C1195,"○","■")</f>
        <v>○</v>
      </c>
      <c r="M1195" s="1" t="str">
        <f aca="false">IF(7=COUNTIF(E1195:K1195,D1195),"○","■")</f>
        <v>○</v>
      </c>
    </row>
    <row r="1196" customFormat="false" ht="15" hidden="false" customHeight="false" outlineLevel="0" collapsed="false">
      <c r="A1196" s="1" t="n">
        <f aca="false">A1195+1</f>
        <v>1193</v>
      </c>
      <c r="B1196" s="1" t="n">
        <f aca="false">ROUNDDOWN($A$1/A1196,2)</f>
        <v>0.12</v>
      </c>
      <c r="C1196" s="1" t="n">
        <f aca="false">ROUNDDOWN(ROUNDDOWN($A$1,2)/A1196,2)</f>
        <v>0.12</v>
      </c>
      <c r="D1196" s="1" t="n">
        <f aca="false">ROUNDDOWN($A$1/A1196/$A$2,2)</f>
        <v>0.06</v>
      </c>
      <c r="E1196" s="1" t="n">
        <f aca="false">ROUNDDOWN(ROUNDDOWN($A$1,2)/A1196/$A$2,2)</f>
        <v>0.06</v>
      </c>
      <c r="F1196" s="1" t="n">
        <f aca="false">ROUNDDOWN(ROUNDDOWN($A$1/A1196,2)/$A$2,2)</f>
        <v>0.06</v>
      </c>
      <c r="G1196" s="1" t="n">
        <f aca="false">ROUNDDOWN(ROUNDDOWN(ROUNDDOWN($A$1,2)/A1196,2)/$A$2,2)</f>
        <v>0.06</v>
      </c>
      <c r="H1196" s="1" t="n">
        <f aca="false">ROUNDDOWN($A$1/$A$2/A1196,2)</f>
        <v>0.06</v>
      </c>
      <c r="I1196" s="1" t="n">
        <f aca="false">ROUNDDOWN(ROUNDDOWN($A$1,2)/$A$2/A1196,2)</f>
        <v>0.06</v>
      </c>
      <c r="J1196" s="1" t="n">
        <f aca="false">ROUNDDOWN(ROUNDDOWN($A$1/$A$2,2)/A1196,2)</f>
        <v>0.06</v>
      </c>
      <c r="K1196" s="1" t="n">
        <f aca="false">ROUNDDOWN(ROUNDDOWN(ROUNDDOWN($A$1,2)/$A$2,2)/A1196,2)</f>
        <v>0.06</v>
      </c>
      <c r="L1196" s="1" t="str">
        <f aca="false">IF(B1196=C1196,"○","■")</f>
        <v>○</v>
      </c>
      <c r="M1196" s="1" t="str">
        <f aca="false">IF(7=COUNTIF(E1196:K1196,D1196),"○","■")</f>
        <v>○</v>
      </c>
    </row>
    <row r="1197" customFormat="false" ht="15" hidden="false" customHeight="false" outlineLevel="0" collapsed="false">
      <c r="A1197" s="1" t="n">
        <f aca="false">A1196+1</f>
        <v>1194</v>
      </c>
      <c r="B1197" s="1" t="n">
        <f aca="false">ROUNDDOWN($A$1/A1197,2)</f>
        <v>0.12</v>
      </c>
      <c r="C1197" s="1" t="n">
        <f aca="false">ROUNDDOWN(ROUNDDOWN($A$1,2)/A1197,2)</f>
        <v>0.12</v>
      </c>
      <c r="D1197" s="1" t="n">
        <f aca="false">ROUNDDOWN($A$1/A1197/$A$2,2)</f>
        <v>0.06</v>
      </c>
      <c r="E1197" s="1" t="n">
        <f aca="false">ROUNDDOWN(ROUNDDOWN($A$1,2)/A1197/$A$2,2)</f>
        <v>0.06</v>
      </c>
      <c r="F1197" s="1" t="n">
        <f aca="false">ROUNDDOWN(ROUNDDOWN($A$1/A1197,2)/$A$2,2)</f>
        <v>0.06</v>
      </c>
      <c r="G1197" s="1" t="n">
        <f aca="false">ROUNDDOWN(ROUNDDOWN(ROUNDDOWN($A$1,2)/A1197,2)/$A$2,2)</f>
        <v>0.06</v>
      </c>
      <c r="H1197" s="1" t="n">
        <f aca="false">ROUNDDOWN($A$1/$A$2/A1197,2)</f>
        <v>0.06</v>
      </c>
      <c r="I1197" s="1" t="n">
        <f aca="false">ROUNDDOWN(ROUNDDOWN($A$1,2)/$A$2/A1197,2)</f>
        <v>0.06</v>
      </c>
      <c r="J1197" s="1" t="n">
        <f aca="false">ROUNDDOWN(ROUNDDOWN($A$1/$A$2,2)/A1197,2)</f>
        <v>0.06</v>
      </c>
      <c r="K1197" s="1" t="n">
        <f aca="false">ROUNDDOWN(ROUNDDOWN(ROUNDDOWN($A$1,2)/$A$2,2)/A1197,2)</f>
        <v>0.06</v>
      </c>
      <c r="L1197" s="1" t="str">
        <f aca="false">IF(B1197=C1197,"○","■")</f>
        <v>○</v>
      </c>
      <c r="M1197" s="1" t="str">
        <f aca="false">IF(7=COUNTIF(E1197:K1197,D1197),"○","■")</f>
        <v>○</v>
      </c>
    </row>
    <row r="1198" customFormat="false" ht="15" hidden="false" customHeight="false" outlineLevel="0" collapsed="false">
      <c r="A1198" s="1" t="n">
        <f aca="false">A1197+1</f>
        <v>1195</v>
      </c>
      <c r="B1198" s="1" t="n">
        <f aca="false">ROUNDDOWN($A$1/A1198,2)</f>
        <v>0.12</v>
      </c>
      <c r="C1198" s="1" t="n">
        <f aca="false">ROUNDDOWN(ROUNDDOWN($A$1,2)/A1198,2)</f>
        <v>0.12</v>
      </c>
      <c r="D1198" s="1" t="n">
        <f aca="false">ROUNDDOWN($A$1/A1198/$A$2,2)</f>
        <v>0.06</v>
      </c>
      <c r="E1198" s="1" t="n">
        <f aca="false">ROUNDDOWN(ROUNDDOWN($A$1,2)/A1198/$A$2,2)</f>
        <v>0.06</v>
      </c>
      <c r="F1198" s="1" t="n">
        <f aca="false">ROUNDDOWN(ROUNDDOWN($A$1/A1198,2)/$A$2,2)</f>
        <v>0.06</v>
      </c>
      <c r="G1198" s="1" t="n">
        <f aca="false">ROUNDDOWN(ROUNDDOWN(ROUNDDOWN($A$1,2)/A1198,2)/$A$2,2)</f>
        <v>0.06</v>
      </c>
      <c r="H1198" s="1" t="n">
        <f aca="false">ROUNDDOWN($A$1/$A$2/A1198,2)</f>
        <v>0.06</v>
      </c>
      <c r="I1198" s="1" t="n">
        <f aca="false">ROUNDDOWN(ROUNDDOWN($A$1,2)/$A$2/A1198,2)</f>
        <v>0.06</v>
      </c>
      <c r="J1198" s="1" t="n">
        <f aca="false">ROUNDDOWN(ROUNDDOWN($A$1/$A$2,2)/A1198,2)</f>
        <v>0.06</v>
      </c>
      <c r="K1198" s="1" t="n">
        <f aca="false">ROUNDDOWN(ROUNDDOWN(ROUNDDOWN($A$1,2)/$A$2,2)/A1198,2)</f>
        <v>0.06</v>
      </c>
      <c r="L1198" s="1" t="str">
        <f aca="false">IF(B1198=C1198,"○","■")</f>
        <v>○</v>
      </c>
      <c r="M1198" s="1" t="str">
        <f aca="false">IF(7=COUNTIF(E1198:K1198,D1198),"○","■")</f>
        <v>○</v>
      </c>
    </row>
    <row r="1199" customFormat="false" ht="15" hidden="false" customHeight="false" outlineLevel="0" collapsed="false">
      <c r="A1199" s="1" t="n">
        <f aca="false">A1198+1</f>
        <v>1196</v>
      </c>
      <c r="B1199" s="1" t="n">
        <f aca="false">ROUNDDOWN($A$1/A1199,2)</f>
        <v>0.12</v>
      </c>
      <c r="C1199" s="1" t="n">
        <f aca="false">ROUNDDOWN(ROUNDDOWN($A$1,2)/A1199,2)</f>
        <v>0.12</v>
      </c>
      <c r="D1199" s="1" t="n">
        <f aca="false">ROUNDDOWN($A$1/A1199/$A$2,2)</f>
        <v>0.06</v>
      </c>
      <c r="E1199" s="1" t="n">
        <f aca="false">ROUNDDOWN(ROUNDDOWN($A$1,2)/A1199/$A$2,2)</f>
        <v>0.06</v>
      </c>
      <c r="F1199" s="1" t="n">
        <f aca="false">ROUNDDOWN(ROUNDDOWN($A$1/A1199,2)/$A$2,2)</f>
        <v>0.06</v>
      </c>
      <c r="G1199" s="1" t="n">
        <f aca="false">ROUNDDOWN(ROUNDDOWN(ROUNDDOWN($A$1,2)/A1199,2)/$A$2,2)</f>
        <v>0.06</v>
      </c>
      <c r="H1199" s="1" t="n">
        <f aca="false">ROUNDDOWN($A$1/$A$2/A1199,2)</f>
        <v>0.06</v>
      </c>
      <c r="I1199" s="1" t="n">
        <f aca="false">ROUNDDOWN(ROUNDDOWN($A$1,2)/$A$2/A1199,2)</f>
        <v>0.06</v>
      </c>
      <c r="J1199" s="1" t="n">
        <f aca="false">ROUNDDOWN(ROUNDDOWN($A$1/$A$2,2)/A1199,2)</f>
        <v>0.06</v>
      </c>
      <c r="K1199" s="1" t="n">
        <f aca="false">ROUNDDOWN(ROUNDDOWN(ROUNDDOWN($A$1,2)/$A$2,2)/A1199,2)</f>
        <v>0.06</v>
      </c>
      <c r="L1199" s="1" t="str">
        <f aca="false">IF(B1199=C1199,"○","■")</f>
        <v>○</v>
      </c>
      <c r="M1199" s="1" t="str">
        <f aca="false">IF(7=COUNTIF(E1199:K1199,D1199),"○","■")</f>
        <v>○</v>
      </c>
    </row>
    <row r="1200" customFormat="false" ht="15" hidden="false" customHeight="false" outlineLevel="0" collapsed="false">
      <c r="A1200" s="1" t="n">
        <f aca="false">A1199+1</f>
        <v>1197</v>
      </c>
      <c r="B1200" s="1" t="n">
        <f aca="false">ROUNDDOWN($A$1/A1200,2)</f>
        <v>0.12</v>
      </c>
      <c r="C1200" s="1" t="n">
        <f aca="false">ROUNDDOWN(ROUNDDOWN($A$1,2)/A1200,2)</f>
        <v>0.12</v>
      </c>
      <c r="D1200" s="1" t="n">
        <f aca="false">ROUNDDOWN($A$1/A1200/$A$2,2)</f>
        <v>0.06</v>
      </c>
      <c r="E1200" s="1" t="n">
        <f aca="false">ROUNDDOWN(ROUNDDOWN($A$1,2)/A1200/$A$2,2)</f>
        <v>0.06</v>
      </c>
      <c r="F1200" s="1" t="n">
        <f aca="false">ROUNDDOWN(ROUNDDOWN($A$1/A1200,2)/$A$2,2)</f>
        <v>0.06</v>
      </c>
      <c r="G1200" s="1" t="n">
        <f aca="false">ROUNDDOWN(ROUNDDOWN(ROUNDDOWN($A$1,2)/A1200,2)/$A$2,2)</f>
        <v>0.06</v>
      </c>
      <c r="H1200" s="1" t="n">
        <f aca="false">ROUNDDOWN($A$1/$A$2/A1200,2)</f>
        <v>0.06</v>
      </c>
      <c r="I1200" s="1" t="n">
        <f aca="false">ROUNDDOWN(ROUNDDOWN($A$1,2)/$A$2/A1200,2)</f>
        <v>0.06</v>
      </c>
      <c r="J1200" s="1" t="n">
        <f aca="false">ROUNDDOWN(ROUNDDOWN($A$1/$A$2,2)/A1200,2)</f>
        <v>0.06</v>
      </c>
      <c r="K1200" s="1" t="n">
        <f aca="false">ROUNDDOWN(ROUNDDOWN(ROUNDDOWN($A$1,2)/$A$2,2)/A1200,2)</f>
        <v>0.06</v>
      </c>
      <c r="L1200" s="1" t="str">
        <f aca="false">IF(B1200=C1200,"○","■")</f>
        <v>○</v>
      </c>
      <c r="M1200" s="1" t="str">
        <f aca="false">IF(7=COUNTIF(E1200:K1200,D1200),"○","■")</f>
        <v>○</v>
      </c>
    </row>
    <row r="1201" customFormat="false" ht="15" hidden="false" customHeight="false" outlineLevel="0" collapsed="false">
      <c r="A1201" s="1" t="n">
        <f aca="false">A1200+1</f>
        <v>1198</v>
      </c>
      <c r="B1201" s="1" t="n">
        <f aca="false">ROUNDDOWN($A$1/A1201,2)</f>
        <v>0.12</v>
      </c>
      <c r="C1201" s="1" t="n">
        <f aca="false">ROUNDDOWN(ROUNDDOWN($A$1,2)/A1201,2)</f>
        <v>0.12</v>
      </c>
      <c r="D1201" s="1" t="n">
        <f aca="false">ROUNDDOWN($A$1/A1201/$A$2,2)</f>
        <v>0.06</v>
      </c>
      <c r="E1201" s="1" t="n">
        <f aca="false">ROUNDDOWN(ROUNDDOWN($A$1,2)/A1201/$A$2,2)</f>
        <v>0.06</v>
      </c>
      <c r="F1201" s="1" t="n">
        <f aca="false">ROUNDDOWN(ROUNDDOWN($A$1/A1201,2)/$A$2,2)</f>
        <v>0.06</v>
      </c>
      <c r="G1201" s="1" t="n">
        <f aca="false">ROUNDDOWN(ROUNDDOWN(ROUNDDOWN($A$1,2)/A1201,2)/$A$2,2)</f>
        <v>0.06</v>
      </c>
      <c r="H1201" s="1" t="n">
        <f aca="false">ROUNDDOWN($A$1/$A$2/A1201,2)</f>
        <v>0.06</v>
      </c>
      <c r="I1201" s="1" t="n">
        <f aca="false">ROUNDDOWN(ROUNDDOWN($A$1,2)/$A$2/A1201,2)</f>
        <v>0.06</v>
      </c>
      <c r="J1201" s="1" t="n">
        <f aca="false">ROUNDDOWN(ROUNDDOWN($A$1/$A$2,2)/A1201,2)</f>
        <v>0.06</v>
      </c>
      <c r="K1201" s="1" t="n">
        <f aca="false">ROUNDDOWN(ROUNDDOWN(ROUNDDOWN($A$1,2)/$A$2,2)/A1201,2)</f>
        <v>0.06</v>
      </c>
      <c r="L1201" s="1" t="str">
        <f aca="false">IF(B1201=C1201,"○","■")</f>
        <v>○</v>
      </c>
      <c r="M1201" s="1" t="str">
        <f aca="false">IF(7=COUNTIF(E1201:K1201,D1201),"○","■")</f>
        <v>○</v>
      </c>
    </row>
    <row r="1202" customFormat="false" ht="15" hidden="false" customHeight="false" outlineLevel="0" collapsed="false">
      <c r="A1202" s="1" t="n">
        <f aca="false">A1201+1</f>
        <v>1199</v>
      </c>
      <c r="B1202" s="1" t="n">
        <f aca="false">ROUNDDOWN($A$1/A1202,2)</f>
        <v>0.12</v>
      </c>
      <c r="C1202" s="1" t="n">
        <f aca="false">ROUNDDOWN(ROUNDDOWN($A$1,2)/A1202,2)</f>
        <v>0.12</v>
      </c>
      <c r="D1202" s="1" t="n">
        <f aca="false">ROUNDDOWN($A$1/A1202/$A$2,2)</f>
        <v>0.06</v>
      </c>
      <c r="E1202" s="1" t="n">
        <f aca="false">ROUNDDOWN(ROUNDDOWN($A$1,2)/A1202/$A$2,2)</f>
        <v>0.06</v>
      </c>
      <c r="F1202" s="1" t="n">
        <f aca="false">ROUNDDOWN(ROUNDDOWN($A$1/A1202,2)/$A$2,2)</f>
        <v>0.06</v>
      </c>
      <c r="G1202" s="1" t="n">
        <f aca="false">ROUNDDOWN(ROUNDDOWN(ROUNDDOWN($A$1,2)/A1202,2)/$A$2,2)</f>
        <v>0.06</v>
      </c>
      <c r="H1202" s="1" t="n">
        <f aca="false">ROUNDDOWN($A$1/$A$2/A1202,2)</f>
        <v>0.06</v>
      </c>
      <c r="I1202" s="1" t="n">
        <f aca="false">ROUNDDOWN(ROUNDDOWN($A$1,2)/$A$2/A1202,2)</f>
        <v>0.06</v>
      </c>
      <c r="J1202" s="1" t="n">
        <f aca="false">ROUNDDOWN(ROUNDDOWN($A$1/$A$2,2)/A1202,2)</f>
        <v>0.06</v>
      </c>
      <c r="K1202" s="1" t="n">
        <f aca="false">ROUNDDOWN(ROUNDDOWN(ROUNDDOWN($A$1,2)/$A$2,2)/A1202,2)</f>
        <v>0.06</v>
      </c>
      <c r="L1202" s="1" t="str">
        <f aca="false">IF(B1202=C1202,"○","■")</f>
        <v>○</v>
      </c>
      <c r="M1202" s="1" t="str">
        <f aca="false">IF(7=COUNTIF(E1202:K1202,D1202),"○","■")</f>
        <v>○</v>
      </c>
    </row>
    <row r="1203" customFormat="false" ht="15" hidden="false" customHeight="false" outlineLevel="0" collapsed="false">
      <c r="A1203" s="1" t="n">
        <f aca="false">A1202+1</f>
        <v>1200</v>
      </c>
      <c r="B1203" s="1" t="n">
        <f aca="false">ROUNDDOWN($A$1/A1203,2)</f>
        <v>0.12</v>
      </c>
      <c r="C1203" s="1" t="n">
        <f aca="false">ROUNDDOWN(ROUNDDOWN($A$1,2)/A1203,2)</f>
        <v>0.12</v>
      </c>
      <c r="D1203" s="1" t="n">
        <f aca="false">ROUNDDOWN($A$1/A1203/$A$2,2)</f>
        <v>0.06</v>
      </c>
      <c r="E1203" s="1" t="n">
        <f aca="false">ROUNDDOWN(ROUNDDOWN($A$1,2)/A1203/$A$2,2)</f>
        <v>0.06</v>
      </c>
      <c r="F1203" s="1" t="n">
        <f aca="false">ROUNDDOWN(ROUNDDOWN($A$1/A1203,2)/$A$2,2)</f>
        <v>0.06</v>
      </c>
      <c r="G1203" s="1" t="n">
        <f aca="false">ROUNDDOWN(ROUNDDOWN(ROUNDDOWN($A$1,2)/A1203,2)/$A$2,2)</f>
        <v>0.06</v>
      </c>
      <c r="H1203" s="1" t="n">
        <f aca="false">ROUNDDOWN($A$1/$A$2/A1203,2)</f>
        <v>0.06</v>
      </c>
      <c r="I1203" s="1" t="n">
        <f aca="false">ROUNDDOWN(ROUNDDOWN($A$1,2)/$A$2/A1203,2)</f>
        <v>0.06</v>
      </c>
      <c r="J1203" s="1" t="n">
        <f aca="false">ROUNDDOWN(ROUNDDOWN($A$1/$A$2,2)/A1203,2)</f>
        <v>0.06</v>
      </c>
      <c r="K1203" s="1" t="n">
        <f aca="false">ROUNDDOWN(ROUNDDOWN(ROUNDDOWN($A$1,2)/$A$2,2)/A1203,2)</f>
        <v>0.06</v>
      </c>
      <c r="L1203" s="1" t="str">
        <f aca="false">IF(B1203=C1203,"○","■")</f>
        <v>○</v>
      </c>
      <c r="M1203" s="1" t="str">
        <f aca="false">IF(7=COUNTIF(E1203:K1203,D1203),"○","■")</f>
        <v>○</v>
      </c>
    </row>
    <row r="1204" customFormat="false" ht="15" hidden="false" customHeight="false" outlineLevel="0" collapsed="false">
      <c r="A1204" s="1" t="n">
        <f aca="false">A1203+1</f>
        <v>1201</v>
      </c>
      <c r="B1204" s="1" t="n">
        <f aca="false">ROUNDDOWN($A$1/A1204,2)</f>
        <v>0.12</v>
      </c>
      <c r="C1204" s="1" t="n">
        <f aca="false">ROUNDDOWN(ROUNDDOWN($A$1,2)/A1204,2)</f>
        <v>0.12</v>
      </c>
      <c r="D1204" s="1" t="n">
        <f aca="false">ROUNDDOWN($A$1/A1204/$A$2,2)</f>
        <v>0.06</v>
      </c>
      <c r="E1204" s="1" t="n">
        <f aca="false">ROUNDDOWN(ROUNDDOWN($A$1,2)/A1204/$A$2,2)</f>
        <v>0.06</v>
      </c>
      <c r="F1204" s="1" t="n">
        <f aca="false">ROUNDDOWN(ROUNDDOWN($A$1/A1204,2)/$A$2,2)</f>
        <v>0.06</v>
      </c>
      <c r="G1204" s="1" t="n">
        <f aca="false">ROUNDDOWN(ROUNDDOWN(ROUNDDOWN($A$1,2)/A1204,2)/$A$2,2)</f>
        <v>0.06</v>
      </c>
      <c r="H1204" s="1" t="n">
        <f aca="false">ROUNDDOWN($A$1/$A$2/A1204,2)</f>
        <v>0.06</v>
      </c>
      <c r="I1204" s="1" t="n">
        <f aca="false">ROUNDDOWN(ROUNDDOWN($A$1,2)/$A$2/A1204,2)</f>
        <v>0.06</v>
      </c>
      <c r="J1204" s="1" t="n">
        <f aca="false">ROUNDDOWN(ROUNDDOWN($A$1/$A$2,2)/A1204,2)</f>
        <v>0.06</v>
      </c>
      <c r="K1204" s="1" t="n">
        <f aca="false">ROUNDDOWN(ROUNDDOWN(ROUNDDOWN($A$1,2)/$A$2,2)/A1204,2)</f>
        <v>0.06</v>
      </c>
      <c r="L1204" s="1" t="str">
        <f aca="false">IF(B1204=C1204,"○","■")</f>
        <v>○</v>
      </c>
      <c r="M1204" s="1" t="str">
        <f aca="false">IF(7=COUNTIF(E1204:K1204,D1204),"○","■")</f>
        <v>○</v>
      </c>
    </row>
    <row r="1205" customFormat="false" ht="15" hidden="false" customHeight="false" outlineLevel="0" collapsed="false">
      <c r="A1205" s="1" t="n">
        <f aca="false">A1204+1</f>
        <v>1202</v>
      </c>
      <c r="B1205" s="1" t="n">
        <f aca="false">ROUNDDOWN($A$1/A1205,2)</f>
        <v>0.12</v>
      </c>
      <c r="C1205" s="1" t="n">
        <f aca="false">ROUNDDOWN(ROUNDDOWN($A$1,2)/A1205,2)</f>
        <v>0.12</v>
      </c>
      <c r="D1205" s="1" t="n">
        <f aca="false">ROUNDDOWN($A$1/A1205/$A$2,2)</f>
        <v>0.06</v>
      </c>
      <c r="E1205" s="1" t="n">
        <f aca="false">ROUNDDOWN(ROUNDDOWN($A$1,2)/A1205/$A$2,2)</f>
        <v>0.06</v>
      </c>
      <c r="F1205" s="1" t="n">
        <f aca="false">ROUNDDOWN(ROUNDDOWN($A$1/A1205,2)/$A$2,2)</f>
        <v>0.06</v>
      </c>
      <c r="G1205" s="1" t="n">
        <f aca="false">ROUNDDOWN(ROUNDDOWN(ROUNDDOWN($A$1,2)/A1205,2)/$A$2,2)</f>
        <v>0.06</v>
      </c>
      <c r="H1205" s="1" t="n">
        <f aca="false">ROUNDDOWN($A$1/$A$2/A1205,2)</f>
        <v>0.06</v>
      </c>
      <c r="I1205" s="1" t="n">
        <f aca="false">ROUNDDOWN(ROUNDDOWN($A$1,2)/$A$2/A1205,2)</f>
        <v>0.06</v>
      </c>
      <c r="J1205" s="1" t="n">
        <f aca="false">ROUNDDOWN(ROUNDDOWN($A$1/$A$2,2)/A1205,2)</f>
        <v>0.06</v>
      </c>
      <c r="K1205" s="1" t="n">
        <f aca="false">ROUNDDOWN(ROUNDDOWN(ROUNDDOWN($A$1,2)/$A$2,2)/A1205,2)</f>
        <v>0.06</v>
      </c>
      <c r="L1205" s="1" t="str">
        <f aca="false">IF(B1205=C1205,"○","■")</f>
        <v>○</v>
      </c>
      <c r="M1205" s="1" t="str">
        <f aca="false">IF(7=COUNTIF(E1205:K1205,D1205),"○","■")</f>
        <v>○</v>
      </c>
    </row>
    <row r="1206" customFormat="false" ht="15" hidden="false" customHeight="false" outlineLevel="0" collapsed="false">
      <c r="A1206" s="1" t="n">
        <f aca="false">A1205+1</f>
        <v>1203</v>
      </c>
      <c r="B1206" s="1" t="n">
        <f aca="false">ROUNDDOWN($A$1/A1206,2)</f>
        <v>0.12</v>
      </c>
      <c r="C1206" s="1" t="n">
        <f aca="false">ROUNDDOWN(ROUNDDOWN($A$1,2)/A1206,2)</f>
        <v>0.12</v>
      </c>
      <c r="D1206" s="1" t="n">
        <f aca="false">ROUNDDOWN($A$1/A1206/$A$2,2)</f>
        <v>0.06</v>
      </c>
      <c r="E1206" s="1" t="n">
        <f aca="false">ROUNDDOWN(ROUNDDOWN($A$1,2)/A1206/$A$2,2)</f>
        <v>0.06</v>
      </c>
      <c r="F1206" s="1" t="n">
        <f aca="false">ROUNDDOWN(ROUNDDOWN($A$1/A1206,2)/$A$2,2)</f>
        <v>0.06</v>
      </c>
      <c r="G1206" s="1" t="n">
        <f aca="false">ROUNDDOWN(ROUNDDOWN(ROUNDDOWN($A$1,2)/A1206,2)/$A$2,2)</f>
        <v>0.06</v>
      </c>
      <c r="H1206" s="1" t="n">
        <f aca="false">ROUNDDOWN($A$1/$A$2/A1206,2)</f>
        <v>0.06</v>
      </c>
      <c r="I1206" s="1" t="n">
        <f aca="false">ROUNDDOWN(ROUNDDOWN($A$1,2)/$A$2/A1206,2)</f>
        <v>0.06</v>
      </c>
      <c r="J1206" s="1" t="n">
        <f aca="false">ROUNDDOWN(ROUNDDOWN($A$1/$A$2,2)/A1206,2)</f>
        <v>0.06</v>
      </c>
      <c r="K1206" s="1" t="n">
        <f aca="false">ROUNDDOWN(ROUNDDOWN(ROUNDDOWN($A$1,2)/$A$2,2)/A1206,2)</f>
        <v>0.06</v>
      </c>
      <c r="L1206" s="1" t="str">
        <f aca="false">IF(B1206=C1206,"○","■")</f>
        <v>○</v>
      </c>
      <c r="M1206" s="1" t="str">
        <f aca="false">IF(7=COUNTIF(E1206:K1206,D1206),"○","■")</f>
        <v>○</v>
      </c>
    </row>
    <row r="1207" customFormat="false" ht="15" hidden="false" customHeight="false" outlineLevel="0" collapsed="false">
      <c r="A1207" s="1" t="n">
        <f aca="false">A1206+1</f>
        <v>1204</v>
      </c>
      <c r="B1207" s="1" t="n">
        <f aca="false">ROUNDDOWN($A$1/A1207,2)</f>
        <v>0.12</v>
      </c>
      <c r="C1207" s="1" t="n">
        <f aca="false">ROUNDDOWN(ROUNDDOWN($A$1,2)/A1207,2)</f>
        <v>0.12</v>
      </c>
      <c r="D1207" s="1" t="n">
        <f aca="false">ROUNDDOWN($A$1/A1207/$A$2,2)</f>
        <v>0.06</v>
      </c>
      <c r="E1207" s="1" t="n">
        <f aca="false">ROUNDDOWN(ROUNDDOWN($A$1,2)/A1207/$A$2,2)</f>
        <v>0.06</v>
      </c>
      <c r="F1207" s="1" t="n">
        <f aca="false">ROUNDDOWN(ROUNDDOWN($A$1/A1207,2)/$A$2,2)</f>
        <v>0.06</v>
      </c>
      <c r="G1207" s="1" t="n">
        <f aca="false">ROUNDDOWN(ROUNDDOWN(ROUNDDOWN($A$1,2)/A1207,2)/$A$2,2)</f>
        <v>0.06</v>
      </c>
      <c r="H1207" s="1" t="n">
        <f aca="false">ROUNDDOWN($A$1/$A$2/A1207,2)</f>
        <v>0.06</v>
      </c>
      <c r="I1207" s="1" t="n">
        <f aca="false">ROUNDDOWN(ROUNDDOWN($A$1,2)/$A$2/A1207,2)</f>
        <v>0.06</v>
      </c>
      <c r="J1207" s="1" t="n">
        <f aca="false">ROUNDDOWN(ROUNDDOWN($A$1/$A$2,2)/A1207,2)</f>
        <v>0.06</v>
      </c>
      <c r="K1207" s="1" t="n">
        <f aca="false">ROUNDDOWN(ROUNDDOWN(ROUNDDOWN($A$1,2)/$A$2,2)/A1207,2)</f>
        <v>0.06</v>
      </c>
      <c r="L1207" s="1" t="str">
        <f aca="false">IF(B1207=C1207,"○","■")</f>
        <v>○</v>
      </c>
      <c r="M1207" s="1" t="str">
        <f aca="false">IF(7=COUNTIF(E1207:K1207,D1207),"○","■")</f>
        <v>○</v>
      </c>
    </row>
    <row r="1208" customFormat="false" ht="15" hidden="false" customHeight="false" outlineLevel="0" collapsed="false">
      <c r="A1208" s="1" t="n">
        <f aca="false">A1207+1</f>
        <v>1205</v>
      </c>
      <c r="B1208" s="1" t="n">
        <f aca="false">ROUNDDOWN($A$1/A1208,2)</f>
        <v>0.12</v>
      </c>
      <c r="C1208" s="1" t="n">
        <f aca="false">ROUNDDOWN(ROUNDDOWN($A$1,2)/A1208,2)</f>
        <v>0.12</v>
      </c>
      <c r="D1208" s="1" t="n">
        <f aca="false">ROUNDDOWN($A$1/A1208/$A$2,2)</f>
        <v>0.06</v>
      </c>
      <c r="E1208" s="1" t="n">
        <f aca="false">ROUNDDOWN(ROUNDDOWN($A$1,2)/A1208/$A$2,2)</f>
        <v>0.06</v>
      </c>
      <c r="F1208" s="1" t="n">
        <f aca="false">ROUNDDOWN(ROUNDDOWN($A$1/A1208,2)/$A$2,2)</f>
        <v>0.06</v>
      </c>
      <c r="G1208" s="1" t="n">
        <f aca="false">ROUNDDOWN(ROUNDDOWN(ROUNDDOWN($A$1,2)/A1208,2)/$A$2,2)</f>
        <v>0.06</v>
      </c>
      <c r="H1208" s="1" t="n">
        <f aca="false">ROUNDDOWN($A$1/$A$2/A1208,2)</f>
        <v>0.06</v>
      </c>
      <c r="I1208" s="1" t="n">
        <f aca="false">ROUNDDOWN(ROUNDDOWN($A$1,2)/$A$2/A1208,2)</f>
        <v>0.06</v>
      </c>
      <c r="J1208" s="1" t="n">
        <f aca="false">ROUNDDOWN(ROUNDDOWN($A$1/$A$2,2)/A1208,2)</f>
        <v>0.06</v>
      </c>
      <c r="K1208" s="1" t="n">
        <f aca="false">ROUNDDOWN(ROUNDDOWN(ROUNDDOWN($A$1,2)/$A$2,2)/A1208,2)</f>
        <v>0.06</v>
      </c>
      <c r="L1208" s="1" t="str">
        <f aca="false">IF(B1208=C1208,"○","■")</f>
        <v>○</v>
      </c>
      <c r="M1208" s="1" t="str">
        <f aca="false">IF(7=COUNTIF(E1208:K1208,D1208),"○","■")</f>
        <v>○</v>
      </c>
    </row>
    <row r="1209" customFormat="false" ht="15" hidden="false" customHeight="false" outlineLevel="0" collapsed="false">
      <c r="A1209" s="1" t="n">
        <f aca="false">A1208+1</f>
        <v>1206</v>
      </c>
      <c r="B1209" s="1" t="n">
        <f aca="false">ROUNDDOWN($A$1/A1209,2)</f>
        <v>0.12</v>
      </c>
      <c r="C1209" s="1" t="n">
        <f aca="false">ROUNDDOWN(ROUNDDOWN($A$1,2)/A1209,2)</f>
        <v>0.12</v>
      </c>
      <c r="D1209" s="1" t="n">
        <f aca="false">ROUNDDOWN($A$1/A1209/$A$2,2)</f>
        <v>0.06</v>
      </c>
      <c r="E1209" s="1" t="n">
        <f aca="false">ROUNDDOWN(ROUNDDOWN($A$1,2)/A1209/$A$2,2)</f>
        <v>0.06</v>
      </c>
      <c r="F1209" s="1" t="n">
        <f aca="false">ROUNDDOWN(ROUNDDOWN($A$1/A1209,2)/$A$2,2)</f>
        <v>0.06</v>
      </c>
      <c r="G1209" s="1" t="n">
        <f aca="false">ROUNDDOWN(ROUNDDOWN(ROUNDDOWN($A$1,2)/A1209,2)/$A$2,2)</f>
        <v>0.06</v>
      </c>
      <c r="H1209" s="1" t="n">
        <f aca="false">ROUNDDOWN($A$1/$A$2/A1209,2)</f>
        <v>0.06</v>
      </c>
      <c r="I1209" s="1" t="n">
        <f aca="false">ROUNDDOWN(ROUNDDOWN($A$1,2)/$A$2/A1209,2)</f>
        <v>0.06</v>
      </c>
      <c r="J1209" s="1" t="n">
        <f aca="false">ROUNDDOWN(ROUNDDOWN($A$1/$A$2,2)/A1209,2)</f>
        <v>0.06</v>
      </c>
      <c r="K1209" s="1" t="n">
        <f aca="false">ROUNDDOWN(ROUNDDOWN(ROUNDDOWN($A$1,2)/$A$2,2)/A1209,2)</f>
        <v>0.06</v>
      </c>
      <c r="L1209" s="1" t="str">
        <f aca="false">IF(B1209=C1209,"○","■")</f>
        <v>○</v>
      </c>
      <c r="M1209" s="1" t="str">
        <f aca="false">IF(7=COUNTIF(E1209:K1209,D1209),"○","■")</f>
        <v>○</v>
      </c>
    </row>
    <row r="1210" customFormat="false" ht="15" hidden="false" customHeight="false" outlineLevel="0" collapsed="false">
      <c r="A1210" s="1" t="n">
        <f aca="false">A1209+1</f>
        <v>1207</v>
      </c>
      <c r="B1210" s="1" t="n">
        <f aca="false">ROUNDDOWN($A$1/A1210,2)</f>
        <v>0.12</v>
      </c>
      <c r="C1210" s="1" t="n">
        <f aca="false">ROUNDDOWN(ROUNDDOWN($A$1,2)/A1210,2)</f>
        <v>0.12</v>
      </c>
      <c r="D1210" s="1" t="n">
        <f aca="false">ROUNDDOWN($A$1/A1210/$A$2,2)</f>
        <v>0.06</v>
      </c>
      <c r="E1210" s="1" t="n">
        <f aca="false">ROUNDDOWN(ROUNDDOWN($A$1,2)/A1210/$A$2,2)</f>
        <v>0.06</v>
      </c>
      <c r="F1210" s="1" t="n">
        <f aca="false">ROUNDDOWN(ROUNDDOWN($A$1/A1210,2)/$A$2,2)</f>
        <v>0.06</v>
      </c>
      <c r="G1210" s="1" t="n">
        <f aca="false">ROUNDDOWN(ROUNDDOWN(ROUNDDOWN($A$1,2)/A1210,2)/$A$2,2)</f>
        <v>0.06</v>
      </c>
      <c r="H1210" s="1" t="n">
        <f aca="false">ROUNDDOWN($A$1/$A$2/A1210,2)</f>
        <v>0.06</v>
      </c>
      <c r="I1210" s="1" t="n">
        <f aca="false">ROUNDDOWN(ROUNDDOWN($A$1,2)/$A$2/A1210,2)</f>
        <v>0.06</v>
      </c>
      <c r="J1210" s="1" t="n">
        <f aca="false">ROUNDDOWN(ROUNDDOWN($A$1/$A$2,2)/A1210,2)</f>
        <v>0.06</v>
      </c>
      <c r="K1210" s="1" t="n">
        <f aca="false">ROUNDDOWN(ROUNDDOWN(ROUNDDOWN($A$1,2)/$A$2,2)/A1210,2)</f>
        <v>0.06</v>
      </c>
      <c r="L1210" s="1" t="str">
        <f aca="false">IF(B1210=C1210,"○","■")</f>
        <v>○</v>
      </c>
      <c r="M1210" s="1" t="str">
        <f aca="false">IF(7=COUNTIF(E1210:K1210,D1210),"○","■")</f>
        <v>○</v>
      </c>
    </row>
    <row r="1211" customFormat="false" ht="15" hidden="false" customHeight="false" outlineLevel="0" collapsed="false">
      <c r="A1211" s="1" t="n">
        <f aca="false">A1210+1</f>
        <v>1208</v>
      </c>
      <c r="B1211" s="1" t="n">
        <f aca="false">ROUNDDOWN($A$1/A1211,2)</f>
        <v>0.12</v>
      </c>
      <c r="C1211" s="1" t="n">
        <f aca="false">ROUNDDOWN(ROUNDDOWN($A$1,2)/A1211,2)</f>
        <v>0.12</v>
      </c>
      <c r="D1211" s="1" t="n">
        <f aca="false">ROUNDDOWN($A$1/A1211/$A$2,2)</f>
        <v>0.06</v>
      </c>
      <c r="E1211" s="1" t="n">
        <f aca="false">ROUNDDOWN(ROUNDDOWN($A$1,2)/A1211/$A$2,2)</f>
        <v>0.06</v>
      </c>
      <c r="F1211" s="1" t="n">
        <f aca="false">ROUNDDOWN(ROUNDDOWN($A$1/A1211,2)/$A$2,2)</f>
        <v>0.06</v>
      </c>
      <c r="G1211" s="1" t="n">
        <f aca="false">ROUNDDOWN(ROUNDDOWN(ROUNDDOWN($A$1,2)/A1211,2)/$A$2,2)</f>
        <v>0.06</v>
      </c>
      <c r="H1211" s="1" t="n">
        <f aca="false">ROUNDDOWN($A$1/$A$2/A1211,2)</f>
        <v>0.06</v>
      </c>
      <c r="I1211" s="1" t="n">
        <f aca="false">ROUNDDOWN(ROUNDDOWN($A$1,2)/$A$2/A1211,2)</f>
        <v>0.06</v>
      </c>
      <c r="J1211" s="1" t="n">
        <f aca="false">ROUNDDOWN(ROUNDDOWN($A$1/$A$2,2)/A1211,2)</f>
        <v>0.06</v>
      </c>
      <c r="K1211" s="1" t="n">
        <f aca="false">ROUNDDOWN(ROUNDDOWN(ROUNDDOWN($A$1,2)/$A$2,2)/A1211,2)</f>
        <v>0.06</v>
      </c>
      <c r="L1211" s="1" t="str">
        <f aca="false">IF(B1211=C1211,"○","■")</f>
        <v>○</v>
      </c>
      <c r="M1211" s="1" t="str">
        <f aca="false">IF(7=COUNTIF(E1211:K1211,D1211),"○","■")</f>
        <v>○</v>
      </c>
    </row>
    <row r="1212" customFormat="false" ht="15" hidden="false" customHeight="false" outlineLevel="0" collapsed="false">
      <c r="A1212" s="1" t="n">
        <f aca="false">A1211+1</f>
        <v>1209</v>
      </c>
      <c r="B1212" s="1" t="n">
        <f aca="false">ROUNDDOWN($A$1/A1212,2)</f>
        <v>0.12</v>
      </c>
      <c r="C1212" s="1" t="n">
        <f aca="false">ROUNDDOWN(ROUNDDOWN($A$1,2)/A1212,2)</f>
        <v>0.12</v>
      </c>
      <c r="D1212" s="1" t="n">
        <f aca="false">ROUNDDOWN($A$1/A1212/$A$2,2)</f>
        <v>0.06</v>
      </c>
      <c r="E1212" s="1" t="n">
        <f aca="false">ROUNDDOWN(ROUNDDOWN($A$1,2)/A1212/$A$2,2)</f>
        <v>0.06</v>
      </c>
      <c r="F1212" s="1" t="n">
        <f aca="false">ROUNDDOWN(ROUNDDOWN($A$1/A1212,2)/$A$2,2)</f>
        <v>0.06</v>
      </c>
      <c r="G1212" s="1" t="n">
        <f aca="false">ROUNDDOWN(ROUNDDOWN(ROUNDDOWN($A$1,2)/A1212,2)/$A$2,2)</f>
        <v>0.06</v>
      </c>
      <c r="H1212" s="1" t="n">
        <f aca="false">ROUNDDOWN($A$1/$A$2/A1212,2)</f>
        <v>0.06</v>
      </c>
      <c r="I1212" s="1" t="n">
        <f aca="false">ROUNDDOWN(ROUNDDOWN($A$1,2)/$A$2/A1212,2)</f>
        <v>0.06</v>
      </c>
      <c r="J1212" s="1" t="n">
        <f aca="false">ROUNDDOWN(ROUNDDOWN($A$1/$A$2,2)/A1212,2)</f>
        <v>0.06</v>
      </c>
      <c r="K1212" s="1" t="n">
        <f aca="false">ROUNDDOWN(ROUNDDOWN(ROUNDDOWN($A$1,2)/$A$2,2)/A1212,2)</f>
        <v>0.06</v>
      </c>
      <c r="L1212" s="1" t="str">
        <f aca="false">IF(B1212=C1212,"○","■")</f>
        <v>○</v>
      </c>
      <c r="M1212" s="1" t="str">
        <f aca="false">IF(7=COUNTIF(E1212:K1212,D1212),"○","■")</f>
        <v>○</v>
      </c>
    </row>
    <row r="1213" customFormat="false" ht="15" hidden="false" customHeight="false" outlineLevel="0" collapsed="false">
      <c r="A1213" s="1" t="n">
        <f aca="false">A1212+1</f>
        <v>1210</v>
      </c>
      <c r="B1213" s="1" t="n">
        <f aca="false">ROUNDDOWN($A$1/A1213,2)</f>
        <v>0.12</v>
      </c>
      <c r="C1213" s="1" t="n">
        <f aca="false">ROUNDDOWN(ROUNDDOWN($A$1,2)/A1213,2)</f>
        <v>0.12</v>
      </c>
      <c r="D1213" s="1" t="n">
        <f aca="false">ROUNDDOWN($A$1/A1213/$A$2,2)</f>
        <v>0.06</v>
      </c>
      <c r="E1213" s="1" t="n">
        <f aca="false">ROUNDDOWN(ROUNDDOWN($A$1,2)/A1213/$A$2,2)</f>
        <v>0.06</v>
      </c>
      <c r="F1213" s="1" t="n">
        <f aca="false">ROUNDDOWN(ROUNDDOWN($A$1/A1213,2)/$A$2,2)</f>
        <v>0.06</v>
      </c>
      <c r="G1213" s="1" t="n">
        <f aca="false">ROUNDDOWN(ROUNDDOWN(ROUNDDOWN($A$1,2)/A1213,2)/$A$2,2)</f>
        <v>0.06</v>
      </c>
      <c r="H1213" s="1" t="n">
        <f aca="false">ROUNDDOWN($A$1/$A$2/A1213,2)</f>
        <v>0.06</v>
      </c>
      <c r="I1213" s="1" t="n">
        <f aca="false">ROUNDDOWN(ROUNDDOWN($A$1,2)/$A$2/A1213,2)</f>
        <v>0.06</v>
      </c>
      <c r="J1213" s="1" t="n">
        <f aca="false">ROUNDDOWN(ROUNDDOWN($A$1/$A$2,2)/A1213,2)</f>
        <v>0.06</v>
      </c>
      <c r="K1213" s="1" t="n">
        <f aca="false">ROUNDDOWN(ROUNDDOWN(ROUNDDOWN($A$1,2)/$A$2,2)/A1213,2)</f>
        <v>0.06</v>
      </c>
      <c r="L1213" s="1" t="str">
        <f aca="false">IF(B1213=C1213,"○","■")</f>
        <v>○</v>
      </c>
      <c r="M1213" s="1" t="str">
        <f aca="false">IF(7=COUNTIF(E1213:K1213,D1213),"○","■")</f>
        <v>○</v>
      </c>
    </row>
    <row r="1214" customFormat="false" ht="15" hidden="false" customHeight="false" outlineLevel="0" collapsed="false">
      <c r="A1214" s="1" t="n">
        <f aca="false">A1213+1</f>
        <v>1211</v>
      </c>
      <c r="B1214" s="1" t="n">
        <f aca="false">ROUNDDOWN($A$1/A1214,2)</f>
        <v>0.12</v>
      </c>
      <c r="C1214" s="1" t="n">
        <f aca="false">ROUNDDOWN(ROUNDDOWN($A$1,2)/A1214,2)</f>
        <v>0.12</v>
      </c>
      <c r="D1214" s="1" t="n">
        <f aca="false">ROUNDDOWN($A$1/A1214/$A$2,2)</f>
        <v>0.06</v>
      </c>
      <c r="E1214" s="1" t="n">
        <f aca="false">ROUNDDOWN(ROUNDDOWN($A$1,2)/A1214/$A$2,2)</f>
        <v>0.06</v>
      </c>
      <c r="F1214" s="1" t="n">
        <f aca="false">ROUNDDOWN(ROUNDDOWN($A$1/A1214,2)/$A$2,2)</f>
        <v>0.06</v>
      </c>
      <c r="G1214" s="1" t="n">
        <f aca="false">ROUNDDOWN(ROUNDDOWN(ROUNDDOWN($A$1,2)/A1214,2)/$A$2,2)</f>
        <v>0.06</v>
      </c>
      <c r="H1214" s="1" t="n">
        <f aca="false">ROUNDDOWN($A$1/$A$2/A1214,2)</f>
        <v>0.06</v>
      </c>
      <c r="I1214" s="1" t="n">
        <f aca="false">ROUNDDOWN(ROUNDDOWN($A$1,2)/$A$2/A1214,2)</f>
        <v>0.06</v>
      </c>
      <c r="J1214" s="1" t="n">
        <f aca="false">ROUNDDOWN(ROUNDDOWN($A$1/$A$2,2)/A1214,2)</f>
        <v>0.06</v>
      </c>
      <c r="K1214" s="1" t="n">
        <f aca="false">ROUNDDOWN(ROUNDDOWN(ROUNDDOWN($A$1,2)/$A$2,2)/A1214,2)</f>
        <v>0.06</v>
      </c>
      <c r="L1214" s="1" t="str">
        <f aca="false">IF(B1214=C1214,"○","■")</f>
        <v>○</v>
      </c>
      <c r="M1214" s="1" t="str">
        <f aca="false">IF(7=COUNTIF(E1214:K1214,D1214),"○","■")</f>
        <v>○</v>
      </c>
    </row>
    <row r="1215" customFormat="false" ht="15" hidden="false" customHeight="false" outlineLevel="0" collapsed="false">
      <c r="A1215" s="1" t="n">
        <f aca="false">A1214+1</f>
        <v>1212</v>
      </c>
      <c r="B1215" s="1" t="n">
        <f aca="false">ROUNDDOWN($A$1/A1215,2)</f>
        <v>0.12</v>
      </c>
      <c r="C1215" s="1" t="n">
        <f aca="false">ROUNDDOWN(ROUNDDOWN($A$1,2)/A1215,2)</f>
        <v>0.12</v>
      </c>
      <c r="D1215" s="1" t="n">
        <f aca="false">ROUNDDOWN($A$1/A1215/$A$2,2)</f>
        <v>0.06</v>
      </c>
      <c r="E1215" s="1" t="n">
        <f aca="false">ROUNDDOWN(ROUNDDOWN($A$1,2)/A1215/$A$2,2)</f>
        <v>0.06</v>
      </c>
      <c r="F1215" s="1" t="n">
        <f aca="false">ROUNDDOWN(ROUNDDOWN($A$1/A1215,2)/$A$2,2)</f>
        <v>0.06</v>
      </c>
      <c r="G1215" s="1" t="n">
        <f aca="false">ROUNDDOWN(ROUNDDOWN(ROUNDDOWN($A$1,2)/A1215,2)/$A$2,2)</f>
        <v>0.06</v>
      </c>
      <c r="H1215" s="1" t="n">
        <f aca="false">ROUNDDOWN($A$1/$A$2/A1215,2)</f>
        <v>0.06</v>
      </c>
      <c r="I1215" s="1" t="n">
        <f aca="false">ROUNDDOWN(ROUNDDOWN($A$1,2)/$A$2/A1215,2)</f>
        <v>0.06</v>
      </c>
      <c r="J1215" s="1" t="n">
        <f aca="false">ROUNDDOWN(ROUNDDOWN($A$1/$A$2,2)/A1215,2)</f>
        <v>0.06</v>
      </c>
      <c r="K1215" s="1" t="n">
        <f aca="false">ROUNDDOWN(ROUNDDOWN(ROUNDDOWN($A$1,2)/$A$2,2)/A1215,2)</f>
        <v>0.06</v>
      </c>
      <c r="L1215" s="1" t="str">
        <f aca="false">IF(B1215=C1215,"○","■")</f>
        <v>○</v>
      </c>
      <c r="M1215" s="1" t="str">
        <f aca="false">IF(7=COUNTIF(E1215:K1215,D1215),"○","■")</f>
        <v>○</v>
      </c>
    </row>
    <row r="1216" customFormat="false" ht="15" hidden="false" customHeight="false" outlineLevel="0" collapsed="false">
      <c r="A1216" s="1" t="n">
        <f aca="false">A1215+1</f>
        <v>1213</v>
      </c>
      <c r="B1216" s="1" t="n">
        <f aca="false">ROUNDDOWN($A$1/A1216,2)</f>
        <v>0.12</v>
      </c>
      <c r="C1216" s="1" t="n">
        <f aca="false">ROUNDDOWN(ROUNDDOWN($A$1,2)/A1216,2)</f>
        <v>0.12</v>
      </c>
      <c r="D1216" s="1" t="n">
        <f aca="false">ROUNDDOWN($A$1/A1216/$A$2,2)</f>
        <v>0.06</v>
      </c>
      <c r="E1216" s="1" t="n">
        <f aca="false">ROUNDDOWN(ROUNDDOWN($A$1,2)/A1216/$A$2,2)</f>
        <v>0.06</v>
      </c>
      <c r="F1216" s="1" t="n">
        <f aca="false">ROUNDDOWN(ROUNDDOWN($A$1/A1216,2)/$A$2,2)</f>
        <v>0.06</v>
      </c>
      <c r="G1216" s="1" t="n">
        <f aca="false">ROUNDDOWN(ROUNDDOWN(ROUNDDOWN($A$1,2)/A1216,2)/$A$2,2)</f>
        <v>0.06</v>
      </c>
      <c r="H1216" s="1" t="n">
        <f aca="false">ROUNDDOWN($A$1/$A$2/A1216,2)</f>
        <v>0.06</v>
      </c>
      <c r="I1216" s="1" t="n">
        <f aca="false">ROUNDDOWN(ROUNDDOWN($A$1,2)/$A$2/A1216,2)</f>
        <v>0.06</v>
      </c>
      <c r="J1216" s="1" t="n">
        <f aca="false">ROUNDDOWN(ROUNDDOWN($A$1/$A$2,2)/A1216,2)</f>
        <v>0.06</v>
      </c>
      <c r="K1216" s="1" t="n">
        <f aca="false">ROUNDDOWN(ROUNDDOWN(ROUNDDOWN($A$1,2)/$A$2,2)/A1216,2)</f>
        <v>0.06</v>
      </c>
      <c r="L1216" s="1" t="str">
        <f aca="false">IF(B1216=C1216,"○","■")</f>
        <v>○</v>
      </c>
      <c r="M1216" s="1" t="str">
        <f aca="false">IF(7=COUNTIF(E1216:K1216,D1216),"○","■")</f>
        <v>○</v>
      </c>
    </row>
    <row r="1217" customFormat="false" ht="15" hidden="false" customHeight="false" outlineLevel="0" collapsed="false">
      <c r="A1217" s="1" t="n">
        <f aca="false">A1216+1</f>
        <v>1214</v>
      </c>
      <c r="B1217" s="1" t="n">
        <f aca="false">ROUNDDOWN($A$1/A1217,2)</f>
        <v>0.12</v>
      </c>
      <c r="C1217" s="1" t="n">
        <f aca="false">ROUNDDOWN(ROUNDDOWN($A$1,2)/A1217,2)</f>
        <v>0.12</v>
      </c>
      <c r="D1217" s="1" t="n">
        <f aca="false">ROUNDDOWN($A$1/A1217/$A$2,2)</f>
        <v>0.06</v>
      </c>
      <c r="E1217" s="1" t="n">
        <f aca="false">ROUNDDOWN(ROUNDDOWN($A$1,2)/A1217/$A$2,2)</f>
        <v>0.06</v>
      </c>
      <c r="F1217" s="1" t="n">
        <f aca="false">ROUNDDOWN(ROUNDDOWN($A$1/A1217,2)/$A$2,2)</f>
        <v>0.06</v>
      </c>
      <c r="G1217" s="1" t="n">
        <f aca="false">ROUNDDOWN(ROUNDDOWN(ROUNDDOWN($A$1,2)/A1217,2)/$A$2,2)</f>
        <v>0.06</v>
      </c>
      <c r="H1217" s="1" t="n">
        <f aca="false">ROUNDDOWN($A$1/$A$2/A1217,2)</f>
        <v>0.06</v>
      </c>
      <c r="I1217" s="1" t="n">
        <f aca="false">ROUNDDOWN(ROUNDDOWN($A$1,2)/$A$2/A1217,2)</f>
        <v>0.06</v>
      </c>
      <c r="J1217" s="1" t="n">
        <f aca="false">ROUNDDOWN(ROUNDDOWN($A$1/$A$2,2)/A1217,2)</f>
        <v>0.06</v>
      </c>
      <c r="K1217" s="1" t="n">
        <f aca="false">ROUNDDOWN(ROUNDDOWN(ROUNDDOWN($A$1,2)/$A$2,2)/A1217,2)</f>
        <v>0.06</v>
      </c>
      <c r="L1217" s="1" t="str">
        <f aca="false">IF(B1217=C1217,"○","■")</f>
        <v>○</v>
      </c>
      <c r="M1217" s="1" t="str">
        <f aca="false">IF(7=COUNTIF(E1217:K1217,D1217),"○","■")</f>
        <v>○</v>
      </c>
    </row>
    <row r="1218" customFormat="false" ht="15" hidden="false" customHeight="false" outlineLevel="0" collapsed="false">
      <c r="A1218" s="1" t="n">
        <f aca="false">A1217+1</f>
        <v>1215</v>
      </c>
      <c r="B1218" s="1" t="n">
        <f aca="false">ROUNDDOWN($A$1/A1218,2)</f>
        <v>0.12</v>
      </c>
      <c r="C1218" s="1" t="n">
        <f aca="false">ROUNDDOWN(ROUNDDOWN($A$1,2)/A1218,2)</f>
        <v>0.12</v>
      </c>
      <c r="D1218" s="1" t="n">
        <f aca="false">ROUNDDOWN($A$1/A1218/$A$2,2)</f>
        <v>0.06</v>
      </c>
      <c r="E1218" s="1" t="n">
        <f aca="false">ROUNDDOWN(ROUNDDOWN($A$1,2)/A1218/$A$2,2)</f>
        <v>0.06</v>
      </c>
      <c r="F1218" s="1" t="n">
        <f aca="false">ROUNDDOWN(ROUNDDOWN($A$1/A1218,2)/$A$2,2)</f>
        <v>0.06</v>
      </c>
      <c r="G1218" s="1" t="n">
        <f aca="false">ROUNDDOWN(ROUNDDOWN(ROUNDDOWN($A$1,2)/A1218,2)/$A$2,2)</f>
        <v>0.06</v>
      </c>
      <c r="H1218" s="1" t="n">
        <f aca="false">ROUNDDOWN($A$1/$A$2/A1218,2)</f>
        <v>0.06</v>
      </c>
      <c r="I1218" s="1" t="n">
        <f aca="false">ROUNDDOWN(ROUNDDOWN($A$1,2)/$A$2/A1218,2)</f>
        <v>0.06</v>
      </c>
      <c r="J1218" s="1" t="n">
        <f aca="false">ROUNDDOWN(ROUNDDOWN($A$1/$A$2,2)/A1218,2)</f>
        <v>0.06</v>
      </c>
      <c r="K1218" s="1" t="n">
        <f aca="false">ROUNDDOWN(ROUNDDOWN(ROUNDDOWN($A$1,2)/$A$2,2)/A1218,2)</f>
        <v>0.06</v>
      </c>
      <c r="L1218" s="1" t="str">
        <f aca="false">IF(B1218=C1218,"○","■")</f>
        <v>○</v>
      </c>
      <c r="M1218" s="1" t="str">
        <f aca="false">IF(7=COUNTIF(E1218:K1218,D1218),"○","■")</f>
        <v>○</v>
      </c>
    </row>
    <row r="1219" customFormat="false" ht="15" hidden="false" customHeight="false" outlineLevel="0" collapsed="false">
      <c r="A1219" s="1" t="n">
        <f aca="false">A1218+1</f>
        <v>1216</v>
      </c>
      <c r="B1219" s="1" t="n">
        <f aca="false">ROUNDDOWN($A$1/A1219,2)</f>
        <v>0.12</v>
      </c>
      <c r="C1219" s="1" t="n">
        <f aca="false">ROUNDDOWN(ROUNDDOWN($A$1,2)/A1219,2)</f>
        <v>0.12</v>
      </c>
      <c r="D1219" s="1" t="n">
        <f aca="false">ROUNDDOWN($A$1/A1219/$A$2,2)</f>
        <v>0.06</v>
      </c>
      <c r="E1219" s="1" t="n">
        <f aca="false">ROUNDDOWN(ROUNDDOWN($A$1,2)/A1219/$A$2,2)</f>
        <v>0.06</v>
      </c>
      <c r="F1219" s="1" t="n">
        <f aca="false">ROUNDDOWN(ROUNDDOWN($A$1/A1219,2)/$A$2,2)</f>
        <v>0.06</v>
      </c>
      <c r="G1219" s="1" t="n">
        <f aca="false">ROUNDDOWN(ROUNDDOWN(ROUNDDOWN($A$1,2)/A1219,2)/$A$2,2)</f>
        <v>0.06</v>
      </c>
      <c r="H1219" s="1" t="n">
        <f aca="false">ROUNDDOWN($A$1/$A$2/A1219,2)</f>
        <v>0.06</v>
      </c>
      <c r="I1219" s="1" t="n">
        <f aca="false">ROUNDDOWN(ROUNDDOWN($A$1,2)/$A$2/A1219,2)</f>
        <v>0.06</v>
      </c>
      <c r="J1219" s="1" t="n">
        <f aca="false">ROUNDDOWN(ROUNDDOWN($A$1/$A$2,2)/A1219,2)</f>
        <v>0.06</v>
      </c>
      <c r="K1219" s="1" t="n">
        <f aca="false">ROUNDDOWN(ROUNDDOWN(ROUNDDOWN($A$1,2)/$A$2,2)/A1219,2)</f>
        <v>0.06</v>
      </c>
      <c r="L1219" s="1" t="str">
        <f aca="false">IF(B1219=C1219,"○","■")</f>
        <v>○</v>
      </c>
      <c r="M1219" s="1" t="str">
        <f aca="false">IF(7=COUNTIF(E1219:K1219,D1219),"○","■")</f>
        <v>○</v>
      </c>
    </row>
    <row r="1220" customFormat="false" ht="15" hidden="false" customHeight="false" outlineLevel="0" collapsed="false">
      <c r="A1220" s="1" t="n">
        <f aca="false">A1219+1</f>
        <v>1217</v>
      </c>
      <c r="B1220" s="1" t="n">
        <f aca="false">ROUNDDOWN($A$1/A1220,2)</f>
        <v>0.12</v>
      </c>
      <c r="C1220" s="1" t="n">
        <f aca="false">ROUNDDOWN(ROUNDDOWN($A$1,2)/A1220,2)</f>
        <v>0.12</v>
      </c>
      <c r="D1220" s="1" t="n">
        <f aca="false">ROUNDDOWN($A$1/A1220/$A$2,2)</f>
        <v>0.06</v>
      </c>
      <c r="E1220" s="1" t="n">
        <f aca="false">ROUNDDOWN(ROUNDDOWN($A$1,2)/A1220/$A$2,2)</f>
        <v>0.06</v>
      </c>
      <c r="F1220" s="1" t="n">
        <f aca="false">ROUNDDOWN(ROUNDDOWN($A$1/A1220,2)/$A$2,2)</f>
        <v>0.06</v>
      </c>
      <c r="G1220" s="1" t="n">
        <f aca="false">ROUNDDOWN(ROUNDDOWN(ROUNDDOWN($A$1,2)/A1220,2)/$A$2,2)</f>
        <v>0.06</v>
      </c>
      <c r="H1220" s="1" t="n">
        <f aca="false">ROUNDDOWN($A$1/$A$2/A1220,2)</f>
        <v>0.06</v>
      </c>
      <c r="I1220" s="1" t="n">
        <f aca="false">ROUNDDOWN(ROUNDDOWN($A$1,2)/$A$2/A1220,2)</f>
        <v>0.06</v>
      </c>
      <c r="J1220" s="1" t="n">
        <f aca="false">ROUNDDOWN(ROUNDDOWN($A$1/$A$2,2)/A1220,2)</f>
        <v>0.06</v>
      </c>
      <c r="K1220" s="1" t="n">
        <f aca="false">ROUNDDOWN(ROUNDDOWN(ROUNDDOWN($A$1,2)/$A$2,2)/A1220,2)</f>
        <v>0.06</v>
      </c>
      <c r="L1220" s="1" t="str">
        <f aca="false">IF(B1220=C1220,"○","■")</f>
        <v>○</v>
      </c>
      <c r="M1220" s="1" t="str">
        <f aca="false">IF(7=COUNTIF(E1220:K1220,D1220),"○","■")</f>
        <v>○</v>
      </c>
    </row>
    <row r="1221" customFormat="false" ht="15" hidden="false" customHeight="false" outlineLevel="0" collapsed="false">
      <c r="A1221" s="1" t="n">
        <f aca="false">A1220+1</f>
        <v>1218</v>
      </c>
      <c r="B1221" s="1" t="n">
        <f aca="false">ROUNDDOWN($A$1/A1221,2)</f>
        <v>0.12</v>
      </c>
      <c r="C1221" s="1" t="n">
        <f aca="false">ROUNDDOWN(ROUNDDOWN($A$1,2)/A1221,2)</f>
        <v>0.12</v>
      </c>
      <c r="D1221" s="1" t="n">
        <f aca="false">ROUNDDOWN($A$1/A1221/$A$2,2)</f>
        <v>0.06</v>
      </c>
      <c r="E1221" s="1" t="n">
        <f aca="false">ROUNDDOWN(ROUNDDOWN($A$1,2)/A1221/$A$2,2)</f>
        <v>0.06</v>
      </c>
      <c r="F1221" s="1" t="n">
        <f aca="false">ROUNDDOWN(ROUNDDOWN($A$1/A1221,2)/$A$2,2)</f>
        <v>0.06</v>
      </c>
      <c r="G1221" s="1" t="n">
        <f aca="false">ROUNDDOWN(ROUNDDOWN(ROUNDDOWN($A$1,2)/A1221,2)/$A$2,2)</f>
        <v>0.06</v>
      </c>
      <c r="H1221" s="1" t="n">
        <f aca="false">ROUNDDOWN($A$1/$A$2/A1221,2)</f>
        <v>0.06</v>
      </c>
      <c r="I1221" s="1" t="n">
        <f aca="false">ROUNDDOWN(ROUNDDOWN($A$1,2)/$A$2/A1221,2)</f>
        <v>0.06</v>
      </c>
      <c r="J1221" s="1" t="n">
        <f aca="false">ROUNDDOWN(ROUNDDOWN($A$1/$A$2,2)/A1221,2)</f>
        <v>0.06</v>
      </c>
      <c r="K1221" s="1" t="n">
        <f aca="false">ROUNDDOWN(ROUNDDOWN(ROUNDDOWN($A$1,2)/$A$2,2)/A1221,2)</f>
        <v>0.06</v>
      </c>
      <c r="L1221" s="1" t="str">
        <f aca="false">IF(B1221=C1221,"○","■")</f>
        <v>○</v>
      </c>
      <c r="M1221" s="1" t="str">
        <f aca="false">IF(7=COUNTIF(E1221:K1221,D1221),"○","■")</f>
        <v>○</v>
      </c>
    </row>
    <row r="1222" customFormat="false" ht="15" hidden="false" customHeight="false" outlineLevel="0" collapsed="false">
      <c r="A1222" s="1" t="n">
        <f aca="false">A1221+1</f>
        <v>1219</v>
      </c>
      <c r="B1222" s="1" t="n">
        <f aca="false">ROUNDDOWN($A$1/A1222,2)</f>
        <v>0.12</v>
      </c>
      <c r="C1222" s="1" t="n">
        <f aca="false">ROUNDDOWN(ROUNDDOWN($A$1,2)/A1222,2)</f>
        <v>0.12</v>
      </c>
      <c r="D1222" s="1" t="n">
        <f aca="false">ROUNDDOWN($A$1/A1222/$A$2,2)</f>
        <v>0.06</v>
      </c>
      <c r="E1222" s="1" t="n">
        <f aca="false">ROUNDDOWN(ROUNDDOWN($A$1,2)/A1222/$A$2,2)</f>
        <v>0.06</v>
      </c>
      <c r="F1222" s="1" t="n">
        <f aca="false">ROUNDDOWN(ROUNDDOWN($A$1/A1222,2)/$A$2,2)</f>
        <v>0.06</v>
      </c>
      <c r="G1222" s="1" t="n">
        <f aca="false">ROUNDDOWN(ROUNDDOWN(ROUNDDOWN($A$1,2)/A1222,2)/$A$2,2)</f>
        <v>0.06</v>
      </c>
      <c r="H1222" s="1" t="n">
        <f aca="false">ROUNDDOWN($A$1/$A$2/A1222,2)</f>
        <v>0.06</v>
      </c>
      <c r="I1222" s="1" t="n">
        <f aca="false">ROUNDDOWN(ROUNDDOWN($A$1,2)/$A$2/A1222,2)</f>
        <v>0.06</v>
      </c>
      <c r="J1222" s="1" t="n">
        <f aca="false">ROUNDDOWN(ROUNDDOWN($A$1/$A$2,2)/A1222,2)</f>
        <v>0.06</v>
      </c>
      <c r="K1222" s="1" t="n">
        <f aca="false">ROUNDDOWN(ROUNDDOWN(ROUNDDOWN($A$1,2)/$A$2,2)/A1222,2)</f>
        <v>0.06</v>
      </c>
      <c r="L1222" s="1" t="str">
        <f aca="false">IF(B1222=C1222,"○","■")</f>
        <v>○</v>
      </c>
      <c r="M1222" s="1" t="str">
        <f aca="false">IF(7=COUNTIF(E1222:K1222,D1222),"○","■")</f>
        <v>○</v>
      </c>
    </row>
    <row r="1223" customFormat="false" ht="15" hidden="false" customHeight="false" outlineLevel="0" collapsed="false">
      <c r="A1223" s="1" t="n">
        <f aca="false">A1222+1</f>
        <v>1220</v>
      </c>
      <c r="B1223" s="1" t="n">
        <f aca="false">ROUNDDOWN($A$1/A1223,2)</f>
        <v>0.12</v>
      </c>
      <c r="C1223" s="1" t="n">
        <f aca="false">ROUNDDOWN(ROUNDDOWN($A$1,2)/A1223,2)</f>
        <v>0.12</v>
      </c>
      <c r="D1223" s="1" t="n">
        <f aca="false">ROUNDDOWN($A$1/A1223/$A$2,2)</f>
        <v>0.06</v>
      </c>
      <c r="E1223" s="1" t="n">
        <f aca="false">ROUNDDOWN(ROUNDDOWN($A$1,2)/A1223/$A$2,2)</f>
        <v>0.06</v>
      </c>
      <c r="F1223" s="1" t="n">
        <f aca="false">ROUNDDOWN(ROUNDDOWN($A$1/A1223,2)/$A$2,2)</f>
        <v>0.06</v>
      </c>
      <c r="G1223" s="1" t="n">
        <f aca="false">ROUNDDOWN(ROUNDDOWN(ROUNDDOWN($A$1,2)/A1223,2)/$A$2,2)</f>
        <v>0.06</v>
      </c>
      <c r="H1223" s="1" t="n">
        <f aca="false">ROUNDDOWN($A$1/$A$2/A1223,2)</f>
        <v>0.06</v>
      </c>
      <c r="I1223" s="1" t="n">
        <f aca="false">ROUNDDOWN(ROUNDDOWN($A$1,2)/$A$2/A1223,2)</f>
        <v>0.06</v>
      </c>
      <c r="J1223" s="1" t="n">
        <f aca="false">ROUNDDOWN(ROUNDDOWN($A$1/$A$2,2)/A1223,2)</f>
        <v>0.06</v>
      </c>
      <c r="K1223" s="1" t="n">
        <f aca="false">ROUNDDOWN(ROUNDDOWN(ROUNDDOWN($A$1,2)/$A$2,2)/A1223,2)</f>
        <v>0.06</v>
      </c>
      <c r="L1223" s="1" t="str">
        <f aca="false">IF(B1223=C1223,"○","■")</f>
        <v>○</v>
      </c>
      <c r="M1223" s="1" t="str">
        <f aca="false">IF(7=COUNTIF(E1223:K1223,D1223),"○","■")</f>
        <v>○</v>
      </c>
    </row>
    <row r="1224" customFormat="false" ht="15" hidden="false" customHeight="false" outlineLevel="0" collapsed="false">
      <c r="A1224" s="1" t="n">
        <f aca="false">A1223+1</f>
        <v>1221</v>
      </c>
      <c r="B1224" s="1" t="n">
        <f aca="false">ROUNDDOWN($A$1/A1224,2)</f>
        <v>0.12</v>
      </c>
      <c r="C1224" s="1" t="n">
        <f aca="false">ROUNDDOWN(ROUNDDOWN($A$1,2)/A1224,2)</f>
        <v>0.12</v>
      </c>
      <c r="D1224" s="1" t="n">
        <f aca="false">ROUNDDOWN($A$1/A1224/$A$2,2)</f>
        <v>0.06</v>
      </c>
      <c r="E1224" s="1" t="n">
        <f aca="false">ROUNDDOWN(ROUNDDOWN($A$1,2)/A1224/$A$2,2)</f>
        <v>0.06</v>
      </c>
      <c r="F1224" s="1" t="n">
        <f aca="false">ROUNDDOWN(ROUNDDOWN($A$1/A1224,2)/$A$2,2)</f>
        <v>0.06</v>
      </c>
      <c r="G1224" s="1" t="n">
        <f aca="false">ROUNDDOWN(ROUNDDOWN(ROUNDDOWN($A$1,2)/A1224,2)/$A$2,2)</f>
        <v>0.06</v>
      </c>
      <c r="H1224" s="1" t="n">
        <f aca="false">ROUNDDOWN($A$1/$A$2/A1224,2)</f>
        <v>0.06</v>
      </c>
      <c r="I1224" s="1" t="n">
        <f aca="false">ROUNDDOWN(ROUNDDOWN($A$1,2)/$A$2/A1224,2)</f>
        <v>0.06</v>
      </c>
      <c r="J1224" s="1" t="n">
        <f aca="false">ROUNDDOWN(ROUNDDOWN($A$1/$A$2,2)/A1224,2)</f>
        <v>0.06</v>
      </c>
      <c r="K1224" s="1" t="n">
        <f aca="false">ROUNDDOWN(ROUNDDOWN(ROUNDDOWN($A$1,2)/$A$2,2)/A1224,2)</f>
        <v>0.06</v>
      </c>
      <c r="L1224" s="1" t="str">
        <f aca="false">IF(B1224=C1224,"○","■")</f>
        <v>○</v>
      </c>
      <c r="M1224" s="1" t="str">
        <f aca="false">IF(7=COUNTIF(E1224:K1224,D1224),"○","■")</f>
        <v>○</v>
      </c>
    </row>
    <row r="1225" customFormat="false" ht="15" hidden="false" customHeight="false" outlineLevel="0" collapsed="false">
      <c r="A1225" s="1" t="n">
        <f aca="false">A1224+1</f>
        <v>1222</v>
      </c>
      <c r="B1225" s="1" t="n">
        <f aca="false">ROUNDDOWN($A$1/A1225,2)</f>
        <v>0.12</v>
      </c>
      <c r="C1225" s="1" t="n">
        <f aca="false">ROUNDDOWN(ROUNDDOWN($A$1,2)/A1225,2)</f>
        <v>0.12</v>
      </c>
      <c r="D1225" s="1" t="n">
        <f aca="false">ROUNDDOWN($A$1/A1225/$A$2,2)</f>
        <v>0.06</v>
      </c>
      <c r="E1225" s="1" t="n">
        <f aca="false">ROUNDDOWN(ROUNDDOWN($A$1,2)/A1225/$A$2,2)</f>
        <v>0.06</v>
      </c>
      <c r="F1225" s="1" t="n">
        <f aca="false">ROUNDDOWN(ROUNDDOWN($A$1/A1225,2)/$A$2,2)</f>
        <v>0.06</v>
      </c>
      <c r="G1225" s="1" t="n">
        <f aca="false">ROUNDDOWN(ROUNDDOWN(ROUNDDOWN($A$1,2)/A1225,2)/$A$2,2)</f>
        <v>0.06</v>
      </c>
      <c r="H1225" s="1" t="n">
        <f aca="false">ROUNDDOWN($A$1/$A$2/A1225,2)</f>
        <v>0.06</v>
      </c>
      <c r="I1225" s="1" t="n">
        <f aca="false">ROUNDDOWN(ROUNDDOWN($A$1,2)/$A$2/A1225,2)</f>
        <v>0.06</v>
      </c>
      <c r="J1225" s="1" t="n">
        <f aca="false">ROUNDDOWN(ROUNDDOWN($A$1/$A$2,2)/A1225,2)</f>
        <v>0.06</v>
      </c>
      <c r="K1225" s="1" t="n">
        <f aca="false">ROUNDDOWN(ROUNDDOWN(ROUNDDOWN($A$1,2)/$A$2,2)/A1225,2)</f>
        <v>0.06</v>
      </c>
      <c r="L1225" s="1" t="str">
        <f aca="false">IF(B1225=C1225,"○","■")</f>
        <v>○</v>
      </c>
      <c r="M1225" s="1" t="str">
        <f aca="false">IF(7=COUNTIF(E1225:K1225,D1225),"○","■")</f>
        <v>○</v>
      </c>
    </row>
    <row r="1226" customFormat="false" ht="15" hidden="false" customHeight="false" outlineLevel="0" collapsed="false">
      <c r="A1226" s="1" t="n">
        <f aca="false">A1225+1</f>
        <v>1223</v>
      </c>
      <c r="B1226" s="1" t="n">
        <f aca="false">ROUNDDOWN($A$1/A1226,2)</f>
        <v>0.12</v>
      </c>
      <c r="C1226" s="1" t="n">
        <f aca="false">ROUNDDOWN(ROUNDDOWN($A$1,2)/A1226,2)</f>
        <v>0.12</v>
      </c>
      <c r="D1226" s="1" t="n">
        <f aca="false">ROUNDDOWN($A$1/A1226/$A$2,2)</f>
        <v>0.06</v>
      </c>
      <c r="E1226" s="1" t="n">
        <f aca="false">ROUNDDOWN(ROUNDDOWN($A$1,2)/A1226/$A$2,2)</f>
        <v>0.06</v>
      </c>
      <c r="F1226" s="1" t="n">
        <f aca="false">ROUNDDOWN(ROUNDDOWN($A$1/A1226,2)/$A$2,2)</f>
        <v>0.06</v>
      </c>
      <c r="G1226" s="1" t="n">
        <f aca="false">ROUNDDOWN(ROUNDDOWN(ROUNDDOWN($A$1,2)/A1226,2)/$A$2,2)</f>
        <v>0.06</v>
      </c>
      <c r="H1226" s="1" t="n">
        <f aca="false">ROUNDDOWN($A$1/$A$2/A1226,2)</f>
        <v>0.06</v>
      </c>
      <c r="I1226" s="1" t="n">
        <f aca="false">ROUNDDOWN(ROUNDDOWN($A$1,2)/$A$2/A1226,2)</f>
        <v>0.06</v>
      </c>
      <c r="J1226" s="1" t="n">
        <f aca="false">ROUNDDOWN(ROUNDDOWN($A$1/$A$2,2)/A1226,2)</f>
        <v>0.06</v>
      </c>
      <c r="K1226" s="1" t="n">
        <f aca="false">ROUNDDOWN(ROUNDDOWN(ROUNDDOWN($A$1,2)/$A$2,2)/A1226,2)</f>
        <v>0.06</v>
      </c>
      <c r="L1226" s="1" t="str">
        <f aca="false">IF(B1226=C1226,"○","■")</f>
        <v>○</v>
      </c>
      <c r="M1226" s="1" t="str">
        <f aca="false">IF(7=COUNTIF(E1226:K1226,D1226),"○","■")</f>
        <v>○</v>
      </c>
    </row>
    <row r="1227" customFormat="false" ht="15" hidden="false" customHeight="false" outlineLevel="0" collapsed="false">
      <c r="A1227" s="1" t="n">
        <f aca="false">A1226+1</f>
        <v>1224</v>
      </c>
      <c r="B1227" s="1" t="n">
        <f aca="false">ROUNDDOWN($A$1/A1227,2)</f>
        <v>0.12</v>
      </c>
      <c r="C1227" s="1" t="n">
        <f aca="false">ROUNDDOWN(ROUNDDOWN($A$1,2)/A1227,2)</f>
        <v>0.12</v>
      </c>
      <c r="D1227" s="1" t="n">
        <f aca="false">ROUNDDOWN($A$1/A1227/$A$2,2)</f>
        <v>0.06</v>
      </c>
      <c r="E1227" s="1" t="n">
        <f aca="false">ROUNDDOWN(ROUNDDOWN($A$1,2)/A1227/$A$2,2)</f>
        <v>0.06</v>
      </c>
      <c r="F1227" s="1" t="n">
        <f aca="false">ROUNDDOWN(ROUNDDOWN($A$1/A1227,2)/$A$2,2)</f>
        <v>0.06</v>
      </c>
      <c r="G1227" s="1" t="n">
        <f aca="false">ROUNDDOWN(ROUNDDOWN(ROUNDDOWN($A$1,2)/A1227,2)/$A$2,2)</f>
        <v>0.06</v>
      </c>
      <c r="H1227" s="1" t="n">
        <f aca="false">ROUNDDOWN($A$1/$A$2/A1227,2)</f>
        <v>0.06</v>
      </c>
      <c r="I1227" s="1" t="n">
        <f aca="false">ROUNDDOWN(ROUNDDOWN($A$1,2)/$A$2/A1227,2)</f>
        <v>0.06</v>
      </c>
      <c r="J1227" s="1" t="n">
        <f aca="false">ROUNDDOWN(ROUNDDOWN($A$1/$A$2,2)/A1227,2)</f>
        <v>0.06</v>
      </c>
      <c r="K1227" s="1" t="n">
        <f aca="false">ROUNDDOWN(ROUNDDOWN(ROUNDDOWN($A$1,2)/$A$2,2)/A1227,2)</f>
        <v>0.06</v>
      </c>
      <c r="L1227" s="1" t="str">
        <f aca="false">IF(B1227=C1227,"○","■")</f>
        <v>○</v>
      </c>
      <c r="M1227" s="1" t="str">
        <f aca="false">IF(7=COUNTIF(E1227:K1227,D1227),"○","■")</f>
        <v>○</v>
      </c>
    </row>
    <row r="1228" customFormat="false" ht="15" hidden="false" customHeight="false" outlineLevel="0" collapsed="false">
      <c r="A1228" s="1" t="n">
        <f aca="false">A1227+1</f>
        <v>1225</v>
      </c>
      <c r="B1228" s="1" t="n">
        <f aca="false">ROUNDDOWN($A$1/A1228,2)</f>
        <v>0.12</v>
      </c>
      <c r="C1228" s="1" t="n">
        <f aca="false">ROUNDDOWN(ROUNDDOWN($A$1,2)/A1228,2)</f>
        <v>0.12</v>
      </c>
      <c r="D1228" s="1" t="n">
        <f aca="false">ROUNDDOWN($A$1/A1228/$A$2,2)</f>
        <v>0.06</v>
      </c>
      <c r="E1228" s="1" t="n">
        <f aca="false">ROUNDDOWN(ROUNDDOWN($A$1,2)/A1228/$A$2,2)</f>
        <v>0.06</v>
      </c>
      <c r="F1228" s="1" t="n">
        <f aca="false">ROUNDDOWN(ROUNDDOWN($A$1/A1228,2)/$A$2,2)</f>
        <v>0.06</v>
      </c>
      <c r="G1228" s="1" t="n">
        <f aca="false">ROUNDDOWN(ROUNDDOWN(ROUNDDOWN($A$1,2)/A1228,2)/$A$2,2)</f>
        <v>0.06</v>
      </c>
      <c r="H1228" s="1" t="n">
        <f aca="false">ROUNDDOWN($A$1/$A$2/A1228,2)</f>
        <v>0.06</v>
      </c>
      <c r="I1228" s="1" t="n">
        <f aca="false">ROUNDDOWN(ROUNDDOWN($A$1,2)/$A$2/A1228,2)</f>
        <v>0.06</v>
      </c>
      <c r="J1228" s="1" t="n">
        <f aca="false">ROUNDDOWN(ROUNDDOWN($A$1/$A$2,2)/A1228,2)</f>
        <v>0.06</v>
      </c>
      <c r="K1228" s="1" t="n">
        <f aca="false">ROUNDDOWN(ROUNDDOWN(ROUNDDOWN($A$1,2)/$A$2,2)/A1228,2)</f>
        <v>0.06</v>
      </c>
      <c r="L1228" s="1" t="str">
        <f aca="false">IF(B1228=C1228,"○","■")</f>
        <v>○</v>
      </c>
      <c r="M1228" s="1" t="str">
        <f aca="false">IF(7=COUNTIF(E1228:K1228,D1228),"○","■")</f>
        <v>○</v>
      </c>
    </row>
    <row r="1229" customFormat="false" ht="15" hidden="false" customHeight="false" outlineLevel="0" collapsed="false">
      <c r="A1229" s="1" t="n">
        <f aca="false">A1228+1</f>
        <v>1226</v>
      </c>
      <c r="B1229" s="1" t="n">
        <f aca="false">ROUNDDOWN($A$1/A1229,2)</f>
        <v>0.12</v>
      </c>
      <c r="C1229" s="1" t="n">
        <f aca="false">ROUNDDOWN(ROUNDDOWN($A$1,2)/A1229,2)</f>
        <v>0.12</v>
      </c>
      <c r="D1229" s="1" t="n">
        <f aca="false">ROUNDDOWN($A$1/A1229/$A$2,2)</f>
        <v>0.06</v>
      </c>
      <c r="E1229" s="1" t="n">
        <f aca="false">ROUNDDOWN(ROUNDDOWN($A$1,2)/A1229/$A$2,2)</f>
        <v>0.06</v>
      </c>
      <c r="F1229" s="1" t="n">
        <f aca="false">ROUNDDOWN(ROUNDDOWN($A$1/A1229,2)/$A$2,2)</f>
        <v>0.06</v>
      </c>
      <c r="G1229" s="1" t="n">
        <f aca="false">ROUNDDOWN(ROUNDDOWN(ROUNDDOWN($A$1,2)/A1229,2)/$A$2,2)</f>
        <v>0.06</v>
      </c>
      <c r="H1229" s="1" t="n">
        <f aca="false">ROUNDDOWN($A$1/$A$2/A1229,2)</f>
        <v>0.06</v>
      </c>
      <c r="I1229" s="1" t="n">
        <f aca="false">ROUNDDOWN(ROUNDDOWN($A$1,2)/$A$2/A1229,2)</f>
        <v>0.06</v>
      </c>
      <c r="J1229" s="1" t="n">
        <f aca="false">ROUNDDOWN(ROUNDDOWN($A$1/$A$2,2)/A1229,2)</f>
        <v>0.06</v>
      </c>
      <c r="K1229" s="1" t="n">
        <f aca="false">ROUNDDOWN(ROUNDDOWN(ROUNDDOWN($A$1,2)/$A$2,2)/A1229,2)</f>
        <v>0.06</v>
      </c>
      <c r="L1229" s="1" t="str">
        <f aca="false">IF(B1229=C1229,"○","■")</f>
        <v>○</v>
      </c>
      <c r="M1229" s="1" t="str">
        <f aca="false">IF(7=COUNTIF(E1229:K1229,D1229),"○","■")</f>
        <v>○</v>
      </c>
    </row>
    <row r="1230" customFormat="false" ht="15" hidden="false" customHeight="false" outlineLevel="0" collapsed="false">
      <c r="A1230" s="1" t="n">
        <f aca="false">A1229+1</f>
        <v>1227</v>
      </c>
      <c r="B1230" s="1" t="n">
        <f aca="false">ROUNDDOWN($A$1/A1230,2)</f>
        <v>0.12</v>
      </c>
      <c r="C1230" s="1" t="n">
        <f aca="false">ROUNDDOWN(ROUNDDOWN($A$1,2)/A1230,2)</f>
        <v>0.12</v>
      </c>
      <c r="D1230" s="1" t="n">
        <f aca="false">ROUNDDOWN($A$1/A1230/$A$2,2)</f>
        <v>0.06</v>
      </c>
      <c r="E1230" s="1" t="n">
        <f aca="false">ROUNDDOWN(ROUNDDOWN($A$1,2)/A1230/$A$2,2)</f>
        <v>0.06</v>
      </c>
      <c r="F1230" s="1" t="n">
        <f aca="false">ROUNDDOWN(ROUNDDOWN($A$1/A1230,2)/$A$2,2)</f>
        <v>0.06</v>
      </c>
      <c r="G1230" s="1" t="n">
        <f aca="false">ROUNDDOWN(ROUNDDOWN(ROUNDDOWN($A$1,2)/A1230,2)/$A$2,2)</f>
        <v>0.06</v>
      </c>
      <c r="H1230" s="1" t="n">
        <f aca="false">ROUNDDOWN($A$1/$A$2/A1230,2)</f>
        <v>0.06</v>
      </c>
      <c r="I1230" s="1" t="n">
        <f aca="false">ROUNDDOWN(ROUNDDOWN($A$1,2)/$A$2/A1230,2)</f>
        <v>0.06</v>
      </c>
      <c r="J1230" s="1" t="n">
        <f aca="false">ROUNDDOWN(ROUNDDOWN($A$1/$A$2,2)/A1230,2)</f>
        <v>0.06</v>
      </c>
      <c r="K1230" s="1" t="n">
        <f aca="false">ROUNDDOWN(ROUNDDOWN(ROUNDDOWN($A$1,2)/$A$2,2)/A1230,2)</f>
        <v>0.06</v>
      </c>
      <c r="L1230" s="1" t="str">
        <f aca="false">IF(B1230=C1230,"○","■")</f>
        <v>○</v>
      </c>
      <c r="M1230" s="1" t="str">
        <f aca="false">IF(7=COUNTIF(E1230:K1230,D1230),"○","■")</f>
        <v>○</v>
      </c>
    </row>
    <row r="1231" customFormat="false" ht="15" hidden="false" customHeight="false" outlineLevel="0" collapsed="false">
      <c r="A1231" s="1" t="n">
        <f aca="false">A1230+1</f>
        <v>1228</v>
      </c>
      <c r="B1231" s="1" t="n">
        <f aca="false">ROUNDDOWN($A$1/A1231,2)</f>
        <v>0.12</v>
      </c>
      <c r="C1231" s="1" t="n">
        <f aca="false">ROUNDDOWN(ROUNDDOWN($A$1,2)/A1231,2)</f>
        <v>0.12</v>
      </c>
      <c r="D1231" s="1" t="n">
        <f aca="false">ROUNDDOWN($A$1/A1231/$A$2,2)</f>
        <v>0.06</v>
      </c>
      <c r="E1231" s="1" t="n">
        <f aca="false">ROUNDDOWN(ROUNDDOWN($A$1,2)/A1231/$A$2,2)</f>
        <v>0.06</v>
      </c>
      <c r="F1231" s="1" t="n">
        <f aca="false">ROUNDDOWN(ROUNDDOWN($A$1/A1231,2)/$A$2,2)</f>
        <v>0.06</v>
      </c>
      <c r="G1231" s="1" t="n">
        <f aca="false">ROUNDDOWN(ROUNDDOWN(ROUNDDOWN($A$1,2)/A1231,2)/$A$2,2)</f>
        <v>0.06</v>
      </c>
      <c r="H1231" s="1" t="n">
        <f aca="false">ROUNDDOWN($A$1/$A$2/A1231,2)</f>
        <v>0.06</v>
      </c>
      <c r="I1231" s="1" t="n">
        <f aca="false">ROUNDDOWN(ROUNDDOWN($A$1,2)/$A$2/A1231,2)</f>
        <v>0.06</v>
      </c>
      <c r="J1231" s="1" t="n">
        <f aca="false">ROUNDDOWN(ROUNDDOWN($A$1/$A$2,2)/A1231,2)</f>
        <v>0.06</v>
      </c>
      <c r="K1231" s="1" t="n">
        <f aca="false">ROUNDDOWN(ROUNDDOWN(ROUNDDOWN($A$1,2)/$A$2,2)/A1231,2)</f>
        <v>0.06</v>
      </c>
      <c r="L1231" s="1" t="str">
        <f aca="false">IF(B1231=C1231,"○","■")</f>
        <v>○</v>
      </c>
      <c r="M1231" s="1" t="str">
        <f aca="false">IF(7=COUNTIF(E1231:K1231,D1231),"○","■")</f>
        <v>○</v>
      </c>
    </row>
    <row r="1232" customFormat="false" ht="15" hidden="false" customHeight="false" outlineLevel="0" collapsed="false">
      <c r="A1232" s="1" t="n">
        <f aca="false">A1231+1</f>
        <v>1229</v>
      </c>
      <c r="B1232" s="1" t="n">
        <f aca="false">ROUNDDOWN($A$1/A1232,2)</f>
        <v>0.12</v>
      </c>
      <c r="C1232" s="1" t="n">
        <f aca="false">ROUNDDOWN(ROUNDDOWN($A$1,2)/A1232,2)</f>
        <v>0.12</v>
      </c>
      <c r="D1232" s="1" t="n">
        <f aca="false">ROUNDDOWN($A$1/A1232/$A$2,2)</f>
        <v>0.06</v>
      </c>
      <c r="E1232" s="1" t="n">
        <f aca="false">ROUNDDOWN(ROUNDDOWN($A$1,2)/A1232/$A$2,2)</f>
        <v>0.06</v>
      </c>
      <c r="F1232" s="1" t="n">
        <f aca="false">ROUNDDOWN(ROUNDDOWN($A$1/A1232,2)/$A$2,2)</f>
        <v>0.06</v>
      </c>
      <c r="G1232" s="1" t="n">
        <f aca="false">ROUNDDOWN(ROUNDDOWN(ROUNDDOWN($A$1,2)/A1232,2)/$A$2,2)</f>
        <v>0.06</v>
      </c>
      <c r="H1232" s="1" t="n">
        <f aca="false">ROUNDDOWN($A$1/$A$2/A1232,2)</f>
        <v>0.06</v>
      </c>
      <c r="I1232" s="1" t="n">
        <f aca="false">ROUNDDOWN(ROUNDDOWN($A$1,2)/$A$2/A1232,2)</f>
        <v>0.06</v>
      </c>
      <c r="J1232" s="1" t="n">
        <f aca="false">ROUNDDOWN(ROUNDDOWN($A$1/$A$2,2)/A1232,2)</f>
        <v>0.06</v>
      </c>
      <c r="K1232" s="1" t="n">
        <f aca="false">ROUNDDOWN(ROUNDDOWN(ROUNDDOWN($A$1,2)/$A$2,2)/A1232,2)</f>
        <v>0.06</v>
      </c>
      <c r="L1232" s="1" t="str">
        <f aca="false">IF(B1232=C1232,"○","■")</f>
        <v>○</v>
      </c>
      <c r="M1232" s="1" t="str">
        <f aca="false">IF(7=COUNTIF(E1232:K1232,D1232),"○","■")</f>
        <v>○</v>
      </c>
    </row>
    <row r="1233" customFormat="false" ht="15" hidden="false" customHeight="false" outlineLevel="0" collapsed="false">
      <c r="A1233" s="1" t="n">
        <f aca="false">A1232+1</f>
        <v>1230</v>
      </c>
      <c r="B1233" s="1" t="n">
        <f aca="false">ROUNDDOWN($A$1/A1233,2)</f>
        <v>0.12</v>
      </c>
      <c r="C1233" s="1" t="n">
        <f aca="false">ROUNDDOWN(ROUNDDOWN($A$1,2)/A1233,2)</f>
        <v>0.12</v>
      </c>
      <c r="D1233" s="1" t="n">
        <f aca="false">ROUNDDOWN($A$1/A1233/$A$2,2)</f>
        <v>0.06</v>
      </c>
      <c r="E1233" s="1" t="n">
        <f aca="false">ROUNDDOWN(ROUNDDOWN($A$1,2)/A1233/$A$2,2)</f>
        <v>0.06</v>
      </c>
      <c r="F1233" s="1" t="n">
        <f aca="false">ROUNDDOWN(ROUNDDOWN($A$1/A1233,2)/$A$2,2)</f>
        <v>0.06</v>
      </c>
      <c r="G1233" s="1" t="n">
        <f aca="false">ROUNDDOWN(ROUNDDOWN(ROUNDDOWN($A$1,2)/A1233,2)/$A$2,2)</f>
        <v>0.06</v>
      </c>
      <c r="H1233" s="1" t="n">
        <f aca="false">ROUNDDOWN($A$1/$A$2/A1233,2)</f>
        <v>0.06</v>
      </c>
      <c r="I1233" s="1" t="n">
        <f aca="false">ROUNDDOWN(ROUNDDOWN($A$1,2)/$A$2/A1233,2)</f>
        <v>0.06</v>
      </c>
      <c r="J1233" s="1" t="n">
        <f aca="false">ROUNDDOWN(ROUNDDOWN($A$1/$A$2,2)/A1233,2)</f>
        <v>0.06</v>
      </c>
      <c r="K1233" s="1" t="n">
        <f aca="false">ROUNDDOWN(ROUNDDOWN(ROUNDDOWN($A$1,2)/$A$2,2)/A1233,2)</f>
        <v>0.06</v>
      </c>
      <c r="L1233" s="1" t="str">
        <f aca="false">IF(B1233=C1233,"○","■")</f>
        <v>○</v>
      </c>
      <c r="M1233" s="1" t="str">
        <f aca="false">IF(7=COUNTIF(E1233:K1233,D1233),"○","■")</f>
        <v>○</v>
      </c>
    </row>
    <row r="1234" customFormat="false" ht="15" hidden="false" customHeight="false" outlineLevel="0" collapsed="false">
      <c r="A1234" s="1" t="n">
        <f aca="false">A1233+1</f>
        <v>1231</v>
      </c>
      <c r="B1234" s="1" t="n">
        <f aca="false">ROUNDDOWN($A$1/A1234,2)</f>
        <v>0.12</v>
      </c>
      <c r="C1234" s="1" t="n">
        <f aca="false">ROUNDDOWN(ROUNDDOWN($A$1,2)/A1234,2)</f>
        <v>0.12</v>
      </c>
      <c r="D1234" s="1" t="n">
        <f aca="false">ROUNDDOWN($A$1/A1234/$A$2,2)</f>
        <v>0.06</v>
      </c>
      <c r="E1234" s="1" t="n">
        <f aca="false">ROUNDDOWN(ROUNDDOWN($A$1,2)/A1234/$A$2,2)</f>
        <v>0.06</v>
      </c>
      <c r="F1234" s="1" t="n">
        <f aca="false">ROUNDDOWN(ROUNDDOWN($A$1/A1234,2)/$A$2,2)</f>
        <v>0.06</v>
      </c>
      <c r="G1234" s="1" t="n">
        <f aca="false">ROUNDDOWN(ROUNDDOWN(ROUNDDOWN($A$1,2)/A1234,2)/$A$2,2)</f>
        <v>0.06</v>
      </c>
      <c r="H1234" s="1" t="n">
        <f aca="false">ROUNDDOWN($A$1/$A$2/A1234,2)</f>
        <v>0.06</v>
      </c>
      <c r="I1234" s="1" t="n">
        <f aca="false">ROUNDDOWN(ROUNDDOWN($A$1,2)/$A$2/A1234,2)</f>
        <v>0.06</v>
      </c>
      <c r="J1234" s="1" t="n">
        <f aca="false">ROUNDDOWN(ROUNDDOWN($A$1/$A$2,2)/A1234,2)</f>
        <v>0.06</v>
      </c>
      <c r="K1234" s="1" t="n">
        <f aca="false">ROUNDDOWN(ROUNDDOWN(ROUNDDOWN($A$1,2)/$A$2,2)/A1234,2)</f>
        <v>0.06</v>
      </c>
      <c r="L1234" s="1" t="str">
        <f aca="false">IF(B1234=C1234,"○","■")</f>
        <v>○</v>
      </c>
      <c r="M1234" s="1" t="str">
        <f aca="false">IF(7=COUNTIF(E1234:K1234,D1234),"○","■")</f>
        <v>○</v>
      </c>
    </row>
    <row r="1235" customFormat="false" ht="15" hidden="false" customHeight="false" outlineLevel="0" collapsed="false">
      <c r="A1235" s="1" t="n">
        <f aca="false">A1234+1</f>
        <v>1232</v>
      </c>
      <c r="B1235" s="1" t="n">
        <f aca="false">ROUNDDOWN($A$1/A1235,2)</f>
        <v>0.12</v>
      </c>
      <c r="C1235" s="1" t="n">
        <f aca="false">ROUNDDOWN(ROUNDDOWN($A$1,2)/A1235,2)</f>
        <v>0.12</v>
      </c>
      <c r="D1235" s="1" t="n">
        <f aca="false">ROUNDDOWN($A$1/A1235/$A$2,2)</f>
        <v>0.06</v>
      </c>
      <c r="E1235" s="1" t="n">
        <f aca="false">ROUNDDOWN(ROUNDDOWN($A$1,2)/A1235/$A$2,2)</f>
        <v>0.06</v>
      </c>
      <c r="F1235" s="1" t="n">
        <f aca="false">ROUNDDOWN(ROUNDDOWN($A$1/A1235,2)/$A$2,2)</f>
        <v>0.06</v>
      </c>
      <c r="G1235" s="1" t="n">
        <f aca="false">ROUNDDOWN(ROUNDDOWN(ROUNDDOWN($A$1,2)/A1235,2)/$A$2,2)</f>
        <v>0.06</v>
      </c>
      <c r="H1235" s="1" t="n">
        <f aca="false">ROUNDDOWN($A$1/$A$2/A1235,2)</f>
        <v>0.06</v>
      </c>
      <c r="I1235" s="1" t="n">
        <f aca="false">ROUNDDOWN(ROUNDDOWN($A$1,2)/$A$2/A1235,2)</f>
        <v>0.06</v>
      </c>
      <c r="J1235" s="1" t="n">
        <f aca="false">ROUNDDOWN(ROUNDDOWN($A$1/$A$2,2)/A1235,2)</f>
        <v>0.06</v>
      </c>
      <c r="K1235" s="1" t="n">
        <f aca="false">ROUNDDOWN(ROUNDDOWN(ROUNDDOWN($A$1,2)/$A$2,2)/A1235,2)</f>
        <v>0.06</v>
      </c>
      <c r="L1235" s="1" t="str">
        <f aca="false">IF(B1235=C1235,"○","■")</f>
        <v>○</v>
      </c>
      <c r="M1235" s="1" t="str">
        <f aca="false">IF(7=COUNTIF(E1235:K1235,D1235),"○","■")</f>
        <v>○</v>
      </c>
    </row>
    <row r="1236" customFormat="false" ht="15" hidden="false" customHeight="false" outlineLevel="0" collapsed="false">
      <c r="A1236" s="1" t="n">
        <f aca="false">A1235+1</f>
        <v>1233</v>
      </c>
      <c r="B1236" s="1" t="n">
        <f aca="false">ROUNDDOWN($A$1/A1236,2)</f>
        <v>0.12</v>
      </c>
      <c r="C1236" s="1" t="n">
        <f aca="false">ROUNDDOWN(ROUNDDOWN($A$1,2)/A1236,2)</f>
        <v>0.12</v>
      </c>
      <c r="D1236" s="1" t="n">
        <f aca="false">ROUNDDOWN($A$1/A1236/$A$2,2)</f>
        <v>0.06</v>
      </c>
      <c r="E1236" s="1" t="n">
        <f aca="false">ROUNDDOWN(ROUNDDOWN($A$1,2)/A1236/$A$2,2)</f>
        <v>0.06</v>
      </c>
      <c r="F1236" s="1" t="n">
        <f aca="false">ROUNDDOWN(ROUNDDOWN($A$1/A1236,2)/$A$2,2)</f>
        <v>0.06</v>
      </c>
      <c r="G1236" s="1" t="n">
        <f aca="false">ROUNDDOWN(ROUNDDOWN(ROUNDDOWN($A$1,2)/A1236,2)/$A$2,2)</f>
        <v>0.06</v>
      </c>
      <c r="H1236" s="1" t="n">
        <f aca="false">ROUNDDOWN($A$1/$A$2/A1236,2)</f>
        <v>0.06</v>
      </c>
      <c r="I1236" s="1" t="n">
        <f aca="false">ROUNDDOWN(ROUNDDOWN($A$1,2)/$A$2/A1236,2)</f>
        <v>0.06</v>
      </c>
      <c r="J1236" s="1" t="n">
        <f aca="false">ROUNDDOWN(ROUNDDOWN($A$1/$A$2,2)/A1236,2)</f>
        <v>0.06</v>
      </c>
      <c r="K1236" s="1" t="n">
        <f aca="false">ROUNDDOWN(ROUNDDOWN(ROUNDDOWN($A$1,2)/$A$2,2)/A1236,2)</f>
        <v>0.06</v>
      </c>
      <c r="L1236" s="1" t="str">
        <f aca="false">IF(B1236=C1236,"○","■")</f>
        <v>○</v>
      </c>
      <c r="M1236" s="1" t="str">
        <f aca="false">IF(7=COUNTIF(E1236:K1236,D1236),"○","■")</f>
        <v>○</v>
      </c>
    </row>
    <row r="1237" customFormat="false" ht="15" hidden="false" customHeight="false" outlineLevel="0" collapsed="false">
      <c r="A1237" s="1" t="n">
        <f aca="false">A1236+1</f>
        <v>1234</v>
      </c>
      <c r="B1237" s="1" t="n">
        <f aca="false">ROUNDDOWN($A$1/A1237,2)</f>
        <v>0.12</v>
      </c>
      <c r="C1237" s="1" t="n">
        <f aca="false">ROUNDDOWN(ROUNDDOWN($A$1,2)/A1237,2)</f>
        <v>0.12</v>
      </c>
      <c r="D1237" s="1" t="n">
        <f aca="false">ROUNDDOWN($A$1/A1237/$A$2,2)</f>
        <v>0.06</v>
      </c>
      <c r="E1237" s="1" t="n">
        <f aca="false">ROUNDDOWN(ROUNDDOWN($A$1,2)/A1237/$A$2,2)</f>
        <v>0.06</v>
      </c>
      <c r="F1237" s="1" t="n">
        <f aca="false">ROUNDDOWN(ROUNDDOWN($A$1/A1237,2)/$A$2,2)</f>
        <v>0.06</v>
      </c>
      <c r="G1237" s="1" t="n">
        <f aca="false">ROUNDDOWN(ROUNDDOWN(ROUNDDOWN($A$1,2)/A1237,2)/$A$2,2)</f>
        <v>0.06</v>
      </c>
      <c r="H1237" s="1" t="n">
        <f aca="false">ROUNDDOWN($A$1/$A$2/A1237,2)</f>
        <v>0.06</v>
      </c>
      <c r="I1237" s="1" t="n">
        <f aca="false">ROUNDDOWN(ROUNDDOWN($A$1,2)/$A$2/A1237,2)</f>
        <v>0.06</v>
      </c>
      <c r="J1237" s="1" t="n">
        <f aca="false">ROUNDDOWN(ROUNDDOWN($A$1/$A$2,2)/A1237,2)</f>
        <v>0.06</v>
      </c>
      <c r="K1237" s="1" t="n">
        <f aca="false">ROUNDDOWN(ROUNDDOWN(ROUNDDOWN($A$1,2)/$A$2,2)/A1237,2)</f>
        <v>0.06</v>
      </c>
      <c r="L1237" s="1" t="str">
        <f aca="false">IF(B1237=C1237,"○","■")</f>
        <v>○</v>
      </c>
      <c r="M1237" s="1" t="str">
        <f aca="false">IF(7=COUNTIF(E1237:K1237,D1237),"○","■")</f>
        <v>○</v>
      </c>
    </row>
    <row r="1238" customFormat="false" ht="15" hidden="false" customHeight="false" outlineLevel="0" collapsed="false">
      <c r="A1238" s="1" t="n">
        <f aca="false">A1237+1</f>
        <v>1235</v>
      </c>
      <c r="B1238" s="1" t="n">
        <f aca="false">ROUNDDOWN($A$1/A1238,2)</f>
        <v>0.12</v>
      </c>
      <c r="C1238" s="1" t="n">
        <f aca="false">ROUNDDOWN(ROUNDDOWN($A$1,2)/A1238,2)</f>
        <v>0.12</v>
      </c>
      <c r="D1238" s="1" t="n">
        <f aca="false">ROUNDDOWN($A$1/A1238/$A$2,2)</f>
        <v>0.06</v>
      </c>
      <c r="E1238" s="1" t="n">
        <f aca="false">ROUNDDOWN(ROUNDDOWN($A$1,2)/A1238/$A$2,2)</f>
        <v>0.06</v>
      </c>
      <c r="F1238" s="1" t="n">
        <f aca="false">ROUNDDOWN(ROUNDDOWN($A$1/A1238,2)/$A$2,2)</f>
        <v>0.06</v>
      </c>
      <c r="G1238" s="1" t="n">
        <f aca="false">ROUNDDOWN(ROUNDDOWN(ROUNDDOWN($A$1,2)/A1238,2)/$A$2,2)</f>
        <v>0.06</v>
      </c>
      <c r="H1238" s="1" t="n">
        <f aca="false">ROUNDDOWN($A$1/$A$2/A1238,2)</f>
        <v>0.06</v>
      </c>
      <c r="I1238" s="1" t="n">
        <f aca="false">ROUNDDOWN(ROUNDDOWN($A$1,2)/$A$2/A1238,2)</f>
        <v>0.06</v>
      </c>
      <c r="J1238" s="1" t="n">
        <f aca="false">ROUNDDOWN(ROUNDDOWN($A$1/$A$2,2)/A1238,2)</f>
        <v>0.06</v>
      </c>
      <c r="K1238" s="1" t="n">
        <f aca="false">ROUNDDOWN(ROUNDDOWN(ROUNDDOWN($A$1,2)/$A$2,2)/A1238,2)</f>
        <v>0.06</v>
      </c>
      <c r="L1238" s="1" t="str">
        <f aca="false">IF(B1238=C1238,"○","■")</f>
        <v>○</v>
      </c>
      <c r="M1238" s="1" t="str">
        <f aca="false">IF(7=COUNTIF(E1238:K1238,D1238),"○","■")</f>
        <v>○</v>
      </c>
    </row>
    <row r="1239" customFormat="false" ht="15" hidden="false" customHeight="false" outlineLevel="0" collapsed="false">
      <c r="A1239" s="1" t="n">
        <f aca="false">A1238+1</f>
        <v>1236</v>
      </c>
      <c r="B1239" s="1" t="n">
        <f aca="false">ROUNDDOWN($A$1/A1239,2)</f>
        <v>0.12</v>
      </c>
      <c r="C1239" s="1" t="n">
        <f aca="false">ROUNDDOWN(ROUNDDOWN($A$1,2)/A1239,2)</f>
        <v>0.12</v>
      </c>
      <c r="D1239" s="1" t="n">
        <f aca="false">ROUNDDOWN($A$1/A1239/$A$2,2)</f>
        <v>0.06</v>
      </c>
      <c r="E1239" s="1" t="n">
        <f aca="false">ROUNDDOWN(ROUNDDOWN($A$1,2)/A1239/$A$2,2)</f>
        <v>0.06</v>
      </c>
      <c r="F1239" s="1" t="n">
        <f aca="false">ROUNDDOWN(ROUNDDOWN($A$1/A1239,2)/$A$2,2)</f>
        <v>0.06</v>
      </c>
      <c r="G1239" s="1" t="n">
        <f aca="false">ROUNDDOWN(ROUNDDOWN(ROUNDDOWN($A$1,2)/A1239,2)/$A$2,2)</f>
        <v>0.06</v>
      </c>
      <c r="H1239" s="1" t="n">
        <f aca="false">ROUNDDOWN($A$1/$A$2/A1239,2)</f>
        <v>0.06</v>
      </c>
      <c r="I1239" s="1" t="n">
        <f aca="false">ROUNDDOWN(ROUNDDOWN($A$1,2)/$A$2/A1239,2)</f>
        <v>0.06</v>
      </c>
      <c r="J1239" s="1" t="n">
        <f aca="false">ROUNDDOWN(ROUNDDOWN($A$1/$A$2,2)/A1239,2)</f>
        <v>0.06</v>
      </c>
      <c r="K1239" s="1" t="n">
        <f aca="false">ROUNDDOWN(ROUNDDOWN(ROUNDDOWN($A$1,2)/$A$2,2)/A1239,2)</f>
        <v>0.06</v>
      </c>
      <c r="L1239" s="1" t="str">
        <f aca="false">IF(B1239=C1239,"○","■")</f>
        <v>○</v>
      </c>
      <c r="M1239" s="1" t="str">
        <f aca="false">IF(7=COUNTIF(E1239:K1239,D1239),"○","■")</f>
        <v>○</v>
      </c>
    </row>
    <row r="1240" customFormat="false" ht="15" hidden="false" customHeight="false" outlineLevel="0" collapsed="false">
      <c r="A1240" s="1" t="n">
        <f aca="false">A1239+1</f>
        <v>1237</v>
      </c>
      <c r="B1240" s="1" t="n">
        <f aca="false">ROUNDDOWN($A$1/A1240,2)</f>
        <v>0.12</v>
      </c>
      <c r="C1240" s="1" t="n">
        <f aca="false">ROUNDDOWN(ROUNDDOWN($A$1,2)/A1240,2)</f>
        <v>0.12</v>
      </c>
      <c r="D1240" s="1" t="n">
        <f aca="false">ROUNDDOWN($A$1/A1240/$A$2,2)</f>
        <v>0.06</v>
      </c>
      <c r="E1240" s="1" t="n">
        <f aca="false">ROUNDDOWN(ROUNDDOWN($A$1,2)/A1240/$A$2,2)</f>
        <v>0.06</v>
      </c>
      <c r="F1240" s="1" t="n">
        <f aca="false">ROUNDDOWN(ROUNDDOWN($A$1/A1240,2)/$A$2,2)</f>
        <v>0.06</v>
      </c>
      <c r="G1240" s="1" t="n">
        <f aca="false">ROUNDDOWN(ROUNDDOWN(ROUNDDOWN($A$1,2)/A1240,2)/$A$2,2)</f>
        <v>0.06</v>
      </c>
      <c r="H1240" s="1" t="n">
        <f aca="false">ROUNDDOWN($A$1/$A$2/A1240,2)</f>
        <v>0.06</v>
      </c>
      <c r="I1240" s="1" t="n">
        <f aca="false">ROUNDDOWN(ROUNDDOWN($A$1,2)/$A$2/A1240,2)</f>
        <v>0.06</v>
      </c>
      <c r="J1240" s="1" t="n">
        <f aca="false">ROUNDDOWN(ROUNDDOWN($A$1/$A$2,2)/A1240,2)</f>
        <v>0.06</v>
      </c>
      <c r="K1240" s="1" t="n">
        <f aca="false">ROUNDDOWN(ROUNDDOWN(ROUNDDOWN($A$1,2)/$A$2,2)/A1240,2)</f>
        <v>0.06</v>
      </c>
      <c r="L1240" s="1" t="str">
        <f aca="false">IF(B1240=C1240,"○","■")</f>
        <v>○</v>
      </c>
      <c r="M1240" s="1" t="str">
        <f aca="false">IF(7=COUNTIF(E1240:K1240,D1240),"○","■")</f>
        <v>○</v>
      </c>
    </row>
    <row r="1241" customFormat="false" ht="15" hidden="false" customHeight="false" outlineLevel="0" collapsed="false">
      <c r="A1241" s="1" t="n">
        <f aca="false">A1240+1</f>
        <v>1238</v>
      </c>
      <c r="B1241" s="1" t="n">
        <f aca="false">ROUNDDOWN($A$1/A1241,2)</f>
        <v>0.12</v>
      </c>
      <c r="C1241" s="1" t="n">
        <f aca="false">ROUNDDOWN(ROUNDDOWN($A$1,2)/A1241,2)</f>
        <v>0.12</v>
      </c>
      <c r="D1241" s="1" t="n">
        <f aca="false">ROUNDDOWN($A$1/A1241/$A$2,2)</f>
        <v>0.06</v>
      </c>
      <c r="E1241" s="1" t="n">
        <f aca="false">ROUNDDOWN(ROUNDDOWN($A$1,2)/A1241/$A$2,2)</f>
        <v>0.06</v>
      </c>
      <c r="F1241" s="1" t="n">
        <f aca="false">ROUNDDOWN(ROUNDDOWN($A$1/A1241,2)/$A$2,2)</f>
        <v>0.06</v>
      </c>
      <c r="G1241" s="1" t="n">
        <f aca="false">ROUNDDOWN(ROUNDDOWN(ROUNDDOWN($A$1,2)/A1241,2)/$A$2,2)</f>
        <v>0.06</v>
      </c>
      <c r="H1241" s="1" t="n">
        <f aca="false">ROUNDDOWN($A$1/$A$2/A1241,2)</f>
        <v>0.06</v>
      </c>
      <c r="I1241" s="1" t="n">
        <f aca="false">ROUNDDOWN(ROUNDDOWN($A$1,2)/$A$2/A1241,2)</f>
        <v>0.06</v>
      </c>
      <c r="J1241" s="1" t="n">
        <f aca="false">ROUNDDOWN(ROUNDDOWN($A$1/$A$2,2)/A1241,2)</f>
        <v>0.06</v>
      </c>
      <c r="K1241" s="1" t="n">
        <f aca="false">ROUNDDOWN(ROUNDDOWN(ROUNDDOWN($A$1,2)/$A$2,2)/A1241,2)</f>
        <v>0.06</v>
      </c>
      <c r="L1241" s="1" t="str">
        <f aca="false">IF(B1241=C1241,"○","■")</f>
        <v>○</v>
      </c>
      <c r="M1241" s="1" t="str">
        <f aca="false">IF(7=COUNTIF(E1241:K1241,D1241),"○","■")</f>
        <v>○</v>
      </c>
    </row>
    <row r="1242" customFormat="false" ht="15" hidden="false" customHeight="false" outlineLevel="0" collapsed="false">
      <c r="A1242" s="1" t="n">
        <f aca="false">A1241+1</f>
        <v>1239</v>
      </c>
      <c r="B1242" s="1" t="n">
        <f aca="false">ROUNDDOWN($A$1/A1242,2)</f>
        <v>0.12</v>
      </c>
      <c r="C1242" s="1" t="n">
        <f aca="false">ROUNDDOWN(ROUNDDOWN($A$1,2)/A1242,2)</f>
        <v>0.12</v>
      </c>
      <c r="D1242" s="1" t="n">
        <f aca="false">ROUNDDOWN($A$1/A1242/$A$2,2)</f>
        <v>0.06</v>
      </c>
      <c r="E1242" s="1" t="n">
        <f aca="false">ROUNDDOWN(ROUNDDOWN($A$1,2)/A1242/$A$2,2)</f>
        <v>0.06</v>
      </c>
      <c r="F1242" s="1" t="n">
        <f aca="false">ROUNDDOWN(ROUNDDOWN($A$1/A1242,2)/$A$2,2)</f>
        <v>0.06</v>
      </c>
      <c r="G1242" s="1" t="n">
        <f aca="false">ROUNDDOWN(ROUNDDOWN(ROUNDDOWN($A$1,2)/A1242,2)/$A$2,2)</f>
        <v>0.06</v>
      </c>
      <c r="H1242" s="1" t="n">
        <f aca="false">ROUNDDOWN($A$1/$A$2/A1242,2)</f>
        <v>0.06</v>
      </c>
      <c r="I1242" s="1" t="n">
        <f aca="false">ROUNDDOWN(ROUNDDOWN($A$1,2)/$A$2/A1242,2)</f>
        <v>0.06</v>
      </c>
      <c r="J1242" s="1" t="n">
        <f aca="false">ROUNDDOWN(ROUNDDOWN($A$1/$A$2,2)/A1242,2)</f>
        <v>0.06</v>
      </c>
      <c r="K1242" s="1" t="n">
        <f aca="false">ROUNDDOWN(ROUNDDOWN(ROUNDDOWN($A$1,2)/$A$2,2)/A1242,2)</f>
        <v>0.06</v>
      </c>
      <c r="L1242" s="1" t="str">
        <f aca="false">IF(B1242=C1242,"○","■")</f>
        <v>○</v>
      </c>
      <c r="M1242" s="1" t="str">
        <f aca="false">IF(7=COUNTIF(E1242:K1242,D1242),"○","■")</f>
        <v>○</v>
      </c>
    </row>
    <row r="1243" customFormat="false" ht="15" hidden="false" customHeight="false" outlineLevel="0" collapsed="false">
      <c r="A1243" s="1" t="n">
        <f aca="false">A1242+1</f>
        <v>1240</v>
      </c>
      <c r="B1243" s="1" t="n">
        <f aca="false">ROUNDDOWN($A$1/A1243,2)</f>
        <v>0.12</v>
      </c>
      <c r="C1243" s="1" t="n">
        <f aca="false">ROUNDDOWN(ROUNDDOWN($A$1,2)/A1243,2)</f>
        <v>0.12</v>
      </c>
      <c r="D1243" s="1" t="n">
        <f aca="false">ROUNDDOWN($A$1/A1243/$A$2,2)</f>
        <v>0.06</v>
      </c>
      <c r="E1243" s="1" t="n">
        <f aca="false">ROUNDDOWN(ROUNDDOWN($A$1,2)/A1243/$A$2,2)</f>
        <v>0.06</v>
      </c>
      <c r="F1243" s="1" t="n">
        <f aca="false">ROUNDDOWN(ROUNDDOWN($A$1/A1243,2)/$A$2,2)</f>
        <v>0.06</v>
      </c>
      <c r="G1243" s="1" t="n">
        <f aca="false">ROUNDDOWN(ROUNDDOWN(ROUNDDOWN($A$1,2)/A1243,2)/$A$2,2)</f>
        <v>0.06</v>
      </c>
      <c r="H1243" s="1" t="n">
        <f aca="false">ROUNDDOWN($A$1/$A$2/A1243,2)</f>
        <v>0.06</v>
      </c>
      <c r="I1243" s="1" t="n">
        <f aca="false">ROUNDDOWN(ROUNDDOWN($A$1,2)/$A$2/A1243,2)</f>
        <v>0.06</v>
      </c>
      <c r="J1243" s="1" t="n">
        <f aca="false">ROUNDDOWN(ROUNDDOWN($A$1/$A$2,2)/A1243,2)</f>
        <v>0.06</v>
      </c>
      <c r="K1243" s="1" t="n">
        <f aca="false">ROUNDDOWN(ROUNDDOWN(ROUNDDOWN($A$1,2)/$A$2,2)/A1243,2)</f>
        <v>0.06</v>
      </c>
      <c r="L1243" s="1" t="str">
        <f aca="false">IF(B1243=C1243,"○","■")</f>
        <v>○</v>
      </c>
      <c r="M1243" s="1" t="str">
        <f aca="false">IF(7=COUNTIF(E1243:K1243,D1243),"○","■")</f>
        <v>○</v>
      </c>
    </row>
    <row r="1244" customFormat="false" ht="15" hidden="false" customHeight="false" outlineLevel="0" collapsed="false">
      <c r="A1244" s="1" t="n">
        <f aca="false">A1243+1</f>
        <v>1241</v>
      </c>
      <c r="B1244" s="1" t="n">
        <f aca="false">ROUNDDOWN($A$1/A1244,2)</f>
        <v>0.12</v>
      </c>
      <c r="C1244" s="1" t="n">
        <f aca="false">ROUNDDOWN(ROUNDDOWN($A$1,2)/A1244,2)</f>
        <v>0.12</v>
      </c>
      <c r="D1244" s="1" t="n">
        <f aca="false">ROUNDDOWN($A$1/A1244/$A$2,2)</f>
        <v>0.06</v>
      </c>
      <c r="E1244" s="1" t="n">
        <f aca="false">ROUNDDOWN(ROUNDDOWN($A$1,2)/A1244/$A$2,2)</f>
        <v>0.06</v>
      </c>
      <c r="F1244" s="1" t="n">
        <f aca="false">ROUNDDOWN(ROUNDDOWN($A$1/A1244,2)/$A$2,2)</f>
        <v>0.06</v>
      </c>
      <c r="G1244" s="1" t="n">
        <f aca="false">ROUNDDOWN(ROUNDDOWN(ROUNDDOWN($A$1,2)/A1244,2)/$A$2,2)</f>
        <v>0.06</v>
      </c>
      <c r="H1244" s="1" t="n">
        <f aca="false">ROUNDDOWN($A$1/$A$2/A1244,2)</f>
        <v>0.06</v>
      </c>
      <c r="I1244" s="1" t="n">
        <f aca="false">ROUNDDOWN(ROUNDDOWN($A$1,2)/$A$2/A1244,2)</f>
        <v>0.06</v>
      </c>
      <c r="J1244" s="1" t="n">
        <f aca="false">ROUNDDOWN(ROUNDDOWN($A$1/$A$2,2)/A1244,2)</f>
        <v>0.06</v>
      </c>
      <c r="K1244" s="1" t="n">
        <f aca="false">ROUNDDOWN(ROUNDDOWN(ROUNDDOWN($A$1,2)/$A$2,2)/A1244,2)</f>
        <v>0.06</v>
      </c>
      <c r="L1244" s="1" t="str">
        <f aca="false">IF(B1244=C1244,"○","■")</f>
        <v>○</v>
      </c>
      <c r="M1244" s="1" t="str">
        <f aca="false">IF(7=COUNTIF(E1244:K1244,D1244),"○","■")</f>
        <v>○</v>
      </c>
    </row>
    <row r="1245" customFormat="false" ht="15" hidden="false" customHeight="false" outlineLevel="0" collapsed="false">
      <c r="A1245" s="1" t="n">
        <f aca="false">A1244+1</f>
        <v>1242</v>
      </c>
      <c r="B1245" s="1" t="n">
        <f aca="false">ROUNDDOWN($A$1/A1245,2)</f>
        <v>0.12</v>
      </c>
      <c r="C1245" s="1" t="n">
        <f aca="false">ROUNDDOWN(ROUNDDOWN($A$1,2)/A1245,2)</f>
        <v>0.12</v>
      </c>
      <c r="D1245" s="1" t="n">
        <f aca="false">ROUNDDOWN($A$1/A1245/$A$2,2)</f>
        <v>0.06</v>
      </c>
      <c r="E1245" s="1" t="n">
        <f aca="false">ROUNDDOWN(ROUNDDOWN($A$1,2)/A1245/$A$2,2)</f>
        <v>0.06</v>
      </c>
      <c r="F1245" s="1" t="n">
        <f aca="false">ROUNDDOWN(ROUNDDOWN($A$1/A1245,2)/$A$2,2)</f>
        <v>0.06</v>
      </c>
      <c r="G1245" s="1" t="n">
        <f aca="false">ROUNDDOWN(ROUNDDOWN(ROUNDDOWN($A$1,2)/A1245,2)/$A$2,2)</f>
        <v>0.06</v>
      </c>
      <c r="H1245" s="1" t="n">
        <f aca="false">ROUNDDOWN($A$1/$A$2/A1245,2)</f>
        <v>0.06</v>
      </c>
      <c r="I1245" s="1" t="n">
        <f aca="false">ROUNDDOWN(ROUNDDOWN($A$1,2)/$A$2/A1245,2)</f>
        <v>0.06</v>
      </c>
      <c r="J1245" s="1" t="n">
        <f aca="false">ROUNDDOWN(ROUNDDOWN($A$1/$A$2,2)/A1245,2)</f>
        <v>0.06</v>
      </c>
      <c r="K1245" s="1" t="n">
        <f aca="false">ROUNDDOWN(ROUNDDOWN(ROUNDDOWN($A$1,2)/$A$2,2)/A1245,2)</f>
        <v>0.06</v>
      </c>
      <c r="L1245" s="1" t="str">
        <f aca="false">IF(B1245=C1245,"○","■")</f>
        <v>○</v>
      </c>
      <c r="M1245" s="1" t="str">
        <f aca="false">IF(7=COUNTIF(E1245:K1245,D1245),"○","■")</f>
        <v>○</v>
      </c>
    </row>
    <row r="1246" customFormat="false" ht="15" hidden="false" customHeight="false" outlineLevel="0" collapsed="false">
      <c r="A1246" s="1" t="n">
        <f aca="false">A1245+1</f>
        <v>1243</v>
      </c>
      <c r="B1246" s="1" t="n">
        <f aca="false">ROUNDDOWN($A$1/A1246,2)</f>
        <v>0.12</v>
      </c>
      <c r="C1246" s="1" t="n">
        <f aca="false">ROUNDDOWN(ROUNDDOWN($A$1,2)/A1246,2)</f>
        <v>0.12</v>
      </c>
      <c r="D1246" s="1" t="n">
        <f aca="false">ROUNDDOWN($A$1/A1246/$A$2,2)</f>
        <v>0.06</v>
      </c>
      <c r="E1246" s="1" t="n">
        <f aca="false">ROUNDDOWN(ROUNDDOWN($A$1,2)/A1246/$A$2,2)</f>
        <v>0.06</v>
      </c>
      <c r="F1246" s="1" t="n">
        <f aca="false">ROUNDDOWN(ROUNDDOWN($A$1/A1246,2)/$A$2,2)</f>
        <v>0.06</v>
      </c>
      <c r="G1246" s="1" t="n">
        <f aca="false">ROUNDDOWN(ROUNDDOWN(ROUNDDOWN($A$1,2)/A1246,2)/$A$2,2)</f>
        <v>0.06</v>
      </c>
      <c r="H1246" s="1" t="n">
        <f aca="false">ROUNDDOWN($A$1/$A$2/A1246,2)</f>
        <v>0.06</v>
      </c>
      <c r="I1246" s="1" t="n">
        <f aca="false">ROUNDDOWN(ROUNDDOWN($A$1,2)/$A$2/A1246,2)</f>
        <v>0.06</v>
      </c>
      <c r="J1246" s="1" t="n">
        <f aca="false">ROUNDDOWN(ROUNDDOWN($A$1/$A$2,2)/A1246,2)</f>
        <v>0.06</v>
      </c>
      <c r="K1246" s="1" t="n">
        <f aca="false">ROUNDDOWN(ROUNDDOWN(ROUNDDOWN($A$1,2)/$A$2,2)/A1246,2)</f>
        <v>0.06</v>
      </c>
      <c r="L1246" s="1" t="str">
        <f aca="false">IF(B1246=C1246,"○","■")</f>
        <v>○</v>
      </c>
      <c r="M1246" s="1" t="str">
        <f aca="false">IF(7=COUNTIF(E1246:K1246,D1246),"○","■")</f>
        <v>○</v>
      </c>
    </row>
    <row r="1247" customFormat="false" ht="15" hidden="false" customHeight="false" outlineLevel="0" collapsed="false">
      <c r="A1247" s="1" t="n">
        <f aca="false">A1246+1</f>
        <v>1244</v>
      </c>
      <c r="B1247" s="1" t="n">
        <f aca="false">ROUNDDOWN($A$1/A1247,2)</f>
        <v>0.12</v>
      </c>
      <c r="C1247" s="1" t="n">
        <f aca="false">ROUNDDOWN(ROUNDDOWN($A$1,2)/A1247,2)</f>
        <v>0.12</v>
      </c>
      <c r="D1247" s="1" t="n">
        <f aca="false">ROUNDDOWN($A$1/A1247/$A$2,2)</f>
        <v>0.06</v>
      </c>
      <c r="E1247" s="1" t="n">
        <f aca="false">ROUNDDOWN(ROUNDDOWN($A$1,2)/A1247/$A$2,2)</f>
        <v>0.06</v>
      </c>
      <c r="F1247" s="1" t="n">
        <f aca="false">ROUNDDOWN(ROUNDDOWN($A$1/A1247,2)/$A$2,2)</f>
        <v>0.06</v>
      </c>
      <c r="G1247" s="1" t="n">
        <f aca="false">ROUNDDOWN(ROUNDDOWN(ROUNDDOWN($A$1,2)/A1247,2)/$A$2,2)</f>
        <v>0.06</v>
      </c>
      <c r="H1247" s="1" t="n">
        <f aca="false">ROUNDDOWN($A$1/$A$2/A1247,2)</f>
        <v>0.06</v>
      </c>
      <c r="I1247" s="1" t="n">
        <f aca="false">ROUNDDOWN(ROUNDDOWN($A$1,2)/$A$2/A1247,2)</f>
        <v>0.06</v>
      </c>
      <c r="J1247" s="1" t="n">
        <f aca="false">ROUNDDOWN(ROUNDDOWN($A$1/$A$2,2)/A1247,2)</f>
        <v>0.06</v>
      </c>
      <c r="K1247" s="1" t="n">
        <f aca="false">ROUNDDOWN(ROUNDDOWN(ROUNDDOWN($A$1,2)/$A$2,2)/A1247,2)</f>
        <v>0.06</v>
      </c>
      <c r="L1247" s="1" t="str">
        <f aca="false">IF(B1247=C1247,"○","■")</f>
        <v>○</v>
      </c>
      <c r="M1247" s="1" t="str">
        <f aca="false">IF(7=COUNTIF(E1247:K1247,D1247),"○","■")</f>
        <v>○</v>
      </c>
    </row>
    <row r="1248" customFormat="false" ht="15" hidden="false" customHeight="false" outlineLevel="0" collapsed="false">
      <c r="A1248" s="1" t="n">
        <f aca="false">A1247+1</f>
        <v>1245</v>
      </c>
      <c r="B1248" s="1" t="n">
        <f aca="false">ROUNDDOWN($A$1/A1248,2)</f>
        <v>0.11</v>
      </c>
      <c r="C1248" s="1" t="n">
        <f aca="false">ROUNDDOWN(ROUNDDOWN($A$1,2)/A1248,2)</f>
        <v>0.11</v>
      </c>
      <c r="D1248" s="1" t="n">
        <f aca="false">ROUNDDOWN($A$1/A1248/$A$2,2)</f>
        <v>0.05</v>
      </c>
      <c r="E1248" s="1" t="n">
        <f aca="false">ROUNDDOWN(ROUNDDOWN($A$1,2)/A1248/$A$2,2)</f>
        <v>0.05</v>
      </c>
      <c r="F1248" s="1" t="n">
        <f aca="false">ROUNDDOWN(ROUNDDOWN($A$1/A1248,2)/$A$2,2)</f>
        <v>0.05</v>
      </c>
      <c r="G1248" s="1" t="n">
        <f aca="false">ROUNDDOWN(ROUNDDOWN(ROUNDDOWN($A$1,2)/A1248,2)/$A$2,2)</f>
        <v>0.05</v>
      </c>
      <c r="H1248" s="1" t="n">
        <f aca="false">ROUNDDOWN($A$1/$A$2/A1248,2)</f>
        <v>0.05</v>
      </c>
      <c r="I1248" s="1" t="n">
        <f aca="false">ROUNDDOWN(ROUNDDOWN($A$1,2)/$A$2/A1248,2)</f>
        <v>0.05</v>
      </c>
      <c r="J1248" s="1" t="n">
        <f aca="false">ROUNDDOWN(ROUNDDOWN($A$1/$A$2,2)/A1248,2)</f>
        <v>0.05</v>
      </c>
      <c r="K1248" s="1" t="n">
        <f aca="false">ROUNDDOWN(ROUNDDOWN(ROUNDDOWN($A$1,2)/$A$2,2)/A1248,2)</f>
        <v>0.05</v>
      </c>
      <c r="L1248" s="1" t="str">
        <f aca="false">IF(B1248=C1248,"○","■")</f>
        <v>○</v>
      </c>
      <c r="M1248" s="1" t="str">
        <f aca="false">IF(7=COUNTIF(E1248:K1248,D1248),"○","■")</f>
        <v>○</v>
      </c>
    </row>
    <row r="1249" customFormat="false" ht="15" hidden="false" customHeight="false" outlineLevel="0" collapsed="false">
      <c r="A1249" s="1" t="n">
        <f aca="false">A1248+1</f>
        <v>1246</v>
      </c>
      <c r="B1249" s="1" t="n">
        <f aca="false">ROUNDDOWN($A$1/A1249,2)</f>
        <v>0.11</v>
      </c>
      <c r="C1249" s="1" t="n">
        <f aca="false">ROUNDDOWN(ROUNDDOWN($A$1,2)/A1249,2)</f>
        <v>0.11</v>
      </c>
      <c r="D1249" s="1" t="n">
        <f aca="false">ROUNDDOWN($A$1/A1249/$A$2,2)</f>
        <v>0.05</v>
      </c>
      <c r="E1249" s="1" t="n">
        <f aca="false">ROUNDDOWN(ROUNDDOWN($A$1,2)/A1249/$A$2,2)</f>
        <v>0.05</v>
      </c>
      <c r="F1249" s="1" t="n">
        <f aca="false">ROUNDDOWN(ROUNDDOWN($A$1/A1249,2)/$A$2,2)</f>
        <v>0.05</v>
      </c>
      <c r="G1249" s="1" t="n">
        <f aca="false">ROUNDDOWN(ROUNDDOWN(ROUNDDOWN($A$1,2)/A1249,2)/$A$2,2)</f>
        <v>0.05</v>
      </c>
      <c r="H1249" s="1" t="n">
        <f aca="false">ROUNDDOWN($A$1/$A$2/A1249,2)</f>
        <v>0.05</v>
      </c>
      <c r="I1249" s="1" t="n">
        <f aca="false">ROUNDDOWN(ROUNDDOWN($A$1,2)/$A$2/A1249,2)</f>
        <v>0.05</v>
      </c>
      <c r="J1249" s="1" t="n">
        <f aca="false">ROUNDDOWN(ROUNDDOWN($A$1/$A$2,2)/A1249,2)</f>
        <v>0.05</v>
      </c>
      <c r="K1249" s="1" t="n">
        <f aca="false">ROUNDDOWN(ROUNDDOWN(ROUNDDOWN($A$1,2)/$A$2,2)/A1249,2)</f>
        <v>0.05</v>
      </c>
      <c r="L1249" s="1" t="str">
        <f aca="false">IF(B1249=C1249,"○","■")</f>
        <v>○</v>
      </c>
      <c r="M1249" s="1" t="str">
        <f aca="false">IF(7=COUNTIF(E1249:K1249,D1249),"○","■")</f>
        <v>○</v>
      </c>
    </row>
    <row r="1250" customFormat="false" ht="15" hidden="false" customHeight="false" outlineLevel="0" collapsed="false">
      <c r="A1250" s="1" t="n">
        <f aca="false">A1249+1</f>
        <v>1247</v>
      </c>
      <c r="B1250" s="1" t="n">
        <f aca="false">ROUNDDOWN($A$1/A1250,2)</f>
        <v>0.11</v>
      </c>
      <c r="C1250" s="1" t="n">
        <f aca="false">ROUNDDOWN(ROUNDDOWN($A$1,2)/A1250,2)</f>
        <v>0.11</v>
      </c>
      <c r="D1250" s="1" t="n">
        <f aca="false">ROUNDDOWN($A$1/A1250/$A$2,2)</f>
        <v>0.05</v>
      </c>
      <c r="E1250" s="1" t="n">
        <f aca="false">ROUNDDOWN(ROUNDDOWN($A$1,2)/A1250/$A$2,2)</f>
        <v>0.05</v>
      </c>
      <c r="F1250" s="1" t="n">
        <f aca="false">ROUNDDOWN(ROUNDDOWN($A$1/A1250,2)/$A$2,2)</f>
        <v>0.05</v>
      </c>
      <c r="G1250" s="1" t="n">
        <f aca="false">ROUNDDOWN(ROUNDDOWN(ROUNDDOWN($A$1,2)/A1250,2)/$A$2,2)</f>
        <v>0.05</v>
      </c>
      <c r="H1250" s="1" t="n">
        <f aca="false">ROUNDDOWN($A$1/$A$2/A1250,2)</f>
        <v>0.05</v>
      </c>
      <c r="I1250" s="1" t="n">
        <f aca="false">ROUNDDOWN(ROUNDDOWN($A$1,2)/$A$2/A1250,2)</f>
        <v>0.05</v>
      </c>
      <c r="J1250" s="1" t="n">
        <f aca="false">ROUNDDOWN(ROUNDDOWN($A$1/$A$2,2)/A1250,2)</f>
        <v>0.05</v>
      </c>
      <c r="K1250" s="1" t="n">
        <f aca="false">ROUNDDOWN(ROUNDDOWN(ROUNDDOWN($A$1,2)/$A$2,2)/A1250,2)</f>
        <v>0.05</v>
      </c>
      <c r="L1250" s="1" t="str">
        <f aca="false">IF(B1250=C1250,"○","■")</f>
        <v>○</v>
      </c>
      <c r="M1250" s="1" t="str">
        <f aca="false">IF(7=COUNTIF(E1250:K1250,D1250),"○","■")</f>
        <v>○</v>
      </c>
    </row>
    <row r="1251" customFormat="false" ht="15" hidden="false" customHeight="false" outlineLevel="0" collapsed="false">
      <c r="A1251" s="1" t="n">
        <f aca="false">A1250+1</f>
        <v>1248</v>
      </c>
      <c r="B1251" s="1" t="n">
        <f aca="false">ROUNDDOWN($A$1/A1251,2)</f>
        <v>0.11</v>
      </c>
      <c r="C1251" s="1" t="n">
        <f aca="false">ROUNDDOWN(ROUNDDOWN($A$1,2)/A1251,2)</f>
        <v>0.11</v>
      </c>
      <c r="D1251" s="1" t="n">
        <f aca="false">ROUNDDOWN($A$1/A1251/$A$2,2)</f>
        <v>0.05</v>
      </c>
      <c r="E1251" s="1" t="n">
        <f aca="false">ROUNDDOWN(ROUNDDOWN($A$1,2)/A1251/$A$2,2)</f>
        <v>0.05</v>
      </c>
      <c r="F1251" s="1" t="n">
        <f aca="false">ROUNDDOWN(ROUNDDOWN($A$1/A1251,2)/$A$2,2)</f>
        <v>0.05</v>
      </c>
      <c r="G1251" s="1" t="n">
        <f aca="false">ROUNDDOWN(ROUNDDOWN(ROUNDDOWN($A$1,2)/A1251,2)/$A$2,2)</f>
        <v>0.05</v>
      </c>
      <c r="H1251" s="1" t="n">
        <f aca="false">ROUNDDOWN($A$1/$A$2/A1251,2)</f>
        <v>0.05</v>
      </c>
      <c r="I1251" s="1" t="n">
        <f aca="false">ROUNDDOWN(ROUNDDOWN($A$1,2)/$A$2/A1251,2)</f>
        <v>0.05</v>
      </c>
      <c r="J1251" s="1" t="n">
        <f aca="false">ROUNDDOWN(ROUNDDOWN($A$1/$A$2,2)/A1251,2)</f>
        <v>0.05</v>
      </c>
      <c r="K1251" s="1" t="n">
        <f aca="false">ROUNDDOWN(ROUNDDOWN(ROUNDDOWN($A$1,2)/$A$2,2)/A1251,2)</f>
        <v>0.05</v>
      </c>
      <c r="L1251" s="1" t="str">
        <f aca="false">IF(B1251=C1251,"○","■")</f>
        <v>○</v>
      </c>
      <c r="M1251" s="1" t="str">
        <f aca="false">IF(7=COUNTIF(E1251:K1251,D1251),"○","■")</f>
        <v>○</v>
      </c>
    </row>
    <row r="1252" customFormat="false" ht="15" hidden="false" customHeight="false" outlineLevel="0" collapsed="false">
      <c r="A1252" s="1" t="n">
        <f aca="false">A1251+1</f>
        <v>1249</v>
      </c>
      <c r="B1252" s="1" t="n">
        <f aca="false">ROUNDDOWN($A$1/A1252,2)</f>
        <v>0.11</v>
      </c>
      <c r="C1252" s="1" t="n">
        <f aca="false">ROUNDDOWN(ROUNDDOWN($A$1,2)/A1252,2)</f>
        <v>0.11</v>
      </c>
      <c r="D1252" s="1" t="n">
        <f aca="false">ROUNDDOWN($A$1/A1252/$A$2,2)</f>
        <v>0.05</v>
      </c>
      <c r="E1252" s="1" t="n">
        <f aca="false">ROUNDDOWN(ROUNDDOWN($A$1,2)/A1252/$A$2,2)</f>
        <v>0.05</v>
      </c>
      <c r="F1252" s="1" t="n">
        <f aca="false">ROUNDDOWN(ROUNDDOWN($A$1/A1252,2)/$A$2,2)</f>
        <v>0.05</v>
      </c>
      <c r="G1252" s="1" t="n">
        <f aca="false">ROUNDDOWN(ROUNDDOWN(ROUNDDOWN($A$1,2)/A1252,2)/$A$2,2)</f>
        <v>0.05</v>
      </c>
      <c r="H1252" s="1" t="n">
        <f aca="false">ROUNDDOWN($A$1/$A$2/A1252,2)</f>
        <v>0.05</v>
      </c>
      <c r="I1252" s="1" t="n">
        <f aca="false">ROUNDDOWN(ROUNDDOWN($A$1,2)/$A$2/A1252,2)</f>
        <v>0.05</v>
      </c>
      <c r="J1252" s="1" t="n">
        <f aca="false">ROUNDDOWN(ROUNDDOWN($A$1/$A$2,2)/A1252,2)</f>
        <v>0.05</v>
      </c>
      <c r="K1252" s="1" t="n">
        <f aca="false">ROUNDDOWN(ROUNDDOWN(ROUNDDOWN($A$1,2)/$A$2,2)/A1252,2)</f>
        <v>0.05</v>
      </c>
      <c r="L1252" s="1" t="str">
        <f aca="false">IF(B1252=C1252,"○","■")</f>
        <v>○</v>
      </c>
      <c r="M1252" s="1" t="str">
        <f aca="false">IF(7=COUNTIF(E1252:K1252,D1252),"○","■")</f>
        <v>○</v>
      </c>
    </row>
    <row r="1253" customFormat="false" ht="15" hidden="false" customHeight="false" outlineLevel="0" collapsed="false">
      <c r="A1253" s="1" t="n">
        <f aca="false">A1252+1</f>
        <v>1250</v>
      </c>
      <c r="B1253" s="1" t="n">
        <f aca="false">ROUNDDOWN($A$1/A1253,2)</f>
        <v>0.11</v>
      </c>
      <c r="C1253" s="1" t="n">
        <f aca="false">ROUNDDOWN(ROUNDDOWN($A$1,2)/A1253,2)</f>
        <v>0.11</v>
      </c>
      <c r="D1253" s="1" t="n">
        <f aca="false">ROUNDDOWN($A$1/A1253/$A$2,2)</f>
        <v>0.05</v>
      </c>
      <c r="E1253" s="1" t="n">
        <f aca="false">ROUNDDOWN(ROUNDDOWN($A$1,2)/A1253/$A$2,2)</f>
        <v>0.05</v>
      </c>
      <c r="F1253" s="1" t="n">
        <f aca="false">ROUNDDOWN(ROUNDDOWN($A$1/A1253,2)/$A$2,2)</f>
        <v>0.05</v>
      </c>
      <c r="G1253" s="1" t="n">
        <f aca="false">ROUNDDOWN(ROUNDDOWN(ROUNDDOWN($A$1,2)/A1253,2)/$A$2,2)</f>
        <v>0.05</v>
      </c>
      <c r="H1253" s="1" t="n">
        <f aca="false">ROUNDDOWN($A$1/$A$2/A1253,2)</f>
        <v>0.05</v>
      </c>
      <c r="I1253" s="1" t="n">
        <f aca="false">ROUNDDOWN(ROUNDDOWN($A$1,2)/$A$2/A1253,2)</f>
        <v>0.05</v>
      </c>
      <c r="J1253" s="1" t="n">
        <f aca="false">ROUNDDOWN(ROUNDDOWN($A$1/$A$2,2)/A1253,2)</f>
        <v>0.05</v>
      </c>
      <c r="K1253" s="1" t="n">
        <f aca="false">ROUNDDOWN(ROUNDDOWN(ROUNDDOWN($A$1,2)/$A$2,2)/A1253,2)</f>
        <v>0.05</v>
      </c>
      <c r="L1253" s="1" t="str">
        <f aca="false">IF(B1253=C1253,"○","■")</f>
        <v>○</v>
      </c>
      <c r="M1253" s="1" t="str">
        <f aca="false">IF(7=COUNTIF(E1253:K1253,D1253),"○","■")</f>
        <v>○</v>
      </c>
    </row>
    <row r="1254" customFormat="false" ht="15" hidden="false" customHeight="false" outlineLevel="0" collapsed="false">
      <c r="A1254" s="1" t="n">
        <f aca="false">A1253+1</f>
        <v>1251</v>
      </c>
      <c r="B1254" s="1" t="n">
        <f aca="false">ROUNDDOWN($A$1/A1254,2)</f>
        <v>0.11</v>
      </c>
      <c r="C1254" s="1" t="n">
        <f aca="false">ROUNDDOWN(ROUNDDOWN($A$1,2)/A1254,2)</f>
        <v>0.11</v>
      </c>
      <c r="D1254" s="1" t="n">
        <f aca="false">ROUNDDOWN($A$1/A1254/$A$2,2)</f>
        <v>0.05</v>
      </c>
      <c r="E1254" s="1" t="n">
        <f aca="false">ROUNDDOWN(ROUNDDOWN($A$1,2)/A1254/$A$2,2)</f>
        <v>0.05</v>
      </c>
      <c r="F1254" s="1" t="n">
        <f aca="false">ROUNDDOWN(ROUNDDOWN($A$1/A1254,2)/$A$2,2)</f>
        <v>0.05</v>
      </c>
      <c r="G1254" s="1" t="n">
        <f aca="false">ROUNDDOWN(ROUNDDOWN(ROUNDDOWN($A$1,2)/A1254,2)/$A$2,2)</f>
        <v>0.05</v>
      </c>
      <c r="H1254" s="1" t="n">
        <f aca="false">ROUNDDOWN($A$1/$A$2/A1254,2)</f>
        <v>0.05</v>
      </c>
      <c r="I1254" s="1" t="n">
        <f aca="false">ROUNDDOWN(ROUNDDOWN($A$1,2)/$A$2/A1254,2)</f>
        <v>0.05</v>
      </c>
      <c r="J1254" s="1" t="n">
        <f aca="false">ROUNDDOWN(ROUNDDOWN($A$1/$A$2,2)/A1254,2)</f>
        <v>0.05</v>
      </c>
      <c r="K1254" s="1" t="n">
        <f aca="false">ROUNDDOWN(ROUNDDOWN(ROUNDDOWN($A$1,2)/$A$2,2)/A1254,2)</f>
        <v>0.05</v>
      </c>
      <c r="L1254" s="1" t="str">
        <f aca="false">IF(B1254=C1254,"○","■")</f>
        <v>○</v>
      </c>
      <c r="M1254" s="1" t="str">
        <f aca="false">IF(7=COUNTIF(E1254:K1254,D1254),"○","■")</f>
        <v>○</v>
      </c>
    </row>
    <row r="1255" customFormat="false" ht="15" hidden="false" customHeight="false" outlineLevel="0" collapsed="false">
      <c r="A1255" s="1" t="n">
        <f aca="false">A1254+1</f>
        <v>1252</v>
      </c>
      <c r="B1255" s="1" t="n">
        <f aca="false">ROUNDDOWN($A$1/A1255,2)</f>
        <v>0.11</v>
      </c>
      <c r="C1255" s="1" t="n">
        <f aca="false">ROUNDDOWN(ROUNDDOWN($A$1,2)/A1255,2)</f>
        <v>0.11</v>
      </c>
      <c r="D1255" s="1" t="n">
        <f aca="false">ROUNDDOWN($A$1/A1255/$A$2,2)</f>
        <v>0.05</v>
      </c>
      <c r="E1255" s="1" t="n">
        <f aca="false">ROUNDDOWN(ROUNDDOWN($A$1,2)/A1255/$A$2,2)</f>
        <v>0.05</v>
      </c>
      <c r="F1255" s="1" t="n">
        <f aca="false">ROUNDDOWN(ROUNDDOWN($A$1/A1255,2)/$A$2,2)</f>
        <v>0.05</v>
      </c>
      <c r="G1255" s="1" t="n">
        <f aca="false">ROUNDDOWN(ROUNDDOWN(ROUNDDOWN($A$1,2)/A1255,2)/$A$2,2)</f>
        <v>0.05</v>
      </c>
      <c r="H1255" s="1" t="n">
        <f aca="false">ROUNDDOWN($A$1/$A$2/A1255,2)</f>
        <v>0.05</v>
      </c>
      <c r="I1255" s="1" t="n">
        <f aca="false">ROUNDDOWN(ROUNDDOWN($A$1,2)/$A$2/A1255,2)</f>
        <v>0.05</v>
      </c>
      <c r="J1255" s="1" t="n">
        <f aca="false">ROUNDDOWN(ROUNDDOWN($A$1/$A$2,2)/A1255,2)</f>
        <v>0.05</v>
      </c>
      <c r="K1255" s="1" t="n">
        <f aca="false">ROUNDDOWN(ROUNDDOWN(ROUNDDOWN($A$1,2)/$A$2,2)/A1255,2)</f>
        <v>0.05</v>
      </c>
      <c r="L1255" s="1" t="str">
        <f aca="false">IF(B1255=C1255,"○","■")</f>
        <v>○</v>
      </c>
      <c r="M1255" s="1" t="str">
        <f aca="false">IF(7=COUNTIF(E1255:K1255,D1255),"○","■")</f>
        <v>○</v>
      </c>
    </row>
    <row r="1256" customFormat="false" ht="15" hidden="false" customHeight="false" outlineLevel="0" collapsed="false">
      <c r="A1256" s="1" t="n">
        <f aca="false">A1255+1</f>
        <v>1253</v>
      </c>
      <c r="B1256" s="1" t="n">
        <f aca="false">ROUNDDOWN($A$1/A1256,2)</f>
        <v>0.11</v>
      </c>
      <c r="C1256" s="1" t="n">
        <f aca="false">ROUNDDOWN(ROUNDDOWN($A$1,2)/A1256,2)</f>
        <v>0.11</v>
      </c>
      <c r="D1256" s="1" t="n">
        <f aca="false">ROUNDDOWN($A$1/A1256/$A$2,2)</f>
        <v>0.05</v>
      </c>
      <c r="E1256" s="1" t="n">
        <f aca="false">ROUNDDOWN(ROUNDDOWN($A$1,2)/A1256/$A$2,2)</f>
        <v>0.05</v>
      </c>
      <c r="F1256" s="1" t="n">
        <f aca="false">ROUNDDOWN(ROUNDDOWN($A$1/A1256,2)/$A$2,2)</f>
        <v>0.05</v>
      </c>
      <c r="G1256" s="1" t="n">
        <f aca="false">ROUNDDOWN(ROUNDDOWN(ROUNDDOWN($A$1,2)/A1256,2)/$A$2,2)</f>
        <v>0.05</v>
      </c>
      <c r="H1256" s="1" t="n">
        <f aca="false">ROUNDDOWN($A$1/$A$2/A1256,2)</f>
        <v>0.05</v>
      </c>
      <c r="I1256" s="1" t="n">
        <f aca="false">ROUNDDOWN(ROUNDDOWN($A$1,2)/$A$2/A1256,2)</f>
        <v>0.05</v>
      </c>
      <c r="J1256" s="1" t="n">
        <f aca="false">ROUNDDOWN(ROUNDDOWN($A$1/$A$2,2)/A1256,2)</f>
        <v>0.05</v>
      </c>
      <c r="K1256" s="1" t="n">
        <f aca="false">ROUNDDOWN(ROUNDDOWN(ROUNDDOWN($A$1,2)/$A$2,2)/A1256,2)</f>
        <v>0.05</v>
      </c>
      <c r="L1256" s="1" t="str">
        <f aca="false">IF(B1256=C1256,"○","■")</f>
        <v>○</v>
      </c>
      <c r="M1256" s="1" t="str">
        <f aca="false">IF(7=COUNTIF(E1256:K1256,D1256),"○","■")</f>
        <v>○</v>
      </c>
    </row>
    <row r="1257" customFormat="false" ht="15" hidden="false" customHeight="false" outlineLevel="0" collapsed="false">
      <c r="A1257" s="1" t="n">
        <f aca="false">A1256+1</f>
        <v>1254</v>
      </c>
      <c r="B1257" s="1" t="n">
        <f aca="false">ROUNDDOWN($A$1/A1257,2)</f>
        <v>0.11</v>
      </c>
      <c r="C1257" s="1" t="n">
        <f aca="false">ROUNDDOWN(ROUNDDOWN($A$1,2)/A1257,2)</f>
        <v>0.11</v>
      </c>
      <c r="D1257" s="1" t="n">
        <f aca="false">ROUNDDOWN($A$1/A1257/$A$2,2)</f>
        <v>0.05</v>
      </c>
      <c r="E1257" s="1" t="n">
        <f aca="false">ROUNDDOWN(ROUNDDOWN($A$1,2)/A1257/$A$2,2)</f>
        <v>0.05</v>
      </c>
      <c r="F1257" s="1" t="n">
        <f aca="false">ROUNDDOWN(ROUNDDOWN($A$1/A1257,2)/$A$2,2)</f>
        <v>0.05</v>
      </c>
      <c r="G1257" s="1" t="n">
        <f aca="false">ROUNDDOWN(ROUNDDOWN(ROUNDDOWN($A$1,2)/A1257,2)/$A$2,2)</f>
        <v>0.05</v>
      </c>
      <c r="H1257" s="1" t="n">
        <f aca="false">ROUNDDOWN($A$1/$A$2/A1257,2)</f>
        <v>0.05</v>
      </c>
      <c r="I1257" s="1" t="n">
        <f aca="false">ROUNDDOWN(ROUNDDOWN($A$1,2)/$A$2/A1257,2)</f>
        <v>0.05</v>
      </c>
      <c r="J1257" s="1" t="n">
        <f aca="false">ROUNDDOWN(ROUNDDOWN($A$1/$A$2,2)/A1257,2)</f>
        <v>0.05</v>
      </c>
      <c r="K1257" s="1" t="n">
        <f aca="false">ROUNDDOWN(ROUNDDOWN(ROUNDDOWN($A$1,2)/$A$2,2)/A1257,2)</f>
        <v>0.05</v>
      </c>
      <c r="L1257" s="1" t="str">
        <f aca="false">IF(B1257=C1257,"○","■")</f>
        <v>○</v>
      </c>
      <c r="M1257" s="1" t="str">
        <f aca="false">IF(7=COUNTIF(E1257:K1257,D1257),"○","■")</f>
        <v>○</v>
      </c>
    </row>
    <row r="1258" customFormat="false" ht="15" hidden="false" customHeight="false" outlineLevel="0" collapsed="false">
      <c r="A1258" s="1" t="n">
        <f aca="false">A1257+1</f>
        <v>1255</v>
      </c>
      <c r="B1258" s="1" t="n">
        <f aca="false">ROUNDDOWN($A$1/A1258,2)</f>
        <v>0.11</v>
      </c>
      <c r="C1258" s="1" t="n">
        <f aca="false">ROUNDDOWN(ROUNDDOWN($A$1,2)/A1258,2)</f>
        <v>0.11</v>
      </c>
      <c r="D1258" s="1" t="n">
        <f aca="false">ROUNDDOWN($A$1/A1258/$A$2,2)</f>
        <v>0.05</v>
      </c>
      <c r="E1258" s="1" t="n">
        <f aca="false">ROUNDDOWN(ROUNDDOWN($A$1,2)/A1258/$A$2,2)</f>
        <v>0.05</v>
      </c>
      <c r="F1258" s="1" t="n">
        <f aca="false">ROUNDDOWN(ROUNDDOWN($A$1/A1258,2)/$A$2,2)</f>
        <v>0.05</v>
      </c>
      <c r="G1258" s="1" t="n">
        <f aca="false">ROUNDDOWN(ROUNDDOWN(ROUNDDOWN($A$1,2)/A1258,2)/$A$2,2)</f>
        <v>0.05</v>
      </c>
      <c r="H1258" s="1" t="n">
        <f aca="false">ROUNDDOWN($A$1/$A$2/A1258,2)</f>
        <v>0.05</v>
      </c>
      <c r="I1258" s="1" t="n">
        <f aca="false">ROUNDDOWN(ROUNDDOWN($A$1,2)/$A$2/A1258,2)</f>
        <v>0.05</v>
      </c>
      <c r="J1258" s="1" t="n">
        <f aca="false">ROUNDDOWN(ROUNDDOWN($A$1/$A$2,2)/A1258,2)</f>
        <v>0.05</v>
      </c>
      <c r="K1258" s="1" t="n">
        <f aca="false">ROUNDDOWN(ROUNDDOWN(ROUNDDOWN($A$1,2)/$A$2,2)/A1258,2)</f>
        <v>0.05</v>
      </c>
      <c r="L1258" s="1" t="str">
        <f aca="false">IF(B1258=C1258,"○","■")</f>
        <v>○</v>
      </c>
      <c r="M1258" s="1" t="str">
        <f aca="false">IF(7=COUNTIF(E1258:K1258,D1258),"○","■")</f>
        <v>○</v>
      </c>
    </row>
    <row r="1259" customFormat="false" ht="15" hidden="false" customHeight="false" outlineLevel="0" collapsed="false">
      <c r="A1259" s="1" t="n">
        <f aca="false">A1258+1</f>
        <v>1256</v>
      </c>
      <c r="B1259" s="1" t="n">
        <f aca="false">ROUNDDOWN($A$1/A1259,2)</f>
        <v>0.11</v>
      </c>
      <c r="C1259" s="1" t="n">
        <f aca="false">ROUNDDOWN(ROUNDDOWN($A$1,2)/A1259,2)</f>
        <v>0.11</v>
      </c>
      <c r="D1259" s="1" t="n">
        <f aca="false">ROUNDDOWN($A$1/A1259/$A$2,2)</f>
        <v>0.05</v>
      </c>
      <c r="E1259" s="1" t="n">
        <f aca="false">ROUNDDOWN(ROUNDDOWN($A$1,2)/A1259/$A$2,2)</f>
        <v>0.05</v>
      </c>
      <c r="F1259" s="1" t="n">
        <f aca="false">ROUNDDOWN(ROUNDDOWN($A$1/A1259,2)/$A$2,2)</f>
        <v>0.05</v>
      </c>
      <c r="G1259" s="1" t="n">
        <f aca="false">ROUNDDOWN(ROUNDDOWN(ROUNDDOWN($A$1,2)/A1259,2)/$A$2,2)</f>
        <v>0.05</v>
      </c>
      <c r="H1259" s="1" t="n">
        <f aca="false">ROUNDDOWN($A$1/$A$2/A1259,2)</f>
        <v>0.05</v>
      </c>
      <c r="I1259" s="1" t="n">
        <f aca="false">ROUNDDOWN(ROUNDDOWN($A$1,2)/$A$2/A1259,2)</f>
        <v>0.05</v>
      </c>
      <c r="J1259" s="1" t="n">
        <f aca="false">ROUNDDOWN(ROUNDDOWN($A$1/$A$2,2)/A1259,2)</f>
        <v>0.05</v>
      </c>
      <c r="K1259" s="1" t="n">
        <f aca="false">ROUNDDOWN(ROUNDDOWN(ROUNDDOWN($A$1,2)/$A$2,2)/A1259,2)</f>
        <v>0.05</v>
      </c>
      <c r="L1259" s="1" t="str">
        <f aca="false">IF(B1259=C1259,"○","■")</f>
        <v>○</v>
      </c>
      <c r="M1259" s="1" t="str">
        <f aca="false">IF(7=COUNTIF(E1259:K1259,D1259),"○","■")</f>
        <v>○</v>
      </c>
    </row>
    <row r="1260" customFormat="false" ht="15" hidden="false" customHeight="false" outlineLevel="0" collapsed="false">
      <c r="A1260" s="1" t="n">
        <f aca="false">A1259+1</f>
        <v>1257</v>
      </c>
      <c r="B1260" s="1" t="n">
        <f aca="false">ROUNDDOWN($A$1/A1260,2)</f>
        <v>0.11</v>
      </c>
      <c r="C1260" s="1" t="n">
        <f aca="false">ROUNDDOWN(ROUNDDOWN($A$1,2)/A1260,2)</f>
        <v>0.11</v>
      </c>
      <c r="D1260" s="1" t="n">
        <f aca="false">ROUNDDOWN($A$1/A1260/$A$2,2)</f>
        <v>0.05</v>
      </c>
      <c r="E1260" s="1" t="n">
        <f aca="false">ROUNDDOWN(ROUNDDOWN($A$1,2)/A1260/$A$2,2)</f>
        <v>0.05</v>
      </c>
      <c r="F1260" s="1" t="n">
        <f aca="false">ROUNDDOWN(ROUNDDOWN($A$1/A1260,2)/$A$2,2)</f>
        <v>0.05</v>
      </c>
      <c r="G1260" s="1" t="n">
        <f aca="false">ROUNDDOWN(ROUNDDOWN(ROUNDDOWN($A$1,2)/A1260,2)/$A$2,2)</f>
        <v>0.05</v>
      </c>
      <c r="H1260" s="1" t="n">
        <f aca="false">ROUNDDOWN($A$1/$A$2/A1260,2)</f>
        <v>0.05</v>
      </c>
      <c r="I1260" s="1" t="n">
        <f aca="false">ROUNDDOWN(ROUNDDOWN($A$1,2)/$A$2/A1260,2)</f>
        <v>0.05</v>
      </c>
      <c r="J1260" s="1" t="n">
        <f aca="false">ROUNDDOWN(ROUNDDOWN($A$1/$A$2,2)/A1260,2)</f>
        <v>0.05</v>
      </c>
      <c r="K1260" s="1" t="n">
        <f aca="false">ROUNDDOWN(ROUNDDOWN(ROUNDDOWN($A$1,2)/$A$2,2)/A1260,2)</f>
        <v>0.05</v>
      </c>
      <c r="L1260" s="1" t="str">
        <f aca="false">IF(B1260=C1260,"○","■")</f>
        <v>○</v>
      </c>
      <c r="M1260" s="1" t="str">
        <f aca="false">IF(7=COUNTIF(E1260:K1260,D1260),"○","■")</f>
        <v>○</v>
      </c>
    </row>
    <row r="1261" customFormat="false" ht="15" hidden="false" customHeight="false" outlineLevel="0" collapsed="false">
      <c r="A1261" s="1" t="n">
        <f aca="false">A1260+1</f>
        <v>1258</v>
      </c>
      <c r="B1261" s="1" t="n">
        <f aca="false">ROUNDDOWN($A$1/A1261,2)</f>
        <v>0.11</v>
      </c>
      <c r="C1261" s="1" t="n">
        <f aca="false">ROUNDDOWN(ROUNDDOWN($A$1,2)/A1261,2)</f>
        <v>0.11</v>
      </c>
      <c r="D1261" s="1" t="n">
        <f aca="false">ROUNDDOWN($A$1/A1261/$A$2,2)</f>
        <v>0.05</v>
      </c>
      <c r="E1261" s="1" t="n">
        <f aca="false">ROUNDDOWN(ROUNDDOWN($A$1,2)/A1261/$A$2,2)</f>
        <v>0.05</v>
      </c>
      <c r="F1261" s="1" t="n">
        <f aca="false">ROUNDDOWN(ROUNDDOWN($A$1/A1261,2)/$A$2,2)</f>
        <v>0.05</v>
      </c>
      <c r="G1261" s="1" t="n">
        <f aca="false">ROUNDDOWN(ROUNDDOWN(ROUNDDOWN($A$1,2)/A1261,2)/$A$2,2)</f>
        <v>0.05</v>
      </c>
      <c r="H1261" s="1" t="n">
        <f aca="false">ROUNDDOWN($A$1/$A$2/A1261,2)</f>
        <v>0.05</v>
      </c>
      <c r="I1261" s="1" t="n">
        <f aca="false">ROUNDDOWN(ROUNDDOWN($A$1,2)/$A$2/A1261,2)</f>
        <v>0.05</v>
      </c>
      <c r="J1261" s="1" t="n">
        <f aca="false">ROUNDDOWN(ROUNDDOWN($A$1/$A$2,2)/A1261,2)</f>
        <v>0.05</v>
      </c>
      <c r="K1261" s="1" t="n">
        <f aca="false">ROUNDDOWN(ROUNDDOWN(ROUNDDOWN($A$1,2)/$A$2,2)/A1261,2)</f>
        <v>0.05</v>
      </c>
      <c r="L1261" s="1" t="str">
        <f aca="false">IF(B1261=C1261,"○","■")</f>
        <v>○</v>
      </c>
      <c r="M1261" s="1" t="str">
        <f aca="false">IF(7=COUNTIF(E1261:K1261,D1261),"○","■")</f>
        <v>○</v>
      </c>
    </row>
    <row r="1262" customFormat="false" ht="15" hidden="false" customHeight="false" outlineLevel="0" collapsed="false">
      <c r="A1262" s="1" t="n">
        <f aca="false">A1261+1</f>
        <v>1259</v>
      </c>
      <c r="B1262" s="1" t="n">
        <f aca="false">ROUNDDOWN($A$1/A1262,2)</f>
        <v>0.11</v>
      </c>
      <c r="C1262" s="1" t="n">
        <f aca="false">ROUNDDOWN(ROUNDDOWN($A$1,2)/A1262,2)</f>
        <v>0.11</v>
      </c>
      <c r="D1262" s="1" t="n">
        <f aca="false">ROUNDDOWN($A$1/A1262/$A$2,2)</f>
        <v>0.05</v>
      </c>
      <c r="E1262" s="1" t="n">
        <f aca="false">ROUNDDOWN(ROUNDDOWN($A$1,2)/A1262/$A$2,2)</f>
        <v>0.05</v>
      </c>
      <c r="F1262" s="1" t="n">
        <f aca="false">ROUNDDOWN(ROUNDDOWN($A$1/A1262,2)/$A$2,2)</f>
        <v>0.05</v>
      </c>
      <c r="G1262" s="1" t="n">
        <f aca="false">ROUNDDOWN(ROUNDDOWN(ROUNDDOWN($A$1,2)/A1262,2)/$A$2,2)</f>
        <v>0.05</v>
      </c>
      <c r="H1262" s="1" t="n">
        <f aca="false">ROUNDDOWN($A$1/$A$2/A1262,2)</f>
        <v>0.05</v>
      </c>
      <c r="I1262" s="1" t="n">
        <f aca="false">ROUNDDOWN(ROUNDDOWN($A$1,2)/$A$2/A1262,2)</f>
        <v>0.05</v>
      </c>
      <c r="J1262" s="1" t="n">
        <f aca="false">ROUNDDOWN(ROUNDDOWN($A$1/$A$2,2)/A1262,2)</f>
        <v>0.05</v>
      </c>
      <c r="K1262" s="1" t="n">
        <f aca="false">ROUNDDOWN(ROUNDDOWN(ROUNDDOWN($A$1,2)/$A$2,2)/A1262,2)</f>
        <v>0.05</v>
      </c>
      <c r="L1262" s="1" t="str">
        <f aca="false">IF(B1262=C1262,"○","■")</f>
        <v>○</v>
      </c>
      <c r="M1262" s="1" t="str">
        <f aca="false">IF(7=COUNTIF(E1262:K1262,D1262),"○","■")</f>
        <v>○</v>
      </c>
    </row>
    <row r="1263" customFormat="false" ht="15" hidden="false" customHeight="false" outlineLevel="0" collapsed="false">
      <c r="A1263" s="1" t="n">
        <f aca="false">A1262+1</f>
        <v>1260</v>
      </c>
      <c r="B1263" s="1" t="n">
        <f aca="false">ROUNDDOWN($A$1/A1263,2)</f>
        <v>0.11</v>
      </c>
      <c r="C1263" s="1" t="n">
        <f aca="false">ROUNDDOWN(ROUNDDOWN($A$1,2)/A1263,2)</f>
        <v>0.11</v>
      </c>
      <c r="D1263" s="1" t="n">
        <f aca="false">ROUNDDOWN($A$1/A1263/$A$2,2)</f>
        <v>0.05</v>
      </c>
      <c r="E1263" s="1" t="n">
        <f aca="false">ROUNDDOWN(ROUNDDOWN($A$1,2)/A1263/$A$2,2)</f>
        <v>0.05</v>
      </c>
      <c r="F1263" s="1" t="n">
        <f aca="false">ROUNDDOWN(ROUNDDOWN($A$1/A1263,2)/$A$2,2)</f>
        <v>0.05</v>
      </c>
      <c r="G1263" s="1" t="n">
        <f aca="false">ROUNDDOWN(ROUNDDOWN(ROUNDDOWN($A$1,2)/A1263,2)/$A$2,2)</f>
        <v>0.05</v>
      </c>
      <c r="H1263" s="1" t="n">
        <f aca="false">ROUNDDOWN($A$1/$A$2/A1263,2)</f>
        <v>0.05</v>
      </c>
      <c r="I1263" s="1" t="n">
        <f aca="false">ROUNDDOWN(ROUNDDOWN($A$1,2)/$A$2/A1263,2)</f>
        <v>0.05</v>
      </c>
      <c r="J1263" s="1" t="n">
        <f aca="false">ROUNDDOWN(ROUNDDOWN($A$1/$A$2,2)/A1263,2)</f>
        <v>0.05</v>
      </c>
      <c r="K1263" s="1" t="n">
        <f aca="false">ROUNDDOWN(ROUNDDOWN(ROUNDDOWN($A$1,2)/$A$2,2)/A1263,2)</f>
        <v>0.05</v>
      </c>
      <c r="L1263" s="1" t="str">
        <f aca="false">IF(B1263=C1263,"○","■")</f>
        <v>○</v>
      </c>
      <c r="M1263" s="1" t="str">
        <f aca="false">IF(7=COUNTIF(E1263:K1263,D1263),"○","■")</f>
        <v>○</v>
      </c>
    </row>
    <row r="1264" customFormat="false" ht="15" hidden="false" customHeight="false" outlineLevel="0" collapsed="false">
      <c r="A1264" s="1" t="n">
        <f aca="false">A1263+1</f>
        <v>1261</v>
      </c>
      <c r="B1264" s="1" t="n">
        <f aca="false">ROUNDDOWN($A$1/A1264,2)</f>
        <v>0.11</v>
      </c>
      <c r="C1264" s="1" t="n">
        <f aca="false">ROUNDDOWN(ROUNDDOWN($A$1,2)/A1264,2)</f>
        <v>0.11</v>
      </c>
      <c r="D1264" s="1" t="n">
        <f aca="false">ROUNDDOWN($A$1/A1264/$A$2,2)</f>
        <v>0.05</v>
      </c>
      <c r="E1264" s="1" t="n">
        <f aca="false">ROUNDDOWN(ROUNDDOWN($A$1,2)/A1264/$A$2,2)</f>
        <v>0.05</v>
      </c>
      <c r="F1264" s="1" t="n">
        <f aca="false">ROUNDDOWN(ROUNDDOWN($A$1/A1264,2)/$A$2,2)</f>
        <v>0.05</v>
      </c>
      <c r="G1264" s="1" t="n">
        <f aca="false">ROUNDDOWN(ROUNDDOWN(ROUNDDOWN($A$1,2)/A1264,2)/$A$2,2)</f>
        <v>0.05</v>
      </c>
      <c r="H1264" s="1" t="n">
        <f aca="false">ROUNDDOWN($A$1/$A$2/A1264,2)</f>
        <v>0.05</v>
      </c>
      <c r="I1264" s="1" t="n">
        <f aca="false">ROUNDDOWN(ROUNDDOWN($A$1,2)/$A$2/A1264,2)</f>
        <v>0.05</v>
      </c>
      <c r="J1264" s="1" t="n">
        <f aca="false">ROUNDDOWN(ROUNDDOWN($A$1/$A$2,2)/A1264,2)</f>
        <v>0.05</v>
      </c>
      <c r="K1264" s="1" t="n">
        <f aca="false">ROUNDDOWN(ROUNDDOWN(ROUNDDOWN($A$1,2)/$A$2,2)/A1264,2)</f>
        <v>0.05</v>
      </c>
      <c r="L1264" s="1" t="str">
        <f aca="false">IF(B1264=C1264,"○","■")</f>
        <v>○</v>
      </c>
      <c r="M1264" s="1" t="str">
        <f aca="false">IF(7=COUNTIF(E1264:K1264,D1264),"○","■")</f>
        <v>○</v>
      </c>
    </row>
    <row r="1265" customFormat="false" ht="15" hidden="false" customHeight="false" outlineLevel="0" collapsed="false">
      <c r="A1265" s="1" t="n">
        <f aca="false">A1264+1</f>
        <v>1262</v>
      </c>
      <c r="B1265" s="1" t="n">
        <f aca="false">ROUNDDOWN($A$1/A1265,2)</f>
        <v>0.11</v>
      </c>
      <c r="C1265" s="1" t="n">
        <f aca="false">ROUNDDOWN(ROUNDDOWN($A$1,2)/A1265,2)</f>
        <v>0.11</v>
      </c>
      <c r="D1265" s="1" t="n">
        <f aca="false">ROUNDDOWN($A$1/A1265/$A$2,2)</f>
        <v>0.05</v>
      </c>
      <c r="E1265" s="1" t="n">
        <f aca="false">ROUNDDOWN(ROUNDDOWN($A$1,2)/A1265/$A$2,2)</f>
        <v>0.05</v>
      </c>
      <c r="F1265" s="1" t="n">
        <f aca="false">ROUNDDOWN(ROUNDDOWN($A$1/A1265,2)/$A$2,2)</f>
        <v>0.05</v>
      </c>
      <c r="G1265" s="1" t="n">
        <f aca="false">ROUNDDOWN(ROUNDDOWN(ROUNDDOWN($A$1,2)/A1265,2)/$A$2,2)</f>
        <v>0.05</v>
      </c>
      <c r="H1265" s="1" t="n">
        <f aca="false">ROUNDDOWN($A$1/$A$2/A1265,2)</f>
        <v>0.05</v>
      </c>
      <c r="I1265" s="1" t="n">
        <f aca="false">ROUNDDOWN(ROUNDDOWN($A$1,2)/$A$2/A1265,2)</f>
        <v>0.05</v>
      </c>
      <c r="J1265" s="1" t="n">
        <f aca="false">ROUNDDOWN(ROUNDDOWN($A$1/$A$2,2)/A1265,2)</f>
        <v>0.05</v>
      </c>
      <c r="K1265" s="1" t="n">
        <f aca="false">ROUNDDOWN(ROUNDDOWN(ROUNDDOWN($A$1,2)/$A$2,2)/A1265,2)</f>
        <v>0.05</v>
      </c>
      <c r="L1265" s="1" t="str">
        <f aca="false">IF(B1265=C1265,"○","■")</f>
        <v>○</v>
      </c>
      <c r="M1265" s="1" t="str">
        <f aca="false">IF(7=COUNTIF(E1265:K1265,D1265),"○","■")</f>
        <v>○</v>
      </c>
    </row>
    <row r="1266" customFormat="false" ht="15" hidden="false" customHeight="false" outlineLevel="0" collapsed="false">
      <c r="A1266" s="1" t="n">
        <f aca="false">A1265+1</f>
        <v>1263</v>
      </c>
      <c r="B1266" s="1" t="n">
        <f aca="false">ROUNDDOWN($A$1/A1266,2)</f>
        <v>0.11</v>
      </c>
      <c r="C1266" s="1" t="n">
        <f aca="false">ROUNDDOWN(ROUNDDOWN($A$1,2)/A1266,2)</f>
        <v>0.11</v>
      </c>
      <c r="D1266" s="1" t="n">
        <f aca="false">ROUNDDOWN($A$1/A1266/$A$2,2)</f>
        <v>0.05</v>
      </c>
      <c r="E1266" s="1" t="n">
        <f aca="false">ROUNDDOWN(ROUNDDOWN($A$1,2)/A1266/$A$2,2)</f>
        <v>0.05</v>
      </c>
      <c r="F1266" s="1" t="n">
        <f aca="false">ROUNDDOWN(ROUNDDOWN($A$1/A1266,2)/$A$2,2)</f>
        <v>0.05</v>
      </c>
      <c r="G1266" s="1" t="n">
        <f aca="false">ROUNDDOWN(ROUNDDOWN(ROUNDDOWN($A$1,2)/A1266,2)/$A$2,2)</f>
        <v>0.05</v>
      </c>
      <c r="H1266" s="1" t="n">
        <f aca="false">ROUNDDOWN($A$1/$A$2/A1266,2)</f>
        <v>0.05</v>
      </c>
      <c r="I1266" s="1" t="n">
        <f aca="false">ROUNDDOWN(ROUNDDOWN($A$1,2)/$A$2/A1266,2)</f>
        <v>0.05</v>
      </c>
      <c r="J1266" s="1" t="n">
        <f aca="false">ROUNDDOWN(ROUNDDOWN($A$1/$A$2,2)/A1266,2)</f>
        <v>0.05</v>
      </c>
      <c r="K1266" s="1" t="n">
        <f aca="false">ROUNDDOWN(ROUNDDOWN(ROUNDDOWN($A$1,2)/$A$2,2)/A1266,2)</f>
        <v>0.05</v>
      </c>
      <c r="L1266" s="1" t="str">
        <f aca="false">IF(B1266=C1266,"○","■")</f>
        <v>○</v>
      </c>
      <c r="M1266" s="1" t="str">
        <f aca="false">IF(7=COUNTIF(E1266:K1266,D1266),"○","■")</f>
        <v>○</v>
      </c>
    </row>
    <row r="1267" customFormat="false" ht="15" hidden="false" customHeight="false" outlineLevel="0" collapsed="false">
      <c r="A1267" s="1" t="n">
        <f aca="false">A1266+1</f>
        <v>1264</v>
      </c>
      <c r="B1267" s="1" t="n">
        <f aca="false">ROUNDDOWN($A$1/A1267,2)</f>
        <v>0.11</v>
      </c>
      <c r="C1267" s="1" t="n">
        <f aca="false">ROUNDDOWN(ROUNDDOWN($A$1,2)/A1267,2)</f>
        <v>0.11</v>
      </c>
      <c r="D1267" s="1" t="n">
        <f aca="false">ROUNDDOWN($A$1/A1267/$A$2,2)</f>
        <v>0.05</v>
      </c>
      <c r="E1267" s="1" t="n">
        <f aca="false">ROUNDDOWN(ROUNDDOWN($A$1,2)/A1267/$A$2,2)</f>
        <v>0.05</v>
      </c>
      <c r="F1267" s="1" t="n">
        <f aca="false">ROUNDDOWN(ROUNDDOWN($A$1/A1267,2)/$A$2,2)</f>
        <v>0.05</v>
      </c>
      <c r="G1267" s="1" t="n">
        <f aca="false">ROUNDDOWN(ROUNDDOWN(ROUNDDOWN($A$1,2)/A1267,2)/$A$2,2)</f>
        <v>0.05</v>
      </c>
      <c r="H1267" s="1" t="n">
        <f aca="false">ROUNDDOWN($A$1/$A$2/A1267,2)</f>
        <v>0.05</v>
      </c>
      <c r="I1267" s="1" t="n">
        <f aca="false">ROUNDDOWN(ROUNDDOWN($A$1,2)/$A$2/A1267,2)</f>
        <v>0.05</v>
      </c>
      <c r="J1267" s="1" t="n">
        <f aca="false">ROUNDDOWN(ROUNDDOWN($A$1/$A$2,2)/A1267,2)</f>
        <v>0.05</v>
      </c>
      <c r="K1267" s="1" t="n">
        <f aca="false">ROUNDDOWN(ROUNDDOWN(ROUNDDOWN($A$1,2)/$A$2,2)/A1267,2)</f>
        <v>0.05</v>
      </c>
      <c r="L1267" s="1" t="str">
        <f aca="false">IF(B1267=C1267,"○","■")</f>
        <v>○</v>
      </c>
      <c r="M1267" s="1" t="str">
        <f aca="false">IF(7=COUNTIF(E1267:K1267,D1267),"○","■")</f>
        <v>○</v>
      </c>
    </row>
    <row r="1268" customFormat="false" ht="15" hidden="false" customHeight="false" outlineLevel="0" collapsed="false">
      <c r="A1268" s="1" t="n">
        <f aca="false">A1267+1</f>
        <v>1265</v>
      </c>
      <c r="B1268" s="1" t="n">
        <f aca="false">ROUNDDOWN($A$1/A1268,2)</f>
        <v>0.11</v>
      </c>
      <c r="C1268" s="1" t="n">
        <f aca="false">ROUNDDOWN(ROUNDDOWN($A$1,2)/A1268,2)</f>
        <v>0.11</v>
      </c>
      <c r="D1268" s="1" t="n">
        <f aca="false">ROUNDDOWN($A$1/A1268/$A$2,2)</f>
        <v>0.05</v>
      </c>
      <c r="E1268" s="1" t="n">
        <f aca="false">ROUNDDOWN(ROUNDDOWN($A$1,2)/A1268/$A$2,2)</f>
        <v>0.05</v>
      </c>
      <c r="F1268" s="1" t="n">
        <f aca="false">ROUNDDOWN(ROUNDDOWN($A$1/A1268,2)/$A$2,2)</f>
        <v>0.05</v>
      </c>
      <c r="G1268" s="1" t="n">
        <f aca="false">ROUNDDOWN(ROUNDDOWN(ROUNDDOWN($A$1,2)/A1268,2)/$A$2,2)</f>
        <v>0.05</v>
      </c>
      <c r="H1268" s="1" t="n">
        <f aca="false">ROUNDDOWN($A$1/$A$2/A1268,2)</f>
        <v>0.05</v>
      </c>
      <c r="I1268" s="1" t="n">
        <f aca="false">ROUNDDOWN(ROUNDDOWN($A$1,2)/$A$2/A1268,2)</f>
        <v>0.05</v>
      </c>
      <c r="J1268" s="1" t="n">
        <f aca="false">ROUNDDOWN(ROUNDDOWN($A$1/$A$2,2)/A1268,2)</f>
        <v>0.05</v>
      </c>
      <c r="K1268" s="1" t="n">
        <f aca="false">ROUNDDOWN(ROUNDDOWN(ROUNDDOWN($A$1,2)/$A$2,2)/A1268,2)</f>
        <v>0.05</v>
      </c>
      <c r="L1268" s="1" t="str">
        <f aca="false">IF(B1268=C1268,"○","■")</f>
        <v>○</v>
      </c>
      <c r="M1268" s="1" t="str">
        <f aca="false">IF(7=COUNTIF(E1268:K1268,D1268),"○","■")</f>
        <v>○</v>
      </c>
    </row>
    <row r="1269" customFormat="false" ht="15" hidden="false" customHeight="false" outlineLevel="0" collapsed="false">
      <c r="A1269" s="1" t="n">
        <f aca="false">A1268+1</f>
        <v>1266</v>
      </c>
      <c r="B1269" s="1" t="n">
        <f aca="false">ROUNDDOWN($A$1/A1269,2)</f>
        <v>0.11</v>
      </c>
      <c r="C1269" s="1" t="n">
        <f aca="false">ROUNDDOWN(ROUNDDOWN($A$1,2)/A1269,2)</f>
        <v>0.11</v>
      </c>
      <c r="D1269" s="1" t="n">
        <f aca="false">ROUNDDOWN($A$1/A1269/$A$2,2)</f>
        <v>0.05</v>
      </c>
      <c r="E1269" s="1" t="n">
        <f aca="false">ROUNDDOWN(ROUNDDOWN($A$1,2)/A1269/$A$2,2)</f>
        <v>0.05</v>
      </c>
      <c r="F1269" s="1" t="n">
        <f aca="false">ROUNDDOWN(ROUNDDOWN($A$1/A1269,2)/$A$2,2)</f>
        <v>0.05</v>
      </c>
      <c r="G1269" s="1" t="n">
        <f aca="false">ROUNDDOWN(ROUNDDOWN(ROUNDDOWN($A$1,2)/A1269,2)/$A$2,2)</f>
        <v>0.05</v>
      </c>
      <c r="H1269" s="1" t="n">
        <f aca="false">ROUNDDOWN($A$1/$A$2/A1269,2)</f>
        <v>0.05</v>
      </c>
      <c r="I1269" s="1" t="n">
        <f aca="false">ROUNDDOWN(ROUNDDOWN($A$1,2)/$A$2/A1269,2)</f>
        <v>0.05</v>
      </c>
      <c r="J1269" s="1" t="n">
        <f aca="false">ROUNDDOWN(ROUNDDOWN($A$1/$A$2,2)/A1269,2)</f>
        <v>0.05</v>
      </c>
      <c r="K1269" s="1" t="n">
        <f aca="false">ROUNDDOWN(ROUNDDOWN(ROUNDDOWN($A$1,2)/$A$2,2)/A1269,2)</f>
        <v>0.05</v>
      </c>
      <c r="L1269" s="1" t="str">
        <f aca="false">IF(B1269=C1269,"○","■")</f>
        <v>○</v>
      </c>
      <c r="M1269" s="1" t="str">
        <f aca="false">IF(7=COUNTIF(E1269:K1269,D1269),"○","■")</f>
        <v>○</v>
      </c>
    </row>
    <row r="1270" customFormat="false" ht="15" hidden="false" customHeight="false" outlineLevel="0" collapsed="false">
      <c r="A1270" s="1" t="n">
        <f aca="false">A1269+1</f>
        <v>1267</v>
      </c>
      <c r="B1270" s="1" t="n">
        <f aca="false">ROUNDDOWN($A$1/A1270,2)</f>
        <v>0.11</v>
      </c>
      <c r="C1270" s="1" t="n">
        <f aca="false">ROUNDDOWN(ROUNDDOWN($A$1,2)/A1270,2)</f>
        <v>0.11</v>
      </c>
      <c r="D1270" s="1" t="n">
        <f aca="false">ROUNDDOWN($A$1/A1270/$A$2,2)</f>
        <v>0.05</v>
      </c>
      <c r="E1270" s="1" t="n">
        <f aca="false">ROUNDDOWN(ROUNDDOWN($A$1,2)/A1270/$A$2,2)</f>
        <v>0.05</v>
      </c>
      <c r="F1270" s="1" t="n">
        <f aca="false">ROUNDDOWN(ROUNDDOWN($A$1/A1270,2)/$A$2,2)</f>
        <v>0.05</v>
      </c>
      <c r="G1270" s="1" t="n">
        <f aca="false">ROUNDDOWN(ROUNDDOWN(ROUNDDOWN($A$1,2)/A1270,2)/$A$2,2)</f>
        <v>0.05</v>
      </c>
      <c r="H1270" s="1" t="n">
        <f aca="false">ROUNDDOWN($A$1/$A$2/A1270,2)</f>
        <v>0.05</v>
      </c>
      <c r="I1270" s="1" t="n">
        <f aca="false">ROUNDDOWN(ROUNDDOWN($A$1,2)/$A$2/A1270,2)</f>
        <v>0.05</v>
      </c>
      <c r="J1270" s="1" t="n">
        <f aca="false">ROUNDDOWN(ROUNDDOWN($A$1/$A$2,2)/A1270,2)</f>
        <v>0.05</v>
      </c>
      <c r="K1270" s="1" t="n">
        <f aca="false">ROUNDDOWN(ROUNDDOWN(ROUNDDOWN($A$1,2)/$A$2,2)/A1270,2)</f>
        <v>0.05</v>
      </c>
      <c r="L1270" s="1" t="str">
        <f aca="false">IF(B1270=C1270,"○","■")</f>
        <v>○</v>
      </c>
      <c r="M1270" s="1" t="str">
        <f aca="false">IF(7=COUNTIF(E1270:K1270,D1270),"○","■")</f>
        <v>○</v>
      </c>
    </row>
    <row r="1271" customFormat="false" ht="15" hidden="false" customHeight="false" outlineLevel="0" collapsed="false">
      <c r="A1271" s="1" t="n">
        <f aca="false">A1270+1</f>
        <v>1268</v>
      </c>
      <c r="B1271" s="1" t="n">
        <f aca="false">ROUNDDOWN($A$1/A1271,2)</f>
        <v>0.11</v>
      </c>
      <c r="C1271" s="1" t="n">
        <f aca="false">ROUNDDOWN(ROUNDDOWN($A$1,2)/A1271,2)</f>
        <v>0.11</v>
      </c>
      <c r="D1271" s="1" t="n">
        <f aca="false">ROUNDDOWN($A$1/A1271/$A$2,2)</f>
        <v>0.05</v>
      </c>
      <c r="E1271" s="1" t="n">
        <f aca="false">ROUNDDOWN(ROUNDDOWN($A$1,2)/A1271/$A$2,2)</f>
        <v>0.05</v>
      </c>
      <c r="F1271" s="1" t="n">
        <f aca="false">ROUNDDOWN(ROUNDDOWN($A$1/A1271,2)/$A$2,2)</f>
        <v>0.05</v>
      </c>
      <c r="G1271" s="1" t="n">
        <f aca="false">ROUNDDOWN(ROUNDDOWN(ROUNDDOWN($A$1,2)/A1271,2)/$A$2,2)</f>
        <v>0.05</v>
      </c>
      <c r="H1271" s="1" t="n">
        <f aca="false">ROUNDDOWN($A$1/$A$2/A1271,2)</f>
        <v>0.05</v>
      </c>
      <c r="I1271" s="1" t="n">
        <f aca="false">ROUNDDOWN(ROUNDDOWN($A$1,2)/$A$2/A1271,2)</f>
        <v>0.05</v>
      </c>
      <c r="J1271" s="1" t="n">
        <f aca="false">ROUNDDOWN(ROUNDDOWN($A$1/$A$2,2)/A1271,2)</f>
        <v>0.05</v>
      </c>
      <c r="K1271" s="1" t="n">
        <f aca="false">ROUNDDOWN(ROUNDDOWN(ROUNDDOWN($A$1,2)/$A$2,2)/A1271,2)</f>
        <v>0.05</v>
      </c>
      <c r="L1271" s="1" t="str">
        <f aca="false">IF(B1271=C1271,"○","■")</f>
        <v>○</v>
      </c>
      <c r="M1271" s="1" t="str">
        <f aca="false">IF(7=COUNTIF(E1271:K1271,D1271),"○","■")</f>
        <v>○</v>
      </c>
    </row>
    <row r="1272" customFormat="false" ht="15" hidden="false" customHeight="false" outlineLevel="0" collapsed="false">
      <c r="A1272" s="1" t="n">
        <f aca="false">A1271+1</f>
        <v>1269</v>
      </c>
      <c r="B1272" s="1" t="n">
        <f aca="false">ROUNDDOWN($A$1/A1272,2)</f>
        <v>0.11</v>
      </c>
      <c r="C1272" s="1" t="n">
        <f aca="false">ROUNDDOWN(ROUNDDOWN($A$1,2)/A1272,2)</f>
        <v>0.11</v>
      </c>
      <c r="D1272" s="1" t="n">
        <f aca="false">ROUNDDOWN($A$1/A1272/$A$2,2)</f>
        <v>0.05</v>
      </c>
      <c r="E1272" s="1" t="n">
        <f aca="false">ROUNDDOWN(ROUNDDOWN($A$1,2)/A1272/$A$2,2)</f>
        <v>0.05</v>
      </c>
      <c r="F1272" s="1" t="n">
        <f aca="false">ROUNDDOWN(ROUNDDOWN($A$1/A1272,2)/$A$2,2)</f>
        <v>0.05</v>
      </c>
      <c r="G1272" s="1" t="n">
        <f aca="false">ROUNDDOWN(ROUNDDOWN(ROUNDDOWN($A$1,2)/A1272,2)/$A$2,2)</f>
        <v>0.05</v>
      </c>
      <c r="H1272" s="1" t="n">
        <f aca="false">ROUNDDOWN($A$1/$A$2/A1272,2)</f>
        <v>0.05</v>
      </c>
      <c r="I1272" s="1" t="n">
        <f aca="false">ROUNDDOWN(ROUNDDOWN($A$1,2)/$A$2/A1272,2)</f>
        <v>0.05</v>
      </c>
      <c r="J1272" s="1" t="n">
        <f aca="false">ROUNDDOWN(ROUNDDOWN($A$1/$A$2,2)/A1272,2)</f>
        <v>0.05</v>
      </c>
      <c r="K1272" s="1" t="n">
        <f aca="false">ROUNDDOWN(ROUNDDOWN(ROUNDDOWN($A$1,2)/$A$2,2)/A1272,2)</f>
        <v>0.05</v>
      </c>
      <c r="L1272" s="1" t="str">
        <f aca="false">IF(B1272=C1272,"○","■")</f>
        <v>○</v>
      </c>
      <c r="M1272" s="1" t="str">
        <f aca="false">IF(7=COUNTIF(E1272:K1272,D1272),"○","■")</f>
        <v>○</v>
      </c>
    </row>
    <row r="1273" customFormat="false" ht="15" hidden="false" customHeight="false" outlineLevel="0" collapsed="false">
      <c r="A1273" s="1" t="n">
        <f aca="false">A1272+1</f>
        <v>1270</v>
      </c>
      <c r="B1273" s="1" t="n">
        <f aca="false">ROUNDDOWN($A$1/A1273,2)</f>
        <v>0.11</v>
      </c>
      <c r="C1273" s="1" t="n">
        <f aca="false">ROUNDDOWN(ROUNDDOWN($A$1,2)/A1273,2)</f>
        <v>0.11</v>
      </c>
      <c r="D1273" s="1" t="n">
        <f aca="false">ROUNDDOWN($A$1/A1273/$A$2,2)</f>
        <v>0.05</v>
      </c>
      <c r="E1273" s="1" t="n">
        <f aca="false">ROUNDDOWN(ROUNDDOWN($A$1,2)/A1273/$A$2,2)</f>
        <v>0.05</v>
      </c>
      <c r="F1273" s="1" t="n">
        <f aca="false">ROUNDDOWN(ROUNDDOWN($A$1/A1273,2)/$A$2,2)</f>
        <v>0.05</v>
      </c>
      <c r="G1273" s="1" t="n">
        <f aca="false">ROUNDDOWN(ROUNDDOWN(ROUNDDOWN($A$1,2)/A1273,2)/$A$2,2)</f>
        <v>0.05</v>
      </c>
      <c r="H1273" s="1" t="n">
        <f aca="false">ROUNDDOWN($A$1/$A$2/A1273,2)</f>
        <v>0.05</v>
      </c>
      <c r="I1273" s="1" t="n">
        <f aca="false">ROUNDDOWN(ROUNDDOWN($A$1,2)/$A$2/A1273,2)</f>
        <v>0.05</v>
      </c>
      <c r="J1273" s="1" t="n">
        <f aca="false">ROUNDDOWN(ROUNDDOWN($A$1/$A$2,2)/A1273,2)</f>
        <v>0.05</v>
      </c>
      <c r="K1273" s="1" t="n">
        <f aca="false">ROUNDDOWN(ROUNDDOWN(ROUNDDOWN($A$1,2)/$A$2,2)/A1273,2)</f>
        <v>0.05</v>
      </c>
      <c r="L1273" s="1" t="str">
        <f aca="false">IF(B1273=C1273,"○","■")</f>
        <v>○</v>
      </c>
      <c r="M1273" s="1" t="str">
        <f aca="false">IF(7=COUNTIF(E1273:K1273,D1273),"○","■")</f>
        <v>○</v>
      </c>
    </row>
    <row r="1274" customFormat="false" ht="15" hidden="false" customHeight="false" outlineLevel="0" collapsed="false">
      <c r="A1274" s="1" t="n">
        <f aca="false">A1273+1</f>
        <v>1271</v>
      </c>
      <c r="B1274" s="1" t="n">
        <f aca="false">ROUNDDOWN($A$1/A1274,2)</f>
        <v>0.11</v>
      </c>
      <c r="C1274" s="1" t="n">
        <f aca="false">ROUNDDOWN(ROUNDDOWN($A$1,2)/A1274,2)</f>
        <v>0.11</v>
      </c>
      <c r="D1274" s="1" t="n">
        <f aca="false">ROUNDDOWN($A$1/A1274/$A$2,2)</f>
        <v>0.05</v>
      </c>
      <c r="E1274" s="1" t="n">
        <f aca="false">ROUNDDOWN(ROUNDDOWN($A$1,2)/A1274/$A$2,2)</f>
        <v>0.05</v>
      </c>
      <c r="F1274" s="1" t="n">
        <f aca="false">ROUNDDOWN(ROUNDDOWN($A$1/A1274,2)/$A$2,2)</f>
        <v>0.05</v>
      </c>
      <c r="G1274" s="1" t="n">
        <f aca="false">ROUNDDOWN(ROUNDDOWN(ROUNDDOWN($A$1,2)/A1274,2)/$A$2,2)</f>
        <v>0.05</v>
      </c>
      <c r="H1274" s="1" t="n">
        <f aca="false">ROUNDDOWN($A$1/$A$2/A1274,2)</f>
        <v>0.05</v>
      </c>
      <c r="I1274" s="1" t="n">
        <f aca="false">ROUNDDOWN(ROUNDDOWN($A$1,2)/$A$2/A1274,2)</f>
        <v>0.05</v>
      </c>
      <c r="J1274" s="1" t="n">
        <f aca="false">ROUNDDOWN(ROUNDDOWN($A$1/$A$2,2)/A1274,2)</f>
        <v>0.05</v>
      </c>
      <c r="K1274" s="1" t="n">
        <f aca="false">ROUNDDOWN(ROUNDDOWN(ROUNDDOWN($A$1,2)/$A$2,2)/A1274,2)</f>
        <v>0.05</v>
      </c>
      <c r="L1274" s="1" t="str">
        <f aca="false">IF(B1274=C1274,"○","■")</f>
        <v>○</v>
      </c>
      <c r="M1274" s="1" t="str">
        <f aca="false">IF(7=COUNTIF(E1274:K1274,D1274),"○","■")</f>
        <v>○</v>
      </c>
    </row>
    <row r="1275" customFormat="false" ht="15" hidden="false" customHeight="false" outlineLevel="0" collapsed="false">
      <c r="A1275" s="1" t="n">
        <f aca="false">A1274+1</f>
        <v>1272</v>
      </c>
      <c r="B1275" s="1" t="n">
        <f aca="false">ROUNDDOWN($A$1/A1275,2)</f>
        <v>0.11</v>
      </c>
      <c r="C1275" s="1" t="n">
        <f aca="false">ROUNDDOWN(ROUNDDOWN($A$1,2)/A1275,2)</f>
        <v>0.11</v>
      </c>
      <c r="D1275" s="1" t="n">
        <f aca="false">ROUNDDOWN($A$1/A1275/$A$2,2)</f>
        <v>0.05</v>
      </c>
      <c r="E1275" s="1" t="n">
        <f aca="false">ROUNDDOWN(ROUNDDOWN($A$1,2)/A1275/$A$2,2)</f>
        <v>0.05</v>
      </c>
      <c r="F1275" s="1" t="n">
        <f aca="false">ROUNDDOWN(ROUNDDOWN($A$1/A1275,2)/$A$2,2)</f>
        <v>0.05</v>
      </c>
      <c r="G1275" s="1" t="n">
        <f aca="false">ROUNDDOWN(ROUNDDOWN(ROUNDDOWN($A$1,2)/A1275,2)/$A$2,2)</f>
        <v>0.05</v>
      </c>
      <c r="H1275" s="1" t="n">
        <f aca="false">ROUNDDOWN($A$1/$A$2/A1275,2)</f>
        <v>0.05</v>
      </c>
      <c r="I1275" s="1" t="n">
        <f aca="false">ROUNDDOWN(ROUNDDOWN($A$1,2)/$A$2/A1275,2)</f>
        <v>0.05</v>
      </c>
      <c r="J1275" s="1" t="n">
        <f aca="false">ROUNDDOWN(ROUNDDOWN($A$1/$A$2,2)/A1275,2)</f>
        <v>0.05</v>
      </c>
      <c r="K1275" s="1" t="n">
        <f aca="false">ROUNDDOWN(ROUNDDOWN(ROUNDDOWN($A$1,2)/$A$2,2)/A1275,2)</f>
        <v>0.05</v>
      </c>
      <c r="L1275" s="1" t="str">
        <f aca="false">IF(B1275=C1275,"○","■")</f>
        <v>○</v>
      </c>
      <c r="M1275" s="1" t="str">
        <f aca="false">IF(7=COUNTIF(E1275:K1275,D1275),"○","■")</f>
        <v>○</v>
      </c>
    </row>
    <row r="1276" customFormat="false" ht="15" hidden="false" customHeight="false" outlineLevel="0" collapsed="false">
      <c r="A1276" s="1" t="n">
        <f aca="false">A1275+1</f>
        <v>1273</v>
      </c>
      <c r="B1276" s="1" t="n">
        <f aca="false">ROUNDDOWN($A$1/A1276,2)</f>
        <v>0.11</v>
      </c>
      <c r="C1276" s="1" t="n">
        <f aca="false">ROUNDDOWN(ROUNDDOWN($A$1,2)/A1276,2)</f>
        <v>0.11</v>
      </c>
      <c r="D1276" s="1" t="n">
        <f aca="false">ROUNDDOWN($A$1/A1276/$A$2,2)</f>
        <v>0.05</v>
      </c>
      <c r="E1276" s="1" t="n">
        <f aca="false">ROUNDDOWN(ROUNDDOWN($A$1,2)/A1276/$A$2,2)</f>
        <v>0.05</v>
      </c>
      <c r="F1276" s="1" t="n">
        <f aca="false">ROUNDDOWN(ROUNDDOWN($A$1/A1276,2)/$A$2,2)</f>
        <v>0.05</v>
      </c>
      <c r="G1276" s="1" t="n">
        <f aca="false">ROUNDDOWN(ROUNDDOWN(ROUNDDOWN($A$1,2)/A1276,2)/$A$2,2)</f>
        <v>0.05</v>
      </c>
      <c r="H1276" s="1" t="n">
        <f aca="false">ROUNDDOWN($A$1/$A$2/A1276,2)</f>
        <v>0.05</v>
      </c>
      <c r="I1276" s="1" t="n">
        <f aca="false">ROUNDDOWN(ROUNDDOWN($A$1,2)/$A$2/A1276,2)</f>
        <v>0.05</v>
      </c>
      <c r="J1276" s="1" t="n">
        <f aca="false">ROUNDDOWN(ROUNDDOWN($A$1/$A$2,2)/A1276,2)</f>
        <v>0.05</v>
      </c>
      <c r="K1276" s="1" t="n">
        <f aca="false">ROUNDDOWN(ROUNDDOWN(ROUNDDOWN($A$1,2)/$A$2,2)/A1276,2)</f>
        <v>0.05</v>
      </c>
      <c r="L1276" s="1" t="str">
        <f aca="false">IF(B1276=C1276,"○","■")</f>
        <v>○</v>
      </c>
      <c r="M1276" s="1" t="str">
        <f aca="false">IF(7=COUNTIF(E1276:K1276,D1276),"○","■")</f>
        <v>○</v>
      </c>
    </row>
    <row r="1277" customFormat="false" ht="15" hidden="false" customHeight="false" outlineLevel="0" collapsed="false">
      <c r="A1277" s="1" t="n">
        <f aca="false">A1276+1</f>
        <v>1274</v>
      </c>
      <c r="B1277" s="1" t="n">
        <f aca="false">ROUNDDOWN($A$1/A1277,2)</f>
        <v>0.11</v>
      </c>
      <c r="C1277" s="1" t="n">
        <f aca="false">ROUNDDOWN(ROUNDDOWN($A$1,2)/A1277,2)</f>
        <v>0.11</v>
      </c>
      <c r="D1277" s="1" t="n">
        <f aca="false">ROUNDDOWN($A$1/A1277/$A$2,2)</f>
        <v>0.05</v>
      </c>
      <c r="E1277" s="1" t="n">
        <f aca="false">ROUNDDOWN(ROUNDDOWN($A$1,2)/A1277/$A$2,2)</f>
        <v>0.05</v>
      </c>
      <c r="F1277" s="1" t="n">
        <f aca="false">ROUNDDOWN(ROUNDDOWN($A$1/A1277,2)/$A$2,2)</f>
        <v>0.05</v>
      </c>
      <c r="G1277" s="1" t="n">
        <f aca="false">ROUNDDOWN(ROUNDDOWN(ROUNDDOWN($A$1,2)/A1277,2)/$A$2,2)</f>
        <v>0.05</v>
      </c>
      <c r="H1277" s="1" t="n">
        <f aca="false">ROUNDDOWN($A$1/$A$2/A1277,2)</f>
        <v>0.05</v>
      </c>
      <c r="I1277" s="1" t="n">
        <f aca="false">ROUNDDOWN(ROUNDDOWN($A$1,2)/$A$2/A1277,2)</f>
        <v>0.05</v>
      </c>
      <c r="J1277" s="1" t="n">
        <f aca="false">ROUNDDOWN(ROUNDDOWN($A$1/$A$2,2)/A1277,2)</f>
        <v>0.05</v>
      </c>
      <c r="K1277" s="1" t="n">
        <f aca="false">ROUNDDOWN(ROUNDDOWN(ROUNDDOWN($A$1,2)/$A$2,2)/A1277,2)</f>
        <v>0.05</v>
      </c>
      <c r="L1277" s="1" t="str">
        <f aca="false">IF(B1277=C1277,"○","■")</f>
        <v>○</v>
      </c>
      <c r="M1277" s="1" t="str">
        <f aca="false">IF(7=COUNTIF(E1277:K1277,D1277),"○","■")</f>
        <v>○</v>
      </c>
    </row>
    <row r="1278" customFormat="false" ht="15" hidden="false" customHeight="false" outlineLevel="0" collapsed="false">
      <c r="A1278" s="1" t="n">
        <f aca="false">A1277+1</f>
        <v>1275</v>
      </c>
      <c r="B1278" s="1" t="n">
        <f aca="false">ROUNDDOWN($A$1/A1278,2)</f>
        <v>0.11</v>
      </c>
      <c r="C1278" s="1" t="n">
        <f aca="false">ROUNDDOWN(ROUNDDOWN($A$1,2)/A1278,2)</f>
        <v>0.11</v>
      </c>
      <c r="D1278" s="1" t="n">
        <f aca="false">ROUNDDOWN($A$1/A1278/$A$2,2)</f>
        <v>0.05</v>
      </c>
      <c r="E1278" s="1" t="n">
        <f aca="false">ROUNDDOWN(ROUNDDOWN($A$1,2)/A1278/$A$2,2)</f>
        <v>0.05</v>
      </c>
      <c r="F1278" s="1" t="n">
        <f aca="false">ROUNDDOWN(ROUNDDOWN($A$1/A1278,2)/$A$2,2)</f>
        <v>0.05</v>
      </c>
      <c r="G1278" s="1" t="n">
        <f aca="false">ROUNDDOWN(ROUNDDOWN(ROUNDDOWN($A$1,2)/A1278,2)/$A$2,2)</f>
        <v>0.05</v>
      </c>
      <c r="H1278" s="1" t="n">
        <f aca="false">ROUNDDOWN($A$1/$A$2/A1278,2)</f>
        <v>0.05</v>
      </c>
      <c r="I1278" s="1" t="n">
        <f aca="false">ROUNDDOWN(ROUNDDOWN($A$1,2)/$A$2/A1278,2)</f>
        <v>0.05</v>
      </c>
      <c r="J1278" s="1" t="n">
        <f aca="false">ROUNDDOWN(ROUNDDOWN($A$1/$A$2,2)/A1278,2)</f>
        <v>0.05</v>
      </c>
      <c r="K1278" s="1" t="n">
        <f aca="false">ROUNDDOWN(ROUNDDOWN(ROUNDDOWN($A$1,2)/$A$2,2)/A1278,2)</f>
        <v>0.05</v>
      </c>
      <c r="L1278" s="1" t="str">
        <f aca="false">IF(B1278=C1278,"○","■")</f>
        <v>○</v>
      </c>
      <c r="M1278" s="1" t="str">
        <f aca="false">IF(7=COUNTIF(E1278:K1278,D1278),"○","■")</f>
        <v>○</v>
      </c>
    </row>
    <row r="1279" customFormat="false" ht="15" hidden="false" customHeight="false" outlineLevel="0" collapsed="false">
      <c r="A1279" s="1" t="n">
        <f aca="false">A1278+1</f>
        <v>1276</v>
      </c>
      <c r="B1279" s="1" t="n">
        <f aca="false">ROUNDDOWN($A$1/A1279,2)</f>
        <v>0.11</v>
      </c>
      <c r="C1279" s="1" t="n">
        <f aca="false">ROUNDDOWN(ROUNDDOWN($A$1,2)/A1279,2)</f>
        <v>0.11</v>
      </c>
      <c r="D1279" s="1" t="n">
        <f aca="false">ROUNDDOWN($A$1/A1279/$A$2,2)</f>
        <v>0.05</v>
      </c>
      <c r="E1279" s="1" t="n">
        <f aca="false">ROUNDDOWN(ROUNDDOWN($A$1,2)/A1279/$A$2,2)</f>
        <v>0.05</v>
      </c>
      <c r="F1279" s="1" t="n">
        <f aca="false">ROUNDDOWN(ROUNDDOWN($A$1/A1279,2)/$A$2,2)</f>
        <v>0.05</v>
      </c>
      <c r="G1279" s="1" t="n">
        <f aca="false">ROUNDDOWN(ROUNDDOWN(ROUNDDOWN($A$1,2)/A1279,2)/$A$2,2)</f>
        <v>0.05</v>
      </c>
      <c r="H1279" s="1" t="n">
        <f aca="false">ROUNDDOWN($A$1/$A$2/A1279,2)</f>
        <v>0.05</v>
      </c>
      <c r="I1279" s="1" t="n">
        <f aca="false">ROUNDDOWN(ROUNDDOWN($A$1,2)/$A$2/A1279,2)</f>
        <v>0.05</v>
      </c>
      <c r="J1279" s="1" t="n">
        <f aca="false">ROUNDDOWN(ROUNDDOWN($A$1/$A$2,2)/A1279,2)</f>
        <v>0.05</v>
      </c>
      <c r="K1279" s="1" t="n">
        <f aca="false">ROUNDDOWN(ROUNDDOWN(ROUNDDOWN($A$1,2)/$A$2,2)/A1279,2)</f>
        <v>0.05</v>
      </c>
      <c r="L1279" s="1" t="str">
        <f aca="false">IF(B1279=C1279,"○","■")</f>
        <v>○</v>
      </c>
      <c r="M1279" s="1" t="str">
        <f aca="false">IF(7=COUNTIF(E1279:K1279,D1279),"○","■")</f>
        <v>○</v>
      </c>
    </row>
    <row r="1280" customFormat="false" ht="15" hidden="false" customHeight="false" outlineLevel="0" collapsed="false">
      <c r="A1280" s="1" t="n">
        <f aca="false">A1279+1</f>
        <v>1277</v>
      </c>
      <c r="B1280" s="1" t="n">
        <f aca="false">ROUNDDOWN($A$1/A1280,2)</f>
        <v>0.11</v>
      </c>
      <c r="C1280" s="1" t="n">
        <f aca="false">ROUNDDOWN(ROUNDDOWN($A$1,2)/A1280,2)</f>
        <v>0.11</v>
      </c>
      <c r="D1280" s="1" t="n">
        <f aca="false">ROUNDDOWN($A$1/A1280/$A$2,2)</f>
        <v>0.05</v>
      </c>
      <c r="E1280" s="1" t="n">
        <f aca="false">ROUNDDOWN(ROUNDDOWN($A$1,2)/A1280/$A$2,2)</f>
        <v>0.05</v>
      </c>
      <c r="F1280" s="1" t="n">
        <f aca="false">ROUNDDOWN(ROUNDDOWN($A$1/A1280,2)/$A$2,2)</f>
        <v>0.05</v>
      </c>
      <c r="G1280" s="1" t="n">
        <f aca="false">ROUNDDOWN(ROUNDDOWN(ROUNDDOWN($A$1,2)/A1280,2)/$A$2,2)</f>
        <v>0.05</v>
      </c>
      <c r="H1280" s="1" t="n">
        <f aca="false">ROUNDDOWN($A$1/$A$2/A1280,2)</f>
        <v>0.05</v>
      </c>
      <c r="I1280" s="1" t="n">
        <f aca="false">ROUNDDOWN(ROUNDDOWN($A$1,2)/$A$2/A1280,2)</f>
        <v>0.05</v>
      </c>
      <c r="J1280" s="1" t="n">
        <f aca="false">ROUNDDOWN(ROUNDDOWN($A$1/$A$2,2)/A1280,2)</f>
        <v>0.05</v>
      </c>
      <c r="K1280" s="1" t="n">
        <f aca="false">ROUNDDOWN(ROUNDDOWN(ROUNDDOWN($A$1,2)/$A$2,2)/A1280,2)</f>
        <v>0.05</v>
      </c>
      <c r="L1280" s="1" t="str">
        <f aca="false">IF(B1280=C1280,"○","■")</f>
        <v>○</v>
      </c>
      <c r="M1280" s="1" t="str">
        <f aca="false">IF(7=COUNTIF(E1280:K1280,D1280),"○","■")</f>
        <v>○</v>
      </c>
    </row>
    <row r="1281" customFormat="false" ht="15" hidden="false" customHeight="false" outlineLevel="0" collapsed="false">
      <c r="A1281" s="1" t="n">
        <f aca="false">A1280+1</f>
        <v>1278</v>
      </c>
      <c r="B1281" s="1" t="n">
        <f aca="false">ROUNDDOWN($A$1/A1281,2)</f>
        <v>0.11</v>
      </c>
      <c r="C1281" s="1" t="n">
        <f aca="false">ROUNDDOWN(ROUNDDOWN($A$1,2)/A1281,2)</f>
        <v>0.11</v>
      </c>
      <c r="D1281" s="1" t="n">
        <f aca="false">ROUNDDOWN($A$1/A1281/$A$2,2)</f>
        <v>0.05</v>
      </c>
      <c r="E1281" s="1" t="n">
        <f aca="false">ROUNDDOWN(ROUNDDOWN($A$1,2)/A1281/$A$2,2)</f>
        <v>0.05</v>
      </c>
      <c r="F1281" s="1" t="n">
        <f aca="false">ROUNDDOWN(ROUNDDOWN($A$1/A1281,2)/$A$2,2)</f>
        <v>0.05</v>
      </c>
      <c r="G1281" s="1" t="n">
        <f aca="false">ROUNDDOWN(ROUNDDOWN(ROUNDDOWN($A$1,2)/A1281,2)/$A$2,2)</f>
        <v>0.05</v>
      </c>
      <c r="H1281" s="1" t="n">
        <f aca="false">ROUNDDOWN($A$1/$A$2/A1281,2)</f>
        <v>0.05</v>
      </c>
      <c r="I1281" s="1" t="n">
        <f aca="false">ROUNDDOWN(ROUNDDOWN($A$1,2)/$A$2/A1281,2)</f>
        <v>0.05</v>
      </c>
      <c r="J1281" s="1" t="n">
        <f aca="false">ROUNDDOWN(ROUNDDOWN($A$1/$A$2,2)/A1281,2)</f>
        <v>0.05</v>
      </c>
      <c r="K1281" s="1" t="n">
        <f aca="false">ROUNDDOWN(ROUNDDOWN(ROUNDDOWN($A$1,2)/$A$2,2)/A1281,2)</f>
        <v>0.05</v>
      </c>
      <c r="L1281" s="1" t="str">
        <f aca="false">IF(B1281=C1281,"○","■")</f>
        <v>○</v>
      </c>
      <c r="M1281" s="1" t="str">
        <f aca="false">IF(7=COUNTIF(E1281:K1281,D1281),"○","■")</f>
        <v>○</v>
      </c>
    </row>
    <row r="1282" customFormat="false" ht="15" hidden="false" customHeight="false" outlineLevel="0" collapsed="false">
      <c r="A1282" s="1" t="n">
        <f aca="false">A1281+1</f>
        <v>1279</v>
      </c>
      <c r="B1282" s="1" t="n">
        <f aca="false">ROUNDDOWN($A$1/A1282,2)</f>
        <v>0.11</v>
      </c>
      <c r="C1282" s="1" t="n">
        <f aca="false">ROUNDDOWN(ROUNDDOWN($A$1,2)/A1282,2)</f>
        <v>0.11</v>
      </c>
      <c r="D1282" s="1" t="n">
        <f aca="false">ROUNDDOWN($A$1/A1282/$A$2,2)</f>
        <v>0.05</v>
      </c>
      <c r="E1282" s="1" t="n">
        <f aca="false">ROUNDDOWN(ROUNDDOWN($A$1,2)/A1282/$A$2,2)</f>
        <v>0.05</v>
      </c>
      <c r="F1282" s="1" t="n">
        <f aca="false">ROUNDDOWN(ROUNDDOWN($A$1/A1282,2)/$A$2,2)</f>
        <v>0.05</v>
      </c>
      <c r="G1282" s="1" t="n">
        <f aca="false">ROUNDDOWN(ROUNDDOWN(ROUNDDOWN($A$1,2)/A1282,2)/$A$2,2)</f>
        <v>0.05</v>
      </c>
      <c r="H1282" s="1" t="n">
        <f aca="false">ROUNDDOWN($A$1/$A$2/A1282,2)</f>
        <v>0.05</v>
      </c>
      <c r="I1282" s="1" t="n">
        <f aca="false">ROUNDDOWN(ROUNDDOWN($A$1,2)/$A$2/A1282,2)</f>
        <v>0.05</v>
      </c>
      <c r="J1282" s="1" t="n">
        <f aca="false">ROUNDDOWN(ROUNDDOWN($A$1/$A$2,2)/A1282,2)</f>
        <v>0.05</v>
      </c>
      <c r="K1282" s="1" t="n">
        <f aca="false">ROUNDDOWN(ROUNDDOWN(ROUNDDOWN($A$1,2)/$A$2,2)/A1282,2)</f>
        <v>0.05</v>
      </c>
      <c r="L1282" s="1" t="str">
        <f aca="false">IF(B1282=C1282,"○","■")</f>
        <v>○</v>
      </c>
      <c r="M1282" s="1" t="str">
        <f aca="false">IF(7=COUNTIF(E1282:K1282,D1282),"○","■")</f>
        <v>○</v>
      </c>
    </row>
    <row r="1283" customFormat="false" ht="15" hidden="false" customHeight="false" outlineLevel="0" collapsed="false">
      <c r="A1283" s="1" t="n">
        <f aca="false">A1282+1</f>
        <v>1280</v>
      </c>
      <c r="B1283" s="1" t="n">
        <f aca="false">ROUNDDOWN($A$1/A1283,2)</f>
        <v>0.11</v>
      </c>
      <c r="C1283" s="1" t="n">
        <f aca="false">ROUNDDOWN(ROUNDDOWN($A$1,2)/A1283,2)</f>
        <v>0.11</v>
      </c>
      <c r="D1283" s="1" t="n">
        <f aca="false">ROUNDDOWN($A$1/A1283/$A$2,2)</f>
        <v>0.05</v>
      </c>
      <c r="E1283" s="1" t="n">
        <f aca="false">ROUNDDOWN(ROUNDDOWN($A$1,2)/A1283/$A$2,2)</f>
        <v>0.05</v>
      </c>
      <c r="F1283" s="1" t="n">
        <f aca="false">ROUNDDOWN(ROUNDDOWN($A$1/A1283,2)/$A$2,2)</f>
        <v>0.05</v>
      </c>
      <c r="G1283" s="1" t="n">
        <f aca="false">ROUNDDOWN(ROUNDDOWN(ROUNDDOWN($A$1,2)/A1283,2)/$A$2,2)</f>
        <v>0.05</v>
      </c>
      <c r="H1283" s="1" t="n">
        <f aca="false">ROUNDDOWN($A$1/$A$2/A1283,2)</f>
        <v>0.05</v>
      </c>
      <c r="I1283" s="1" t="n">
        <f aca="false">ROUNDDOWN(ROUNDDOWN($A$1,2)/$A$2/A1283,2)</f>
        <v>0.05</v>
      </c>
      <c r="J1283" s="1" t="n">
        <f aca="false">ROUNDDOWN(ROUNDDOWN($A$1/$A$2,2)/A1283,2)</f>
        <v>0.05</v>
      </c>
      <c r="K1283" s="1" t="n">
        <f aca="false">ROUNDDOWN(ROUNDDOWN(ROUNDDOWN($A$1,2)/$A$2,2)/A1283,2)</f>
        <v>0.05</v>
      </c>
      <c r="L1283" s="1" t="str">
        <f aca="false">IF(B1283=C1283,"○","■")</f>
        <v>○</v>
      </c>
      <c r="M1283" s="1" t="str">
        <f aca="false">IF(7=COUNTIF(E1283:K1283,D1283),"○","■")</f>
        <v>○</v>
      </c>
    </row>
    <row r="1284" customFormat="false" ht="15" hidden="false" customHeight="false" outlineLevel="0" collapsed="false">
      <c r="A1284" s="1" t="n">
        <f aca="false">A1283+1</f>
        <v>1281</v>
      </c>
      <c r="B1284" s="1" t="n">
        <f aca="false">ROUNDDOWN($A$1/A1284,2)</f>
        <v>0.11</v>
      </c>
      <c r="C1284" s="1" t="n">
        <f aca="false">ROUNDDOWN(ROUNDDOWN($A$1,2)/A1284,2)</f>
        <v>0.11</v>
      </c>
      <c r="D1284" s="1" t="n">
        <f aca="false">ROUNDDOWN($A$1/A1284/$A$2,2)</f>
        <v>0.05</v>
      </c>
      <c r="E1284" s="1" t="n">
        <f aca="false">ROUNDDOWN(ROUNDDOWN($A$1,2)/A1284/$A$2,2)</f>
        <v>0.05</v>
      </c>
      <c r="F1284" s="1" t="n">
        <f aca="false">ROUNDDOWN(ROUNDDOWN($A$1/A1284,2)/$A$2,2)</f>
        <v>0.05</v>
      </c>
      <c r="G1284" s="1" t="n">
        <f aca="false">ROUNDDOWN(ROUNDDOWN(ROUNDDOWN($A$1,2)/A1284,2)/$A$2,2)</f>
        <v>0.05</v>
      </c>
      <c r="H1284" s="1" t="n">
        <f aca="false">ROUNDDOWN($A$1/$A$2/A1284,2)</f>
        <v>0.05</v>
      </c>
      <c r="I1284" s="1" t="n">
        <f aca="false">ROUNDDOWN(ROUNDDOWN($A$1,2)/$A$2/A1284,2)</f>
        <v>0.05</v>
      </c>
      <c r="J1284" s="1" t="n">
        <f aca="false">ROUNDDOWN(ROUNDDOWN($A$1/$A$2,2)/A1284,2)</f>
        <v>0.05</v>
      </c>
      <c r="K1284" s="1" t="n">
        <f aca="false">ROUNDDOWN(ROUNDDOWN(ROUNDDOWN($A$1,2)/$A$2,2)/A1284,2)</f>
        <v>0.05</v>
      </c>
      <c r="L1284" s="1" t="str">
        <f aca="false">IF(B1284=C1284,"○","■")</f>
        <v>○</v>
      </c>
      <c r="M1284" s="1" t="str">
        <f aca="false">IF(7=COUNTIF(E1284:K1284,D1284),"○","■")</f>
        <v>○</v>
      </c>
    </row>
    <row r="1285" customFormat="false" ht="15" hidden="false" customHeight="false" outlineLevel="0" collapsed="false">
      <c r="A1285" s="1" t="n">
        <f aca="false">A1284+1</f>
        <v>1282</v>
      </c>
      <c r="B1285" s="1" t="n">
        <f aca="false">ROUNDDOWN($A$1/A1285,2)</f>
        <v>0.11</v>
      </c>
      <c r="C1285" s="1" t="n">
        <f aca="false">ROUNDDOWN(ROUNDDOWN($A$1,2)/A1285,2)</f>
        <v>0.11</v>
      </c>
      <c r="D1285" s="1" t="n">
        <f aca="false">ROUNDDOWN($A$1/A1285/$A$2,2)</f>
        <v>0.05</v>
      </c>
      <c r="E1285" s="1" t="n">
        <f aca="false">ROUNDDOWN(ROUNDDOWN($A$1,2)/A1285/$A$2,2)</f>
        <v>0.05</v>
      </c>
      <c r="F1285" s="1" t="n">
        <f aca="false">ROUNDDOWN(ROUNDDOWN($A$1/A1285,2)/$A$2,2)</f>
        <v>0.05</v>
      </c>
      <c r="G1285" s="1" t="n">
        <f aca="false">ROUNDDOWN(ROUNDDOWN(ROUNDDOWN($A$1,2)/A1285,2)/$A$2,2)</f>
        <v>0.05</v>
      </c>
      <c r="H1285" s="1" t="n">
        <f aca="false">ROUNDDOWN($A$1/$A$2/A1285,2)</f>
        <v>0.05</v>
      </c>
      <c r="I1285" s="1" t="n">
        <f aca="false">ROUNDDOWN(ROUNDDOWN($A$1,2)/$A$2/A1285,2)</f>
        <v>0.05</v>
      </c>
      <c r="J1285" s="1" t="n">
        <f aca="false">ROUNDDOWN(ROUNDDOWN($A$1/$A$2,2)/A1285,2)</f>
        <v>0.05</v>
      </c>
      <c r="K1285" s="1" t="n">
        <f aca="false">ROUNDDOWN(ROUNDDOWN(ROUNDDOWN($A$1,2)/$A$2,2)/A1285,2)</f>
        <v>0.05</v>
      </c>
      <c r="L1285" s="1" t="str">
        <f aca="false">IF(B1285=C1285,"○","■")</f>
        <v>○</v>
      </c>
      <c r="M1285" s="1" t="str">
        <f aca="false">IF(7=COUNTIF(E1285:K1285,D1285),"○","■")</f>
        <v>○</v>
      </c>
    </row>
    <row r="1286" customFormat="false" ht="15" hidden="false" customHeight="false" outlineLevel="0" collapsed="false">
      <c r="A1286" s="1" t="n">
        <f aca="false">A1285+1</f>
        <v>1283</v>
      </c>
      <c r="B1286" s="1" t="n">
        <f aca="false">ROUNDDOWN($A$1/A1286,2)</f>
        <v>0.11</v>
      </c>
      <c r="C1286" s="1" t="n">
        <f aca="false">ROUNDDOWN(ROUNDDOWN($A$1,2)/A1286,2)</f>
        <v>0.11</v>
      </c>
      <c r="D1286" s="1" t="n">
        <f aca="false">ROUNDDOWN($A$1/A1286/$A$2,2)</f>
        <v>0.05</v>
      </c>
      <c r="E1286" s="1" t="n">
        <f aca="false">ROUNDDOWN(ROUNDDOWN($A$1,2)/A1286/$A$2,2)</f>
        <v>0.05</v>
      </c>
      <c r="F1286" s="1" t="n">
        <f aca="false">ROUNDDOWN(ROUNDDOWN($A$1/A1286,2)/$A$2,2)</f>
        <v>0.05</v>
      </c>
      <c r="G1286" s="1" t="n">
        <f aca="false">ROUNDDOWN(ROUNDDOWN(ROUNDDOWN($A$1,2)/A1286,2)/$A$2,2)</f>
        <v>0.05</v>
      </c>
      <c r="H1286" s="1" t="n">
        <f aca="false">ROUNDDOWN($A$1/$A$2/A1286,2)</f>
        <v>0.05</v>
      </c>
      <c r="I1286" s="1" t="n">
        <f aca="false">ROUNDDOWN(ROUNDDOWN($A$1,2)/$A$2/A1286,2)</f>
        <v>0.05</v>
      </c>
      <c r="J1286" s="1" t="n">
        <f aca="false">ROUNDDOWN(ROUNDDOWN($A$1/$A$2,2)/A1286,2)</f>
        <v>0.05</v>
      </c>
      <c r="K1286" s="1" t="n">
        <f aca="false">ROUNDDOWN(ROUNDDOWN(ROUNDDOWN($A$1,2)/$A$2,2)/A1286,2)</f>
        <v>0.05</v>
      </c>
      <c r="L1286" s="1" t="str">
        <f aca="false">IF(B1286=C1286,"○","■")</f>
        <v>○</v>
      </c>
      <c r="M1286" s="1" t="str">
        <f aca="false">IF(7=COUNTIF(E1286:K1286,D1286),"○","■")</f>
        <v>○</v>
      </c>
    </row>
    <row r="1287" customFormat="false" ht="15" hidden="false" customHeight="false" outlineLevel="0" collapsed="false">
      <c r="A1287" s="1" t="n">
        <f aca="false">A1286+1</f>
        <v>1284</v>
      </c>
      <c r="B1287" s="1" t="n">
        <f aca="false">ROUNDDOWN($A$1/A1287,2)</f>
        <v>0.11</v>
      </c>
      <c r="C1287" s="1" t="n">
        <f aca="false">ROUNDDOWN(ROUNDDOWN($A$1,2)/A1287,2)</f>
        <v>0.11</v>
      </c>
      <c r="D1287" s="1" t="n">
        <f aca="false">ROUNDDOWN($A$1/A1287/$A$2,2)</f>
        <v>0.05</v>
      </c>
      <c r="E1287" s="1" t="n">
        <f aca="false">ROUNDDOWN(ROUNDDOWN($A$1,2)/A1287/$A$2,2)</f>
        <v>0.05</v>
      </c>
      <c r="F1287" s="1" t="n">
        <f aca="false">ROUNDDOWN(ROUNDDOWN($A$1/A1287,2)/$A$2,2)</f>
        <v>0.05</v>
      </c>
      <c r="G1287" s="1" t="n">
        <f aca="false">ROUNDDOWN(ROUNDDOWN(ROUNDDOWN($A$1,2)/A1287,2)/$A$2,2)</f>
        <v>0.05</v>
      </c>
      <c r="H1287" s="1" t="n">
        <f aca="false">ROUNDDOWN($A$1/$A$2/A1287,2)</f>
        <v>0.05</v>
      </c>
      <c r="I1287" s="1" t="n">
        <f aca="false">ROUNDDOWN(ROUNDDOWN($A$1,2)/$A$2/A1287,2)</f>
        <v>0.05</v>
      </c>
      <c r="J1287" s="1" t="n">
        <f aca="false">ROUNDDOWN(ROUNDDOWN($A$1/$A$2,2)/A1287,2)</f>
        <v>0.05</v>
      </c>
      <c r="K1287" s="1" t="n">
        <f aca="false">ROUNDDOWN(ROUNDDOWN(ROUNDDOWN($A$1,2)/$A$2,2)/A1287,2)</f>
        <v>0.05</v>
      </c>
      <c r="L1287" s="1" t="str">
        <f aca="false">IF(B1287=C1287,"○","■")</f>
        <v>○</v>
      </c>
      <c r="M1287" s="1" t="str">
        <f aca="false">IF(7=COUNTIF(E1287:K1287,D1287),"○","■")</f>
        <v>○</v>
      </c>
    </row>
    <row r="1288" customFormat="false" ht="15" hidden="false" customHeight="false" outlineLevel="0" collapsed="false">
      <c r="A1288" s="1" t="n">
        <f aca="false">A1287+1</f>
        <v>1285</v>
      </c>
      <c r="B1288" s="1" t="n">
        <f aca="false">ROUNDDOWN($A$1/A1288,2)</f>
        <v>0.11</v>
      </c>
      <c r="C1288" s="1" t="n">
        <f aca="false">ROUNDDOWN(ROUNDDOWN($A$1,2)/A1288,2)</f>
        <v>0.11</v>
      </c>
      <c r="D1288" s="1" t="n">
        <f aca="false">ROUNDDOWN($A$1/A1288/$A$2,2)</f>
        <v>0.05</v>
      </c>
      <c r="E1288" s="1" t="n">
        <f aca="false">ROUNDDOWN(ROUNDDOWN($A$1,2)/A1288/$A$2,2)</f>
        <v>0.05</v>
      </c>
      <c r="F1288" s="1" t="n">
        <f aca="false">ROUNDDOWN(ROUNDDOWN($A$1/A1288,2)/$A$2,2)</f>
        <v>0.05</v>
      </c>
      <c r="G1288" s="1" t="n">
        <f aca="false">ROUNDDOWN(ROUNDDOWN(ROUNDDOWN($A$1,2)/A1288,2)/$A$2,2)</f>
        <v>0.05</v>
      </c>
      <c r="H1288" s="1" t="n">
        <f aca="false">ROUNDDOWN($A$1/$A$2/A1288,2)</f>
        <v>0.05</v>
      </c>
      <c r="I1288" s="1" t="n">
        <f aca="false">ROUNDDOWN(ROUNDDOWN($A$1,2)/$A$2/A1288,2)</f>
        <v>0.05</v>
      </c>
      <c r="J1288" s="1" t="n">
        <f aca="false">ROUNDDOWN(ROUNDDOWN($A$1/$A$2,2)/A1288,2)</f>
        <v>0.05</v>
      </c>
      <c r="K1288" s="1" t="n">
        <f aca="false">ROUNDDOWN(ROUNDDOWN(ROUNDDOWN($A$1,2)/$A$2,2)/A1288,2)</f>
        <v>0.05</v>
      </c>
      <c r="L1288" s="1" t="str">
        <f aca="false">IF(B1288=C1288,"○","■")</f>
        <v>○</v>
      </c>
      <c r="M1288" s="1" t="str">
        <f aca="false">IF(7=COUNTIF(E1288:K1288,D1288),"○","■")</f>
        <v>○</v>
      </c>
    </row>
    <row r="1289" customFormat="false" ht="15" hidden="false" customHeight="false" outlineLevel="0" collapsed="false">
      <c r="A1289" s="1" t="n">
        <f aca="false">A1288+1</f>
        <v>1286</v>
      </c>
      <c r="B1289" s="1" t="n">
        <f aca="false">ROUNDDOWN($A$1/A1289,2)</f>
        <v>0.11</v>
      </c>
      <c r="C1289" s="1" t="n">
        <f aca="false">ROUNDDOWN(ROUNDDOWN($A$1,2)/A1289,2)</f>
        <v>0.11</v>
      </c>
      <c r="D1289" s="1" t="n">
        <f aca="false">ROUNDDOWN($A$1/A1289/$A$2,2)</f>
        <v>0.05</v>
      </c>
      <c r="E1289" s="1" t="n">
        <f aca="false">ROUNDDOWN(ROUNDDOWN($A$1,2)/A1289/$A$2,2)</f>
        <v>0.05</v>
      </c>
      <c r="F1289" s="1" t="n">
        <f aca="false">ROUNDDOWN(ROUNDDOWN($A$1/A1289,2)/$A$2,2)</f>
        <v>0.05</v>
      </c>
      <c r="G1289" s="1" t="n">
        <f aca="false">ROUNDDOWN(ROUNDDOWN(ROUNDDOWN($A$1,2)/A1289,2)/$A$2,2)</f>
        <v>0.05</v>
      </c>
      <c r="H1289" s="1" t="n">
        <f aca="false">ROUNDDOWN($A$1/$A$2/A1289,2)</f>
        <v>0.05</v>
      </c>
      <c r="I1289" s="1" t="n">
        <f aca="false">ROUNDDOWN(ROUNDDOWN($A$1,2)/$A$2/A1289,2)</f>
        <v>0.05</v>
      </c>
      <c r="J1289" s="1" t="n">
        <f aca="false">ROUNDDOWN(ROUNDDOWN($A$1/$A$2,2)/A1289,2)</f>
        <v>0.05</v>
      </c>
      <c r="K1289" s="1" t="n">
        <f aca="false">ROUNDDOWN(ROUNDDOWN(ROUNDDOWN($A$1,2)/$A$2,2)/A1289,2)</f>
        <v>0.05</v>
      </c>
      <c r="L1289" s="1" t="str">
        <f aca="false">IF(B1289=C1289,"○","■")</f>
        <v>○</v>
      </c>
      <c r="M1289" s="1" t="str">
        <f aca="false">IF(7=COUNTIF(E1289:K1289,D1289),"○","■")</f>
        <v>○</v>
      </c>
    </row>
    <row r="1290" customFormat="false" ht="15" hidden="false" customHeight="false" outlineLevel="0" collapsed="false">
      <c r="A1290" s="1" t="n">
        <f aca="false">A1289+1</f>
        <v>1287</v>
      </c>
      <c r="B1290" s="1" t="n">
        <f aca="false">ROUNDDOWN($A$1/A1290,2)</f>
        <v>0.11</v>
      </c>
      <c r="C1290" s="1" t="n">
        <f aca="false">ROUNDDOWN(ROUNDDOWN($A$1,2)/A1290,2)</f>
        <v>0.11</v>
      </c>
      <c r="D1290" s="1" t="n">
        <f aca="false">ROUNDDOWN($A$1/A1290/$A$2,2)</f>
        <v>0.05</v>
      </c>
      <c r="E1290" s="1" t="n">
        <f aca="false">ROUNDDOWN(ROUNDDOWN($A$1,2)/A1290/$A$2,2)</f>
        <v>0.05</v>
      </c>
      <c r="F1290" s="1" t="n">
        <f aca="false">ROUNDDOWN(ROUNDDOWN($A$1/A1290,2)/$A$2,2)</f>
        <v>0.05</v>
      </c>
      <c r="G1290" s="1" t="n">
        <f aca="false">ROUNDDOWN(ROUNDDOWN(ROUNDDOWN($A$1,2)/A1290,2)/$A$2,2)</f>
        <v>0.05</v>
      </c>
      <c r="H1290" s="1" t="n">
        <f aca="false">ROUNDDOWN($A$1/$A$2/A1290,2)</f>
        <v>0.05</v>
      </c>
      <c r="I1290" s="1" t="n">
        <f aca="false">ROUNDDOWN(ROUNDDOWN($A$1,2)/$A$2/A1290,2)</f>
        <v>0.05</v>
      </c>
      <c r="J1290" s="1" t="n">
        <f aca="false">ROUNDDOWN(ROUNDDOWN($A$1/$A$2,2)/A1290,2)</f>
        <v>0.05</v>
      </c>
      <c r="K1290" s="1" t="n">
        <f aca="false">ROUNDDOWN(ROUNDDOWN(ROUNDDOWN($A$1,2)/$A$2,2)/A1290,2)</f>
        <v>0.05</v>
      </c>
      <c r="L1290" s="1" t="str">
        <f aca="false">IF(B1290=C1290,"○","■")</f>
        <v>○</v>
      </c>
      <c r="M1290" s="1" t="str">
        <f aca="false">IF(7=COUNTIF(E1290:K1290,D1290),"○","■")</f>
        <v>○</v>
      </c>
    </row>
    <row r="1291" customFormat="false" ht="15" hidden="false" customHeight="false" outlineLevel="0" collapsed="false">
      <c r="A1291" s="1" t="n">
        <f aca="false">A1290+1</f>
        <v>1288</v>
      </c>
      <c r="B1291" s="1" t="n">
        <f aca="false">ROUNDDOWN($A$1/A1291,2)</f>
        <v>0.11</v>
      </c>
      <c r="C1291" s="1" t="n">
        <f aca="false">ROUNDDOWN(ROUNDDOWN($A$1,2)/A1291,2)</f>
        <v>0.11</v>
      </c>
      <c r="D1291" s="1" t="n">
        <f aca="false">ROUNDDOWN($A$1/A1291/$A$2,2)</f>
        <v>0.05</v>
      </c>
      <c r="E1291" s="1" t="n">
        <f aca="false">ROUNDDOWN(ROUNDDOWN($A$1,2)/A1291/$A$2,2)</f>
        <v>0.05</v>
      </c>
      <c r="F1291" s="1" t="n">
        <f aca="false">ROUNDDOWN(ROUNDDOWN($A$1/A1291,2)/$A$2,2)</f>
        <v>0.05</v>
      </c>
      <c r="G1291" s="1" t="n">
        <f aca="false">ROUNDDOWN(ROUNDDOWN(ROUNDDOWN($A$1,2)/A1291,2)/$A$2,2)</f>
        <v>0.05</v>
      </c>
      <c r="H1291" s="1" t="n">
        <f aca="false">ROUNDDOWN($A$1/$A$2/A1291,2)</f>
        <v>0.05</v>
      </c>
      <c r="I1291" s="1" t="n">
        <f aca="false">ROUNDDOWN(ROUNDDOWN($A$1,2)/$A$2/A1291,2)</f>
        <v>0.05</v>
      </c>
      <c r="J1291" s="1" t="n">
        <f aca="false">ROUNDDOWN(ROUNDDOWN($A$1/$A$2,2)/A1291,2)</f>
        <v>0.05</v>
      </c>
      <c r="K1291" s="1" t="n">
        <f aca="false">ROUNDDOWN(ROUNDDOWN(ROUNDDOWN($A$1,2)/$A$2,2)/A1291,2)</f>
        <v>0.05</v>
      </c>
      <c r="L1291" s="1" t="str">
        <f aca="false">IF(B1291=C1291,"○","■")</f>
        <v>○</v>
      </c>
      <c r="M1291" s="1" t="str">
        <f aca="false">IF(7=COUNTIF(E1291:K1291,D1291),"○","■")</f>
        <v>○</v>
      </c>
    </row>
    <row r="1292" customFormat="false" ht="15" hidden="false" customHeight="false" outlineLevel="0" collapsed="false">
      <c r="A1292" s="1" t="n">
        <f aca="false">A1291+1</f>
        <v>1289</v>
      </c>
      <c r="B1292" s="1" t="n">
        <f aca="false">ROUNDDOWN($A$1/A1292,2)</f>
        <v>0.11</v>
      </c>
      <c r="C1292" s="1" t="n">
        <f aca="false">ROUNDDOWN(ROUNDDOWN($A$1,2)/A1292,2)</f>
        <v>0.11</v>
      </c>
      <c r="D1292" s="1" t="n">
        <f aca="false">ROUNDDOWN($A$1/A1292/$A$2,2)</f>
        <v>0.05</v>
      </c>
      <c r="E1292" s="1" t="n">
        <f aca="false">ROUNDDOWN(ROUNDDOWN($A$1,2)/A1292/$A$2,2)</f>
        <v>0.05</v>
      </c>
      <c r="F1292" s="1" t="n">
        <f aca="false">ROUNDDOWN(ROUNDDOWN($A$1/A1292,2)/$A$2,2)</f>
        <v>0.05</v>
      </c>
      <c r="G1292" s="1" t="n">
        <f aca="false">ROUNDDOWN(ROUNDDOWN(ROUNDDOWN($A$1,2)/A1292,2)/$A$2,2)</f>
        <v>0.05</v>
      </c>
      <c r="H1292" s="1" t="n">
        <f aca="false">ROUNDDOWN($A$1/$A$2/A1292,2)</f>
        <v>0.05</v>
      </c>
      <c r="I1292" s="1" t="n">
        <f aca="false">ROUNDDOWN(ROUNDDOWN($A$1,2)/$A$2/A1292,2)</f>
        <v>0.05</v>
      </c>
      <c r="J1292" s="1" t="n">
        <f aca="false">ROUNDDOWN(ROUNDDOWN($A$1/$A$2,2)/A1292,2)</f>
        <v>0.05</v>
      </c>
      <c r="K1292" s="1" t="n">
        <f aca="false">ROUNDDOWN(ROUNDDOWN(ROUNDDOWN($A$1,2)/$A$2,2)/A1292,2)</f>
        <v>0.05</v>
      </c>
      <c r="L1292" s="1" t="str">
        <f aca="false">IF(B1292=C1292,"○","■")</f>
        <v>○</v>
      </c>
      <c r="M1292" s="1" t="str">
        <f aca="false">IF(7=COUNTIF(E1292:K1292,D1292),"○","■")</f>
        <v>○</v>
      </c>
    </row>
    <row r="1293" customFormat="false" ht="15" hidden="false" customHeight="false" outlineLevel="0" collapsed="false">
      <c r="A1293" s="1" t="n">
        <f aca="false">A1292+1</f>
        <v>1290</v>
      </c>
      <c r="B1293" s="1" t="n">
        <f aca="false">ROUNDDOWN($A$1/A1293,2)</f>
        <v>0.11</v>
      </c>
      <c r="C1293" s="1" t="n">
        <f aca="false">ROUNDDOWN(ROUNDDOWN($A$1,2)/A1293,2)</f>
        <v>0.11</v>
      </c>
      <c r="D1293" s="1" t="n">
        <f aca="false">ROUNDDOWN($A$1/A1293/$A$2,2)</f>
        <v>0.05</v>
      </c>
      <c r="E1293" s="1" t="n">
        <f aca="false">ROUNDDOWN(ROUNDDOWN($A$1,2)/A1293/$A$2,2)</f>
        <v>0.05</v>
      </c>
      <c r="F1293" s="1" t="n">
        <f aca="false">ROUNDDOWN(ROUNDDOWN($A$1/A1293,2)/$A$2,2)</f>
        <v>0.05</v>
      </c>
      <c r="G1293" s="1" t="n">
        <f aca="false">ROUNDDOWN(ROUNDDOWN(ROUNDDOWN($A$1,2)/A1293,2)/$A$2,2)</f>
        <v>0.05</v>
      </c>
      <c r="H1293" s="1" t="n">
        <f aca="false">ROUNDDOWN($A$1/$A$2/A1293,2)</f>
        <v>0.05</v>
      </c>
      <c r="I1293" s="1" t="n">
        <f aca="false">ROUNDDOWN(ROUNDDOWN($A$1,2)/$A$2/A1293,2)</f>
        <v>0.05</v>
      </c>
      <c r="J1293" s="1" t="n">
        <f aca="false">ROUNDDOWN(ROUNDDOWN($A$1/$A$2,2)/A1293,2)</f>
        <v>0.05</v>
      </c>
      <c r="K1293" s="1" t="n">
        <f aca="false">ROUNDDOWN(ROUNDDOWN(ROUNDDOWN($A$1,2)/$A$2,2)/A1293,2)</f>
        <v>0.05</v>
      </c>
      <c r="L1293" s="1" t="str">
        <f aca="false">IF(B1293=C1293,"○","■")</f>
        <v>○</v>
      </c>
      <c r="M1293" s="1" t="str">
        <f aca="false">IF(7=COUNTIF(E1293:K1293,D1293),"○","■")</f>
        <v>○</v>
      </c>
    </row>
    <row r="1294" customFormat="false" ht="15" hidden="false" customHeight="false" outlineLevel="0" collapsed="false">
      <c r="A1294" s="1" t="n">
        <f aca="false">A1293+1</f>
        <v>1291</v>
      </c>
      <c r="B1294" s="1" t="n">
        <f aca="false">ROUNDDOWN($A$1/A1294,2)</f>
        <v>0.11</v>
      </c>
      <c r="C1294" s="1" t="n">
        <f aca="false">ROUNDDOWN(ROUNDDOWN($A$1,2)/A1294,2)</f>
        <v>0.11</v>
      </c>
      <c r="D1294" s="1" t="n">
        <f aca="false">ROUNDDOWN($A$1/A1294/$A$2,2)</f>
        <v>0.05</v>
      </c>
      <c r="E1294" s="1" t="n">
        <f aca="false">ROUNDDOWN(ROUNDDOWN($A$1,2)/A1294/$A$2,2)</f>
        <v>0.05</v>
      </c>
      <c r="F1294" s="1" t="n">
        <f aca="false">ROUNDDOWN(ROUNDDOWN($A$1/A1294,2)/$A$2,2)</f>
        <v>0.05</v>
      </c>
      <c r="G1294" s="1" t="n">
        <f aca="false">ROUNDDOWN(ROUNDDOWN(ROUNDDOWN($A$1,2)/A1294,2)/$A$2,2)</f>
        <v>0.05</v>
      </c>
      <c r="H1294" s="1" t="n">
        <f aca="false">ROUNDDOWN($A$1/$A$2/A1294,2)</f>
        <v>0.05</v>
      </c>
      <c r="I1294" s="1" t="n">
        <f aca="false">ROUNDDOWN(ROUNDDOWN($A$1,2)/$A$2/A1294,2)</f>
        <v>0.05</v>
      </c>
      <c r="J1294" s="1" t="n">
        <f aca="false">ROUNDDOWN(ROUNDDOWN($A$1/$A$2,2)/A1294,2)</f>
        <v>0.05</v>
      </c>
      <c r="K1294" s="1" t="n">
        <f aca="false">ROUNDDOWN(ROUNDDOWN(ROUNDDOWN($A$1,2)/$A$2,2)/A1294,2)</f>
        <v>0.05</v>
      </c>
      <c r="L1294" s="1" t="str">
        <f aca="false">IF(B1294=C1294,"○","■")</f>
        <v>○</v>
      </c>
      <c r="M1294" s="1" t="str">
        <f aca="false">IF(7=COUNTIF(E1294:K1294,D1294),"○","■")</f>
        <v>○</v>
      </c>
    </row>
    <row r="1295" customFormat="false" ht="15" hidden="false" customHeight="false" outlineLevel="0" collapsed="false">
      <c r="A1295" s="1" t="n">
        <f aca="false">A1294+1</f>
        <v>1292</v>
      </c>
      <c r="B1295" s="1" t="n">
        <f aca="false">ROUNDDOWN($A$1/A1295,2)</f>
        <v>0.11</v>
      </c>
      <c r="C1295" s="1" t="n">
        <f aca="false">ROUNDDOWN(ROUNDDOWN($A$1,2)/A1295,2)</f>
        <v>0.11</v>
      </c>
      <c r="D1295" s="1" t="n">
        <f aca="false">ROUNDDOWN($A$1/A1295/$A$2,2)</f>
        <v>0.05</v>
      </c>
      <c r="E1295" s="1" t="n">
        <f aca="false">ROUNDDOWN(ROUNDDOWN($A$1,2)/A1295/$A$2,2)</f>
        <v>0.05</v>
      </c>
      <c r="F1295" s="1" t="n">
        <f aca="false">ROUNDDOWN(ROUNDDOWN($A$1/A1295,2)/$A$2,2)</f>
        <v>0.05</v>
      </c>
      <c r="G1295" s="1" t="n">
        <f aca="false">ROUNDDOWN(ROUNDDOWN(ROUNDDOWN($A$1,2)/A1295,2)/$A$2,2)</f>
        <v>0.05</v>
      </c>
      <c r="H1295" s="1" t="n">
        <f aca="false">ROUNDDOWN($A$1/$A$2/A1295,2)</f>
        <v>0.05</v>
      </c>
      <c r="I1295" s="1" t="n">
        <f aca="false">ROUNDDOWN(ROUNDDOWN($A$1,2)/$A$2/A1295,2)</f>
        <v>0.05</v>
      </c>
      <c r="J1295" s="1" t="n">
        <f aca="false">ROUNDDOWN(ROUNDDOWN($A$1/$A$2,2)/A1295,2)</f>
        <v>0.05</v>
      </c>
      <c r="K1295" s="1" t="n">
        <f aca="false">ROUNDDOWN(ROUNDDOWN(ROUNDDOWN($A$1,2)/$A$2,2)/A1295,2)</f>
        <v>0.05</v>
      </c>
      <c r="L1295" s="1" t="str">
        <f aca="false">IF(B1295=C1295,"○","■")</f>
        <v>○</v>
      </c>
      <c r="M1295" s="1" t="str">
        <f aca="false">IF(7=COUNTIF(E1295:K1295,D1295),"○","■")</f>
        <v>○</v>
      </c>
    </row>
    <row r="1296" customFormat="false" ht="15" hidden="false" customHeight="false" outlineLevel="0" collapsed="false">
      <c r="A1296" s="1" t="n">
        <f aca="false">A1295+1</f>
        <v>1293</v>
      </c>
      <c r="B1296" s="1" t="n">
        <f aca="false">ROUNDDOWN($A$1/A1296,2)</f>
        <v>0.11</v>
      </c>
      <c r="C1296" s="1" t="n">
        <f aca="false">ROUNDDOWN(ROUNDDOWN($A$1,2)/A1296,2)</f>
        <v>0.11</v>
      </c>
      <c r="D1296" s="1" t="n">
        <f aca="false">ROUNDDOWN($A$1/A1296/$A$2,2)</f>
        <v>0.05</v>
      </c>
      <c r="E1296" s="1" t="n">
        <f aca="false">ROUNDDOWN(ROUNDDOWN($A$1,2)/A1296/$A$2,2)</f>
        <v>0.05</v>
      </c>
      <c r="F1296" s="1" t="n">
        <f aca="false">ROUNDDOWN(ROUNDDOWN($A$1/A1296,2)/$A$2,2)</f>
        <v>0.05</v>
      </c>
      <c r="G1296" s="1" t="n">
        <f aca="false">ROUNDDOWN(ROUNDDOWN(ROUNDDOWN($A$1,2)/A1296,2)/$A$2,2)</f>
        <v>0.05</v>
      </c>
      <c r="H1296" s="1" t="n">
        <f aca="false">ROUNDDOWN($A$1/$A$2/A1296,2)</f>
        <v>0.05</v>
      </c>
      <c r="I1296" s="1" t="n">
        <f aca="false">ROUNDDOWN(ROUNDDOWN($A$1,2)/$A$2/A1296,2)</f>
        <v>0.05</v>
      </c>
      <c r="J1296" s="1" t="n">
        <f aca="false">ROUNDDOWN(ROUNDDOWN($A$1/$A$2,2)/A1296,2)</f>
        <v>0.05</v>
      </c>
      <c r="K1296" s="1" t="n">
        <f aca="false">ROUNDDOWN(ROUNDDOWN(ROUNDDOWN($A$1,2)/$A$2,2)/A1296,2)</f>
        <v>0.05</v>
      </c>
      <c r="L1296" s="1" t="str">
        <f aca="false">IF(B1296=C1296,"○","■")</f>
        <v>○</v>
      </c>
      <c r="M1296" s="1" t="str">
        <f aca="false">IF(7=COUNTIF(E1296:K1296,D1296),"○","■")</f>
        <v>○</v>
      </c>
    </row>
    <row r="1297" customFormat="false" ht="15" hidden="false" customHeight="false" outlineLevel="0" collapsed="false">
      <c r="A1297" s="1" t="n">
        <f aca="false">A1296+1</f>
        <v>1294</v>
      </c>
      <c r="B1297" s="1" t="n">
        <f aca="false">ROUNDDOWN($A$1/A1297,2)</f>
        <v>0.11</v>
      </c>
      <c r="C1297" s="1" t="n">
        <f aca="false">ROUNDDOWN(ROUNDDOWN($A$1,2)/A1297,2)</f>
        <v>0.11</v>
      </c>
      <c r="D1297" s="1" t="n">
        <f aca="false">ROUNDDOWN($A$1/A1297/$A$2,2)</f>
        <v>0.05</v>
      </c>
      <c r="E1297" s="1" t="n">
        <f aca="false">ROUNDDOWN(ROUNDDOWN($A$1,2)/A1297/$A$2,2)</f>
        <v>0.05</v>
      </c>
      <c r="F1297" s="1" t="n">
        <f aca="false">ROUNDDOWN(ROUNDDOWN($A$1/A1297,2)/$A$2,2)</f>
        <v>0.05</v>
      </c>
      <c r="G1297" s="1" t="n">
        <f aca="false">ROUNDDOWN(ROUNDDOWN(ROUNDDOWN($A$1,2)/A1297,2)/$A$2,2)</f>
        <v>0.05</v>
      </c>
      <c r="H1297" s="1" t="n">
        <f aca="false">ROUNDDOWN($A$1/$A$2/A1297,2)</f>
        <v>0.05</v>
      </c>
      <c r="I1297" s="1" t="n">
        <f aca="false">ROUNDDOWN(ROUNDDOWN($A$1,2)/$A$2/A1297,2)</f>
        <v>0.05</v>
      </c>
      <c r="J1297" s="1" t="n">
        <f aca="false">ROUNDDOWN(ROUNDDOWN($A$1/$A$2,2)/A1297,2)</f>
        <v>0.05</v>
      </c>
      <c r="K1297" s="1" t="n">
        <f aca="false">ROUNDDOWN(ROUNDDOWN(ROUNDDOWN($A$1,2)/$A$2,2)/A1297,2)</f>
        <v>0.05</v>
      </c>
      <c r="L1297" s="1" t="str">
        <f aca="false">IF(B1297=C1297,"○","■")</f>
        <v>○</v>
      </c>
      <c r="M1297" s="1" t="str">
        <f aca="false">IF(7=COUNTIF(E1297:K1297,D1297),"○","■")</f>
        <v>○</v>
      </c>
    </row>
    <row r="1298" customFormat="false" ht="15" hidden="false" customHeight="false" outlineLevel="0" collapsed="false">
      <c r="A1298" s="1" t="n">
        <f aca="false">A1297+1</f>
        <v>1295</v>
      </c>
      <c r="B1298" s="1" t="n">
        <f aca="false">ROUNDDOWN($A$1/A1298,2)</f>
        <v>0.11</v>
      </c>
      <c r="C1298" s="1" t="n">
        <f aca="false">ROUNDDOWN(ROUNDDOWN($A$1,2)/A1298,2)</f>
        <v>0.11</v>
      </c>
      <c r="D1298" s="1" t="n">
        <f aca="false">ROUNDDOWN($A$1/A1298/$A$2,2)</f>
        <v>0.05</v>
      </c>
      <c r="E1298" s="1" t="n">
        <f aca="false">ROUNDDOWN(ROUNDDOWN($A$1,2)/A1298/$A$2,2)</f>
        <v>0.05</v>
      </c>
      <c r="F1298" s="1" t="n">
        <f aca="false">ROUNDDOWN(ROUNDDOWN($A$1/A1298,2)/$A$2,2)</f>
        <v>0.05</v>
      </c>
      <c r="G1298" s="1" t="n">
        <f aca="false">ROUNDDOWN(ROUNDDOWN(ROUNDDOWN($A$1,2)/A1298,2)/$A$2,2)</f>
        <v>0.05</v>
      </c>
      <c r="H1298" s="1" t="n">
        <f aca="false">ROUNDDOWN($A$1/$A$2/A1298,2)</f>
        <v>0.05</v>
      </c>
      <c r="I1298" s="1" t="n">
        <f aca="false">ROUNDDOWN(ROUNDDOWN($A$1,2)/$A$2/A1298,2)</f>
        <v>0.05</v>
      </c>
      <c r="J1298" s="1" t="n">
        <f aca="false">ROUNDDOWN(ROUNDDOWN($A$1/$A$2,2)/A1298,2)</f>
        <v>0.05</v>
      </c>
      <c r="K1298" s="1" t="n">
        <f aca="false">ROUNDDOWN(ROUNDDOWN(ROUNDDOWN($A$1,2)/$A$2,2)/A1298,2)</f>
        <v>0.05</v>
      </c>
      <c r="L1298" s="1" t="str">
        <f aca="false">IF(B1298=C1298,"○","■")</f>
        <v>○</v>
      </c>
      <c r="M1298" s="1" t="str">
        <f aca="false">IF(7=COUNTIF(E1298:K1298,D1298),"○","■")</f>
        <v>○</v>
      </c>
    </row>
    <row r="1299" customFormat="false" ht="15" hidden="false" customHeight="false" outlineLevel="0" collapsed="false">
      <c r="A1299" s="1" t="n">
        <f aca="false">A1298+1</f>
        <v>1296</v>
      </c>
      <c r="B1299" s="1" t="n">
        <f aca="false">ROUNDDOWN($A$1/A1299,2)</f>
        <v>0.11</v>
      </c>
      <c r="C1299" s="1" t="n">
        <f aca="false">ROUNDDOWN(ROUNDDOWN($A$1,2)/A1299,2)</f>
        <v>0.11</v>
      </c>
      <c r="D1299" s="1" t="n">
        <f aca="false">ROUNDDOWN($A$1/A1299/$A$2,2)</f>
        <v>0.05</v>
      </c>
      <c r="E1299" s="1" t="n">
        <f aca="false">ROUNDDOWN(ROUNDDOWN($A$1,2)/A1299/$A$2,2)</f>
        <v>0.05</v>
      </c>
      <c r="F1299" s="1" t="n">
        <f aca="false">ROUNDDOWN(ROUNDDOWN($A$1/A1299,2)/$A$2,2)</f>
        <v>0.05</v>
      </c>
      <c r="G1299" s="1" t="n">
        <f aca="false">ROUNDDOWN(ROUNDDOWN(ROUNDDOWN($A$1,2)/A1299,2)/$A$2,2)</f>
        <v>0.05</v>
      </c>
      <c r="H1299" s="1" t="n">
        <f aca="false">ROUNDDOWN($A$1/$A$2/A1299,2)</f>
        <v>0.05</v>
      </c>
      <c r="I1299" s="1" t="n">
        <f aca="false">ROUNDDOWN(ROUNDDOWN($A$1,2)/$A$2/A1299,2)</f>
        <v>0.05</v>
      </c>
      <c r="J1299" s="1" t="n">
        <f aca="false">ROUNDDOWN(ROUNDDOWN($A$1/$A$2,2)/A1299,2)</f>
        <v>0.05</v>
      </c>
      <c r="K1299" s="1" t="n">
        <f aca="false">ROUNDDOWN(ROUNDDOWN(ROUNDDOWN($A$1,2)/$A$2,2)/A1299,2)</f>
        <v>0.05</v>
      </c>
      <c r="L1299" s="1" t="str">
        <f aca="false">IF(B1299=C1299,"○","■")</f>
        <v>○</v>
      </c>
      <c r="M1299" s="1" t="str">
        <f aca="false">IF(7=COUNTIF(E1299:K1299,D1299),"○","■")</f>
        <v>○</v>
      </c>
    </row>
    <row r="1300" customFormat="false" ht="15" hidden="false" customHeight="false" outlineLevel="0" collapsed="false">
      <c r="A1300" s="1" t="n">
        <f aca="false">A1299+1</f>
        <v>1297</v>
      </c>
      <c r="B1300" s="1" t="n">
        <f aca="false">ROUNDDOWN($A$1/A1300,2)</f>
        <v>0.11</v>
      </c>
      <c r="C1300" s="1" t="n">
        <f aca="false">ROUNDDOWN(ROUNDDOWN($A$1,2)/A1300,2)</f>
        <v>0.11</v>
      </c>
      <c r="D1300" s="1" t="n">
        <f aca="false">ROUNDDOWN($A$1/A1300/$A$2,2)</f>
        <v>0.05</v>
      </c>
      <c r="E1300" s="1" t="n">
        <f aca="false">ROUNDDOWN(ROUNDDOWN($A$1,2)/A1300/$A$2,2)</f>
        <v>0.05</v>
      </c>
      <c r="F1300" s="1" t="n">
        <f aca="false">ROUNDDOWN(ROUNDDOWN($A$1/A1300,2)/$A$2,2)</f>
        <v>0.05</v>
      </c>
      <c r="G1300" s="1" t="n">
        <f aca="false">ROUNDDOWN(ROUNDDOWN(ROUNDDOWN($A$1,2)/A1300,2)/$A$2,2)</f>
        <v>0.05</v>
      </c>
      <c r="H1300" s="1" t="n">
        <f aca="false">ROUNDDOWN($A$1/$A$2/A1300,2)</f>
        <v>0.05</v>
      </c>
      <c r="I1300" s="1" t="n">
        <f aca="false">ROUNDDOWN(ROUNDDOWN($A$1,2)/$A$2/A1300,2)</f>
        <v>0.05</v>
      </c>
      <c r="J1300" s="1" t="n">
        <f aca="false">ROUNDDOWN(ROUNDDOWN($A$1/$A$2,2)/A1300,2)</f>
        <v>0.05</v>
      </c>
      <c r="K1300" s="1" t="n">
        <f aca="false">ROUNDDOWN(ROUNDDOWN(ROUNDDOWN($A$1,2)/$A$2,2)/A1300,2)</f>
        <v>0.05</v>
      </c>
      <c r="L1300" s="1" t="str">
        <f aca="false">IF(B1300=C1300,"○","■")</f>
        <v>○</v>
      </c>
      <c r="M1300" s="1" t="str">
        <f aca="false">IF(7=COUNTIF(E1300:K1300,D1300),"○","■")</f>
        <v>○</v>
      </c>
    </row>
    <row r="1301" customFormat="false" ht="15" hidden="false" customHeight="false" outlineLevel="0" collapsed="false">
      <c r="A1301" s="1" t="n">
        <f aca="false">A1300+1</f>
        <v>1298</v>
      </c>
      <c r="B1301" s="1" t="n">
        <f aca="false">ROUNDDOWN($A$1/A1301,2)</f>
        <v>0.11</v>
      </c>
      <c r="C1301" s="1" t="n">
        <f aca="false">ROUNDDOWN(ROUNDDOWN($A$1,2)/A1301,2)</f>
        <v>0.11</v>
      </c>
      <c r="D1301" s="1" t="n">
        <f aca="false">ROUNDDOWN($A$1/A1301/$A$2,2)</f>
        <v>0.05</v>
      </c>
      <c r="E1301" s="1" t="n">
        <f aca="false">ROUNDDOWN(ROUNDDOWN($A$1,2)/A1301/$A$2,2)</f>
        <v>0.05</v>
      </c>
      <c r="F1301" s="1" t="n">
        <f aca="false">ROUNDDOWN(ROUNDDOWN($A$1/A1301,2)/$A$2,2)</f>
        <v>0.05</v>
      </c>
      <c r="G1301" s="1" t="n">
        <f aca="false">ROUNDDOWN(ROUNDDOWN(ROUNDDOWN($A$1,2)/A1301,2)/$A$2,2)</f>
        <v>0.05</v>
      </c>
      <c r="H1301" s="1" t="n">
        <f aca="false">ROUNDDOWN($A$1/$A$2/A1301,2)</f>
        <v>0.05</v>
      </c>
      <c r="I1301" s="1" t="n">
        <f aca="false">ROUNDDOWN(ROUNDDOWN($A$1,2)/$A$2/A1301,2)</f>
        <v>0.05</v>
      </c>
      <c r="J1301" s="1" t="n">
        <f aca="false">ROUNDDOWN(ROUNDDOWN($A$1/$A$2,2)/A1301,2)</f>
        <v>0.05</v>
      </c>
      <c r="K1301" s="1" t="n">
        <f aca="false">ROUNDDOWN(ROUNDDOWN(ROUNDDOWN($A$1,2)/$A$2,2)/A1301,2)</f>
        <v>0.05</v>
      </c>
      <c r="L1301" s="1" t="str">
        <f aca="false">IF(B1301=C1301,"○","■")</f>
        <v>○</v>
      </c>
      <c r="M1301" s="1" t="str">
        <f aca="false">IF(7=COUNTIF(E1301:K1301,D1301),"○","■")</f>
        <v>○</v>
      </c>
    </row>
    <row r="1302" customFormat="false" ht="15" hidden="false" customHeight="false" outlineLevel="0" collapsed="false">
      <c r="A1302" s="1" t="n">
        <f aca="false">A1301+1</f>
        <v>1299</v>
      </c>
      <c r="B1302" s="1" t="n">
        <f aca="false">ROUNDDOWN($A$1/A1302,2)</f>
        <v>0.11</v>
      </c>
      <c r="C1302" s="1" t="n">
        <f aca="false">ROUNDDOWN(ROUNDDOWN($A$1,2)/A1302,2)</f>
        <v>0.11</v>
      </c>
      <c r="D1302" s="1" t="n">
        <f aca="false">ROUNDDOWN($A$1/A1302/$A$2,2)</f>
        <v>0.05</v>
      </c>
      <c r="E1302" s="1" t="n">
        <f aca="false">ROUNDDOWN(ROUNDDOWN($A$1,2)/A1302/$A$2,2)</f>
        <v>0.05</v>
      </c>
      <c r="F1302" s="1" t="n">
        <f aca="false">ROUNDDOWN(ROUNDDOWN($A$1/A1302,2)/$A$2,2)</f>
        <v>0.05</v>
      </c>
      <c r="G1302" s="1" t="n">
        <f aca="false">ROUNDDOWN(ROUNDDOWN(ROUNDDOWN($A$1,2)/A1302,2)/$A$2,2)</f>
        <v>0.05</v>
      </c>
      <c r="H1302" s="1" t="n">
        <f aca="false">ROUNDDOWN($A$1/$A$2/A1302,2)</f>
        <v>0.05</v>
      </c>
      <c r="I1302" s="1" t="n">
        <f aca="false">ROUNDDOWN(ROUNDDOWN($A$1,2)/$A$2/A1302,2)</f>
        <v>0.05</v>
      </c>
      <c r="J1302" s="1" t="n">
        <f aca="false">ROUNDDOWN(ROUNDDOWN($A$1/$A$2,2)/A1302,2)</f>
        <v>0.05</v>
      </c>
      <c r="K1302" s="1" t="n">
        <f aca="false">ROUNDDOWN(ROUNDDOWN(ROUNDDOWN($A$1,2)/$A$2,2)/A1302,2)</f>
        <v>0.05</v>
      </c>
      <c r="L1302" s="1" t="str">
        <f aca="false">IF(B1302=C1302,"○","■")</f>
        <v>○</v>
      </c>
      <c r="M1302" s="1" t="str">
        <f aca="false">IF(7=COUNTIF(E1302:K1302,D1302),"○","■")</f>
        <v>○</v>
      </c>
    </row>
    <row r="1303" customFormat="false" ht="15" hidden="false" customHeight="false" outlineLevel="0" collapsed="false">
      <c r="A1303" s="1" t="n">
        <f aca="false">A1302+1</f>
        <v>1300</v>
      </c>
      <c r="B1303" s="1" t="n">
        <f aca="false">ROUNDDOWN($A$1/A1303,2)</f>
        <v>0.11</v>
      </c>
      <c r="C1303" s="1" t="n">
        <f aca="false">ROUNDDOWN(ROUNDDOWN($A$1,2)/A1303,2)</f>
        <v>0.11</v>
      </c>
      <c r="D1303" s="1" t="n">
        <f aca="false">ROUNDDOWN($A$1/A1303/$A$2,2)</f>
        <v>0.05</v>
      </c>
      <c r="E1303" s="1" t="n">
        <f aca="false">ROUNDDOWN(ROUNDDOWN($A$1,2)/A1303/$A$2,2)</f>
        <v>0.05</v>
      </c>
      <c r="F1303" s="1" t="n">
        <f aca="false">ROUNDDOWN(ROUNDDOWN($A$1/A1303,2)/$A$2,2)</f>
        <v>0.05</v>
      </c>
      <c r="G1303" s="1" t="n">
        <f aca="false">ROUNDDOWN(ROUNDDOWN(ROUNDDOWN($A$1,2)/A1303,2)/$A$2,2)</f>
        <v>0.05</v>
      </c>
      <c r="H1303" s="1" t="n">
        <f aca="false">ROUNDDOWN($A$1/$A$2/A1303,2)</f>
        <v>0.05</v>
      </c>
      <c r="I1303" s="1" t="n">
        <f aca="false">ROUNDDOWN(ROUNDDOWN($A$1,2)/$A$2/A1303,2)</f>
        <v>0.05</v>
      </c>
      <c r="J1303" s="1" t="n">
        <f aca="false">ROUNDDOWN(ROUNDDOWN($A$1/$A$2,2)/A1303,2)</f>
        <v>0.05</v>
      </c>
      <c r="K1303" s="1" t="n">
        <f aca="false">ROUNDDOWN(ROUNDDOWN(ROUNDDOWN($A$1,2)/$A$2,2)/A1303,2)</f>
        <v>0.05</v>
      </c>
      <c r="L1303" s="1" t="str">
        <f aca="false">IF(B1303=C1303,"○","■")</f>
        <v>○</v>
      </c>
      <c r="M1303" s="1" t="str">
        <f aca="false">IF(7=COUNTIF(E1303:K1303,D1303),"○","■")</f>
        <v>○</v>
      </c>
    </row>
    <row r="1304" customFormat="false" ht="15" hidden="false" customHeight="false" outlineLevel="0" collapsed="false">
      <c r="A1304" s="1" t="n">
        <f aca="false">A1303+1</f>
        <v>1301</v>
      </c>
      <c r="B1304" s="1" t="n">
        <f aca="false">ROUNDDOWN($A$1/A1304,2)</f>
        <v>0.11</v>
      </c>
      <c r="C1304" s="1" t="n">
        <f aca="false">ROUNDDOWN(ROUNDDOWN($A$1,2)/A1304,2)</f>
        <v>0.11</v>
      </c>
      <c r="D1304" s="1" t="n">
        <f aca="false">ROUNDDOWN($A$1/A1304/$A$2,2)</f>
        <v>0.05</v>
      </c>
      <c r="E1304" s="1" t="n">
        <f aca="false">ROUNDDOWN(ROUNDDOWN($A$1,2)/A1304/$A$2,2)</f>
        <v>0.05</v>
      </c>
      <c r="F1304" s="1" t="n">
        <f aca="false">ROUNDDOWN(ROUNDDOWN($A$1/A1304,2)/$A$2,2)</f>
        <v>0.05</v>
      </c>
      <c r="G1304" s="1" t="n">
        <f aca="false">ROUNDDOWN(ROUNDDOWN(ROUNDDOWN($A$1,2)/A1304,2)/$A$2,2)</f>
        <v>0.05</v>
      </c>
      <c r="H1304" s="1" t="n">
        <f aca="false">ROUNDDOWN($A$1/$A$2/A1304,2)</f>
        <v>0.05</v>
      </c>
      <c r="I1304" s="1" t="n">
        <f aca="false">ROUNDDOWN(ROUNDDOWN($A$1,2)/$A$2/A1304,2)</f>
        <v>0.05</v>
      </c>
      <c r="J1304" s="1" t="n">
        <f aca="false">ROUNDDOWN(ROUNDDOWN($A$1/$A$2,2)/A1304,2)</f>
        <v>0.05</v>
      </c>
      <c r="K1304" s="1" t="n">
        <f aca="false">ROUNDDOWN(ROUNDDOWN(ROUNDDOWN($A$1,2)/$A$2,2)/A1304,2)</f>
        <v>0.05</v>
      </c>
      <c r="L1304" s="1" t="str">
        <f aca="false">IF(B1304=C1304,"○","■")</f>
        <v>○</v>
      </c>
      <c r="M1304" s="1" t="str">
        <f aca="false">IF(7=COUNTIF(E1304:K1304,D1304),"○","■")</f>
        <v>○</v>
      </c>
    </row>
    <row r="1305" customFormat="false" ht="15" hidden="false" customHeight="false" outlineLevel="0" collapsed="false">
      <c r="A1305" s="1" t="n">
        <f aca="false">A1304+1</f>
        <v>1302</v>
      </c>
      <c r="B1305" s="1" t="n">
        <f aca="false">ROUNDDOWN($A$1/A1305,2)</f>
        <v>0.11</v>
      </c>
      <c r="C1305" s="1" t="n">
        <f aca="false">ROUNDDOWN(ROUNDDOWN($A$1,2)/A1305,2)</f>
        <v>0.11</v>
      </c>
      <c r="D1305" s="1" t="n">
        <f aca="false">ROUNDDOWN($A$1/A1305/$A$2,2)</f>
        <v>0.05</v>
      </c>
      <c r="E1305" s="1" t="n">
        <f aca="false">ROUNDDOWN(ROUNDDOWN($A$1,2)/A1305/$A$2,2)</f>
        <v>0.05</v>
      </c>
      <c r="F1305" s="1" t="n">
        <f aca="false">ROUNDDOWN(ROUNDDOWN($A$1/A1305,2)/$A$2,2)</f>
        <v>0.05</v>
      </c>
      <c r="G1305" s="1" t="n">
        <f aca="false">ROUNDDOWN(ROUNDDOWN(ROUNDDOWN($A$1,2)/A1305,2)/$A$2,2)</f>
        <v>0.05</v>
      </c>
      <c r="H1305" s="1" t="n">
        <f aca="false">ROUNDDOWN($A$1/$A$2/A1305,2)</f>
        <v>0.05</v>
      </c>
      <c r="I1305" s="1" t="n">
        <f aca="false">ROUNDDOWN(ROUNDDOWN($A$1,2)/$A$2/A1305,2)</f>
        <v>0.05</v>
      </c>
      <c r="J1305" s="1" t="n">
        <f aca="false">ROUNDDOWN(ROUNDDOWN($A$1/$A$2,2)/A1305,2)</f>
        <v>0.05</v>
      </c>
      <c r="K1305" s="1" t="n">
        <f aca="false">ROUNDDOWN(ROUNDDOWN(ROUNDDOWN($A$1,2)/$A$2,2)/A1305,2)</f>
        <v>0.05</v>
      </c>
      <c r="L1305" s="1" t="str">
        <f aca="false">IF(B1305=C1305,"○","■")</f>
        <v>○</v>
      </c>
      <c r="M1305" s="1" t="str">
        <f aca="false">IF(7=COUNTIF(E1305:K1305,D1305),"○","■")</f>
        <v>○</v>
      </c>
    </row>
    <row r="1306" customFormat="false" ht="15" hidden="false" customHeight="false" outlineLevel="0" collapsed="false">
      <c r="A1306" s="1" t="n">
        <f aca="false">A1305+1</f>
        <v>1303</v>
      </c>
      <c r="B1306" s="1" t="n">
        <f aca="false">ROUNDDOWN($A$1/A1306,2)</f>
        <v>0.11</v>
      </c>
      <c r="C1306" s="1" t="n">
        <f aca="false">ROUNDDOWN(ROUNDDOWN($A$1,2)/A1306,2)</f>
        <v>0.11</v>
      </c>
      <c r="D1306" s="1" t="n">
        <f aca="false">ROUNDDOWN($A$1/A1306/$A$2,2)</f>
        <v>0.05</v>
      </c>
      <c r="E1306" s="1" t="n">
        <f aca="false">ROUNDDOWN(ROUNDDOWN($A$1,2)/A1306/$A$2,2)</f>
        <v>0.05</v>
      </c>
      <c r="F1306" s="1" t="n">
        <f aca="false">ROUNDDOWN(ROUNDDOWN($A$1/A1306,2)/$A$2,2)</f>
        <v>0.05</v>
      </c>
      <c r="G1306" s="1" t="n">
        <f aca="false">ROUNDDOWN(ROUNDDOWN(ROUNDDOWN($A$1,2)/A1306,2)/$A$2,2)</f>
        <v>0.05</v>
      </c>
      <c r="H1306" s="1" t="n">
        <f aca="false">ROUNDDOWN($A$1/$A$2/A1306,2)</f>
        <v>0.05</v>
      </c>
      <c r="I1306" s="1" t="n">
        <f aca="false">ROUNDDOWN(ROUNDDOWN($A$1,2)/$A$2/A1306,2)</f>
        <v>0.05</v>
      </c>
      <c r="J1306" s="1" t="n">
        <f aca="false">ROUNDDOWN(ROUNDDOWN($A$1/$A$2,2)/A1306,2)</f>
        <v>0.05</v>
      </c>
      <c r="K1306" s="1" t="n">
        <f aca="false">ROUNDDOWN(ROUNDDOWN(ROUNDDOWN($A$1,2)/$A$2,2)/A1306,2)</f>
        <v>0.05</v>
      </c>
      <c r="L1306" s="1" t="str">
        <f aca="false">IF(B1306=C1306,"○","■")</f>
        <v>○</v>
      </c>
      <c r="M1306" s="1" t="str">
        <f aca="false">IF(7=COUNTIF(E1306:K1306,D1306),"○","■")</f>
        <v>○</v>
      </c>
    </row>
    <row r="1307" customFormat="false" ht="15" hidden="false" customHeight="false" outlineLevel="0" collapsed="false">
      <c r="A1307" s="1" t="n">
        <f aca="false">A1306+1</f>
        <v>1304</v>
      </c>
      <c r="B1307" s="1" t="n">
        <f aca="false">ROUNDDOWN($A$1/A1307,2)</f>
        <v>0.11</v>
      </c>
      <c r="C1307" s="1" t="n">
        <f aca="false">ROUNDDOWN(ROUNDDOWN($A$1,2)/A1307,2)</f>
        <v>0.11</v>
      </c>
      <c r="D1307" s="1" t="n">
        <f aca="false">ROUNDDOWN($A$1/A1307/$A$2,2)</f>
        <v>0.05</v>
      </c>
      <c r="E1307" s="1" t="n">
        <f aca="false">ROUNDDOWN(ROUNDDOWN($A$1,2)/A1307/$A$2,2)</f>
        <v>0.05</v>
      </c>
      <c r="F1307" s="1" t="n">
        <f aca="false">ROUNDDOWN(ROUNDDOWN($A$1/A1307,2)/$A$2,2)</f>
        <v>0.05</v>
      </c>
      <c r="G1307" s="1" t="n">
        <f aca="false">ROUNDDOWN(ROUNDDOWN(ROUNDDOWN($A$1,2)/A1307,2)/$A$2,2)</f>
        <v>0.05</v>
      </c>
      <c r="H1307" s="1" t="n">
        <f aca="false">ROUNDDOWN($A$1/$A$2/A1307,2)</f>
        <v>0.05</v>
      </c>
      <c r="I1307" s="1" t="n">
        <f aca="false">ROUNDDOWN(ROUNDDOWN($A$1,2)/$A$2/A1307,2)</f>
        <v>0.05</v>
      </c>
      <c r="J1307" s="1" t="n">
        <f aca="false">ROUNDDOWN(ROUNDDOWN($A$1/$A$2,2)/A1307,2)</f>
        <v>0.05</v>
      </c>
      <c r="K1307" s="1" t="n">
        <f aca="false">ROUNDDOWN(ROUNDDOWN(ROUNDDOWN($A$1,2)/$A$2,2)/A1307,2)</f>
        <v>0.05</v>
      </c>
      <c r="L1307" s="1" t="str">
        <f aca="false">IF(B1307=C1307,"○","■")</f>
        <v>○</v>
      </c>
      <c r="M1307" s="1" t="str">
        <f aca="false">IF(7=COUNTIF(E1307:K1307,D1307),"○","■")</f>
        <v>○</v>
      </c>
    </row>
    <row r="1308" customFormat="false" ht="15" hidden="false" customHeight="false" outlineLevel="0" collapsed="false">
      <c r="A1308" s="1" t="n">
        <f aca="false">A1307+1</f>
        <v>1305</v>
      </c>
      <c r="B1308" s="1" t="n">
        <f aca="false">ROUNDDOWN($A$1/A1308,2)</f>
        <v>0.11</v>
      </c>
      <c r="C1308" s="1" t="n">
        <f aca="false">ROUNDDOWN(ROUNDDOWN($A$1,2)/A1308,2)</f>
        <v>0.11</v>
      </c>
      <c r="D1308" s="1" t="n">
        <f aca="false">ROUNDDOWN($A$1/A1308/$A$2,2)</f>
        <v>0.05</v>
      </c>
      <c r="E1308" s="1" t="n">
        <f aca="false">ROUNDDOWN(ROUNDDOWN($A$1,2)/A1308/$A$2,2)</f>
        <v>0.05</v>
      </c>
      <c r="F1308" s="1" t="n">
        <f aca="false">ROUNDDOWN(ROUNDDOWN($A$1/A1308,2)/$A$2,2)</f>
        <v>0.05</v>
      </c>
      <c r="G1308" s="1" t="n">
        <f aca="false">ROUNDDOWN(ROUNDDOWN(ROUNDDOWN($A$1,2)/A1308,2)/$A$2,2)</f>
        <v>0.05</v>
      </c>
      <c r="H1308" s="1" t="n">
        <f aca="false">ROUNDDOWN($A$1/$A$2/A1308,2)</f>
        <v>0.05</v>
      </c>
      <c r="I1308" s="1" t="n">
        <f aca="false">ROUNDDOWN(ROUNDDOWN($A$1,2)/$A$2/A1308,2)</f>
        <v>0.05</v>
      </c>
      <c r="J1308" s="1" t="n">
        <f aca="false">ROUNDDOWN(ROUNDDOWN($A$1/$A$2,2)/A1308,2)</f>
        <v>0.05</v>
      </c>
      <c r="K1308" s="1" t="n">
        <f aca="false">ROUNDDOWN(ROUNDDOWN(ROUNDDOWN($A$1,2)/$A$2,2)/A1308,2)</f>
        <v>0.05</v>
      </c>
      <c r="L1308" s="1" t="str">
        <f aca="false">IF(B1308=C1308,"○","■")</f>
        <v>○</v>
      </c>
      <c r="M1308" s="1" t="str">
        <f aca="false">IF(7=COUNTIF(E1308:K1308,D1308),"○","■")</f>
        <v>○</v>
      </c>
    </row>
    <row r="1309" customFormat="false" ht="15" hidden="false" customHeight="false" outlineLevel="0" collapsed="false">
      <c r="A1309" s="1" t="n">
        <f aca="false">A1308+1</f>
        <v>1306</v>
      </c>
      <c r="B1309" s="1" t="n">
        <f aca="false">ROUNDDOWN($A$1/A1309,2)</f>
        <v>0.11</v>
      </c>
      <c r="C1309" s="1" t="n">
        <f aca="false">ROUNDDOWN(ROUNDDOWN($A$1,2)/A1309,2)</f>
        <v>0.11</v>
      </c>
      <c r="D1309" s="1" t="n">
        <f aca="false">ROUNDDOWN($A$1/A1309/$A$2,2)</f>
        <v>0.05</v>
      </c>
      <c r="E1309" s="1" t="n">
        <f aca="false">ROUNDDOWN(ROUNDDOWN($A$1,2)/A1309/$A$2,2)</f>
        <v>0.05</v>
      </c>
      <c r="F1309" s="1" t="n">
        <f aca="false">ROUNDDOWN(ROUNDDOWN($A$1/A1309,2)/$A$2,2)</f>
        <v>0.05</v>
      </c>
      <c r="G1309" s="1" t="n">
        <f aca="false">ROUNDDOWN(ROUNDDOWN(ROUNDDOWN($A$1,2)/A1309,2)/$A$2,2)</f>
        <v>0.05</v>
      </c>
      <c r="H1309" s="1" t="n">
        <f aca="false">ROUNDDOWN($A$1/$A$2/A1309,2)</f>
        <v>0.05</v>
      </c>
      <c r="I1309" s="1" t="n">
        <f aca="false">ROUNDDOWN(ROUNDDOWN($A$1,2)/$A$2/A1309,2)</f>
        <v>0.05</v>
      </c>
      <c r="J1309" s="1" t="n">
        <f aca="false">ROUNDDOWN(ROUNDDOWN($A$1/$A$2,2)/A1309,2)</f>
        <v>0.05</v>
      </c>
      <c r="K1309" s="1" t="n">
        <f aca="false">ROUNDDOWN(ROUNDDOWN(ROUNDDOWN($A$1,2)/$A$2,2)/A1309,2)</f>
        <v>0.05</v>
      </c>
      <c r="L1309" s="1" t="str">
        <f aca="false">IF(B1309=C1309,"○","■")</f>
        <v>○</v>
      </c>
      <c r="M1309" s="1" t="str">
        <f aca="false">IF(7=COUNTIF(E1309:K1309,D1309),"○","■")</f>
        <v>○</v>
      </c>
    </row>
    <row r="1310" customFormat="false" ht="15" hidden="false" customHeight="false" outlineLevel="0" collapsed="false">
      <c r="A1310" s="1" t="n">
        <f aca="false">A1309+1</f>
        <v>1307</v>
      </c>
      <c r="B1310" s="1" t="n">
        <f aca="false">ROUNDDOWN($A$1/A1310,2)</f>
        <v>0.11</v>
      </c>
      <c r="C1310" s="1" t="n">
        <f aca="false">ROUNDDOWN(ROUNDDOWN($A$1,2)/A1310,2)</f>
        <v>0.11</v>
      </c>
      <c r="D1310" s="1" t="n">
        <f aca="false">ROUNDDOWN($A$1/A1310/$A$2,2)</f>
        <v>0.05</v>
      </c>
      <c r="E1310" s="1" t="n">
        <f aca="false">ROUNDDOWN(ROUNDDOWN($A$1,2)/A1310/$A$2,2)</f>
        <v>0.05</v>
      </c>
      <c r="F1310" s="1" t="n">
        <f aca="false">ROUNDDOWN(ROUNDDOWN($A$1/A1310,2)/$A$2,2)</f>
        <v>0.05</v>
      </c>
      <c r="G1310" s="1" t="n">
        <f aca="false">ROUNDDOWN(ROUNDDOWN(ROUNDDOWN($A$1,2)/A1310,2)/$A$2,2)</f>
        <v>0.05</v>
      </c>
      <c r="H1310" s="1" t="n">
        <f aca="false">ROUNDDOWN($A$1/$A$2/A1310,2)</f>
        <v>0.05</v>
      </c>
      <c r="I1310" s="1" t="n">
        <f aca="false">ROUNDDOWN(ROUNDDOWN($A$1,2)/$A$2/A1310,2)</f>
        <v>0.05</v>
      </c>
      <c r="J1310" s="1" t="n">
        <f aca="false">ROUNDDOWN(ROUNDDOWN($A$1/$A$2,2)/A1310,2)</f>
        <v>0.05</v>
      </c>
      <c r="K1310" s="1" t="n">
        <f aca="false">ROUNDDOWN(ROUNDDOWN(ROUNDDOWN($A$1,2)/$A$2,2)/A1310,2)</f>
        <v>0.05</v>
      </c>
      <c r="L1310" s="1" t="str">
        <f aca="false">IF(B1310=C1310,"○","■")</f>
        <v>○</v>
      </c>
      <c r="M1310" s="1" t="str">
        <f aca="false">IF(7=COUNTIF(E1310:K1310,D1310),"○","■")</f>
        <v>○</v>
      </c>
    </row>
    <row r="1311" customFormat="false" ht="15" hidden="false" customHeight="false" outlineLevel="0" collapsed="false">
      <c r="A1311" s="1" t="n">
        <f aca="false">A1310+1</f>
        <v>1308</v>
      </c>
      <c r="B1311" s="1" t="n">
        <f aca="false">ROUNDDOWN($A$1/A1311,2)</f>
        <v>0.11</v>
      </c>
      <c r="C1311" s="1" t="n">
        <f aca="false">ROUNDDOWN(ROUNDDOWN($A$1,2)/A1311,2)</f>
        <v>0.11</v>
      </c>
      <c r="D1311" s="1" t="n">
        <f aca="false">ROUNDDOWN($A$1/A1311/$A$2,2)</f>
        <v>0.05</v>
      </c>
      <c r="E1311" s="1" t="n">
        <f aca="false">ROUNDDOWN(ROUNDDOWN($A$1,2)/A1311/$A$2,2)</f>
        <v>0.05</v>
      </c>
      <c r="F1311" s="1" t="n">
        <f aca="false">ROUNDDOWN(ROUNDDOWN($A$1/A1311,2)/$A$2,2)</f>
        <v>0.05</v>
      </c>
      <c r="G1311" s="1" t="n">
        <f aca="false">ROUNDDOWN(ROUNDDOWN(ROUNDDOWN($A$1,2)/A1311,2)/$A$2,2)</f>
        <v>0.05</v>
      </c>
      <c r="H1311" s="1" t="n">
        <f aca="false">ROUNDDOWN($A$1/$A$2/A1311,2)</f>
        <v>0.05</v>
      </c>
      <c r="I1311" s="1" t="n">
        <f aca="false">ROUNDDOWN(ROUNDDOWN($A$1,2)/$A$2/A1311,2)</f>
        <v>0.05</v>
      </c>
      <c r="J1311" s="1" t="n">
        <f aca="false">ROUNDDOWN(ROUNDDOWN($A$1/$A$2,2)/A1311,2)</f>
        <v>0.05</v>
      </c>
      <c r="K1311" s="1" t="n">
        <f aca="false">ROUNDDOWN(ROUNDDOWN(ROUNDDOWN($A$1,2)/$A$2,2)/A1311,2)</f>
        <v>0.05</v>
      </c>
      <c r="L1311" s="1" t="str">
        <f aca="false">IF(B1311=C1311,"○","■")</f>
        <v>○</v>
      </c>
      <c r="M1311" s="1" t="str">
        <f aca="false">IF(7=COUNTIF(E1311:K1311,D1311),"○","■")</f>
        <v>○</v>
      </c>
    </row>
    <row r="1312" customFormat="false" ht="15" hidden="false" customHeight="false" outlineLevel="0" collapsed="false">
      <c r="A1312" s="1" t="n">
        <f aca="false">A1311+1</f>
        <v>1309</v>
      </c>
      <c r="B1312" s="1" t="n">
        <f aca="false">ROUNDDOWN($A$1/A1312,2)</f>
        <v>0.11</v>
      </c>
      <c r="C1312" s="1" t="n">
        <f aca="false">ROUNDDOWN(ROUNDDOWN($A$1,2)/A1312,2)</f>
        <v>0.11</v>
      </c>
      <c r="D1312" s="1" t="n">
        <f aca="false">ROUNDDOWN($A$1/A1312/$A$2,2)</f>
        <v>0.05</v>
      </c>
      <c r="E1312" s="1" t="n">
        <f aca="false">ROUNDDOWN(ROUNDDOWN($A$1,2)/A1312/$A$2,2)</f>
        <v>0.05</v>
      </c>
      <c r="F1312" s="1" t="n">
        <f aca="false">ROUNDDOWN(ROUNDDOWN($A$1/A1312,2)/$A$2,2)</f>
        <v>0.05</v>
      </c>
      <c r="G1312" s="1" t="n">
        <f aca="false">ROUNDDOWN(ROUNDDOWN(ROUNDDOWN($A$1,2)/A1312,2)/$A$2,2)</f>
        <v>0.05</v>
      </c>
      <c r="H1312" s="1" t="n">
        <f aca="false">ROUNDDOWN($A$1/$A$2/A1312,2)</f>
        <v>0.05</v>
      </c>
      <c r="I1312" s="1" t="n">
        <f aca="false">ROUNDDOWN(ROUNDDOWN($A$1,2)/$A$2/A1312,2)</f>
        <v>0.05</v>
      </c>
      <c r="J1312" s="1" t="n">
        <f aca="false">ROUNDDOWN(ROUNDDOWN($A$1/$A$2,2)/A1312,2)</f>
        <v>0.05</v>
      </c>
      <c r="K1312" s="1" t="n">
        <f aca="false">ROUNDDOWN(ROUNDDOWN(ROUNDDOWN($A$1,2)/$A$2,2)/A1312,2)</f>
        <v>0.05</v>
      </c>
      <c r="L1312" s="1" t="str">
        <f aca="false">IF(B1312=C1312,"○","■")</f>
        <v>○</v>
      </c>
      <c r="M1312" s="1" t="str">
        <f aca="false">IF(7=COUNTIF(E1312:K1312,D1312),"○","■")</f>
        <v>○</v>
      </c>
    </row>
    <row r="1313" customFormat="false" ht="15" hidden="false" customHeight="false" outlineLevel="0" collapsed="false">
      <c r="A1313" s="1" t="n">
        <f aca="false">A1312+1</f>
        <v>1310</v>
      </c>
      <c r="B1313" s="1" t="n">
        <f aca="false">ROUNDDOWN($A$1/A1313,2)</f>
        <v>0.11</v>
      </c>
      <c r="C1313" s="1" t="n">
        <f aca="false">ROUNDDOWN(ROUNDDOWN($A$1,2)/A1313,2)</f>
        <v>0.11</v>
      </c>
      <c r="D1313" s="1" t="n">
        <f aca="false">ROUNDDOWN($A$1/A1313/$A$2,2)</f>
        <v>0.05</v>
      </c>
      <c r="E1313" s="1" t="n">
        <f aca="false">ROUNDDOWN(ROUNDDOWN($A$1,2)/A1313/$A$2,2)</f>
        <v>0.05</v>
      </c>
      <c r="F1313" s="1" t="n">
        <f aca="false">ROUNDDOWN(ROUNDDOWN($A$1/A1313,2)/$A$2,2)</f>
        <v>0.05</v>
      </c>
      <c r="G1313" s="1" t="n">
        <f aca="false">ROUNDDOWN(ROUNDDOWN(ROUNDDOWN($A$1,2)/A1313,2)/$A$2,2)</f>
        <v>0.05</v>
      </c>
      <c r="H1313" s="1" t="n">
        <f aca="false">ROUNDDOWN($A$1/$A$2/A1313,2)</f>
        <v>0.05</v>
      </c>
      <c r="I1313" s="1" t="n">
        <f aca="false">ROUNDDOWN(ROUNDDOWN($A$1,2)/$A$2/A1313,2)</f>
        <v>0.05</v>
      </c>
      <c r="J1313" s="1" t="n">
        <f aca="false">ROUNDDOWN(ROUNDDOWN($A$1/$A$2,2)/A1313,2)</f>
        <v>0.05</v>
      </c>
      <c r="K1313" s="1" t="n">
        <f aca="false">ROUNDDOWN(ROUNDDOWN(ROUNDDOWN($A$1,2)/$A$2,2)/A1313,2)</f>
        <v>0.05</v>
      </c>
      <c r="L1313" s="1" t="str">
        <f aca="false">IF(B1313=C1313,"○","■")</f>
        <v>○</v>
      </c>
      <c r="M1313" s="1" t="str">
        <f aca="false">IF(7=COUNTIF(E1313:K1313,D1313),"○","■")</f>
        <v>○</v>
      </c>
    </row>
    <row r="1314" customFormat="false" ht="15" hidden="false" customHeight="false" outlineLevel="0" collapsed="false">
      <c r="A1314" s="1" t="n">
        <f aca="false">A1313+1</f>
        <v>1311</v>
      </c>
      <c r="B1314" s="1" t="n">
        <f aca="false">ROUNDDOWN($A$1/A1314,2)</f>
        <v>0.11</v>
      </c>
      <c r="C1314" s="1" t="n">
        <f aca="false">ROUNDDOWN(ROUNDDOWN($A$1,2)/A1314,2)</f>
        <v>0.11</v>
      </c>
      <c r="D1314" s="1" t="n">
        <f aca="false">ROUNDDOWN($A$1/A1314/$A$2,2)</f>
        <v>0.05</v>
      </c>
      <c r="E1314" s="1" t="n">
        <f aca="false">ROUNDDOWN(ROUNDDOWN($A$1,2)/A1314/$A$2,2)</f>
        <v>0.05</v>
      </c>
      <c r="F1314" s="1" t="n">
        <f aca="false">ROUNDDOWN(ROUNDDOWN($A$1/A1314,2)/$A$2,2)</f>
        <v>0.05</v>
      </c>
      <c r="G1314" s="1" t="n">
        <f aca="false">ROUNDDOWN(ROUNDDOWN(ROUNDDOWN($A$1,2)/A1314,2)/$A$2,2)</f>
        <v>0.05</v>
      </c>
      <c r="H1314" s="1" t="n">
        <f aca="false">ROUNDDOWN($A$1/$A$2/A1314,2)</f>
        <v>0.05</v>
      </c>
      <c r="I1314" s="1" t="n">
        <f aca="false">ROUNDDOWN(ROUNDDOWN($A$1,2)/$A$2/A1314,2)</f>
        <v>0.05</v>
      </c>
      <c r="J1314" s="1" t="n">
        <f aca="false">ROUNDDOWN(ROUNDDOWN($A$1/$A$2,2)/A1314,2)</f>
        <v>0.05</v>
      </c>
      <c r="K1314" s="1" t="n">
        <f aca="false">ROUNDDOWN(ROUNDDOWN(ROUNDDOWN($A$1,2)/$A$2,2)/A1314,2)</f>
        <v>0.05</v>
      </c>
      <c r="L1314" s="1" t="str">
        <f aca="false">IF(B1314=C1314,"○","■")</f>
        <v>○</v>
      </c>
      <c r="M1314" s="1" t="str">
        <f aca="false">IF(7=COUNTIF(E1314:K1314,D1314),"○","■")</f>
        <v>○</v>
      </c>
    </row>
    <row r="1315" customFormat="false" ht="15" hidden="false" customHeight="false" outlineLevel="0" collapsed="false">
      <c r="A1315" s="1" t="n">
        <f aca="false">A1314+1</f>
        <v>1312</v>
      </c>
      <c r="B1315" s="1" t="n">
        <f aca="false">ROUNDDOWN($A$1/A1315,2)</f>
        <v>0.11</v>
      </c>
      <c r="C1315" s="1" t="n">
        <f aca="false">ROUNDDOWN(ROUNDDOWN($A$1,2)/A1315,2)</f>
        <v>0.11</v>
      </c>
      <c r="D1315" s="1" t="n">
        <f aca="false">ROUNDDOWN($A$1/A1315/$A$2,2)</f>
        <v>0.05</v>
      </c>
      <c r="E1315" s="1" t="n">
        <f aca="false">ROUNDDOWN(ROUNDDOWN($A$1,2)/A1315/$A$2,2)</f>
        <v>0.05</v>
      </c>
      <c r="F1315" s="1" t="n">
        <f aca="false">ROUNDDOWN(ROUNDDOWN($A$1/A1315,2)/$A$2,2)</f>
        <v>0.05</v>
      </c>
      <c r="G1315" s="1" t="n">
        <f aca="false">ROUNDDOWN(ROUNDDOWN(ROUNDDOWN($A$1,2)/A1315,2)/$A$2,2)</f>
        <v>0.05</v>
      </c>
      <c r="H1315" s="1" t="n">
        <f aca="false">ROUNDDOWN($A$1/$A$2/A1315,2)</f>
        <v>0.05</v>
      </c>
      <c r="I1315" s="1" t="n">
        <f aca="false">ROUNDDOWN(ROUNDDOWN($A$1,2)/$A$2/A1315,2)</f>
        <v>0.05</v>
      </c>
      <c r="J1315" s="1" t="n">
        <f aca="false">ROUNDDOWN(ROUNDDOWN($A$1/$A$2,2)/A1315,2)</f>
        <v>0.05</v>
      </c>
      <c r="K1315" s="1" t="n">
        <f aca="false">ROUNDDOWN(ROUNDDOWN(ROUNDDOWN($A$1,2)/$A$2,2)/A1315,2)</f>
        <v>0.05</v>
      </c>
      <c r="L1315" s="1" t="str">
        <f aca="false">IF(B1315=C1315,"○","■")</f>
        <v>○</v>
      </c>
      <c r="M1315" s="1" t="str">
        <f aca="false">IF(7=COUNTIF(E1315:K1315,D1315),"○","■")</f>
        <v>○</v>
      </c>
    </row>
    <row r="1316" customFormat="false" ht="15" hidden="false" customHeight="false" outlineLevel="0" collapsed="false">
      <c r="A1316" s="1" t="n">
        <f aca="false">A1315+1</f>
        <v>1313</v>
      </c>
      <c r="B1316" s="1" t="n">
        <f aca="false">ROUNDDOWN($A$1/A1316,2)</f>
        <v>0.11</v>
      </c>
      <c r="C1316" s="1" t="n">
        <f aca="false">ROUNDDOWN(ROUNDDOWN($A$1,2)/A1316,2)</f>
        <v>0.11</v>
      </c>
      <c r="D1316" s="1" t="n">
        <f aca="false">ROUNDDOWN($A$1/A1316/$A$2,2)</f>
        <v>0.05</v>
      </c>
      <c r="E1316" s="1" t="n">
        <f aca="false">ROUNDDOWN(ROUNDDOWN($A$1,2)/A1316/$A$2,2)</f>
        <v>0.05</v>
      </c>
      <c r="F1316" s="1" t="n">
        <f aca="false">ROUNDDOWN(ROUNDDOWN($A$1/A1316,2)/$A$2,2)</f>
        <v>0.05</v>
      </c>
      <c r="G1316" s="1" t="n">
        <f aca="false">ROUNDDOWN(ROUNDDOWN(ROUNDDOWN($A$1,2)/A1316,2)/$A$2,2)</f>
        <v>0.05</v>
      </c>
      <c r="H1316" s="1" t="n">
        <f aca="false">ROUNDDOWN($A$1/$A$2/A1316,2)</f>
        <v>0.05</v>
      </c>
      <c r="I1316" s="1" t="n">
        <f aca="false">ROUNDDOWN(ROUNDDOWN($A$1,2)/$A$2/A1316,2)</f>
        <v>0.05</v>
      </c>
      <c r="J1316" s="1" t="n">
        <f aca="false">ROUNDDOWN(ROUNDDOWN($A$1/$A$2,2)/A1316,2)</f>
        <v>0.05</v>
      </c>
      <c r="K1316" s="1" t="n">
        <f aca="false">ROUNDDOWN(ROUNDDOWN(ROUNDDOWN($A$1,2)/$A$2,2)/A1316,2)</f>
        <v>0.05</v>
      </c>
      <c r="L1316" s="1" t="str">
        <f aca="false">IF(B1316=C1316,"○","■")</f>
        <v>○</v>
      </c>
      <c r="M1316" s="1" t="str">
        <f aca="false">IF(7=COUNTIF(E1316:K1316,D1316),"○","■")</f>
        <v>○</v>
      </c>
    </row>
    <row r="1317" customFormat="false" ht="15" hidden="false" customHeight="false" outlineLevel="0" collapsed="false">
      <c r="A1317" s="1" t="n">
        <f aca="false">A1316+1</f>
        <v>1314</v>
      </c>
      <c r="B1317" s="1" t="n">
        <f aca="false">ROUNDDOWN($A$1/A1317,2)</f>
        <v>0.11</v>
      </c>
      <c r="C1317" s="1" t="n">
        <f aca="false">ROUNDDOWN(ROUNDDOWN($A$1,2)/A1317,2)</f>
        <v>0.11</v>
      </c>
      <c r="D1317" s="1" t="n">
        <f aca="false">ROUNDDOWN($A$1/A1317/$A$2,2)</f>
        <v>0.05</v>
      </c>
      <c r="E1317" s="1" t="n">
        <f aca="false">ROUNDDOWN(ROUNDDOWN($A$1,2)/A1317/$A$2,2)</f>
        <v>0.05</v>
      </c>
      <c r="F1317" s="1" t="n">
        <f aca="false">ROUNDDOWN(ROUNDDOWN($A$1/A1317,2)/$A$2,2)</f>
        <v>0.05</v>
      </c>
      <c r="G1317" s="1" t="n">
        <f aca="false">ROUNDDOWN(ROUNDDOWN(ROUNDDOWN($A$1,2)/A1317,2)/$A$2,2)</f>
        <v>0.05</v>
      </c>
      <c r="H1317" s="1" t="n">
        <f aca="false">ROUNDDOWN($A$1/$A$2/A1317,2)</f>
        <v>0.05</v>
      </c>
      <c r="I1317" s="1" t="n">
        <f aca="false">ROUNDDOWN(ROUNDDOWN($A$1,2)/$A$2/A1317,2)</f>
        <v>0.05</v>
      </c>
      <c r="J1317" s="1" t="n">
        <f aca="false">ROUNDDOWN(ROUNDDOWN($A$1/$A$2,2)/A1317,2)</f>
        <v>0.05</v>
      </c>
      <c r="K1317" s="1" t="n">
        <f aca="false">ROUNDDOWN(ROUNDDOWN(ROUNDDOWN($A$1,2)/$A$2,2)/A1317,2)</f>
        <v>0.05</v>
      </c>
      <c r="L1317" s="1" t="str">
        <f aca="false">IF(B1317=C1317,"○","■")</f>
        <v>○</v>
      </c>
      <c r="M1317" s="1" t="str">
        <f aca="false">IF(7=COUNTIF(E1317:K1317,D1317),"○","■")</f>
        <v>○</v>
      </c>
    </row>
    <row r="1318" customFormat="false" ht="15" hidden="false" customHeight="false" outlineLevel="0" collapsed="false">
      <c r="A1318" s="1" t="n">
        <f aca="false">A1317+1</f>
        <v>1315</v>
      </c>
      <c r="B1318" s="1" t="n">
        <f aca="false">ROUNDDOWN($A$1/A1318,2)</f>
        <v>0.11</v>
      </c>
      <c r="C1318" s="1" t="n">
        <f aca="false">ROUNDDOWN(ROUNDDOWN($A$1,2)/A1318,2)</f>
        <v>0.11</v>
      </c>
      <c r="D1318" s="1" t="n">
        <f aca="false">ROUNDDOWN($A$1/A1318/$A$2,2)</f>
        <v>0.05</v>
      </c>
      <c r="E1318" s="1" t="n">
        <f aca="false">ROUNDDOWN(ROUNDDOWN($A$1,2)/A1318/$A$2,2)</f>
        <v>0.05</v>
      </c>
      <c r="F1318" s="1" t="n">
        <f aca="false">ROUNDDOWN(ROUNDDOWN($A$1/A1318,2)/$A$2,2)</f>
        <v>0.05</v>
      </c>
      <c r="G1318" s="1" t="n">
        <f aca="false">ROUNDDOWN(ROUNDDOWN(ROUNDDOWN($A$1,2)/A1318,2)/$A$2,2)</f>
        <v>0.05</v>
      </c>
      <c r="H1318" s="1" t="n">
        <f aca="false">ROUNDDOWN($A$1/$A$2/A1318,2)</f>
        <v>0.05</v>
      </c>
      <c r="I1318" s="1" t="n">
        <f aca="false">ROUNDDOWN(ROUNDDOWN($A$1,2)/$A$2/A1318,2)</f>
        <v>0.05</v>
      </c>
      <c r="J1318" s="1" t="n">
        <f aca="false">ROUNDDOWN(ROUNDDOWN($A$1/$A$2,2)/A1318,2)</f>
        <v>0.05</v>
      </c>
      <c r="K1318" s="1" t="n">
        <f aca="false">ROUNDDOWN(ROUNDDOWN(ROUNDDOWN($A$1,2)/$A$2,2)/A1318,2)</f>
        <v>0.05</v>
      </c>
      <c r="L1318" s="1" t="str">
        <f aca="false">IF(B1318=C1318,"○","■")</f>
        <v>○</v>
      </c>
      <c r="M1318" s="1" t="str">
        <f aca="false">IF(7=COUNTIF(E1318:K1318,D1318),"○","■")</f>
        <v>○</v>
      </c>
    </row>
    <row r="1319" customFormat="false" ht="15" hidden="false" customHeight="false" outlineLevel="0" collapsed="false">
      <c r="A1319" s="1" t="n">
        <f aca="false">A1318+1</f>
        <v>1316</v>
      </c>
      <c r="B1319" s="1" t="n">
        <f aca="false">ROUNDDOWN($A$1/A1319,2)</f>
        <v>0.11</v>
      </c>
      <c r="C1319" s="1" t="n">
        <f aca="false">ROUNDDOWN(ROUNDDOWN($A$1,2)/A1319,2)</f>
        <v>0.11</v>
      </c>
      <c r="D1319" s="1" t="n">
        <f aca="false">ROUNDDOWN($A$1/A1319/$A$2,2)</f>
        <v>0.05</v>
      </c>
      <c r="E1319" s="1" t="n">
        <f aca="false">ROUNDDOWN(ROUNDDOWN($A$1,2)/A1319/$A$2,2)</f>
        <v>0.05</v>
      </c>
      <c r="F1319" s="1" t="n">
        <f aca="false">ROUNDDOWN(ROUNDDOWN($A$1/A1319,2)/$A$2,2)</f>
        <v>0.05</v>
      </c>
      <c r="G1319" s="1" t="n">
        <f aca="false">ROUNDDOWN(ROUNDDOWN(ROUNDDOWN($A$1,2)/A1319,2)/$A$2,2)</f>
        <v>0.05</v>
      </c>
      <c r="H1319" s="1" t="n">
        <f aca="false">ROUNDDOWN($A$1/$A$2/A1319,2)</f>
        <v>0.05</v>
      </c>
      <c r="I1319" s="1" t="n">
        <f aca="false">ROUNDDOWN(ROUNDDOWN($A$1,2)/$A$2/A1319,2)</f>
        <v>0.05</v>
      </c>
      <c r="J1319" s="1" t="n">
        <f aca="false">ROUNDDOWN(ROUNDDOWN($A$1/$A$2,2)/A1319,2)</f>
        <v>0.05</v>
      </c>
      <c r="K1319" s="1" t="n">
        <f aca="false">ROUNDDOWN(ROUNDDOWN(ROUNDDOWN($A$1,2)/$A$2,2)/A1319,2)</f>
        <v>0.05</v>
      </c>
      <c r="L1319" s="1" t="str">
        <f aca="false">IF(B1319=C1319,"○","■")</f>
        <v>○</v>
      </c>
      <c r="M1319" s="1" t="str">
        <f aca="false">IF(7=COUNTIF(E1319:K1319,D1319),"○","■")</f>
        <v>○</v>
      </c>
    </row>
    <row r="1320" customFormat="false" ht="15" hidden="false" customHeight="false" outlineLevel="0" collapsed="false">
      <c r="A1320" s="1" t="n">
        <f aca="false">A1319+1</f>
        <v>1317</v>
      </c>
      <c r="B1320" s="1" t="n">
        <f aca="false">ROUNDDOWN($A$1/A1320,2)</f>
        <v>0.11</v>
      </c>
      <c r="C1320" s="1" t="n">
        <f aca="false">ROUNDDOWN(ROUNDDOWN($A$1,2)/A1320,2)</f>
        <v>0.11</v>
      </c>
      <c r="D1320" s="1" t="n">
        <f aca="false">ROUNDDOWN($A$1/A1320/$A$2,2)</f>
        <v>0.05</v>
      </c>
      <c r="E1320" s="1" t="n">
        <f aca="false">ROUNDDOWN(ROUNDDOWN($A$1,2)/A1320/$A$2,2)</f>
        <v>0.05</v>
      </c>
      <c r="F1320" s="1" t="n">
        <f aca="false">ROUNDDOWN(ROUNDDOWN($A$1/A1320,2)/$A$2,2)</f>
        <v>0.05</v>
      </c>
      <c r="G1320" s="1" t="n">
        <f aca="false">ROUNDDOWN(ROUNDDOWN(ROUNDDOWN($A$1,2)/A1320,2)/$A$2,2)</f>
        <v>0.05</v>
      </c>
      <c r="H1320" s="1" t="n">
        <f aca="false">ROUNDDOWN($A$1/$A$2/A1320,2)</f>
        <v>0.05</v>
      </c>
      <c r="I1320" s="1" t="n">
        <f aca="false">ROUNDDOWN(ROUNDDOWN($A$1,2)/$A$2/A1320,2)</f>
        <v>0.05</v>
      </c>
      <c r="J1320" s="1" t="n">
        <f aca="false">ROUNDDOWN(ROUNDDOWN($A$1/$A$2,2)/A1320,2)</f>
        <v>0.05</v>
      </c>
      <c r="K1320" s="1" t="n">
        <f aca="false">ROUNDDOWN(ROUNDDOWN(ROUNDDOWN($A$1,2)/$A$2,2)/A1320,2)</f>
        <v>0.05</v>
      </c>
      <c r="L1320" s="1" t="str">
        <f aca="false">IF(B1320=C1320,"○","■")</f>
        <v>○</v>
      </c>
      <c r="M1320" s="1" t="str">
        <f aca="false">IF(7=COUNTIF(E1320:K1320,D1320),"○","■")</f>
        <v>○</v>
      </c>
    </row>
    <row r="1321" customFormat="false" ht="15" hidden="false" customHeight="false" outlineLevel="0" collapsed="false">
      <c r="A1321" s="1" t="n">
        <f aca="false">A1320+1</f>
        <v>1318</v>
      </c>
      <c r="B1321" s="1" t="n">
        <f aca="false">ROUNDDOWN($A$1/A1321,2)</f>
        <v>0.11</v>
      </c>
      <c r="C1321" s="1" t="n">
        <f aca="false">ROUNDDOWN(ROUNDDOWN($A$1,2)/A1321,2)</f>
        <v>0.11</v>
      </c>
      <c r="D1321" s="1" t="n">
        <f aca="false">ROUNDDOWN($A$1/A1321/$A$2,2)</f>
        <v>0.05</v>
      </c>
      <c r="E1321" s="1" t="n">
        <f aca="false">ROUNDDOWN(ROUNDDOWN($A$1,2)/A1321/$A$2,2)</f>
        <v>0.05</v>
      </c>
      <c r="F1321" s="1" t="n">
        <f aca="false">ROUNDDOWN(ROUNDDOWN($A$1/A1321,2)/$A$2,2)</f>
        <v>0.05</v>
      </c>
      <c r="G1321" s="1" t="n">
        <f aca="false">ROUNDDOWN(ROUNDDOWN(ROUNDDOWN($A$1,2)/A1321,2)/$A$2,2)</f>
        <v>0.05</v>
      </c>
      <c r="H1321" s="1" t="n">
        <f aca="false">ROUNDDOWN($A$1/$A$2/A1321,2)</f>
        <v>0.05</v>
      </c>
      <c r="I1321" s="1" t="n">
        <f aca="false">ROUNDDOWN(ROUNDDOWN($A$1,2)/$A$2/A1321,2)</f>
        <v>0.05</v>
      </c>
      <c r="J1321" s="1" t="n">
        <f aca="false">ROUNDDOWN(ROUNDDOWN($A$1/$A$2,2)/A1321,2)</f>
        <v>0.05</v>
      </c>
      <c r="K1321" s="1" t="n">
        <f aca="false">ROUNDDOWN(ROUNDDOWN(ROUNDDOWN($A$1,2)/$A$2,2)/A1321,2)</f>
        <v>0.05</v>
      </c>
      <c r="L1321" s="1" t="str">
        <f aca="false">IF(B1321=C1321,"○","■")</f>
        <v>○</v>
      </c>
      <c r="M1321" s="1" t="str">
        <f aca="false">IF(7=COUNTIF(E1321:K1321,D1321),"○","■")</f>
        <v>○</v>
      </c>
    </row>
    <row r="1322" customFormat="false" ht="15" hidden="false" customHeight="false" outlineLevel="0" collapsed="false">
      <c r="A1322" s="1" t="n">
        <f aca="false">A1321+1</f>
        <v>1319</v>
      </c>
      <c r="B1322" s="1" t="n">
        <f aca="false">ROUNDDOWN($A$1/A1322,2)</f>
        <v>0.11</v>
      </c>
      <c r="C1322" s="1" t="n">
        <f aca="false">ROUNDDOWN(ROUNDDOWN($A$1,2)/A1322,2)</f>
        <v>0.11</v>
      </c>
      <c r="D1322" s="1" t="n">
        <f aca="false">ROUNDDOWN($A$1/A1322/$A$2,2)</f>
        <v>0.05</v>
      </c>
      <c r="E1322" s="1" t="n">
        <f aca="false">ROUNDDOWN(ROUNDDOWN($A$1,2)/A1322/$A$2,2)</f>
        <v>0.05</v>
      </c>
      <c r="F1322" s="1" t="n">
        <f aca="false">ROUNDDOWN(ROUNDDOWN($A$1/A1322,2)/$A$2,2)</f>
        <v>0.05</v>
      </c>
      <c r="G1322" s="1" t="n">
        <f aca="false">ROUNDDOWN(ROUNDDOWN(ROUNDDOWN($A$1,2)/A1322,2)/$A$2,2)</f>
        <v>0.05</v>
      </c>
      <c r="H1322" s="1" t="n">
        <f aca="false">ROUNDDOWN($A$1/$A$2/A1322,2)</f>
        <v>0.05</v>
      </c>
      <c r="I1322" s="1" t="n">
        <f aca="false">ROUNDDOWN(ROUNDDOWN($A$1,2)/$A$2/A1322,2)</f>
        <v>0.05</v>
      </c>
      <c r="J1322" s="1" t="n">
        <f aca="false">ROUNDDOWN(ROUNDDOWN($A$1/$A$2,2)/A1322,2)</f>
        <v>0.05</v>
      </c>
      <c r="K1322" s="1" t="n">
        <f aca="false">ROUNDDOWN(ROUNDDOWN(ROUNDDOWN($A$1,2)/$A$2,2)/A1322,2)</f>
        <v>0.05</v>
      </c>
      <c r="L1322" s="1" t="str">
        <f aca="false">IF(B1322=C1322,"○","■")</f>
        <v>○</v>
      </c>
      <c r="M1322" s="1" t="str">
        <f aca="false">IF(7=COUNTIF(E1322:K1322,D1322),"○","■")</f>
        <v>○</v>
      </c>
    </row>
    <row r="1323" customFormat="false" ht="15" hidden="false" customHeight="false" outlineLevel="0" collapsed="false">
      <c r="A1323" s="1" t="n">
        <f aca="false">A1322+1</f>
        <v>1320</v>
      </c>
      <c r="B1323" s="1" t="n">
        <f aca="false">ROUNDDOWN($A$1/A1323,2)</f>
        <v>0.11</v>
      </c>
      <c r="C1323" s="1" t="n">
        <f aca="false">ROUNDDOWN(ROUNDDOWN($A$1,2)/A1323,2)</f>
        <v>0.11</v>
      </c>
      <c r="D1323" s="1" t="n">
        <f aca="false">ROUNDDOWN($A$1/A1323/$A$2,2)</f>
        <v>0.05</v>
      </c>
      <c r="E1323" s="1" t="n">
        <f aca="false">ROUNDDOWN(ROUNDDOWN($A$1,2)/A1323/$A$2,2)</f>
        <v>0.05</v>
      </c>
      <c r="F1323" s="1" t="n">
        <f aca="false">ROUNDDOWN(ROUNDDOWN($A$1/A1323,2)/$A$2,2)</f>
        <v>0.05</v>
      </c>
      <c r="G1323" s="1" t="n">
        <f aca="false">ROUNDDOWN(ROUNDDOWN(ROUNDDOWN($A$1,2)/A1323,2)/$A$2,2)</f>
        <v>0.05</v>
      </c>
      <c r="H1323" s="1" t="n">
        <f aca="false">ROUNDDOWN($A$1/$A$2/A1323,2)</f>
        <v>0.05</v>
      </c>
      <c r="I1323" s="1" t="n">
        <f aca="false">ROUNDDOWN(ROUNDDOWN($A$1,2)/$A$2/A1323,2)</f>
        <v>0.05</v>
      </c>
      <c r="J1323" s="1" t="n">
        <f aca="false">ROUNDDOWN(ROUNDDOWN($A$1/$A$2,2)/A1323,2)</f>
        <v>0.05</v>
      </c>
      <c r="K1323" s="1" t="n">
        <f aca="false">ROUNDDOWN(ROUNDDOWN(ROUNDDOWN($A$1,2)/$A$2,2)/A1323,2)</f>
        <v>0.05</v>
      </c>
      <c r="L1323" s="1" t="str">
        <f aca="false">IF(B1323=C1323,"○","■")</f>
        <v>○</v>
      </c>
      <c r="M1323" s="1" t="str">
        <f aca="false">IF(7=COUNTIF(E1323:K1323,D1323),"○","■")</f>
        <v>○</v>
      </c>
    </row>
    <row r="1324" customFormat="false" ht="15" hidden="false" customHeight="false" outlineLevel="0" collapsed="false">
      <c r="A1324" s="1" t="n">
        <f aca="false">A1323+1</f>
        <v>1321</v>
      </c>
      <c r="B1324" s="1" t="n">
        <f aca="false">ROUNDDOWN($A$1/A1324,2)</f>
        <v>0.11</v>
      </c>
      <c r="C1324" s="1" t="n">
        <f aca="false">ROUNDDOWN(ROUNDDOWN($A$1,2)/A1324,2)</f>
        <v>0.11</v>
      </c>
      <c r="D1324" s="1" t="n">
        <f aca="false">ROUNDDOWN($A$1/A1324/$A$2,2)</f>
        <v>0.05</v>
      </c>
      <c r="E1324" s="1" t="n">
        <f aca="false">ROUNDDOWN(ROUNDDOWN($A$1,2)/A1324/$A$2,2)</f>
        <v>0.05</v>
      </c>
      <c r="F1324" s="1" t="n">
        <f aca="false">ROUNDDOWN(ROUNDDOWN($A$1/A1324,2)/$A$2,2)</f>
        <v>0.05</v>
      </c>
      <c r="G1324" s="1" t="n">
        <f aca="false">ROUNDDOWN(ROUNDDOWN(ROUNDDOWN($A$1,2)/A1324,2)/$A$2,2)</f>
        <v>0.05</v>
      </c>
      <c r="H1324" s="1" t="n">
        <f aca="false">ROUNDDOWN($A$1/$A$2/A1324,2)</f>
        <v>0.05</v>
      </c>
      <c r="I1324" s="1" t="n">
        <f aca="false">ROUNDDOWN(ROUNDDOWN($A$1,2)/$A$2/A1324,2)</f>
        <v>0.05</v>
      </c>
      <c r="J1324" s="1" t="n">
        <f aca="false">ROUNDDOWN(ROUNDDOWN($A$1/$A$2,2)/A1324,2)</f>
        <v>0.05</v>
      </c>
      <c r="K1324" s="1" t="n">
        <f aca="false">ROUNDDOWN(ROUNDDOWN(ROUNDDOWN($A$1,2)/$A$2,2)/A1324,2)</f>
        <v>0.05</v>
      </c>
      <c r="L1324" s="1" t="str">
        <f aca="false">IF(B1324=C1324,"○","■")</f>
        <v>○</v>
      </c>
      <c r="M1324" s="1" t="str">
        <f aca="false">IF(7=COUNTIF(E1324:K1324,D1324),"○","■")</f>
        <v>○</v>
      </c>
    </row>
    <row r="1325" customFormat="false" ht="15" hidden="false" customHeight="false" outlineLevel="0" collapsed="false">
      <c r="A1325" s="1" t="n">
        <f aca="false">A1324+1</f>
        <v>1322</v>
      </c>
      <c r="B1325" s="1" t="n">
        <f aca="false">ROUNDDOWN($A$1/A1325,2)</f>
        <v>0.11</v>
      </c>
      <c r="C1325" s="1" t="n">
        <f aca="false">ROUNDDOWN(ROUNDDOWN($A$1,2)/A1325,2)</f>
        <v>0.11</v>
      </c>
      <c r="D1325" s="1" t="n">
        <f aca="false">ROUNDDOWN($A$1/A1325/$A$2,2)</f>
        <v>0.05</v>
      </c>
      <c r="E1325" s="1" t="n">
        <f aca="false">ROUNDDOWN(ROUNDDOWN($A$1,2)/A1325/$A$2,2)</f>
        <v>0.05</v>
      </c>
      <c r="F1325" s="1" t="n">
        <f aca="false">ROUNDDOWN(ROUNDDOWN($A$1/A1325,2)/$A$2,2)</f>
        <v>0.05</v>
      </c>
      <c r="G1325" s="1" t="n">
        <f aca="false">ROUNDDOWN(ROUNDDOWN(ROUNDDOWN($A$1,2)/A1325,2)/$A$2,2)</f>
        <v>0.05</v>
      </c>
      <c r="H1325" s="1" t="n">
        <f aca="false">ROUNDDOWN($A$1/$A$2/A1325,2)</f>
        <v>0.05</v>
      </c>
      <c r="I1325" s="1" t="n">
        <f aca="false">ROUNDDOWN(ROUNDDOWN($A$1,2)/$A$2/A1325,2)</f>
        <v>0.05</v>
      </c>
      <c r="J1325" s="1" t="n">
        <f aca="false">ROUNDDOWN(ROUNDDOWN($A$1/$A$2,2)/A1325,2)</f>
        <v>0.05</v>
      </c>
      <c r="K1325" s="1" t="n">
        <f aca="false">ROUNDDOWN(ROUNDDOWN(ROUNDDOWN($A$1,2)/$A$2,2)/A1325,2)</f>
        <v>0.05</v>
      </c>
      <c r="L1325" s="1" t="str">
        <f aca="false">IF(B1325=C1325,"○","■")</f>
        <v>○</v>
      </c>
      <c r="M1325" s="1" t="str">
        <f aca="false">IF(7=COUNTIF(E1325:K1325,D1325),"○","■")</f>
        <v>○</v>
      </c>
    </row>
    <row r="1326" customFormat="false" ht="15" hidden="false" customHeight="false" outlineLevel="0" collapsed="false">
      <c r="A1326" s="1" t="n">
        <f aca="false">A1325+1</f>
        <v>1323</v>
      </c>
      <c r="B1326" s="1" t="n">
        <f aca="false">ROUNDDOWN($A$1/A1326,2)</f>
        <v>0.11</v>
      </c>
      <c r="C1326" s="1" t="n">
        <f aca="false">ROUNDDOWN(ROUNDDOWN($A$1,2)/A1326,2)</f>
        <v>0.11</v>
      </c>
      <c r="D1326" s="1" t="n">
        <f aca="false">ROUNDDOWN($A$1/A1326/$A$2,2)</f>
        <v>0.05</v>
      </c>
      <c r="E1326" s="1" t="n">
        <f aca="false">ROUNDDOWN(ROUNDDOWN($A$1,2)/A1326/$A$2,2)</f>
        <v>0.05</v>
      </c>
      <c r="F1326" s="1" t="n">
        <f aca="false">ROUNDDOWN(ROUNDDOWN($A$1/A1326,2)/$A$2,2)</f>
        <v>0.05</v>
      </c>
      <c r="G1326" s="1" t="n">
        <f aca="false">ROUNDDOWN(ROUNDDOWN(ROUNDDOWN($A$1,2)/A1326,2)/$A$2,2)</f>
        <v>0.05</v>
      </c>
      <c r="H1326" s="1" t="n">
        <f aca="false">ROUNDDOWN($A$1/$A$2/A1326,2)</f>
        <v>0.05</v>
      </c>
      <c r="I1326" s="1" t="n">
        <f aca="false">ROUNDDOWN(ROUNDDOWN($A$1,2)/$A$2/A1326,2)</f>
        <v>0.05</v>
      </c>
      <c r="J1326" s="1" t="n">
        <f aca="false">ROUNDDOWN(ROUNDDOWN($A$1/$A$2,2)/A1326,2)</f>
        <v>0.05</v>
      </c>
      <c r="K1326" s="1" t="n">
        <f aca="false">ROUNDDOWN(ROUNDDOWN(ROUNDDOWN($A$1,2)/$A$2,2)/A1326,2)</f>
        <v>0.05</v>
      </c>
      <c r="L1326" s="1" t="str">
        <f aca="false">IF(B1326=C1326,"○","■")</f>
        <v>○</v>
      </c>
      <c r="M1326" s="1" t="str">
        <f aca="false">IF(7=COUNTIF(E1326:K1326,D1326),"○","■")</f>
        <v>○</v>
      </c>
    </row>
    <row r="1327" customFormat="false" ht="15" hidden="false" customHeight="false" outlineLevel="0" collapsed="false">
      <c r="A1327" s="1" t="n">
        <f aca="false">A1326+1</f>
        <v>1324</v>
      </c>
      <c r="B1327" s="1" t="n">
        <f aca="false">ROUNDDOWN($A$1/A1327,2)</f>
        <v>0.11</v>
      </c>
      <c r="C1327" s="1" t="n">
        <f aca="false">ROUNDDOWN(ROUNDDOWN($A$1,2)/A1327,2)</f>
        <v>0.11</v>
      </c>
      <c r="D1327" s="1" t="n">
        <f aca="false">ROUNDDOWN($A$1/A1327/$A$2,2)</f>
        <v>0.05</v>
      </c>
      <c r="E1327" s="1" t="n">
        <f aca="false">ROUNDDOWN(ROUNDDOWN($A$1,2)/A1327/$A$2,2)</f>
        <v>0.05</v>
      </c>
      <c r="F1327" s="1" t="n">
        <f aca="false">ROUNDDOWN(ROUNDDOWN($A$1/A1327,2)/$A$2,2)</f>
        <v>0.05</v>
      </c>
      <c r="G1327" s="1" t="n">
        <f aca="false">ROUNDDOWN(ROUNDDOWN(ROUNDDOWN($A$1,2)/A1327,2)/$A$2,2)</f>
        <v>0.05</v>
      </c>
      <c r="H1327" s="1" t="n">
        <f aca="false">ROUNDDOWN($A$1/$A$2/A1327,2)</f>
        <v>0.05</v>
      </c>
      <c r="I1327" s="1" t="n">
        <f aca="false">ROUNDDOWN(ROUNDDOWN($A$1,2)/$A$2/A1327,2)</f>
        <v>0.05</v>
      </c>
      <c r="J1327" s="1" t="n">
        <f aca="false">ROUNDDOWN(ROUNDDOWN($A$1/$A$2,2)/A1327,2)</f>
        <v>0.05</v>
      </c>
      <c r="K1327" s="1" t="n">
        <f aca="false">ROUNDDOWN(ROUNDDOWN(ROUNDDOWN($A$1,2)/$A$2,2)/A1327,2)</f>
        <v>0.05</v>
      </c>
      <c r="L1327" s="1" t="str">
        <f aca="false">IF(B1327=C1327,"○","■")</f>
        <v>○</v>
      </c>
      <c r="M1327" s="1" t="str">
        <f aca="false">IF(7=COUNTIF(E1327:K1327,D1327),"○","■")</f>
        <v>○</v>
      </c>
    </row>
    <row r="1328" customFormat="false" ht="15" hidden="false" customHeight="false" outlineLevel="0" collapsed="false">
      <c r="A1328" s="1" t="n">
        <f aca="false">A1327+1</f>
        <v>1325</v>
      </c>
      <c r="B1328" s="1" t="n">
        <f aca="false">ROUNDDOWN($A$1/A1328,2)</f>
        <v>0.11</v>
      </c>
      <c r="C1328" s="1" t="n">
        <f aca="false">ROUNDDOWN(ROUNDDOWN($A$1,2)/A1328,2)</f>
        <v>0.11</v>
      </c>
      <c r="D1328" s="1" t="n">
        <f aca="false">ROUNDDOWN($A$1/A1328/$A$2,2)</f>
        <v>0.05</v>
      </c>
      <c r="E1328" s="1" t="n">
        <f aca="false">ROUNDDOWN(ROUNDDOWN($A$1,2)/A1328/$A$2,2)</f>
        <v>0.05</v>
      </c>
      <c r="F1328" s="1" t="n">
        <f aca="false">ROUNDDOWN(ROUNDDOWN($A$1/A1328,2)/$A$2,2)</f>
        <v>0.05</v>
      </c>
      <c r="G1328" s="1" t="n">
        <f aca="false">ROUNDDOWN(ROUNDDOWN(ROUNDDOWN($A$1,2)/A1328,2)/$A$2,2)</f>
        <v>0.05</v>
      </c>
      <c r="H1328" s="1" t="n">
        <f aca="false">ROUNDDOWN($A$1/$A$2/A1328,2)</f>
        <v>0.05</v>
      </c>
      <c r="I1328" s="1" t="n">
        <f aca="false">ROUNDDOWN(ROUNDDOWN($A$1,2)/$A$2/A1328,2)</f>
        <v>0.05</v>
      </c>
      <c r="J1328" s="1" t="n">
        <f aca="false">ROUNDDOWN(ROUNDDOWN($A$1/$A$2,2)/A1328,2)</f>
        <v>0.05</v>
      </c>
      <c r="K1328" s="1" t="n">
        <f aca="false">ROUNDDOWN(ROUNDDOWN(ROUNDDOWN($A$1,2)/$A$2,2)/A1328,2)</f>
        <v>0.05</v>
      </c>
      <c r="L1328" s="1" t="str">
        <f aca="false">IF(B1328=C1328,"○","■")</f>
        <v>○</v>
      </c>
      <c r="M1328" s="1" t="str">
        <f aca="false">IF(7=COUNTIF(E1328:K1328,D1328),"○","■")</f>
        <v>○</v>
      </c>
    </row>
    <row r="1329" customFormat="false" ht="15" hidden="false" customHeight="false" outlineLevel="0" collapsed="false">
      <c r="A1329" s="1" t="n">
        <f aca="false">A1328+1</f>
        <v>1326</v>
      </c>
      <c r="B1329" s="1" t="n">
        <f aca="false">ROUNDDOWN($A$1/A1329,2)</f>
        <v>0.11</v>
      </c>
      <c r="C1329" s="1" t="n">
        <f aca="false">ROUNDDOWN(ROUNDDOWN($A$1,2)/A1329,2)</f>
        <v>0.11</v>
      </c>
      <c r="D1329" s="1" t="n">
        <f aca="false">ROUNDDOWN($A$1/A1329/$A$2,2)</f>
        <v>0.05</v>
      </c>
      <c r="E1329" s="1" t="n">
        <f aca="false">ROUNDDOWN(ROUNDDOWN($A$1,2)/A1329/$A$2,2)</f>
        <v>0.05</v>
      </c>
      <c r="F1329" s="1" t="n">
        <f aca="false">ROUNDDOWN(ROUNDDOWN($A$1/A1329,2)/$A$2,2)</f>
        <v>0.05</v>
      </c>
      <c r="G1329" s="1" t="n">
        <f aca="false">ROUNDDOWN(ROUNDDOWN(ROUNDDOWN($A$1,2)/A1329,2)/$A$2,2)</f>
        <v>0.05</v>
      </c>
      <c r="H1329" s="1" t="n">
        <f aca="false">ROUNDDOWN($A$1/$A$2/A1329,2)</f>
        <v>0.05</v>
      </c>
      <c r="I1329" s="1" t="n">
        <f aca="false">ROUNDDOWN(ROUNDDOWN($A$1,2)/$A$2/A1329,2)</f>
        <v>0.05</v>
      </c>
      <c r="J1329" s="1" t="n">
        <f aca="false">ROUNDDOWN(ROUNDDOWN($A$1/$A$2,2)/A1329,2)</f>
        <v>0.05</v>
      </c>
      <c r="K1329" s="1" t="n">
        <f aca="false">ROUNDDOWN(ROUNDDOWN(ROUNDDOWN($A$1,2)/$A$2,2)/A1329,2)</f>
        <v>0.05</v>
      </c>
      <c r="L1329" s="1" t="str">
        <f aca="false">IF(B1329=C1329,"○","■")</f>
        <v>○</v>
      </c>
      <c r="M1329" s="1" t="str">
        <f aca="false">IF(7=COUNTIF(E1329:K1329,D1329),"○","■")</f>
        <v>○</v>
      </c>
    </row>
    <row r="1330" customFormat="false" ht="15" hidden="false" customHeight="false" outlineLevel="0" collapsed="false">
      <c r="A1330" s="1" t="n">
        <f aca="false">A1329+1</f>
        <v>1327</v>
      </c>
      <c r="B1330" s="1" t="n">
        <f aca="false">ROUNDDOWN($A$1/A1330,2)</f>
        <v>0.11</v>
      </c>
      <c r="C1330" s="1" t="n">
        <f aca="false">ROUNDDOWN(ROUNDDOWN($A$1,2)/A1330,2)</f>
        <v>0.11</v>
      </c>
      <c r="D1330" s="1" t="n">
        <f aca="false">ROUNDDOWN($A$1/A1330/$A$2,2)</f>
        <v>0.05</v>
      </c>
      <c r="E1330" s="1" t="n">
        <f aca="false">ROUNDDOWN(ROUNDDOWN($A$1,2)/A1330/$A$2,2)</f>
        <v>0.05</v>
      </c>
      <c r="F1330" s="1" t="n">
        <f aca="false">ROUNDDOWN(ROUNDDOWN($A$1/A1330,2)/$A$2,2)</f>
        <v>0.05</v>
      </c>
      <c r="G1330" s="1" t="n">
        <f aca="false">ROUNDDOWN(ROUNDDOWN(ROUNDDOWN($A$1,2)/A1330,2)/$A$2,2)</f>
        <v>0.05</v>
      </c>
      <c r="H1330" s="1" t="n">
        <f aca="false">ROUNDDOWN($A$1/$A$2/A1330,2)</f>
        <v>0.05</v>
      </c>
      <c r="I1330" s="1" t="n">
        <f aca="false">ROUNDDOWN(ROUNDDOWN($A$1,2)/$A$2/A1330,2)</f>
        <v>0.05</v>
      </c>
      <c r="J1330" s="1" t="n">
        <f aca="false">ROUNDDOWN(ROUNDDOWN($A$1/$A$2,2)/A1330,2)</f>
        <v>0.05</v>
      </c>
      <c r="K1330" s="1" t="n">
        <f aca="false">ROUNDDOWN(ROUNDDOWN(ROUNDDOWN($A$1,2)/$A$2,2)/A1330,2)</f>
        <v>0.05</v>
      </c>
      <c r="L1330" s="1" t="str">
        <f aca="false">IF(B1330=C1330,"○","■")</f>
        <v>○</v>
      </c>
      <c r="M1330" s="1" t="str">
        <f aca="false">IF(7=COUNTIF(E1330:K1330,D1330),"○","■")</f>
        <v>○</v>
      </c>
    </row>
    <row r="1331" customFormat="false" ht="15" hidden="false" customHeight="false" outlineLevel="0" collapsed="false">
      <c r="A1331" s="1" t="n">
        <f aca="false">A1330+1</f>
        <v>1328</v>
      </c>
      <c r="B1331" s="1" t="n">
        <f aca="false">ROUNDDOWN($A$1/A1331,2)</f>
        <v>0.11</v>
      </c>
      <c r="C1331" s="1" t="n">
        <f aca="false">ROUNDDOWN(ROUNDDOWN($A$1,2)/A1331,2)</f>
        <v>0.11</v>
      </c>
      <c r="D1331" s="1" t="n">
        <f aca="false">ROUNDDOWN($A$1/A1331/$A$2,2)</f>
        <v>0.05</v>
      </c>
      <c r="E1331" s="1" t="n">
        <f aca="false">ROUNDDOWN(ROUNDDOWN($A$1,2)/A1331/$A$2,2)</f>
        <v>0.05</v>
      </c>
      <c r="F1331" s="1" t="n">
        <f aca="false">ROUNDDOWN(ROUNDDOWN($A$1/A1331,2)/$A$2,2)</f>
        <v>0.05</v>
      </c>
      <c r="G1331" s="1" t="n">
        <f aca="false">ROUNDDOWN(ROUNDDOWN(ROUNDDOWN($A$1,2)/A1331,2)/$A$2,2)</f>
        <v>0.05</v>
      </c>
      <c r="H1331" s="1" t="n">
        <f aca="false">ROUNDDOWN($A$1/$A$2/A1331,2)</f>
        <v>0.05</v>
      </c>
      <c r="I1331" s="1" t="n">
        <f aca="false">ROUNDDOWN(ROUNDDOWN($A$1,2)/$A$2/A1331,2)</f>
        <v>0.05</v>
      </c>
      <c r="J1331" s="1" t="n">
        <f aca="false">ROUNDDOWN(ROUNDDOWN($A$1/$A$2,2)/A1331,2)</f>
        <v>0.05</v>
      </c>
      <c r="K1331" s="1" t="n">
        <f aca="false">ROUNDDOWN(ROUNDDOWN(ROUNDDOWN($A$1,2)/$A$2,2)/A1331,2)</f>
        <v>0.05</v>
      </c>
      <c r="L1331" s="1" t="str">
        <f aca="false">IF(B1331=C1331,"○","■")</f>
        <v>○</v>
      </c>
      <c r="M1331" s="1" t="str">
        <f aca="false">IF(7=COUNTIF(E1331:K1331,D1331),"○","■")</f>
        <v>○</v>
      </c>
    </row>
    <row r="1332" customFormat="false" ht="15" hidden="false" customHeight="false" outlineLevel="0" collapsed="false">
      <c r="A1332" s="1" t="n">
        <f aca="false">A1331+1</f>
        <v>1329</v>
      </c>
      <c r="B1332" s="1" t="n">
        <f aca="false">ROUNDDOWN($A$1/A1332,2)</f>
        <v>0.11</v>
      </c>
      <c r="C1332" s="1" t="n">
        <f aca="false">ROUNDDOWN(ROUNDDOWN($A$1,2)/A1332,2)</f>
        <v>0.11</v>
      </c>
      <c r="D1332" s="1" t="n">
        <f aca="false">ROUNDDOWN($A$1/A1332/$A$2,2)</f>
        <v>0.05</v>
      </c>
      <c r="E1332" s="1" t="n">
        <f aca="false">ROUNDDOWN(ROUNDDOWN($A$1,2)/A1332/$A$2,2)</f>
        <v>0.05</v>
      </c>
      <c r="F1332" s="1" t="n">
        <f aca="false">ROUNDDOWN(ROUNDDOWN($A$1/A1332,2)/$A$2,2)</f>
        <v>0.05</v>
      </c>
      <c r="G1332" s="1" t="n">
        <f aca="false">ROUNDDOWN(ROUNDDOWN(ROUNDDOWN($A$1,2)/A1332,2)/$A$2,2)</f>
        <v>0.05</v>
      </c>
      <c r="H1332" s="1" t="n">
        <f aca="false">ROUNDDOWN($A$1/$A$2/A1332,2)</f>
        <v>0.05</v>
      </c>
      <c r="I1332" s="1" t="n">
        <f aca="false">ROUNDDOWN(ROUNDDOWN($A$1,2)/$A$2/A1332,2)</f>
        <v>0.05</v>
      </c>
      <c r="J1332" s="1" t="n">
        <f aca="false">ROUNDDOWN(ROUNDDOWN($A$1/$A$2,2)/A1332,2)</f>
        <v>0.05</v>
      </c>
      <c r="K1332" s="1" t="n">
        <f aca="false">ROUNDDOWN(ROUNDDOWN(ROUNDDOWN($A$1,2)/$A$2,2)/A1332,2)</f>
        <v>0.05</v>
      </c>
      <c r="L1332" s="1" t="str">
        <f aca="false">IF(B1332=C1332,"○","■")</f>
        <v>○</v>
      </c>
      <c r="M1332" s="1" t="str">
        <f aca="false">IF(7=COUNTIF(E1332:K1332,D1332),"○","■")</f>
        <v>○</v>
      </c>
    </row>
    <row r="1333" customFormat="false" ht="15" hidden="false" customHeight="false" outlineLevel="0" collapsed="false">
      <c r="A1333" s="1" t="n">
        <f aca="false">A1332+1</f>
        <v>1330</v>
      </c>
      <c r="B1333" s="1" t="n">
        <f aca="false">ROUNDDOWN($A$1/A1333,2)</f>
        <v>0.11</v>
      </c>
      <c r="C1333" s="1" t="n">
        <f aca="false">ROUNDDOWN(ROUNDDOWN($A$1,2)/A1333,2)</f>
        <v>0.11</v>
      </c>
      <c r="D1333" s="1" t="n">
        <f aca="false">ROUNDDOWN($A$1/A1333/$A$2,2)</f>
        <v>0.05</v>
      </c>
      <c r="E1333" s="1" t="n">
        <f aca="false">ROUNDDOWN(ROUNDDOWN($A$1,2)/A1333/$A$2,2)</f>
        <v>0.05</v>
      </c>
      <c r="F1333" s="1" t="n">
        <f aca="false">ROUNDDOWN(ROUNDDOWN($A$1/A1333,2)/$A$2,2)</f>
        <v>0.05</v>
      </c>
      <c r="G1333" s="1" t="n">
        <f aca="false">ROUNDDOWN(ROUNDDOWN(ROUNDDOWN($A$1,2)/A1333,2)/$A$2,2)</f>
        <v>0.05</v>
      </c>
      <c r="H1333" s="1" t="n">
        <f aca="false">ROUNDDOWN($A$1/$A$2/A1333,2)</f>
        <v>0.05</v>
      </c>
      <c r="I1333" s="1" t="n">
        <f aca="false">ROUNDDOWN(ROUNDDOWN($A$1,2)/$A$2/A1333,2)</f>
        <v>0.05</v>
      </c>
      <c r="J1333" s="1" t="n">
        <f aca="false">ROUNDDOWN(ROUNDDOWN($A$1/$A$2,2)/A1333,2)</f>
        <v>0.05</v>
      </c>
      <c r="K1333" s="1" t="n">
        <f aca="false">ROUNDDOWN(ROUNDDOWN(ROUNDDOWN($A$1,2)/$A$2,2)/A1333,2)</f>
        <v>0.05</v>
      </c>
      <c r="L1333" s="1" t="str">
        <f aca="false">IF(B1333=C1333,"○","■")</f>
        <v>○</v>
      </c>
      <c r="M1333" s="1" t="str">
        <f aca="false">IF(7=COUNTIF(E1333:K1333,D1333),"○","■")</f>
        <v>○</v>
      </c>
    </row>
    <row r="1334" customFormat="false" ht="15" hidden="false" customHeight="false" outlineLevel="0" collapsed="false">
      <c r="A1334" s="1" t="n">
        <f aca="false">A1333+1</f>
        <v>1331</v>
      </c>
      <c r="B1334" s="1" t="n">
        <f aca="false">ROUNDDOWN($A$1/A1334,2)</f>
        <v>0.11</v>
      </c>
      <c r="C1334" s="1" t="n">
        <f aca="false">ROUNDDOWN(ROUNDDOWN($A$1,2)/A1334,2)</f>
        <v>0.11</v>
      </c>
      <c r="D1334" s="1" t="n">
        <f aca="false">ROUNDDOWN($A$1/A1334/$A$2,2)</f>
        <v>0.05</v>
      </c>
      <c r="E1334" s="1" t="n">
        <f aca="false">ROUNDDOWN(ROUNDDOWN($A$1,2)/A1334/$A$2,2)</f>
        <v>0.05</v>
      </c>
      <c r="F1334" s="1" t="n">
        <f aca="false">ROUNDDOWN(ROUNDDOWN($A$1/A1334,2)/$A$2,2)</f>
        <v>0.05</v>
      </c>
      <c r="G1334" s="1" t="n">
        <f aca="false">ROUNDDOWN(ROUNDDOWN(ROUNDDOWN($A$1,2)/A1334,2)/$A$2,2)</f>
        <v>0.05</v>
      </c>
      <c r="H1334" s="1" t="n">
        <f aca="false">ROUNDDOWN($A$1/$A$2/A1334,2)</f>
        <v>0.05</v>
      </c>
      <c r="I1334" s="1" t="n">
        <f aca="false">ROUNDDOWN(ROUNDDOWN($A$1,2)/$A$2/A1334,2)</f>
        <v>0.05</v>
      </c>
      <c r="J1334" s="1" t="n">
        <f aca="false">ROUNDDOWN(ROUNDDOWN($A$1/$A$2,2)/A1334,2)</f>
        <v>0.05</v>
      </c>
      <c r="K1334" s="1" t="n">
        <f aca="false">ROUNDDOWN(ROUNDDOWN(ROUNDDOWN($A$1,2)/$A$2,2)/A1334,2)</f>
        <v>0.05</v>
      </c>
      <c r="L1334" s="1" t="str">
        <f aca="false">IF(B1334=C1334,"○","■")</f>
        <v>○</v>
      </c>
      <c r="M1334" s="1" t="str">
        <f aca="false">IF(7=COUNTIF(E1334:K1334,D1334),"○","■")</f>
        <v>○</v>
      </c>
    </row>
    <row r="1335" customFormat="false" ht="15" hidden="false" customHeight="false" outlineLevel="0" collapsed="false">
      <c r="A1335" s="1" t="n">
        <f aca="false">A1334+1</f>
        <v>1332</v>
      </c>
      <c r="B1335" s="1" t="n">
        <f aca="false">ROUNDDOWN($A$1/A1335,2)</f>
        <v>0.11</v>
      </c>
      <c r="C1335" s="1" t="n">
        <f aca="false">ROUNDDOWN(ROUNDDOWN($A$1,2)/A1335,2)</f>
        <v>0.11</v>
      </c>
      <c r="D1335" s="1" t="n">
        <f aca="false">ROUNDDOWN($A$1/A1335/$A$2,2)</f>
        <v>0.05</v>
      </c>
      <c r="E1335" s="1" t="n">
        <f aca="false">ROUNDDOWN(ROUNDDOWN($A$1,2)/A1335/$A$2,2)</f>
        <v>0.05</v>
      </c>
      <c r="F1335" s="1" t="n">
        <f aca="false">ROUNDDOWN(ROUNDDOWN($A$1/A1335,2)/$A$2,2)</f>
        <v>0.05</v>
      </c>
      <c r="G1335" s="1" t="n">
        <f aca="false">ROUNDDOWN(ROUNDDOWN(ROUNDDOWN($A$1,2)/A1335,2)/$A$2,2)</f>
        <v>0.05</v>
      </c>
      <c r="H1335" s="1" t="n">
        <f aca="false">ROUNDDOWN($A$1/$A$2/A1335,2)</f>
        <v>0.05</v>
      </c>
      <c r="I1335" s="1" t="n">
        <f aca="false">ROUNDDOWN(ROUNDDOWN($A$1,2)/$A$2/A1335,2)</f>
        <v>0.05</v>
      </c>
      <c r="J1335" s="1" t="n">
        <f aca="false">ROUNDDOWN(ROUNDDOWN($A$1/$A$2,2)/A1335,2)</f>
        <v>0.05</v>
      </c>
      <c r="K1335" s="1" t="n">
        <f aca="false">ROUNDDOWN(ROUNDDOWN(ROUNDDOWN($A$1,2)/$A$2,2)/A1335,2)</f>
        <v>0.05</v>
      </c>
      <c r="L1335" s="1" t="str">
        <f aca="false">IF(B1335=C1335,"○","■")</f>
        <v>○</v>
      </c>
      <c r="M1335" s="1" t="str">
        <f aca="false">IF(7=COUNTIF(E1335:K1335,D1335),"○","■")</f>
        <v>○</v>
      </c>
    </row>
    <row r="1336" customFormat="false" ht="15" hidden="false" customHeight="false" outlineLevel="0" collapsed="false">
      <c r="A1336" s="1" t="n">
        <f aca="false">A1335+1</f>
        <v>1333</v>
      </c>
      <c r="B1336" s="1" t="n">
        <f aca="false">ROUNDDOWN($A$1/A1336,2)</f>
        <v>0.11</v>
      </c>
      <c r="C1336" s="1" t="n">
        <f aca="false">ROUNDDOWN(ROUNDDOWN($A$1,2)/A1336,2)</f>
        <v>0.11</v>
      </c>
      <c r="D1336" s="1" t="n">
        <f aca="false">ROUNDDOWN($A$1/A1336/$A$2,2)</f>
        <v>0.05</v>
      </c>
      <c r="E1336" s="1" t="n">
        <f aca="false">ROUNDDOWN(ROUNDDOWN($A$1,2)/A1336/$A$2,2)</f>
        <v>0.05</v>
      </c>
      <c r="F1336" s="1" t="n">
        <f aca="false">ROUNDDOWN(ROUNDDOWN($A$1/A1336,2)/$A$2,2)</f>
        <v>0.05</v>
      </c>
      <c r="G1336" s="1" t="n">
        <f aca="false">ROUNDDOWN(ROUNDDOWN(ROUNDDOWN($A$1,2)/A1336,2)/$A$2,2)</f>
        <v>0.05</v>
      </c>
      <c r="H1336" s="1" t="n">
        <f aca="false">ROUNDDOWN($A$1/$A$2/A1336,2)</f>
        <v>0.05</v>
      </c>
      <c r="I1336" s="1" t="n">
        <f aca="false">ROUNDDOWN(ROUNDDOWN($A$1,2)/$A$2/A1336,2)</f>
        <v>0.05</v>
      </c>
      <c r="J1336" s="1" t="n">
        <f aca="false">ROUNDDOWN(ROUNDDOWN($A$1/$A$2,2)/A1336,2)</f>
        <v>0.05</v>
      </c>
      <c r="K1336" s="1" t="n">
        <f aca="false">ROUNDDOWN(ROUNDDOWN(ROUNDDOWN($A$1,2)/$A$2,2)/A1336,2)</f>
        <v>0.05</v>
      </c>
      <c r="L1336" s="1" t="str">
        <f aca="false">IF(B1336=C1336,"○","■")</f>
        <v>○</v>
      </c>
      <c r="M1336" s="1" t="str">
        <f aca="false">IF(7=COUNTIF(E1336:K1336,D1336),"○","■")</f>
        <v>○</v>
      </c>
    </row>
    <row r="1337" customFormat="false" ht="15" hidden="false" customHeight="false" outlineLevel="0" collapsed="false">
      <c r="A1337" s="1" t="n">
        <f aca="false">A1336+1</f>
        <v>1334</v>
      </c>
      <c r="B1337" s="1" t="n">
        <f aca="false">ROUNDDOWN($A$1/A1337,2)</f>
        <v>0.11</v>
      </c>
      <c r="C1337" s="1" t="n">
        <f aca="false">ROUNDDOWN(ROUNDDOWN($A$1,2)/A1337,2)</f>
        <v>0.11</v>
      </c>
      <c r="D1337" s="1" t="n">
        <f aca="false">ROUNDDOWN($A$1/A1337/$A$2,2)</f>
        <v>0.05</v>
      </c>
      <c r="E1337" s="1" t="n">
        <f aca="false">ROUNDDOWN(ROUNDDOWN($A$1,2)/A1337/$A$2,2)</f>
        <v>0.05</v>
      </c>
      <c r="F1337" s="1" t="n">
        <f aca="false">ROUNDDOWN(ROUNDDOWN($A$1/A1337,2)/$A$2,2)</f>
        <v>0.05</v>
      </c>
      <c r="G1337" s="1" t="n">
        <f aca="false">ROUNDDOWN(ROUNDDOWN(ROUNDDOWN($A$1,2)/A1337,2)/$A$2,2)</f>
        <v>0.05</v>
      </c>
      <c r="H1337" s="1" t="n">
        <f aca="false">ROUNDDOWN($A$1/$A$2/A1337,2)</f>
        <v>0.05</v>
      </c>
      <c r="I1337" s="1" t="n">
        <f aca="false">ROUNDDOWN(ROUNDDOWN($A$1,2)/$A$2/A1337,2)</f>
        <v>0.05</v>
      </c>
      <c r="J1337" s="1" t="n">
        <f aca="false">ROUNDDOWN(ROUNDDOWN($A$1/$A$2,2)/A1337,2)</f>
        <v>0.05</v>
      </c>
      <c r="K1337" s="1" t="n">
        <f aca="false">ROUNDDOWN(ROUNDDOWN(ROUNDDOWN($A$1,2)/$A$2,2)/A1337,2)</f>
        <v>0.05</v>
      </c>
      <c r="L1337" s="1" t="str">
        <f aca="false">IF(B1337=C1337,"○","■")</f>
        <v>○</v>
      </c>
      <c r="M1337" s="1" t="str">
        <f aca="false">IF(7=COUNTIF(E1337:K1337,D1337),"○","■")</f>
        <v>○</v>
      </c>
    </row>
    <row r="1338" customFormat="false" ht="15" hidden="false" customHeight="false" outlineLevel="0" collapsed="false">
      <c r="A1338" s="1" t="n">
        <f aca="false">A1337+1</f>
        <v>1335</v>
      </c>
      <c r="B1338" s="1" t="n">
        <f aca="false">ROUNDDOWN($A$1/A1338,2)</f>
        <v>0.11</v>
      </c>
      <c r="C1338" s="1" t="n">
        <f aca="false">ROUNDDOWN(ROUNDDOWN($A$1,2)/A1338,2)</f>
        <v>0.11</v>
      </c>
      <c r="D1338" s="1" t="n">
        <f aca="false">ROUNDDOWN($A$1/A1338/$A$2,2)</f>
        <v>0.05</v>
      </c>
      <c r="E1338" s="1" t="n">
        <f aca="false">ROUNDDOWN(ROUNDDOWN($A$1,2)/A1338/$A$2,2)</f>
        <v>0.05</v>
      </c>
      <c r="F1338" s="1" t="n">
        <f aca="false">ROUNDDOWN(ROUNDDOWN($A$1/A1338,2)/$A$2,2)</f>
        <v>0.05</v>
      </c>
      <c r="G1338" s="1" t="n">
        <f aca="false">ROUNDDOWN(ROUNDDOWN(ROUNDDOWN($A$1,2)/A1338,2)/$A$2,2)</f>
        <v>0.05</v>
      </c>
      <c r="H1338" s="1" t="n">
        <f aca="false">ROUNDDOWN($A$1/$A$2/A1338,2)</f>
        <v>0.05</v>
      </c>
      <c r="I1338" s="1" t="n">
        <f aca="false">ROUNDDOWN(ROUNDDOWN($A$1,2)/$A$2/A1338,2)</f>
        <v>0.05</v>
      </c>
      <c r="J1338" s="1" t="n">
        <f aca="false">ROUNDDOWN(ROUNDDOWN($A$1/$A$2,2)/A1338,2)</f>
        <v>0.05</v>
      </c>
      <c r="K1338" s="1" t="n">
        <f aca="false">ROUNDDOWN(ROUNDDOWN(ROUNDDOWN($A$1,2)/$A$2,2)/A1338,2)</f>
        <v>0.05</v>
      </c>
      <c r="L1338" s="1" t="str">
        <f aca="false">IF(B1338=C1338,"○","■")</f>
        <v>○</v>
      </c>
      <c r="M1338" s="1" t="str">
        <f aca="false">IF(7=COUNTIF(E1338:K1338,D1338),"○","■")</f>
        <v>○</v>
      </c>
    </row>
    <row r="1339" customFormat="false" ht="15" hidden="false" customHeight="false" outlineLevel="0" collapsed="false">
      <c r="A1339" s="1" t="n">
        <f aca="false">A1338+1</f>
        <v>1336</v>
      </c>
      <c r="B1339" s="1" t="n">
        <f aca="false">ROUNDDOWN($A$1/A1339,2)</f>
        <v>0.11</v>
      </c>
      <c r="C1339" s="1" t="n">
        <f aca="false">ROUNDDOWN(ROUNDDOWN($A$1,2)/A1339,2)</f>
        <v>0.11</v>
      </c>
      <c r="D1339" s="1" t="n">
        <f aca="false">ROUNDDOWN($A$1/A1339/$A$2,2)</f>
        <v>0.05</v>
      </c>
      <c r="E1339" s="1" t="n">
        <f aca="false">ROUNDDOWN(ROUNDDOWN($A$1,2)/A1339/$A$2,2)</f>
        <v>0.05</v>
      </c>
      <c r="F1339" s="1" t="n">
        <f aca="false">ROUNDDOWN(ROUNDDOWN($A$1/A1339,2)/$A$2,2)</f>
        <v>0.05</v>
      </c>
      <c r="G1339" s="1" t="n">
        <f aca="false">ROUNDDOWN(ROUNDDOWN(ROUNDDOWN($A$1,2)/A1339,2)/$A$2,2)</f>
        <v>0.05</v>
      </c>
      <c r="H1339" s="1" t="n">
        <f aca="false">ROUNDDOWN($A$1/$A$2/A1339,2)</f>
        <v>0.05</v>
      </c>
      <c r="I1339" s="1" t="n">
        <f aca="false">ROUNDDOWN(ROUNDDOWN($A$1,2)/$A$2/A1339,2)</f>
        <v>0.05</v>
      </c>
      <c r="J1339" s="1" t="n">
        <f aca="false">ROUNDDOWN(ROUNDDOWN($A$1/$A$2,2)/A1339,2)</f>
        <v>0.05</v>
      </c>
      <c r="K1339" s="1" t="n">
        <f aca="false">ROUNDDOWN(ROUNDDOWN(ROUNDDOWN($A$1,2)/$A$2,2)/A1339,2)</f>
        <v>0.05</v>
      </c>
      <c r="L1339" s="1" t="str">
        <f aca="false">IF(B1339=C1339,"○","■")</f>
        <v>○</v>
      </c>
      <c r="M1339" s="1" t="str">
        <f aca="false">IF(7=COUNTIF(E1339:K1339,D1339),"○","■")</f>
        <v>○</v>
      </c>
    </row>
    <row r="1340" customFormat="false" ht="15" hidden="false" customHeight="false" outlineLevel="0" collapsed="false">
      <c r="A1340" s="1" t="n">
        <f aca="false">A1339+1</f>
        <v>1337</v>
      </c>
      <c r="B1340" s="1" t="n">
        <f aca="false">ROUNDDOWN($A$1/A1340,2)</f>
        <v>0.11</v>
      </c>
      <c r="C1340" s="1" t="n">
        <f aca="false">ROUNDDOWN(ROUNDDOWN($A$1,2)/A1340,2)</f>
        <v>0.11</v>
      </c>
      <c r="D1340" s="1" t="n">
        <f aca="false">ROUNDDOWN($A$1/A1340/$A$2,2)</f>
        <v>0.05</v>
      </c>
      <c r="E1340" s="1" t="n">
        <f aca="false">ROUNDDOWN(ROUNDDOWN($A$1,2)/A1340/$A$2,2)</f>
        <v>0.05</v>
      </c>
      <c r="F1340" s="1" t="n">
        <f aca="false">ROUNDDOWN(ROUNDDOWN($A$1/A1340,2)/$A$2,2)</f>
        <v>0.05</v>
      </c>
      <c r="G1340" s="1" t="n">
        <f aca="false">ROUNDDOWN(ROUNDDOWN(ROUNDDOWN($A$1,2)/A1340,2)/$A$2,2)</f>
        <v>0.05</v>
      </c>
      <c r="H1340" s="1" t="n">
        <f aca="false">ROUNDDOWN($A$1/$A$2/A1340,2)</f>
        <v>0.05</v>
      </c>
      <c r="I1340" s="1" t="n">
        <f aca="false">ROUNDDOWN(ROUNDDOWN($A$1,2)/$A$2/A1340,2)</f>
        <v>0.05</v>
      </c>
      <c r="J1340" s="1" t="n">
        <f aca="false">ROUNDDOWN(ROUNDDOWN($A$1/$A$2,2)/A1340,2)</f>
        <v>0.05</v>
      </c>
      <c r="K1340" s="1" t="n">
        <f aca="false">ROUNDDOWN(ROUNDDOWN(ROUNDDOWN($A$1,2)/$A$2,2)/A1340,2)</f>
        <v>0.05</v>
      </c>
      <c r="L1340" s="1" t="str">
        <f aca="false">IF(B1340=C1340,"○","■")</f>
        <v>○</v>
      </c>
      <c r="M1340" s="1" t="str">
        <f aca="false">IF(7=COUNTIF(E1340:K1340,D1340),"○","■")</f>
        <v>○</v>
      </c>
    </row>
    <row r="1341" customFormat="false" ht="15" hidden="false" customHeight="false" outlineLevel="0" collapsed="false">
      <c r="A1341" s="1" t="n">
        <f aca="false">A1340+1</f>
        <v>1338</v>
      </c>
      <c r="B1341" s="1" t="n">
        <f aca="false">ROUNDDOWN($A$1/A1341,2)</f>
        <v>0.11</v>
      </c>
      <c r="C1341" s="1" t="n">
        <f aca="false">ROUNDDOWN(ROUNDDOWN($A$1,2)/A1341,2)</f>
        <v>0.11</v>
      </c>
      <c r="D1341" s="1" t="n">
        <f aca="false">ROUNDDOWN($A$1/A1341/$A$2,2)</f>
        <v>0.05</v>
      </c>
      <c r="E1341" s="1" t="n">
        <f aca="false">ROUNDDOWN(ROUNDDOWN($A$1,2)/A1341/$A$2,2)</f>
        <v>0.05</v>
      </c>
      <c r="F1341" s="1" t="n">
        <f aca="false">ROUNDDOWN(ROUNDDOWN($A$1/A1341,2)/$A$2,2)</f>
        <v>0.05</v>
      </c>
      <c r="G1341" s="1" t="n">
        <f aca="false">ROUNDDOWN(ROUNDDOWN(ROUNDDOWN($A$1,2)/A1341,2)/$A$2,2)</f>
        <v>0.05</v>
      </c>
      <c r="H1341" s="1" t="n">
        <f aca="false">ROUNDDOWN($A$1/$A$2/A1341,2)</f>
        <v>0.05</v>
      </c>
      <c r="I1341" s="1" t="n">
        <f aca="false">ROUNDDOWN(ROUNDDOWN($A$1,2)/$A$2/A1341,2)</f>
        <v>0.05</v>
      </c>
      <c r="J1341" s="1" t="n">
        <f aca="false">ROUNDDOWN(ROUNDDOWN($A$1/$A$2,2)/A1341,2)</f>
        <v>0.05</v>
      </c>
      <c r="K1341" s="1" t="n">
        <f aca="false">ROUNDDOWN(ROUNDDOWN(ROUNDDOWN($A$1,2)/$A$2,2)/A1341,2)</f>
        <v>0.05</v>
      </c>
      <c r="L1341" s="1" t="str">
        <f aca="false">IF(B1341=C1341,"○","■")</f>
        <v>○</v>
      </c>
      <c r="M1341" s="1" t="str">
        <f aca="false">IF(7=COUNTIF(E1341:K1341,D1341),"○","■")</f>
        <v>○</v>
      </c>
    </row>
    <row r="1342" customFormat="false" ht="15" hidden="false" customHeight="false" outlineLevel="0" collapsed="false">
      <c r="A1342" s="1" t="n">
        <f aca="false">A1341+1</f>
        <v>1339</v>
      </c>
      <c r="B1342" s="1" t="n">
        <f aca="false">ROUNDDOWN($A$1/A1342,2)</f>
        <v>0.11</v>
      </c>
      <c r="C1342" s="1" t="n">
        <f aca="false">ROUNDDOWN(ROUNDDOWN($A$1,2)/A1342,2)</f>
        <v>0.11</v>
      </c>
      <c r="D1342" s="1" t="n">
        <f aca="false">ROUNDDOWN($A$1/A1342/$A$2,2)</f>
        <v>0.05</v>
      </c>
      <c r="E1342" s="1" t="n">
        <f aca="false">ROUNDDOWN(ROUNDDOWN($A$1,2)/A1342/$A$2,2)</f>
        <v>0.05</v>
      </c>
      <c r="F1342" s="1" t="n">
        <f aca="false">ROUNDDOWN(ROUNDDOWN($A$1/A1342,2)/$A$2,2)</f>
        <v>0.05</v>
      </c>
      <c r="G1342" s="1" t="n">
        <f aca="false">ROUNDDOWN(ROUNDDOWN(ROUNDDOWN($A$1,2)/A1342,2)/$A$2,2)</f>
        <v>0.05</v>
      </c>
      <c r="H1342" s="1" t="n">
        <f aca="false">ROUNDDOWN($A$1/$A$2/A1342,2)</f>
        <v>0.05</v>
      </c>
      <c r="I1342" s="1" t="n">
        <f aca="false">ROUNDDOWN(ROUNDDOWN($A$1,2)/$A$2/A1342,2)</f>
        <v>0.05</v>
      </c>
      <c r="J1342" s="1" t="n">
        <f aca="false">ROUNDDOWN(ROUNDDOWN($A$1/$A$2,2)/A1342,2)</f>
        <v>0.05</v>
      </c>
      <c r="K1342" s="1" t="n">
        <f aca="false">ROUNDDOWN(ROUNDDOWN(ROUNDDOWN($A$1,2)/$A$2,2)/A1342,2)</f>
        <v>0.05</v>
      </c>
      <c r="L1342" s="1" t="str">
        <f aca="false">IF(B1342=C1342,"○","■")</f>
        <v>○</v>
      </c>
      <c r="M1342" s="1" t="str">
        <f aca="false">IF(7=COUNTIF(E1342:K1342,D1342),"○","■")</f>
        <v>○</v>
      </c>
    </row>
    <row r="1343" customFormat="false" ht="15" hidden="false" customHeight="false" outlineLevel="0" collapsed="false">
      <c r="A1343" s="1" t="n">
        <f aca="false">A1342+1</f>
        <v>1340</v>
      </c>
      <c r="B1343" s="1" t="n">
        <f aca="false">ROUNDDOWN($A$1/A1343,2)</f>
        <v>0.11</v>
      </c>
      <c r="C1343" s="1" t="n">
        <f aca="false">ROUNDDOWN(ROUNDDOWN($A$1,2)/A1343,2)</f>
        <v>0.11</v>
      </c>
      <c r="D1343" s="1" t="n">
        <f aca="false">ROUNDDOWN($A$1/A1343/$A$2,2)</f>
        <v>0.05</v>
      </c>
      <c r="E1343" s="1" t="n">
        <f aca="false">ROUNDDOWN(ROUNDDOWN($A$1,2)/A1343/$A$2,2)</f>
        <v>0.05</v>
      </c>
      <c r="F1343" s="1" t="n">
        <f aca="false">ROUNDDOWN(ROUNDDOWN($A$1/A1343,2)/$A$2,2)</f>
        <v>0.05</v>
      </c>
      <c r="G1343" s="1" t="n">
        <f aca="false">ROUNDDOWN(ROUNDDOWN(ROUNDDOWN($A$1,2)/A1343,2)/$A$2,2)</f>
        <v>0.05</v>
      </c>
      <c r="H1343" s="1" t="n">
        <f aca="false">ROUNDDOWN($A$1/$A$2/A1343,2)</f>
        <v>0.05</v>
      </c>
      <c r="I1343" s="1" t="n">
        <f aca="false">ROUNDDOWN(ROUNDDOWN($A$1,2)/$A$2/A1343,2)</f>
        <v>0.05</v>
      </c>
      <c r="J1343" s="1" t="n">
        <f aca="false">ROUNDDOWN(ROUNDDOWN($A$1/$A$2,2)/A1343,2)</f>
        <v>0.05</v>
      </c>
      <c r="K1343" s="1" t="n">
        <f aca="false">ROUNDDOWN(ROUNDDOWN(ROUNDDOWN($A$1,2)/$A$2,2)/A1343,2)</f>
        <v>0.05</v>
      </c>
      <c r="L1343" s="1" t="str">
        <f aca="false">IF(B1343=C1343,"○","■")</f>
        <v>○</v>
      </c>
      <c r="M1343" s="1" t="str">
        <f aca="false">IF(7=COUNTIF(E1343:K1343,D1343),"○","■")</f>
        <v>○</v>
      </c>
    </row>
    <row r="1344" customFormat="false" ht="15" hidden="false" customHeight="false" outlineLevel="0" collapsed="false">
      <c r="A1344" s="1" t="n">
        <f aca="false">A1343+1</f>
        <v>1341</v>
      </c>
      <c r="B1344" s="1" t="n">
        <f aca="false">ROUNDDOWN($A$1/A1344,2)</f>
        <v>0.11</v>
      </c>
      <c r="C1344" s="1" t="n">
        <f aca="false">ROUNDDOWN(ROUNDDOWN($A$1,2)/A1344,2)</f>
        <v>0.11</v>
      </c>
      <c r="D1344" s="1" t="n">
        <f aca="false">ROUNDDOWN($A$1/A1344/$A$2,2)</f>
        <v>0.05</v>
      </c>
      <c r="E1344" s="1" t="n">
        <f aca="false">ROUNDDOWN(ROUNDDOWN($A$1,2)/A1344/$A$2,2)</f>
        <v>0.05</v>
      </c>
      <c r="F1344" s="1" t="n">
        <f aca="false">ROUNDDOWN(ROUNDDOWN($A$1/A1344,2)/$A$2,2)</f>
        <v>0.05</v>
      </c>
      <c r="G1344" s="1" t="n">
        <f aca="false">ROUNDDOWN(ROUNDDOWN(ROUNDDOWN($A$1,2)/A1344,2)/$A$2,2)</f>
        <v>0.05</v>
      </c>
      <c r="H1344" s="1" t="n">
        <f aca="false">ROUNDDOWN($A$1/$A$2/A1344,2)</f>
        <v>0.05</v>
      </c>
      <c r="I1344" s="1" t="n">
        <f aca="false">ROUNDDOWN(ROUNDDOWN($A$1,2)/$A$2/A1344,2)</f>
        <v>0.05</v>
      </c>
      <c r="J1344" s="1" t="n">
        <f aca="false">ROUNDDOWN(ROUNDDOWN($A$1/$A$2,2)/A1344,2)</f>
        <v>0.05</v>
      </c>
      <c r="K1344" s="1" t="n">
        <f aca="false">ROUNDDOWN(ROUNDDOWN(ROUNDDOWN($A$1,2)/$A$2,2)/A1344,2)</f>
        <v>0.05</v>
      </c>
      <c r="L1344" s="1" t="str">
        <f aca="false">IF(B1344=C1344,"○","■")</f>
        <v>○</v>
      </c>
      <c r="M1344" s="1" t="str">
        <f aca="false">IF(7=COUNTIF(E1344:K1344,D1344),"○","■")</f>
        <v>○</v>
      </c>
    </row>
    <row r="1345" customFormat="false" ht="15" hidden="false" customHeight="false" outlineLevel="0" collapsed="false">
      <c r="A1345" s="1" t="n">
        <f aca="false">A1344+1</f>
        <v>1342</v>
      </c>
      <c r="B1345" s="1" t="n">
        <f aca="false">ROUNDDOWN($A$1/A1345,2)</f>
        <v>0.11</v>
      </c>
      <c r="C1345" s="1" t="n">
        <f aca="false">ROUNDDOWN(ROUNDDOWN($A$1,2)/A1345,2)</f>
        <v>0.11</v>
      </c>
      <c r="D1345" s="1" t="n">
        <f aca="false">ROUNDDOWN($A$1/A1345/$A$2,2)</f>
        <v>0.05</v>
      </c>
      <c r="E1345" s="1" t="n">
        <f aca="false">ROUNDDOWN(ROUNDDOWN($A$1,2)/A1345/$A$2,2)</f>
        <v>0.05</v>
      </c>
      <c r="F1345" s="1" t="n">
        <f aca="false">ROUNDDOWN(ROUNDDOWN($A$1/A1345,2)/$A$2,2)</f>
        <v>0.05</v>
      </c>
      <c r="G1345" s="1" t="n">
        <f aca="false">ROUNDDOWN(ROUNDDOWN(ROUNDDOWN($A$1,2)/A1345,2)/$A$2,2)</f>
        <v>0.05</v>
      </c>
      <c r="H1345" s="1" t="n">
        <f aca="false">ROUNDDOWN($A$1/$A$2/A1345,2)</f>
        <v>0.05</v>
      </c>
      <c r="I1345" s="1" t="n">
        <f aca="false">ROUNDDOWN(ROUNDDOWN($A$1,2)/$A$2/A1345,2)</f>
        <v>0.05</v>
      </c>
      <c r="J1345" s="1" t="n">
        <f aca="false">ROUNDDOWN(ROUNDDOWN($A$1/$A$2,2)/A1345,2)</f>
        <v>0.05</v>
      </c>
      <c r="K1345" s="1" t="n">
        <f aca="false">ROUNDDOWN(ROUNDDOWN(ROUNDDOWN($A$1,2)/$A$2,2)/A1345,2)</f>
        <v>0.05</v>
      </c>
      <c r="L1345" s="1" t="str">
        <f aca="false">IF(B1345=C1345,"○","■")</f>
        <v>○</v>
      </c>
      <c r="M1345" s="1" t="str">
        <f aca="false">IF(7=COUNTIF(E1345:K1345,D1345),"○","■")</f>
        <v>○</v>
      </c>
    </row>
    <row r="1346" customFormat="false" ht="15" hidden="false" customHeight="false" outlineLevel="0" collapsed="false">
      <c r="A1346" s="1" t="n">
        <f aca="false">A1345+1</f>
        <v>1343</v>
      </c>
      <c r="B1346" s="1" t="n">
        <f aca="false">ROUNDDOWN($A$1/A1346,2)</f>
        <v>0.11</v>
      </c>
      <c r="C1346" s="1" t="n">
        <f aca="false">ROUNDDOWN(ROUNDDOWN($A$1,2)/A1346,2)</f>
        <v>0.11</v>
      </c>
      <c r="D1346" s="1" t="n">
        <f aca="false">ROUNDDOWN($A$1/A1346/$A$2,2)</f>
        <v>0.05</v>
      </c>
      <c r="E1346" s="1" t="n">
        <f aca="false">ROUNDDOWN(ROUNDDOWN($A$1,2)/A1346/$A$2,2)</f>
        <v>0.05</v>
      </c>
      <c r="F1346" s="1" t="n">
        <f aca="false">ROUNDDOWN(ROUNDDOWN($A$1/A1346,2)/$A$2,2)</f>
        <v>0.05</v>
      </c>
      <c r="G1346" s="1" t="n">
        <f aca="false">ROUNDDOWN(ROUNDDOWN(ROUNDDOWN($A$1,2)/A1346,2)/$A$2,2)</f>
        <v>0.05</v>
      </c>
      <c r="H1346" s="1" t="n">
        <f aca="false">ROUNDDOWN($A$1/$A$2/A1346,2)</f>
        <v>0.05</v>
      </c>
      <c r="I1346" s="1" t="n">
        <f aca="false">ROUNDDOWN(ROUNDDOWN($A$1,2)/$A$2/A1346,2)</f>
        <v>0.05</v>
      </c>
      <c r="J1346" s="1" t="n">
        <f aca="false">ROUNDDOWN(ROUNDDOWN($A$1/$A$2,2)/A1346,2)</f>
        <v>0.05</v>
      </c>
      <c r="K1346" s="1" t="n">
        <f aca="false">ROUNDDOWN(ROUNDDOWN(ROUNDDOWN($A$1,2)/$A$2,2)/A1346,2)</f>
        <v>0.05</v>
      </c>
      <c r="L1346" s="1" t="str">
        <f aca="false">IF(B1346=C1346,"○","■")</f>
        <v>○</v>
      </c>
      <c r="M1346" s="1" t="str">
        <f aca="false">IF(7=COUNTIF(E1346:K1346,D1346),"○","■")</f>
        <v>○</v>
      </c>
    </row>
    <row r="1347" customFormat="false" ht="15" hidden="false" customHeight="false" outlineLevel="0" collapsed="false">
      <c r="A1347" s="1" t="n">
        <f aca="false">A1346+1</f>
        <v>1344</v>
      </c>
      <c r="B1347" s="1" t="n">
        <f aca="false">ROUNDDOWN($A$1/A1347,2)</f>
        <v>0.11</v>
      </c>
      <c r="C1347" s="1" t="n">
        <f aca="false">ROUNDDOWN(ROUNDDOWN($A$1,2)/A1347,2)</f>
        <v>0.11</v>
      </c>
      <c r="D1347" s="1" t="n">
        <f aca="false">ROUNDDOWN($A$1/A1347/$A$2,2)</f>
        <v>0.05</v>
      </c>
      <c r="E1347" s="1" t="n">
        <f aca="false">ROUNDDOWN(ROUNDDOWN($A$1,2)/A1347/$A$2,2)</f>
        <v>0.05</v>
      </c>
      <c r="F1347" s="1" t="n">
        <f aca="false">ROUNDDOWN(ROUNDDOWN($A$1/A1347,2)/$A$2,2)</f>
        <v>0.05</v>
      </c>
      <c r="G1347" s="1" t="n">
        <f aca="false">ROUNDDOWN(ROUNDDOWN(ROUNDDOWN($A$1,2)/A1347,2)/$A$2,2)</f>
        <v>0.05</v>
      </c>
      <c r="H1347" s="1" t="n">
        <f aca="false">ROUNDDOWN($A$1/$A$2/A1347,2)</f>
        <v>0.05</v>
      </c>
      <c r="I1347" s="1" t="n">
        <f aca="false">ROUNDDOWN(ROUNDDOWN($A$1,2)/$A$2/A1347,2)</f>
        <v>0.05</v>
      </c>
      <c r="J1347" s="1" t="n">
        <f aca="false">ROUNDDOWN(ROUNDDOWN($A$1/$A$2,2)/A1347,2)</f>
        <v>0.05</v>
      </c>
      <c r="K1347" s="1" t="n">
        <f aca="false">ROUNDDOWN(ROUNDDOWN(ROUNDDOWN($A$1,2)/$A$2,2)/A1347,2)</f>
        <v>0.05</v>
      </c>
      <c r="L1347" s="1" t="str">
        <f aca="false">IF(B1347=C1347,"○","■")</f>
        <v>○</v>
      </c>
      <c r="M1347" s="1" t="str">
        <f aca="false">IF(7=COUNTIF(E1347:K1347,D1347),"○","■")</f>
        <v>○</v>
      </c>
    </row>
    <row r="1348" customFormat="false" ht="15" hidden="false" customHeight="false" outlineLevel="0" collapsed="false">
      <c r="A1348" s="1" t="n">
        <f aca="false">A1347+1</f>
        <v>1345</v>
      </c>
      <c r="B1348" s="1" t="n">
        <f aca="false">ROUNDDOWN($A$1/A1348,2)</f>
        <v>0.11</v>
      </c>
      <c r="C1348" s="1" t="n">
        <f aca="false">ROUNDDOWN(ROUNDDOWN($A$1,2)/A1348,2)</f>
        <v>0.11</v>
      </c>
      <c r="D1348" s="1" t="n">
        <f aca="false">ROUNDDOWN($A$1/A1348/$A$2,2)</f>
        <v>0.05</v>
      </c>
      <c r="E1348" s="1" t="n">
        <f aca="false">ROUNDDOWN(ROUNDDOWN($A$1,2)/A1348/$A$2,2)</f>
        <v>0.05</v>
      </c>
      <c r="F1348" s="1" t="n">
        <f aca="false">ROUNDDOWN(ROUNDDOWN($A$1/A1348,2)/$A$2,2)</f>
        <v>0.05</v>
      </c>
      <c r="G1348" s="1" t="n">
        <f aca="false">ROUNDDOWN(ROUNDDOWN(ROUNDDOWN($A$1,2)/A1348,2)/$A$2,2)</f>
        <v>0.05</v>
      </c>
      <c r="H1348" s="1" t="n">
        <f aca="false">ROUNDDOWN($A$1/$A$2/A1348,2)</f>
        <v>0.05</v>
      </c>
      <c r="I1348" s="1" t="n">
        <f aca="false">ROUNDDOWN(ROUNDDOWN($A$1,2)/$A$2/A1348,2)</f>
        <v>0.05</v>
      </c>
      <c r="J1348" s="1" t="n">
        <f aca="false">ROUNDDOWN(ROUNDDOWN($A$1/$A$2,2)/A1348,2)</f>
        <v>0.05</v>
      </c>
      <c r="K1348" s="1" t="n">
        <f aca="false">ROUNDDOWN(ROUNDDOWN(ROUNDDOWN($A$1,2)/$A$2,2)/A1348,2)</f>
        <v>0.05</v>
      </c>
      <c r="L1348" s="1" t="str">
        <f aca="false">IF(B1348=C1348,"○","■")</f>
        <v>○</v>
      </c>
      <c r="M1348" s="1" t="str">
        <f aca="false">IF(7=COUNTIF(E1348:K1348,D1348),"○","■")</f>
        <v>○</v>
      </c>
    </row>
    <row r="1349" customFormat="false" ht="15" hidden="false" customHeight="false" outlineLevel="0" collapsed="false">
      <c r="A1349" s="1" t="n">
        <f aca="false">A1348+1</f>
        <v>1346</v>
      </c>
      <c r="B1349" s="1" t="n">
        <f aca="false">ROUNDDOWN($A$1/A1349,2)</f>
        <v>0.11</v>
      </c>
      <c r="C1349" s="1" t="n">
        <f aca="false">ROUNDDOWN(ROUNDDOWN($A$1,2)/A1349,2)</f>
        <v>0.11</v>
      </c>
      <c r="D1349" s="1" t="n">
        <f aca="false">ROUNDDOWN($A$1/A1349/$A$2,2)</f>
        <v>0.05</v>
      </c>
      <c r="E1349" s="1" t="n">
        <f aca="false">ROUNDDOWN(ROUNDDOWN($A$1,2)/A1349/$A$2,2)</f>
        <v>0.05</v>
      </c>
      <c r="F1349" s="1" t="n">
        <f aca="false">ROUNDDOWN(ROUNDDOWN($A$1/A1349,2)/$A$2,2)</f>
        <v>0.05</v>
      </c>
      <c r="G1349" s="1" t="n">
        <f aca="false">ROUNDDOWN(ROUNDDOWN(ROUNDDOWN($A$1,2)/A1349,2)/$A$2,2)</f>
        <v>0.05</v>
      </c>
      <c r="H1349" s="1" t="n">
        <f aca="false">ROUNDDOWN($A$1/$A$2/A1349,2)</f>
        <v>0.05</v>
      </c>
      <c r="I1349" s="1" t="n">
        <f aca="false">ROUNDDOWN(ROUNDDOWN($A$1,2)/$A$2/A1349,2)</f>
        <v>0.05</v>
      </c>
      <c r="J1349" s="1" t="n">
        <f aca="false">ROUNDDOWN(ROUNDDOWN($A$1/$A$2,2)/A1349,2)</f>
        <v>0.05</v>
      </c>
      <c r="K1349" s="1" t="n">
        <f aca="false">ROUNDDOWN(ROUNDDOWN(ROUNDDOWN($A$1,2)/$A$2,2)/A1349,2)</f>
        <v>0.05</v>
      </c>
      <c r="L1349" s="1" t="str">
        <f aca="false">IF(B1349=C1349,"○","■")</f>
        <v>○</v>
      </c>
      <c r="M1349" s="1" t="str">
        <f aca="false">IF(7=COUNTIF(E1349:K1349,D1349),"○","■")</f>
        <v>○</v>
      </c>
    </row>
    <row r="1350" customFormat="false" ht="15" hidden="false" customHeight="false" outlineLevel="0" collapsed="false">
      <c r="A1350" s="1" t="n">
        <f aca="false">A1349+1</f>
        <v>1347</v>
      </c>
      <c r="B1350" s="1" t="n">
        <f aca="false">ROUNDDOWN($A$1/A1350,2)</f>
        <v>0.11</v>
      </c>
      <c r="C1350" s="1" t="n">
        <f aca="false">ROUNDDOWN(ROUNDDOWN($A$1,2)/A1350,2)</f>
        <v>0.11</v>
      </c>
      <c r="D1350" s="1" t="n">
        <f aca="false">ROUNDDOWN($A$1/A1350/$A$2,2)</f>
        <v>0.05</v>
      </c>
      <c r="E1350" s="1" t="n">
        <f aca="false">ROUNDDOWN(ROUNDDOWN($A$1,2)/A1350/$A$2,2)</f>
        <v>0.05</v>
      </c>
      <c r="F1350" s="1" t="n">
        <f aca="false">ROUNDDOWN(ROUNDDOWN($A$1/A1350,2)/$A$2,2)</f>
        <v>0.05</v>
      </c>
      <c r="G1350" s="1" t="n">
        <f aca="false">ROUNDDOWN(ROUNDDOWN(ROUNDDOWN($A$1,2)/A1350,2)/$A$2,2)</f>
        <v>0.05</v>
      </c>
      <c r="H1350" s="1" t="n">
        <f aca="false">ROUNDDOWN($A$1/$A$2/A1350,2)</f>
        <v>0.05</v>
      </c>
      <c r="I1350" s="1" t="n">
        <f aca="false">ROUNDDOWN(ROUNDDOWN($A$1,2)/$A$2/A1350,2)</f>
        <v>0.05</v>
      </c>
      <c r="J1350" s="1" t="n">
        <f aca="false">ROUNDDOWN(ROUNDDOWN($A$1/$A$2,2)/A1350,2)</f>
        <v>0.05</v>
      </c>
      <c r="K1350" s="1" t="n">
        <f aca="false">ROUNDDOWN(ROUNDDOWN(ROUNDDOWN($A$1,2)/$A$2,2)/A1350,2)</f>
        <v>0.05</v>
      </c>
      <c r="L1350" s="1" t="str">
        <f aca="false">IF(B1350=C1350,"○","■")</f>
        <v>○</v>
      </c>
      <c r="M1350" s="1" t="str">
        <f aca="false">IF(7=COUNTIF(E1350:K1350,D1350),"○","■")</f>
        <v>○</v>
      </c>
    </row>
    <row r="1351" customFormat="false" ht="15" hidden="false" customHeight="false" outlineLevel="0" collapsed="false">
      <c r="A1351" s="1" t="n">
        <f aca="false">A1350+1</f>
        <v>1348</v>
      </c>
      <c r="B1351" s="1" t="n">
        <f aca="false">ROUNDDOWN($A$1/A1351,2)</f>
        <v>0.11</v>
      </c>
      <c r="C1351" s="1" t="n">
        <f aca="false">ROUNDDOWN(ROUNDDOWN($A$1,2)/A1351,2)</f>
        <v>0.11</v>
      </c>
      <c r="D1351" s="1" t="n">
        <f aca="false">ROUNDDOWN($A$1/A1351/$A$2,2)</f>
        <v>0.05</v>
      </c>
      <c r="E1351" s="1" t="n">
        <f aca="false">ROUNDDOWN(ROUNDDOWN($A$1,2)/A1351/$A$2,2)</f>
        <v>0.05</v>
      </c>
      <c r="F1351" s="1" t="n">
        <f aca="false">ROUNDDOWN(ROUNDDOWN($A$1/A1351,2)/$A$2,2)</f>
        <v>0.05</v>
      </c>
      <c r="G1351" s="1" t="n">
        <f aca="false">ROUNDDOWN(ROUNDDOWN(ROUNDDOWN($A$1,2)/A1351,2)/$A$2,2)</f>
        <v>0.05</v>
      </c>
      <c r="H1351" s="1" t="n">
        <f aca="false">ROUNDDOWN($A$1/$A$2/A1351,2)</f>
        <v>0.05</v>
      </c>
      <c r="I1351" s="1" t="n">
        <f aca="false">ROUNDDOWN(ROUNDDOWN($A$1,2)/$A$2/A1351,2)</f>
        <v>0.05</v>
      </c>
      <c r="J1351" s="1" t="n">
        <f aca="false">ROUNDDOWN(ROUNDDOWN($A$1/$A$2,2)/A1351,2)</f>
        <v>0.05</v>
      </c>
      <c r="K1351" s="1" t="n">
        <f aca="false">ROUNDDOWN(ROUNDDOWN(ROUNDDOWN($A$1,2)/$A$2,2)/A1351,2)</f>
        <v>0.05</v>
      </c>
      <c r="L1351" s="1" t="str">
        <f aca="false">IF(B1351=C1351,"○","■")</f>
        <v>○</v>
      </c>
      <c r="M1351" s="1" t="str">
        <f aca="false">IF(7=COUNTIF(E1351:K1351,D1351),"○","■")</f>
        <v>○</v>
      </c>
    </row>
    <row r="1352" customFormat="false" ht="15" hidden="false" customHeight="false" outlineLevel="0" collapsed="false">
      <c r="A1352" s="1" t="n">
        <f aca="false">A1351+1</f>
        <v>1349</v>
      </c>
      <c r="B1352" s="1" t="n">
        <f aca="false">ROUNDDOWN($A$1/A1352,2)</f>
        <v>0.11</v>
      </c>
      <c r="C1352" s="1" t="n">
        <f aca="false">ROUNDDOWN(ROUNDDOWN($A$1,2)/A1352,2)</f>
        <v>0.11</v>
      </c>
      <c r="D1352" s="1" t="n">
        <f aca="false">ROUNDDOWN($A$1/A1352/$A$2,2)</f>
        <v>0.05</v>
      </c>
      <c r="E1352" s="1" t="n">
        <f aca="false">ROUNDDOWN(ROUNDDOWN($A$1,2)/A1352/$A$2,2)</f>
        <v>0.05</v>
      </c>
      <c r="F1352" s="1" t="n">
        <f aca="false">ROUNDDOWN(ROUNDDOWN($A$1/A1352,2)/$A$2,2)</f>
        <v>0.05</v>
      </c>
      <c r="G1352" s="1" t="n">
        <f aca="false">ROUNDDOWN(ROUNDDOWN(ROUNDDOWN($A$1,2)/A1352,2)/$A$2,2)</f>
        <v>0.05</v>
      </c>
      <c r="H1352" s="1" t="n">
        <f aca="false">ROUNDDOWN($A$1/$A$2/A1352,2)</f>
        <v>0.05</v>
      </c>
      <c r="I1352" s="1" t="n">
        <f aca="false">ROUNDDOWN(ROUNDDOWN($A$1,2)/$A$2/A1352,2)</f>
        <v>0.05</v>
      </c>
      <c r="J1352" s="1" t="n">
        <f aca="false">ROUNDDOWN(ROUNDDOWN($A$1/$A$2,2)/A1352,2)</f>
        <v>0.05</v>
      </c>
      <c r="K1352" s="1" t="n">
        <f aca="false">ROUNDDOWN(ROUNDDOWN(ROUNDDOWN($A$1,2)/$A$2,2)/A1352,2)</f>
        <v>0.05</v>
      </c>
      <c r="L1352" s="1" t="str">
        <f aca="false">IF(B1352=C1352,"○","■")</f>
        <v>○</v>
      </c>
      <c r="M1352" s="1" t="str">
        <f aca="false">IF(7=COUNTIF(E1352:K1352,D1352),"○","■")</f>
        <v>○</v>
      </c>
    </row>
    <row r="1353" customFormat="false" ht="15" hidden="false" customHeight="false" outlineLevel="0" collapsed="false">
      <c r="A1353" s="1" t="n">
        <f aca="false">A1352+1</f>
        <v>1350</v>
      </c>
      <c r="B1353" s="1" t="n">
        <f aca="false">ROUNDDOWN($A$1/A1353,2)</f>
        <v>0.11</v>
      </c>
      <c r="C1353" s="1" t="n">
        <f aca="false">ROUNDDOWN(ROUNDDOWN($A$1,2)/A1353,2)</f>
        <v>0.11</v>
      </c>
      <c r="D1353" s="1" t="n">
        <f aca="false">ROUNDDOWN($A$1/A1353/$A$2,2)</f>
        <v>0.05</v>
      </c>
      <c r="E1353" s="1" t="n">
        <f aca="false">ROUNDDOWN(ROUNDDOWN($A$1,2)/A1353/$A$2,2)</f>
        <v>0.05</v>
      </c>
      <c r="F1353" s="1" t="n">
        <f aca="false">ROUNDDOWN(ROUNDDOWN($A$1/A1353,2)/$A$2,2)</f>
        <v>0.05</v>
      </c>
      <c r="G1353" s="1" t="n">
        <f aca="false">ROUNDDOWN(ROUNDDOWN(ROUNDDOWN($A$1,2)/A1353,2)/$A$2,2)</f>
        <v>0.05</v>
      </c>
      <c r="H1353" s="1" t="n">
        <f aca="false">ROUNDDOWN($A$1/$A$2/A1353,2)</f>
        <v>0.05</v>
      </c>
      <c r="I1353" s="1" t="n">
        <f aca="false">ROUNDDOWN(ROUNDDOWN($A$1,2)/$A$2/A1353,2)</f>
        <v>0.05</v>
      </c>
      <c r="J1353" s="1" t="n">
        <f aca="false">ROUNDDOWN(ROUNDDOWN($A$1/$A$2,2)/A1353,2)</f>
        <v>0.05</v>
      </c>
      <c r="K1353" s="1" t="n">
        <f aca="false">ROUNDDOWN(ROUNDDOWN(ROUNDDOWN($A$1,2)/$A$2,2)/A1353,2)</f>
        <v>0.05</v>
      </c>
      <c r="L1353" s="1" t="str">
        <f aca="false">IF(B1353=C1353,"○","■")</f>
        <v>○</v>
      </c>
      <c r="M1353" s="1" t="str">
        <f aca="false">IF(7=COUNTIF(E1353:K1353,D1353),"○","■")</f>
        <v>○</v>
      </c>
    </row>
    <row r="1354" customFormat="false" ht="15" hidden="false" customHeight="false" outlineLevel="0" collapsed="false">
      <c r="A1354" s="1" t="n">
        <f aca="false">A1353+1</f>
        <v>1351</v>
      </c>
      <c r="B1354" s="1" t="n">
        <f aca="false">ROUNDDOWN($A$1/A1354,2)</f>
        <v>0.11</v>
      </c>
      <c r="C1354" s="1" t="n">
        <f aca="false">ROUNDDOWN(ROUNDDOWN($A$1,2)/A1354,2)</f>
        <v>0.11</v>
      </c>
      <c r="D1354" s="1" t="n">
        <f aca="false">ROUNDDOWN($A$1/A1354/$A$2,2)</f>
        <v>0.05</v>
      </c>
      <c r="E1354" s="1" t="n">
        <f aca="false">ROUNDDOWN(ROUNDDOWN($A$1,2)/A1354/$A$2,2)</f>
        <v>0.05</v>
      </c>
      <c r="F1354" s="1" t="n">
        <f aca="false">ROUNDDOWN(ROUNDDOWN($A$1/A1354,2)/$A$2,2)</f>
        <v>0.05</v>
      </c>
      <c r="G1354" s="1" t="n">
        <f aca="false">ROUNDDOWN(ROUNDDOWN(ROUNDDOWN($A$1,2)/A1354,2)/$A$2,2)</f>
        <v>0.05</v>
      </c>
      <c r="H1354" s="1" t="n">
        <f aca="false">ROUNDDOWN($A$1/$A$2/A1354,2)</f>
        <v>0.05</v>
      </c>
      <c r="I1354" s="1" t="n">
        <f aca="false">ROUNDDOWN(ROUNDDOWN($A$1,2)/$A$2/A1354,2)</f>
        <v>0.05</v>
      </c>
      <c r="J1354" s="1" t="n">
        <f aca="false">ROUNDDOWN(ROUNDDOWN($A$1/$A$2,2)/A1354,2)</f>
        <v>0.05</v>
      </c>
      <c r="K1354" s="1" t="n">
        <f aca="false">ROUNDDOWN(ROUNDDOWN(ROUNDDOWN($A$1,2)/$A$2,2)/A1354,2)</f>
        <v>0.05</v>
      </c>
      <c r="L1354" s="1" t="str">
        <f aca="false">IF(B1354=C1354,"○","■")</f>
        <v>○</v>
      </c>
      <c r="M1354" s="1" t="str">
        <f aca="false">IF(7=COUNTIF(E1354:K1354,D1354),"○","■")</f>
        <v>○</v>
      </c>
    </row>
    <row r="1355" customFormat="false" ht="15" hidden="false" customHeight="false" outlineLevel="0" collapsed="false">
      <c r="A1355" s="1" t="n">
        <f aca="false">A1354+1</f>
        <v>1352</v>
      </c>
      <c r="B1355" s="1" t="n">
        <f aca="false">ROUNDDOWN($A$1/A1355,2)</f>
        <v>0.11</v>
      </c>
      <c r="C1355" s="1" t="n">
        <f aca="false">ROUNDDOWN(ROUNDDOWN($A$1,2)/A1355,2)</f>
        <v>0.11</v>
      </c>
      <c r="D1355" s="1" t="n">
        <f aca="false">ROUNDDOWN($A$1/A1355/$A$2,2)</f>
        <v>0.05</v>
      </c>
      <c r="E1355" s="1" t="n">
        <f aca="false">ROUNDDOWN(ROUNDDOWN($A$1,2)/A1355/$A$2,2)</f>
        <v>0.05</v>
      </c>
      <c r="F1355" s="1" t="n">
        <f aca="false">ROUNDDOWN(ROUNDDOWN($A$1/A1355,2)/$A$2,2)</f>
        <v>0.05</v>
      </c>
      <c r="G1355" s="1" t="n">
        <f aca="false">ROUNDDOWN(ROUNDDOWN(ROUNDDOWN($A$1,2)/A1355,2)/$A$2,2)</f>
        <v>0.05</v>
      </c>
      <c r="H1355" s="1" t="n">
        <f aca="false">ROUNDDOWN($A$1/$A$2/A1355,2)</f>
        <v>0.05</v>
      </c>
      <c r="I1355" s="1" t="n">
        <f aca="false">ROUNDDOWN(ROUNDDOWN($A$1,2)/$A$2/A1355,2)</f>
        <v>0.05</v>
      </c>
      <c r="J1355" s="1" t="n">
        <f aca="false">ROUNDDOWN(ROUNDDOWN($A$1/$A$2,2)/A1355,2)</f>
        <v>0.05</v>
      </c>
      <c r="K1355" s="1" t="n">
        <f aca="false">ROUNDDOWN(ROUNDDOWN(ROUNDDOWN($A$1,2)/$A$2,2)/A1355,2)</f>
        <v>0.05</v>
      </c>
      <c r="L1355" s="1" t="str">
        <f aca="false">IF(B1355=C1355,"○","■")</f>
        <v>○</v>
      </c>
      <c r="M1355" s="1" t="str">
        <f aca="false">IF(7=COUNTIF(E1355:K1355,D1355),"○","■")</f>
        <v>○</v>
      </c>
    </row>
    <row r="1356" customFormat="false" ht="15" hidden="false" customHeight="false" outlineLevel="0" collapsed="false">
      <c r="A1356" s="1" t="n">
        <f aca="false">A1355+1</f>
        <v>1353</v>
      </c>
      <c r="B1356" s="1" t="n">
        <f aca="false">ROUNDDOWN($A$1/A1356,2)</f>
        <v>0.11</v>
      </c>
      <c r="C1356" s="1" t="n">
        <f aca="false">ROUNDDOWN(ROUNDDOWN($A$1,2)/A1356,2)</f>
        <v>0.11</v>
      </c>
      <c r="D1356" s="1" t="n">
        <f aca="false">ROUNDDOWN($A$1/A1356/$A$2,2)</f>
        <v>0.05</v>
      </c>
      <c r="E1356" s="1" t="n">
        <f aca="false">ROUNDDOWN(ROUNDDOWN($A$1,2)/A1356/$A$2,2)</f>
        <v>0.05</v>
      </c>
      <c r="F1356" s="1" t="n">
        <f aca="false">ROUNDDOWN(ROUNDDOWN($A$1/A1356,2)/$A$2,2)</f>
        <v>0.05</v>
      </c>
      <c r="G1356" s="1" t="n">
        <f aca="false">ROUNDDOWN(ROUNDDOWN(ROUNDDOWN($A$1,2)/A1356,2)/$A$2,2)</f>
        <v>0.05</v>
      </c>
      <c r="H1356" s="1" t="n">
        <f aca="false">ROUNDDOWN($A$1/$A$2/A1356,2)</f>
        <v>0.05</v>
      </c>
      <c r="I1356" s="1" t="n">
        <f aca="false">ROUNDDOWN(ROUNDDOWN($A$1,2)/$A$2/A1356,2)</f>
        <v>0.05</v>
      </c>
      <c r="J1356" s="1" t="n">
        <f aca="false">ROUNDDOWN(ROUNDDOWN($A$1/$A$2,2)/A1356,2)</f>
        <v>0.05</v>
      </c>
      <c r="K1356" s="1" t="n">
        <f aca="false">ROUNDDOWN(ROUNDDOWN(ROUNDDOWN($A$1,2)/$A$2,2)/A1356,2)</f>
        <v>0.05</v>
      </c>
      <c r="L1356" s="1" t="str">
        <f aca="false">IF(B1356=C1356,"○","■")</f>
        <v>○</v>
      </c>
      <c r="M1356" s="1" t="str">
        <f aca="false">IF(7=COUNTIF(E1356:K1356,D1356),"○","■")</f>
        <v>○</v>
      </c>
    </row>
    <row r="1357" customFormat="false" ht="15" hidden="false" customHeight="false" outlineLevel="0" collapsed="false">
      <c r="A1357" s="1" t="n">
        <f aca="false">A1356+1</f>
        <v>1354</v>
      </c>
      <c r="B1357" s="1" t="n">
        <f aca="false">ROUNDDOWN($A$1/A1357,2)</f>
        <v>0.11</v>
      </c>
      <c r="C1357" s="1" t="n">
        <f aca="false">ROUNDDOWN(ROUNDDOWN($A$1,2)/A1357,2)</f>
        <v>0.11</v>
      </c>
      <c r="D1357" s="1" t="n">
        <f aca="false">ROUNDDOWN($A$1/A1357/$A$2,2)</f>
        <v>0.05</v>
      </c>
      <c r="E1357" s="1" t="n">
        <f aca="false">ROUNDDOWN(ROUNDDOWN($A$1,2)/A1357/$A$2,2)</f>
        <v>0.05</v>
      </c>
      <c r="F1357" s="1" t="n">
        <f aca="false">ROUNDDOWN(ROUNDDOWN($A$1/A1357,2)/$A$2,2)</f>
        <v>0.05</v>
      </c>
      <c r="G1357" s="1" t="n">
        <f aca="false">ROUNDDOWN(ROUNDDOWN(ROUNDDOWN($A$1,2)/A1357,2)/$A$2,2)</f>
        <v>0.05</v>
      </c>
      <c r="H1357" s="1" t="n">
        <f aca="false">ROUNDDOWN($A$1/$A$2/A1357,2)</f>
        <v>0.05</v>
      </c>
      <c r="I1357" s="1" t="n">
        <f aca="false">ROUNDDOWN(ROUNDDOWN($A$1,2)/$A$2/A1357,2)</f>
        <v>0.05</v>
      </c>
      <c r="J1357" s="1" t="n">
        <f aca="false">ROUNDDOWN(ROUNDDOWN($A$1/$A$2,2)/A1357,2)</f>
        <v>0.05</v>
      </c>
      <c r="K1357" s="1" t="n">
        <f aca="false">ROUNDDOWN(ROUNDDOWN(ROUNDDOWN($A$1,2)/$A$2,2)/A1357,2)</f>
        <v>0.05</v>
      </c>
      <c r="L1357" s="1" t="str">
        <f aca="false">IF(B1357=C1357,"○","■")</f>
        <v>○</v>
      </c>
      <c r="M1357" s="1" t="str">
        <f aca="false">IF(7=COUNTIF(E1357:K1357,D1357),"○","■")</f>
        <v>○</v>
      </c>
    </row>
    <row r="1358" customFormat="false" ht="15" hidden="false" customHeight="false" outlineLevel="0" collapsed="false">
      <c r="A1358" s="1" t="n">
        <f aca="false">A1357+1</f>
        <v>1355</v>
      </c>
      <c r="B1358" s="1" t="n">
        <f aca="false">ROUNDDOWN($A$1/A1358,2)</f>
        <v>0.11</v>
      </c>
      <c r="C1358" s="1" t="n">
        <f aca="false">ROUNDDOWN(ROUNDDOWN($A$1,2)/A1358,2)</f>
        <v>0.11</v>
      </c>
      <c r="D1358" s="1" t="n">
        <f aca="false">ROUNDDOWN($A$1/A1358/$A$2,2)</f>
        <v>0.05</v>
      </c>
      <c r="E1358" s="1" t="n">
        <f aca="false">ROUNDDOWN(ROUNDDOWN($A$1,2)/A1358/$A$2,2)</f>
        <v>0.05</v>
      </c>
      <c r="F1358" s="1" t="n">
        <f aca="false">ROUNDDOWN(ROUNDDOWN($A$1/A1358,2)/$A$2,2)</f>
        <v>0.05</v>
      </c>
      <c r="G1358" s="1" t="n">
        <f aca="false">ROUNDDOWN(ROUNDDOWN(ROUNDDOWN($A$1,2)/A1358,2)/$A$2,2)</f>
        <v>0.05</v>
      </c>
      <c r="H1358" s="1" t="n">
        <f aca="false">ROUNDDOWN($A$1/$A$2/A1358,2)</f>
        <v>0.05</v>
      </c>
      <c r="I1358" s="1" t="n">
        <f aca="false">ROUNDDOWN(ROUNDDOWN($A$1,2)/$A$2/A1358,2)</f>
        <v>0.05</v>
      </c>
      <c r="J1358" s="1" t="n">
        <f aca="false">ROUNDDOWN(ROUNDDOWN($A$1/$A$2,2)/A1358,2)</f>
        <v>0.05</v>
      </c>
      <c r="K1358" s="1" t="n">
        <f aca="false">ROUNDDOWN(ROUNDDOWN(ROUNDDOWN($A$1,2)/$A$2,2)/A1358,2)</f>
        <v>0.05</v>
      </c>
      <c r="L1358" s="1" t="str">
        <f aca="false">IF(B1358=C1358,"○","■")</f>
        <v>○</v>
      </c>
      <c r="M1358" s="1" t="str">
        <f aca="false">IF(7=COUNTIF(E1358:K1358,D1358),"○","■")</f>
        <v>○</v>
      </c>
    </row>
    <row r="1359" customFormat="false" ht="15" hidden="false" customHeight="false" outlineLevel="0" collapsed="false">
      <c r="A1359" s="1" t="n">
        <f aca="false">A1358+1</f>
        <v>1356</v>
      </c>
      <c r="B1359" s="1" t="n">
        <f aca="false">ROUNDDOWN($A$1/A1359,2)</f>
        <v>0.11</v>
      </c>
      <c r="C1359" s="1" t="n">
        <f aca="false">ROUNDDOWN(ROUNDDOWN($A$1,2)/A1359,2)</f>
        <v>0.11</v>
      </c>
      <c r="D1359" s="1" t="n">
        <f aca="false">ROUNDDOWN($A$1/A1359/$A$2,2)</f>
        <v>0.05</v>
      </c>
      <c r="E1359" s="1" t="n">
        <f aca="false">ROUNDDOWN(ROUNDDOWN($A$1,2)/A1359/$A$2,2)</f>
        <v>0.05</v>
      </c>
      <c r="F1359" s="1" t="n">
        <f aca="false">ROUNDDOWN(ROUNDDOWN($A$1/A1359,2)/$A$2,2)</f>
        <v>0.05</v>
      </c>
      <c r="G1359" s="1" t="n">
        <f aca="false">ROUNDDOWN(ROUNDDOWN(ROUNDDOWN($A$1,2)/A1359,2)/$A$2,2)</f>
        <v>0.05</v>
      </c>
      <c r="H1359" s="1" t="n">
        <f aca="false">ROUNDDOWN($A$1/$A$2/A1359,2)</f>
        <v>0.05</v>
      </c>
      <c r="I1359" s="1" t="n">
        <f aca="false">ROUNDDOWN(ROUNDDOWN($A$1,2)/$A$2/A1359,2)</f>
        <v>0.05</v>
      </c>
      <c r="J1359" s="1" t="n">
        <f aca="false">ROUNDDOWN(ROUNDDOWN($A$1/$A$2,2)/A1359,2)</f>
        <v>0.05</v>
      </c>
      <c r="K1359" s="1" t="n">
        <f aca="false">ROUNDDOWN(ROUNDDOWN(ROUNDDOWN($A$1,2)/$A$2,2)/A1359,2)</f>
        <v>0.05</v>
      </c>
      <c r="L1359" s="1" t="str">
        <f aca="false">IF(B1359=C1359,"○","■")</f>
        <v>○</v>
      </c>
      <c r="M1359" s="1" t="str">
        <f aca="false">IF(7=COUNTIF(E1359:K1359,D1359),"○","■")</f>
        <v>○</v>
      </c>
    </row>
    <row r="1360" customFormat="false" ht="15" hidden="false" customHeight="false" outlineLevel="0" collapsed="false">
      <c r="A1360" s="1" t="n">
        <f aca="false">A1359+1</f>
        <v>1357</v>
      </c>
      <c r="B1360" s="1" t="n">
        <f aca="false">ROUNDDOWN($A$1/A1360,2)</f>
        <v>0.11</v>
      </c>
      <c r="C1360" s="1" t="n">
        <f aca="false">ROUNDDOWN(ROUNDDOWN($A$1,2)/A1360,2)</f>
        <v>0.11</v>
      </c>
      <c r="D1360" s="1" t="n">
        <f aca="false">ROUNDDOWN($A$1/A1360/$A$2,2)</f>
        <v>0.05</v>
      </c>
      <c r="E1360" s="1" t="n">
        <f aca="false">ROUNDDOWN(ROUNDDOWN($A$1,2)/A1360/$A$2,2)</f>
        <v>0.05</v>
      </c>
      <c r="F1360" s="1" t="n">
        <f aca="false">ROUNDDOWN(ROUNDDOWN($A$1/A1360,2)/$A$2,2)</f>
        <v>0.05</v>
      </c>
      <c r="G1360" s="1" t="n">
        <f aca="false">ROUNDDOWN(ROUNDDOWN(ROUNDDOWN($A$1,2)/A1360,2)/$A$2,2)</f>
        <v>0.05</v>
      </c>
      <c r="H1360" s="1" t="n">
        <f aca="false">ROUNDDOWN($A$1/$A$2/A1360,2)</f>
        <v>0.05</v>
      </c>
      <c r="I1360" s="1" t="n">
        <f aca="false">ROUNDDOWN(ROUNDDOWN($A$1,2)/$A$2/A1360,2)</f>
        <v>0.05</v>
      </c>
      <c r="J1360" s="1" t="n">
        <f aca="false">ROUNDDOWN(ROUNDDOWN($A$1/$A$2,2)/A1360,2)</f>
        <v>0.05</v>
      </c>
      <c r="K1360" s="1" t="n">
        <f aca="false">ROUNDDOWN(ROUNDDOWN(ROUNDDOWN($A$1,2)/$A$2,2)/A1360,2)</f>
        <v>0.05</v>
      </c>
      <c r="L1360" s="1" t="str">
        <f aca="false">IF(B1360=C1360,"○","■")</f>
        <v>○</v>
      </c>
      <c r="M1360" s="1" t="str">
        <f aca="false">IF(7=COUNTIF(E1360:K1360,D1360),"○","■")</f>
        <v>○</v>
      </c>
    </row>
    <row r="1361" customFormat="false" ht="15" hidden="false" customHeight="false" outlineLevel="0" collapsed="false">
      <c r="A1361" s="1" t="n">
        <f aca="false">A1360+1</f>
        <v>1358</v>
      </c>
      <c r="B1361" s="1" t="n">
        <f aca="false">ROUNDDOWN($A$1/A1361,2)</f>
        <v>0.1</v>
      </c>
      <c r="C1361" s="1" t="n">
        <f aca="false">ROUNDDOWN(ROUNDDOWN($A$1,2)/A1361,2)</f>
        <v>0.1</v>
      </c>
      <c r="D1361" s="1" t="n">
        <f aca="false">ROUNDDOWN($A$1/A1361/$A$2,2)</f>
        <v>0.05</v>
      </c>
      <c r="E1361" s="1" t="n">
        <f aca="false">ROUNDDOWN(ROUNDDOWN($A$1,2)/A1361/$A$2,2)</f>
        <v>0.05</v>
      </c>
      <c r="F1361" s="1" t="n">
        <f aca="false">ROUNDDOWN(ROUNDDOWN($A$1/A1361,2)/$A$2,2)</f>
        <v>0.05</v>
      </c>
      <c r="G1361" s="1" t="n">
        <f aca="false">ROUNDDOWN(ROUNDDOWN(ROUNDDOWN($A$1,2)/A1361,2)/$A$2,2)</f>
        <v>0.05</v>
      </c>
      <c r="H1361" s="1" t="n">
        <f aca="false">ROUNDDOWN($A$1/$A$2/A1361,2)</f>
        <v>0.05</v>
      </c>
      <c r="I1361" s="1" t="n">
        <f aca="false">ROUNDDOWN(ROUNDDOWN($A$1,2)/$A$2/A1361,2)</f>
        <v>0.05</v>
      </c>
      <c r="J1361" s="1" t="n">
        <f aca="false">ROUNDDOWN(ROUNDDOWN($A$1/$A$2,2)/A1361,2)</f>
        <v>0.05</v>
      </c>
      <c r="K1361" s="1" t="n">
        <f aca="false">ROUNDDOWN(ROUNDDOWN(ROUNDDOWN($A$1,2)/$A$2,2)/A1361,2)</f>
        <v>0.05</v>
      </c>
      <c r="L1361" s="1" t="str">
        <f aca="false">IF(B1361=C1361,"○","■")</f>
        <v>○</v>
      </c>
      <c r="M1361" s="1" t="str">
        <f aca="false">IF(7=COUNTIF(E1361:K1361,D1361),"○","■")</f>
        <v>○</v>
      </c>
    </row>
    <row r="1362" customFormat="false" ht="15" hidden="false" customHeight="false" outlineLevel="0" collapsed="false">
      <c r="A1362" s="1" t="n">
        <f aca="false">A1361+1</f>
        <v>1359</v>
      </c>
      <c r="B1362" s="1" t="n">
        <f aca="false">ROUNDDOWN($A$1/A1362,2)</f>
        <v>0.1</v>
      </c>
      <c r="C1362" s="1" t="n">
        <f aca="false">ROUNDDOWN(ROUNDDOWN($A$1,2)/A1362,2)</f>
        <v>0.1</v>
      </c>
      <c r="D1362" s="1" t="n">
        <f aca="false">ROUNDDOWN($A$1/A1362/$A$2,2)</f>
        <v>0.05</v>
      </c>
      <c r="E1362" s="1" t="n">
        <f aca="false">ROUNDDOWN(ROUNDDOWN($A$1,2)/A1362/$A$2,2)</f>
        <v>0.05</v>
      </c>
      <c r="F1362" s="1" t="n">
        <f aca="false">ROUNDDOWN(ROUNDDOWN($A$1/A1362,2)/$A$2,2)</f>
        <v>0.05</v>
      </c>
      <c r="G1362" s="1" t="n">
        <f aca="false">ROUNDDOWN(ROUNDDOWN(ROUNDDOWN($A$1,2)/A1362,2)/$A$2,2)</f>
        <v>0.05</v>
      </c>
      <c r="H1362" s="1" t="n">
        <f aca="false">ROUNDDOWN($A$1/$A$2/A1362,2)</f>
        <v>0.05</v>
      </c>
      <c r="I1362" s="1" t="n">
        <f aca="false">ROUNDDOWN(ROUNDDOWN($A$1,2)/$A$2/A1362,2)</f>
        <v>0.05</v>
      </c>
      <c r="J1362" s="1" t="n">
        <f aca="false">ROUNDDOWN(ROUNDDOWN($A$1/$A$2,2)/A1362,2)</f>
        <v>0.05</v>
      </c>
      <c r="K1362" s="1" t="n">
        <f aca="false">ROUNDDOWN(ROUNDDOWN(ROUNDDOWN($A$1,2)/$A$2,2)/A1362,2)</f>
        <v>0.05</v>
      </c>
      <c r="L1362" s="1" t="str">
        <f aca="false">IF(B1362=C1362,"○","■")</f>
        <v>○</v>
      </c>
      <c r="M1362" s="1" t="str">
        <f aca="false">IF(7=COUNTIF(E1362:K1362,D1362),"○","■")</f>
        <v>○</v>
      </c>
    </row>
    <row r="1363" customFormat="false" ht="15" hidden="false" customHeight="false" outlineLevel="0" collapsed="false">
      <c r="A1363" s="1" t="n">
        <f aca="false">A1362+1</f>
        <v>1360</v>
      </c>
      <c r="B1363" s="1" t="n">
        <f aca="false">ROUNDDOWN($A$1/A1363,2)</f>
        <v>0.1</v>
      </c>
      <c r="C1363" s="1" t="n">
        <f aca="false">ROUNDDOWN(ROUNDDOWN($A$1,2)/A1363,2)</f>
        <v>0.1</v>
      </c>
      <c r="D1363" s="1" t="n">
        <f aca="false">ROUNDDOWN($A$1/A1363/$A$2,2)</f>
        <v>0.05</v>
      </c>
      <c r="E1363" s="1" t="n">
        <f aca="false">ROUNDDOWN(ROUNDDOWN($A$1,2)/A1363/$A$2,2)</f>
        <v>0.05</v>
      </c>
      <c r="F1363" s="1" t="n">
        <f aca="false">ROUNDDOWN(ROUNDDOWN($A$1/A1363,2)/$A$2,2)</f>
        <v>0.05</v>
      </c>
      <c r="G1363" s="1" t="n">
        <f aca="false">ROUNDDOWN(ROUNDDOWN(ROUNDDOWN($A$1,2)/A1363,2)/$A$2,2)</f>
        <v>0.05</v>
      </c>
      <c r="H1363" s="1" t="n">
        <f aca="false">ROUNDDOWN($A$1/$A$2/A1363,2)</f>
        <v>0.05</v>
      </c>
      <c r="I1363" s="1" t="n">
        <f aca="false">ROUNDDOWN(ROUNDDOWN($A$1,2)/$A$2/A1363,2)</f>
        <v>0.05</v>
      </c>
      <c r="J1363" s="1" t="n">
        <f aca="false">ROUNDDOWN(ROUNDDOWN($A$1/$A$2,2)/A1363,2)</f>
        <v>0.05</v>
      </c>
      <c r="K1363" s="1" t="n">
        <f aca="false">ROUNDDOWN(ROUNDDOWN(ROUNDDOWN($A$1,2)/$A$2,2)/A1363,2)</f>
        <v>0.05</v>
      </c>
      <c r="L1363" s="1" t="str">
        <f aca="false">IF(B1363=C1363,"○","■")</f>
        <v>○</v>
      </c>
      <c r="M1363" s="1" t="str">
        <f aca="false">IF(7=COUNTIF(E1363:K1363,D1363),"○","■")</f>
        <v>○</v>
      </c>
    </row>
    <row r="1364" customFormat="false" ht="15" hidden="false" customHeight="false" outlineLevel="0" collapsed="false">
      <c r="A1364" s="1" t="n">
        <f aca="false">A1363+1</f>
        <v>1361</v>
      </c>
      <c r="B1364" s="1" t="n">
        <f aca="false">ROUNDDOWN($A$1/A1364,2)</f>
        <v>0.1</v>
      </c>
      <c r="C1364" s="1" t="n">
        <f aca="false">ROUNDDOWN(ROUNDDOWN($A$1,2)/A1364,2)</f>
        <v>0.1</v>
      </c>
      <c r="D1364" s="1" t="n">
        <f aca="false">ROUNDDOWN($A$1/A1364/$A$2,2)</f>
        <v>0.05</v>
      </c>
      <c r="E1364" s="1" t="n">
        <f aca="false">ROUNDDOWN(ROUNDDOWN($A$1,2)/A1364/$A$2,2)</f>
        <v>0.05</v>
      </c>
      <c r="F1364" s="1" t="n">
        <f aca="false">ROUNDDOWN(ROUNDDOWN($A$1/A1364,2)/$A$2,2)</f>
        <v>0.05</v>
      </c>
      <c r="G1364" s="1" t="n">
        <f aca="false">ROUNDDOWN(ROUNDDOWN(ROUNDDOWN($A$1,2)/A1364,2)/$A$2,2)</f>
        <v>0.05</v>
      </c>
      <c r="H1364" s="1" t="n">
        <f aca="false">ROUNDDOWN($A$1/$A$2/A1364,2)</f>
        <v>0.05</v>
      </c>
      <c r="I1364" s="1" t="n">
        <f aca="false">ROUNDDOWN(ROUNDDOWN($A$1,2)/$A$2/A1364,2)</f>
        <v>0.05</v>
      </c>
      <c r="J1364" s="1" t="n">
        <f aca="false">ROUNDDOWN(ROUNDDOWN($A$1/$A$2,2)/A1364,2)</f>
        <v>0.05</v>
      </c>
      <c r="K1364" s="1" t="n">
        <f aca="false">ROUNDDOWN(ROUNDDOWN(ROUNDDOWN($A$1,2)/$A$2,2)/A1364,2)</f>
        <v>0.05</v>
      </c>
      <c r="L1364" s="1" t="str">
        <f aca="false">IF(B1364=C1364,"○","■")</f>
        <v>○</v>
      </c>
      <c r="M1364" s="1" t="str">
        <f aca="false">IF(7=COUNTIF(E1364:K1364,D1364),"○","■")</f>
        <v>○</v>
      </c>
    </row>
    <row r="1365" customFormat="false" ht="15" hidden="false" customHeight="false" outlineLevel="0" collapsed="false">
      <c r="A1365" s="1" t="n">
        <f aca="false">A1364+1</f>
        <v>1362</v>
      </c>
      <c r="B1365" s="1" t="n">
        <f aca="false">ROUNDDOWN($A$1/A1365,2)</f>
        <v>0.1</v>
      </c>
      <c r="C1365" s="1" t="n">
        <f aca="false">ROUNDDOWN(ROUNDDOWN($A$1,2)/A1365,2)</f>
        <v>0.1</v>
      </c>
      <c r="D1365" s="1" t="n">
        <f aca="false">ROUNDDOWN($A$1/A1365/$A$2,2)</f>
        <v>0.05</v>
      </c>
      <c r="E1365" s="1" t="n">
        <f aca="false">ROUNDDOWN(ROUNDDOWN($A$1,2)/A1365/$A$2,2)</f>
        <v>0.05</v>
      </c>
      <c r="F1365" s="1" t="n">
        <f aca="false">ROUNDDOWN(ROUNDDOWN($A$1/A1365,2)/$A$2,2)</f>
        <v>0.05</v>
      </c>
      <c r="G1365" s="1" t="n">
        <f aca="false">ROUNDDOWN(ROUNDDOWN(ROUNDDOWN($A$1,2)/A1365,2)/$A$2,2)</f>
        <v>0.05</v>
      </c>
      <c r="H1365" s="1" t="n">
        <f aca="false">ROUNDDOWN($A$1/$A$2/A1365,2)</f>
        <v>0.05</v>
      </c>
      <c r="I1365" s="1" t="n">
        <f aca="false">ROUNDDOWN(ROUNDDOWN($A$1,2)/$A$2/A1365,2)</f>
        <v>0.05</v>
      </c>
      <c r="J1365" s="1" t="n">
        <f aca="false">ROUNDDOWN(ROUNDDOWN($A$1/$A$2,2)/A1365,2)</f>
        <v>0.05</v>
      </c>
      <c r="K1365" s="1" t="n">
        <f aca="false">ROUNDDOWN(ROUNDDOWN(ROUNDDOWN($A$1,2)/$A$2,2)/A1365,2)</f>
        <v>0.05</v>
      </c>
      <c r="L1365" s="1" t="str">
        <f aca="false">IF(B1365=C1365,"○","■")</f>
        <v>○</v>
      </c>
      <c r="M1365" s="1" t="str">
        <f aca="false">IF(7=COUNTIF(E1365:K1365,D1365),"○","■")</f>
        <v>○</v>
      </c>
    </row>
    <row r="1366" customFormat="false" ht="15" hidden="false" customHeight="false" outlineLevel="0" collapsed="false">
      <c r="A1366" s="1" t="n">
        <f aca="false">A1365+1</f>
        <v>1363</v>
      </c>
      <c r="B1366" s="1" t="n">
        <f aca="false">ROUNDDOWN($A$1/A1366,2)</f>
        <v>0.1</v>
      </c>
      <c r="C1366" s="1" t="n">
        <f aca="false">ROUNDDOWN(ROUNDDOWN($A$1,2)/A1366,2)</f>
        <v>0.1</v>
      </c>
      <c r="D1366" s="1" t="n">
        <f aca="false">ROUNDDOWN($A$1/A1366/$A$2,2)</f>
        <v>0.05</v>
      </c>
      <c r="E1366" s="1" t="n">
        <f aca="false">ROUNDDOWN(ROUNDDOWN($A$1,2)/A1366/$A$2,2)</f>
        <v>0.05</v>
      </c>
      <c r="F1366" s="1" t="n">
        <f aca="false">ROUNDDOWN(ROUNDDOWN($A$1/A1366,2)/$A$2,2)</f>
        <v>0.05</v>
      </c>
      <c r="G1366" s="1" t="n">
        <f aca="false">ROUNDDOWN(ROUNDDOWN(ROUNDDOWN($A$1,2)/A1366,2)/$A$2,2)</f>
        <v>0.05</v>
      </c>
      <c r="H1366" s="1" t="n">
        <f aca="false">ROUNDDOWN($A$1/$A$2/A1366,2)</f>
        <v>0.05</v>
      </c>
      <c r="I1366" s="1" t="n">
        <f aca="false">ROUNDDOWN(ROUNDDOWN($A$1,2)/$A$2/A1366,2)</f>
        <v>0.05</v>
      </c>
      <c r="J1366" s="1" t="n">
        <f aca="false">ROUNDDOWN(ROUNDDOWN($A$1/$A$2,2)/A1366,2)</f>
        <v>0.05</v>
      </c>
      <c r="K1366" s="1" t="n">
        <f aca="false">ROUNDDOWN(ROUNDDOWN(ROUNDDOWN($A$1,2)/$A$2,2)/A1366,2)</f>
        <v>0.05</v>
      </c>
      <c r="L1366" s="1" t="str">
        <f aca="false">IF(B1366=C1366,"○","■")</f>
        <v>○</v>
      </c>
      <c r="M1366" s="1" t="str">
        <f aca="false">IF(7=COUNTIF(E1366:K1366,D1366),"○","■")</f>
        <v>○</v>
      </c>
    </row>
    <row r="1367" customFormat="false" ht="15" hidden="false" customHeight="false" outlineLevel="0" collapsed="false">
      <c r="A1367" s="1" t="n">
        <f aca="false">A1366+1</f>
        <v>1364</v>
      </c>
      <c r="B1367" s="1" t="n">
        <f aca="false">ROUNDDOWN($A$1/A1367,2)</f>
        <v>0.1</v>
      </c>
      <c r="C1367" s="1" t="n">
        <f aca="false">ROUNDDOWN(ROUNDDOWN($A$1,2)/A1367,2)</f>
        <v>0.1</v>
      </c>
      <c r="D1367" s="1" t="n">
        <f aca="false">ROUNDDOWN($A$1/A1367/$A$2,2)</f>
        <v>0.05</v>
      </c>
      <c r="E1367" s="1" t="n">
        <f aca="false">ROUNDDOWN(ROUNDDOWN($A$1,2)/A1367/$A$2,2)</f>
        <v>0.05</v>
      </c>
      <c r="F1367" s="1" t="n">
        <f aca="false">ROUNDDOWN(ROUNDDOWN($A$1/A1367,2)/$A$2,2)</f>
        <v>0.05</v>
      </c>
      <c r="G1367" s="1" t="n">
        <f aca="false">ROUNDDOWN(ROUNDDOWN(ROUNDDOWN($A$1,2)/A1367,2)/$A$2,2)</f>
        <v>0.05</v>
      </c>
      <c r="H1367" s="1" t="n">
        <f aca="false">ROUNDDOWN($A$1/$A$2/A1367,2)</f>
        <v>0.05</v>
      </c>
      <c r="I1367" s="1" t="n">
        <f aca="false">ROUNDDOWN(ROUNDDOWN($A$1,2)/$A$2/A1367,2)</f>
        <v>0.05</v>
      </c>
      <c r="J1367" s="1" t="n">
        <f aca="false">ROUNDDOWN(ROUNDDOWN($A$1/$A$2,2)/A1367,2)</f>
        <v>0.05</v>
      </c>
      <c r="K1367" s="1" t="n">
        <f aca="false">ROUNDDOWN(ROUNDDOWN(ROUNDDOWN($A$1,2)/$A$2,2)/A1367,2)</f>
        <v>0.05</v>
      </c>
      <c r="L1367" s="1" t="str">
        <f aca="false">IF(B1367=C1367,"○","■")</f>
        <v>○</v>
      </c>
      <c r="M1367" s="1" t="str">
        <f aca="false">IF(7=COUNTIF(E1367:K1367,D1367),"○","■")</f>
        <v>○</v>
      </c>
    </row>
    <row r="1368" customFormat="false" ht="15" hidden="false" customHeight="false" outlineLevel="0" collapsed="false">
      <c r="A1368" s="1" t="n">
        <f aca="false">A1367+1</f>
        <v>1365</v>
      </c>
      <c r="B1368" s="1" t="n">
        <f aca="false">ROUNDDOWN($A$1/A1368,2)</f>
        <v>0.1</v>
      </c>
      <c r="C1368" s="1" t="n">
        <f aca="false">ROUNDDOWN(ROUNDDOWN($A$1,2)/A1368,2)</f>
        <v>0.1</v>
      </c>
      <c r="D1368" s="1" t="n">
        <f aca="false">ROUNDDOWN($A$1/A1368/$A$2,2)</f>
        <v>0.05</v>
      </c>
      <c r="E1368" s="1" t="n">
        <f aca="false">ROUNDDOWN(ROUNDDOWN($A$1,2)/A1368/$A$2,2)</f>
        <v>0.05</v>
      </c>
      <c r="F1368" s="1" t="n">
        <f aca="false">ROUNDDOWN(ROUNDDOWN($A$1/A1368,2)/$A$2,2)</f>
        <v>0.05</v>
      </c>
      <c r="G1368" s="1" t="n">
        <f aca="false">ROUNDDOWN(ROUNDDOWN(ROUNDDOWN($A$1,2)/A1368,2)/$A$2,2)</f>
        <v>0.05</v>
      </c>
      <c r="H1368" s="1" t="n">
        <f aca="false">ROUNDDOWN($A$1/$A$2/A1368,2)</f>
        <v>0.05</v>
      </c>
      <c r="I1368" s="1" t="n">
        <f aca="false">ROUNDDOWN(ROUNDDOWN($A$1,2)/$A$2/A1368,2)</f>
        <v>0.05</v>
      </c>
      <c r="J1368" s="1" t="n">
        <f aca="false">ROUNDDOWN(ROUNDDOWN($A$1/$A$2,2)/A1368,2)</f>
        <v>0.05</v>
      </c>
      <c r="K1368" s="1" t="n">
        <f aca="false">ROUNDDOWN(ROUNDDOWN(ROUNDDOWN($A$1,2)/$A$2,2)/A1368,2)</f>
        <v>0.05</v>
      </c>
      <c r="L1368" s="1" t="str">
        <f aca="false">IF(B1368=C1368,"○","■")</f>
        <v>○</v>
      </c>
      <c r="M1368" s="1" t="str">
        <f aca="false">IF(7=COUNTIF(E1368:K1368,D1368),"○","■")</f>
        <v>○</v>
      </c>
    </row>
    <row r="1369" customFormat="false" ht="15" hidden="false" customHeight="false" outlineLevel="0" collapsed="false">
      <c r="A1369" s="1" t="n">
        <f aca="false">A1368+1</f>
        <v>1366</v>
      </c>
      <c r="B1369" s="1" t="n">
        <f aca="false">ROUNDDOWN($A$1/A1369,2)</f>
        <v>0.1</v>
      </c>
      <c r="C1369" s="1" t="n">
        <f aca="false">ROUNDDOWN(ROUNDDOWN($A$1,2)/A1369,2)</f>
        <v>0.1</v>
      </c>
      <c r="D1369" s="1" t="n">
        <f aca="false">ROUNDDOWN($A$1/A1369/$A$2,2)</f>
        <v>0.05</v>
      </c>
      <c r="E1369" s="1" t="n">
        <f aca="false">ROUNDDOWN(ROUNDDOWN($A$1,2)/A1369/$A$2,2)</f>
        <v>0.05</v>
      </c>
      <c r="F1369" s="1" t="n">
        <f aca="false">ROUNDDOWN(ROUNDDOWN($A$1/A1369,2)/$A$2,2)</f>
        <v>0.05</v>
      </c>
      <c r="G1369" s="1" t="n">
        <f aca="false">ROUNDDOWN(ROUNDDOWN(ROUNDDOWN($A$1,2)/A1369,2)/$A$2,2)</f>
        <v>0.05</v>
      </c>
      <c r="H1369" s="1" t="n">
        <f aca="false">ROUNDDOWN($A$1/$A$2/A1369,2)</f>
        <v>0.05</v>
      </c>
      <c r="I1369" s="1" t="n">
        <f aca="false">ROUNDDOWN(ROUNDDOWN($A$1,2)/$A$2/A1369,2)</f>
        <v>0.05</v>
      </c>
      <c r="J1369" s="1" t="n">
        <f aca="false">ROUNDDOWN(ROUNDDOWN($A$1/$A$2,2)/A1369,2)</f>
        <v>0.05</v>
      </c>
      <c r="K1369" s="1" t="n">
        <f aca="false">ROUNDDOWN(ROUNDDOWN(ROUNDDOWN($A$1,2)/$A$2,2)/A1369,2)</f>
        <v>0.05</v>
      </c>
      <c r="L1369" s="1" t="str">
        <f aca="false">IF(B1369=C1369,"○","■")</f>
        <v>○</v>
      </c>
      <c r="M1369" s="1" t="str">
        <f aca="false">IF(7=COUNTIF(E1369:K1369,D1369),"○","■")</f>
        <v>○</v>
      </c>
    </row>
    <row r="1370" customFormat="false" ht="15" hidden="false" customHeight="false" outlineLevel="0" collapsed="false">
      <c r="A1370" s="1" t="n">
        <f aca="false">A1369+1</f>
        <v>1367</v>
      </c>
      <c r="B1370" s="1" t="n">
        <f aca="false">ROUNDDOWN($A$1/A1370,2)</f>
        <v>0.1</v>
      </c>
      <c r="C1370" s="1" t="n">
        <f aca="false">ROUNDDOWN(ROUNDDOWN($A$1,2)/A1370,2)</f>
        <v>0.1</v>
      </c>
      <c r="D1370" s="1" t="n">
        <f aca="false">ROUNDDOWN($A$1/A1370/$A$2,2)</f>
        <v>0.05</v>
      </c>
      <c r="E1370" s="1" t="n">
        <f aca="false">ROUNDDOWN(ROUNDDOWN($A$1,2)/A1370/$A$2,2)</f>
        <v>0.05</v>
      </c>
      <c r="F1370" s="1" t="n">
        <f aca="false">ROUNDDOWN(ROUNDDOWN($A$1/A1370,2)/$A$2,2)</f>
        <v>0.05</v>
      </c>
      <c r="G1370" s="1" t="n">
        <f aca="false">ROUNDDOWN(ROUNDDOWN(ROUNDDOWN($A$1,2)/A1370,2)/$A$2,2)</f>
        <v>0.05</v>
      </c>
      <c r="H1370" s="1" t="n">
        <f aca="false">ROUNDDOWN($A$1/$A$2/A1370,2)</f>
        <v>0.05</v>
      </c>
      <c r="I1370" s="1" t="n">
        <f aca="false">ROUNDDOWN(ROUNDDOWN($A$1,2)/$A$2/A1370,2)</f>
        <v>0.05</v>
      </c>
      <c r="J1370" s="1" t="n">
        <f aca="false">ROUNDDOWN(ROUNDDOWN($A$1/$A$2,2)/A1370,2)</f>
        <v>0.05</v>
      </c>
      <c r="K1370" s="1" t="n">
        <f aca="false">ROUNDDOWN(ROUNDDOWN(ROUNDDOWN($A$1,2)/$A$2,2)/A1370,2)</f>
        <v>0.05</v>
      </c>
      <c r="L1370" s="1" t="str">
        <f aca="false">IF(B1370=C1370,"○","■")</f>
        <v>○</v>
      </c>
      <c r="M1370" s="1" t="str">
        <f aca="false">IF(7=COUNTIF(E1370:K1370,D1370),"○","■")</f>
        <v>○</v>
      </c>
    </row>
    <row r="1371" customFormat="false" ht="15" hidden="false" customHeight="false" outlineLevel="0" collapsed="false">
      <c r="A1371" s="1" t="n">
        <f aca="false">A1370+1</f>
        <v>1368</v>
      </c>
      <c r="B1371" s="1" t="n">
        <f aca="false">ROUNDDOWN($A$1/A1371,2)</f>
        <v>0.1</v>
      </c>
      <c r="C1371" s="1" t="n">
        <f aca="false">ROUNDDOWN(ROUNDDOWN($A$1,2)/A1371,2)</f>
        <v>0.1</v>
      </c>
      <c r="D1371" s="1" t="n">
        <f aca="false">ROUNDDOWN($A$1/A1371/$A$2,2)</f>
        <v>0.05</v>
      </c>
      <c r="E1371" s="1" t="n">
        <f aca="false">ROUNDDOWN(ROUNDDOWN($A$1,2)/A1371/$A$2,2)</f>
        <v>0.05</v>
      </c>
      <c r="F1371" s="1" t="n">
        <f aca="false">ROUNDDOWN(ROUNDDOWN($A$1/A1371,2)/$A$2,2)</f>
        <v>0.05</v>
      </c>
      <c r="G1371" s="1" t="n">
        <f aca="false">ROUNDDOWN(ROUNDDOWN(ROUNDDOWN($A$1,2)/A1371,2)/$A$2,2)</f>
        <v>0.05</v>
      </c>
      <c r="H1371" s="1" t="n">
        <f aca="false">ROUNDDOWN($A$1/$A$2/A1371,2)</f>
        <v>0.05</v>
      </c>
      <c r="I1371" s="1" t="n">
        <f aca="false">ROUNDDOWN(ROUNDDOWN($A$1,2)/$A$2/A1371,2)</f>
        <v>0.05</v>
      </c>
      <c r="J1371" s="1" t="n">
        <f aca="false">ROUNDDOWN(ROUNDDOWN($A$1/$A$2,2)/A1371,2)</f>
        <v>0.05</v>
      </c>
      <c r="K1371" s="1" t="n">
        <f aca="false">ROUNDDOWN(ROUNDDOWN(ROUNDDOWN($A$1,2)/$A$2,2)/A1371,2)</f>
        <v>0.05</v>
      </c>
      <c r="L1371" s="1" t="str">
        <f aca="false">IF(B1371=C1371,"○","■")</f>
        <v>○</v>
      </c>
      <c r="M1371" s="1" t="str">
        <f aca="false">IF(7=COUNTIF(E1371:K1371,D1371),"○","■")</f>
        <v>○</v>
      </c>
    </row>
    <row r="1372" customFormat="false" ht="15" hidden="false" customHeight="false" outlineLevel="0" collapsed="false">
      <c r="A1372" s="1" t="n">
        <f aca="false">A1371+1</f>
        <v>1369</v>
      </c>
      <c r="B1372" s="1" t="n">
        <f aca="false">ROUNDDOWN($A$1/A1372,2)</f>
        <v>0.1</v>
      </c>
      <c r="C1372" s="1" t="n">
        <f aca="false">ROUNDDOWN(ROUNDDOWN($A$1,2)/A1372,2)</f>
        <v>0.1</v>
      </c>
      <c r="D1372" s="1" t="n">
        <f aca="false">ROUNDDOWN($A$1/A1372/$A$2,2)</f>
        <v>0.05</v>
      </c>
      <c r="E1372" s="1" t="n">
        <f aca="false">ROUNDDOWN(ROUNDDOWN($A$1,2)/A1372/$A$2,2)</f>
        <v>0.05</v>
      </c>
      <c r="F1372" s="1" t="n">
        <f aca="false">ROUNDDOWN(ROUNDDOWN($A$1/A1372,2)/$A$2,2)</f>
        <v>0.05</v>
      </c>
      <c r="G1372" s="1" t="n">
        <f aca="false">ROUNDDOWN(ROUNDDOWN(ROUNDDOWN($A$1,2)/A1372,2)/$A$2,2)</f>
        <v>0.05</v>
      </c>
      <c r="H1372" s="1" t="n">
        <f aca="false">ROUNDDOWN($A$1/$A$2/A1372,2)</f>
        <v>0.05</v>
      </c>
      <c r="I1372" s="1" t="n">
        <f aca="false">ROUNDDOWN(ROUNDDOWN($A$1,2)/$A$2/A1372,2)</f>
        <v>0.05</v>
      </c>
      <c r="J1372" s="1" t="n">
        <f aca="false">ROUNDDOWN(ROUNDDOWN($A$1/$A$2,2)/A1372,2)</f>
        <v>0.05</v>
      </c>
      <c r="K1372" s="1" t="n">
        <f aca="false">ROUNDDOWN(ROUNDDOWN(ROUNDDOWN($A$1,2)/$A$2,2)/A1372,2)</f>
        <v>0.05</v>
      </c>
      <c r="L1372" s="1" t="str">
        <f aca="false">IF(B1372=C1372,"○","■")</f>
        <v>○</v>
      </c>
      <c r="M1372" s="1" t="str">
        <f aca="false">IF(7=COUNTIF(E1372:K1372,D1372),"○","■")</f>
        <v>○</v>
      </c>
    </row>
    <row r="1373" customFormat="false" ht="15" hidden="false" customHeight="false" outlineLevel="0" collapsed="false">
      <c r="A1373" s="1" t="n">
        <f aca="false">A1372+1</f>
        <v>1370</v>
      </c>
      <c r="B1373" s="1" t="n">
        <f aca="false">ROUNDDOWN($A$1/A1373,2)</f>
        <v>0.1</v>
      </c>
      <c r="C1373" s="1" t="n">
        <f aca="false">ROUNDDOWN(ROUNDDOWN($A$1,2)/A1373,2)</f>
        <v>0.1</v>
      </c>
      <c r="D1373" s="1" t="n">
        <f aca="false">ROUNDDOWN($A$1/A1373/$A$2,2)</f>
        <v>0.05</v>
      </c>
      <c r="E1373" s="1" t="n">
        <f aca="false">ROUNDDOWN(ROUNDDOWN($A$1,2)/A1373/$A$2,2)</f>
        <v>0.05</v>
      </c>
      <c r="F1373" s="1" t="n">
        <f aca="false">ROUNDDOWN(ROUNDDOWN($A$1/A1373,2)/$A$2,2)</f>
        <v>0.05</v>
      </c>
      <c r="G1373" s="1" t="n">
        <f aca="false">ROUNDDOWN(ROUNDDOWN(ROUNDDOWN($A$1,2)/A1373,2)/$A$2,2)</f>
        <v>0.05</v>
      </c>
      <c r="H1373" s="1" t="n">
        <f aca="false">ROUNDDOWN($A$1/$A$2/A1373,2)</f>
        <v>0.05</v>
      </c>
      <c r="I1373" s="1" t="n">
        <f aca="false">ROUNDDOWN(ROUNDDOWN($A$1,2)/$A$2/A1373,2)</f>
        <v>0.05</v>
      </c>
      <c r="J1373" s="1" t="n">
        <f aca="false">ROUNDDOWN(ROUNDDOWN($A$1/$A$2,2)/A1373,2)</f>
        <v>0.05</v>
      </c>
      <c r="K1373" s="1" t="n">
        <f aca="false">ROUNDDOWN(ROUNDDOWN(ROUNDDOWN($A$1,2)/$A$2,2)/A1373,2)</f>
        <v>0.05</v>
      </c>
      <c r="L1373" s="1" t="str">
        <f aca="false">IF(B1373=C1373,"○","■")</f>
        <v>○</v>
      </c>
      <c r="M1373" s="1" t="str">
        <f aca="false">IF(7=COUNTIF(E1373:K1373,D1373),"○","■")</f>
        <v>○</v>
      </c>
    </row>
    <row r="1374" customFormat="false" ht="15" hidden="false" customHeight="false" outlineLevel="0" collapsed="false">
      <c r="A1374" s="1" t="n">
        <f aca="false">A1373+1</f>
        <v>1371</v>
      </c>
      <c r="B1374" s="1" t="n">
        <f aca="false">ROUNDDOWN($A$1/A1374,2)</f>
        <v>0.1</v>
      </c>
      <c r="C1374" s="1" t="n">
        <f aca="false">ROUNDDOWN(ROUNDDOWN($A$1,2)/A1374,2)</f>
        <v>0.1</v>
      </c>
      <c r="D1374" s="1" t="n">
        <f aca="false">ROUNDDOWN($A$1/A1374/$A$2,2)</f>
        <v>0.05</v>
      </c>
      <c r="E1374" s="1" t="n">
        <f aca="false">ROUNDDOWN(ROUNDDOWN($A$1,2)/A1374/$A$2,2)</f>
        <v>0.05</v>
      </c>
      <c r="F1374" s="1" t="n">
        <f aca="false">ROUNDDOWN(ROUNDDOWN($A$1/A1374,2)/$A$2,2)</f>
        <v>0.05</v>
      </c>
      <c r="G1374" s="1" t="n">
        <f aca="false">ROUNDDOWN(ROUNDDOWN(ROUNDDOWN($A$1,2)/A1374,2)/$A$2,2)</f>
        <v>0.05</v>
      </c>
      <c r="H1374" s="1" t="n">
        <f aca="false">ROUNDDOWN($A$1/$A$2/A1374,2)</f>
        <v>0.05</v>
      </c>
      <c r="I1374" s="1" t="n">
        <f aca="false">ROUNDDOWN(ROUNDDOWN($A$1,2)/$A$2/A1374,2)</f>
        <v>0.05</v>
      </c>
      <c r="J1374" s="1" t="n">
        <f aca="false">ROUNDDOWN(ROUNDDOWN($A$1/$A$2,2)/A1374,2)</f>
        <v>0.05</v>
      </c>
      <c r="K1374" s="1" t="n">
        <f aca="false">ROUNDDOWN(ROUNDDOWN(ROUNDDOWN($A$1,2)/$A$2,2)/A1374,2)</f>
        <v>0.05</v>
      </c>
      <c r="L1374" s="1" t="str">
        <f aca="false">IF(B1374=C1374,"○","■")</f>
        <v>○</v>
      </c>
      <c r="M1374" s="1" t="str">
        <f aca="false">IF(7=COUNTIF(E1374:K1374,D1374),"○","■")</f>
        <v>○</v>
      </c>
    </row>
    <row r="1375" customFormat="false" ht="15" hidden="false" customHeight="false" outlineLevel="0" collapsed="false">
      <c r="A1375" s="1" t="n">
        <f aca="false">A1374+1</f>
        <v>1372</v>
      </c>
      <c r="B1375" s="1" t="n">
        <f aca="false">ROUNDDOWN($A$1/A1375,2)</f>
        <v>0.1</v>
      </c>
      <c r="C1375" s="1" t="n">
        <f aca="false">ROUNDDOWN(ROUNDDOWN($A$1,2)/A1375,2)</f>
        <v>0.1</v>
      </c>
      <c r="D1375" s="1" t="n">
        <f aca="false">ROUNDDOWN($A$1/A1375/$A$2,2)</f>
        <v>0.05</v>
      </c>
      <c r="E1375" s="1" t="n">
        <f aca="false">ROUNDDOWN(ROUNDDOWN($A$1,2)/A1375/$A$2,2)</f>
        <v>0.05</v>
      </c>
      <c r="F1375" s="1" t="n">
        <f aca="false">ROUNDDOWN(ROUNDDOWN($A$1/A1375,2)/$A$2,2)</f>
        <v>0.05</v>
      </c>
      <c r="G1375" s="1" t="n">
        <f aca="false">ROUNDDOWN(ROUNDDOWN(ROUNDDOWN($A$1,2)/A1375,2)/$A$2,2)</f>
        <v>0.05</v>
      </c>
      <c r="H1375" s="1" t="n">
        <f aca="false">ROUNDDOWN($A$1/$A$2/A1375,2)</f>
        <v>0.05</v>
      </c>
      <c r="I1375" s="1" t="n">
        <f aca="false">ROUNDDOWN(ROUNDDOWN($A$1,2)/$A$2/A1375,2)</f>
        <v>0.05</v>
      </c>
      <c r="J1375" s="1" t="n">
        <f aca="false">ROUNDDOWN(ROUNDDOWN($A$1/$A$2,2)/A1375,2)</f>
        <v>0.05</v>
      </c>
      <c r="K1375" s="1" t="n">
        <f aca="false">ROUNDDOWN(ROUNDDOWN(ROUNDDOWN($A$1,2)/$A$2,2)/A1375,2)</f>
        <v>0.05</v>
      </c>
      <c r="L1375" s="1" t="str">
        <f aca="false">IF(B1375=C1375,"○","■")</f>
        <v>○</v>
      </c>
      <c r="M1375" s="1" t="str">
        <f aca="false">IF(7=COUNTIF(E1375:K1375,D1375),"○","■")</f>
        <v>○</v>
      </c>
    </row>
    <row r="1376" customFormat="false" ht="15" hidden="false" customHeight="false" outlineLevel="0" collapsed="false">
      <c r="A1376" s="1" t="n">
        <f aca="false">A1375+1</f>
        <v>1373</v>
      </c>
      <c r="B1376" s="1" t="n">
        <f aca="false">ROUNDDOWN($A$1/A1376,2)</f>
        <v>0.1</v>
      </c>
      <c r="C1376" s="1" t="n">
        <f aca="false">ROUNDDOWN(ROUNDDOWN($A$1,2)/A1376,2)</f>
        <v>0.1</v>
      </c>
      <c r="D1376" s="1" t="n">
        <f aca="false">ROUNDDOWN($A$1/A1376/$A$2,2)</f>
        <v>0.05</v>
      </c>
      <c r="E1376" s="1" t="n">
        <f aca="false">ROUNDDOWN(ROUNDDOWN($A$1,2)/A1376/$A$2,2)</f>
        <v>0.05</v>
      </c>
      <c r="F1376" s="1" t="n">
        <f aca="false">ROUNDDOWN(ROUNDDOWN($A$1/A1376,2)/$A$2,2)</f>
        <v>0.05</v>
      </c>
      <c r="G1376" s="1" t="n">
        <f aca="false">ROUNDDOWN(ROUNDDOWN(ROUNDDOWN($A$1,2)/A1376,2)/$A$2,2)</f>
        <v>0.05</v>
      </c>
      <c r="H1376" s="1" t="n">
        <f aca="false">ROUNDDOWN($A$1/$A$2/A1376,2)</f>
        <v>0.05</v>
      </c>
      <c r="I1376" s="1" t="n">
        <f aca="false">ROUNDDOWN(ROUNDDOWN($A$1,2)/$A$2/A1376,2)</f>
        <v>0.05</v>
      </c>
      <c r="J1376" s="1" t="n">
        <f aca="false">ROUNDDOWN(ROUNDDOWN($A$1/$A$2,2)/A1376,2)</f>
        <v>0.05</v>
      </c>
      <c r="K1376" s="1" t="n">
        <f aca="false">ROUNDDOWN(ROUNDDOWN(ROUNDDOWN($A$1,2)/$A$2,2)/A1376,2)</f>
        <v>0.05</v>
      </c>
      <c r="L1376" s="1" t="str">
        <f aca="false">IF(B1376=C1376,"○","■")</f>
        <v>○</v>
      </c>
      <c r="M1376" s="1" t="str">
        <f aca="false">IF(7=COUNTIF(E1376:K1376,D1376),"○","■")</f>
        <v>○</v>
      </c>
    </row>
    <row r="1377" customFormat="false" ht="15" hidden="false" customHeight="false" outlineLevel="0" collapsed="false">
      <c r="A1377" s="1" t="n">
        <f aca="false">A1376+1</f>
        <v>1374</v>
      </c>
      <c r="B1377" s="1" t="n">
        <f aca="false">ROUNDDOWN($A$1/A1377,2)</f>
        <v>0.1</v>
      </c>
      <c r="C1377" s="1" t="n">
        <f aca="false">ROUNDDOWN(ROUNDDOWN($A$1,2)/A1377,2)</f>
        <v>0.1</v>
      </c>
      <c r="D1377" s="1" t="n">
        <f aca="false">ROUNDDOWN($A$1/A1377/$A$2,2)</f>
        <v>0.05</v>
      </c>
      <c r="E1377" s="1" t="n">
        <f aca="false">ROUNDDOWN(ROUNDDOWN($A$1,2)/A1377/$A$2,2)</f>
        <v>0.05</v>
      </c>
      <c r="F1377" s="1" t="n">
        <f aca="false">ROUNDDOWN(ROUNDDOWN($A$1/A1377,2)/$A$2,2)</f>
        <v>0.05</v>
      </c>
      <c r="G1377" s="1" t="n">
        <f aca="false">ROUNDDOWN(ROUNDDOWN(ROUNDDOWN($A$1,2)/A1377,2)/$A$2,2)</f>
        <v>0.05</v>
      </c>
      <c r="H1377" s="1" t="n">
        <f aca="false">ROUNDDOWN($A$1/$A$2/A1377,2)</f>
        <v>0.05</v>
      </c>
      <c r="I1377" s="1" t="n">
        <f aca="false">ROUNDDOWN(ROUNDDOWN($A$1,2)/$A$2/A1377,2)</f>
        <v>0.05</v>
      </c>
      <c r="J1377" s="1" t="n">
        <f aca="false">ROUNDDOWN(ROUNDDOWN($A$1/$A$2,2)/A1377,2)</f>
        <v>0.05</v>
      </c>
      <c r="K1377" s="1" t="n">
        <f aca="false">ROUNDDOWN(ROUNDDOWN(ROUNDDOWN($A$1,2)/$A$2,2)/A1377,2)</f>
        <v>0.05</v>
      </c>
      <c r="L1377" s="1" t="str">
        <f aca="false">IF(B1377=C1377,"○","■")</f>
        <v>○</v>
      </c>
      <c r="M1377" s="1" t="str">
        <f aca="false">IF(7=COUNTIF(E1377:K1377,D1377),"○","■")</f>
        <v>○</v>
      </c>
    </row>
    <row r="1378" customFormat="false" ht="15" hidden="false" customHeight="false" outlineLevel="0" collapsed="false">
      <c r="A1378" s="1" t="n">
        <f aca="false">A1377+1</f>
        <v>1375</v>
      </c>
      <c r="B1378" s="1" t="n">
        <f aca="false">ROUNDDOWN($A$1/A1378,2)</f>
        <v>0.1</v>
      </c>
      <c r="C1378" s="1" t="n">
        <f aca="false">ROUNDDOWN(ROUNDDOWN($A$1,2)/A1378,2)</f>
        <v>0.1</v>
      </c>
      <c r="D1378" s="1" t="n">
        <f aca="false">ROUNDDOWN($A$1/A1378/$A$2,2)</f>
        <v>0.05</v>
      </c>
      <c r="E1378" s="1" t="n">
        <f aca="false">ROUNDDOWN(ROUNDDOWN($A$1,2)/A1378/$A$2,2)</f>
        <v>0.05</v>
      </c>
      <c r="F1378" s="1" t="n">
        <f aca="false">ROUNDDOWN(ROUNDDOWN($A$1/A1378,2)/$A$2,2)</f>
        <v>0.05</v>
      </c>
      <c r="G1378" s="1" t="n">
        <f aca="false">ROUNDDOWN(ROUNDDOWN(ROUNDDOWN($A$1,2)/A1378,2)/$A$2,2)</f>
        <v>0.05</v>
      </c>
      <c r="H1378" s="1" t="n">
        <f aca="false">ROUNDDOWN($A$1/$A$2/A1378,2)</f>
        <v>0.05</v>
      </c>
      <c r="I1378" s="1" t="n">
        <f aca="false">ROUNDDOWN(ROUNDDOWN($A$1,2)/$A$2/A1378,2)</f>
        <v>0.05</v>
      </c>
      <c r="J1378" s="1" t="n">
        <f aca="false">ROUNDDOWN(ROUNDDOWN($A$1/$A$2,2)/A1378,2)</f>
        <v>0.05</v>
      </c>
      <c r="K1378" s="1" t="n">
        <f aca="false">ROUNDDOWN(ROUNDDOWN(ROUNDDOWN($A$1,2)/$A$2,2)/A1378,2)</f>
        <v>0.05</v>
      </c>
      <c r="L1378" s="1" t="str">
        <f aca="false">IF(B1378=C1378,"○","■")</f>
        <v>○</v>
      </c>
      <c r="M1378" s="1" t="str">
        <f aca="false">IF(7=COUNTIF(E1378:K1378,D1378),"○","■")</f>
        <v>○</v>
      </c>
    </row>
    <row r="1379" customFormat="false" ht="15" hidden="false" customHeight="false" outlineLevel="0" collapsed="false">
      <c r="A1379" s="1" t="n">
        <f aca="false">A1378+1</f>
        <v>1376</v>
      </c>
      <c r="B1379" s="1" t="n">
        <f aca="false">ROUNDDOWN($A$1/A1379,2)</f>
        <v>0.1</v>
      </c>
      <c r="C1379" s="1" t="n">
        <f aca="false">ROUNDDOWN(ROUNDDOWN($A$1,2)/A1379,2)</f>
        <v>0.1</v>
      </c>
      <c r="D1379" s="1" t="n">
        <f aca="false">ROUNDDOWN($A$1/A1379/$A$2,2)</f>
        <v>0.05</v>
      </c>
      <c r="E1379" s="1" t="n">
        <f aca="false">ROUNDDOWN(ROUNDDOWN($A$1,2)/A1379/$A$2,2)</f>
        <v>0.05</v>
      </c>
      <c r="F1379" s="1" t="n">
        <f aca="false">ROUNDDOWN(ROUNDDOWN($A$1/A1379,2)/$A$2,2)</f>
        <v>0.05</v>
      </c>
      <c r="G1379" s="1" t="n">
        <f aca="false">ROUNDDOWN(ROUNDDOWN(ROUNDDOWN($A$1,2)/A1379,2)/$A$2,2)</f>
        <v>0.05</v>
      </c>
      <c r="H1379" s="1" t="n">
        <f aca="false">ROUNDDOWN($A$1/$A$2/A1379,2)</f>
        <v>0.05</v>
      </c>
      <c r="I1379" s="1" t="n">
        <f aca="false">ROUNDDOWN(ROUNDDOWN($A$1,2)/$A$2/A1379,2)</f>
        <v>0.05</v>
      </c>
      <c r="J1379" s="1" t="n">
        <f aca="false">ROUNDDOWN(ROUNDDOWN($A$1/$A$2,2)/A1379,2)</f>
        <v>0.05</v>
      </c>
      <c r="K1379" s="1" t="n">
        <f aca="false">ROUNDDOWN(ROUNDDOWN(ROUNDDOWN($A$1,2)/$A$2,2)/A1379,2)</f>
        <v>0.05</v>
      </c>
      <c r="L1379" s="1" t="str">
        <f aca="false">IF(B1379=C1379,"○","■")</f>
        <v>○</v>
      </c>
      <c r="M1379" s="1" t="str">
        <f aca="false">IF(7=COUNTIF(E1379:K1379,D1379),"○","■")</f>
        <v>○</v>
      </c>
    </row>
    <row r="1380" customFormat="false" ht="15" hidden="false" customHeight="false" outlineLevel="0" collapsed="false">
      <c r="A1380" s="1" t="n">
        <f aca="false">A1379+1</f>
        <v>1377</v>
      </c>
      <c r="B1380" s="1" t="n">
        <f aca="false">ROUNDDOWN($A$1/A1380,2)</f>
        <v>0.1</v>
      </c>
      <c r="C1380" s="1" t="n">
        <f aca="false">ROUNDDOWN(ROUNDDOWN($A$1,2)/A1380,2)</f>
        <v>0.1</v>
      </c>
      <c r="D1380" s="1" t="n">
        <f aca="false">ROUNDDOWN($A$1/A1380/$A$2,2)</f>
        <v>0.05</v>
      </c>
      <c r="E1380" s="1" t="n">
        <f aca="false">ROUNDDOWN(ROUNDDOWN($A$1,2)/A1380/$A$2,2)</f>
        <v>0.05</v>
      </c>
      <c r="F1380" s="1" t="n">
        <f aca="false">ROUNDDOWN(ROUNDDOWN($A$1/A1380,2)/$A$2,2)</f>
        <v>0.05</v>
      </c>
      <c r="G1380" s="1" t="n">
        <f aca="false">ROUNDDOWN(ROUNDDOWN(ROUNDDOWN($A$1,2)/A1380,2)/$A$2,2)</f>
        <v>0.05</v>
      </c>
      <c r="H1380" s="1" t="n">
        <f aca="false">ROUNDDOWN($A$1/$A$2/A1380,2)</f>
        <v>0.05</v>
      </c>
      <c r="I1380" s="1" t="n">
        <f aca="false">ROUNDDOWN(ROUNDDOWN($A$1,2)/$A$2/A1380,2)</f>
        <v>0.05</v>
      </c>
      <c r="J1380" s="1" t="n">
        <f aca="false">ROUNDDOWN(ROUNDDOWN($A$1/$A$2,2)/A1380,2)</f>
        <v>0.05</v>
      </c>
      <c r="K1380" s="1" t="n">
        <f aca="false">ROUNDDOWN(ROUNDDOWN(ROUNDDOWN($A$1,2)/$A$2,2)/A1380,2)</f>
        <v>0.05</v>
      </c>
      <c r="L1380" s="1" t="str">
        <f aca="false">IF(B1380=C1380,"○","■")</f>
        <v>○</v>
      </c>
      <c r="M1380" s="1" t="str">
        <f aca="false">IF(7=COUNTIF(E1380:K1380,D1380),"○","■")</f>
        <v>○</v>
      </c>
    </row>
    <row r="1381" customFormat="false" ht="15" hidden="false" customHeight="false" outlineLevel="0" collapsed="false">
      <c r="A1381" s="1" t="n">
        <f aca="false">A1380+1</f>
        <v>1378</v>
      </c>
      <c r="B1381" s="1" t="n">
        <f aca="false">ROUNDDOWN($A$1/A1381,2)</f>
        <v>0.1</v>
      </c>
      <c r="C1381" s="1" t="n">
        <f aca="false">ROUNDDOWN(ROUNDDOWN($A$1,2)/A1381,2)</f>
        <v>0.1</v>
      </c>
      <c r="D1381" s="1" t="n">
        <f aca="false">ROUNDDOWN($A$1/A1381/$A$2,2)</f>
        <v>0.05</v>
      </c>
      <c r="E1381" s="1" t="n">
        <f aca="false">ROUNDDOWN(ROUNDDOWN($A$1,2)/A1381/$A$2,2)</f>
        <v>0.05</v>
      </c>
      <c r="F1381" s="1" t="n">
        <f aca="false">ROUNDDOWN(ROUNDDOWN($A$1/A1381,2)/$A$2,2)</f>
        <v>0.05</v>
      </c>
      <c r="G1381" s="1" t="n">
        <f aca="false">ROUNDDOWN(ROUNDDOWN(ROUNDDOWN($A$1,2)/A1381,2)/$A$2,2)</f>
        <v>0.05</v>
      </c>
      <c r="H1381" s="1" t="n">
        <f aca="false">ROUNDDOWN($A$1/$A$2/A1381,2)</f>
        <v>0.05</v>
      </c>
      <c r="I1381" s="1" t="n">
        <f aca="false">ROUNDDOWN(ROUNDDOWN($A$1,2)/$A$2/A1381,2)</f>
        <v>0.05</v>
      </c>
      <c r="J1381" s="1" t="n">
        <f aca="false">ROUNDDOWN(ROUNDDOWN($A$1/$A$2,2)/A1381,2)</f>
        <v>0.05</v>
      </c>
      <c r="K1381" s="1" t="n">
        <f aca="false">ROUNDDOWN(ROUNDDOWN(ROUNDDOWN($A$1,2)/$A$2,2)/A1381,2)</f>
        <v>0.05</v>
      </c>
      <c r="L1381" s="1" t="str">
        <f aca="false">IF(B1381=C1381,"○","■")</f>
        <v>○</v>
      </c>
      <c r="M1381" s="1" t="str">
        <f aca="false">IF(7=COUNTIF(E1381:K1381,D1381),"○","■")</f>
        <v>○</v>
      </c>
    </row>
    <row r="1382" customFormat="false" ht="15" hidden="false" customHeight="false" outlineLevel="0" collapsed="false">
      <c r="A1382" s="1" t="n">
        <f aca="false">A1381+1</f>
        <v>1379</v>
      </c>
      <c r="B1382" s="1" t="n">
        <f aca="false">ROUNDDOWN($A$1/A1382,2)</f>
        <v>0.1</v>
      </c>
      <c r="C1382" s="1" t="n">
        <f aca="false">ROUNDDOWN(ROUNDDOWN($A$1,2)/A1382,2)</f>
        <v>0.1</v>
      </c>
      <c r="D1382" s="1" t="n">
        <f aca="false">ROUNDDOWN($A$1/A1382/$A$2,2)</f>
        <v>0.05</v>
      </c>
      <c r="E1382" s="1" t="n">
        <f aca="false">ROUNDDOWN(ROUNDDOWN($A$1,2)/A1382/$A$2,2)</f>
        <v>0.05</v>
      </c>
      <c r="F1382" s="1" t="n">
        <f aca="false">ROUNDDOWN(ROUNDDOWN($A$1/A1382,2)/$A$2,2)</f>
        <v>0.05</v>
      </c>
      <c r="G1382" s="1" t="n">
        <f aca="false">ROUNDDOWN(ROUNDDOWN(ROUNDDOWN($A$1,2)/A1382,2)/$A$2,2)</f>
        <v>0.05</v>
      </c>
      <c r="H1382" s="1" t="n">
        <f aca="false">ROUNDDOWN($A$1/$A$2/A1382,2)</f>
        <v>0.05</v>
      </c>
      <c r="I1382" s="1" t="n">
        <f aca="false">ROUNDDOWN(ROUNDDOWN($A$1,2)/$A$2/A1382,2)</f>
        <v>0.05</v>
      </c>
      <c r="J1382" s="1" t="n">
        <f aca="false">ROUNDDOWN(ROUNDDOWN($A$1/$A$2,2)/A1382,2)</f>
        <v>0.05</v>
      </c>
      <c r="K1382" s="1" t="n">
        <f aca="false">ROUNDDOWN(ROUNDDOWN(ROUNDDOWN($A$1,2)/$A$2,2)/A1382,2)</f>
        <v>0.05</v>
      </c>
      <c r="L1382" s="1" t="str">
        <f aca="false">IF(B1382=C1382,"○","■")</f>
        <v>○</v>
      </c>
      <c r="M1382" s="1" t="str">
        <f aca="false">IF(7=COUNTIF(E1382:K1382,D1382),"○","■")</f>
        <v>○</v>
      </c>
    </row>
    <row r="1383" customFormat="false" ht="15" hidden="false" customHeight="false" outlineLevel="0" collapsed="false">
      <c r="A1383" s="1" t="n">
        <f aca="false">A1382+1</f>
        <v>1380</v>
      </c>
      <c r="B1383" s="1" t="n">
        <f aca="false">ROUNDDOWN($A$1/A1383,2)</f>
        <v>0.1</v>
      </c>
      <c r="C1383" s="1" t="n">
        <f aca="false">ROUNDDOWN(ROUNDDOWN($A$1,2)/A1383,2)</f>
        <v>0.1</v>
      </c>
      <c r="D1383" s="1" t="n">
        <f aca="false">ROUNDDOWN($A$1/A1383/$A$2,2)</f>
        <v>0.05</v>
      </c>
      <c r="E1383" s="1" t="n">
        <f aca="false">ROUNDDOWN(ROUNDDOWN($A$1,2)/A1383/$A$2,2)</f>
        <v>0.05</v>
      </c>
      <c r="F1383" s="1" t="n">
        <f aca="false">ROUNDDOWN(ROUNDDOWN($A$1/A1383,2)/$A$2,2)</f>
        <v>0.05</v>
      </c>
      <c r="G1383" s="1" t="n">
        <f aca="false">ROUNDDOWN(ROUNDDOWN(ROUNDDOWN($A$1,2)/A1383,2)/$A$2,2)</f>
        <v>0.05</v>
      </c>
      <c r="H1383" s="1" t="n">
        <f aca="false">ROUNDDOWN($A$1/$A$2/A1383,2)</f>
        <v>0.05</v>
      </c>
      <c r="I1383" s="1" t="n">
        <f aca="false">ROUNDDOWN(ROUNDDOWN($A$1,2)/$A$2/A1383,2)</f>
        <v>0.05</v>
      </c>
      <c r="J1383" s="1" t="n">
        <f aca="false">ROUNDDOWN(ROUNDDOWN($A$1/$A$2,2)/A1383,2)</f>
        <v>0.05</v>
      </c>
      <c r="K1383" s="1" t="n">
        <f aca="false">ROUNDDOWN(ROUNDDOWN(ROUNDDOWN($A$1,2)/$A$2,2)/A1383,2)</f>
        <v>0.05</v>
      </c>
      <c r="L1383" s="1" t="str">
        <f aca="false">IF(B1383=C1383,"○","■")</f>
        <v>○</v>
      </c>
      <c r="M1383" s="1" t="str">
        <f aca="false">IF(7=COUNTIF(E1383:K1383,D1383),"○","■")</f>
        <v>○</v>
      </c>
    </row>
    <row r="1384" customFormat="false" ht="15" hidden="false" customHeight="false" outlineLevel="0" collapsed="false">
      <c r="A1384" s="1" t="n">
        <f aca="false">A1383+1</f>
        <v>1381</v>
      </c>
      <c r="B1384" s="1" t="n">
        <f aca="false">ROUNDDOWN($A$1/A1384,2)</f>
        <v>0.1</v>
      </c>
      <c r="C1384" s="1" t="n">
        <f aca="false">ROUNDDOWN(ROUNDDOWN($A$1,2)/A1384,2)</f>
        <v>0.1</v>
      </c>
      <c r="D1384" s="1" t="n">
        <f aca="false">ROUNDDOWN($A$1/A1384/$A$2,2)</f>
        <v>0.05</v>
      </c>
      <c r="E1384" s="1" t="n">
        <f aca="false">ROUNDDOWN(ROUNDDOWN($A$1,2)/A1384/$A$2,2)</f>
        <v>0.05</v>
      </c>
      <c r="F1384" s="1" t="n">
        <f aca="false">ROUNDDOWN(ROUNDDOWN($A$1/A1384,2)/$A$2,2)</f>
        <v>0.05</v>
      </c>
      <c r="G1384" s="1" t="n">
        <f aca="false">ROUNDDOWN(ROUNDDOWN(ROUNDDOWN($A$1,2)/A1384,2)/$A$2,2)</f>
        <v>0.05</v>
      </c>
      <c r="H1384" s="1" t="n">
        <f aca="false">ROUNDDOWN($A$1/$A$2/A1384,2)</f>
        <v>0.05</v>
      </c>
      <c r="I1384" s="1" t="n">
        <f aca="false">ROUNDDOWN(ROUNDDOWN($A$1,2)/$A$2/A1384,2)</f>
        <v>0.05</v>
      </c>
      <c r="J1384" s="1" t="n">
        <f aca="false">ROUNDDOWN(ROUNDDOWN($A$1/$A$2,2)/A1384,2)</f>
        <v>0.05</v>
      </c>
      <c r="K1384" s="1" t="n">
        <f aca="false">ROUNDDOWN(ROUNDDOWN(ROUNDDOWN($A$1,2)/$A$2,2)/A1384,2)</f>
        <v>0.05</v>
      </c>
      <c r="L1384" s="1" t="str">
        <f aca="false">IF(B1384=C1384,"○","■")</f>
        <v>○</v>
      </c>
      <c r="M1384" s="1" t="str">
        <f aca="false">IF(7=COUNTIF(E1384:K1384,D1384),"○","■")</f>
        <v>○</v>
      </c>
    </row>
    <row r="1385" customFormat="false" ht="15" hidden="false" customHeight="false" outlineLevel="0" collapsed="false">
      <c r="A1385" s="1" t="n">
        <f aca="false">A1384+1</f>
        <v>1382</v>
      </c>
      <c r="B1385" s="1" t="n">
        <f aca="false">ROUNDDOWN($A$1/A1385,2)</f>
        <v>0.1</v>
      </c>
      <c r="C1385" s="1" t="n">
        <f aca="false">ROUNDDOWN(ROUNDDOWN($A$1,2)/A1385,2)</f>
        <v>0.1</v>
      </c>
      <c r="D1385" s="1" t="n">
        <f aca="false">ROUNDDOWN($A$1/A1385/$A$2,2)</f>
        <v>0.05</v>
      </c>
      <c r="E1385" s="1" t="n">
        <f aca="false">ROUNDDOWN(ROUNDDOWN($A$1,2)/A1385/$A$2,2)</f>
        <v>0.05</v>
      </c>
      <c r="F1385" s="1" t="n">
        <f aca="false">ROUNDDOWN(ROUNDDOWN($A$1/A1385,2)/$A$2,2)</f>
        <v>0.05</v>
      </c>
      <c r="G1385" s="1" t="n">
        <f aca="false">ROUNDDOWN(ROUNDDOWN(ROUNDDOWN($A$1,2)/A1385,2)/$A$2,2)</f>
        <v>0.05</v>
      </c>
      <c r="H1385" s="1" t="n">
        <f aca="false">ROUNDDOWN($A$1/$A$2/A1385,2)</f>
        <v>0.05</v>
      </c>
      <c r="I1385" s="1" t="n">
        <f aca="false">ROUNDDOWN(ROUNDDOWN($A$1,2)/$A$2/A1385,2)</f>
        <v>0.05</v>
      </c>
      <c r="J1385" s="1" t="n">
        <f aca="false">ROUNDDOWN(ROUNDDOWN($A$1/$A$2,2)/A1385,2)</f>
        <v>0.05</v>
      </c>
      <c r="K1385" s="1" t="n">
        <f aca="false">ROUNDDOWN(ROUNDDOWN(ROUNDDOWN($A$1,2)/$A$2,2)/A1385,2)</f>
        <v>0.05</v>
      </c>
      <c r="L1385" s="1" t="str">
        <f aca="false">IF(B1385=C1385,"○","■")</f>
        <v>○</v>
      </c>
      <c r="M1385" s="1" t="str">
        <f aca="false">IF(7=COUNTIF(E1385:K1385,D1385),"○","■")</f>
        <v>○</v>
      </c>
    </row>
    <row r="1386" customFormat="false" ht="15" hidden="false" customHeight="false" outlineLevel="0" collapsed="false">
      <c r="A1386" s="1" t="n">
        <f aca="false">A1385+1</f>
        <v>1383</v>
      </c>
      <c r="B1386" s="1" t="n">
        <f aca="false">ROUNDDOWN($A$1/A1386,2)</f>
        <v>0.1</v>
      </c>
      <c r="C1386" s="1" t="n">
        <f aca="false">ROUNDDOWN(ROUNDDOWN($A$1,2)/A1386,2)</f>
        <v>0.1</v>
      </c>
      <c r="D1386" s="1" t="n">
        <f aca="false">ROUNDDOWN($A$1/A1386/$A$2,2)</f>
        <v>0.05</v>
      </c>
      <c r="E1386" s="1" t="n">
        <f aca="false">ROUNDDOWN(ROUNDDOWN($A$1,2)/A1386/$A$2,2)</f>
        <v>0.05</v>
      </c>
      <c r="F1386" s="1" t="n">
        <f aca="false">ROUNDDOWN(ROUNDDOWN($A$1/A1386,2)/$A$2,2)</f>
        <v>0.05</v>
      </c>
      <c r="G1386" s="1" t="n">
        <f aca="false">ROUNDDOWN(ROUNDDOWN(ROUNDDOWN($A$1,2)/A1386,2)/$A$2,2)</f>
        <v>0.05</v>
      </c>
      <c r="H1386" s="1" t="n">
        <f aca="false">ROUNDDOWN($A$1/$A$2/A1386,2)</f>
        <v>0.05</v>
      </c>
      <c r="I1386" s="1" t="n">
        <f aca="false">ROUNDDOWN(ROUNDDOWN($A$1,2)/$A$2/A1386,2)</f>
        <v>0.05</v>
      </c>
      <c r="J1386" s="1" t="n">
        <f aca="false">ROUNDDOWN(ROUNDDOWN($A$1/$A$2,2)/A1386,2)</f>
        <v>0.05</v>
      </c>
      <c r="K1386" s="1" t="n">
        <f aca="false">ROUNDDOWN(ROUNDDOWN(ROUNDDOWN($A$1,2)/$A$2,2)/A1386,2)</f>
        <v>0.05</v>
      </c>
      <c r="L1386" s="1" t="str">
        <f aca="false">IF(B1386=C1386,"○","■")</f>
        <v>○</v>
      </c>
      <c r="M1386" s="1" t="str">
        <f aca="false">IF(7=COUNTIF(E1386:K1386,D1386),"○","■")</f>
        <v>○</v>
      </c>
    </row>
    <row r="1387" customFormat="false" ht="15" hidden="false" customHeight="false" outlineLevel="0" collapsed="false">
      <c r="A1387" s="1" t="n">
        <f aca="false">A1386+1</f>
        <v>1384</v>
      </c>
      <c r="B1387" s="1" t="n">
        <f aca="false">ROUNDDOWN($A$1/A1387,2)</f>
        <v>0.1</v>
      </c>
      <c r="C1387" s="1" t="n">
        <f aca="false">ROUNDDOWN(ROUNDDOWN($A$1,2)/A1387,2)</f>
        <v>0.1</v>
      </c>
      <c r="D1387" s="1" t="n">
        <f aca="false">ROUNDDOWN($A$1/A1387/$A$2,2)</f>
        <v>0.05</v>
      </c>
      <c r="E1387" s="1" t="n">
        <f aca="false">ROUNDDOWN(ROUNDDOWN($A$1,2)/A1387/$A$2,2)</f>
        <v>0.05</v>
      </c>
      <c r="F1387" s="1" t="n">
        <f aca="false">ROUNDDOWN(ROUNDDOWN($A$1/A1387,2)/$A$2,2)</f>
        <v>0.05</v>
      </c>
      <c r="G1387" s="1" t="n">
        <f aca="false">ROUNDDOWN(ROUNDDOWN(ROUNDDOWN($A$1,2)/A1387,2)/$A$2,2)</f>
        <v>0.05</v>
      </c>
      <c r="H1387" s="1" t="n">
        <f aca="false">ROUNDDOWN($A$1/$A$2/A1387,2)</f>
        <v>0.05</v>
      </c>
      <c r="I1387" s="1" t="n">
        <f aca="false">ROUNDDOWN(ROUNDDOWN($A$1,2)/$A$2/A1387,2)</f>
        <v>0.05</v>
      </c>
      <c r="J1387" s="1" t="n">
        <f aca="false">ROUNDDOWN(ROUNDDOWN($A$1/$A$2,2)/A1387,2)</f>
        <v>0.05</v>
      </c>
      <c r="K1387" s="1" t="n">
        <f aca="false">ROUNDDOWN(ROUNDDOWN(ROUNDDOWN($A$1,2)/$A$2,2)/A1387,2)</f>
        <v>0.05</v>
      </c>
      <c r="L1387" s="1" t="str">
        <f aca="false">IF(B1387=C1387,"○","■")</f>
        <v>○</v>
      </c>
      <c r="M1387" s="1" t="str">
        <f aca="false">IF(7=COUNTIF(E1387:K1387,D1387),"○","■")</f>
        <v>○</v>
      </c>
    </row>
    <row r="1388" customFormat="false" ht="15" hidden="false" customHeight="false" outlineLevel="0" collapsed="false">
      <c r="A1388" s="1" t="n">
        <f aca="false">A1387+1</f>
        <v>1385</v>
      </c>
      <c r="B1388" s="1" t="n">
        <f aca="false">ROUNDDOWN($A$1/A1388,2)</f>
        <v>0.1</v>
      </c>
      <c r="C1388" s="1" t="n">
        <f aca="false">ROUNDDOWN(ROUNDDOWN($A$1,2)/A1388,2)</f>
        <v>0.1</v>
      </c>
      <c r="D1388" s="1" t="n">
        <f aca="false">ROUNDDOWN($A$1/A1388/$A$2,2)</f>
        <v>0.05</v>
      </c>
      <c r="E1388" s="1" t="n">
        <f aca="false">ROUNDDOWN(ROUNDDOWN($A$1,2)/A1388/$A$2,2)</f>
        <v>0.05</v>
      </c>
      <c r="F1388" s="1" t="n">
        <f aca="false">ROUNDDOWN(ROUNDDOWN($A$1/A1388,2)/$A$2,2)</f>
        <v>0.05</v>
      </c>
      <c r="G1388" s="1" t="n">
        <f aca="false">ROUNDDOWN(ROUNDDOWN(ROUNDDOWN($A$1,2)/A1388,2)/$A$2,2)</f>
        <v>0.05</v>
      </c>
      <c r="H1388" s="1" t="n">
        <f aca="false">ROUNDDOWN($A$1/$A$2/A1388,2)</f>
        <v>0.05</v>
      </c>
      <c r="I1388" s="1" t="n">
        <f aca="false">ROUNDDOWN(ROUNDDOWN($A$1,2)/$A$2/A1388,2)</f>
        <v>0.05</v>
      </c>
      <c r="J1388" s="1" t="n">
        <f aca="false">ROUNDDOWN(ROUNDDOWN($A$1/$A$2,2)/A1388,2)</f>
        <v>0.05</v>
      </c>
      <c r="K1388" s="1" t="n">
        <f aca="false">ROUNDDOWN(ROUNDDOWN(ROUNDDOWN($A$1,2)/$A$2,2)/A1388,2)</f>
        <v>0.05</v>
      </c>
      <c r="L1388" s="1" t="str">
        <f aca="false">IF(B1388=C1388,"○","■")</f>
        <v>○</v>
      </c>
      <c r="M1388" s="1" t="str">
        <f aca="false">IF(7=COUNTIF(E1388:K1388,D1388),"○","■")</f>
        <v>○</v>
      </c>
    </row>
    <row r="1389" customFormat="false" ht="15" hidden="false" customHeight="false" outlineLevel="0" collapsed="false">
      <c r="A1389" s="1" t="n">
        <f aca="false">A1388+1</f>
        <v>1386</v>
      </c>
      <c r="B1389" s="1" t="n">
        <f aca="false">ROUNDDOWN($A$1/A1389,2)</f>
        <v>0.1</v>
      </c>
      <c r="C1389" s="1" t="n">
        <f aca="false">ROUNDDOWN(ROUNDDOWN($A$1,2)/A1389,2)</f>
        <v>0.1</v>
      </c>
      <c r="D1389" s="1" t="n">
        <f aca="false">ROUNDDOWN($A$1/A1389/$A$2,2)</f>
        <v>0.05</v>
      </c>
      <c r="E1389" s="1" t="n">
        <f aca="false">ROUNDDOWN(ROUNDDOWN($A$1,2)/A1389/$A$2,2)</f>
        <v>0.05</v>
      </c>
      <c r="F1389" s="1" t="n">
        <f aca="false">ROUNDDOWN(ROUNDDOWN($A$1/A1389,2)/$A$2,2)</f>
        <v>0.05</v>
      </c>
      <c r="G1389" s="1" t="n">
        <f aca="false">ROUNDDOWN(ROUNDDOWN(ROUNDDOWN($A$1,2)/A1389,2)/$A$2,2)</f>
        <v>0.05</v>
      </c>
      <c r="H1389" s="1" t="n">
        <f aca="false">ROUNDDOWN($A$1/$A$2/A1389,2)</f>
        <v>0.05</v>
      </c>
      <c r="I1389" s="1" t="n">
        <f aca="false">ROUNDDOWN(ROUNDDOWN($A$1,2)/$A$2/A1389,2)</f>
        <v>0.05</v>
      </c>
      <c r="J1389" s="1" t="n">
        <f aca="false">ROUNDDOWN(ROUNDDOWN($A$1/$A$2,2)/A1389,2)</f>
        <v>0.05</v>
      </c>
      <c r="K1389" s="1" t="n">
        <f aca="false">ROUNDDOWN(ROUNDDOWN(ROUNDDOWN($A$1,2)/$A$2,2)/A1389,2)</f>
        <v>0.05</v>
      </c>
      <c r="L1389" s="1" t="str">
        <f aca="false">IF(B1389=C1389,"○","■")</f>
        <v>○</v>
      </c>
      <c r="M1389" s="1" t="str">
        <f aca="false">IF(7=COUNTIF(E1389:K1389,D1389),"○","■")</f>
        <v>○</v>
      </c>
    </row>
    <row r="1390" customFormat="false" ht="15" hidden="false" customHeight="false" outlineLevel="0" collapsed="false">
      <c r="A1390" s="1" t="n">
        <f aca="false">A1389+1</f>
        <v>1387</v>
      </c>
      <c r="B1390" s="1" t="n">
        <f aca="false">ROUNDDOWN($A$1/A1390,2)</f>
        <v>0.1</v>
      </c>
      <c r="C1390" s="1" t="n">
        <f aca="false">ROUNDDOWN(ROUNDDOWN($A$1,2)/A1390,2)</f>
        <v>0.1</v>
      </c>
      <c r="D1390" s="1" t="n">
        <f aca="false">ROUNDDOWN($A$1/A1390/$A$2,2)</f>
        <v>0.05</v>
      </c>
      <c r="E1390" s="1" t="n">
        <f aca="false">ROUNDDOWN(ROUNDDOWN($A$1,2)/A1390/$A$2,2)</f>
        <v>0.05</v>
      </c>
      <c r="F1390" s="1" t="n">
        <f aca="false">ROUNDDOWN(ROUNDDOWN($A$1/A1390,2)/$A$2,2)</f>
        <v>0.05</v>
      </c>
      <c r="G1390" s="1" t="n">
        <f aca="false">ROUNDDOWN(ROUNDDOWN(ROUNDDOWN($A$1,2)/A1390,2)/$A$2,2)</f>
        <v>0.05</v>
      </c>
      <c r="H1390" s="1" t="n">
        <f aca="false">ROUNDDOWN($A$1/$A$2/A1390,2)</f>
        <v>0.05</v>
      </c>
      <c r="I1390" s="1" t="n">
        <f aca="false">ROUNDDOWN(ROUNDDOWN($A$1,2)/$A$2/A1390,2)</f>
        <v>0.05</v>
      </c>
      <c r="J1390" s="1" t="n">
        <f aca="false">ROUNDDOWN(ROUNDDOWN($A$1/$A$2,2)/A1390,2)</f>
        <v>0.05</v>
      </c>
      <c r="K1390" s="1" t="n">
        <f aca="false">ROUNDDOWN(ROUNDDOWN(ROUNDDOWN($A$1,2)/$A$2,2)/A1390,2)</f>
        <v>0.05</v>
      </c>
      <c r="L1390" s="1" t="str">
        <f aca="false">IF(B1390=C1390,"○","■")</f>
        <v>○</v>
      </c>
      <c r="M1390" s="1" t="str">
        <f aca="false">IF(7=COUNTIF(E1390:K1390,D1390),"○","■")</f>
        <v>○</v>
      </c>
    </row>
    <row r="1391" customFormat="false" ht="15" hidden="false" customHeight="false" outlineLevel="0" collapsed="false">
      <c r="A1391" s="1" t="n">
        <f aca="false">A1390+1</f>
        <v>1388</v>
      </c>
      <c r="B1391" s="1" t="n">
        <f aca="false">ROUNDDOWN($A$1/A1391,2)</f>
        <v>0.1</v>
      </c>
      <c r="C1391" s="1" t="n">
        <f aca="false">ROUNDDOWN(ROUNDDOWN($A$1,2)/A1391,2)</f>
        <v>0.1</v>
      </c>
      <c r="D1391" s="1" t="n">
        <f aca="false">ROUNDDOWN($A$1/A1391/$A$2,2)</f>
        <v>0.05</v>
      </c>
      <c r="E1391" s="1" t="n">
        <f aca="false">ROUNDDOWN(ROUNDDOWN($A$1,2)/A1391/$A$2,2)</f>
        <v>0.05</v>
      </c>
      <c r="F1391" s="1" t="n">
        <f aca="false">ROUNDDOWN(ROUNDDOWN($A$1/A1391,2)/$A$2,2)</f>
        <v>0.05</v>
      </c>
      <c r="G1391" s="1" t="n">
        <f aca="false">ROUNDDOWN(ROUNDDOWN(ROUNDDOWN($A$1,2)/A1391,2)/$A$2,2)</f>
        <v>0.05</v>
      </c>
      <c r="H1391" s="1" t="n">
        <f aca="false">ROUNDDOWN($A$1/$A$2/A1391,2)</f>
        <v>0.05</v>
      </c>
      <c r="I1391" s="1" t="n">
        <f aca="false">ROUNDDOWN(ROUNDDOWN($A$1,2)/$A$2/A1391,2)</f>
        <v>0.05</v>
      </c>
      <c r="J1391" s="1" t="n">
        <f aca="false">ROUNDDOWN(ROUNDDOWN($A$1/$A$2,2)/A1391,2)</f>
        <v>0.05</v>
      </c>
      <c r="K1391" s="1" t="n">
        <f aca="false">ROUNDDOWN(ROUNDDOWN(ROUNDDOWN($A$1,2)/$A$2,2)/A1391,2)</f>
        <v>0.05</v>
      </c>
      <c r="L1391" s="1" t="str">
        <f aca="false">IF(B1391=C1391,"○","■")</f>
        <v>○</v>
      </c>
      <c r="M1391" s="1" t="str">
        <f aca="false">IF(7=COUNTIF(E1391:K1391,D1391),"○","■")</f>
        <v>○</v>
      </c>
    </row>
    <row r="1392" customFormat="false" ht="15" hidden="false" customHeight="false" outlineLevel="0" collapsed="false">
      <c r="A1392" s="1" t="n">
        <f aca="false">A1391+1</f>
        <v>1389</v>
      </c>
      <c r="B1392" s="1" t="n">
        <f aca="false">ROUNDDOWN($A$1/A1392,2)</f>
        <v>0.1</v>
      </c>
      <c r="C1392" s="1" t="n">
        <f aca="false">ROUNDDOWN(ROUNDDOWN($A$1,2)/A1392,2)</f>
        <v>0.1</v>
      </c>
      <c r="D1392" s="1" t="n">
        <f aca="false">ROUNDDOWN($A$1/A1392/$A$2,2)</f>
        <v>0.05</v>
      </c>
      <c r="E1392" s="1" t="n">
        <f aca="false">ROUNDDOWN(ROUNDDOWN($A$1,2)/A1392/$A$2,2)</f>
        <v>0.05</v>
      </c>
      <c r="F1392" s="1" t="n">
        <f aca="false">ROUNDDOWN(ROUNDDOWN($A$1/A1392,2)/$A$2,2)</f>
        <v>0.05</v>
      </c>
      <c r="G1392" s="1" t="n">
        <f aca="false">ROUNDDOWN(ROUNDDOWN(ROUNDDOWN($A$1,2)/A1392,2)/$A$2,2)</f>
        <v>0.05</v>
      </c>
      <c r="H1392" s="1" t="n">
        <f aca="false">ROUNDDOWN($A$1/$A$2/A1392,2)</f>
        <v>0.05</v>
      </c>
      <c r="I1392" s="1" t="n">
        <f aca="false">ROUNDDOWN(ROUNDDOWN($A$1,2)/$A$2/A1392,2)</f>
        <v>0.05</v>
      </c>
      <c r="J1392" s="1" t="n">
        <f aca="false">ROUNDDOWN(ROUNDDOWN($A$1/$A$2,2)/A1392,2)</f>
        <v>0.05</v>
      </c>
      <c r="K1392" s="1" t="n">
        <f aca="false">ROUNDDOWN(ROUNDDOWN(ROUNDDOWN($A$1,2)/$A$2,2)/A1392,2)</f>
        <v>0.05</v>
      </c>
      <c r="L1392" s="1" t="str">
        <f aca="false">IF(B1392=C1392,"○","■")</f>
        <v>○</v>
      </c>
      <c r="M1392" s="1" t="str">
        <f aca="false">IF(7=COUNTIF(E1392:K1392,D1392),"○","■")</f>
        <v>○</v>
      </c>
    </row>
    <row r="1393" customFormat="false" ht="15" hidden="false" customHeight="false" outlineLevel="0" collapsed="false">
      <c r="A1393" s="1" t="n">
        <f aca="false">A1392+1</f>
        <v>1390</v>
      </c>
      <c r="B1393" s="1" t="n">
        <f aca="false">ROUNDDOWN($A$1/A1393,2)</f>
        <v>0.1</v>
      </c>
      <c r="C1393" s="1" t="n">
        <f aca="false">ROUNDDOWN(ROUNDDOWN($A$1,2)/A1393,2)</f>
        <v>0.1</v>
      </c>
      <c r="D1393" s="1" t="n">
        <f aca="false">ROUNDDOWN($A$1/A1393/$A$2,2)</f>
        <v>0.05</v>
      </c>
      <c r="E1393" s="1" t="n">
        <f aca="false">ROUNDDOWN(ROUNDDOWN($A$1,2)/A1393/$A$2,2)</f>
        <v>0.05</v>
      </c>
      <c r="F1393" s="1" t="n">
        <f aca="false">ROUNDDOWN(ROUNDDOWN($A$1/A1393,2)/$A$2,2)</f>
        <v>0.05</v>
      </c>
      <c r="G1393" s="1" t="n">
        <f aca="false">ROUNDDOWN(ROUNDDOWN(ROUNDDOWN($A$1,2)/A1393,2)/$A$2,2)</f>
        <v>0.05</v>
      </c>
      <c r="H1393" s="1" t="n">
        <f aca="false">ROUNDDOWN($A$1/$A$2/A1393,2)</f>
        <v>0.05</v>
      </c>
      <c r="I1393" s="1" t="n">
        <f aca="false">ROUNDDOWN(ROUNDDOWN($A$1,2)/$A$2/A1393,2)</f>
        <v>0.05</v>
      </c>
      <c r="J1393" s="1" t="n">
        <f aca="false">ROUNDDOWN(ROUNDDOWN($A$1/$A$2,2)/A1393,2)</f>
        <v>0.05</v>
      </c>
      <c r="K1393" s="1" t="n">
        <f aca="false">ROUNDDOWN(ROUNDDOWN(ROUNDDOWN($A$1,2)/$A$2,2)/A1393,2)</f>
        <v>0.05</v>
      </c>
      <c r="L1393" s="1" t="str">
        <f aca="false">IF(B1393=C1393,"○","■")</f>
        <v>○</v>
      </c>
      <c r="M1393" s="1" t="str">
        <f aca="false">IF(7=COUNTIF(E1393:K1393,D1393),"○","■")</f>
        <v>○</v>
      </c>
    </row>
    <row r="1394" customFormat="false" ht="15" hidden="false" customHeight="false" outlineLevel="0" collapsed="false">
      <c r="A1394" s="1" t="n">
        <f aca="false">A1393+1</f>
        <v>1391</v>
      </c>
      <c r="B1394" s="1" t="n">
        <f aca="false">ROUNDDOWN($A$1/A1394,2)</f>
        <v>0.1</v>
      </c>
      <c r="C1394" s="1" t="n">
        <f aca="false">ROUNDDOWN(ROUNDDOWN($A$1,2)/A1394,2)</f>
        <v>0.1</v>
      </c>
      <c r="D1394" s="1" t="n">
        <f aca="false">ROUNDDOWN($A$1/A1394/$A$2,2)</f>
        <v>0.05</v>
      </c>
      <c r="E1394" s="1" t="n">
        <f aca="false">ROUNDDOWN(ROUNDDOWN($A$1,2)/A1394/$A$2,2)</f>
        <v>0.05</v>
      </c>
      <c r="F1394" s="1" t="n">
        <f aca="false">ROUNDDOWN(ROUNDDOWN($A$1/A1394,2)/$A$2,2)</f>
        <v>0.05</v>
      </c>
      <c r="G1394" s="1" t="n">
        <f aca="false">ROUNDDOWN(ROUNDDOWN(ROUNDDOWN($A$1,2)/A1394,2)/$A$2,2)</f>
        <v>0.05</v>
      </c>
      <c r="H1394" s="1" t="n">
        <f aca="false">ROUNDDOWN($A$1/$A$2/A1394,2)</f>
        <v>0.05</v>
      </c>
      <c r="I1394" s="1" t="n">
        <f aca="false">ROUNDDOWN(ROUNDDOWN($A$1,2)/$A$2/A1394,2)</f>
        <v>0.05</v>
      </c>
      <c r="J1394" s="1" t="n">
        <f aca="false">ROUNDDOWN(ROUNDDOWN($A$1/$A$2,2)/A1394,2)</f>
        <v>0.05</v>
      </c>
      <c r="K1394" s="1" t="n">
        <f aca="false">ROUNDDOWN(ROUNDDOWN(ROUNDDOWN($A$1,2)/$A$2,2)/A1394,2)</f>
        <v>0.05</v>
      </c>
      <c r="L1394" s="1" t="str">
        <f aca="false">IF(B1394=C1394,"○","■")</f>
        <v>○</v>
      </c>
      <c r="M1394" s="1" t="str">
        <f aca="false">IF(7=COUNTIF(E1394:K1394,D1394),"○","■")</f>
        <v>○</v>
      </c>
    </row>
    <row r="1395" customFormat="false" ht="15" hidden="false" customHeight="false" outlineLevel="0" collapsed="false">
      <c r="A1395" s="1" t="n">
        <f aca="false">A1394+1</f>
        <v>1392</v>
      </c>
      <c r="B1395" s="1" t="n">
        <f aca="false">ROUNDDOWN($A$1/A1395,2)</f>
        <v>0.1</v>
      </c>
      <c r="C1395" s="1" t="n">
        <f aca="false">ROUNDDOWN(ROUNDDOWN($A$1,2)/A1395,2)</f>
        <v>0.1</v>
      </c>
      <c r="D1395" s="1" t="n">
        <f aca="false">ROUNDDOWN($A$1/A1395/$A$2,2)</f>
        <v>0.05</v>
      </c>
      <c r="E1395" s="1" t="n">
        <f aca="false">ROUNDDOWN(ROUNDDOWN($A$1,2)/A1395/$A$2,2)</f>
        <v>0.05</v>
      </c>
      <c r="F1395" s="1" t="n">
        <f aca="false">ROUNDDOWN(ROUNDDOWN($A$1/A1395,2)/$A$2,2)</f>
        <v>0.05</v>
      </c>
      <c r="G1395" s="1" t="n">
        <f aca="false">ROUNDDOWN(ROUNDDOWN(ROUNDDOWN($A$1,2)/A1395,2)/$A$2,2)</f>
        <v>0.05</v>
      </c>
      <c r="H1395" s="1" t="n">
        <f aca="false">ROUNDDOWN($A$1/$A$2/A1395,2)</f>
        <v>0.05</v>
      </c>
      <c r="I1395" s="1" t="n">
        <f aca="false">ROUNDDOWN(ROUNDDOWN($A$1,2)/$A$2/A1395,2)</f>
        <v>0.05</v>
      </c>
      <c r="J1395" s="1" t="n">
        <f aca="false">ROUNDDOWN(ROUNDDOWN($A$1/$A$2,2)/A1395,2)</f>
        <v>0.05</v>
      </c>
      <c r="K1395" s="1" t="n">
        <f aca="false">ROUNDDOWN(ROUNDDOWN(ROUNDDOWN($A$1,2)/$A$2,2)/A1395,2)</f>
        <v>0.05</v>
      </c>
      <c r="L1395" s="1" t="str">
        <f aca="false">IF(B1395=C1395,"○","■")</f>
        <v>○</v>
      </c>
      <c r="M1395" s="1" t="str">
        <f aca="false">IF(7=COUNTIF(E1395:K1395,D1395),"○","■")</f>
        <v>○</v>
      </c>
    </row>
    <row r="1396" customFormat="false" ht="15" hidden="false" customHeight="false" outlineLevel="0" collapsed="false">
      <c r="A1396" s="1" t="n">
        <f aca="false">A1395+1</f>
        <v>1393</v>
      </c>
      <c r="B1396" s="1" t="n">
        <f aca="false">ROUNDDOWN($A$1/A1396,2)</f>
        <v>0.1</v>
      </c>
      <c r="C1396" s="1" t="n">
        <f aca="false">ROUNDDOWN(ROUNDDOWN($A$1,2)/A1396,2)</f>
        <v>0.1</v>
      </c>
      <c r="D1396" s="1" t="n">
        <f aca="false">ROUNDDOWN($A$1/A1396/$A$2,2)</f>
        <v>0.05</v>
      </c>
      <c r="E1396" s="1" t="n">
        <f aca="false">ROUNDDOWN(ROUNDDOWN($A$1,2)/A1396/$A$2,2)</f>
        <v>0.05</v>
      </c>
      <c r="F1396" s="1" t="n">
        <f aca="false">ROUNDDOWN(ROUNDDOWN($A$1/A1396,2)/$A$2,2)</f>
        <v>0.05</v>
      </c>
      <c r="G1396" s="1" t="n">
        <f aca="false">ROUNDDOWN(ROUNDDOWN(ROUNDDOWN($A$1,2)/A1396,2)/$A$2,2)</f>
        <v>0.05</v>
      </c>
      <c r="H1396" s="1" t="n">
        <f aca="false">ROUNDDOWN($A$1/$A$2/A1396,2)</f>
        <v>0.05</v>
      </c>
      <c r="I1396" s="1" t="n">
        <f aca="false">ROUNDDOWN(ROUNDDOWN($A$1,2)/$A$2/A1396,2)</f>
        <v>0.05</v>
      </c>
      <c r="J1396" s="1" t="n">
        <f aca="false">ROUNDDOWN(ROUNDDOWN($A$1/$A$2,2)/A1396,2)</f>
        <v>0.05</v>
      </c>
      <c r="K1396" s="1" t="n">
        <f aca="false">ROUNDDOWN(ROUNDDOWN(ROUNDDOWN($A$1,2)/$A$2,2)/A1396,2)</f>
        <v>0.05</v>
      </c>
      <c r="L1396" s="1" t="str">
        <f aca="false">IF(B1396=C1396,"○","■")</f>
        <v>○</v>
      </c>
      <c r="M1396" s="1" t="str">
        <f aca="false">IF(7=COUNTIF(E1396:K1396,D1396),"○","■")</f>
        <v>○</v>
      </c>
    </row>
    <row r="1397" customFormat="false" ht="15" hidden="false" customHeight="false" outlineLevel="0" collapsed="false">
      <c r="A1397" s="1" t="n">
        <f aca="false">A1396+1</f>
        <v>1394</v>
      </c>
      <c r="B1397" s="1" t="n">
        <f aca="false">ROUNDDOWN($A$1/A1397,2)</f>
        <v>0.1</v>
      </c>
      <c r="C1397" s="1" t="n">
        <f aca="false">ROUNDDOWN(ROUNDDOWN($A$1,2)/A1397,2)</f>
        <v>0.1</v>
      </c>
      <c r="D1397" s="1" t="n">
        <f aca="false">ROUNDDOWN($A$1/A1397/$A$2,2)</f>
        <v>0.05</v>
      </c>
      <c r="E1397" s="1" t="n">
        <f aca="false">ROUNDDOWN(ROUNDDOWN($A$1,2)/A1397/$A$2,2)</f>
        <v>0.05</v>
      </c>
      <c r="F1397" s="1" t="n">
        <f aca="false">ROUNDDOWN(ROUNDDOWN($A$1/A1397,2)/$A$2,2)</f>
        <v>0.05</v>
      </c>
      <c r="G1397" s="1" t="n">
        <f aca="false">ROUNDDOWN(ROUNDDOWN(ROUNDDOWN($A$1,2)/A1397,2)/$A$2,2)</f>
        <v>0.05</v>
      </c>
      <c r="H1397" s="1" t="n">
        <f aca="false">ROUNDDOWN($A$1/$A$2/A1397,2)</f>
        <v>0.05</v>
      </c>
      <c r="I1397" s="1" t="n">
        <f aca="false">ROUNDDOWN(ROUNDDOWN($A$1,2)/$A$2/A1397,2)</f>
        <v>0.05</v>
      </c>
      <c r="J1397" s="1" t="n">
        <f aca="false">ROUNDDOWN(ROUNDDOWN($A$1/$A$2,2)/A1397,2)</f>
        <v>0.05</v>
      </c>
      <c r="K1397" s="1" t="n">
        <f aca="false">ROUNDDOWN(ROUNDDOWN(ROUNDDOWN($A$1,2)/$A$2,2)/A1397,2)</f>
        <v>0.05</v>
      </c>
      <c r="L1397" s="1" t="str">
        <f aca="false">IF(B1397=C1397,"○","■")</f>
        <v>○</v>
      </c>
      <c r="M1397" s="1" t="str">
        <f aca="false">IF(7=COUNTIF(E1397:K1397,D1397),"○","■")</f>
        <v>○</v>
      </c>
    </row>
    <row r="1398" customFormat="false" ht="15" hidden="false" customHeight="false" outlineLevel="0" collapsed="false">
      <c r="A1398" s="1" t="n">
        <f aca="false">A1397+1</f>
        <v>1395</v>
      </c>
      <c r="B1398" s="1" t="n">
        <f aca="false">ROUNDDOWN($A$1/A1398,2)</f>
        <v>0.1</v>
      </c>
      <c r="C1398" s="1" t="n">
        <f aca="false">ROUNDDOWN(ROUNDDOWN($A$1,2)/A1398,2)</f>
        <v>0.1</v>
      </c>
      <c r="D1398" s="1" t="n">
        <f aca="false">ROUNDDOWN($A$1/A1398/$A$2,2)</f>
        <v>0.05</v>
      </c>
      <c r="E1398" s="1" t="n">
        <f aca="false">ROUNDDOWN(ROUNDDOWN($A$1,2)/A1398/$A$2,2)</f>
        <v>0.05</v>
      </c>
      <c r="F1398" s="1" t="n">
        <f aca="false">ROUNDDOWN(ROUNDDOWN($A$1/A1398,2)/$A$2,2)</f>
        <v>0.05</v>
      </c>
      <c r="G1398" s="1" t="n">
        <f aca="false">ROUNDDOWN(ROUNDDOWN(ROUNDDOWN($A$1,2)/A1398,2)/$A$2,2)</f>
        <v>0.05</v>
      </c>
      <c r="H1398" s="1" t="n">
        <f aca="false">ROUNDDOWN($A$1/$A$2/A1398,2)</f>
        <v>0.05</v>
      </c>
      <c r="I1398" s="1" t="n">
        <f aca="false">ROUNDDOWN(ROUNDDOWN($A$1,2)/$A$2/A1398,2)</f>
        <v>0.05</v>
      </c>
      <c r="J1398" s="1" t="n">
        <f aca="false">ROUNDDOWN(ROUNDDOWN($A$1/$A$2,2)/A1398,2)</f>
        <v>0.05</v>
      </c>
      <c r="K1398" s="1" t="n">
        <f aca="false">ROUNDDOWN(ROUNDDOWN(ROUNDDOWN($A$1,2)/$A$2,2)/A1398,2)</f>
        <v>0.05</v>
      </c>
      <c r="L1398" s="1" t="str">
        <f aca="false">IF(B1398=C1398,"○","■")</f>
        <v>○</v>
      </c>
      <c r="M1398" s="1" t="str">
        <f aca="false">IF(7=COUNTIF(E1398:K1398,D1398),"○","■")</f>
        <v>○</v>
      </c>
    </row>
    <row r="1399" customFormat="false" ht="15" hidden="false" customHeight="false" outlineLevel="0" collapsed="false">
      <c r="A1399" s="1" t="n">
        <f aca="false">A1398+1</f>
        <v>1396</v>
      </c>
      <c r="B1399" s="1" t="n">
        <f aca="false">ROUNDDOWN($A$1/A1399,2)</f>
        <v>0.1</v>
      </c>
      <c r="C1399" s="1" t="n">
        <f aca="false">ROUNDDOWN(ROUNDDOWN($A$1,2)/A1399,2)</f>
        <v>0.1</v>
      </c>
      <c r="D1399" s="1" t="n">
        <f aca="false">ROUNDDOWN($A$1/A1399/$A$2,2)</f>
        <v>0.05</v>
      </c>
      <c r="E1399" s="1" t="n">
        <f aca="false">ROUNDDOWN(ROUNDDOWN($A$1,2)/A1399/$A$2,2)</f>
        <v>0.05</v>
      </c>
      <c r="F1399" s="1" t="n">
        <f aca="false">ROUNDDOWN(ROUNDDOWN($A$1/A1399,2)/$A$2,2)</f>
        <v>0.05</v>
      </c>
      <c r="G1399" s="1" t="n">
        <f aca="false">ROUNDDOWN(ROUNDDOWN(ROUNDDOWN($A$1,2)/A1399,2)/$A$2,2)</f>
        <v>0.05</v>
      </c>
      <c r="H1399" s="1" t="n">
        <f aca="false">ROUNDDOWN($A$1/$A$2/A1399,2)</f>
        <v>0.05</v>
      </c>
      <c r="I1399" s="1" t="n">
        <f aca="false">ROUNDDOWN(ROUNDDOWN($A$1,2)/$A$2/A1399,2)</f>
        <v>0.05</v>
      </c>
      <c r="J1399" s="1" t="n">
        <f aca="false">ROUNDDOWN(ROUNDDOWN($A$1/$A$2,2)/A1399,2)</f>
        <v>0.05</v>
      </c>
      <c r="K1399" s="1" t="n">
        <f aca="false">ROUNDDOWN(ROUNDDOWN(ROUNDDOWN($A$1,2)/$A$2,2)/A1399,2)</f>
        <v>0.05</v>
      </c>
      <c r="L1399" s="1" t="str">
        <f aca="false">IF(B1399=C1399,"○","■")</f>
        <v>○</v>
      </c>
      <c r="M1399" s="1" t="str">
        <f aca="false">IF(7=COUNTIF(E1399:K1399,D1399),"○","■")</f>
        <v>○</v>
      </c>
    </row>
    <row r="1400" customFormat="false" ht="15" hidden="false" customHeight="false" outlineLevel="0" collapsed="false">
      <c r="A1400" s="1" t="n">
        <f aca="false">A1399+1</f>
        <v>1397</v>
      </c>
      <c r="B1400" s="1" t="n">
        <f aca="false">ROUNDDOWN($A$1/A1400,2)</f>
        <v>0.1</v>
      </c>
      <c r="C1400" s="1" t="n">
        <f aca="false">ROUNDDOWN(ROUNDDOWN($A$1,2)/A1400,2)</f>
        <v>0.1</v>
      </c>
      <c r="D1400" s="1" t="n">
        <f aca="false">ROUNDDOWN($A$1/A1400/$A$2,2)</f>
        <v>0.05</v>
      </c>
      <c r="E1400" s="1" t="n">
        <f aca="false">ROUNDDOWN(ROUNDDOWN($A$1,2)/A1400/$A$2,2)</f>
        <v>0.05</v>
      </c>
      <c r="F1400" s="1" t="n">
        <f aca="false">ROUNDDOWN(ROUNDDOWN($A$1/A1400,2)/$A$2,2)</f>
        <v>0.05</v>
      </c>
      <c r="G1400" s="1" t="n">
        <f aca="false">ROUNDDOWN(ROUNDDOWN(ROUNDDOWN($A$1,2)/A1400,2)/$A$2,2)</f>
        <v>0.05</v>
      </c>
      <c r="H1400" s="1" t="n">
        <f aca="false">ROUNDDOWN($A$1/$A$2/A1400,2)</f>
        <v>0.05</v>
      </c>
      <c r="I1400" s="1" t="n">
        <f aca="false">ROUNDDOWN(ROUNDDOWN($A$1,2)/$A$2/A1400,2)</f>
        <v>0.05</v>
      </c>
      <c r="J1400" s="1" t="n">
        <f aca="false">ROUNDDOWN(ROUNDDOWN($A$1/$A$2,2)/A1400,2)</f>
        <v>0.05</v>
      </c>
      <c r="K1400" s="1" t="n">
        <f aca="false">ROUNDDOWN(ROUNDDOWN(ROUNDDOWN($A$1,2)/$A$2,2)/A1400,2)</f>
        <v>0.05</v>
      </c>
      <c r="L1400" s="1" t="str">
        <f aca="false">IF(B1400=C1400,"○","■")</f>
        <v>○</v>
      </c>
      <c r="M1400" s="1" t="str">
        <f aca="false">IF(7=COUNTIF(E1400:K1400,D1400),"○","■")</f>
        <v>○</v>
      </c>
    </row>
    <row r="1401" customFormat="false" ht="15" hidden="false" customHeight="false" outlineLevel="0" collapsed="false">
      <c r="A1401" s="1" t="n">
        <f aca="false">A1400+1</f>
        <v>1398</v>
      </c>
      <c r="B1401" s="1" t="n">
        <f aca="false">ROUNDDOWN($A$1/A1401,2)</f>
        <v>0.1</v>
      </c>
      <c r="C1401" s="1" t="n">
        <f aca="false">ROUNDDOWN(ROUNDDOWN($A$1,2)/A1401,2)</f>
        <v>0.1</v>
      </c>
      <c r="D1401" s="1" t="n">
        <f aca="false">ROUNDDOWN($A$1/A1401/$A$2,2)</f>
        <v>0.05</v>
      </c>
      <c r="E1401" s="1" t="n">
        <f aca="false">ROUNDDOWN(ROUNDDOWN($A$1,2)/A1401/$A$2,2)</f>
        <v>0.05</v>
      </c>
      <c r="F1401" s="1" t="n">
        <f aca="false">ROUNDDOWN(ROUNDDOWN($A$1/A1401,2)/$A$2,2)</f>
        <v>0.05</v>
      </c>
      <c r="G1401" s="1" t="n">
        <f aca="false">ROUNDDOWN(ROUNDDOWN(ROUNDDOWN($A$1,2)/A1401,2)/$A$2,2)</f>
        <v>0.05</v>
      </c>
      <c r="H1401" s="1" t="n">
        <f aca="false">ROUNDDOWN($A$1/$A$2/A1401,2)</f>
        <v>0.05</v>
      </c>
      <c r="I1401" s="1" t="n">
        <f aca="false">ROUNDDOWN(ROUNDDOWN($A$1,2)/$A$2/A1401,2)</f>
        <v>0.05</v>
      </c>
      <c r="J1401" s="1" t="n">
        <f aca="false">ROUNDDOWN(ROUNDDOWN($A$1/$A$2,2)/A1401,2)</f>
        <v>0.05</v>
      </c>
      <c r="K1401" s="1" t="n">
        <f aca="false">ROUNDDOWN(ROUNDDOWN(ROUNDDOWN($A$1,2)/$A$2,2)/A1401,2)</f>
        <v>0.05</v>
      </c>
      <c r="L1401" s="1" t="str">
        <f aca="false">IF(B1401=C1401,"○","■")</f>
        <v>○</v>
      </c>
      <c r="M1401" s="1" t="str">
        <f aca="false">IF(7=COUNTIF(E1401:K1401,D1401),"○","■")</f>
        <v>○</v>
      </c>
    </row>
    <row r="1402" customFormat="false" ht="15" hidden="false" customHeight="false" outlineLevel="0" collapsed="false">
      <c r="A1402" s="1" t="n">
        <f aca="false">A1401+1</f>
        <v>1399</v>
      </c>
      <c r="B1402" s="1" t="n">
        <f aca="false">ROUNDDOWN($A$1/A1402,2)</f>
        <v>0.1</v>
      </c>
      <c r="C1402" s="1" t="n">
        <f aca="false">ROUNDDOWN(ROUNDDOWN($A$1,2)/A1402,2)</f>
        <v>0.1</v>
      </c>
      <c r="D1402" s="1" t="n">
        <f aca="false">ROUNDDOWN($A$1/A1402/$A$2,2)</f>
        <v>0.05</v>
      </c>
      <c r="E1402" s="1" t="n">
        <f aca="false">ROUNDDOWN(ROUNDDOWN($A$1,2)/A1402/$A$2,2)</f>
        <v>0.05</v>
      </c>
      <c r="F1402" s="1" t="n">
        <f aca="false">ROUNDDOWN(ROUNDDOWN($A$1/A1402,2)/$A$2,2)</f>
        <v>0.05</v>
      </c>
      <c r="G1402" s="1" t="n">
        <f aca="false">ROUNDDOWN(ROUNDDOWN(ROUNDDOWN($A$1,2)/A1402,2)/$A$2,2)</f>
        <v>0.05</v>
      </c>
      <c r="H1402" s="1" t="n">
        <f aca="false">ROUNDDOWN($A$1/$A$2/A1402,2)</f>
        <v>0.05</v>
      </c>
      <c r="I1402" s="1" t="n">
        <f aca="false">ROUNDDOWN(ROUNDDOWN($A$1,2)/$A$2/A1402,2)</f>
        <v>0.05</v>
      </c>
      <c r="J1402" s="1" t="n">
        <f aca="false">ROUNDDOWN(ROUNDDOWN($A$1/$A$2,2)/A1402,2)</f>
        <v>0.05</v>
      </c>
      <c r="K1402" s="1" t="n">
        <f aca="false">ROUNDDOWN(ROUNDDOWN(ROUNDDOWN($A$1,2)/$A$2,2)/A1402,2)</f>
        <v>0.05</v>
      </c>
      <c r="L1402" s="1" t="str">
        <f aca="false">IF(B1402=C1402,"○","■")</f>
        <v>○</v>
      </c>
      <c r="M1402" s="1" t="str">
        <f aca="false">IF(7=COUNTIF(E1402:K1402,D1402),"○","■")</f>
        <v>○</v>
      </c>
    </row>
    <row r="1403" customFormat="false" ht="15" hidden="false" customHeight="false" outlineLevel="0" collapsed="false">
      <c r="A1403" s="1" t="n">
        <f aca="false">A1402+1</f>
        <v>1400</v>
      </c>
      <c r="B1403" s="1" t="n">
        <f aca="false">ROUNDDOWN($A$1/A1403,2)</f>
        <v>0.1</v>
      </c>
      <c r="C1403" s="1" t="n">
        <f aca="false">ROUNDDOWN(ROUNDDOWN($A$1,2)/A1403,2)</f>
        <v>0.1</v>
      </c>
      <c r="D1403" s="1" t="n">
        <f aca="false">ROUNDDOWN($A$1/A1403/$A$2,2)</f>
        <v>0.05</v>
      </c>
      <c r="E1403" s="1" t="n">
        <f aca="false">ROUNDDOWN(ROUNDDOWN($A$1,2)/A1403/$A$2,2)</f>
        <v>0.05</v>
      </c>
      <c r="F1403" s="1" t="n">
        <f aca="false">ROUNDDOWN(ROUNDDOWN($A$1/A1403,2)/$A$2,2)</f>
        <v>0.05</v>
      </c>
      <c r="G1403" s="1" t="n">
        <f aca="false">ROUNDDOWN(ROUNDDOWN(ROUNDDOWN($A$1,2)/A1403,2)/$A$2,2)</f>
        <v>0.05</v>
      </c>
      <c r="H1403" s="1" t="n">
        <f aca="false">ROUNDDOWN($A$1/$A$2/A1403,2)</f>
        <v>0.05</v>
      </c>
      <c r="I1403" s="1" t="n">
        <f aca="false">ROUNDDOWN(ROUNDDOWN($A$1,2)/$A$2/A1403,2)</f>
        <v>0.05</v>
      </c>
      <c r="J1403" s="1" t="n">
        <f aca="false">ROUNDDOWN(ROUNDDOWN($A$1/$A$2,2)/A1403,2)</f>
        <v>0.05</v>
      </c>
      <c r="K1403" s="1" t="n">
        <f aca="false">ROUNDDOWN(ROUNDDOWN(ROUNDDOWN($A$1,2)/$A$2,2)/A1403,2)</f>
        <v>0.05</v>
      </c>
      <c r="L1403" s="1" t="str">
        <f aca="false">IF(B1403=C1403,"○","■")</f>
        <v>○</v>
      </c>
      <c r="M1403" s="1" t="str">
        <f aca="false">IF(7=COUNTIF(E1403:K1403,D1403),"○","■")</f>
        <v>○</v>
      </c>
    </row>
    <row r="1404" customFormat="false" ht="15" hidden="false" customHeight="false" outlineLevel="0" collapsed="false">
      <c r="A1404" s="1" t="n">
        <f aca="false">A1403+1</f>
        <v>1401</v>
      </c>
      <c r="B1404" s="1" t="n">
        <f aca="false">ROUNDDOWN($A$1/A1404,2)</f>
        <v>0.1</v>
      </c>
      <c r="C1404" s="1" t="n">
        <f aca="false">ROUNDDOWN(ROUNDDOWN($A$1,2)/A1404,2)</f>
        <v>0.1</v>
      </c>
      <c r="D1404" s="1" t="n">
        <f aca="false">ROUNDDOWN($A$1/A1404/$A$2,2)</f>
        <v>0.05</v>
      </c>
      <c r="E1404" s="1" t="n">
        <f aca="false">ROUNDDOWN(ROUNDDOWN($A$1,2)/A1404/$A$2,2)</f>
        <v>0.05</v>
      </c>
      <c r="F1404" s="1" t="n">
        <f aca="false">ROUNDDOWN(ROUNDDOWN($A$1/A1404,2)/$A$2,2)</f>
        <v>0.05</v>
      </c>
      <c r="G1404" s="1" t="n">
        <f aca="false">ROUNDDOWN(ROUNDDOWN(ROUNDDOWN($A$1,2)/A1404,2)/$A$2,2)</f>
        <v>0.05</v>
      </c>
      <c r="H1404" s="1" t="n">
        <f aca="false">ROUNDDOWN($A$1/$A$2/A1404,2)</f>
        <v>0.05</v>
      </c>
      <c r="I1404" s="1" t="n">
        <f aca="false">ROUNDDOWN(ROUNDDOWN($A$1,2)/$A$2/A1404,2)</f>
        <v>0.05</v>
      </c>
      <c r="J1404" s="1" t="n">
        <f aca="false">ROUNDDOWN(ROUNDDOWN($A$1/$A$2,2)/A1404,2)</f>
        <v>0.05</v>
      </c>
      <c r="K1404" s="1" t="n">
        <f aca="false">ROUNDDOWN(ROUNDDOWN(ROUNDDOWN($A$1,2)/$A$2,2)/A1404,2)</f>
        <v>0.05</v>
      </c>
      <c r="L1404" s="1" t="str">
        <f aca="false">IF(B1404=C1404,"○","■")</f>
        <v>○</v>
      </c>
      <c r="M1404" s="1" t="str">
        <f aca="false">IF(7=COUNTIF(E1404:K1404,D1404),"○","■")</f>
        <v>○</v>
      </c>
    </row>
    <row r="1405" customFormat="false" ht="15" hidden="false" customHeight="false" outlineLevel="0" collapsed="false">
      <c r="A1405" s="1" t="n">
        <f aca="false">A1404+1</f>
        <v>1402</v>
      </c>
      <c r="B1405" s="1" t="n">
        <f aca="false">ROUNDDOWN($A$1/A1405,2)</f>
        <v>0.1</v>
      </c>
      <c r="C1405" s="1" t="n">
        <f aca="false">ROUNDDOWN(ROUNDDOWN($A$1,2)/A1405,2)</f>
        <v>0.1</v>
      </c>
      <c r="D1405" s="1" t="n">
        <f aca="false">ROUNDDOWN($A$1/A1405/$A$2,2)</f>
        <v>0.05</v>
      </c>
      <c r="E1405" s="1" t="n">
        <f aca="false">ROUNDDOWN(ROUNDDOWN($A$1,2)/A1405/$A$2,2)</f>
        <v>0.05</v>
      </c>
      <c r="F1405" s="1" t="n">
        <f aca="false">ROUNDDOWN(ROUNDDOWN($A$1/A1405,2)/$A$2,2)</f>
        <v>0.05</v>
      </c>
      <c r="G1405" s="1" t="n">
        <f aca="false">ROUNDDOWN(ROUNDDOWN(ROUNDDOWN($A$1,2)/A1405,2)/$A$2,2)</f>
        <v>0.05</v>
      </c>
      <c r="H1405" s="1" t="n">
        <f aca="false">ROUNDDOWN($A$1/$A$2/A1405,2)</f>
        <v>0.05</v>
      </c>
      <c r="I1405" s="1" t="n">
        <f aca="false">ROUNDDOWN(ROUNDDOWN($A$1,2)/$A$2/A1405,2)</f>
        <v>0.05</v>
      </c>
      <c r="J1405" s="1" t="n">
        <f aca="false">ROUNDDOWN(ROUNDDOWN($A$1/$A$2,2)/A1405,2)</f>
        <v>0.05</v>
      </c>
      <c r="K1405" s="1" t="n">
        <f aca="false">ROUNDDOWN(ROUNDDOWN(ROUNDDOWN($A$1,2)/$A$2,2)/A1405,2)</f>
        <v>0.05</v>
      </c>
      <c r="L1405" s="1" t="str">
        <f aca="false">IF(B1405=C1405,"○","■")</f>
        <v>○</v>
      </c>
      <c r="M1405" s="1" t="str">
        <f aca="false">IF(7=COUNTIF(E1405:K1405,D1405),"○","■")</f>
        <v>○</v>
      </c>
    </row>
    <row r="1406" customFormat="false" ht="15" hidden="false" customHeight="false" outlineLevel="0" collapsed="false">
      <c r="A1406" s="1" t="n">
        <f aca="false">A1405+1</f>
        <v>1403</v>
      </c>
      <c r="B1406" s="1" t="n">
        <f aca="false">ROUNDDOWN($A$1/A1406,2)</f>
        <v>0.1</v>
      </c>
      <c r="C1406" s="1" t="n">
        <f aca="false">ROUNDDOWN(ROUNDDOWN($A$1,2)/A1406,2)</f>
        <v>0.1</v>
      </c>
      <c r="D1406" s="1" t="n">
        <f aca="false">ROUNDDOWN($A$1/A1406/$A$2,2)</f>
        <v>0.05</v>
      </c>
      <c r="E1406" s="1" t="n">
        <f aca="false">ROUNDDOWN(ROUNDDOWN($A$1,2)/A1406/$A$2,2)</f>
        <v>0.05</v>
      </c>
      <c r="F1406" s="1" t="n">
        <f aca="false">ROUNDDOWN(ROUNDDOWN($A$1/A1406,2)/$A$2,2)</f>
        <v>0.05</v>
      </c>
      <c r="G1406" s="1" t="n">
        <f aca="false">ROUNDDOWN(ROUNDDOWN(ROUNDDOWN($A$1,2)/A1406,2)/$A$2,2)</f>
        <v>0.05</v>
      </c>
      <c r="H1406" s="1" t="n">
        <f aca="false">ROUNDDOWN($A$1/$A$2/A1406,2)</f>
        <v>0.05</v>
      </c>
      <c r="I1406" s="1" t="n">
        <f aca="false">ROUNDDOWN(ROUNDDOWN($A$1,2)/$A$2/A1406,2)</f>
        <v>0.05</v>
      </c>
      <c r="J1406" s="1" t="n">
        <f aca="false">ROUNDDOWN(ROUNDDOWN($A$1/$A$2,2)/A1406,2)</f>
        <v>0.05</v>
      </c>
      <c r="K1406" s="1" t="n">
        <f aca="false">ROUNDDOWN(ROUNDDOWN(ROUNDDOWN($A$1,2)/$A$2,2)/A1406,2)</f>
        <v>0.05</v>
      </c>
      <c r="L1406" s="1" t="str">
        <f aca="false">IF(B1406=C1406,"○","■")</f>
        <v>○</v>
      </c>
      <c r="M1406" s="1" t="str">
        <f aca="false">IF(7=COUNTIF(E1406:K1406,D1406),"○","■")</f>
        <v>○</v>
      </c>
    </row>
    <row r="1407" customFormat="false" ht="15" hidden="false" customHeight="false" outlineLevel="0" collapsed="false">
      <c r="A1407" s="1" t="n">
        <f aca="false">A1406+1</f>
        <v>1404</v>
      </c>
      <c r="B1407" s="1" t="n">
        <f aca="false">ROUNDDOWN($A$1/A1407,2)</f>
        <v>0.1</v>
      </c>
      <c r="C1407" s="1" t="n">
        <f aca="false">ROUNDDOWN(ROUNDDOWN($A$1,2)/A1407,2)</f>
        <v>0.1</v>
      </c>
      <c r="D1407" s="1" t="n">
        <f aca="false">ROUNDDOWN($A$1/A1407/$A$2,2)</f>
        <v>0.05</v>
      </c>
      <c r="E1407" s="1" t="n">
        <f aca="false">ROUNDDOWN(ROUNDDOWN($A$1,2)/A1407/$A$2,2)</f>
        <v>0.05</v>
      </c>
      <c r="F1407" s="1" t="n">
        <f aca="false">ROUNDDOWN(ROUNDDOWN($A$1/A1407,2)/$A$2,2)</f>
        <v>0.05</v>
      </c>
      <c r="G1407" s="1" t="n">
        <f aca="false">ROUNDDOWN(ROUNDDOWN(ROUNDDOWN($A$1,2)/A1407,2)/$A$2,2)</f>
        <v>0.05</v>
      </c>
      <c r="H1407" s="1" t="n">
        <f aca="false">ROUNDDOWN($A$1/$A$2/A1407,2)</f>
        <v>0.05</v>
      </c>
      <c r="I1407" s="1" t="n">
        <f aca="false">ROUNDDOWN(ROUNDDOWN($A$1,2)/$A$2/A1407,2)</f>
        <v>0.05</v>
      </c>
      <c r="J1407" s="1" t="n">
        <f aca="false">ROUNDDOWN(ROUNDDOWN($A$1/$A$2,2)/A1407,2)</f>
        <v>0.05</v>
      </c>
      <c r="K1407" s="1" t="n">
        <f aca="false">ROUNDDOWN(ROUNDDOWN(ROUNDDOWN($A$1,2)/$A$2,2)/A1407,2)</f>
        <v>0.05</v>
      </c>
      <c r="L1407" s="1" t="str">
        <f aca="false">IF(B1407=C1407,"○","■")</f>
        <v>○</v>
      </c>
      <c r="M1407" s="1" t="str">
        <f aca="false">IF(7=COUNTIF(E1407:K1407,D1407),"○","■")</f>
        <v>○</v>
      </c>
    </row>
    <row r="1408" customFormat="false" ht="15" hidden="false" customHeight="false" outlineLevel="0" collapsed="false">
      <c r="A1408" s="1" t="n">
        <f aca="false">A1407+1</f>
        <v>1405</v>
      </c>
      <c r="B1408" s="1" t="n">
        <f aca="false">ROUNDDOWN($A$1/A1408,2)</f>
        <v>0.1</v>
      </c>
      <c r="C1408" s="1" t="n">
        <f aca="false">ROUNDDOWN(ROUNDDOWN($A$1,2)/A1408,2)</f>
        <v>0.1</v>
      </c>
      <c r="D1408" s="1" t="n">
        <f aca="false">ROUNDDOWN($A$1/A1408/$A$2,2)</f>
        <v>0.05</v>
      </c>
      <c r="E1408" s="1" t="n">
        <f aca="false">ROUNDDOWN(ROUNDDOWN($A$1,2)/A1408/$A$2,2)</f>
        <v>0.05</v>
      </c>
      <c r="F1408" s="1" t="n">
        <f aca="false">ROUNDDOWN(ROUNDDOWN($A$1/A1408,2)/$A$2,2)</f>
        <v>0.05</v>
      </c>
      <c r="G1408" s="1" t="n">
        <f aca="false">ROUNDDOWN(ROUNDDOWN(ROUNDDOWN($A$1,2)/A1408,2)/$A$2,2)</f>
        <v>0.05</v>
      </c>
      <c r="H1408" s="1" t="n">
        <f aca="false">ROUNDDOWN($A$1/$A$2/A1408,2)</f>
        <v>0.05</v>
      </c>
      <c r="I1408" s="1" t="n">
        <f aca="false">ROUNDDOWN(ROUNDDOWN($A$1,2)/$A$2/A1408,2)</f>
        <v>0.05</v>
      </c>
      <c r="J1408" s="1" t="n">
        <f aca="false">ROUNDDOWN(ROUNDDOWN($A$1/$A$2,2)/A1408,2)</f>
        <v>0.05</v>
      </c>
      <c r="K1408" s="1" t="n">
        <f aca="false">ROUNDDOWN(ROUNDDOWN(ROUNDDOWN($A$1,2)/$A$2,2)/A1408,2)</f>
        <v>0.05</v>
      </c>
      <c r="L1408" s="1" t="str">
        <f aca="false">IF(B1408=C1408,"○","■")</f>
        <v>○</v>
      </c>
      <c r="M1408" s="1" t="str">
        <f aca="false">IF(7=COUNTIF(E1408:K1408,D1408),"○","■")</f>
        <v>○</v>
      </c>
    </row>
    <row r="1409" customFormat="false" ht="15" hidden="false" customHeight="false" outlineLevel="0" collapsed="false">
      <c r="A1409" s="1" t="n">
        <f aca="false">A1408+1</f>
        <v>1406</v>
      </c>
      <c r="B1409" s="1" t="n">
        <f aca="false">ROUNDDOWN($A$1/A1409,2)</f>
        <v>0.1</v>
      </c>
      <c r="C1409" s="1" t="n">
        <f aca="false">ROUNDDOWN(ROUNDDOWN($A$1,2)/A1409,2)</f>
        <v>0.1</v>
      </c>
      <c r="D1409" s="1" t="n">
        <f aca="false">ROUNDDOWN($A$1/A1409/$A$2,2)</f>
        <v>0.05</v>
      </c>
      <c r="E1409" s="1" t="n">
        <f aca="false">ROUNDDOWN(ROUNDDOWN($A$1,2)/A1409/$A$2,2)</f>
        <v>0.05</v>
      </c>
      <c r="F1409" s="1" t="n">
        <f aca="false">ROUNDDOWN(ROUNDDOWN($A$1/A1409,2)/$A$2,2)</f>
        <v>0.05</v>
      </c>
      <c r="G1409" s="1" t="n">
        <f aca="false">ROUNDDOWN(ROUNDDOWN(ROUNDDOWN($A$1,2)/A1409,2)/$A$2,2)</f>
        <v>0.05</v>
      </c>
      <c r="H1409" s="1" t="n">
        <f aca="false">ROUNDDOWN($A$1/$A$2/A1409,2)</f>
        <v>0.05</v>
      </c>
      <c r="I1409" s="1" t="n">
        <f aca="false">ROUNDDOWN(ROUNDDOWN($A$1,2)/$A$2/A1409,2)</f>
        <v>0.05</v>
      </c>
      <c r="J1409" s="1" t="n">
        <f aca="false">ROUNDDOWN(ROUNDDOWN($A$1/$A$2,2)/A1409,2)</f>
        <v>0.05</v>
      </c>
      <c r="K1409" s="1" t="n">
        <f aca="false">ROUNDDOWN(ROUNDDOWN(ROUNDDOWN($A$1,2)/$A$2,2)/A1409,2)</f>
        <v>0.05</v>
      </c>
      <c r="L1409" s="1" t="str">
        <f aca="false">IF(B1409=C1409,"○","■")</f>
        <v>○</v>
      </c>
      <c r="M1409" s="1" t="str">
        <f aca="false">IF(7=COUNTIF(E1409:K1409,D1409),"○","■")</f>
        <v>○</v>
      </c>
    </row>
    <row r="1410" customFormat="false" ht="15" hidden="false" customHeight="false" outlineLevel="0" collapsed="false">
      <c r="A1410" s="1" t="n">
        <f aca="false">A1409+1</f>
        <v>1407</v>
      </c>
      <c r="B1410" s="1" t="n">
        <f aca="false">ROUNDDOWN($A$1/A1410,2)</f>
        <v>0.1</v>
      </c>
      <c r="C1410" s="1" t="n">
        <f aca="false">ROUNDDOWN(ROUNDDOWN($A$1,2)/A1410,2)</f>
        <v>0.1</v>
      </c>
      <c r="D1410" s="1" t="n">
        <f aca="false">ROUNDDOWN($A$1/A1410/$A$2,2)</f>
        <v>0.05</v>
      </c>
      <c r="E1410" s="1" t="n">
        <f aca="false">ROUNDDOWN(ROUNDDOWN($A$1,2)/A1410/$A$2,2)</f>
        <v>0.05</v>
      </c>
      <c r="F1410" s="1" t="n">
        <f aca="false">ROUNDDOWN(ROUNDDOWN($A$1/A1410,2)/$A$2,2)</f>
        <v>0.05</v>
      </c>
      <c r="G1410" s="1" t="n">
        <f aca="false">ROUNDDOWN(ROUNDDOWN(ROUNDDOWN($A$1,2)/A1410,2)/$A$2,2)</f>
        <v>0.05</v>
      </c>
      <c r="H1410" s="1" t="n">
        <f aca="false">ROUNDDOWN($A$1/$A$2/A1410,2)</f>
        <v>0.05</v>
      </c>
      <c r="I1410" s="1" t="n">
        <f aca="false">ROUNDDOWN(ROUNDDOWN($A$1,2)/$A$2/A1410,2)</f>
        <v>0.05</v>
      </c>
      <c r="J1410" s="1" t="n">
        <f aca="false">ROUNDDOWN(ROUNDDOWN($A$1/$A$2,2)/A1410,2)</f>
        <v>0.05</v>
      </c>
      <c r="K1410" s="1" t="n">
        <f aca="false">ROUNDDOWN(ROUNDDOWN(ROUNDDOWN($A$1,2)/$A$2,2)/A1410,2)</f>
        <v>0.05</v>
      </c>
      <c r="L1410" s="1" t="str">
        <f aca="false">IF(B1410=C1410,"○","■")</f>
        <v>○</v>
      </c>
      <c r="M1410" s="1" t="str">
        <f aca="false">IF(7=COUNTIF(E1410:K1410,D1410),"○","■")</f>
        <v>○</v>
      </c>
    </row>
    <row r="1411" customFormat="false" ht="15" hidden="false" customHeight="false" outlineLevel="0" collapsed="false">
      <c r="A1411" s="1" t="n">
        <f aca="false">A1410+1</f>
        <v>1408</v>
      </c>
      <c r="B1411" s="1" t="n">
        <f aca="false">ROUNDDOWN($A$1/A1411,2)</f>
        <v>0.1</v>
      </c>
      <c r="C1411" s="1" t="n">
        <f aca="false">ROUNDDOWN(ROUNDDOWN($A$1,2)/A1411,2)</f>
        <v>0.1</v>
      </c>
      <c r="D1411" s="1" t="n">
        <f aca="false">ROUNDDOWN($A$1/A1411/$A$2,2)</f>
        <v>0.05</v>
      </c>
      <c r="E1411" s="1" t="n">
        <f aca="false">ROUNDDOWN(ROUNDDOWN($A$1,2)/A1411/$A$2,2)</f>
        <v>0.05</v>
      </c>
      <c r="F1411" s="1" t="n">
        <f aca="false">ROUNDDOWN(ROUNDDOWN($A$1/A1411,2)/$A$2,2)</f>
        <v>0.05</v>
      </c>
      <c r="G1411" s="1" t="n">
        <f aca="false">ROUNDDOWN(ROUNDDOWN(ROUNDDOWN($A$1,2)/A1411,2)/$A$2,2)</f>
        <v>0.05</v>
      </c>
      <c r="H1411" s="1" t="n">
        <f aca="false">ROUNDDOWN($A$1/$A$2/A1411,2)</f>
        <v>0.05</v>
      </c>
      <c r="I1411" s="1" t="n">
        <f aca="false">ROUNDDOWN(ROUNDDOWN($A$1,2)/$A$2/A1411,2)</f>
        <v>0.05</v>
      </c>
      <c r="J1411" s="1" t="n">
        <f aca="false">ROUNDDOWN(ROUNDDOWN($A$1/$A$2,2)/A1411,2)</f>
        <v>0.05</v>
      </c>
      <c r="K1411" s="1" t="n">
        <f aca="false">ROUNDDOWN(ROUNDDOWN(ROUNDDOWN($A$1,2)/$A$2,2)/A1411,2)</f>
        <v>0.05</v>
      </c>
      <c r="L1411" s="1" t="str">
        <f aca="false">IF(B1411=C1411,"○","■")</f>
        <v>○</v>
      </c>
      <c r="M1411" s="1" t="str">
        <f aca="false">IF(7=COUNTIF(E1411:K1411,D1411),"○","■")</f>
        <v>○</v>
      </c>
    </row>
    <row r="1412" customFormat="false" ht="15" hidden="false" customHeight="false" outlineLevel="0" collapsed="false">
      <c r="A1412" s="1" t="n">
        <f aca="false">A1411+1</f>
        <v>1409</v>
      </c>
      <c r="B1412" s="1" t="n">
        <f aca="false">ROUNDDOWN($A$1/A1412,2)</f>
        <v>0.1</v>
      </c>
      <c r="C1412" s="1" t="n">
        <f aca="false">ROUNDDOWN(ROUNDDOWN($A$1,2)/A1412,2)</f>
        <v>0.1</v>
      </c>
      <c r="D1412" s="1" t="n">
        <f aca="false">ROUNDDOWN($A$1/A1412/$A$2,2)</f>
        <v>0.05</v>
      </c>
      <c r="E1412" s="1" t="n">
        <f aca="false">ROUNDDOWN(ROUNDDOWN($A$1,2)/A1412/$A$2,2)</f>
        <v>0.05</v>
      </c>
      <c r="F1412" s="1" t="n">
        <f aca="false">ROUNDDOWN(ROUNDDOWN($A$1/A1412,2)/$A$2,2)</f>
        <v>0.05</v>
      </c>
      <c r="G1412" s="1" t="n">
        <f aca="false">ROUNDDOWN(ROUNDDOWN(ROUNDDOWN($A$1,2)/A1412,2)/$A$2,2)</f>
        <v>0.05</v>
      </c>
      <c r="H1412" s="1" t="n">
        <f aca="false">ROUNDDOWN($A$1/$A$2/A1412,2)</f>
        <v>0.05</v>
      </c>
      <c r="I1412" s="1" t="n">
        <f aca="false">ROUNDDOWN(ROUNDDOWN($A$1,2)/$A$2/A1412,2)</f>
        <v>0.05</v>
      </c>
      <c r="J1412" s="1" t="n">
        <f aca="false">ROUNDDOWN(ROUNDDOWN($A$1/$A$2,2)/A1412,2)</f>
        <v>0.05</v>
      </c>
      <c r="K1412" s="1" t="n">
        <f aca="false">ROUNDDOWN(ROUNDDOWN(ROUNDDOWN($A$1,2)/$A$2,2)/A1412,2)</f>
        <v>0.05</v>
      </c>
      <c r="L1412" s="1" t="str">
        <f aca="false">IF(B1412=C1412,"○","■")</f>
        <v>○</v>
      </c>
      <c r="M1412" s="1" t="str">
        <f aca="false">IF(7=COUNTIF(E1412:K1412,D1412),"○","■")</f>
        <v>○</v>
      </c>
    </row>
    <row r="1413" customFormat="false" ht="15" hidden="false" customHeight="false" outlineLevel="0" collapsed="false">
      <c r="A1413" s="1" t="n">
        <f aca="false">A1412+1</f>
        <v>1410</v>
      </c>
      <c r="B1413" s="1" t="n">
        <f aca="false">ROUNDDOWN($A$1/A1413,2)</f>
        <v>0.1</v>
      </c>
      <c r="C1413" s="1" t="n">
        <f aca="false">ROUNDDOWN(ROUNDDOWN($A$1,2)/A1413,2)</f>
        <v>0.1</v>
      </c>
      <c r="D1413" s="1" t="n">
        <f aca="false">ROUNDDOWN($A$1/A1413/$A$2,2)</f>
        <v>0.05</v>
      </c>
      <c r="E1413" s="1" t="n">
        <f aca="false">ROUNDDOWN(ROUNDDOWN($A$1,2)/A1413/$A$2,2)</f>
        <v>0.05</v>
      </c>
      <c r="F1413" s="1" t="n">
        <f aca="false">ROUNDDOWN(ROUNDDOWN($A$1/A1413,2)/$A$2,2)</f>
        <v>0.05</v>
      </c>
      <c r="G1413" s="1" t="n">
        <f aca="false">ROUNDDOWN(ROUNDDOWN(ROUNDDOWN($A$1,2)/A1413,2)/$A$2,2)</f>
        <v>0.05</v>
      </c>
      <c r="H1413" s="1" t="n">
        <f aca="false">ROUNDDOWN($A$1/$A$2/A1413,2)</f>
        <v>0.05</v>
      </c>
      <c r="I1413" s="1" t="n">
        <f aca="false">ROUNDDOWN(ROUNDDOWN($A$1,2)/$A$2/A1413,2)</f>
        <v>0.05</v>
      </c>
      <c r="J1413" s="1" t="n">
        <f aca="false">ROUNDDOWN(ROUNDDOWN($A$1/$A$2,2)/A1413,2)</f>
        <v>0.05</v>
      </c>
      <c r="K1413" s="1" t="n">
        <f aca="false">ROUNDDOWN(ROUNDDOWN(ROUNDDOWN($A$1,2)/$A$2,2)/A1413,2)</f>
        <v>0.05</v>
      </c>
      <c r="L1413" s="1" t="str">
        <f aca="false">IF(B1413=C1413,"○","■")</f>
        <v>○</v>
      </c>
      <c r="M1413" s="1" t="str">
        <f aca="false">IF(7=COUNTIF(E1413:K1413,D1413),"○","■")</f>
        <v>○</v>
      </c>
    </row>
    <row r="1414" customFormat="false" ht="15" hidden="false" customHeight="false" outlineLevel="0" collapsed="false">
      <c r="A1414" s="1" t="n">
        <f aca="false">A1413+1</f>
        <v>1411</v>
      </c>
      <c r="B1414" s="1" t="n">
        <f aca="false">ROUNDDOWN($A$1/A1414,2)</f>
        <v>0.1</v>
      </c>
      <c r="C1414" s="1" t="n">
        <f aca="false">ROUNDDOWN(ROUNDDOWN($A$1,2)/A1414,2)</f>
        <v>0.1</v>
      </c>
      <c r="D1414" s="1" t="n">
        <f aca="false">ROUNDDOWN($A$1/A1414/$A$2,2)</f>
        <v>0.05</v>
      </c>
      <c r="E1414" s="1" t="n">
        <f aca="false">ROUNDDOWN(ROUNDDOWN($A$1,2)/A1414/$A$2,2)</f>
        <v>0.05</v>
      </c>
      <c r="F1414" s="1" t="n">
        <f aca="false">ROUNDDOWN(ROUNDDOWN($A$1/A1414,2)/$A$2,2)</f>
        <v>0.05</v>
      </c>
      <c r="G1414" s="1" t="n">
        <f aca="false">ROUNDDOWN(ROUNDDOWN(ROUNDDOWN($A$1,2)/A1414,2)/$A$2,2)</f>
        <v>0.05</v>
      </c>
      <c r="H1414" s="1" t="n">
        <f aca="false">ROUNDDOWN($A$1/$A$2/A1414,2)</f>
        <v>0.05</v>
      </c>
      <c r="I1414" s="1" t="n">
        <f aca="false">ROUNDDOWN(ROUNDDOWN($A$1,2)/$A$2/A1414,2)</f>
        <v>0.05</v>
      </c>
      <c r="J1414" s="1" t="n">
        <f aca="false">ROUNDDOWN(ROUNDDOWN($A$1/$A$2,2)/A1414,2)</f>
        <v>0.05</v>
      </c>
      <c r="K1414" s="1" t="n">
        <f aca="false">ROUNDDOWN(ROUNDDOWN(ROUNDDOWN($A$1,2)/$A$2,2)/A1414,2)</f>
        <v>0.05</v>
      </c>
      <c r="L1414" s="1" t="str">
        <f aca="false">IF(B1414=C1414,"○","■")</f>
        <v>○</v>
      </c>
      <c r="M1414" s="1" t="str">
        <f aca="false">IF(7=COUNTIF(E1414:K1414,D1414),"○","■")</f>
        <v>○</v>
      </c>
    </row>
    <row r="1415" customFormat="false" ht="15" hidden="false" customHeight="false" outlineLevel="0" collapsed="false">
      <c r="A1415" s="1" t="n">
        <f aca="false">A1414+1</f>
        <v>1412</v>
      </c>
      <c r="B1415" s="1" t="n">
        <f aca="false">ROUNDDOWN($A$1/A1415,2)</f>
        <v>0.1</v>
      </c>
      <c r="C1415" s="1" t="n">
        <f aca="false">ROUNDDOWN(ROUNDDOWN($A$1,2)/A1415,2)</f>
        <v>0.1</v>
      </c>
      <c r="D1415" s="1" t="n">
        <f aca="false">ROUNDDOWN($A$1/A1415/$A$2,2)</f>
        <v>0.05</v>
      </c>
      <c r="E1415" s="1" t="n">
        <f aca="false">ROUNDDOWN(ROUNDDOWN($A$1,2)/A1415/$A$2,2)</f>
        <v>0.05</v>
      </c>
      <c r="F1415" s="1" t="n">
        <f aca="false">ROUNDDOWN(ROUNDDOWN($A$1/A1415,2)/$A$2,2)</f>
        <v>0.05</v>
      </c>
      <c r="G1415" s="1" t="n">
        <f aca="false">ROUNDDOWN(ROUNDDOWN(ROUNDDOWN($A$1,2)/A1415,2)/$A$2,2)</f>
        <v>0.05</v>
      </c>
      <c r="H1415" s="1" t="n">
        <f aca="false">ROUNDDOWN($A$1/$A$2/A1415,2)</f>
        <v>0.05</v>
      </c>
      <c r="I1415" s="1" t="n">
        <f aca="false">ROUNDDOWN(ROUNDDOWN($A$1,2)/$A$2/A1415,2)</f>
        <v>0.05</v>
      </c>
      <c r="J1415" s="1" t="n">
        <f aca="false">ROUNDDOWN(ROUNDDOWN($A$1/$A$2,2)/A1415,2)</f>
        <v>0.05</v>
      </c>
      <c r="K1415" s="1" t="n">
        <f aca="false">ROUNDDOWN(ROUNDDOWN(ROUNDDOWN($A$1,2)/$A$2,2)/A1415,2)</f>
        <v>0.05</v>
      </c>
      <c r="L1415" s="1" t="str">
        <f aca="false">IF(B1415=C1415,"○","■")</f>
        <v>○</v>
      </c>
      <c r="M1415" s="1" t="str">
        <f aca="false">IF(7=COUNTIF(E1415:K1415,D1415),"○","■")</f>
        <v>○</v>
      </c>
    </row>
    <row r="1416" customFormat="false" ht="15" hidden="false" customHeight="false" outlineLevel="0" collapsed="false">
      <c r="A1416" s="1" t="n">
        <f aca="false">A1415+1</f>
        <v>1413</v>
      </c>
      <c r="B1416" s="1" t="n">
        <f aca="false">ROUNDDOWN($A$1/A1416,2)</f>
        <v>0.1</v>
      </c>
      <c r="C1416" s="1" t="n">
        <f aca="false">ROUNDDOWN(ROUNDDOWN($A$1,2)/A1416,2)</f>
        <v>0.1</v>
      </c>
      <c r="D1416" s="1" t="n">
        <f aca="false">ROUNDDOWN($A$1/A1416/$A$2,2)</f>
        <v>0.05</v>
      </c>
      <c r="E1416" s="1" t="n">
        <f aca="false">ROUNDDOWN(ROUNDDOWN($A$1,2)/A1416/$A$2,2)</f>
        <v>0.05</v>
      </c>
      <c r="F1416" s="1" t="n">
        <f aca="false">ROUNDDOWN(ROUNDDOWN($A$1/A1416,2)/$A$2,2)</f>
        <v>0.05</v>
      </c>
      <c r="G1416" s="1" t="n">
        <f aca="false">ROUNDDOWN(ROUNDDOWN(ROUNDDOWN($A$1,2)/A1416,2)/$A$2,2)</f>
        <v>0.05</v>
      </c>
      <c r="H1416" s="1" t="n">
        <f aca="false">ROUNDDOWN($A$1/$A$2/A1416,2)</f>
        <v>0.05</v>
      </c>
      <c r="I1416" s="1" t="n">
        <f aca="false">ROUNDDOWN(ROUNDDOWN($A$1,2)/$A$2/A1416,2)</f>
        <v>0.05</v>
      </c>
      <c r="J1416" s="1" t="n">
        <f aca="false">ROUNDDOWN(ROUNDDOWN($A$1/$A$2,2)/A1416,2)</f>
        <v>0.05</v>
      </c>
      <c r="K1416" s="1" t="n">
        <f aca="false">ROUNDDOWN(ROUNDDOWN(ROUNDDOWN($A$1,2)/$A$2,2)/A1416,2)</f>
        <v>0.05</v>
      </c>
      <c r="L1416" s="1" t="str">
        <f aca="false">IF(B1416=C1416,"○","■")</f>
        <v>○</v>
      </c>
      <c r="M1416" s="1" t="str">
        <f aca="false">IF(7=COUNTIF(E1416:K1416,D1416),"○","■")</f>
        <v>○</v>
      </c>
    </row>
    <row r="1417" customFormat="false" ht="15" hidden="false" customHeight="false" outlineLevel="0" collapsed="false">
      <c r="A1417" s="1" t="n">
        <f aca="false">A1416+1</f>
        <v>1414</v>
      </c>
      <c r="B1417" s="1" t="n">
        <f aca="false">ROUNDDOWN($A$1/A1417,2)</f>
        <v>0.1</v>
      </c>
      <c r="C1417" s="1" t="n">
        <f aca="false">ROUNDDOWN(ROUNDDOWN($A$1,2)/A1417,2)</f>
        <v>0.1</v>
      </c>
      <c r="D1417" s="1" t="n">
        <f aca="false">ROUNDDOWN($A$1/A1417/$A$2,2)</f>
        <v>0.05</v>
      </c>
      <c r="E1417" s="1" t="n">
        <f aca="false">ROUNDDOWN(ROUNDDOWN($A$1,2)/A1417/$A$2,2)</f>
        <v>0.05</v>
      </c>
      <c r="F1417" s="1" t="n">
        <f aca="false">ROUNDDOWN(ROUNDDOWN($A$1/A1417,2)/$A$2,2)</f>
        <v>0.05</v>
      </c>
      <c r="G1417" s="1" t="n">
        <f aca="false">ROUNDDOWN(ROUNDDOWN(ROUNDDOWN($A$1,2)/A1417,2)/$A$2,2)</f>
        <v>0.05</v>
      </c>
      <c r="H1417" s="1" t="n">
        <f aca="false">ROUNDDOWN($A$1/$A$2/A1417,2)</f>
        <v>0.05</v>
      </c>
      <c r="I1417" s="1" t="n">
        <f aca="false">ROUNDDOWN(ROUNDDOWN($A$1,2)/$A$2/A1417,2)</f>
        <v>0.05</v>
      </c>
      <c r="J1417" s="1" t="n">
        <f aca="false">ROUNDDOWN(ROUNDDOWN($A$1/$A$2,2)/A1417,2)</f>
        <v>0.05</v>
      </c>
      <c r="K1417" s="1" t="n">
        <f aca="false">ROUNDDOWN(ROUNDDOWN(ROUNDDOWN($A$1,2)/$A$2,2)/A1417,2)</f>
        <v>0.05</v>
      </c>
      <c r="L1417" s="1" t="str">
        <f aca="false">IF(B1417=C1417,"○","■")</f>
        <v>○</v>
      </c>
      <c r="M1417" s="1" t="str">
        <f aca="false">IF(7=COUNTIF(E1417:K1417,D1417),"○","■")</f>
        <v>○</v>
      </c>
    </row>
    <row r="1418" customFormat="false" ht="15" hidden="false" customHeight="false" outlineLevel="0" collapsed="false">
      <c r="A1418" s="1" t="n">
        <f aca="false">A1417+1</f>
        <v>1415</v>
      </c>
      <c r="B1418" s="1" t="n">
        <f aca="false">ROUNDDOWN($A$1/A1418,2)</f>
        <v>0.1</v>
      </c>
      <c r="C1418" s="1" t="n">
        <f aca="false">ROUNDDOWN(ROUNDDOWN($A$1,2)/A1418,2)</f>
        <v>0.1</v>
      </c>
      <c r="D1418" s="1" t="n">
        <f aca="false">ROUNDDOWN($A$1/A1418/$A$2,2)</f>
        <v>0.05</v>
      </c>
      <c r="E1418" s="1" t="n">
        <f aca="false">ROUNDDOWN(ROUNDDOWN($A$1,2)/A1418/$A$2,2)</f>
        <v>0.05</v>
      </c>
      <c r="F1418" s="1" t="n">
        <f aca="false">ROUNDDOWN(ROUNDDOWN($A$1/A1418,2)/$A$2,2)</f>
        <v>0.05</v>
      </c>
      <c r="G1418" s="1" t="n">
        <f aca="false">ROUNDDOWN(ROUNDDOWN(ROUNDDOWN($A$1,2)/A1418,2)/$A$2,2)</f>
        <v>0.05</v>
      </c>
      <c r="H1418" s="1" t="n">
        <f aca="false">ROUNDDOWN($A$1/$A$2/A1418,2)</f>
        <v>0.05</v>
      </c>
      <c r="I1418" s="1" t="n">
        <f aca="false">ROUNDDOWN(ROUNDDOWN($A$1,2)/$A$2/A1418,2)</f>
        <v>0.05</v>
      </c>
      <c r="J1418" s="1" t="n">
        <f aca="false">ROUNDDOWN(ROUNDDOWN($A$1/$A$2,2)/A1418,2)</f>
        <v>0.05</v>
      </c>
      <c r="K1418" s="1" t="n">
        <f aca="false">ROUNDDOWN(ROUNDDOWN(ROUNDDOWN($A$1,2)/$A$2,2)/A1418,2)</f>
        <v>0.05</v>
      </c>
      <c r="L1418" s="1" t="str">
        <f aca="false">IF(B1418=C1418,"○","■")</f>
        <v>○</v>
      </c>
      <c r="M1418" s="1" t="str">
        <f aca="false">IF(7=COUNTIF(E1418:K1418,D1418),"○","■")</f>
        <v>○</v>
      </c>
    </row>
    <row r="1419" customFormat="false" ht="15" hidden="false" customHeight="false" outlineLevel="0" collapsed="false">
      <c r="A1419" s="1" t="n">
        <f aca="false">A1418+1</f>
        <v>1416</v>
      </c>
      <c r="B1419" s="1" t="n">
        <f aca="false">ROUNDDOWN($A$1/A1419,2)</f>
        <v>0.1</v>
      </c>
      <c r="C1419" s="1" t="n">
        <f aca="false">ROUNDDOWN(ROUNDDOWN($A$1,2)/A1419,2)</f>
        <v>0.1</v>
      </c>
      <c r="D1419" s="1" t="n">
        <f aca="false">ROUNDDOWN($A$1/A1419/$A$2,2)</f>
        <v>0.05</v>
      </c>
      <c r="E1419" s="1" t="n">
        <f aca="false">ROUNDDOWN(ROUNDDOWN($A$1,2)/A1419/$A$2,2)</f>
        <v>0.05</v>
      </c>
      <c r="F1419" s="1" t="n">
        <f aca="false">ROUNDDOWN(ROUNDDOWN($A$1/A1419,2)/$A$2,2)</f>
        <v>0.05</v>
      </c>
      <c r="G1419" s="1" t="n">
        <f aca="false">ROUNDDOWN(ROUNDDOWN(ROUNDDOWN($A$1,2)/A1419,2)/$A$2,2)</f>
        <v>0.05</v>
      </c>
      <c r="H1419" s="1" t="n">
        <f aca="false">ROUNDDOWN($A$1/$A$2/A1419,2)</f>
        <v>0.05</v>
      </c>
      <c r="I1419" s="1" t="n">
        <f aca="false">ROUNDDOWN(ROUNDDOWN($A$1,2)/$A$2/A1419,2)</f>
        <v>0.05</v>
      </c>
      <c r="J1419" s="1" t="n">
        <f aca="false">ROUNDDOWN(ROUNDDOWN($A$1/$A$2,2)/A1419,2)</f>
        <v>0.05</v>
      </c>
      <c r="K1419" s="1" t="n">
        <f aca="false">ROUNDDOWN(ROUNDDOWN(ROUNDDOWN($A$1,2)/$A$2,2)/A1419,2)</f>
        <v>0.05</v>
      </c>
      <c r="L1419" s="1" t="str">
        <f aca="false">IF(B1419=C1419,"○","■")</f>
        <v>○</v>
      </c>
      <c r="M1419" s="1" t="str">
        <f aca="false">IF(7=COUNTIF(E1419:K1419,D1419),"○","■")</f>
        <v>○</v>
      </c>
    </row>
    <row r="1420" customFormat="false" ht="15" hidden="false" customHeight="false" outlineLevel="0" collapsed="false">
      <c r="A1420" s="1" t="n">
        <f aca="false">A1419+1</f>
        <v>1417</v>
      </c>
      <c r="B1420" s="1" t="n">
        <f aca="false">ROUNDDOWN($A$1/A1420,2)</f>
        <v>0.1</v>
      </c>
      <c r="C1420" s="1" t="n">
        <f aca="false">ROUNDDOWN(ROUNDDOWN($A$1,2)/A1420,2)</f>
        <v>0.1</v>
      </c>
      <c r="D1420" s="1" t="n">
        <f aca="false">ROUNDDOWN($A$1/A1420/$A$2,2)</f>
        <v>0.05</v>
      </c>
      <c r="E1420" s="1" t="n">
        <f aca="false">ROUNDDOWN(ROUNDDOWN($A$1,2)/A1420/$A$2,2)</f>
        <v>0.05</v>
      </c>
      <c r="F1420" s="1" t="n">
        <f aca="false">ROUNDDOWN(ROUNDDOWN($A$1/A1420,2)/$A$2,2)</f>
        <v>0.05</v>
      </c>
      <c r="G1420" s="1" t="n">
        <f aca="false">ROUNDDOWN(ROUNDDOWN(ROUNDDOWN($A$1,2)/A1420,2)/$A$2,2)</f>
        <v>0.05</v>
      </c>
      <c r="H1420" s="1" t="n">
        <f aca="false">ROUNDDOWN($A$1/$A$2/A1420,2)</f>
        <v>0.05</v>
      </c>
      <c r="I1420" s="1" t="n">
        <f aca="false">ROUNDDOWN(ROUNDDOWN($A$1,2)/$A$2/A1420,2)</f>
        <v>0.05</v>
      </c>
      <c r="J1420" s="1" t="n">
        <f aca="false">ROUNDDOWN(ROUNDDOWN($A$1/$A$2,2)/A1420,2)</f>
        <v>0.05</v>
      </c>
      <c r="K1420" s="1" t="n">
        <f aca="false">ROUNDDOWN(ROUNDDOWN(ROUNDDOWN($A$1,2)/$A$2,2)/A1420,2)</f>
        <v>0.05</v>
      </c>
      <c r="L1420" s="1" t="str">
        <f aca="false">IF(B1420=C1420,"○","■")</f>
        <v>○</v>
      </c>
      <c r="M1420" s="1" t="str">
        <f aca="false">IF(7=COUNTIF(E1420:K1420,D1420),"○","■")</f>
        <v>○</v>
      </c>
    </row>
    <row r="1421" customFormat="false" ht="15" hidden="false" customHeight="false" outlineLevel="0" collapsed="false">
      <c r="A1421" s="1" t="n">
        <f aca="false">A1420+1</f>
        <v>1418</v>
      </c>
      <c r="B1421" s="1" t="n">
        <f aca="false">ROUNDDOWN($A$1/A1421,2)</f>
        <v>0.1</v>
      </c>
      <c r="C1421" s="1" t="n">
        <f aca="false">ROUNDDOWN(ROUNDDOWN($A$1,2)/A1421,2)</f>
        <v>0.1</v>
      </c>
      <c r="D1421" s="1" t="n">
        <f aca="false">ROUNDDOWN($A$1/A1421/$A$2,2)</f>
        <v>0.05</v>
      </c>
      <c r="E1421" s="1" t="n">
        <f aca="false">ROUNDDOWN(ROUNDDOWN($A$1,2)/A1421/$A$2,2)</f>
        <v>0.05</v>
      </c>
      <c r="F1421" s="1" t="n">
        <f aca="false">ROUNDDOWN(ROUNDDOWN($A$1/A1421,2)/$A$2,2)</f>
        <v>0.05</v>
      </c>
      <c r="G1421" s="1" t="n">
        <f aca="false">ROUNDDOWN(ROUNDDOWN(ROUNDDOWN($A$1,2)/A1421,2)/$A$2,2)</f>
        <v>0.05</v>
      </c>
      <c r="H1421" s="1" t="n">
        <f aca="false">ROUNDDOWN($A$1/$A$2/A1421,2)</f>
        <v>0.05</v>
      </c>
      <c r="I1421" s="1" t="n">
        <f aca="false">ROUNDDOWN(ROUNDDOWN($A$1,2)/$A$2/A1421,2)</f>
        <v>0.05</v>
      </c>
      <c r="J1421" s="1" t="n">
        <f aca="false">ROUNDDOWN(ROUNDDOWN($A$1/$A$2,2)/A1421,2)</f>
        <v>0.05</v>
      </c>
      <c r="K1421" s="1" t="n">
        <f aca="false">ROUNDDOWN(ROUNDDOWN(ROUNDDOWN($A$1,2)/$A$2,2)/A1421,2)</f>
        <v>0.05</v>
      </c>
      <c r="L1421" s="1" t="str">
        <f aca="false">IF(B1421=C1421,"○","■")</f>
        <v>○</v>
      </c>
      <c r="M1421" s="1" t="str">
        <f aca="false">IF(7=COUNTIF(E1421:K1421,D1421),"○","■")</f>
        <v>○</v>
      </c>
    </row>
    <row r="1422" customFormat="false" ht="15" hidden="false" customHeight="false" outlineLevel="0" collapsed="false">
      <c r="A1422" s="1" t="n">
        <f aca="false">A1421+1</f>
        <v>1419</v>
      </c>
      <c r="B1422" s="1" t="n">
        <f aca="false">ROUNDDOWN($A$1/A1422,2)</f>
        <v>0.1</v>
      </c>
      <c r="C1422" s="1" t="n">
        <f aca="false">ROUNDDOWN(ROUNDDOWN($A$1,2)/A1422,2)</f>
        <v>0.1</v>
      </c>
      <c r="D1422" s="1" t="n">
        <f aca="false">ROUNDDOWN($A$1/A1422/$A$2,2)</f>
        <v>0.05</v>
      </c>
      <c r="E1422" s="1" t="n">
        <f aca="false">ROUNDDOWN(ROUNDDOWN($A$1,2)/A1422/$A$2,2)</f>
        <v>0.05</v>
      </c>
      <c r="F1422" s="1" t="n">
        <f aca="false">ROUNDDOWN(ROUNDDOWN($A$1/A1422,2)/$A$2,2)</f>
        <v>0.05</v>
      </c>
      <c r="G1422" s="1" t="n">
        <f aca="false">ROUNDDOWN(ROUNDDOWN(ROUNDDOWN($A$1,2)/A1422,2)/$A$2,2)</f>
        <v>0.05</v>
      </c>
      <c r="H1422" s="1" t="n">
        <f aca="false">ROUNDDOWN($A$1/$A$2/A1422,2)</f>
        <v>0.05</v>
      </c>
      <c r="I1422" s="1" t="n">
        <f aca="false">ROUNDDOWN(ROUNDDOWN($A$1,2)/$A$2/A1422,2)</f>
        <v>0.05</v>
      </c>
      <c r="J1422" s="1" t="n">
        <f aca="false">ROUNDDOWN(ROUNDDOWN($A$1/$A$2,2)/A1422,2)</f>
        <v>0.05</v>
      </c>
      <c r="K1422" s="1" t="n">
        <f aca="false">ROUNDDOWN(ROUNDDOWN(ROUNDDOWN($A$1,2)/$A$2,2)/A1422,2)</f>
        <v>0.05</v>
      </c>
      <c r="L1422" s="1" t="str">
        <f aca="false">IF(B1422=C1422,"○","■")</f>
        <v>○</v>
      </c>
      <c r="M1422" s="1" t="str">
        <f aca="false">IF(7=COUNTIF(E1422:K1422,D1422),"○","■")</f>
        <v>○</v>
      </c>
    </row>
    <row r="1423" customFormat="false" ht="15" hidden="false" customHeight="false" outlineLevel="0" collapsed="false">
      <c r="A1423" s="1" t="n">
        <f aca="false">A1422+1</f>
        <v>1420</v>
      </c>
      <c r="B1423" s="1" t="n">
        <f aca="false">ROUNDDOWN($A$1/A1423,2)</f>
        <v>0.1</v>
      </c>
      <c r="C1423" s="1" t="n">
        <f aca="false">ROUNDDOWN(ROUNDDOWN($A$1,2)/A1423,2)</f>
        <v>0.1</v>
      </c>
      <c r="D1423" s="1" t="n">
        <f aca="false">ROUNDDOWN($A$1/A1423/$A$2,2)</f>
        <v>0.05</v>
      </c>
      <c r="E1423" s="1" t="n">
        <f aca="false">ROUNDDOWN(ROUNDDOWN($A$1,2)/A1423/$A$2,2)</f>
        <v>0.05</v>
      </c>
      <c r="F1423" s="1" t="n">
        <f aca="false">ROUNDDOWN(ROUNDDOWN($A$1/A1423,2)/$A$2,2)</f>
        <v>0.05</v>
      </c>
      <c r="G1423" s="1" t="n">
        <f aca="false">ROUNDDOWN(ROUNDDOWN(ROUNDDOWN($A$1,2)/A1423,2)/$A$2,2)</f>
        <v>0.05</v>
      </c>
      <c r="H1423" s="1" t="n">
        <f aca="false">ROUNDDOWN($A$1/$A$2/A1423,2)</f>
        <v>0.05</v>
      </c>
      <c r="I1423" s="1" t="n">
        <f aca="false">ROUNDDOWN(ROUNDDOWN($A$1,2)/$A$2/A1423,2)</f>
        <v>0.05</v>
      </c>
      <c r="J1423" s="1" t="n">
        <f aca="false">ROUNDDOWN(ROUNDDOWN($A$1/$A$2,2)/A1423,2)</f>
        <v>0.05</v>
      </c>
      <c r="K1423" s="1" t="n">
        <f aca="false">ROUNDDOWN(ROUNDDOWN(ROUNDDOWN($A$1,2)/$A$2,2)/A1423,2)</f>
        <v>0.05</v>
      </c>
      <c r="L1423" s="1" t="str">
        <f aca="false">IF(B1423=C1423,"○","■")</f>
        <v>○</v>
      </c>
      <c r="M1423" s="1" t="str">
        <f aca="false">IF(7=COUNTIF(E1423:K1423,D1423),"○","■")</f>
        <v>○</v>
      </c>
    </row>
    <row r="1424" customFormat="false" ht="15" hidden="false" customHeight="false" outlineLevel="0" collapsed="false">
      <c r="A1424" s="1" t="n">
        <f aca="false">A1423+1</f>
        <v>1421</v>
      </c>
      <c r="B1424" s="1" t="n">
        <f aca="false">ROUNDDOWN($A$1/A1424,2)</f>
        <v>0.1</v>
      </c>
      <c r="C1424" s="1" t="n">
        <f aca="false">ROUNDDOWN(ROUNDDOWN($A$1,2)/A1424,2)</f>
        <v>0.1</v>
      </c>
      <c r="D1424" s="1" t="n">
        <f aca="false">ROUNDDOWN($A$1/A1424/$A$2,2)</f>
        <v>0.05</v>
      </c>
      <c r="E1424" s="1" t="n">
        <f aca="false">ROUNDDOWN(ROUNDDOWN($A$1,2)/A1424/$A$2,2)</f>
        <v>0.05</v>
      </c>
      <c r="F1424" s="1" t="n">
        <f aca="false">ROUNDDOWN(ROUNDDOWN($A$1/A1424,2)/$A$2,2)</f>
        <v>0.05</v>
      </c>
      <c r="G1424" s="1" t="n">
        <f aca="false">ROUNDDOWN(ROUNDDOWN(ROUNDDOWN($A$1,2)/A1424,2)/$A$2,2)</f>
        <v>0.05</v>
      </c>
      <c r="H1424" s="1" t="n">
        <f aca="false">ROUNDDOWN($A$1/$A$2/A1424,2)</f>
        <v>0.05</v>
      </c>
      <c r="I1424" s="1" t="n">
        <f aca="false">ROUNDDOWN(ROUNDDOWN($A$1,2)/$A$2/A1424,2)</f>
        <v>0.05</v>
      </c>
      <c r="J1424" s="1" t="n">
        <f aca="false">ROUNDDOWN(ROUNDDOWN($A$1/$A$2,2)/A1424,2)</f>
        <v>0.05</v>
      </c>
      <c r="K1424" s="1" t="n">
        <f aca="false">ROUNDDOWN(ROUNDDOWN(ROUNDDOWN($A$1,2)/$A$2,2)/A1424,2)</f>
        <v>0.05</v>
      </c>
      <c r="L1424" s="1" t="str">
        <f aca="false">IF(B1424=C1424,"○","■")</f>
        <v>○</v>
      </c>
      <c r="M1424" s="1" t="str">
        <f aca="false">IF(7=COUNTIF(E1424:K1424,D1424),"○","■")</f>
        <v>○</v>
      </c>
    </row>
    <row r="1425" customFormat="false" ht="15" hidden="false" customHeight="false" outlineLevel="0" collapsed="false">
      <c r="A1425" s="1" t="n">
        <f aca="false">A1424+1</f>
        <v>1422</v>
      </c>
      <c r="B1425" s="1" t="n">
        <f aca="false">ROUNDDOWN($A$1/A1425,2)</f>
        <v>0.1</v>
      </c>
      <c r="C1425" s="1" t="n">
        <f aca="false">ROUNDDOWN(ROUNDDOWN($A$1,2)/A1425,2)</f>
        <v>0.1</v>
      </c>
      <c r="D1425" s="1" t="n">
        <f aca="false">ROUNDDOWN($A$1/A1425/$A$2,2)</f>
        <v>0.05</v>
      </c>
      <c r="E1425" s="1" t="n">
        <f aca="false">ROUNDDOWN(ROUNDDOWN($A$1,2)/A1425/$A$2,2)</f>
        <v>0.05</v>
      </c>
      <c r="F1425" s="1" t="n">
        <f aca="false">ROUNDDOWN(ROUNDDOWN($A$1/A1425,2)/$A$2,2)</f>
        <v>0.05</v>
      </c>
      <c r="G1425" s="1" t="n">
        <f aca="false">ROUNDDOWN(ROUNDDOWN(ROUNDDOWN($A$1,2)/A1425,2)/$A$2,2)</f>
        <v>0.05</v>
      </c>
      <c r="H1425" s="1" t="n">
        <f aca="false">ROUNDDOWN($A$1/$A$2/A1425,2)</f>
        <v>0.05</v>
      </c>
      <c r="I1425" s="1" t="n">
        <f aca="false">ROUNDDOWN(ROUNDDOWN($A$1,2)/$A$2/A1425,2)</f>
        <v>0.05</v>
      </c>
      <c r="J1425" s="1" t="n">
        <f aca="false">ROUNDDOWN(ROUNDDOWN($A$1/$A$2,2)/A1425,2)</f>
        <v>0.05</v>
      </c>
      <c r="K1425" s="1" t="n">
        <f aca="false">ROUNDDOWN(ROUNDDOWN(ROUNDDOWN($A$1,2)/$A$2,2)/A1425,2)</f>
        <v>0.05</v>
      </c>
      <c r="L1425" s="1" t="str">
        <f aca="false">IF(B1425=C1425,"○","■")</f>
        <v>○</v>
      </c>
      <c r="M1425" s="1" t="str">
        <f aca="false">IF(7=COUNTIF(E1425:K1425,D1425),"○","■")</f>
        <v>○</v>
      </c>
    </row>
    <row r="1426" customFormat="false" ht="15" hidden="false" customHeight="false" outlineLevel="0" collapsed="false">
      <c r="A1426" s="1" t="n">
        <f aca="false">A1425+1</f>
        <v>1423</v>
      </c>
      <c r="B1426" s="1" t="n">
        <f aca="false">ROUNDDOWN($A$1/A1426,2)</f>
        <v>0.1</v>
      </c>
      <c r="C1426" s="1" t="n">
        <f aca="false">ROUNDDOWN(ROUNDDOWN($A$1,2)/A1426,2)</f>
        <v>0.1</v>
      </c>
      <c r="D1426" s="1" t="n">
        <f aca="false">ROUNDDOWN($A$1/A1426/$A$2,2)</f>
        <v>0.05</v>
      </c>
      <c r="E1426" s="1" t="n">
        <f aca="false">ROUNDDOWN(ROUNDDOWN($A$1,2)/A1426/$A$2,2)</f>
        <v>0.05</v>
      </c>
      <c r="F1426" s="1" t="n">
        <f aca="false">ROUNDDOWN(ROUNDDOWN($A$1/A1426,2)/$A$2,2)</f>
        <v>0.05</v>
      </c>
      <c r="G1426" s="1" t="n">
        <f aca="false">ROUNDDOWN(ROUNDDOWN(ROUNDDOWN($A$1,2)/A1426,2)/$A$2,2)</f>
        <v>0.05</v>
      </c>
      <c r="H1426" s="1" t="n">
        <f aca="false">ROUNDDOWN($A$1/$A$2/A1426,2)</f>
        <v>0.05</v>
      </c>
      <c r="I1426" s="1" t="n">
        <f aca="false">ROUNDDOWN(ROUNDDOWN($A$1,2)/$A$2/A1426,2)</f>
        <v>0.05</v>
      </c>
      <c r="J1426" s="1" t="n">
        <f aca="false">ROUNDDOWN(ROUNDDOWN($A$1/$A$2,2)/A1426,2)</f>
        <v>0.05</v>
      </c>
      <c r="K1426" s="1" t="n">
        <f aca="false">ROUNDDOWN(ROUNDDOWN(ROUNDDOWN($A$1,2)/$A$2,2)/A1426,2)</f>
        <v>0.05</v>
      </c>
      <c r="L1426" s="1" t="str">
        <f aca="false">IF(B1426=C1426,"○","■")</f>
        <v>○</v>
      </c>
      <c r="M1426" s="1" t="str">
        <f aca="false">IF(7=COUNTIF(E1426:K1426,D1426),"○","■")</f>
        <v>○</v>
      </c>
    </row>
    <row r="1427" customFormat="false" ht="15" hidden="false" customHeight="false" outlineLevel="0" collapsed="false">
      <c r="A1427" s="1" t="n">
        <f aca="false">A1426+1</f>
        <v>1424</v>
      </c>
      <c r="B1427" s="1" t="n">
        <f aca="false">ROUNDDOWN($A$1/A1427,2)</f>
        <v>0.1</v>
      </c>
      <c r="C1427" s="1" t="n">
        <f aca="false">ROUNDDOWN(ROUNDDOWN($A$1,2)/A1427,2)</f>
        <v>0.1</v>
      </c>
      <c r="D1427" s="1" t="n">
        <f aca="false">ROUNDDOWN($A$1/A1427/$A$2,2)</f>
        <v>0.05</v>
      </c>
      <c r="E1427" s="1" t="n">
        <f aca="false">ROUNDDOWN(ROUNDDOWN($A$1,2)/A1427/$A$2,2)</f>
        <v>0.05</v>
      </c>
      <c r="F1427" s="1" t="n">
        <f aca="false">ROUNDDOWN(ROUNDDOWN($A$1/A1427,2)/$A$2,2)</f>
        <v>0.05</v>
      </c>
      <c r="G1427" s="1" t="n">
        <f aca="false">ROUNDDOWN(ROUNDDOWN(ROUNDDOWN($A$1,2)/A1427,2)/$A$2,2)</f>
        <v>0.05</v>
      </c>
      <c r="H1427" s="1" t="n">
        <f aca="false">ROUNDDOWN($A$1/$A$2/A1427,2)</f>
        <v>0.05</v>
      </c>
      <c r="I1427" s="1" t="n">
        <f aca="false">ROUNDDOWN(ROUNDDOWN($A$1,2)/$A$2/A1427,2)</f>
        <v>0.05</v>
      </c>
      <c r="J1427" s="1" t="n">
        <f aca="false">ROUNDDOWN(ROUNDDOWN($A$1/$A$2,2)/A1427,2)</f>
        <v>0.05</v>
      </c>
      <c r="K1427" s="1" t="n">
        <f aca="false">ROUNDDOWN(ROUNDDOWN(ROUNDDOWN($A$1,2)/$A$2,2)/A1427,2)</f>
        <v>0.05</v>
      </c>
      <c r="L1427" s="1" t="str">
        <f aca="false">IF(B1427=C1427,"○","■")</f>
        <v>○</v>
      </c>
      <c r="M1427" s="1" t="str">
        <f aca="false">IF(7=COUNTIF(E1427:K1427,D1427),"○","■")</f>
        <v>○</v>
      </c>
    </row>
    <row r="1428" customFormat="false" ht="15" hidden="false" customHeight="false" outlineLevel="0" collapsed="false">
      <c r="A1428" s="1" t="n">
        <f aca="false">A1427+1</f>
        <v>1425</v>
      </c>
      <c r="B1428" s="1" t="n">
        <f aca="false">ROUNDDOWN($A$1/A1428,2)</f>
        <v>0.1</v>
      </c>
      <c r="C1428" s="1" t="n">
        <f aca="false">ROUNDDOWN(ROUNDDOWN($A$1,2)/A1428,2)</f>
        <v>0.1</v>
      </c>
      <c r="D1428" s="1" t="n">
        <f aca="false">ROUNDDOWN($A$1/A1428/$A$2,2)</f>
        <v>0.05</v>
      </c>
      <c r="E1428" s="1" t="n">
        <f aca="false">ROUNDDOWN(ROUNDDOWN($A$1,2)/A1428/$A$2,2)</f>
        <v>0.05</v>
      </c>
      <c r="F1428" s="1" t="n">
        <f aca="false">ROUNDDOWN(ROUNDDOWN($A$1/A1428,2)/$A$2,2)</f>
        <v>0.05</v>
      </c>
      <c r="G1428" s="1" t="n">
        <f aca="false">ROUNDDOWN(ROUNDDOWN(ROUNDDOWN($A$1,2)/A1428,2)/$A$2,2)</f>
        <v>0.05</v>
      </c>
      <c r="H1428" s="1" t="n">
        <f aca="false">ROUNDDOWN($A$1/$A$2/A1428,2)</f>
        <v>0.05</v>
      </c>
      <c r="I1428" s="1" t="n">
        <f aca="false">ROUNDDOWN(ROUNDDOWN($A$1,2)/$A$2/A1428,2)</f>
        <v>0.05</v>
      </c>
      <c r="J1428" s="1" t="n">
        <f aca="false">ROUNDDOWN(ROUNDDOWN($A$1/$A$2,2)/A1428,2)</f>
        <v>0.05</v>
      </c>
      <c r="K1428" s="1" t="n">
        <f aca="false">ROUNDDOWN(ROUNDDOWN(ROUNDDOWN($A$1,2)/$A$2,2)/A1428,2)</f>
        <v>0.05</v>
      </c>
      <c r="L1428" s="1" t="str">
        <f aca="false">IF(B1428=C1428,"○","■")</f>
        <v>○</v>
      </c>
      <c r="M1428" s="1" t="str">
        <f aca="false">IF(7=COUNTIF(E1428:K1428,D1428),"○","■")</f>
        <v>○</v>
      </c>
    </row>
    <row r="1429" customFormat="false" ht="15" hidden="false" customHeight="false" outlineLevel="0" collapsed="false">
      <c r="A1429" s="1" t="n">
        <f aca="false">A1428+1</f>
        <v>1426</v>
      </c>
      <c r="B1429" s="1" t="n">
        <f aca="false">ROUNDDOWN($A$1/A1429,2)</f>
        <v>0.1</v>
      </c>
      <c r="C1429" s="1" t="n">
        <f aca="false">ROUNDDOWN(ROUNDDOWN($A$1,2)/A1429,2)</f>
        <v>0.1</v>
      </c>
      <c r="D1429" s="1" t="n">
        <f aca="false">ROUNDDOWN($A$1/A1429/$A$2,2)</f>
        <v>0.05</v>
      </c>
      <c r="E1429" s="1" t="n">
        <f aca="false">ROUNDDOWN(ROUNDDOWN($A$1,2)/A1429/$A$2,2)</f>
        <v>0.05</v>
      </c>
      <c r="F1429" s="1" t="n">
        <f aca="false">ROUNDDOWN(ROUNDDOWN($A$1/A1429,2)/$A$2,2)</f>
        <v>0.05</v>
      </c>
      <c r="G1429" s="1" t="n">
        <f aca="false">ROUNDDOWN(ROUNDDOWN(ROUNDDOWN($A$1,2)/A1429,2)/$A$2,2)</f>
        <v>0.05</v>
      </c>
      <c r="H1429" s="1" t="n">
        <f aca="false">ROUNDDOWN($A$1/$A$2/A1429,2)</f>
        <v>0.05</v>
      </c>
      <c r="I1429" s="1" t="n">
        <f aca="false">ROUNDDOWN(ROUNDDOWN($A$1,2)/$A$2/A1429,2)</f>
        <v>0.05</v>
      </c>
      <c r="J1429" s="1" t="n">
        <f aca="false">ROUNDDOWN(ROUNDDOWN($A$1/$A$2,2)/A1429,2)</f>
        <v>0.05</v>
      </c>
      <c r="K1429" s="1" t="n">
        <f aca="false">ROUNDDOWN(ROUNDDOWN(ROUNDDOWN($A$1,2)/$A$2,2)/A1429,2)</f>
        <v>0.05</v>
      </c>
      <c r="L1429" s="1" t="str">
        <f aca="false">IF(B1429=C1429,"○","■")</f>
        <v>○</v>
      </c>
      <c r="M1429" s="1" t="str">
        <f aca="false">IF(7=COUNTIF(E1429:K1429,D1429),"○","■")</f>
        <v>○</v>
      </c>
    </row>
    <row r="1430" customFormat="false" ht="15" hidden="false" customHeight="false" outlineLevel="0" collapsed="false">
      <c r="A1430" s="1" t="n">
        <f aca="false">A1429+1</f>
        <v>1427</v>
      </c>
      <c r="B1430" s="1" t="n">
        <f aca="false">ROUNDDOWN($A$1/A1430,2)</f>
        <v>0.1</v>
      </c>
      <c r="C1430" s="1" t="n">
        <f aca="false">ROUNDDOWN(ROUNDDOWN($A$1,2)/A1430,2)</f>
        <v>0.1</v>
      </c>
      <c r="D1430" s="1" t="n">
        <f aca="false">ROUNDDOWN($A$1/A1430/$A$2,2)</f>
        <v>0.05</v>
      </c>
      <c r="E1430" s="1" t="n">
        <f aca="false">ROUNDDOWN(ROUNDDOWN($A$1,2)/A1430/$A$2,2)</f>
        <v>0.05</v>
      </c>
      <c r="F1430" s="1" t="n">
        <f aca="false">ROUNDDOWN(ROUNDDOWN($A$1/A1430,2)/$A$2,2)</f>
        <v>0.05</v>
      </c>
      <c r="G1430" s="1" t="n">
        <f aca="false">ROUNDDOWN(ROUNDDOWN(ROUNDDOWN($A$1,2)/A1430,2)/$A$2,2)</f>
        <v>0.05</v>
      </c>
      <c r="H1430" s="1" t="n">
        <f aca="false">ROUNDDOWN($A$1/$A$2/A1430,2)</f>
        <v>0.05</v>
      </c>
      <c r="I1430" s="1" t="n">
        <f aca="false">ROUNDDOWN(ROUNDDOWN($A$1,2)/$A$2/A1430,2)</f>
        <v>0.05</v>
      </c>
      <c r="J1430" s="1" t="n">
        <f aca="false">ROUNDDOWN(ROUNDDOWN($A$1/$A$2,2)/A1430,2)</f>
        <v>0.05</v>
      </c>
      <c r="K1430" s="1" t="n">
        <f aca="false">ROUNDDOWN(ROUNDDOWN(ROUNDDOWN($A$1,2)/$A$2,2)/A1430,2)</f>
        <v>0.05</v>
      </c>
      <c r="L1430" s="1" t="str">
        <f aca="false">IF(B1430=C1430,"○","■")</f>
        <v>○</v>
      </c>
      <c r="M1430" s="1" t="str">
        <f aca="false">IF(7=COUNTIF(E1430:K1430,D1430),"○","■")</f>
        <v>○</v>
      </c>
    </row>
    <row r="1431" customFormat="false" ht="15" hidden="false" customHeight="false" outlineLevel="0" collapsed="false">
      <c r="A1431" s="1" t="n">
        <f aca="false">A1430+1</f>
        <v>1428</v>
      </c>
      <c r="B1431" s="1" t="n">
        <f aca="false">ROUNDDOWN($A$1/A1431,2)</f>
        <v>0.1</v>
      </c>
      <c r="C1431" s="1" t="n">
        <f aca="false">ROUNDDOWN(ROUNDDOWN($A$1,2)/A1431,2)</f>
        <v>0.1</v>
      </c>
      <c r="D1431" s="1" t="n">
        <f aca="false">ROUNDDOWN($A$1/A1431/$A$2,2)</f>
        <v>0.05</v>
      </c>
      <c r="E1431" s="1" t="n">
        <f aca="false">ROUNDDOWN(ROUNDDOWN($A$1,2)/A1431/$A$2,2)</f>
        <v>0.05</v>
      </c>
      <c r="F1431" s="1" t="n">
        <f aca="false">ROUNDDOWN(ROUNDDOWN($A$1/A1431,2)/$A$2,2)</f>
        <v>0.05</v>
      </c>
      <c r="G1431" s="1" t="n">
        <f aca="false">ROUNDDOWN(ROUNDDOWN(ROUNDDOWN($A$1,2)/A1431,2)/$A$2,2)</f>
        <v>0.05</v>
      </c>
      <c r="H1431" s="1" t="n">
        <f aca="false">ROUNDDOWN($A$1/$A$2/A1431,2)</f>
        <v>0.05</v>
      </c>
      <c r="I1431" s="1" t="n">
        <f aca="false">ROUNDDOWN(ROUNDDOWN($A$1,2)/$A$2/A1431,2)</f>
        <v>0.05</v>
      </c>
      <c r="J1431" s="1" t="n">
        <f aca="false">ROUNDDOWN(ROUNDDOWN($A$1/$A$2,2)/A1431,2)</f>
        <v>0.05</v>
      </c>
      <c r="K1431" s="1" t="n">
        <f aca="false">ROUNDDOWN(ROUNDDOWN(ROUNDDOWN($A$1,2)/$A$2,2)/A1431,2)</f>
        <v>0.05</v>
      </c>
      <c r="L1431" s="1" t="str">
        <f aca="false">IF(B1431=C1431,"○","■")</f>
        <v>○</v>
      </c>
      <c r="M1431" s="1" t="str">
        <f aca="false">IF(7=COUNTIF(E1431:K1431,D1431),"○","■")</f>
        <v>○</v>
      </c>
    </row>
    <row r="1432" customFormat="false" ht="15" hidden="false" customHeight="false" outlineLevel="0" collapsed="false">
      <c r="A1432" s="1" t="n">
        <f aca="false">A1431+1</f>
        <v>1429</v>
      </c>
      <c r="B1432" s="1" t="n">
        <f aca="false">ROUNDDOWN($A$1/A1432,2)</f>
        <v>0.1</v>
      </c>
      <c r="C1432" s="1" t="n">
        <f aca="false">ROUNDDOWN(ROUNDDOWN($A$1,2)/A1432,2)</f>
        <v>0.1</v>
      </c>
      <c r="D1432" s="1" t="n">
        <f aca="false">ROUNDDOWN($A$1/A1432/$A$2,2)</f>
        <v>0.05</v>
      </c>
      <c r="E1432" s="1" t="n">
        <f aca="false">ROUNDDOWN(ROUNDDOWN($A$1,2)/A1432/$A$2,2)</f>
        <v>0.05</v>
      </c>
      <c r="F1432" s="1" t="n">
        <f aca="false">ROUNDDOWN(ROUNDDOWN($A$1/A1432,2)/$A$2,2)</f>
        <v>0.05</v>
      </c>
      <c r="G1432" s="1" t="n">
        <f aca="false">ROUNDDOWN(ROUNDDOWN(ROUNDDOWN($A$1,2)/A1432,2)/$A$2,2)</f>
        <v>0.05</v>
      </c>
      <c r="H1432" s="1" t="n">
        <f aca="false">ROUNDDOWN($A$1/$A$2/A1432,2)</f>
        <v>0.05</v>
      </c>
      <c r="I1432" s="1" t="n">
        <f aca="false">ROUNDDOWN(ROUNDDOWN($A$1,2)/$A$2/A1432,2)</f>
        <v>0.05</v>
      </c>
      <c r="J1432" s="1" t="n">
        <f aca="false">ROUNDDOWN(ROUNDDOWN($A$1/$A$2,2)/A1432,2)</f>
        <v>0.05</v>
      </c>
      <c r="K1432" s="1" t="n">
        <f aca="false">ROUNDDOWN(ROUNDDOWN(ROUNDDOWN($A$1,2)/$A$2,2)/A1432,2)</f>
        <v>0.05</v>
      </c>
      <c r="L1432" s="1" t="str">
        <f aca="false">IF(B1432=C1432,"○","■")</f>
        <v>○</v>
      </c>
      <c r="M1432" s="1" t="str">
        <f aca="false">IF(7=COUNTIF(E1432:K1432,D1432),"○","■")</f>
        <v>○</v>
      </c>
    </row>
    <row r="1433" customFormat="false" ht="15" hidden="false" customHeight="false" outlineLevel="0" collapsed="false">
      <c r="A1433" s="1" t="n">
        <f aca="false">A1432+1</f>
        <v>1430</v>
      </c>
      <c r="B1433" s="1" t="n">
        <f aca="false">ROUNDDOWN($A$1/A1433,2)</f>
        <v>0.1</v>
      </c>
      <c r="C1433" s="1" t="n">
        <f aca="false">ROUNDDOWN(ROUNDDOWN($A$1,2)/A1433,2)</f>
        <v>0.1</v>
      </c>
      <c r="D1433" s="1" t="n">
        <f aca="false">ROUNDDOWN($A$1/A1433/$A$2,2)</f>
        <v>0.05</v>
      </c>
      <c r="E1433" s="1" t="n">
        <f aca="false">ROUNDDOWN(ROUNDDOWN($A$1,2)/A1433/$A$2,2)</f>
        <v>0.05</v>
      </c>
      <c r="F1433" s="1" t="n">
        <f aca="false">ROUNDDOWN(ROUNDDOWN($A$1/A1433,2)/$A$2,2)</f>
        <v>0.05</v>
      </c>
      <c r="G1433" s="1" t="n">
        <f aca="false">ROUNDDOWN(ROUNDDOWN(ROUNDDOWN($A$1,2)/A1433,2)/$A$2,2)</f>
        <v>0.05</v>
      </c>
      <c r="H1433" s="1" t="n">
        <f aca="false">ROUNDDOWN($A$1/$A$2/A1433,2)</f>
        <v>0.05</v>
      </c>
      <c r="I1433" s="1" t="n">
        <f aca="false">ROUNDDOWN(ROUNDDOWN($A$1,2)/$A$2/A1433,2)</f>
        <v>0.05</v>
      </c>
      <c r="J1433" s="1" t="n">
        <f aca="false">ROUNDDOWN(ROUNDDOWN($A$1/$A$2,2)/A1433,2)</f>
        <v>0.05</v>
      </c>
      <c r="K1433" s="1" t="n">
        <f aca="false">ROUNDDOWN(ROUNDDOWN(ROUNDDOWN($A$1,2)/$A$2,2)/A1433,2)</f>
        <v>0.05</v>
      </c>
      <c r="L1433" s="1" t="str">
        <f aca="false">IF(B1433=C1433,"○","■")</f>
        <v>○</v>
      </c>
      <c r="M1433" s="1" t="str">
        <f aca="false">IF(7=COUNTIF(E1433:K1433,D1433),"○","■")</f>
        <v>○</v>
      </c>
    </row>
    <row r="1434" customFormat="false" ht="15" hidden="false" customHeight="false" outlineLevel="0" collapsed="false">
      <c r="A1434" s="1" t="n">
        <f aca="false">A1433+1</f>
        <v>1431</v>
      </c>
      <c r="B1434" s="1" t="n">
        <f aca="false">ROUNDDOWN($A$1/A1434,2)</f>
        <v>0.1</v>
      </c>
      <c r="C1434" s="1" t="n">
        <f aca="false">ROUNDDOWN(ROUNDDOWN($A$1,2)/A1434,2)</f>
        <v>0.1</v>
      </c>
      <c r="D1434" s="1" t="n">
        <f aca="false">ROUNDDOWN($A$1/A1434/$A$2,2)</f>
        <v>0.05</v>
      </c>
      <c r="E1434" s="1" t="n">
        <f aca="false">ROUNDDOWN(ROUNDDOWN($A$1,2)/A1434/$A$2,2)</f>
        <v>0.05</v>
      </c>
      <c r="F1434" s="1" t="n">
        <f aca="false">ROUNDDOWN(ROUNDDOWN($A$1/A1434,2)/$A$2,2)</f>
        <v>0.05</v>
      </c>
      <c r="G1434" s="1" t="n">
        <f aca="false">ROUNDDOWN(ROUNDDOWN(ROUNDDOWN($A$1,2)/A1434,2)/$A$2,2)</f>
        <v>0.05</v>
      </c>
      <c r="H1434" s="1" t="n">
        <f aca="false">ROUNDDOWN($A$1/$A$2/A1434,2)</f>
        <v>0.05</v>
      </c>
      <c r="I1434" s="1" t="n">
        <f aca="false">ROUNDDOWN(ROUNDDOWN($A$1,2)/$A$2/A1434,2)</f>
        <v>0.05</v>
      </c>
      <c r="J1434" s="1" t="n">
        <f aca="false">ROUNDDOWN(ROUNDDOWN($A$1/$A$2,2)/A1434,2)</f>
        <v>0.05</v>
      </c>
      <c r="K1434" s="1" t="n">
        <f aca="false">ROUNDDOWN(ROUNDDOWN(ROUNDDOWN($A$1,2)/$A$2,2)/A1434,2)</f>
        <v>0.05</v>
      </c>
      <c r="L1434" s="1" t="str">
        <f aca="false">IF(B1434=C1434,"○","■")</f>
        <v>○</v>
      </c>
      <c r="M1434" s="1" t="str">
        <f aca="false">IF(7=COUNTIF(E1434:K1434,D1434),"○","■")</f>
        <v>○</v>
      </c>
    </row>
    <row r="1435" customFormat="false" ht="15" hidden="false" customHeight="false" outlineLevel="0" collapsed="false">
      <c r="A1435" s="1" t="n">
        <f aca="false">A1434+1</f>
        <v>1432</v>
      </c>
      <c r="B1435" s="1" t="n">
        <f aca="false">ROUNDDOWN($A$1/A1435,2)</f>
        <v>0.1</v>
      </c>
      <c r="C1435" s="1" t="n">
        <f aca="false">ROUNDDOWN(ROUNDDOWN($A$1,2)/A1435,2)</f>
        <v>0.1</v>
      </c>
      <c r="D1435" s="1" t="n">
        <f aca="false">ROUNDDOWN($A$1/A1435/$A$2,2)</f>
        <v>0.05</v>
      </c>
      <c r="E1435" s="1" t="n">
        <f aca="false">ROUNDDOWN(ROUNDDOWN($A$1,2)/A1435/$A$2,2)</f>
        <v>0.05</v>
      </c>
      <c r="F1435" s="1" t="n">
        <f aca="false">ROUNDDOWN(ROUNDDOWN($A$1/A1435,2)/$A$2,2)</f>
        <v>0.05</v>
      </c>
      <c r="G1435" s="1" t="n">
        <f aca="false">ROUNDDOWN(ROUNDDOWN(ROUNDDOWN($A$1,2)/A1435,2)/$A$2,2)</f>
        <v>0.05</v>
      </c>
      <c r="H1435" s="1" t="n">
        <f aca="false">ROUNDDOWN($A$1/$A$2/A1435,2)</f>
        <v>0.05</v>
      </c>
      <c r="I1435" s="1" t="n">
        <f aca="false">ROUNDDOWN(ROUNDDOWN($A$1,2)/$A$2/A1435,2)</f>
        <v>0.05</v>
      </c>
      <c r="J1435" s="1" t="n">
        <f aca="false">ROUNDDOWN(ROUNDDOWN($A$1/$A$2,2)/A1435,2)</f>
        <v>0.05</v>
      </c>
      <c r="K1435" s="1" t="n">
        <f aca="false">ROUNDDOWN(ROUNDDOWN(ROUNDDOWN($A$1,2)/$A$2,2)/A1435,2)</f>
        <v>0.05</v>
      </c>
      <c r="L1435" s="1" t="str">
        <f aca="false">IF(B1435=C1435,"○","■")</f>
        <v>○</v>
      </c>
      <c r="M1435" s="1" t="str">
        <f aca="false">IF(7=COUNTIF(E1435:K1435,D1435),"○","■")</f>
        <v>○</v>
      </c>
    </row>
    <row r="1436" customFormat="false" ht="15" hidden="false" customHeight="false" outlineLevel="0" collapsed="false">
      <c r="A1436" s="1" t="n">
        <f aca="false">A1435+1</f>
        <v>1433</v>
      </c>
      <c r="B1436" s="1" t="n">
        <f aca="false">ROUNDDOWN($A$1/A1436,2)</f>
        <v>0.1</v>
      </c>
      <c r="C1436" s="1" t="n">
        <f aca="false">ROUNDDOWN(ROUNDDOWN($A$1,2)/A1436,2)</f>
        <v>0.1</v>
      </c>
      <c r="D1436" s="1" t="n">
        <f aca="false">ROUNDDOWN($A$1/A1436/$A$2,2)</f>
        <v>0.05</v>
      </c>
      <c r="E1436" s="1" t="n">
        <f aca="false">ROUNDDOWN(ROUNDDOWN($A$1,2)/A1436/$A$2,2)</f>
        <v>0.05</v>
      </c>
      <c r="F1436" s="1" t="n">
        <f aca="false">ROUNDDOWN(ROUNDDOWN($A$1/A1436,2)/$A$2,2)</f>
        <v>0.05</v>
      </c>
      <c r="G1436" s="1" t="n">
        <f aca="false">ROUNDDOWN(ROUNDDOWN(ROUNDDOWN($A$1,2)/A1436,2)/$A$2,2)</f>
        <v>0.05</v>
      </c>
      <c r="H1436" s="1" t="n">
        <f aca="false">ROUNDDOWN($A$1/$A$2/A1436,2)</f>
        <v>0.05</v>
      </c>
      <c r="I1436" s="1" t="n">
        <f aca="false">ROUNDDOWN(ROUNDDOWN($A$1,2)/$A$2/A1436,2)</f>
        <v>0.05</v>
      </c>
      <c r="J1436" s="1" t="n">
        <f aca="false">ROUNDDOWN(ROUNDDOWN($A$1/$A$2,2)/A1436,2)</f>
        <v>0.05</v>
      </c>
      <c r="K1436" s="1" t="n">
        <f aca="false">ROUNDDOWN(ROUNDDOWN(ROUNDDOWN($A$1,2)/$A$2,2)/A1436,2)</f>
        <v>0.05</v>
      </c>
      <c r="L1436" s="1" t="str">
        <f aca="false">IF(B1436=C1436,"○","■")</f>
        <v>○</v>
      </c>
      <c r="M1436" s="1" t="str">
        <f aca="false">IF(7=COUNTIF(E1436:K1436,D1436),"○","■")</f>
        <v>○</v>
      </c>
    </row>
    <row r="1437" customFormat="false" ht="15" hidden="false" customHeight="false" outlineLevel="0" collapsed="false">
      <c r="A1437" s="1" t="n">
        <f aca="false">A1436+1</f>
        <v>1434</v>
      </c>
      <c r="B1437" s="1" t="n">
        <f aca="false">ROUNDDOWN($A$1/A1437,2)</f>
        <v>0.1</v>
      </c>
      <c r="C1437" s="1" t="n">
        <f aca="false">ROUNDDOWN(ROUNDDOWN($A$1,2)/A1437,2)</f>
        <v>0.1</v>
      </c>
      <c r="D1437" s="1" t="n">
        <f aca="false">ROUNDDOWN($A$1/A1437/$A$2,2)</f>
        <v>0.05</v>
      </c>
      <c r="E1437" s="1" t="n">
        <f aca="false">ROUNDDOWN(ROUNDDOWN($A$1,2)/A1437/$A$2,2)</f>
        <v>0.05</v>
      </c>
      <c r="F1437" s="1" t="n">
        <f aca="false">ROUNDDOWN(ROUNDDOWN($A$1/A1437,2)/$A$2,2)</f>
        <v>0.05</v>
      </c>
      <c r="G1437" s="1" t="n">
        <f aca="false">ROUNDDOWN(ROUNDDOWN(ROUNDDOWN($A$1,2)/A1437,2)/$A$2,2)</f>
        <v>0.05</v>
      </c>
      <c r="H1437" s="1" t="n">
        <f aca="false">ROUNDDOWN($A$1/$A$2/A1437,2)</f>
        <v>0.05</v>
      </c>
      <c r="I1437" s="1" t="n">
        <f aca="false">ROUNDDOWN(ROUNDDOWN($A$1,2)/$A$2/A1437,2)</f>
        <v>0.05</v>
      </c>
      <c r="J1437" s="1" t="n">
        <f aca="false">ROUNDDOWN(ROUNDDOWN($A$1/$A$2,2)/A1437,2)</f>
        <v>0.05</v>
      </c>
      <c r="K1437" s="1" t="n">
        <f aca="false">ROUNDDOWN(ROUNDDOWN(ROUNDDOWN($A$1,2)/$A$2,2)/A1437,2)</f>
        <v>0.05</v>
      </c>
      <c r="L1437" s="1" t="str">
        <f aca="false">IF(B1437=C1437,"○","■")</f>
        <v>○</v>
      </c>
      <c r="M1437" s="1" t="str">
        <f aca="false">IF(7=COUNTIF(E1437:K1437,D1437),"○","■")</f>
        <v>○</v>
      </c>
    </row>
    <row r="1438" customFormat="false" ht="15" hidden="false" customHeight="false" outlineLevel="0" collapsed="false">
      <c r="A1438" s="1" t="n">
        <f aca="false">A1437+1</f>
        <v>1435</v>
      </c>
      <c r="B1438" s="1" t="n">
        <f aca="false">ROUNDDOWN($A$1/A1438,2)</f>
        <v>0.1</v>
      </c>
      <c r="C1438" s="1" t="n">
        <f aca="false">ROUNDDOWN(ROUNDDOWN($A$1,2)/A1438,2)</f>
        <v>0.1</v>
      </c>
      <c r="D1438" s="1" t="n">
        <f aca="false">ROUNDDOWN($A$1/A1438/$A$2,2)</f>
        <v>0.05</v>
      </c>
      <c r="E1438" s="1" t="n">
        <f aca="false">ROUNDDOWN(ROUNDDOWN($A$1,2)/A1438/$A$2,2)</f>
        <v>0.05</v>
      </c>
      <c r="F1438" s="1" t="n">
        <f aca="false">ROUNDDOWN(ROUNDDOWN($A$1/A1438,2)/$A$2,2)</f>
        <v>0.05</v>
      </c>
      <c r="G1438" s="1" t="n">
        <f aca="false">ROUNDDOWN(ROUNDDOWN(ROUNDDOWN($A$1,2)/A1438,2)/$A$2,2)</f>
        <v>0.05</v>
      </c>
      <c r="H1438" s="1" t="n">
        <f aca="false">ROUNDDOWN($A$1/$A$2/A1438,2)</f>
        <v>0.05</v>
      </c>
      <c r="I1438" s="1" t="n">
        <f aca="false">ROUNDDOWN(ROUNDDOWN($A$1,2)/$A$2/A1438,2)</f>
        <v>0.05</v>
      </c>
      <c r="J1438" s="1" t="n">
        <f aca="false">ROUNDDOWN(ROUNDDOWN($A$1/$A$2,2)/A1438,2)</f>
        <v>0.05</v>
      </c>
      <c r="K1438" s="1" t="n">
        <f aca="false">ROUNDDOWN(ROUNDDOWN(ROUNDDOWN($A$1,2)/$A$2,2)/A1438,2)</f>
        <v>0.05</v>
      </c>
      <c r="L1438" s="1" t="str">
        <f aca="false">IF(B1438=C1438,"○","■")</f>
        <v>○</v>
      </c>
      <c r="M1438" s="1" t="str">
        <f aca="false">IF(7=COUNTIF(E1438:K1438,D1438),"○","■")</f>
        <v>○</v>
      </c>
    </row>
    <row r="1439" customFormat="false" ht="15" hidden="false" customHeight="false" outlineLevel="0" collapsed="false">
      <c r="A1439" s="1" t="n">
        <f aca="false">A1438+1</f>
        <v>1436</v>
      </c>
      <c r="B1439" s="1" t="n">
        <f aca="false">ROUNDDOWN($A$1/A1439,2)</f>
        <v>0.1</v>
      </c>
      <c r="C1439" s="1" t="n">
        <f aca="false">ROUNDDOWN(ROUNDDOWN($A$1,2)/A1439,2)</f>
        <v>0.1</v>
      </c>
      <c r="D1439" s="1" t="n">
        <f aca="false">ROUNDDOWN($A$1/A1439/$A$2,2)</f>
        <v>0.05</v>
      </c>
      <c r="E1439" s="1" t="n">
        <f aca="false">ROUNDDOWN(ROUNDDOWN($A$1,2)/A1439/$A$2,2)</f>
        <v>0.05</v>
      </c>
      <c r="F1439" s="1" t="n">
        <f aca="false">ROUNDDOWN(ROUNDDOWN($A$1/A1439,2)/$A$2,2)</f>
        <v>0.05</v>
      </c>
      <c r="G1439" s="1" t="n">
        <f aca="false">ROUNDDOWN(ROUNDDOWN(ROUNDDOWN($A$1,2)/A1439,2)/$A$2,2)</f>
        <v>0.05</v>
      </c>
      <c r="H1439" s="1" t="n">
        <f aca="false">ROUNDDOWN($A$1/$A$2/A1439,2)</f>
        <v>0.05</v>
      </c>
      <c r="I1439" s="1" t="n">
        <f aca="false">ROUNDDOWN(ROUNDDOWN($A$1,2)/$A$2/A1439,2)</f>
        <v>0.05</v>
      </c>
      <c r="J1439" s="1" t="n">
        <f aca="false">ROUNDDOWN(ROUNDDOWN($A$1/$A$2,2)/A1439,2)</f>
        <v>0.05</v>
      </c>
      <c r="K1439" s="1" t="n">
        <f aca="false">ROUNDDOWN(ROUNDDOWN(ROUNDDOWN($A$1,2)/$A$2,2)/A1439,2)</f>
        <v>0.05</v>
      </c>
      <c r="L1439" s="1" t="str">
        <f aca="false">IF(B1439=C1439,"○","■")</f>
        <v>○</v>
      </c>
      <c r="M1439" s="1" t="str">
        <f aca="false">IF(7=COUNTIF(E1439:K1439,D1439),"○","■")</f>
        <v>○</v>
      </c>
    </row>
    <row r="1440" customFormat="false" ht="15" hidden="false" customHeight="false" outlineLevel="0" collapsed="false">
      <c r="A1440" s="1" t="n">
        <f aca="false">A1439+1</f>
        <v>1437</v>
      </c>
      <c r="B1440" s="1" t="n">
        <f aca="false">ROUNDDOWN($A$1/A1440,2)</f>
        <v>0.1</v>
      </c>
      <c r="C1440" s="1" t="n">
        <f aca="false">ROUNDDOWN(ROUNDDOWN($A$1,2)/A1440,2)</f>
        <v>0.1</v>
      </c>
      <c r="D1440" s="1" t="n">
        <f aca="false">ROUNDDOWN($A$1/A1440/$A$2,2)</f>
        <v>0.05</v>
      </c>
      <c r="E1440" s="1" t="n">
        <f aca="false">ROUNDDOWN(ROUNDDOWN($A$1,2)/A1440/$A$2,2)</f>
        <v>0.05</v>
      </c>
      <c r="F1440" s="1" t="n">
        <f aca="false">ROUNDDOWN(ROUNDDOWN($A$1/A1440,2)/$A$2,2)</f>
        <v>0.05</v>
      </c>
      <c r="G1440" s="1" t="n">
        <f aca="false">ROUNDDOWN(ROUNDDOWN(ROUNDDOWN($A$1,2)/A1440,2)/$A$2,2)</f>
        <v>0.05</v>
      </c>
      <c r="H1440" s="1" t="n">
        <f aca="false">ROUNDDOWN($A$1/$A$2/A1440,2)</f>
        <v>0.05</v>
      </c>
      <c r="I1440" s="1" t="n">
        <f aca="false">ROUNDDOWN(ROUNDDOWN($A$1,2)/$A$2/A1440,2)</f>
        <v>0.05</v>
      </c>
      <c r="J1440" s="1" t="n">
        <f aca="false">ROUNDDOWN(ROUNDDOWN($A$1/$A$2,2)/A1440,2)</f>
        <v>0.05</v>
      </c>
      <c r="K1440" s="1" t="n">
        <f aca="false">ROUNDDOWN(ROUNDDOWN(ROUNDDOWN($A$1,2)/$A$2,2)/A1440,2)</f>
        <v>0.05</v>
      </c>
      <c r="L1440" s="1" t="str">
        <f aca="false">IF(B1440=C1440,"○","■")</f>
        <v>○</v>
      </c>
      <c r="M1440" s="1" t="str">
        <f aca="false">IF(7=COUNTIF(E1440:K1440,D1440),"○","■")</f>
        <v>○</v>
      </c>
    </row>
    <row r="1441" customFormat="false" ht="15" hidden="false" customHeight="false" outlineLevel="0" collapsed="false">
      <c r="A1441" s="1" t="n">
        <f aca="false">A1440+1</f>
        <v>1438</v>
      </c>
      <c r="B1441" s="1" t="n">
        <f aca="false">ROUNDDOWN($A$1/A1441,2)</f>
        <v>0.1</v>
      </c>
      <c r="C1441" s="1" t="n">
        <f aca="false">ROUNDDOWN(ROUNDDOWN($A$1,2)/A1441,2)</f>
        <v>0.1</v>
      </c>
      <c r="D1441" s="1" t="n">
        <f aca="false">ROUNDDOWN($A$1/A1441/$A$2,2)</f>
        <v>0.05</v>
      </c>
      <c r="E1441" s="1" t="n">
        <f aca="false">ROUNDDOWN(ROUNDDOWN($A$1,2)/A1441/$A$2,2)</f>
        <v>0.05</v>
      </c>
      <c r="F1441" s="1" t="n">
        <f aca="false">ROUNDDOWN(ROUNDDOWN($A$1/A1441,2)/$A$2,2)</f>
        <v>0.05</v>
      </c>
      <c r="G1441" s="1" t="n">
        <f aca="false">ROUNDDOWN(ROUNDDOWN(ROUNDDOWN($A$1,2)/A1441,2)/$A$2,2)</f>
        <v>0.05</v>
      </c>
      <c r="H1441" s="1" t="n">
        <f aca="false">ROUNDDOWN($A$1/$A$2/A1441,2)</f>
        <v>0.05</v>
      </c>
      <c r="I1441" s="1" t="n">
        <f aca="false">ROUNDDOWN(ROUNDDOWN($A$1,2)/$A$2/A1441,2)</f>
        <v>0.05</v>
      </c>
      <c r="J1441" s="1" t="n">
        <f aca="false">ROUNDDOWN(ROUNDDOWN($A$1/$A$2,2)/A1441,2)</f>
        <v>0.05</v>
      </c>
      <c r="K1441" s="1" t="n">
        <f aca="false">ROUNDDOWN(ROUNDDOWN(ROUNDDOWN($A$1,2)/$A$2,2)/A1441,2)</f>
        <v>0.05</v>
      </c>
      <c r="L1441" s="1" t="str">
        <f aca="false">IF(B1441=C1441,"○","■")</f>
        <v>○</v>
      </c>
      <c r="M1441" s="1" t="str">
        <f aca="false">IF(7=COUNTIF(E1441:K1441,D1441),"○","■")</f>
        <v>○</v>
      </c>
    </row>
    <row r="1442" customFormat="false" ht="15" hidden="false" customHeight="false" outlineLevel="0" collapsed="false">
      <c r="A1442" s="1" t="n">
        <f aca="false">A1441+1</f>
        <v>1439</v>
      </c>
      <c r="B1442" s="1" t="n">
        <f aca="false">ROUNDDOWN($A$1/A1442,2)</f>
        <v>0.1</v>
      </c>
      <c r="C1442" s="1" t="n">
        <f aca="false">ROUNDDOWN(ROUNDDOWN($A$1,2)/A1442,2)</f>
        <v>0.1</v>
      </c>
      <c r="D1442" s="1" t="n">
        <f aca="false">ROUNDDOWN($A$1/A1442/$A$2,2)</f>
        <v>0.05</v>
      </c>
      <c r="E1442" s="1" t="n">
        <f aca="false">ROUNDDOWN(ROUNDDOWN($A$1,2)/A1442/$A$2,2)</f>
        <v>0.05</v>
      </c>
      <c r="F1442" s="1" t="n">
        <f aca="false">ROUNDDOWN(ROUNDDOWN($A$1/A1442,2)/$A$2,2)</f>
        <v>0.05</v>
      </c>
      <c r="G1442" s="1" t="n">
        <f aca="false">ROUNDDOWN(ROUNDDOWN(ROUNDDOWN($A$1,2)/A1442,2)/$A$2,2)</f>
        <v>0.05</v>
      </c>
      <c r="H1442" s="1" t="n">
        <f aca="false">ROUNDDOWN($A$1/$A$2/A1442,2)</f>
        <v>0.05</v>
      </c>
      <c r="I1442" s="1" t="n">
        <f aca="false">ROUNDDOWN(ROUNDDOWN($A$1,2)/$A$2/A1442,2)</f>
        <v>0.05</v>
      </c>
      <c r="J1442" s="1" t="n">
        <f aca="false">ROUNDDOWN(ROUNDDOWN($A$1/$A$2,2)/A1442,2)</f>
        <v>0.05</v>
      </c>
      <c r="K1442" s="1" t="n">
        <f aca="false">ROUNDDOWN(ROUNDDOWN(ROUNDDOWN($A$1,2)/$A$2,2)/A1442,2)</f>
        <v>0.05</v>
      </c>
      <c r="L1442" s="1" t="str">
        <f aca="false">IF(B1442=C1442,"○","■")</f>
        <v>○</v>
      </c>
      <c r="M1442" s="1" t="str">
        <f aca="false">IF(7=COUNTIF(E1442:K1442,D1442),"○","■")</f>
        <v>○</v>
      </c>
    </row>
    <row r="1443" customFormat="false" ht="15" hidden="false" customHeight="false" outlineLevel="0" collapsed="false">
      <c r="A1443" s="1" t="n">
        <f aca="false">A1442+1</f>
        <v>1440</v>
      </c>
      <c r="B1443" s="1" t="n">
        <f aca="false">ROUNDDOWN($A$1/A1443,2)</f>
        <v>0.1</v>
      </c>
      <c r="C1443" s="1" t="n">
        <f aca="false">ROUNDDOWN(ROUNDDOWN($A$1,2)/A1443,2)</f>
        <v>0.1</v>
      </c>
      <c r="D1443" s="1" t="n">
        <f aca="false">ROUNDDOWN($A$1/A1443/$A$2,2)</f>
        <v>0.05</v>
      </c>
      <c r="E1443" s="1" t="n">
        <f aca="false">ROUNDDOWN(ROUNDDOWN($A$1,2)/A1443/$A$2,2)</f>
        <v>0.05</v>
      </c>
      <c r="F1443" s="1" t="n">
        <f aca="false">ROUNDDOWN(ROUNDDOWN($A$1/A1443,2)/$A$2,2)</f>
        <v>0.05</v>
      </c>
      <c r="G1443" s="1" t="n">
        <f aca="false">ROUNDDOWN(ROUNDDOWN(ROUNDDOWN($A$1,2)/A1443,2)/$A$2,2)</f>
        <v>0.05</v>
      </c>
      <c r="H1443" s="1" t="n">
        <f aca="false">ROUNDDOWN($A$1/$A$2/A1443,2)</f>
        <v>0.05</v>
      </c>
      <c r="I1443" s="1" t="n">
        <f aca="false">ROUNDDOWN(ROUNDDOWN($A$1,2)/$A$2/A1443,2)</f>
        <v>0.05</v>
      </c>
      <c r="J1443" s="1" t="n">
        <f aca="false">ROUNDDOWN(ROUNDDOWN($A$1/$A$2,2)/A1443,2)</f>
        <v>0.05</v>
      </c>
      <c r="K1443" s="1" t="n">
        <f aca="false">ROUNDDOWN(ROUNDDOWN(ROUNDDOWN($A$1,2)/$A$2,2)/A1443,2)</f>
        <v>0.05</v>
      </c>
      <c r="L1443" s="1" t="str">
        <f aca="false">IF(B1443=C1443,"○","■")</f>
        <v>○</v>
      </c>
      <c r="M1443" s="1" t="str">
        <f aca="false">IF(7=COUNTIF(E1443:K1443,D1443),"○","■")</f>
        <v>○</v>
      </c>
    </row>
    <row r="1444" customFormat="false" ht="15" hidden="false" customHeight="false" outlineLevel="0" collapsed="false">
      <c r="A1444" s="1" t="n">
        <f aca="false">A1443+1</f>
        <v>1441</v>
      </c>
      <c r="B1444" s="1" t="n">
        <f aca="false">ROUNDDOWN($A$1/A1444,2)</f>
        <v>0.1</v>
      </c>
      <c r="C1444" s="1" t="n">
        <f aca="false">ROUNDDOWN(ROUNDDOWN($A$1,2)/A1444,2)</f>
        <v>0.1</v>
      </c>
      <c r="D1444" s="1" t="n">
        <f aca="false">ROUNDDOWN($A$1/A1444/$A$2,2)</f>
        <v>0.05</v>
      </c>
      <c r="E1444" s="1" t="n">
        <f aca="false">ROUNDDOWN(ROUNDDOWN($A$1,2)/A1444/$A$2,2)</f>
        <v>0.05</v>
      </c>
      <c r="F1444" s="1" t="n">
        <f aca="false">ROUNDDOWN(ROUNDDOWN($A$1/A1444,2)/$A$2,2)</f>
        <v>0.05</v>
      </c>
      <c r="G1444" s="1" t="n">
        <f aca="false">ROUNDDOWN(ROUNDDOWN(ROUNDDOWN($A$1,2)/A1444,2)/$A$2,2)</f>
        <v>0.05</v>
      </c>
      <c r="H1444" s="1" t="n">
        <f aca="false">ROUNDDOWN($A$1/$A$2/A1444,2)</f>
        <v>0.05</v>
      </c>
      <c r="I1444" s="1" t="n">
        <f aca="false">ROUNDDOWN(ROUNDDOWN($A$1,2)/$A$2/A1444,2)</f>
        <v>0.05</v>
      </c>
      <c r="J1444" s="1" t="n">
        <f aca="false">ROUNDDOWN(ROUNDDOWN($A$1/$A$2,2)/A1444,2)</f>
        <v>0.05</v>
      </c>
      <c r="K1444" s="1" t="n">
        <f aca="false">ROUNDDOWN(ROUNDDOWN(ROUNDDOWN($A$1,2)/$A$2,2)/A1444,2)</f>
        <v>0.05</v>
      </c>
      <c r="L1444" s="1" t="str">
        <f aca="false">IF(B1444=C1444,"○","■")</f>
        <v>○</v>
      </c>
      <c r="M1444" s="1" t="str">
        <f aca="false">IF(7=COUNTIF(E1444:K1444,D1444),"○","■")</f>
        <v>○</v>
      </c>
    </row>
    <row r="1445" customFormat="false" ht="15" hidden="false" customHeight="false" outlineLevel="0" collapsed="false">
      <c r="A1445" s="1" t="n">
        <f aca="false">A1444+1</f>
        <v>1442</v>
      </c>
      <c r="B1445" s="1" t="n">
        <f aca="false">ROUNDDOWN($A$1/A1445,2)</f>
        <v>0.1</v>
      </c>
      <c r="C1445" s="1" t="n">
        <f aca="false">ROUNDDOWN(ROUNDDOWN($A$1,2)/A1445,2)</f>
        <v>0.1</v>
      </c>
      <c r="D1445" s="1" t="n">
        <f aca="false">ROUNDDOWN($A$1/A1445/$A$2,2)</f>
        <v>0.05</v>
      </c>
      <c r="E1445" s="1" t="n">
        <f aca="false">ROUNDDOWN(ROUNDDOWN($A$1,2)/A1445/$A$2,2)</f>
        <v>0.05</v>
      </c>
      <c r="F1445" s="1" t="n">
        <f aca="false">ROUNDDOWN(ROUNDDOWN($A$1/A1445,2)/$A$2,2)</f>
        <v>0.05</v>
      </c>
      <c r="G1445" s="1" t="n">
        <f aca="false">ROUNDDOWN(ROUNDDOWN(ROUNDDOWN($A$1,2)/A1445,2)/$A$2,2)</f>
        <v>0.05</v>
      </c>
      <c r="H1445" s="1" t="n">
        <f aca="false">ROUNDDOWN($A$1/$A$2/A1445,2)</f>
        <v>0.05</v>
      </c>
      <c r="I1445" s="1" t="n">
        <f aca="false">ROUNDDOWN(ROUNDDOWN($A$1,2)/$A$2/A1445,2)</f>
        <v>0.05</v>
      </c>
      <c r="J1445" s="1" t="n">
        <f aca="false">ROUNDDOWN(ROUNDDOWN($A$1/$A$2,2)/A1445,2)</f>
        <v>0.05</v>
      </c>
      <c r="K1445" s="1" t="n">
        <f aca="false">ROUNDDOWN(ROUNDDOWN(ROUNDDOWN($A$1,2)/$A$2,2)/A1445,2)</f>
        <v>0.05</v>
      </c>
      <c r="L1445" s="1" t="str">
        <f aca="false">IF(B1445=C1445,"○","■")</f>
        <v>○</v>
      </c>
      <c r="M1445" s="1" t="str">
        <f aca="false">IF(7=COUNTIF(E1445:K1445,D1445),"○","■")</f>
        <v>○</v>
      </c>
    </row>
    <row r="1446" customFormat="false" ht="15" hidden="false" customHeight="false" outlineLevel="0" collapsed="false">
      <c r="A1446" s="1" t="n">
        <f aca="false">A1445+1</f>
        <v>1443</v>
      </c>
      <c r="B1446" s="1" t="n">
        <f aca="false">ROUNDDOWN($A$1/A1446,2)</f>
        <v>0.1</v>
      </c>
      <c r="C1446" s="1" t="n">
        <f aca="false">ROUNDDOWN(ROUNDDOWN($A$1,2)/A1446,2)</f>
        <v>0.1</v>
      </c>
      <c r="D1446" s="1" t="n">
        <f aca="false">ROUNDDOWN($A$1/A1446/$A$2,2)</f>
        <v>0.05</v>
      </c>
      <c r="E1446" s="1" t="n">
        <f aca="false">ROUNDDOWN(ROUNDDOWN($A$1,2)/A1446/$A$2,2)</f>
        <v>0.05</v>
      </c>
      <c r="F1446" s="1" t="n">
        <f aca="false">ROUNDDOWN(ROUNDDOWN($A$1/A1446,2)/$A$2,2)</f>
        <v>0.05</v>
      </c>
      <c r="G1446" s="1" t="n">
        <f aca="false">ROUNDDOWN(ROUNDDOWN(ROUNDDOWN($A$1,2)/A1446,2)/$A$2,2)</f>
        <v>0.05</v>
      </c>
      <c r="H1446" s="1" t="n">
        <f aca="false">ROUNDDOWN($A$1/$A$2/A1446,2)</f>
        <v>0.05</v>
      </c>
      <c r="I1446" s="1" t="n">
        <f aca="false">ROUNDDOWN(ROUNDDOWN($A$1,2)/$A$2/A1446,2)</f>
        <v>0.05</v>
      </c>
      <c r="J1446" s="1" t="n">
        <f aca="false">ROUNDDOWN(ROUNDDOWN($A$1/$A$2,2)/A1446,2)</f>
        <v>0.05</v>
      </c>
      <c r="K1446" s="1" t="n">
        <f aca="false">ROUNDDOWN(ROUNDDOWN(ROUNDDOWN($A$1,2)/$A$2,2)/A1446,2)</f>
        <v>0.05</v>
      </c>
      <c r="L1446" s="1" t="str">
        <f aca="false">IF(B1446=C1446,"○","■")</f>
        <v>○</v>
      </c>
      <c r="M1446" s="1" t="str">
        <f aca="false">IF(7=COUNTIF(E1446:K1446,D1446),"○","■")</f>
        <v>○</v>
      </c>
    </row>
    <row r="1447" customFormat="false" ht="15" hidden="false" customHeight="false" outlineLevel="0" collapsed="false">
      <c r="A1447" s="1" t="n">
        <f aca="false">A1446+1</f>
        <v>1444</v>
      </c>
      <c r="B1447" s="1" t="n">
        <f aca="false">ROUNDDOWN($A$1/A1447,2)</f>
        <v>0.1</v>
      </c>
      <c r="C1447" s="1" t="n">
        <f aca="false">ROUNDDOWN(ROUNDDOWN($A$1,2)/A1447,2)</f>
        <v>0.1</v>
      </c>
      <c r="D1447" s="1" t="n">
        <f aca="false">ROUNDDOWN($A$1/A1447/$A$2,2)</f>
        <v>0.05</v>
      </c>
      <c r="E1447" s="1" t="n">
        <f aca="false">ROUNDDOWN(ROUNDDOWN($A$1,2)/A1447/$A$2,2)</f>
        <v>0.05</v>
      </c>
      <c r="F1447" s="1" t="n">
        <f aca="false">ROUNDDOWN(ROUNDDOWN($A$1/A1447,2)/$A$2,2)</f>
        <v>0.05</v>
      </c>
      <c r="G1447" s="1" t="n">
        <f aca="false">ROUNDDOWN(ROUNDDOWN(ROUNDDOWN($A$1,2)/A1447,2)/$A$2,2)</f>
        <v>0.05</v>
      </c>
      <c r="H1447" s="1" t="n">
        <f aca="false">ROUNDDOWN($A$1/$A$2/A1447,2)</f>
        <v>0.05</v>
      </c>
      <c r="I1447" s="1" t="n">
        <f aca="false">ROUNDDOWN(ROUNDDOWN($A$1,2)/$A$2/A1447,2)</f>
        <v>0.05</v>
      </c>
      <c r="J1447" s="1" t="n">
        <f aca="false">ROUNDDOWN(ROUNDDOWN($A$1/$A$2,2)/A1447,2)</f>
        <v>0.05</v>
      </c>
      <c r="K1447" s="1" t="n">
        <f aca="false">ROUNDDOWN(ROUNDDOWN(ROUNDDOWN($A$1,2)/$A$2,2)/A1447,2)</f>
        <v>0.05</v>
      </c>
      <c r="L1447" s="1" t="str">
        <f aca="false">IF(B1447=C1447,"○","■")</f>
        <v>○</v>
      </c>
      <c r="M1447" s="1" t="str">
        <f aca="false">IF(7=COUNTIF(E1447:K1447,D1447),"○","■")</f>
        <v>○</v>
      </c>
    </row>
    <row r="1448" customFormat="false" ht="15" hidden="false" customHeight="false" outlineLevel="0" collapsed="false">
      <c r="A1448" s="1" t="n">
        <f aca="false">A1447+1</f>
        <v>1445</v>
      </c>
      <c r="B1448" s="1" t="n">
        <f aca="false">ROUNDDOWN($A$1/A1448,2)</f>
        <v>0.1</v>
      </c>
      <c r="C1448" s="1" t="n">
        <f aca="false">ROUNDDOWN(ROUNDDOWN($A$1,2)/A1448,2)</f>
        <v>0.1</v>
      </c>
      <c r="D1448" s="1" t="n">
        <f aca="false">ROUNDDOWN($A$1/A1448/$A$2,2)</f>
        <v>0.05</v>
      </c>
      <c r="E1448" s="1" t="n">
        <f aca="false">ROUNDDOWN(ROUNDDOWN($A$1,2)/A1448/$A$2,2)</f>
        <v>0.05</v>
      </c>
      <c r="F1448" s="1" t="n">
        <f aca="false">ROUNDDOWN(ROUNDDOWN($A$1/A1448,2)/$A$2,2)</f>
        <v>0.05</v>
      </c>
      <c r="G1448" s="1" t="n">
        <f aca="false">ROUNDDOWN(ROUNDDOWN(ROUNDDOWN($A$1,2)/A1448,2)/$A$2,2)</f>
        <v>0.05</v>
      </c>
      <c r="H1448" s="1" t="n">
        <f aca="false">ROUNDDOWN($A$1/$A$2/A1448,2)</f>
        <v>0.05</v>
      </c>
      <c r="I1448" s="1" t="n">
        <f aca="false">ROUNDDOWN(ROUNDDOWN($A$1,2)/$A$2/A1448,2)</f>
        <v>0.05</v>
      </c>
      <c r="J1448" s="1" t="n">
        <f aca="false">ROUNDDOWN(ROUNDDOWN($A$1/$A$2,2)/A1448,2)</f>
        <v>0.05</v>
      </c>
      <c r="K1448" s="1" t="n">
        <f aca="false">ROUNDDOWN(ROUNDDOWN(ROUNDDOWN($A$1,2)/$A$2,2)/A1448,2)</f>
        <v>0.05</v>
      </c>
      <c r="L1448" s="1" t="str">
        <f aca="false">IF(B1448=C1448,"○","■")</f>
        <v>○</v>
      </c>
      <c r="M1448" s="1" t="str">
        <f aca="false">IF(7=COUNTIF(E1448:K1448,D1448),"○","■")</f>
        <v>○</v>
      </c>
    </row>
    <row r="1449" customFormat="false" ht="15" hidden="false" customHeight="false" outlineLevel="0" collapsed="false">
      <c r="A1449" s="1" t="n">
        <f aca="false">A1448+1</f>
        <v>1446</v>
      </c>
      <c r="B1449" s="1" t="n">
        <f aca="false">ROUNDDOWN($A$1/A1449,2)</f>
        <v>0.1</v>
      </c>
      <c r="C1449" s="1" t="n">
        <f aca="false">ROUNDDOWN(ROUNDDOWN($A$1,2)/A1449,2)</f>
        <v>0.1</v>
      </c>
      <c r="D1449" s="1" t="n">
        <f aca="false">ROUNDDOWN($A$1/A1449/$A$2,2)</f>
        <v>0.05</v>
      </c>
      <c r="E1449" s="1" t="n">
        <f aca="false">ROUNDDOWN(ROUNDDOWN($A$1,2)/A1449/$A$2,2)</f>
        <v>0.05</v>
      </c>
      <c r="F1449" s="1" t="n">
        <f aca="false">ROUNDDOWN(ROUNDDOWN($A$1/A1449,2)/$A$2,2)</f>
        <v>0.05</v>
      </c>
      <c r="G1449" s="1" t="n">
        <f aca="false">ROUNDDOWN(ROUNDDOWN(ROUNDDOWN($A$1,2)/A1449,2)/$A$2,2)</f>
        <v>0.05</v>
      </c>
      <c r="H1449" s="1" t="n">
        <f aca="false">ROUNDDOWN($A$1/$A$2/A1449,2)</f>
        <v>0.05</v>
      </c>
      <c r="I1449" s="1" t="n">
        <f aca="false">ROUNDDOWN(ROUNDDOWN($A$1,2)/$A$2/A1449,2)</f>
        <v>0.05</v>
      </c>
      <c r="J1449" s="1" t="n">
        <f aca="false">ROUNDDOWN(ROUNDDOWN($A$1/$A$2,2)/A1449,2)</f>
        <v>0.05</v>
      </c>
      <c r="K1449" s="1" t="n">
        <f aca="false">ROUNDDOWN(ROUNDDOWN(ROUNDDOWN($A$1,2)/$A$2,2)/A1449,2)</f>
        <v>0.05</v>
      </c>
      <c r="L1449" s="1" t="str">
        <f aca="false">IF(B1449=C1449,"○","■")</f>
        <v>○</v>
      </c>
      <c r="M1449" s="1" t="str">
        <f aca="false">IF(7=COUNTIF(E1449:K1449,D1449),"○","■")</f>
        <v>○</v>
      </c>
    </row>
    <row r="1450" customFormat="false" ht="15" hidden="false" customHeight="false" outlineLevel="0" collapsed="false">
      <c r="A1450" s="1" t="n">
        <f aca="false">A1449+1</f>
        <v>1447</v>
      </c>
      <c r="B1450" s="1" t="n">
        <f aca="false">ROUNDDOWN($A$1/A1450,2)</f>
        <v>0.1</v>
      </c>
      <c r="C1450" s="1" t="n">
        <f aca="false">ROUNDDOWN(ROUNDDOWN($A$1,2)/A1450,2)</f>
        <v>0.1</v>
      </c>
      <c r="D1450" s="1" t="n">
        <f aca="false">ROUNDDOWN($A$1/A1450/$A$2,2)</f>
        <v>0.05</v>
      </c>
      <c r="E1450" s="1" t="n">
        <f aca="false">ROUNDDOWN(ROUNDDOWN($A$1,2)/A1450/$A$2,2)</f>
        <v>0.05</v>
      </c>
      <c r="F1450" s="1" t="n">
        <f aca="false">ROUNDDOWN(ROUNDDOWN($A$1/A1450,2)/$A$2,2)</f>
        <v>0.05</v>
      </c>
      <c r="G1450" s="1" t="n">
        <f aca="false">ROUNDDOWN(ROUNDDOWN(ROUNDDOWN($A$1,2)/A1450,2)/$A$2,2)</f>
        <v>0.05</v>
      </c>
      <c r="H1450" s="1" t="n">
        <f aca="false">ROUNDDOWN($A$1/$A$2/A1450,2)</f>
        <v>0.05</v>
      </c>
      <c r="I1450" s="1" t="n">
        <f aca="false">ROUNDDOWN(ROUNDDOWN($A$1,2)/$A$2/A1450,2)</f>
        <v>0.05</v>
      </c>
      <c r="J1450" s="1" t="n">
        <f aca="false">ROUNDDOWN(ROUNDDOWN($A$1/$A$2,2)/A1450,2)</f>
        <v>0.05</v>
      </c>
      <c r="K1450" s="1" t="n">
        <f aca="false">ROUNDDOWN(ROUNDDOWN(ROUNDDOWN($A$1,2)/$A$2,2)/A1450,2)</f>
        <v>0.05</v>
      </c>
      <c r="L1450" s="1" t="str">
        <f aca="false">IF(B1450=C1450,"○","■")</f>
        <v>○</v>
      </c>
      <c r="M1450" s="1" t="str">
        <f aca="false">IF(7=COUNTIF(E1450:K1450,D1450),"○","■")</f>
        <v>○</v>
      </c>
    </row>
    <row r="1451" customFormat="false" ht="15" hidden="false" customHeight="false" outlineLevel="0" collapsed="false">
      <c r="A1451" s="1" t="n">
        <f aca="false">A1450+1</f>
        <v>1448</v>
      </c>
      <c r="B1451" s="1" t="n">
        <f aca="false">ROUNDDOWN($A$1/A1451,2)</f>
        <v>0.1</v>
      </c>
      <c r="C1451" s="1" t="n">
        <f aca="false">ROUNDDOWN(ROUNDDOWN($A$1,2)/A1451,2)</f>
        <v>0.1</v>
      </c>
      <c r="D1451" s="1" t="n">
        <f aca="false">ROUNDDOWN($A$1/A1451/$A$2,2)</f>
        <v>0.05</v>
      </c>
      <c r="E1451" s="1" t="n">
        <f aca="false">ROUNDDOWN(ROUNDDOWN($A$1,2)/A1451/$A$2,2)</f>
        <v>0.05</v>
      </c>
      <c r="F1451" s="1" t="n">
        <f aca="false">ROUNDDOWN(ROUNDDOWN($A$1/A1451,2)/$A$2,2)</f>
        <v>0.05</v>
      </c>
      <c r="G1451" s="1" t="n">
        <f aca="false">ROUNDDOWN(ROUNDDOWN(ROUNDDOWN($A$1,2)/A1451,2)/$A$2,2)</f>
        <v>0.05</v>
      </c>
      <c r="H1451" s="1" t="n">
        <f aca="false">ROUNDDOWN($A$1/$A$2/A1451,2)</f>
        <v>0.05</v>
      </c>
      <c r="I1451" s="1" t="n">
        <f aca="false">ROUNDDOWN(ROUNDDOWN($A$1,2)/$A$2/A1451,2)</f>
        <v>0.05</v>
      </c>
      <c r="J1451" s="1" t="n">
        <f aca="false">ROUNDDOWN(ROUNDDOWN($A$1/$A$2,2)/A1451,2)</f>
        <v>0.05</v>
      </c>
      <c r="K1451" s="1" t="n">
        <f aca="false">ROUNDDOWN(ROUNDDOWN(ROUNDDOWN($A$1,2)/$A$2,2)/A1451,2)</f>
        <v>0.05</v>
      </c>
      <c r="L1451" s="1" t="str">
        <f aca="false">IF(B1451=C1451,"○","■")</f>
        <v>○</v>
      </c>
      <c r="M1451" s="1" t="str">
        <f aca="false">IF(7=COUNTIF(E1451:K1451,D1451),"○","■")</f>
        <v>○</v>
      </c>
    </row>
    <row r="1452" customFormat="false" ht="15" hidden="false" customHeight="false" outlineLevel="0" collapsed="false">
      <c r="A1452" s="1" t="n">
        <f aca="false">A1451+1</f>
        <v>1449</v>
      </c>
      <c r="B1452" s="1" t="n">
        <f aca="false">ROUNDDOWN($A$1/A1452,2)</f>
        <v>0.1</v>
      </c>
      <c r="C1452" s="1" t="n">
        <f aca="false">ROUNDDOWN(ROUNDDOWN($A$1,2)/A1452,2)</f>
        <v>0.1</v>
      </c>
      <c r="D1452" s="1" t="n">
        <f aca="false">ROUNDDOWN($A$1/A1452/$A$2,2)</f>
        <v>0.05</v>
      </c>
      <c r="E1452" s="1" t="n">
        <f aca="false">ROUNDDOWN(ROUNDDOWN($A$1,2)/A1452/$A$2,2)</f>
        <v>0.05</v>
      </c>
      <c r="F1452" s="1" t="n">
        <f aca="false">ROUNDDOWN(ROUNDDOWN($A$1/A1452,2)/$A$2,2)</f>
        <v>0.05</v>
      </c>
      <c r="G1452" s="1" t="n">
        <f aca="false">ROUNDDOWN(ROUNDDOWN(ROUNDDOWN($A$1,2)/A1452,2)/$A$2,2)</f>
        <v>0.05</v>
      </c>
      <c r="H1452" s="1" t="n">
        <f aca="false">ROUNDDOWN($A$1/$A$2/A1452,2)</f>
        <v>0.05</v>
      </c>
      <c r="I1452" s="1" t="n">
        <f aca="false">ROUNDDOWN(ROUNDDOWN($A$1,2)/$A$2/A1452,2)</f>
        <v>0.05</v>
      </c>
      <c r="J1452" s="1" t="n">
        <f aca="false">ROUNDDOWN(ROUNDDOWN($A$1/$A$2,2)/A1452,2)</f>
        <v>0.05</v>
      </c>
      <c r="K1452" s="1" t="n">
        <f aca="false">ROUNDDOWN(ROUNDDOWN(ROUNDDOWN($A$1,2)/$A$2,2)/A1452,2)</f>
        <v>0.05</v>
      </c>
      <c r="L1452" s="1" t="str">
        <f aca="false">IF(B1452=C1452,"○","■")</f>
        <v>○</v>
      </c>
      <c r="M1452" s="1" t="str">
        <f aca="false">IF(7=COUNTIF(E1452:K1452,D1452),"○","■")</f>
        <v>○</v>
      </c>
    </row>
    <row r="1453" customFormat="false" ht="15" hidden="false" customHeight="false" outlineLevel="0" collapsed="false">
      <c r="A1453" s="1" t="n">
        <f aca="false">A1452+1</f>
        <v>1450</v>
      </c>
      <c r="B1453" s="1" t="n">
        <f aca="false">ROUNDDOWN($A$1/A1453,2)</f>
        <v>0.1</v>
      </c>
      <c r="C1453" s="1" t="n">
        <f aca="false">ROUNDDOWN(ROUNDDOWN($A$1,2)/A1453,2)</f>
        <v>0.1</v>
      </c>
      <c r="D1453" s="1" t="n">
        <f aca="false">ROUNDDOWN($A$1/A1453/$A$2,2)</f>
        <v>0.05</v>
      </c>
      <c r="E1453" s="1" t="n">
        <f aca="false">ROUNDDOWN(ROUNDDOWN($A$1,2)/A1453/$A$2,2)</f>
        <v>0.05</v>
      </c>
      <c r="F1453" s="1" t="n">
        <f aca="false">ROUNDDOWN(ROUNDDOWN($A$1/A1453,2)/$A$2,2)</f>
        <v>0.05</v>
      </c>
      <c r="G1453" s="1" t="n">
        <f aca="false">ROUNDDOWN(ROUNDDOWN(ROUNDDOWN($A$1,2)/A1453,2)/$A$2,2)</f>
        <v>0.05</v>
      </c>
      <c r="H1453" s="1" t="n">
        <f aca="false">ROUNDDOWN($A$1/$A$2/A1453,2)</f>
        <v>0.05</v>
      </c>
      <c r="I1453" s="1" t="n">
        <f aca="false">ROUNDDOWN(ROUNDDOWN($A$1,2)/$A$2/A1453,2)</f>
        <v>0.05</v>
      </c>
      <c r="J1453" s="1" t="n">
        <f aca="false">ROUNDDOWN(ROUNDDOWN($A$1/$A$2,2)/A1453,2)</f>
        <v>0.05</v>
      </c>
      <c r="K1453" s="1" t="n">
        <f aca="false">ROUNDDOWN(ROUNDDOWN(ROUNDDOWN($A$1,2)/$A$2,2)/A1453,2)</f>
        <v>0.05</v>
      </c>
      <c r="L1453" s="1" t="str">
        <f aca="false">IF(B1453=C1453,"○","■")</f>
        <v>○</v>
      </c>
      <c r="M1453" s="1" t="str">
        <f aca="false">IF(7=COUNTIF(E1453:K1453,D1453),"○","■")</f>
        <v>○</v>
      </c>
    </row>
    <row r="1454" customFormat="false" ht="15" hidden="false" customHeight="false" outlineLevel="0" collapsed="false">
      <c r="A1454" s="1" t="n">
        <f aca="false">A1453+1</f>
        <v>1451</v>
      </c>
      <c r="B1454" s="1" t="n">
        <f aca="false">ROUNDDOWN($A$1/A1454,2)</f>
        <v>0.1</v>
      </c>
      <c r="C1454" s="1" t="n">
        <f aca="false">ROUNDDOWN(ROUNDDOWN($A$1,2)/A1454,2)</f>
        <v>0.1</v>
      </c>
      <c r="D1454" s="1" t="n">
        <f aca="false">ROUNDDOWN($A$1/A1454/$A$2,2)</f>
        <v>0.05</v>
      </c>
      <c r="E1454" s="1" t="n">
        <f aca="false">ROUNDDOWN(ROUNDDOWN($A$1,2)/A1454/$A$2,2)</f>
        <v>0.05</v>
      </c>
      <c r="F1454" s="1" t="n">
        <f aca="false">ROUNDDOWN(ROUNDDOWN($A$1/A1454,2)/$A$2,2)</f>
        <v>0.05</v>
      </c>
      <c r="G1454" s="1" t="n">
        <f aca="false">ROUNDDOWN(ROUNDDOWN(ROUNDDOWN($A$1,2)/A1454,2)/$A$2,2)</f>
        <v>0.05</v>
      </c>
      <c r="H1454" s="1" t="n">
        <f aca="false">ROUNDDOWN($A$1/$A$2/A1454,2)</f>
        <v>0.05</v>
      </c>
      <c r="I1454" s="1" t="n">
        <f aca="false">ROUNDDOWN(ROUNDDOWN($A$1,2)/$A$2/A1454,2)</f>
        <v>0.05</v>
      </c>
      <c r="J1454" s="1" t="n">
        <f aca="false">ROUNDDOWN(ROUNDDOWN($A$1/$A$2,2)/A1454,2)</f>
        <v>0.05</v>
      </c>
      <c r="K1454" s="1" t="n">
        <f aca="false">ROUNDDOWN(ROUNDDOWN(ROUNDDOWN($A$1,2)/$A$2,2)/A1454,2)</f>
        <v>0.05</v>
      </c>
      <c r="L1454" s="1" t="str">
        <f aca="false">IF(B1454=C1454,"○","■")</f>
        <v>○</v>
      </c>
      <c r="M1454" s="1" t="str">
        <f aca="false">IF(7=COUNTIF(E1454:K1454,D1454),"○","■")</f>
        <v>○</v>
      </c>
    </row>
    <row r="1455" customFormat="false" ht="15" hidden="false" customHeight="false" outlineLevel="0" collapsed="false">
      <c r="A1455" s="1" t="n">
        <f aca="false">A1454+1</f>
        <v>1452</v>
      </c>
      <c r="B1455" s="1" t="n">
        <f aca="false">ROUNDDOWN($A$1/A1455,2)</f>
        <v>0.1</v>
      </c>
      <c r="C1455" s="1" t="n">
        <f aca="false">ROUNDDOWN(ROUNDDOWN($A$1,2)/A1455,2)</f>
        <v>0.1</v>
      </c>
      <c r="D1455" s="1" t="n">
        <f aca="false">ROUNDDOWN($A$1/A1455/$A$2,2)</f>
        <v>0.05</v>
      </c>
      <c r="E1455" s="1" t="n">
        <f aca="false">ROUNDDOWN(ROUNDDOWN($A$1,2)/A1455/$A$2,2)</f>
        <v>0.05</v>
      </c>
      <c r="F1455" s="1" t="n">
        <f aca="false">ROUNDDOWN(ROUNDDOWN($A$1/A1455,2)/$A$2,2)</f>
        <v>0.05</v>
      </c>
      <c r="G1455" s="1" t="n">
        <f aca="false">ROUNDDOWN(ROUNDDOWN(ROUNDDOWN($A$1,2)/A1455,2)/$A$2,2)</f>
        <v>0.05</v>
      </c>
      <c r="H1455" s="1" t="n">
        <f aca="false">ROUNDDOWN($A$1/$A$2/A1455,2)</f>
        <v>0.05</v>
      </c>
      <c r="I1455" s="1" t="n">
        <f aca="false">ROUNDDOWN(ROUNDDOWN($A$1,2)/$A$2/A1455,2)</f>
        <v>0.05</v>
      </c>
      <c r="J1455" s="1" t="n">
        <f aca="false">ROUNDDOWN(ROUNDDOWN($A$1/$A$2,2)/A1455,2)</f>
        <v>0.05</v>
      </c>
      <c r="K1455" s="1" t="n">
        <f aca="false">ROUNDDOWN(ROUNDDOWN(ROUNDDOWN($A$1,2)/$A$2,2)/A1455,2)</f>
        <v>0.05</v>
      </c>
      <c r="L1455" s="1" t="str">
        <f aca="false">IF(B1455=C1455,"○","■")</f>
        <v>○</v>
      </c>
      <c r="M1455" s="1" t="str">
        <f aca="false">IF(7=COUNTIF(E1455:K1455,D1455),"○","■")</f>
        <v>○</v>
      </c>
    </row>
    <row r="1456" customFormat="false" ht="15" hidden="false" customHeight="false" outlineLevel="0" collapsed="false">
      <c r="A1456" s="1" t="n">
        <f aca="false">A1455+1</f>
        <v>1453</v>
      </c>
      <c r="B1456" s="1" t="n">
        <f aca="false">ROUNDDOWN($A$1/A1456,2)</f>
        <v>0.1</v>
      </c>
      <c r="C1456" s="1" t="n">
        <f aca="false">ROUNDDOWN(ROUNDDOWN($A$1,2)/A1456,2)</f>
        <v>0.1</v>
      </c>
      <c r="D1456" s="1" t="n">
        <f aca="false">ROUNDDOWN($A$1/A1456/$A$2,2)</f>
        <v>0.05</v>
      </c>
      <c r="E1456" s="1" t="n">
        <f aca="false">ROUNDDOWN(ROUNDDOWN($A$1,2)/A1456/$A$2,2)</f>
        <v>0.05</v>
      </c>
      <c r="F1456" s="1" t="n">
        <f aca="false">ROUNDDOWN(ROUNDDOWN($A$1/A1456,2)/$A$2,2)</f>
        <v>0.05</v>
      </c>
      <c r="G1456" s="1" t="n">
        <f aca="false">ROUNDDOWN(ROUNDDOWN(ROUNDDOWN($A$1,2)/A1456,2)/$A$2,2)</f>
        <v>0.05</v>
      </c>
      <c r="H1456" s="1" t="n">
        <f aca="false">ROUNDDOWN($A$1/$A$2/A1456,2)</f>
        <v>0.05</v>
      </c>
      <c r="I1456" s="1" t="n">
        <f aca="false">ROUNDDOWN(ROUNDDOWN($A$1,2)/$A$2/A1456,2)</f>
        <v>0.05</v>
      </c>
      <c r="J1456" s="1" t="n">
        <f aca="false">ROUNDDOWN(ROUNDDOWN($A$1/$A$2,2)/A1456,2)</f>
        <v>0.05</v>
      </c>
      <c r="K1456" s="1" t="n">
        <f aca="false">ROUNDDOWN(ROUNDDOWN(ROUNDDOWN($A$1,2)/$A$2,2)/A1456,2)</f>
        <v>0.05</v>
      </c>
      <c r="L1456" s="1" t="str">
        <f aca="false">IF(B1456=C1456,"○","■")</f>
        <v>○</v>
      </c>
      <c r="M1456" s="1" t="str">
        <f aca="false">IF(7=COUNTIF(E1456:K1456,D1456),"○","■")</f>
        <v>○</v>
      </c>
    </row>
    <row r="1457" customFormat="false" ht="15" hidden="false" customHeight="false" outlineLevel="0" collapsed="false">
      <c r="A1457" s="1" t="n">
        <f aca="false">A1456+1</f>
        <v>1454</v>
      </c>
      <c r="B1457" s="1" t="n">
        <f aca="false">ROUNDDOWN($A$1/A1457,2)</f>
        <v>0.1</v>
      </c>
      <c r="C1457" s="1" t="n">
        <f aca="false">ROUNDDOWN(ROUNDDOWN($A$1,2)/A1457,2)</f>
        <v>0.1</v>
      </c>
      <c r="D1457" s="1" t="n">
        <f aca="false">ROUNDDOWN($A$1/A1457/$A$2,2)</f>
        <v>0.05</v>
      </c>
      <c r="E1457" s="1" t="n">
        <f aca="false">ROUNDDOWN(ROUNDDOWN($A$1,2)/A1457/$A$2,2)</f>
        <v>0.05</v>
      </c>
      <c r="F1457" s="1" t="n">
        <f aca="false">ROUNDDOWN(ROUNDDOWN($A$1/A1457,2)/$A$2,2)</f>
        <v>0.05</v>
      </c>
      <c r="G1457" s="1" t="n">
        <f aca="false">ROUNDDOWN(ROUNDDOWN(ROUNDDOWN($A$1,2)/A1457,2)/$A$2,2)</f>
        <v>0.05</v>
      </c>
      <c r="H1457" s="1" t="n">
        <f aca="false">ROUNDDOWN($A$1/$A$2/A1457,2)</f>
        <v>0.05</v>
      </c>
      <c r="I1457" s="1" t="n">
        <f aca="false">ROUNDDOWN(ROUNDDOWN($A$1,2)/$A$2/A1457,2)</f>
        <v>0.05</v>
      </c>
      <c r="J1457" s="1" t="n">
        <f aca="false">ROUNDDOWN(ROUNDDOWN($A$1/$A$2,2)/A1457,2)</f>
        <v>0.05</v>
      </c>
      <c r="K1457" s="1" t="n">
        <f aca="false">ROUNDDOWN(ROUNDDOWN(ROUNDDOWN($A$1,2)/$A$2,2)/A1457,2)</f>
        <v>0.05</v>
      </c>
      <c r="L1457" s="1" t="str">
        <f aca="false">IF(B1457=C1457,"○","■")</f>
        <v>○</v>
      </c>
      <c r="M1457" s="1" t="str">
        <f aca="false">IF(7=COUNTIF(E1457:K1457,D1457),"○","■")</f>
        <v>○</v>
      </c>
    </row>
    <row r="1458" customFormat="false" ht="15" hidden="false" customHeight="false" outlineLevel="0" collapsed="false">
      <c r="A1458" s="1" t="n">
        <f aca="false">A1457+1</f>
        <v>1455</v>
      </c>
      <c r="B1458" s="1" t="n">
        <f aca="false">ROUNDDOWN($A$1/A1458,2)</f>
        <v>0.1</v>
      </c>
      <c r="C1458" s="1" t="n">
        <f aca="false">ROUNDDOWN(ROUNDDOWN($A$1,2)/A1458,2)</f>
        <v>0.1</v>
      </c>
      <c r="D1458" s="1" t="n">
        <f aca="false">ROUNDDOWN($A$1/A1458/$A$2,2)</f>
        <v>0.05</v>
      </c>
      <c r="E1458" s="1" t="n">
        <f aca="false">ROUNDDOWN(ROUNDDOWN($A$1,2)/A1458/$A$2,2)</f>
        <v>0.05</v>
      </c>
      <c r="F1458" s="1" t="n">
        <f aca="false">ROUNDDOWN(ROUNDDOWN($A$1/A1458,2)/$A$2,2)</f>
        <v>0.05</v>
      </c>
      <c r="G1458" s="1" t="n">
        <f aca="false">ROUNDDOWN(ROUNDDOWN(ROUNDDOWN($A$1,2)/A1458,2)/$A$2,2)</f>
        <v>0.05</v>
      </c>
      <c r="H1458" s="1" t="n">
        <f aca="false">ROUNDDOWN($A$1/$A$2/A1458,2)</f>
        <v>0.05</v>
      </c>
      <c r="I1458" s="1" t="n">
        <f aca="false">ROUNDDOWN(ROUNDDOWN($A$1,2)/$A$2/A1458,2)</f>
        <v>0.05</v>
      </c>
      <c r="J1458" s="1" t="n">
        <f aca="false">ROUNDDOWN(ROUNDDOWN($A$1/$A$2,2)/A1458,2)</f>
        <v>0.05</v>
      </c>
      <c r="K1458" s="1" t="n">
        <f aca="false">ROUNDDOWN(ROUNDDOWN(ROUNDDOWN($A$1,2)/$A$2,2)/A1458,2)</f>
        <v>0.05</v>
      </c>
      <c r="L1458" s="1" t="str">
        <f aca="false">IF(B1458=C1458,"○","■")</f>
        <v>○</v>
      </c>
      <c r="M1458" s="1" t="str">
        <f aca="false">IF(7=COUNTIF(E1458:K1458,D1458),"○","■")</f>
        <v>○</v>
      </c>
    </row>
    <row r="1459" customFormat="false" ht="15" hidden="false" customHeight="false" outlineLevel="0" collapsed="false">
      <c r="A1459" s="1" t="n">
        <f aca="false">A1458+1</f>
        <v>1456</v>
      </c>
      <c r="B1459" s="1" t="n">
        <f aca="false">ROUNDDOWN($A$1/A1459,2)</f>
        <v>0.1</v>
      </c>
      <c r="C1459" s="1" t="n">
        <f aca="false">ROUNDDOWN(ROUNDDOWN($A$1,2)/A1459,2)</f>
        <v>0.1</v>
      </c>
      <c r="D1459" s="1" t="n">
        <f aca="false">ROUNDDOWN($A$1/A1459/$A$2,2)</f>
        <v>0.05</v>
      </c>
      <c r="E1459" s="1" t="n">
        <f aca="false">ROUNDDOWN(ROUNDDOWN($A$1,2)/A1459/$A$2,2)</f>
        <v>0.05</v>
      </c>
      <c r="F1459" s="1" t="n">
        <f aca="false">ROUNDDOWN(ROUNDDOWN($A$1/A1459,2)/$A$2,2)</f>
        <v>0.05</v>
      </c>
      <c r="G1459" s="1" t="n">
        <f aca="false">ROUNDDOWN(ROUNDDOWN(ROUNDDOWN($A$1,2)/A1459,2)/$A$2,2)</f>
        <v>0.05</v>
      </c>
      <c r="H1459" s="1" t="n">
        <f aca="false">ROUNDDOWN($A$1/$A$2/A1459,2)</f>
        <v>0.05</v>
      </c>
      <c r="I1459" s="1" t="n">
        <f aca="false">ROUNDDOWN(ROUNDDOWN($A$1,2)/$A$2/A1459,2)</f>
        <v>0.05</v>
      </c>
      <c r="J1459" s="1" t="n">
        <f aca="false">ROUNDDOWN(ROUNDDOWN($A$1/$A$2,2)/A1459,2)</f>
        <v>0.05</v>
      </c>
      <c r="K1459" s="1" t="n">
        <f aca="false">ROUNDDOWN(ROUNDDOWN(ROUNDDOWN($A$1,2)/$A$2,2)/A1459,2)</f>
        <v>0.05</v>
      </c>
      <c r="L1459" s="1" t="str">
        <f aca="false">IF(B1459=C1459,"○","■")</f>
        <v>○</v>
      </c>
      <c r="M1459" s="1" t="str">
        <f aca="false">IF(7=COUNTIF(E1459:K1459,D1459),"○","■")</f>
        <v>○</v>
      </c>
    </row>
    <row r="1460" customFormat="false" ht="15" hidden="false" customHeight="false" outlineLevel="0" collapsed="false">
      <c r="A1460" s="1" t="n">
        <f aca="false">A1459+1</f>
        <v>1457</v>
      </c>
      <c r="B1460" s="1" t="n">
        <f aca="false">ROUNDDOWN($A$1/A1460,2)</f>
        <v>0.1</v>
      </c>
      <c r="C1460" s="1" t="n">
        <f aca="false">ROUNDDOWN(ROUNDDOWN($A$1,2)/A1460,2)</f>
        <v>0.1</v>
      </c>
      <c r="D1460" s="1" t="n">
        <f aca="false">ROUNDDOWN($A$1/A1460/$A$2,2)</f>
        <v>0.05</v>
      </c>
      <c r="E1460" s="1" t="n">
        <f aca="false">ROUNDDOWN(ROUNDDOWN($A$1,2)/A1460/$A$2,2)</f>
        <v>0.05</v>
      </c>
      <c r="F1460" s="1" t="n">
        <f aca="false">ROUNDDOWN(ROUNDDOWN($A$1/A1460,2)/$A$2,2)</f>
        <v>0.05</v>
      </c>
      <c r="G1460" s="1" t="n">
        <f aca="false">ROUNDDOWN(ROUNDDOWN(ROUNDDOWN($A$1,2)/A1460,2)/$A$2,2)</f>
        <v>0.05</v>
      </c>
      <c r="H1460" s="1" t="n">
        <f aca="false">ROUNDDOWN($A$1/$A$2/A1460,2)</f>
        <v>0.05</v>
      </c>
      <c r="I1460" s="1" t="n">
        <f aca="false">ROUNDDOWN(ROUNDDOWN($A$1,2)/$A$2/A1460,2)</f>
        <v>0.05</v>
      </c>
      <c r="J1460" s="1" t="n">
        <f aca="false">ROUNDDOWN(ROUNDDOWN($A$1/$A$2,2)/A1460,2)</f>
        <v>0.05</v>
      </c>
      <c r="K1460" s="1" t="n">
        <f aca="false">ROUNDDOWN(ROUNDDOWN(ROUNDDOWN($A$1,2)/$A$2,2)/A1460,2)</f>
        <v>0.05</v>
      </c>
      <c r="L1460" s="1" t="str">
        <f aca="false">IF(B1460=C1460,"○","■")</f>
        <v>○</v>
      </c>
      <c r="M1460" s="1" t="str">
        <f aca="false">IF(7=COUNTIF(E1460:K1460,D1460),"○","■")</f>
        <v>○</v>
      </c>
    </row>
    <row r="1461" customFormat="false" ht="15" hidden="false" customHeight="false" outlineLevel="0" collapsed="false">
      <c r="A1461" s="1" t="n">
        <f aca="false">A1460+1</f>
        <v>1458</v>
      </c>
      <c r="B1461" s="1" t="n">
        <f aca="false">ROUNDDOWN($A$1/A1461,2)</f>
        <v>0.1</v>
      </c>
      <c r="C1461" s="1" t="n">
        <f aca="false">ROUNDDOWN(ROUNDDOWN($A$1,2)/A1461,2)</f>
        <v>0.1</v>
      </c>
      <c r="D1461" s="1" t="n">
        <f aca="false">ROUNDDOWN($A$1/A1461/$A$2,2)</f>
        <v>0.05</v>
      </c>
      <c r="E1461" s="1" t="n">
        <f aca="false">ROUNDDOWN(ROUNDDOWN($A$1,2)/A1461/$A$2,2)</f>
        <v>0.05</v>
      </c>
      <c r="F1461" s="1" t="n">
        <f aca="false">ROUNDDOWN(ROUNDDOWN($A$1/A1461,2)/$A$2,2)</f>
        <v>0.05</v>
      </c>
      <c r="G1461" s="1" t="n">
        <f aca="false">ROUNDDOWN(ROUNDDOWN(ROUNDDOWN($A$1,2)/A1461,2)/$A$2,2)</f>
        <v>0.05</v>
      </c>
      <c r="H1461" s="1" t="n">
        <f aca="false">ROUNDDOWN($A$1/$A$2/A1461,2)</f>
        <v>0.05</v>
      </c>
      <c r="I1461" s="1" t="n">
        <f aca="false">ROUNDDOWN(ROUNDDOWN($A$1,2)/$A$2/A1461,2)</f>
        <v>0.05</v>
      </c>
      <c r="J1461" s="1" t="n">
        <f aca="false">ROUNDDOWN(ROUNDDOWN($A$1/$A$2,2)/A1461,2)</f>
        <v>0.05</v>
      </c>
      <c r="K1461" s="1" t="n">
        <f aca="false">ROUNDDOWN(ROUNDDOWN(ROUNDDOWN($A$1,2)/$A$2,2)/A1461,2)</f>
        <v>0.05</v>
      </c>
      <c r="L1461" s="1" t="str">
        <f aca="false">IF(B1461=C1461,"○","■")</f>
        <v>○</v>
      </c>
      <c r="M1461" s="1" t="str">
        <f aca="false">IF(7=COUNTIF(E1461:K1461,D1461),"○","■")</f>
        <v>○</v>
      </c>
    </row>
    <row r="1462" customFormat="false" ht="15" hidden="false" customHeight="false" outlineLevel="0" collapsed="false">
      <c r="A1462" s="1" t="n">
        <f aca="false">A1461+1</f>
        <v>1459</v>
      </c>
      <c r="B1462" s="1" t="n">
        <f aca="false">ROUNDDOWN($A$1/A1462,2)</f>
        <v>0.1</v>
      </c>
      <c r="C1462" s="1" t="n">
        <f aca="false">ROUNDDOWN(ROUNDDOWN($A$1,2)/A1462,2)</f>
        <v>0.1</v>
      </c>
      <c r="D1462" s="1" t="n">
        <f aca="false">ROUNDDOWN($A$1/A1462/$A$2,2)</f>
        <v>0.05</v>
      </c>
      <c r="E1462" s="1" t="n">
        <f aca="false">ROUNDDOWN(ROUNDDOWN($A$1,2)/A1462/$A$2,2)</f>
        <v>0.05</v>
      </c>
      <c r="F1462" s="1" t="n">
        <f aca="false">ROUNDDOWN(ROUNDDOWN($A$1/A1462,2)/$A$2,2)</f>
        <v>0.05</v>
      </c>
      <c r="G1462" s="1" t="n">
        <f aca="false">ROUNDDOWN(ROUNDDOWN(ROUNDDOWN($A$1,2)/A1462,2)/$A$2,2)</f>
        <v>0.05</v>
      </c>
      <c r="H1462" s="1" t="n">
        <f aca="false">ROUNDDOWN($A$1/$A$2/A1462,2)</f>
        <v>0.05</v>
      </c>
      <c r="I1462" s="1" t="n">
        <f aca="false">ROUNDDOWN(ROUNDDOWN($A$1,2)/$A$2/A1462,2)</f>
        <v>0.05</v>
      </c>
      <c r="J1462" s="1" t="n">
        <f aca="false">ROUNDDOWN(ROUNDDOWN($A$1/$A$2,2)/A1462,2)</f>
        <v>0.05</v>
      </c>
      <c r="K1462" s="1" t="n">
        <f aca="false">ROUNDDOWN(ROUNDDOWN(ROUNDDOWN($A$1,2)/$A$2,2)/A1462,2)</f>
        <v>0.05</v>
      </c>
      <c r="L1462" s="1" t="str">
        <f aca="false">IF(B1462=C1462,"○","■")</f>
        <v>○</v>
      </c>
      <c r="M1462" s="1" t="str">
        <f aca="false">IF(7=COUNTIF(E1462:K1462,D1462),"○","■")</f>
        <v>○</v>
      </c>
    </row>
    <row r="1463" customFormat="false" ht="15" hidden="false" customHeight="false" outlineLevel="0" collapsed="false">
      <c r="A1463" s="1" t="n">
        <f aca="false">A1462+1</f>
        <v>1460</v>
      </c>
      <c r="B1463" s="1" t="n">
        <f aca="false">ROUNDDOWN($A$1/A1463,2)</f>
        <v>0.1</v>
      </c>
      <c r="C1463" s="1" t="n">
        <f aca="false">ROUNDDOWN(ROUNDDOWN($A$1,2)/A1463,2)</f>
        <v>0.1</v>
      </c>
      <c r="D1463" s="1" t="n">
        <f aca="false">ROUNDDOWN($A$1/A1463/$A$2,2)</f>
        <v>0.05</v>
      </c>
      <c r="E1463" s="1" t="n">
        <f aca="false">ROUNDDOWN(ROUNDDOWN($A$1,2)/A1463/$A$2,2)</f>
        <v>0.05</v>
      </c>
      <c r="F1463" s="1" t="n">
        <f aca="false">ROUNDDOWN(ROUNDDOWN($A$1/A1463,2)/$A$2,2)</f>
        <v>0.05</v>
      </c>
      <c r="G1463" s="1" t="n">
        <f aca="false">ROUNDDOWN(ROUNDDOWN(ROUNDDOWN($A$1,2)/A1463,2)/$A$2,2)</f>
        <v>0.05</v>
      </c>
      <c r="H1463" s="1" t="n">
        <f aca="false">ROUNDDOWN($A$1/$A$2/A1463,2)</f>
        <v>0.05</v>
      </c>
      <c r="I1463" s="1" t="n">
        <f aca="false">ROUNDDOWN(ROUNDDOWN($A$1,2)/$A$2/A1463,2)</f>
        <v>0.05</v>
      </c>
      <c r="J1463" s="1" t="n">
        <f aca="false">ROUNDDOWN(ROUNDDOWN($A$1/$A$2,2)/A1463,2)</f>
        <v>0.05</v>
      </c>
      <c r="K1463" s="1" t="n">
        <f aca="false">ROUNDDOWN(ROUNDDOWN(ROUNDDOWN($A$1,2)/$A$2,2)/A1463,2)</f>
        <v>0.05</v>
      </c>
      <c r="L1463" s="1" t="str">
        <f aca="false">IF(B1463=C1463,"○","■")</f>
        <v>○</v>
      </c>
      <c r="M1463" s="1" t="str">
        <f aca="false">IF(7=COUNTIF(E1463:K1463,D1463),"○","■")</f>
        <v>○</v>
      </c>
    </row>
    <row r="1464" customFormat="false" ht="15" hidden="false" customHeight="false" outlineLevel="0" collapsed="false">
      <c r="A1464" s="1" t="n">
        <f aca="false">A1463+1</f>
        <v>1461</v>
      </c>
      <c r="B1464" s="1" t="n">
        <f aca="false">ROUNDDOWN($A$1/A1464,2)</f>
        <v>0.1</v>
      </c>
      <c r="C1464" s="1" t="n">
        <f aca="false">ROUNDDOWN(ROUNDDOWN($A$1,2)/A1464,2)</f>
        <v>0.1</v>
      </c>
      <c r="D1464" s="1" t="n">
        <f aca="false">ROUNDDOWN($A$1/A1464/$A$2,2)</f>
        <v>0.05</v>
      </c>
      <c r="E1464" s="1" t="n">
        <f aca="false">ROUNDDOWN(ROUNDDOWN($A$1,2)/A1464/$A$2,2)</f>
        <v>0.05</v>
      </c>
      <c r="F1464" s="1" t="n">
        <f aca="false">ROUNDDOWN(ROUNDDOWN($A$1/A1464,2)/$A$2,2)</f>
        <v>0.05</v>
      </c>
      <c r="G1464" s="1" t="n">
        <f aca="false">ROUNDDOWN(ROUNDDOWN(ROUNDDOWN($A$1,2)/A1464,2)/$A$2,2)</f>
        <v>0.05</v>
      </c>
      <c r="H1464" s="1" t="n">
        <f aca="false">ROUNDDOWN($A$1/$A$2/A1464,2)</f>
        <v>0.05</v>
      </c>
      <c r="I1464" s="1" t="n">
        <f aca="false">ROUNDDOWN(ROUNDDOWN($A$1,2)/$A$2/A1464,2)</f>
        <v>0.05</v>
      </c>
      <c r="J1464" s="1" t="n">
        <f aca="false">ROUNDDOWN(ROUNDDOWN($A$1/$A$2,2)/A1464,2)</f>
        <v>0.05</v>
      </c>
      <c r="K1464" s="1" t="n">
        <f aca="false">ROUNDDOWN(ROUNDDOWN(ROUNDDOWN($A$1,2)/$A$2,2)/A1464,2)</f>
        <v>0.05</v>
      </c>
      <c r="L1464" s="1" t="str">
        <f aca="false">IF(B1464=C1464,"○","■")</f>
        <v>○</v>
      </c>
      <c r="M1464" s="1" t="str">
        <f aca="false">IF(7=COUNTIF(E1464:K1464,D1464),"○","■")</f>
        <v>○</v>
      </c>
    </row>
    <row r="1465" customFormat="false" ht="15" hidden="false" customHeight="false" outlineLevel="0" collapsed="false">
      <c r="A1465" s="1" t="n">
        <f aca="false">A1464+1</f>
        <v>1462</v>
      </c>
      <c r="B1465" s="1" t="n">
        <f aca="false">ROUNDDOWN($A$1/A1465,2)</f>
        <v>0.1</v>
      </c>
      <c r="C1465" s="1" t="n">
        <f aca="false">ROUNDDOWN(ROUNDDOWN($A$1,2)/A1465,2)</f>
        <v>0.1</v>
      </c>
      <c r="D1465" s="1" t="n">
        <f aca="false">ROUNDDOWN($A$1/A1465/$A$2,2)</f>
        <v>0.05</v>
      </c>
      <c r="E1465" s="1" t="n">
        <f aca="false">ROUNDDOWN(ROUNDDOWN($A$1,2)/A1465/$A$2,2)</f>
        <v>0.05</v>
      </c>
      <c r="F1465" s="1" t="n">
        <f aca="false">ROUNDDOWN(ROUNDDOWN($A$1/A1465,2)/$A$2,2)</f>
        <v>0.05</v>
      </c>
      <c r="G1465" s="1" t="n">
        <f aca="false">ROUNDDOWN(ROUNDDOWN(ROUNDDOWN($A$1,2)/A1465,2)/$A$2,2)</f>
        <v>0.05</v>
      </c>
      <c r="H1465" s="1" t="n">
        <f aca="false">ROUNDDOWN($A$1/$A$2/A1465,2)</f>
        <v>0.05</v>
      </c>
      <c r="I1465" s="1" t="n">
        <f aca="false">ROUNDDOWN(ROUNDDOWN($A$1,2)/$A$2/A1465,2)</f>
        <v>0.05</v>
      </c>
      <c r="J1465" s="1" t="n">
        <f aca="false">ROUNDDOWN(ROUNDDOWN($A$1/$A$2,2)/A1465,2)</f>
        <v>0.05</v>
      </c>
      <c r="K1465" s="1" t="n">
        <f aca="false">ROUNDDOWN(ROUNDDOWN(ROUNDDOWN($A$1,2)/$A$2,2)/A1465,2)</f>
        <v>0.05</v>
      </c>
      <c r="L1465" s="1" t="str">
        <f aca="false">IF(B1465=C1465,"○","■")</f>
        <v>○</v>
      </c>
      <c r="M1465" s="1" t="str">
        <f aca="false">IF(7=COUNTIF(E1465:K1465,D1465),"○","■")</f>
        <v>○</v>
      </c>
    </row>
    <row r="1466" customFormat="false" ht="15" hidden="false" customHeight="false" outlineLevel="0" collapsed="false">
      <c r="A1466" s="1" t="n">
        <f aca="false">A1465+1</f>
        <v>1463</v>
      </c>
      <c r="B1466" s="1" t="n">
        <f aca="false">ROUNDDOWN($A$1/A1466,2)</f>
        <v>0.1</v>
      </c>
      <c r="C1466" s="1" t="n">
        <f aca="false">ROUNDDOWN(ROUNDDOWN($A$1,2)/A1466,2)</f>
        <v>0.1</v>
      </c>
      <c r="D1466" s="1" t="n">
        <f aca="false">ROUNDDOWN($A$1/A1466/$A$2,2)</f>
        <v>0.05</v>
      </c>
      <c r="E1466" s="1" t="n">
        <f aca="false">ROUNDDOWN(ROUNDDOWN($A$1,2)/A1466/$A$2,2)</f>
        <v>0.05</v>
      </c>
      <c r="F1466" s="1" t="n">
        <f aca="false">ROUNDDOWN(ROUNDDOWN($A$1/A1466,2)/$A$2,2)</f>
        <v>0.05</v>
      </c>
      <c r="G1466" s="1" t="n">
        <f aca="false">ROUNDDOWN(ROUNDDOWN(ROUNDDOWN($A$1,2)/A1466,2)/$A$2,2)</f>
        <v>0.05</v>
      </c>
      <c r="H1466" s="1" t="n">
        <f aca="false">ROUNDDOWN($A$1/$A$2/A1466,2)</f>
        <v>0.05</v>
      </c>
      <c r="I1466" s="1" t="n">
        <f aca="false">ROUNDDOWN(ROUNDDOWN($A$1,2)/$A$2/A1466,2)</f>
        <v>0.05</v>
      </c>
      <c r="J1466" s="1" t="n">
        <f aca="false">ROUNDDOWN(ROUNDDOWN($A$1/$A$2,2)/A1466,2)</f>
        <v>0.05</v>
      </c>
      <c r="K1466" s="1" t="n">
        <f aca="false">ROUNDDOWN(ROUNDDOWN(ROUNDDOWN($A$1,2)/$A$2,2)/A1466,2)</f>
        <v>0.05</v>
      </c>
      <c r="L1466" s="1" t="str">
        <f aca="false">IF(B1466=C1466,"○","■")</f>
        <v>○</v>
      </c>
      <c r="M1466" s="1" t="str">
        <f aca="false">IF(7=COUNTIF(E1466:K1466,D1466),"○","■")</f>
        <v>○</v>
      </c>
    </row>
    <row r="1467" customFormat="false" ht="15" hidden="false" customHeight="false" outlineLevel="0" collapsed="false">
      <c r="A1467" s="1" t="n">
        <f aca="false">A1466+1</f>
        <v>1464</v>
      </c>
      <c r="B1467" s="1" t="n">
        <f aca="false">ROUNDDOWN($A$1/A1467,2)</f>
        <v>0.1</v>
      </c>
      <c r="C1467" s="1" t="n">
        <f aca="false">ROUNDDOWN(ROUNDDOWN($A$1,2)/A1467,2)</f>
        <v>0.1</v>
      </c>
      <c r="D1467" s="1" t="n">
        <f aca="false">ROUNDDOWN($A$1/A1467/$A$2,2)</f>
        <v>0.05</v>
      </c>
      <c r="E1467" s="1" t="n">
        <f aca="false">ROUNDDOWN(ROUNDDOWN($A$1,2)/A1467/$A$2,2)</f>
        <v>0.05</v>
      </c>
      <c r="F1467" s="1" t="n">
        <f aca="false">ROUNDDOWN(ROUNDDOWN($A$1/A1467,2)/$A$2,2)</f>
        <v>0.05</v>
      </c>
      <c r="G1467" s="1" t="n">
        <f aca="false">ROUNDDOWN(ROUNDDOWN(ROUNDDOWN($A$1,2)/A1467,2)/$A$2,2)</f>
        <v>0.05</v>
      </c>
      <c r="H1467" s="1" t="n">
        <f aca="false">ROUNDDOWN($A$1/$A$2/A1467,2)</f>
        <v>0.05</v>
      </c>
      <c r="I1467" s="1" t="n">
        <f aca="false">ROUNDDOWN(ROUNDDOWN($A$1,2)/$A$2/A1467,2)</f>
        <v>0.05</v>
      </c>
      <c r="J1467" s="1" t="n">
        <f aca="false">ROUNDDOWN(ROUNDDOWN($A$1/$A$2,2)/A1467,2)</f>
        <v>0.05</v>
      </c>
      <c r="K1467" s="1" t="n">
        <f aca="false">ROUNDDOWN(ROUNDDOWN(ROUNDDOWN($A$1,2)/$A$2,2)/A1467,2)</f>
        <v>0.05</v>
      </c>
      <c r="L1467" s="1" t="str">
        <f aca="false">IF(B1467=C1467,"○","■")</f>
        <v>○</v>
      </c>
      <c r="M1467" s="1" t="str">
        <f aca="false">IF(7=COUNTIF(E1467:K1467,D1467),"○","■")</f>
        <v>○</v>
      </c>
    </row>
    <row r="1468" customFormat="false" ht="15" hidden="false" customHeight="false" outlineLevel="0" collapsed="false">
      <c r="A1468" s="1" t="n">
        <f aca="false">A1467+1</f>
        <v>1465</v>
      </c>
      <c r="B1468" s="1" t="n">
        <f aca="false">ROUNDDOWN($A$1/A1468,2)</f>
        <v>0.1</v>
      </c>
      <c r="C1468" s="1" t="n">
        <f aca="false">ROUNDDOWN(ROUNDDOWN($A$1,2)/A1468,2)</f>
        <v>0.1</v>
      </c>
      <c r="D1468" s="1" t="n">
        <f aca="false">ROUNDDOWN($A$1/A1468/$A$2,2)</f>
        <v>0.05</v>
      </c>
      <c r="E1468" s="1" t="n">
        <f aca="false">ROUNDDOWN(ROUNDDOWN($A$1,2)/A1468/$A$2,2)</f>
        <v>0.05</v>
      </c>
      <c r="F1468" s="1" t="n">
        <f aca="false">ROUNDDOWN(ROUNDDOWN($A$1/A1468,2)/$A$2,2)</f>
        <v>0.05</v>
      </c>
      <c r="G1468" s="1" t="n">
        <f aca="false">ROUNDDOWN(ROUNDDOWN(ROUNDDOWN($A$1,2)/A1468,2)/$A$2,2)</f>
        <v>0.05</v>
      </c>
      <c r="H1468" s="1" t="n">
        <f aca="false">ROUNDDOWN($A$1/$A$2/A1468,2)</f>
        <v>0.05</v>
      </c>
      <c r="I1468" s="1" t="n">
        <f aca="false">ROUNDDOWN(ROUNDDOWN($A$1,2)/$A$2/A1468,2)</f>
        <v>0.05</v>
      </c>
      <c r="J1468" s="1" t="n">
        <f aca="false">ROUNDDOWN(ROUNDDOWN($A$1/$A$2,2)/A1468,2)</f>
        <v>0.05</v>
      </c>
      <c r="K1468" s="1" t="n">
        <f aca="false">ROUNDDOWN(ROUNDDOWN(ROUNDDOWN($A$1,2)/$A$2,2)/A1468,2)</f>
        <v>0.05</v>
      </c>
      <c r="L1468" s="1" t="str">
        <f aca="false">IF(B1468=C1468,"○","■")</f>
        <v>○</v>
      </c>
      <c r="M1468" s="1" t="str">
        <f aca="false">IF(7=COUNTIF(E1468:K1468,D1468),"○","■")</f>
        <v>○</v>
      </c>
    </row>
    <row r="1469" customFormat="false" ht="15" hidden="false" customHeight="false" outlineLevel="0" collapsed="false">
      <c r="A1469" s="1" t="n">
        <f aca="false">A1468+1</f>
        <v>1466</v>
      </c>
      <c r="B1469" s="1" t="n">
        <f aca="false">ROUNDDOWN($A$1/A1469,2)</f>
        <v>0.1</v>
      </c>
      <c r="C1469" s="1" t="n">
        <f aca="false">ROUNDDOWN(ROUNDDOWN($A$1,2)/A1469,2)</f>
        <v>0.1</v>
      </c>
      <c r="D1469" s="1" t="n">
        <f aca="false">ROUNDDOWN($A$1/A1469/$A$2,2)</f>
        <v>0.05</v>
      </c>
      <c r="E1469" s="1" t="n">
        <f aca="false">ROUNDDOWN(ROUNDDOWN($A$1,2)/A1469/$A$2,2)</f>
        <v>0.05</v>
      </c>
      <c r="F1469" s="1" t="n">
        <f aca="false">ROUNDDOWN(ROUNDDOWN($A$1/A1469,2)/$A$2,2)</f>
        <v>0.05</v>
      </c>
      <c r="G1469" s="1" t="n">
        <f aca="false">ROUNDDOWN(ROUNDDOWN(ROUNDDOWN($A$1,2)/A1469,2)/$A$2,2)</f>
        <v>0.05</v>
      </c>
      <c r="H1469" s="1" t="n">
        <f aca="false">ROUNDDOWN($A$1/$A$2/A1469,2)</f>
        <v>0.05</v>
      </c>
      <c r="I1469" s="1" t="n">
        <f aca="false">ROUNDDOWN(ROUNDDOWN($A$1,2)/$A$2/A1469,2)</f>
        <v>0.05</v>
      </c>
      <c r="J1469" s="1" t="n">
        <f aca="false">ROUNDDOWN(ROUNDDOWN($A$1/$A$2,2)/A1469,2)</f>
        <v>0.05</v>
      </c>
      <c r="K1469" s="1" t="n">
        <f aca="false">ROUNDDOWN(ROUNDDOWN(ROUNDDOWN($A$1,2)/$A$2,2)/A1469,2)</f>
        <v>0.05</v>
      </c>
      <c r="L1469" s="1" t="str">
        <f aca="false">IF(B1469=C1469,"○","■")</f>
        <v>○</v>
      </c>
      <c r="M1469" s="1" t="str">
        <f aca="false">IF(7=COUNTIF(E1469:K1469,D1469),"○","■")</f>
        <v>○</v>
      </c>
    </row>
    <row r="1470" customFormat="false" ht="15" hidden="false" customHeight="false" outlineLevel="0" collapsed="false">
      <c r="A1470" s="1" t="n">
        <f aca="false">A1469+1</f>
        <v>1467</v>
      </c>
      <c r="B1470" s="1" t="n">
        <f aca="false">ROUNDDOWN($A$1/A1470,2)</f>
        <v>0.1</v>
      </c>
      <c r="C1470" s="1" t="n">
        <f aca="false">ROUNDDOWN(ROUNDDOWN($A$1,2)/A1470,2)</f>
        <v>0.1</v>
      </c>
      <c r="D1470" s="1" t="n">
        <f aca="false">ROUNDDOWN($A$1/A1470/$A$2,2)</f>
        <v>0.05</v>
      </c>
      <c r="E1470" s="1" t="n">
        <f aca="false">ROUNDDOWN(ROUNDDOWN($A$1,2)/A1470/$A$2,2)</f>
        <v>0.05</v>
      </c>
      <c r="F1470" s="1" t="n">
        <f aca="false">ROUNDDOWN(ROUNDDOWN($A$1/A1470,2)/$A$2,2)</f>
        <v>0.05</v>
      </c>
      <c r="G1470" s="1" t="n">
        <f aca="false">ROUNDDOWN(ROUNDDOWN(ROUNDDOWN($A$1,2)/A1470,2)/$A$2,2)</f>
        <v>0.05</v>
      </c>
      <c r="H1470" s="1" t="n">
        <f aca="false">ROUNDDOWN($A$1/$A$2/A1470,2)</f>
        <v>0.05</v>
      </c>
      <c r="I1470" s="1" t="n">
        <f aca="false">ROUNDDOWN(ROUNDDOWN($A$1,2)/$A$2/A1470,2)</f>
        <v>0.05</v>
      </c>
      <c r="J1470" s="1" t="n">
        <f aca="false">ROUNDDOWN(ROUNDDOWN($A$1/$A$2,2)/A1470,2)</f>
        <v>0.05</v>
      </c>
      <c r="K1470" s="1" t="n">
        <f aca="false">ROUNDDOWN(ROUNDDOWN(ROUNDDOWN($A$1,2)/$A$2,2)/A1470,2)</f>
        <v>0.05</v>
      </c>
      <c r="L1470" s="1" t="str">
        <f aca="false">IF(B1470=C1470,"○","■")</f>
        <v>○</v>
      </c>
      <c r="M1470" s="1" t="str">
        <f aca="false">IF(7=COUNTIF(E1470:K1470,D1470),"○","■")</f>
        <v>○</v>
      </c>
    </row>
    <row r="1471" customFormat="false" ht="15" hidden="false" customHeight="false" outlineLevel="0" collapsed="false">
      <c r="A1471" s="1" t="n">
        <f aca="false">A1470+1</f>
        <v>1468</v>
      </c>
      <c r="B1471" s="1" t="n">
        <f aca="false">ROUNDDOWN($A$1/A1471,2)</f>
        <v>0.1</v>
      </c>
      <c r="C1471" s="1" t="n">
        <f aca="false">ROUNDDOWN(ROUNDDOWN($A$1,2)/A1471,2)</f>
        <v>0.1</v>
      </c>
      <c r="D1471" s="1" t="n">
        <f aca="false">ROUNDDOWN($A$1/A1471/$A$2,2)</f>
        <v>0.05</v>
      </c>
      <c r="E1471" s="1" t="n">
        <f aca="false">ROUNDDOWN(ROUNDDOWN($A$1,2)/A1471/$A$2,2)</f>
        <v>0.05</v>
      </c>
      <c r="F1471" s="1" t="n">
        <f aca="false">ROUNDDOWN(ROUNDDOWN($A$1/A1471,2)/$A$2,2)</f>
        <v>0.05</v>
      </c>
      <c r="G1471" s="1" t="n">
        <f aca="false">ROUNDDOWN(ROUNDDOWN(ROUNDDOWN($A$1,2)/A1471,2)/$A$2,2)</f>
        <v>0.05</v>
      </c>
      <c r="H1471" s="1" t="n">
        <f aca="false">ROUNDDOWN($A$1/$A$2/A1471,2)</f>
        <v>0.05</v>
      </c>
      <c r="I1471" s="1" t="n">
        <f aca="false">ROUNDDOWN(ROUNDDOWN($A$1,2)/$A$2/A1471,2)</f>
        <v>0.05</v>
      </c>
      <c r="J1471" s="1" t="n">
        <f aca="false">ROUNDDOWN(ROUNDDOWN($A$1/$A$2,2)/A1471,2)</f>
        <v>0.05</v>
      </c>
      <c r="K1471" s="1" t="n">
        <f aca="false">ROUNDDOWN(ROUNDDOWN(ROUNDDOWN($A$1,2)/$A$2,2)/A1471,2)</f>
        <v>0.05</v>
      </c>
      <c r="L1471" s="1" t="str">
        <f aca="false">IF(B1471=C1471,"○","■")</f>
        <v>○</v>
      </c>
      <c r="M1471" s="1" t="str">
        <f aca="false">IF(7=COUNTIF(E1471:K1471,D1471),"○","■")</f>
        <v>○</v>
      </c>
    </row>
    <row r="1472" customFormat="false" ht="15" hidden="false" customHeight="false" outlineLevel="0" collapsed="false">
      <c r="A1472" s="1" t="n">
        <f aca="false">A1471+1</f>
        <v>1469</v>
      </c>
      <c r="B1472" s="1" t="n">
        <f aca="false">ROUNDDOWN($A$1/A1472,2)</f>
        <v>0.1</v>
      </c>
      <c r="C1472" s="1" t="n">
        <f aca="false">ROUNDDOWN(ROUNDDOWN($A$1,2)/A1472,2)</f>
        <v>0.1</v>
      </c>
      <c r="D1472" s="1" t="n">
        <f aca="false">ROUNDDOWN($A$1/A1472/$A$2,2)</f>
        <v>0.05</v>
      </c>
      <c r="E1472" s="1" t="n">
        <f aca="false">ROUNDDOWN(ROUNDDOWN($A$1,2)/A1472/$A$2,2)</f>
        <v>0.05</v>
      </c>
      <c r="F1472" s="1" t="n">
        <f aca="false">ROUNDDOWN(ROUNDDOWN($A$1/A1472,2)/$A$2,2)</f>
        <v>0.05</v>
      </c>
      <c r="G1472" s="1" t="n">
        <f aca="false">ROUNDDOWN(ROUNDDOWN(ROUNDDOWN($A$1,2)/A1472,2)/$A$2,2)</f>
        <v>0.05</v>
      </c>
      <c r="H1472" s="1" t="n">
        <f aca="false">ROUNDDOWN($A$1/$A$2/A1472,2)</f>
        <v>0.05</v>
      </c>
      <c r="I1472" s="1" t="n">
        <f aca="false">ROUNDDOWN(ROUNDDOWN($A$1,2)/$A$2/A1472,2)</f>
        <v>0.05</v>
      </c>
      <c r="J1472" s="1" t="n">
        <f aca="false">ROUNDDOWN(ROUNDDOWN($A$1/$A$2,2)/A1472,2)</f>
        <v>0.05</v>
      </c>
      <c r="K1472" s="1" t="n">
        <f aca="false">ROUNDDOWN(ROUNDDOWN(ROUNDDOWN($A$1,2)/$A$2,2)/A1472,2)</f>
        <v>0.05</v>
      </c>
      <c r="L1472" s="1" t="str">
        <f aca="false">IF(B1472=C1472,"○","■")</f>
        <v>○</v>
      </c>
      <c r="M1472" s="1" t="str">
        <f aca="false">IF(7=COUNTIF(E1472:K1472,D1472),"○","■")</f>
        <v>○</v>
      </c>
    </row>
    <row r="1473" customFormat="false" ht="15" hidden="false" customHeight="false" outlineLevel="0" collapsed="false">
      <c r="A1473" s="1" t="n">
        <f aca="false">A1472+1</f>
        <v>1470</v>
      </c>
      <c r="B1473" s="1" t="n">
        <f aca="false">ROUNDDOWN($A$1/A1473,2)</f>
        <v>0.1</v>
      </c>
      <c r="C1473" s="1" t="n">
        <f aca="false">ROUNDDOWN(ROUNDDOWN($A$1,2)/A1473,2)</f>
        <v>0.1</v>
      </c>
      <c r="D1473" s="1" t="n">
        <f aca="false">ROUNDDOWN($A$1/A1473/$A$2,2)</f>
        <v>0.05</v>
      </c>
      <c r="E1473" s="1" t="n">
        <f aca="false">ROUNDDOWN(ROUNDDOWN($A$1,2)/A1473/$A$2,2)</f>
        <v>0.05</v>
      </c>
      <c r="F1473" s="1" t="n">
        <f aca="false">ROUNDDOWN(ROUNDDOWN($A$1/A1473,2)/$A$2,2)</f>
        <v>0.05</v>
      </c>
      <c r="G1473" s="1" t="n">
        <f aca="false">ROUNDDOWN(ROUNDDOWN(ROUNDDOWN($A$1,2)/A1473,2)/$A$2,2)</f>
        <v>0.05</v>
      </c>
      <c r="H1473" s="1" t="n">
        <f aca="false">ROUNDDOWN($A$1/$A$2/A1473,2)</f>
        <v>0.05</v>
      </c>
      <c r="I1473" s="1" t="n">
        <f aca="false">ROUNDDOWN(ROUNDDOWN($A$1,2)/$A$2/A1473,2)</f>
        <v>0.05</v>
      </c>
      <c r="J1473" s="1" t="n">
        <f aca="false">ROUNDDOWN(ROUNDDOWN($A$1/$A$2,2)/A1473,2)</f>
        <v>0.05</v>
      </c>
      <c r="K1473" s="1" t="n">
        <f aca="false">ROUNDDOWN(ROUNDDOWN(ROUNDDOWN($A$1,2)/$A$2,2)/A1473,2)</f>
        <v>0.05</v>
      </c>
      <c r="L1473" s="1" t="str">
        <f aca="false">IF(B1473=C1473,"○","■")</f>
        <v>○</v>
      </c>
      <c r="M1473" s="1" t="str">
        <f aca="false">IF(7=COUNTIF(E1473:K1473,D1473),"○","■")</f>
        <v>○</v>
      </c>
    </row>
    <row r="1474" customFormat="false" ht="15" hidden="false" customHeight="false" outlineLevel="0" collapsed="false">
      <c r="A1474" s="1" t="n">
        <f aca="false">A1473+1</f>
        <v>1471</v>
      </c>
      <c r="B1474" s="1" t="n">
        <f aca="false">ROUNDDOWN($A$1/A1474,2)</f>
        <v>0.1</v>
      </c>
      <c r="C1474" s="1" t="n">
        <f aca="false">ROUNDDOWN(ROUNDDOWN($A$1,2)/A1474,2)</f>
        <v>0.1</v>
      </c>
      <c r="D1474" s="1" t="n">
        <f aca="false">ROUNDDOWN($A$1/A1474/$A$2,2)</f>
        <v>0.05</v>
      </c>
      <c r="E1474" s="1" t="n">
        <f aca="false">ROUNDDOWN(ROUNDDOWN($A$1,2)/A1474/$A$2,2)</f>
        <v>0.05</v>
      </c>
      <c r="F1474" s="1" t="n">
        <f aca="false">ROUNDDOWN(ROUNDDOWN($A$1/A1474,2)/$A$2,2)</f>
        <v>0.05</v>
      </c>
      <c r="G1474" s="1" t="n">
        <f aca="false">ROUNDDOWN(ROUNDDOWN(ROUNDDOWN($A$1,2)/A1474,2)/$A$2,2)</f>
        <v>0.05</v>
      </c>
      <c r="H1474" s="1" t="n">
        <f aca="false">ROUNDDOWN($A$1/$A$2/A1474,2)</f>
        <v>0.05</v>
      </c>
      <c r="I1474" s="1" t="n">
        <f aca="false">ROUNDDOWN(ROUNDDOWN($A$1,2)/$A$2/A1474,2)</f>
        <v>0.05</v>
      </c>
      <c r="J1474" s="1" t="n">
        <f aca="false">ROUNDDOWN(ROUNDDOWN($A$1/$A$2,2)/A1474,2)</f>
        <v>0.05</v>
      </c>
      <c r="K1474" s="1" t="n">
        <f aca="false">ROUNDDOWN(ROUNDDOWN(ROUNDDOWN($A$1,2)/$A$2,2)/A1474,2)</f>
        <v>0.05</v>
      </c>
      <c r="L1474" s="1" t="str">
        <f aca="false">IF(B1474=C1474,"○","■")</f>
        <v>○</v>
      </c>
      <c r="M1474" s="1" t="str">
        <f aca="false">IF(7=COUNTIF(E1474:K1474,D1474),"○","■")</f>
        <v>○</v>
      </c>
    </row>
    <row r="1475" customFormat="false" ht="15" hidden="false" customHeight="false" outlineLevel="0" collapsed="false">
      <c r="A1475" s="1" t="n">
        <f aca="false">A1474+1</f>
        <v>1472</v>
      </c>
      <c r="B1475" s="1" t="n">
        <f aca="false">ROUNDDOWN($A$1/A1475,2)</f>
        <v>0.1</v>
      </c>
      <c r="C1475" s="1" t="n">
        <f aca="false">ROUNDDOWN(ROUNDDOWN($A$1,2)/A1475,2)</f>
        <v>0.1</v>
      </c>
      <c r="D1475" s="1" t="n">
        <f aca="false">ROUNDDOWN($A$1/A1475/$A$2,2)</f>
        <v>0.05</v>
      </c>
      <c r="E1475" s="1" t="n">
        <f aca="false">ROUNDDOWN(ROUNDDOWN($A$1,2)/A1475/$A$2,2)</f>
        <v>0.05</v>
      </c>
      <c r="F1475" s="1" t="n">
        <f aca="false">ROUNDDOWN(ROUNDDOWN($A$1/A1475,2)/$A$2,2)</f>
        <v>0.05</v>
      </c>
      <c r="G1475" s="1" t="n">
        <f aca="false">ROUNDDOWN(ROUNDDOWN(ROUNDDOWN($A$1,2)/A1475,2)/$A$2,2)</f>
        <v>0.05</v>
      </c>
      <c r="H1475" s="1" t="n">
        <f aca="false">ROUNDDOWN($A$1/$A$2/A1475,2)</f>
        <v>0.05</v>
      </c>
      <c r="I1475" s="1" t="n">
        <f aca="false">ROUNDDOWN(ROUNDDOWN($A$1,2)/$A$2/A1475,2)</f>
        <v>0.05</v>
      </c>
      <c r="J1475" s="1" t="n">
        <f aca="false">ROUNDDOWN(ROUNDDOWN($A$1/$A$2,2)/A1475,2)</f>
        <v>0.05</v>
      </c>
      <c r="K1475" s="1" t="n">
        <f aca="false">ROUNDDOWN(ROUNDDOWN(ROUNDDOWN($A$1,2)/$A$2,2)/A1475,2)</f>
        <v>0.05</v>
      </c>
      <c r="L1475" s="1" t="str">
        <f aca="false">IF(B1475=C1475,"○","■")</f>
        <v>○</v>
      </c>
      <c r="M1475" s="1" t="str">
        <f aca="false">IF(7=COUNTIF(E1475:K1475,D1475),"○","■")</f>
        <v>○</v>
      </c>
    </row>
    <row r="1476" customFormat="false" ht="15" hidden="false" customHeight="false" outlineLevel="0" collapsed="false">
      <c r="A1476" s="1" t="n">
        <f aca="false">A1475+1</f>
        <v>1473</v>
      </c>
      <c r="B1476" s="1" t="n">
        <f aca="false">ROUNDDOWN($A$1/A1476,2)</f>
        <v>0.1</v>
      </c>
      <c r="C1476" s="1" t="n">
        <f aca="false">ROUNDDOWN(ROUNDDOWN($A$1,2)/A1476,2)</f>
        <v>0.1</v>
      </c>
      <c r="D1476" s="1" t="n">
        <f aca="false">ROUNDDOWN($A$1/A1476/$A$2,2)</f>
        <v>0.05</v>
      </c>
      <c r="E1476" s="1" t="n">
        <f aca="false">ROUNDDOWN(ROUNDDOWN($A$1,2)/A1476/$A$2,2)</f>
        <v>0.05</v>
      </c>
      <c r="F1476" s="1" t="n">
        <f aca="false">ROUNDDOWN(ROUNDDOWN($A$1/A1476,2)/$A$2,2)</f>
        <v>0.05</v>
      </c>
      <c r="G1476" s="1" t="n">
        <f aca="false">ROUNDDOWN(ROUNDDOWN(ROUNDDOWN($A$1,2)/A1476,2)/$A$2,2)</f>
        <v>0.05</v>
      </c>
      <c r="H1476" s="1" t="n">
        <f aca="false">ROUNDDOWN($A$1/$A$2/A1476,2)</f>
        <v>0.05</v>
      </c>
      <c r="I1476" s="1" t="n">
        <f aca="false">ROUNDDOWN(ROUNDDOWN($A$1,2)/$A$2/A1476,2)</f>
        <v>0.05</v>
      </c>
      <c r="J1476" s="1" t="n">
        <f aca="false">ROUNDDOWN(ROUNDDOWN($A$1/$A$2,2)/A1476,2)</f>
        <v>0.05</v>
      </c>
      <c r="K1476" s="1" t="n">
        <f aca="false">ROUNDDOWN(ROUNDDOWN(ROUNDDOWN($A$1,2)/$A$2,2)/A1476,2)</f>
        <v>0.05</v>
      </c>
      <c r="L1476" s="1" t="str">
        <f aca="false">IF(B1476=C1476,"○","■")</f>
        <v>○</v>
      </c>
      <c r="M1476" s="1" t="str">
        <f aca="false">IF(7=COUNTIF(E1476:K1476,D1476),"○","■")</f>
        <v>○</v>
      </c>
    </row>
    <row r="1477" customFormat="false" ht="15" hidden="false" customHeight="false" outlineLevel="0" collapsed="false">
      <c r="A1477" s="1" t="n">
        <f aca="false">A1476+1</f>
        <v>1474</v>
      </c>
      <c r="B1477" s="1" t="n">
        <f aca="false">ROUNDDOWN($A$1/A1477,2)</f>
        <v>0.1</v>
      </c>
      <c r="C1477" s="1" t="n">
        <f aca="false">ROUNDDOWN(ROUNDDOWN($A$1,2)/A1477,2)</f>
        <v>0.1</v>
      </c>
      <c r="D1477" s="1" t="n">
        <f aca="false">ROUNDDOWN($A$1/A1477/$A$2,2)</f>
        <v>0.05</v>
      </c>
      <c r="E1477" s="1" t="n">
        <f aca="false">ROUNDDOWN(ROUNDDOWN($A$1,2)/A1477/$A$2,2)</f>
        <v>0.05</v>
      </c>
      <c r="F1477" s="1" t="n">
        <f aca="false">ROUNDDOWN(ROUNDDOWN($A$1/A1477,2)/$A$2,2)</f>
        <v>0.05</v>
      </c>
      <c r="G1477" s="1" t="n">
        <f aca="false">ROUNDDOWN(ROUNDDOWN(ROUNDDOWN($A$1,2)/A1477,2)/$A$2,2)</f>
        <v>0.05</v>
      </c>
      <c r="H1477" s="1" t="n">
        <f aca="false">ROUNDDOWN($A$1/$A$2/A1477,2)</f>
        <v>0.05</v>
      </c>
      <c r="I1477" s="1" t="n">
        <f aca="false">ROUNDDOWN(ROUNDDOWN($A$1,2)/$A$2/A1477,2)</f>
        <v>0.05</v>
      </c>
      <c r="J1477" s="1" t="n">
        <f aca="false">ROUNDDOWN(ROUNDDOWN($A$1/$A$2,2)/A1477,2)</f>
        <v>0.05</v>
      </c>
      <c r="K1477" s="1" t="n">
        <f aca="false">ROUNDDOWN(ROUNDDOWN(ROUNDDOWN($A$1,2)/$A$2,2)/A1477,2)</f>
        <v>0.05</v>
      </c>
      <c r="L1477" s="1" t="str">
        <f aca="false">IF(B1477=C1477,"○","■")</f>
        <v>○</v>
      </c>
      <c r="M1477" s="1" t="str">
        <f aca="false">IF(7=COUNTIF(E1477:K1477,D1477),"○","■")</f>
        <v>○</v>
      </c>
    </row>
    <row r="1478" customFormat="false" ht="15" hidden="false" customHeight="false" outlineLevel="0" collapsed="false">
      <c r="A1478" s="1" t="n">
        <f aca="false">A1477+1</f>
        <v>1475</v>
      </c>
      <c r="B1478" s="1" t="n">
        <f aca="false">ROUNDDOWN($A$1/A1478,2)</f>
        <v>0.1</v>
      </c>
      <c r="C1478" s="1" t="n">
        <f aca="false">ROUNDDOWN(ROUNDDOWN($A$1,2)/A1478,2)</f>
        <v>0.1</v>
      </c>
      <c r="D1478" s="1" t="n">
        <f aca="false">ROUNDDOWN($A$1/A1478/$A$2,2)</f>
        <v>0.05</v>
      </c>
      <c r="E1478" s="1" t="n">
        <f aca="false">ROUNDDOWN(ROUNDDOWN($A$1,2)/A1478/$A$2,2)</f>
        <v>0.05</v>
      </c>
      <c r="F1478" s="1" t="n">
        <f aca="false">ROUNDDOWN(ROUNDDOWN($A$1/A1478,2)/$A$2,2)</f>
        <v>0.05</v>
      </c>
      <c r="G1478" s="1" t="n">
        <f aca="false">ROUNDDOWN(ROUNDDOWN(ROUNDDOWN($A$1,2)/A1478,2)/$A$2,2)</f>
        <v>0.05</v>
      </c>
      <c r="H1478" s="1" t="n">
        <f aca="false">ROUNDDOWN($A$1/$A$2/A1478,2)</f>
        <v>0.05</v>
      </c>
      <c r="I1478" s="1" t="n">
        <f aca="false">ROUNDDOWN(ROUNDDOWN($A$1,2)/$A$2/A1478,2)</f>
        <v>0.05</v>
      </c>
      <c r="J1478" s="1" t="n">
        <f aca="false">ROUNDDOWN(ROUNDDOWN($A$1/$A$2,2)/A1478,2)</f>
        <v>0.05</v>
      </c>
      <c r="K1478" s="1" t="n">
        <f aca="false">ROUNDDOWN(ROUNDDOWN(ROUNDDOWN($A$1,2)/$A$2,2)/A1478,2)</f>
        <v>0.05</v>
      </c>
      <c r="L1478" s="1" t="str">
        <f aca="false">IF(B1478=C1478,"○","■")</f>
        <v>○</v>
      </c>
      <c r="M1478" s="1" t="str">
        <f aca="false">IF(7=COUNTIF(E1478:K1478,D1478),"○","■")</f>
        <v>○</v>
      </c>
    </row>
    <row r="1479" customFormat="false" ht="15" hidden="false" customHeight="false" outlineLevel="0" collapsed="false">
      <c r="A1479" s="1" t="n">
        <f aca="false">A1478+1</f>
        <v>1476</v>
      </c>
      <c r="B1479" s="1" t="n">
        <f aca="false">ROUNDDOWN($A$1/A1479,2)</f>
        <v>0.1</v>
      </c>
      <c r="C1479" s="1" t="n">
        <f aca="false">ROUNDDOWN(ROUNDDOWN($A$1,2)/A1479,2)</f>
        <v>0.1</v>
      </c>
      <c r="D1479" s="1" t="n">
        <f aca="false">ROUNDDOWN($A$1/A1479/$A$2,2)</f>
        <v>0.05</v>
      </c>
      <c r="E1479" s="1" t="n">
        <f aca="false">ROUNDDOWN(ROUNDDOWN($A$1,2)/A1479/$A$2,2)</f>
        <v>0.05</v>
      </c>
      <c r="F1479" s="1" t="n">
        <f aca="false">ROUNDDOWN(ROUNDDOWN($A$1/A1479,2)/$A$2,2)</f>
        <v>0.05</v>
      </c>
      <c r="G1479" s="1" t="n">
        <f aca="false">ROUNDDOWN(ROUNDDOWN(ROUNDDOWN($A$1,2)/A1479,2)/$A$2,2)</f>
        <v>0.05</v>
      </c>
      <c r="H1479" s="1" t="n">
        <f aca="false">ROUNDDOWN($A$1/$A$2/A1479,2)</f>
        <v>0.05</v>
      </c>
      <c r="I1479" s="1" t="n">
        <f aca="false">ROUNDDOWN(ROUNDDOWN($A$1,2)/$A$2/A1479,2)</f>
        <v>0.05</v>
      </c>
      <c r="J1479" s="1" t="n">
        <f aca="false">ROUNDDOWN(ROUNDDOWN($A$1/$A$2,2)/A1479,2)</f>
        <v>0.05</v>
      </c>
      <c r="K1479" s="1" t="n">
        <f aca="false">ROUNDDOWN(ROUNDDOWN(ROUNDDOWN($A$1,2)/$A$2,2)/A1479,2)</f>
        <v>0.05</v>
      </c>
      <c r="L1479" s="1" t="str">
        <f aca="false">IF(B1479=C1479,"○","■")</f>
        <v>○</v>
      </c>
      <c r="M1479" s="1" t="str">
        <f aca="false">IF(7=COUNTIF(E1479:K1479,D1479),"○","■")</f>
        <v>○</v>
      </c>
    </row>
    <row r="1480" customFormat="false" ht="15" hidden="false" customHeight="false" outlineLevel="0" collapsed="false">
      <c r="A1480" s="1" t="n">
        <f aca="false">A1479+1</f>
        <v>1477</v>
      </c>
      <c r="B1480" s="1" t="n">
        <f aca="false">ROUNDDOWN($A$1/A1480,2)</f>
        <v>0.1</v>
      </c>
      <c r="C1480" s="1" t="n">
        <f aca="false">ROUNDDOWN(ROUNDDOWN($A$1,2)/A1480,2)</f>
        <v>0.1</v>
      </c>
      <c r="D1480" s="1" t="n">
        <f aca="false">ROUNDDOWN($A$1/A1480/$A$2,2)</f>
        <v>0.05</v>
      </c>
      <c r="E1480" s="1" t="n">
        <f aca="false">ROUNDDOWN(ROUNDDOWN($A$1,2)/A1480/$A$2,2)</f>
        <v>0.05</v>
      </c>
      <c r="F1480" s="1" t="n">
        <f aca="false">ROUNDDOWN(ROUNDDOWN($A$1/A1480,2)/$A$2,2)</f>
        <v>0.05</v>
      </c>
      <c r="G1480" s="1" t="n">
        <f aca="false">ROUNDDOWN(ROUNDDOWN(ROUNDDOWN($A$1,2)/A1480,2)/$A$2,2)</f>
        <v>0.05</v>
      </c>
      <c r="H1480" s="1" t="n">
        <f aca="false">ROUNDDOWN($A$1/$A$2/A1480,2)</f>
        <v>0.05</v>
      </c>
      <c r="I1480" s="1" t="n">
        <f aca="false">ROUNDDOWN(ROUNDDOWN($A$1,2)/$A$2/A1480,2)</f>
        <v>0.05</v>
      </c>
      <c r="J1480" s="1" t="n">
        <f aca="false">ROUNDDOWN(ROUNDDOWN($A$1/$A$2,2)/A1480,2)</f>
        <v>0.05</v>
      </c>
      <c r="K1480" s="1" t="n">
        <f aca="false">ROUNDDOWN(ROUNDDOWN(ROUNDDOWN($A$1,2)/$A$2,2)/A1480,2)</f>
        <v>0.05</v>
      </c>
      <c r="L1480" s="1" t="str">
        <f aca="false">IF(B1480=C1480,"○","■")</f>
        <v>○</v>
      </c>
      <c r="M1480" s="1" t="str">
        <f aca="false">IF(7=COUNTIF(E1480:K1480,D1480),"○","■")</f>
        <v>○</v>
      </c>
    </row>
    <row r="1481" customFormat="false" ht="15" hidden="false" customHeight="false" outlineLevel="0" collapsed="false">
      <c r="A1481" s="1" t="n">
        <f aca="false">A1480+1</f>
        <v>1478</v>
      </c>
      <c r="B1481" s="1" t="n">
        <f aca="false">ROUNDDOWN($A$1/A1481,2)</f>
        <v>0.1</v>
      </c>
      <c r="C1481" s="1" t="n">
        <f aca="false">ROUNDDOWN(ROUNDDOWN($A$1,2)/A1481,2)</f>
        <v>0.1</v>
      </c>
      <c r="D1481" s="1" t="n">
        <f aca="false">ROUNDDOWN($A$1/A1481/$A$2,2)</f>
        <v>0.05</v>
      </c>
      <c r="E1481" s="1" t="n">
        <f aca="false">ROUNDDOWN(ROUNDDOWN($A$1,2)/A1481/$A$2,2)</f>
        <v>0.05</v>
      </c>
      <c r="F1481" s="1" t="n">
        <f aca="false">ROUNDDOWN(ROUNDDOWN($A$1/A1481,2)/$A$2,2)</f>
        <v>0.05</v>
      </c>
      <c r="G1481" s="1" t="n">
        <f aca="false">ROUNDDOWN(ROUNDDOWN(ROUNDDOWN($A$1,2)/A1481,2)/$A$2,2)</f>
        <v>0.05</v>
      </c>
      <c r="H1481" s="1" t="n">
        <f aca="false">ROUNDDOWN($A$1/$A$2/A1481,2)</f>
        <v>0.05</v>
      </c>
      <c r="I1481" s="1" t="n">
        <f aca="false">ROUNDDOWN(ROUNDDOWN($A$1,2)/$A$2/A1481,2)</f>
        <v>0.05</v>
      </c>
      <c r="J1481" s="1" t="n">
        <f aca="false">ROUNDDOWN(ROUNDDOWN($A$1/$A$2,2)/A1481,2)</f>
        <v>0.05</v>
      </c>
      <c r="K1481" s="1" t="n">
        <f aca="false">ROUNDDOWN(ROUNDDOWN(ROUNDDOWN($A$1,2)/$A$2,2)/A1481,2)</f>
        <v>0.05</v>
      </c>
      <c r="L1481" s="1" t="str">
        <f aca="false">IF(B1481=C1481,"○","■")</f>
        <v>○</v>
      </c>
      <c r="M1481" s="1" t="str">
        <f aca="false">IF(7=COUNTIF(E1481:K1481,D1481),"○","■")</f>
        <v>○</v>
      </c>
    </row>
    <row r="1482" customFormat="false" ht="15" hidden="false" customHeight="false" outlineLevel="0" collapsed="false">
      <c r="A1482" s="1" t="n">
        <f aca="false">A1481+1</f>
        <v>1479</v>
      </c>
      <c r="B1482" s="1" t="n">
        <f aca="false">ROUNDDOWN($A$1/A1482,2)</f>
        <v>0.1</v>
      </c>
      <c r="C1482" s="1" t="n">
        <f aca="false">ROUNDDOWN(ROUNDDOWN($A$1,2)/A1482,2)</f>
        <v>0.1</v>
      </c>
      <c r="D1482" s="1" t="n">
        <f aca="false">ROUNDDOWN($A$1/A1482/$A$2,2)</f>
        <v>0.05</v>
      </c>
      <c r="E1482" s="1" t="n">
        <f aca="false">ROUNDDOWN(ROUNDDOWN($A$1,2)/A1482/$A$2,2)</f>
        <v>0.05</v>
      </c>
      <c r="F1482" s="1" t="n">
        <f aca="false">ROUNDDOWN(ROUNDDOWN($A$1/A1482,2)/$A$2,2)</f>
        <v>0.05</v>
      </c>
      <c r="G1482" s="1" t="n">
        <f aca="false">ROUNDDOWN(ROUNDDOWN(ROUNDDOWN($A$1,2)/A1482,2)/$A$2,2)</f>
        <v>0.05</v>
      </c>
      <c r="H1482" s="1" t="n">
        <f aca="false">ROUNDDOWN($A$1/$A$2/A1482,2)</f>
        <v>0.05</v>
      </c>
      <c r="I1482" s="1" t="n">
        <f aca="false">ROUNDDOWN(ROUNDDOWN($A$1,2)/$A$2/A1482,2)</f>
        <v>0.05</v>
      </c>
      <c r="J1482" s="1" t="n">
        <f aca="false">ROUNDDOWN(ROUNDDOWN($A$1/$A$2,2)/A1482,2)</f>
        <v>0.05</v>
      </c>
      <c r="K1482" s="1" t="n">
        <f aca="false">ROUNDDOWN(ROUNDDOWN(ROUNDDOWN($A$1,2)/$A$2,2)/A1482,2)</f>
        <v>0.05</v>
      </c>
      <c r="L1482" s="1" t="str">
        <f aca="false">IF(B1482=C1482,"○","■")</f>
        <v>○</v>
      </c>
      <c r="M1482" s="1" t="str">
        <f aca="false">IF(7=COUNTIF(E1482:K1482,D1482),"○","■")</f>
        <v>○</v>
      </c>
    </row>
    <row r="1483" customFormat="false" ht="15" hidden="false" customHeight="false" outlineLevel="0" collapsed="false">
      <c r="A1483" s="1" t="n">
        <f aca="false">A1482+1</f>
        <v>1480</v>
      </c>
      <c r="B1483" s="1" t="n">
        <f aca="false">ROUNDDOWN($A$1/A1483,2)</f>
        <v>0.1</v>
      </c>
      <c r="C1483" s="1" t="n">
        <f aca="false">ROUNDDOWN(ROUNDDOWN($A$1,2)/A1483,2)</f>
        <v>0.1</v>
      </c>
      <c r="D1483" s="1" t="n">
        <f aca="false">ROUNDDOWN($A$1/A1483/$A$2,2)</f>
        <v>0.05</v>
      </c>
      <c r="E1483" s="1" t="n">
        <f aca="false">ROUNDDOWN(ROUNDDOWN($A$1,2)/A1483/$A$2,2)</f>
        <v>0.05</v>
      </c>
      <c r="F1483" s="1" t="n">
        <f aca="false">ROUNDDOWN(ROUNDDOWN($A$1/A1483,2)/$A$2,2)</f>
        <v>0.05</v>
      </c>
      <c r="G1483" s="1" t="n">
        <f aca="false">ROUNDDOWN(ROUNDDOWN(ROUNDDOWN($A$1,2)/A1483,2)/$A$2,2)</f>
        <v>0.05</v>
      </c>
      <c r="H1483" s="1" t="n">
        <f aca="false">ROUNDDOWN($A$1/$A$2/A1483,2)</f>
        <v>0.05</v>
      </c>
      <c r="I1483" s="1" t="n">
        <f aca="false">ROUNDDOWN(ROUNDDOWN($A$1,2)/$A$2/A1483,2)</f>
        <v>0.05</v>
      </c>
      <c r="J1483" s="1" t="n">
        <f aca="false">ROUNDDOWN(ROUNDDOWN($A$1/$A$2,2)/A1483,2)</f>
        <v>0.05</v>
      </c>
      <c r="K1483" s="1" t="n">
        <f aca="false">ROUNDDOWN(ROUNDDOWN(ROUNDDOWN($A$1,2)/$A$2,2)/A1483,2)</f>
        <v>0.05</v>
      </c>
      <c r="L1483" s="1" t="str">
        <f aca="false">IF(B1483=C1483,"○","■")</f>
        <v>○</v>
      </c>
      <c r="M1483" s="1" t="str">
        <f aca="false">IF(7=COUNTIF(E1483:K1483,D1483),"○","■")</f>
        <v>○</v>
      </c>
    </row>
    <row r="1484" customFormat="false" ht="15" hidden="false" customHeight="false" outlineLevel="0" collapsed="false">
      <c r="A1484" s="1" t="n">
        <f aca="false">A1483+1</f>
        <v>1481</v>
      </c>
      <c r="B1484" s="1" t="n">
        <f aca="false">ROUNDDOWN($A$1/A1484,2)</f>
        <v>0.1</v>
      </c>
      <c r="C1484" s="1" t="n">
        <f aca="false">ROUNDDOWN(ROUNDDOWN($A$1,2)/A1484,2)</f>
        <v>0.1</v>
      </c>
      <c r="D1484" s="1" t="n">
        <f aca="false">ROUNDDOWN($A$1/A1484/$A$2,2)</f>
        <v>0.05</v>
      </c>
      <c r="E1484" s="1" t="n">
        <f aca="false">ROUNDDOWN(ROUNDDOWN($A$1,2)/A1484/$A$2,2)</f>
        <v>0.05</v>
      </c>
      <c r="F1484" s="1" t="n">
        <f aca="false">ROUNDDOWN(ROUNDDOWN($A$1/A1484,2)/$A$2,2)</f>
        <v>0.05</v>
      </c>
      <c r="G1484" s="1" t="n">
        <f aca="false">ROUNDDOWN(ROUNDDOWN(ROUNDDOWN($A$1,2)/A1484,2)/$A$2,2)</f>
        <v>0.05</v>
      </c>
      <c r="H1484" s="1" t="n">
        <f aca="false">ROUNDDOWN($A$1/$A$2/A1484,2)</f>
        <v>0.05</v>
      </c>
      <c r="I1484" s="1" t="n">
        <f aca="false">ROUNDDOWN(ROUNDDOWN($A$1,2)/$A$2/A1484,2)</f>
        <v>0.05</v>
      </c>
      <c r="J1484" s="1" t="n">
        <f aca="false">ROUNDDOWN(ROUNDDOWN($A$1/$A$2,2)/A1484,2)</f>
        <v>0.05</v>
      </c>
      <c r="K1484" s="1" t="n">
        <f aca="false">ROUNDDOWN(ROUNDDOWN(ROUNDDOWN($A$1,2)/$A$2,2)/A1484,2)</f>
        <v>0.05</v>
      </c>
      <c r="L1484" s="1" t="str">
        <f aca="false">IF(B1484=C1484,"○","■")</f>
        <v>○</v>
      </c>
      <c r="M1484" s="1" t="str">
        <f aca="false">IF(7=COUNTIF(E1484:K1484,D1484),"○","■")</f>
        <v>○</v>
      </c>
    </row>
    <row r="1485" customFormat="false" ht="15" hidden="false" customHeight="false" outlineLevel="0" collapsed="false">
      <c r="A1485" s="1" t="n">
        <f aca="false">A1484+1</f>
        <v>1482</v>
      </c>
      <c r="B1485" s="1" t="n">
        <f aca="false">ROUNDDOWN($A$1/A1485,2)</f>
        <v>0.1</v>
      </c>
      <c r="C1485" s="1" t="n">
        <f aca="false">ROUNDDOWN(ROUNDDOWN($A$1,2)/A1485,2)</f>
        <v>0.1</v>
      </c>
      <c r="D1485" s="1" t="n">
        <f aca="false">ROUNDDOWN($A$1/A1485/$A$2,2)</f>
        <v>0.05</v>
      </c>
      <c r="E1485" s="1" t="n">
        <f aca="false">ROUNDDOWN(ROUNDDOWN($A$1,2)/A1485/$A$2,2)</f>
        <v>0.05</v>
      </c>
      <c r="F1485" s="1" t="n">
        <f aca="false">ROUNDDOWN(ROUNDDOWN($A$1/A1485,2)/$A$2,2)</f>
        <v>0.05</v>
      </c>
      <c r="G1485" s="1" t="n">
        <f aca="false">ROUNDDOWN(ROUNDDOWN(ROUNDDOWN($A$1,2)/A1485,2)/$A$2,2)</f>
        <v>0.05</v>
      </c>
      <c r="H1485" s="1" t="n">
        <f aca="false">ROUNDDOWN($A$1/$A$2/A1485,2)</f>
        <v>0.05</v>
      </c>
      <c r="I1485" s="1" t="n">
        <f aca="false">ROUNDDOWN(ROUNDDOWN($A$1,2)/$A$2/A1485,2)</f>
        <v>0.05</v>
      </c>
      <c r="J1485" s="1" t="n">
        <f aca="false">ROUNDDOWN(ROUNDDOWN($A$1/$A$2,2)/A1485,2)</f>
        <v>0.05</v>
      </c>
      <c r="K1485" s="1" t="n">
        <f aca="false">ROUNDDOWN(ROUNDDOWN(ROUNDDOWN($A$1,2)/$A$2,2)/A1485,2)</f>
        <v>0.05</v>
      </c>
      <c r="L1485" s="1" t="str">
        <f aca="false">IF(B1485=C1485,"○","■")</f>
        <v>○</v>
      </c>
      <c r="M1485" s="1" t="str">
        <f aca="false">IF(7=COUNTIF(E1485:K1485,D1485),"○","■")</f>
        <v>○</v>
      </c>
    </row>
    <row r="1486" customFormat="false" ht="15" hidden="false" customHeight="false" outlineLevel="0" collapsed="false">
      <c r="A1486" s="1" t="n">
        <f aca="false">A1485+1</f>
        <v>1483</v>
      </c>
      <c r="B1486" s="1" t="n">
        <f aca="false">ROUNDDOWN($A$1/A1486,2)</f>
        <v>0.1</v>
      </c>
      <c r="C1486" s="1" t="n">
        <f aca="false">ROUNDDOWN(ROUNDDOWN($A$1,2)/A1486,2)</f>
        <v>0.1</v>
      </c>
      <c r="D1486" s="1" t="n">
        <f aca="false">ROUNDDOWN($A$1/A1486/$A$2,2)</f>
        <v>0.05</v>
      </c>
      <c r="E1486" s="1" t="n">
        <f aca="false">ROUNDDOWN(ROUNDDOWN($A$1,2)/A1486/$A$2,2)</f>
        <v>0.05</v>
      </c>
      <c r="F1486" s="1" t="n">
        <f aca="false">ROUNDDOWN(ROUNDDOWN($A$1/A1486,2)/$A$2,2)</f>
        <v>0.05</v>
      </c>
      <c r="G1486" s="1" t="n">
        <f aca="false">ROUNDDOWN(ROUNDDOWN(ROUNDDOWN($A$1,2)/A1486,2)/$A$2,2)</f>
        <v>0.05</v>
      </c>
      <c r="H1486" s="1" t="n">
        <f aca="false">ROUNDDOWN($A$1/$A$2/A1486,2)</f>
        <v>0.05</v>
      </c>
      <c r="I1486" s="1" t="n">
        <f aca="false">ROUNDDOWN(ROUNDDOWN($A$1,2)/$A$2/A1486,2)</f>
        <v>0.05</v>
      </c>
      <c r="J1486" s="1" t="n">
        <f aca="false">ROUNDDOWN(ROUNDDOWN($A$1/$A$2,2)/A1486,2)</f>
        <v>0.05</v>
      </c>
      <c r="K1486" s="1" t="n">
        <f aca="false">ROUNDDOWN(ROUNDDOWN(ROUNDDOWN($A$1,2)/$A$2,2)/A1486,2)</f>
        <v>0.05</v>
      </c>
      <c r="L1486" s="1" t="str">
        <f aca="false">IF(B1486=C1486,"○","■")</f>
        <v>○</v>
      </c>
      <c r="M1486" s="1" t="str">
        <f aca="false">IF(7=COUNTIF(E1486:K1486,D1486),"○","■")</f>
        <v>○</v>
      </c>
    </row>
    <row r="1487" customFormat="false" ht="15" hidden="false" customHeight="false" outlineLevel="0" collapsed="false">
      <c r="A1487" s="1" t="n">
        <f aca="false">A1486+1</f>
        <v>1484</v>
      </c>
      <c r="B1487" s="1" t="n">
        <f aca="false">ROUNDDOWN($A$1/A1487,2)</f>
        <v>0.1</v>
      </c>
      <c r="C1487" s="1" t="n">
        <f aca="false">ROUNDDOWN(ROUNDDOWN($A$1,2)/A1487,2)</f>
        <v>0.1</v>
      </c>
      <c r="D1487" s="1" t="n">
        <f aca="false">ROUNDDOWN($A$1/A1487/$A$2,2)</f>
        <v>0.05</v>
      </c>
      <c r="E1487" s="1" t="n">
        <f aca="false">ROUNDDOWN(ROUNDDOWN($A$1,2)/A1487/$A$2,2)</f>
        <v>0.05</v>
      </c>
      <c r="F1487" s="1" t="n">
        <f aca="false">ROUNDDOWN(ROUNDDOWN($A$1/A1487,2)/$A$2,2)</f>
        <v>0.05</v>
      </c>
      <c r="G1487" s="1" t="n">
        <f aca="false">ROUNDDOWN(ROUNDDOWN(ROUNDDOWN($A$1,2)/A1487,2)/$A$2,2)</f>
        <v>0.05</v>
      </c>
      <c r="H1487" s="1" t="n">
        <f aca="false">ROUNDDOWN($A$1/$A$2/A1487,2)</f>
        <v>0.05</v>
      </c>
      <c r="I1487" s="1" t="n">
        <f aca="false">ROUNDDOWN(ROUNDDOWN($A$1,2)/$A$2/A1487,2)</f>
        <v>0.05</v>
      </c>
      <c r="J1487" s="1" t="n">
        <f aca="false">ROUNDDOWN(ROUNDDOWN($A$1/$A$2,2)/A1487,2)</f>
        <v>0.05</v>
      </c>
      <c r="K1487" s="1" t="n">
        <f aca="false">ROUNDDOWN(ROUNDDOWN(ROUNDDOWN($A$1,2)/$A$2,2)/A1487,2)</f>
        <v>0.05</v>
      </c>
      <c r="L1487" s="1" t="str">
        <f aca="false">IF(B1487=C1487,"○","■")</f>
        <v>○</v>
      </c>
      <c r="M1487" s="1" t="str">
        <f aca="false">IF(7=COUNTIF(E1487:K1487,D1487),"○","■")</f>
        <v>○</v>
      </c>
    </row>
    <row r="1488" customFormat="false" ht="15" hidden="false" customHeight="false" outlineLevel="0" collapsed="false">
      <c r="A1488" s="1" t="n">
        <f aca="false">A1487+1</f>
        <v>1485</v>
      </c>
      <c r="B1488" s="1" t="n">
        <f aca="false">ROUNDDOWN($A$1/A1488,2)</f>
        <v>0.1</v>
      </c>
      <c r="C1488" s="1" t="n">
        <f aca="false">ROUNDDOWN(ROUNDDOWN($A$1,2)/A1488,2)</f>
        <v>0.1</v>
      </c>
      <c r="D1488" s="1" t="n">
        <f aca="false">ROUNDDOWN($A$1/A1488/$A$2,2)</f>
        <v>0.05</v>
      </c>
      <c r="E1488" s="1" t="n">
        <f aca="false">ROUNDDOWN(ROUNDDOWN($A$1,2)/A1488/$A$2,2)</f>
        <v>0.05</v>
      </c>
      <c r="F1488" s="1" t="n">
        <f aca="false">ROUNDDOWN(ROUNDDOWN($A$1/A1488,2)/$A$2,2)</f>
        <v>0.05</v>
      </c>
      <c r="G1488" s="1" t="n">
        <f aca="false">ROUNDDOWN(ROUNDDOWN(ROUNDDOWN($A$1,2)/A1488,2)/$A$2,2)</f>
        <v>0.05</v>
      </c>
      <c r="H1488" s="1" t="n">
        <f aca="false">ROUNDDOWN($A$1/$A$2/A1488,2)</f>
        <v>0.05</v>
      </c>
      <c r="I1488" s="1" t="n">
        <f aca="false">ROUNDDOWN(ROUNDDOWN($A$1,2)/$A$2/A1488,2)</f>
        <v>0.05</v>
      </c>
      <c r="J1488" s="1" t="n">
        <f aca="false">ROUNDDOWN(ROUNDDOWN($A$1/$A$2,2)/A1488,2)</f>
        <v>0.05</v>
      </c>
      <c r="K1488" s="1" t="n">
        <f aca="false">ROUNDDOWN(ROUNDDOWN(ROUNDDOWN($A$1,2)/$A$2,2)/A1488,2)</f>
        <v>0.05</v>
      </c>
      <c r="L1488" s="1" t="str">
        <f aca="false">IF(B1488=C1488,"○","■")</f>
        <v>○</v>
      </c>
      <c r="M1488" s="1" t="str">
        <f aca="false">IF(7=COUNTIF(E1488:K1488,D1488),"○","■")</f>
        <v>○</v>
      </c>
    </row>
    <row r="1489" customFormat="false" ht="15" hidden="false" customHeight="false" outlineLevel="0" collapsed="false">
      <c r="A1489" s="1" t="n">
        <f aca="false">A1488+1</f>
        <v>1486</v>
      </c>
      <c r="B1489" s="1" t="n">
        <f aca="false">ROUNDDOWN($A$1/A1489,2)</f>
        <v>0.1</v>
      </c>
      <c r="C1489" s="1" t="n">
        <f aca="false">ROUNDDOWN(ROUNDDOWN($A$1,2)/A1489,2)</f>
        <v>0.1</v>
      </c>
      <c r="D1489" s="1" t="n">
        <f aca="false">ROUNDDOWN($A$1/A1489/$A$2,2)</f>
        <v>0.05</v>
      </c>
      <c r="E1489" s="1" t="n">
        <f aca="false">ROUNDDOWN(ROUNDDOWN($A$1,2)/A1489/$A$2,2)</f>
        <v>0.05</v>
      </c>
      <c r="F1489" s="1" t="n">
        <f aca="false">ROUNDDOWN(ROUNDDOWN($A$1/A1489,2)/$A$2,2)</f>
        <v>0.05</v>
      </c>
      <c r="G1489" s="1" t="n">
        <f aca="false">ROUNDDOWN(ROUNDDOWN(ROUNDDOWN($A$1,2)/A1489,2)/$A$2,2)</f>
        <v>0.05</v>
      </c>
      <c r="H1489" s="1" t="n">
        <f aca="false">ROUNDDOWN($A$1/$A$2/A1489,2)</f>
        <v>0.05</v>
      </c>
      <c r="I1489" s="1" t="n">
        <f aca="false">ROUNDDOWN(ROUNDDOWN($A$1,2)/$A$2/A1489,2)</f>
        <v>0.05</v>
      </c>
      <c r="J1489" s="1" t="n">
        <f aca="false">ROUNDDOWN(ROUNDDOWN($A$1/$A$2,2)/A1489,2)</f>
        <v>0.05</v>
      </c>
      <c r="K1489" s="1" t="n">
        <f aca="false">ROUNDDOWN(ROUNDDOWN(ROUNDDOWN($A$1,2)/$A$2,2)/A1489,2)</f>
        <v>0.05</v>
      </c>
      <c r="L1489" s="1" t="str">
        <f aca="false">IF(B1489=C1489,"○","■")</f>
        <v>○</v>
      </c>
      <c r="M1489" s="1" t="str">
        <f aca="false">IF(7=COUNTIF(E1489:K1489,D1489),"○","■")</f>
        <v>○</v>
      </c>
    </row>
    <row r="1490" customFormat="false" ht="15" hidden="false" customHeight="false" outlineLevel="0" collapsed="false">
      <c r="A1490" s="1" t="n">
        <f aca="false">A1489+1</f>
        <v>1487</v>
      </c>
      <c r="B1490" s="1" t="n">
        <f aca="false">ROUNDDOWN($A$1/A1490,2)</f>
        <v>0.1</v>
      </c>
      <c r="C1490" s="1" t="n">
        <f aca="false">ROUNDDOWN(ROUNDDOWN($A$1,2)/A1490,2)</f>
        <v>0.1</v>
      </c>
      <c r="D1490" s="1" t="n">
        <f aca="false">ROUNDDOWN($A$1/A1490/$A$2,2)</f>
        <v>0.05</v>
      </c>
      <c r="E1490" s="1" t="n">
        <f aca="false">ROUNDDOWN(ROUNDDOWN($A$1,2)/A1490/$A$2,2)</f>
        <v>0.05</v>
      </c>
      <c r="F1490" s="1" t="n">
        <f aca="false">ROUNDDOWN(ROUNDDOWN($A$1/A1490,2)/$A$2,2)</f>
        <v>0.05</v>
      </c>
      <c r="G1490" s="1" t="n">
        <f aca="false">ROUNDDOWN(ROUNDDOWN(ROUNDDOWN($A$1,2)/A1490,2)/$A$2,2)</f>
        <v>0.05</v>
      </c>
      <c r="H1490" s="1" t="n">
        <f aca="false">ROUNDDOWN($A$1/$A$2/A1490,2)</f>
        <v>0.05</v>
      </c>
      <c r="I1490" s="1" t="n">
        <f aca="false">ROUNDDOWN(ROUNDDOWN($A$1,2)/$A$2/A1490,2)</f>
        <v>0.05</v>
      </c>
      <c r="J1490" s="1" t="n">
        <f aca="false">ROUNDDOWN(ROUNDDOWN($A$1/$A$2,2)/A1490,2)</f>
        <v>0.05</v>
      </c>
      <c r="K1490" s="1" t="n">
        <f aca="false">ROUNDDOWN(ROUNDDOWN(ROUNDDOWN($A$1,2)/$A$2,2)/A1490,2)</f>
        <v>0.05</v>
      </c>
      <c r="L1490" s="1" t="str">
        <f aca="false">IF(B1490=C1490,"○","■")</f>
        <v>○</v>
      </c>
      <c r="M1490" s="1" t="str">
        <f aca="false">IF(7=COUNTIF(E1490:K1490,D1490),"○","■")</f>
        <v>○</v>
      </c>
    </row>
    <row r="1491" customFormat="false" ht="15" hidden="false" customHeight="false" outlineLevel="0" collapsed="false">
      <c r="A1491" s="1" t="n">
        <f aca="false">A1490+1</f>
        <v>1488</v>
      </c>
      <c r="B1491" s="1" t="n">
        <f aca="false">ROUNDDOWN($A$1/A1491,2)</f>
        <v>0.1</v>
      </c>
      <c r="C1491" s="1" t="n">
        <f aca="false">ROUNDDOWN(ROUNDDOWN($A$1,2)/A1491,2)</f>
        <v>0.1</v>
      </c>
      <c r="D1491" s="1" t="n">
        <f aca="false">ROUNDDOWN($A$1/A1491/$A$2,2)</f>
        <v>0.05</v>
      </c>
      <c r="E1491" s="1" t="n">
        <f aca="false">ROUNDDOWN(ROUNDDOWN($A$1,2)/A1491/$A$2,2)</f>
        <v>0.05</v>
      </c>
      <c r="F1491" s="1" t="n">
        <f aca="false">ROUNDDOWN(ROUNDDOWN($A$1/A1491,2)/$A$2,2)</f>
        <v>0.05</v>
      </c>
      <c r="G1491" s="1" t="n">
        <f aca="false">ROUNDDOWN(ROUNDDOWN(ROUNDDOWN($A$1,2)/A1491,2)/$A$2,2)</f>
        <v>0.05</v>
      </c>
      <c r="H1491" s="1" t="n">
        <f aca="false">ROUNDDOWN($A$1/$A$2/A1491,2)</f>
        <v>0.05</v>
      </c>
      <c r="I1491" s="1" t="n">
        <f aca="false">ROUNDDOWN(ROUNDDOWN($A$1,2)/$A$2/A1491,2)</f>
        <v>0.05</v>
      </c>
      <c r="J1491" s="1" t="n">
        <f aca="false">ROUNDDOWN(ROUNDDOWN($A$1/$A$2,2)/A1491,2)</f>
        <v>0.05</v>
      </c>
      <c r="K1491" s="1" t="n">
        <f aca="false">ROUNDDOWN(ROUNDDOWN(ROUNDDOWN($A$1,2)/$A$2,2)/A1491,2)</f>
        <v>0.05</v>
      </c>
      <c r="L1491" s="1" t="str">
        <f aca="false">IF(B1491=C1491,"○","■")</f>
        <v>○</v>
      </c>
      <c r="M1491" s="1" t="str">
        <f aca="false">IF(7=COUNTIF(E1491:K1491,D1491),"○","■")</f>
        <v>○</v>
      </c>
    </row>
    <row r="1492" customFormat="false" ht="15" hidden="false" customHeight="false" outlineLevel="0" collapsed="false">
      <c r="A1492" s="1" t="n">
        <f aca="false">A1491+1</f>
        <v>1489</v>
      </c>
      <c r="B1492" s="1" t="n">
        <f aca="false">ROUNDDOWN($A$1/A1492,2)</f>
        <v>0.1</v>
      </c>
      <c r="C1492" s="1" t="n">
        <f aca="false">ROUNDDOWN(ROUNDDOWN($A$1,2)/A1492,2)</f>
        <v>0.1</v>
      </c>
      <c r="D1492" s="1" t="n">
        <f aca="false">ROUNDDOWN($A$1/A1492/$A$2,2)</f>
        <v>0.05</v>
      </c>
      <c r="E1492" s="1" t="n">
        <f aca="false">ROUNDDOWN(ROUNDDOWN($A$1,2)/A1492/$A$2,2)</f>
        <v>0.05</v>
      </c>
      <c r="F1492" s="1" t="n">
        <f aca="false">ROUNDDOWN(ROUNDDOWN($A$1/A1492,2)/$A$2,2)</f>
        <v>0.05</v>
      </c>
      <c r="G1492" s="1" t="n">
        <f aca="false">ROUNDDOWN(ROUNDDOWN(ROUNDDOWN($A$1,2)/A1492,2)/$A$2,2)</f>
        <v>0.05</v>
      </c>
      <c r="H1492" s="1" t="n">
        <f aca="false">ROUNDDOWN($A$1/$A$2/A1492,2)</f>
        <v>0.05</v>
      </c>
      <c r="I1492" s="1" t="n">
        <f aca="false">ROUNDDOWN(ROUNDDOWN($A$1,2)/$A$2/A1492,2)</f>
        <v>0.05</v>
      </c>
      <c r="J1492" s="1" t="n">
        <f aca="false">ROUNDDOWN(ROUNDDOWN($A$1/$A$2,2)/A1492,2)</f>
        <v>0.05</v>
      </c>
      <c r="K1492" s="1" t="n">
        <f aca="false">ROUNDDOWN(ROUNDDOWN(ROUNDDOWN($A$1,2)/$A$2,2)/A1492,2)</f>
        <v>0.05</v>
      </c>
      <c r="L1492" s="1" t="str">
        <f aca="false">IF(B1492=C1492,"○","■")</f>
        <v>○</v>
      </c>
      <c r="M1492" s="1" t="str">
        <f aca="false">IF(7=COUNTIF(E1492:K1492,D1492),"○","■")</f>
        <v>○</v>
      </c>
    </row>
    <row r="1493" customFormat="false" ht="15" hidden="false" customHeight="false" outlineLevel="0" collapsed="false">
      <c r="A1493" s="1" t="n">
        <f aca="false">A1492+1</f>
        <v>1490</v>
      </c>
      <c r="B1493" s="1" t="n">
        <f aca="false">ROUNDDOWN($A$1/A1493,2)</f>
        <v>0.1</v>
      </c>
      <c r="C1493" s="1" t="n">
        <f aca="false">ROUNDDOWN(ROUNDDOWN($A$1,2)/A1493,2)</f>
        <v>0.1</v>
      </c>
      <c r="D1493" s="1" t="n">
        <f aca="false">ROUNDDOWN($A$1/A1493/$A$2,2)</f>
        <v>0.05</v>
      </c>
      <c r="E1493" s="1" t="n">
        <f aca="false">ROUNDDOWN(ROUNDDOWN($A$1,2)/A1493/$A$2,2)</f>
        <v>0.05</v>
      </c>
      <c r="F1493" s="1" t="n">
        <f aca="false">ROUNDDOWN(ROUNDDOWN($A$1/A1493,2)/$A$2,2)</f>
        <v>0.05</v>
      </c>
      <c r="G1493" s="1" t="n">
        <f aca="false">ROUNDDOWN(ROUNDDOWN(ROUNDDOWN($A$1,2)/A1493,2)/$A$2,2)</f>
        <v>0.05</v>
      </c>
      <c r="H1493" s="1" t="n">
        <f aca="false">ROUNDDOWN($A$1/$A$2/A1493,2)</f>
        <v>0.05</v>
      </c>
      <c r="I1493" s="1" t="n">
        <f aca="false">ROUNDDOWN(ROUNDDOWN($A$1,2)/$A$2/A1493,2)</f>
        <v>0.05</v>
      </c>
      <c r="J1493" s="1" t="n">
        <f aca="false">ROUNDDOWN(ROUNDDOWN($A$1/$A$2,2)/A1493,2)</f>
        <v>0.05</v>
      </c>
      <c r="K1493" s="1" t="n">
        <f aca="false">ROUNDDOWN(ROUNDDOWN(ROUNDDOWN($A$1,2)/$A$2,2)/A1493,2)</f>
        <v>0.05</v>
      </c>
      <c r="L1493" s="1" t="str">
        <f aca="false">IF(B1493=C1493,"○","■")</f>
        <v>○</v>
      </c>
      <c r="M1493" s="1" t="str">
        <f aca="false">IF(7=COUNTIF(E1493:K1493,D1493),"○","■")</f>
        <v>○</v>
      </c>
    </row>
    <row r="1494" customFormat="false" ht="15" hidden="false" customHeight="false" outlineLevel="0" collapsed="false">
      <c r="A1494" s="1" t="n">
        <f aca="false">A1493+1</f>
        <v>1491</v>
      </c>
      <c r="B1494" s="1" t="n">
        <f aca="false">ROUNDDOWN($A$1/A1494,2)</f>
        <v>0.1</v>
      </c>
      <c r="C1494" s="1" t="n">
        <f aca="false">ROUNDDOWN(ROUNDDOWN($A$1,2)/A1494,2)</f>
        <v>0.1</v>
      </c>
      <c r="D1494" s="1" t="n">
        <f aca="false">ROUNDDOWN($A$1/A1494/$A$2,2)</f>
        <v>0.05</v>
      </c>
      <c r="E1494" s="1" t="n">
        <f aca="false">ROUNDDOWN(ROUNDDOWN($A$1,2)/A1494/$A$2,2)</f>
        <v>0.05</v>
      </c>
      <c r="F1494" s="1" t="n">
        <f aca="false">ROUNDDOWN(ROUNDDOWN($A$1/A1494,2)/$A$2,2)</f>
        <v>0.05</v>
      </c>
      <c r="G1494" s="1" t="n">
        <f aca="false">ROUNDDOWN(ROUNDDOWN(ROUNDDOWN($A$1,2)/A1494,2)/$A$2,2)</f>
        <v>0.05</v>
      </c>
      <c r="H1494" s="1" t="n">
        <f aca="false">ROUNDDOWN($A$1/$A$2/A1494,2)</f>
        <v>0.05</v>
      </c>
      <c r="I1494" s="1" t="n">
        <f aca="false">ROUNDDOWN(ROUNDDOWN($A$1,2)/$A$2/A1494,2)</f>
        <v>0.05</v>
      </c>
      <c r="J1494" s="1" t="n">
        <f aca="false">ROUNDDOWN(ROUNDDOWN($A$1/$A$2,2)/A1494,2)</f>
        <v>0.05</v>
      </c>
      <c r="K1494" s="1" t="n">
        <f aca="false">ROUNDDOWN(ROUNDDOWN(ROUNDDOWN($A$1,2)/$A$2,2)/A1494,2)</f>
        <v>0.05</v>
      </c>
      <c r="L1494" s="1" t="str">
        <f aca="false">IF(B1494=C1494,"○","■")</f>
        <v>○</v>
      </c>
      <c r="M1494" s="1" t="str">
        <f aca="false">IF(7=COUNTIF(E1494:K1494,D1494),"○","■")</f>
        <v>○</v>
      </c>
    </row>
    <row r="1495" customFormat="false" ht="15" hidden="false" customHeight="false" outlineLevel="0" collapsed="false">
      <c r="A1495" s="1" t="n">
        <f aca="false">A1494+1</f>
        <v>1492</v>
      </c>
      <c r="B1495" s="1" t="n">
        <f aca="false">ROUNDDOWN($A$1/A1495,2)</f>
        <v>0.1</v>
      </c>
      <c r="C1495" s="1" t="n">
        <f aca="false">ROUNDDOWN(ROUNDDOWN($A$1,2)/A1495,2)</f>
        <v>0.1</v>
      </c>
      <c r="D1495" s="1" t="n">
        <f aca="false">ROUNDDOWN($A$1/A1495/$A$2,2)</f>
        <v>0.05</v>
      </c>
      <c r="E1495" s="1" t="n">
        <f aca="false">ROUNDDOWN(ROUNDDOWN($A$1,2)/A1495/$A$2,2)</f>
        <v>0.05</v>
      </c>
      <c r="F1495" s="1" t="n">
        <f aca="false">ROUNDDOWN(ROUNDDOWN($A$1/A1495,2)/$A$2,2)</f>
        <v>0.05</v>
      </c>
      <c r="G1495" s="1" t="n">
        <f aca="false">ROUNDDOWN(ROUNDDOWN(ROUNDDOWN($A$1,2)/A1495,2)/$A$2,2)</f>
        <v>0.05</v>
      </c>
      <c r="H1495" s="1" t="n">
        <f aca="false">ROUNDDOWN($A$1/$A$2/A1495,2)</f>
        <v>0.05</v>
      </c>
      <c r="I1495" s="1" t="n">
        <f aca="false">ROUNDDOWN(ROUNDDOWN($A$1,2)/$A$2/A1495,2)</f>
        <v>0.05</v>
      </c>
      <c r="J1495" s="1" t="n">
        <f aca="false">ROUNDDOWN(ROUNDDOWN($A$1/$A$2,2)/A1495,2)</f>
        <v>0.05</v>
      </c>
      <c r="K1495" s="1" t="n">
        <f aca="false">ROUNDDOWN(ROUNDDOWN(ROUNDDOWN($A$1,2)/$A$2,2)/A1495,2)</f>
        <v>0.05</v>
      </c>
      <c r="L1495" s="1" t="str">
        <f aca="false">IF(B1495=C1495,"○","■")</f>
        <v>○</v>
      </c>
      <c r="M1495" s="1" t="str">
        <f aca="false">IF(7=COUNTIF(E1495:K1495,D1495),"○","■")</f>
        <v>○</v>
      </c>
    </row>
    <row r="1496" customFormat="false" ht="15" hidden="false" customHeight="false" outlineLevel="0" collapsed="false">
      <c r="A1496" s="1" t="n">
        <f aca="false">A1495+1</f>
        <v>1493</v>
      </c>
      <c r="B1496" s="1" t="n">
        <f aca="false">ROUNDDOWN($A$1/A1496,2)</f>
        <v>0.1</v>
      </c>
      <c r="C1496" s="1" t="n">
        <f aca="false">ROUNDDOWN(ROUNDDOWN($A$1,2)/A1496,2)</f>
        <v>0.1</v>
      </c>
      <c r="D1496" s="1" t="n">
        <f aca="false">ROUNDDOWN($A$1/A1496/$A$2,2)</f>
        <v>0.05</v>
      </c>
      <c r="E1496" s="1" t="n">
        <f aca="false">ROUNDDOWN(ROUNDDOWN($A$1,2)/A1496/$A$2,2)</f>
        <v>0.05</v>
      </c>
      <c r="F1496" s="1" t="n">
        <f aca="false">ROUNDDOWN(ROUNDDOWN($A$1/A1496,2)/$A$2,2)</f>
        <v>0.05</v>
      </c>
      <c r="G1496" s="1" t="n">
        <f aca="false">ROUNDDOWN(ROUNDDOWN(ROUNDDOWN($A$1,2)/A1496,2)/$A$2,2)</f>
        <v>0.05</v>
      </c>
      <c r="H1496" s="1" t="n">
        <f aca="false">ROUNDDOWN($A$1/$A$2/A1496,2)</f>
        <v>0.05</v>
      </c>
      <c r="I1496" s="1" t="n">
        <f aca="false">ROUNDDOWN(ROUNDDOWN($A$1,2)/$A$2/A1496,2)</f>
        <v>0.05</v>
      </c>
      <c r="J1496" s="1" t="n">
        <f aca="false">ROUNDDOWN(ROUNDDOWN($A$1/$A$2,2)/A1496,2)</f>
        <v>0.05</v>
      </c>
      <c r="K1496" s="1" t="n">
        <f aca="false">ROUNDDOWN(ROUNDDOWN(ROUNDDOWN($A$1,2)/$A$2,2)/A1496,2)</f>
        <v>0.05</v>
      </c>
      <c r="L1496" s="1" t="str">
        <f aca="false">IF(B1496=C1496,"○","■")</f>
        <v>○</v>
      </c>
      <c r="M1496" s="1" t="str">
        <f aca="false">IF(7=COUNTIF(E1496:K1496,D1496),"○","■")</f>
        <v>○</v>
      </c>
    </row>
    <row r="1497" customFormat="false" ht="15" hidden="false" customHeight="false" outlineLevel="0" collapsed="false">
      <c r="A1497" s="1" t="n">
        <f aca="false">A1496+1</f>
        <v>1494</v>
      </c>
      <c r="B1497" s="1" t="n">
        <f aca="false">ROUNDDOWN($A$1/A1497,2)</f>
        <v>0.09</v>
      </c>
      <c r="C1497" s="1" t="n">
        <f aca="false">ROUNDDOWN(ROUNDDOWN($A$1,2)/A1497,2)</f>
        <v>0.09</v>
      </c>
      <c r="D1497" s="1" t="n">
        <f aca="false">ROUNDDOWN($A$1/A1497/$A$2,2)</f>
        <v>0.04</v>
      </c>
      <c r="E1497" s="1" t="n">
        <f aca="false">ROUNDDOWN(ROUNDDOWN($A$1,2)/A1497/$A$2,2)</f>
        <v>0.04</v>
      </c>
      <c r="F1497" s="1" t="n">
        <f aca="false">ROUNDDOWN(ROUNDDOWN($A$1/A1497,2)/$A$2,2)</f>
        <v>0.04</v>
      </c>
      <c r="G1497" s="1" t="n">
        <f aca="false">ROUNDDOWN(ROUNDDOWN(ROUNDDOWN($A$1,2)/A1497,2)/$A$2,2)</f>
        <v>0.04</v>
      </c>
      <c r="H1497" s="1" t="n">
        <f aca="false">ROUNDDOWN($A$1/$A$2/A1497,2)</f>
        <v>0.04</v>
      </c>
      <c r="I1497" s="1" t="n">
        <f aca="false">ROUNDDOWN(ROUNDDOWN($A$1,2)/$A$2/A1497,2)</f>
        <v>0.04</v>
      </c>
      <c r="J1497" s="1" t="n">
        <f aca="false">ROUNDDOWN(ROUNDDOWN($A$1/$A$2,2)/A1497,2)</f>
        <v>0.04</v>
      </c>
      <c r="K1497" s="1" t="n">
        <f aca="false">ROUNDDOWN(ROUNDDOWN(ROUNDDOWN($A$1,2)/$A$2,2)/A1497,2)</f>
        <v>0.04</v>
      </c>
      <c r="L1497" s="1" t="str">
        <f aca="false">IF(B1497=C1497,"○","■")</f>
        <v>○</v>
      </c>
      <c r="M1497" s="1" t="str">
        <f aca="false">IF(7=COUNTIF(E1497:K1497,D1497),"○","■")</f>
        <v>○</v>
      </c>
    </row>
    <row r="1498" customFormat="false" ht="15" hidden="false" customHeight="false" outlineLevel="0" collapsed="false">
      <c r="A1498" s="1" t="n">
        <f aca="false">A1497+1</f>
        <v>1495</v>
      </c>
      <c r="B1498" s="1" t="n">
        <f aca="false">ROUNDDOWN($A$1/A1498,2)</f>
        <v>0.09</v>
      </c>
      <c r="C1498" s="1" t="n">
        <f aca="false">ROUNDDOWN(ROUNDDOWN($A$1,2)/A1498,2)</f>
        <v>0.09</v>
      </c>
      <c r="D1498" s="1" t="n">
        <f aca="false">ROUNDDOWN($A$1/A1498/$A$2,2)</f>
        <v>0.04</v>
      </c>
      <c r="E1498" s="1" t="n">
        <f aca="false">ROUNDDOWN(ROUNDDOWN($A$1,2)/A1498/$A$2,2)</f>
        <v>0.04</v>
      </c>
      <c r="F1498" s="1" t="n">
        <f aca="false">ROUNDDOWN(ROUNDDOWN($A$1/A1498,2)/$A$2,2)</f>
        <v>0.04</v>
      </c>
      <c r="G1498" s="1" t="n">
        <f aca="false">ROUNDDOWN(ROUNDDOWN(ROUNDDOWN($A$1,2)/A1498,2)/$A$2,2)</f>
        <v>0.04</v>
      </c>
      <c r="H1498" s="1" t="n">
        <f aca="false">ROUNDDOWN($A$1/$A$2/A1498,2)</f>
        <v>0.04</v>
      </c>
      <c r="I1498" s="1" t="n">
        <f aca="false">ROUNDDOWN(ROUNDDOWN($A$1,2)/$A$2/A1498,2)</f>
        <v>0.04</v>
      </c>
      <c r="J1498" s="1" t="n">
        <f aca="false">ROUNDDOWN(ROUNDDOWN($A$1/$A$2,2)/A1498,2)</f>
        <v>0.04</v>
      </c>
      <c r="K1498" s="1" t="n">
        <f aca="false">ROUNDDOWN(ROUNDDOWN(ROUNDDOWN($A$1,2)/$A$2,2)/A1498,2)</f>
        <v>0.04</v>
      </c>
      <c r="L1498" s="1" t="str">
        <f aca="false">IF(B1498=C1498,"○","■")</f>
        <v>○</v>
      </c>
      <c r="M1498" s="1" t="str">
        <f aca="false">IF(7=COUNTIF(E1498:K1498,D1498),"○","■")</f>
        <v>○</v>
      </c>
    </row>
    <row r="1499" customFormat="false" ht="15" hidden="false" customHeight="false" outlineLevel="0" collapsed="false">
      <c r="A1499" s="1" t="n">
        <f aca="false">A1498+1</f>
        <v>1496</v>
      </c>
      <c r="B1499" s="1" t="n">
        <f aca="false">ROUNDDOWN($A$1/A1499,2)</f>
        <v>0.09</v>
      </c>
      <c r="C1499" s="1" t="n">
        <f aca="false">ROUNDDOWN(ROUNDDOWN($A$1,2)/A1499,2)</f>
        <v>0.09</v>
      </c>
      <c r="D1499" s="1" t="n">
        <f aca="false">ROUNDDOWN($A$1/A1499/$A$2,2)</f>
        <v>0.04</v>
      </c>
      <c r="E1499" s="1" t="n">
        <f aca="false">ROUNDDOWN(ROUNDDOWN($A$1,2)/A1499/$A$2,2)</f>
        <v>0.04</v>
      </c>
      <c r="F1499" s="1" t="n">
        <f aca="false">ROUNDDOWN(ROUNDDOWN($A$1/A1499,2)/$A$2,2)</f>
        <v>0.04</v>
      </c>
      <c r="G1499" s="1" t="n">
        <f aca="false">ROUNDDOWN(ROUNDDOWN(ROUNDDOWN($A$1,2)/A1499,2)/$A$2,2)</f>
        <v>0.04</v>
      </c>
      <c r="H1499" s="1" t="n">
        <f aca="false">ROUNDDOWN($A$1/$A$2/A1499,2)</f>
        <v>0.04</v>
      </c>
      <c r="I1499" s="1" t="n">
        <f aca="false">ROUNDDOWN(ROUNDDOWN($A$1,2)/$A$2/A1499,2)</f>
        <v>0.04</v>
      </c>
      <c r="J1499" s="1" t="n">
        <f aca="false">ROUNDDOWN(ROUNDDOWN($A$1/$A$2,2)/A1499,2)</f>
        <v>0.04</v>
      </c>
      <c r="K1499" s="1" t="n">
        <f aca="false">ROUNDDOWN(ROUNDDOWN(ROUNDDOWN($A$1,2)/$A$2,2)/A1499,2)</f>
        <v>0.04</v>
      </c>
      <c r="L1499" s="1" t="str">
        <f aca="false">IF(B1499=C1499,"○","■")</f>
        <v>○</v>
      </c>
      <c r="M1499" s="1" t="str">
        <f aca="false">IF(7=COUNTIF(E1499:K1499,D1499),"○","■")</f>
        <v>○</v>
      </c>
    </row>
    <row r="1500" customFormat="false" ht="15" hidden="false" customHeight="false" outlineLevel="0" collapsed="false">
      <c r="A1500" s="1" t="n">
        <f aca="false">A1499+1</f>
        <v>1497</v>
      </c>
      <c r="B1500" s="1" t="n">
        <f aca="false">ROUNDDOWN($A$1/A1500,2)</f>
        <v>0.09</v>
      </c>
      <c r="C1500" s="1" t="n">
        <f aca="false">ROUNDDOWN(ROUNDDOWN($A$1,2)/A1500,2)</f>
        <v>0.09</v>
      </c>
      <c r="D1500" s="1" t="n">
        <f aca="false">ROUNDDOWN($A$1/A1500/$A$2,2)</f>
        <v>0.04</v>
      </c>
      <c r="E1500" s="1" t="n">
        <f aca="false">ROUNDDOWN(ROUNDDOWN($A$1,2)/A1500/$A$2,2)</f>
        <v>0.04</v>
      </c>
      <c r="F1500" s="1" t="n">
        <f aca="false">ROUNDDOWN(ROUNDDOWN($A$1/A1500,2)/$A$2,2)</f>
        <v>0.04</v>
      </c>
      <c r="G1500" s="1" t="n">
        <f aca="false">ROUNDDOWN(ROUNDDOWN(ROUNDDOWN($A$1,2)/A1500,2)/$A$2,2)</f>
        <v>0.04</v>
      </c>
      <c r="H1500" s="1" t="n">
        <f aca="false">ROUNDDOWN($A$1/$A$2/A1500,2)</f>
        <v>0.04</v>
      </c>
      <c r="I1500" s="1" t="n">
        <f aca="false">ROUNDDOWN(ROUNDDOWN($A$1,2)/$A$2/A1500,2)</f>
        <v>0.04</v>
      </c>
      <c r="J1500" s="1" t="n">
        <f aca="false">ROUNDDOWN(ROUNDDOWN($A$1/$A$2,2)/A1500,2)</f>
        <v>0.04</v>
      </c>
      <c r="K1500" s="1" t="n">
        <f aca="false">ROUNDDOWN(ROUNDDOWN(ROUNDDOWN($A$1,2)/$A$2,2)/A1500,2)</f>
        <v>0.04</v>
      </c>
      <c r="L1500" s="1" t="str">
        <f aca="false">IF(B1500=C1500,"○","■")</f>
        <v>○</v>
      </c>
      <c r="M1500" s="1" t="str">
        <f aca="false">IF(7=COUNTIF(E1500:K1500,D1500),"○","■")</f>
        <v>○</v>
      </c>
    </row>
    <row r="1501" customFormat="false" ht="15" hidden="false" customHeight="false" outlineLevel="0" collapsed="false">
      <c r="A1501" s="1" t="n">
        <f aca="false">A1500+1</f>
        <v>1498</v>
      </c>
      <c r="B1501" s="1" t="n">
        <f aca="false">ROUNDDOWN($A$1/A1501,2)</f>
        <v>0.09</v>
      </c>
      <c r="C1501" s="1" t="n">
        <f aca="false">ROUNDDOWN(ROUNDDOWN($A$1,2)/A1501,2)</f>
        <v>0.09</v>
      </c>
      <c r="D1501" s="1" t="n">
        <f aca="false">ROUNDDOWN($A$1/A1501/$A$2,2)</f>
        <v>0.04</v>
      </c>
      <c r="E1501" s="1" t="n">
        <f aca="false">ROUNDDOWN(ROUNDDOWN($A$1,2)/A1501/$A$2,2)</f>
        <v>0.04</v>
      </c>
      <c r="F1501" s="1" t="n">
        <f aca="false">ROUNDDOWN(ROUNDDOWN($A$1/A1501,2)/$A$2,2)</f>
        <v>0.04</v>
      </c>
      <c r="G1501" s="1" t="n">
        <f aca="false">ROUNDDOWN(ROUNDDOWN(ROUNDDOWN($A$1,2)/A1501,2)/$A$2,2)</f>
        <v>0.04</v>
      </c>
      <c r="H1501" s="1" t="n">
        <f aca="false">ROUNDDOWN($A$1/$A$2/A1501,2)</f>
        <v>0.04</v>
      </c>
      <c r="I1501" s="1" t="n">
        <f aca="false">ROUNDDOWN(ROUNDDOWN($A$1,2)/$A$2/A1501,2)</f>
        <v>0.04</v>
      </c>
      <c r="J1501" s="1" t="n">
        <f aca="false">ROUNDDOWN(ROUNDDOWN($A$1/$A$2,2)/A1501,2)</f>
        <v>0.04</v>
      </c>
      <c r="K1501" s="1" t="n">
        <f aca="false">ROUNDDOWN(ROUNDDOWN(ROUNDDOWN($A$1,2)/$A$2,2)/A1501,2)</f>
        <v>0.04</v>
      </c>
      <c r="L1501" s="1" t="str">
        <f aca="false">IF(B1501=C1501,"○","■")</f>
        <v>○</v>
      </c>
      <c r="M1501" s="1" t="str">
        <f aca="false">IF(7=COUNTIF(E1501:K1501,D1501),"○","■")</f>
        <v>○</v>
      </c>
    </row>
    <row r="1502" customFormat="false" ht="15" hidden="false" customHeight="false" outlineLevel="0" collapsed="false">
      <c r="A1502" s="1" t="n">
        <f aca="false">A1501+1</f>
        <v>1499</v>
      </c>
      <c r="B1502" s="1" t="n">
        <f aca="false">ROUNDDOWN($A$1/A1502,2)</f>
        <v>0.09</v>
      </c>
      <c r="C1502" s="1" t="n">
        <f aca="false">ROUNDDOWN(ROUNDDOWN($A$1,2)/A1502,2)</f>
        <v>0.09</v>
      </c>
      <c r="D1502" s="1" t="n">
        <f aca="false">ROUNDDOWN($A$1/A1502/$A$2,2)</f>
        <v>0.04</v>
      </c>
      <c r="E1502" s="1" t="n">
        <f aca="false">ROUNDDOWN(ROUNDDOWN($A$1,2)/A1502/$A$2,2)</f>
        <v>0.04</v>
      </c>
      <c r="F1502" s="1" t="n">
        <f aca="false">ROUNDDOWN(ROUNDDOWN($A$1/A1502,2)/$A$2,2)</f>
        <v>0.04</v>
      </c>
      <c r="G1502" s="1" t="n">
        <f aca="false">ROUNDDOWN(ROUNDDOWN(ROUNDDOWN($A$1,2)/A1502,2)/$A$2,2)</f>
        <v>0.04</v>
      </c>
      <c r="H1502" s="1" t="n">
        <f aca="false">ROUNDDOWN($A$1/$A$2/A1502,2)</f>
        <v>0.04</v>
      </c>
      <c r="I1502" s="1" t="n">
        <f aca="false">ROUNDDOWN(ROUNDDOWN($A$1,2)/$A$2/A1502,2)</f>
        <v>0.04</v>
      </c>
      <c r="J1502" s="1" t="n">
        <f aca="false">ROUNDDOWN(ROUNDDOWN($A$1/$A$2,2)/A1502,2)</f>
        <v>0.04</v>
      </c>
      <c r="K1502" s="1" t="n">
        <f aca="false">ROUNDDOWN(ROUNDDOWN(ROUNDDOWN($A$1,2)/$A$2,2)/A1502,2)</f>
        <v>0.04</v>
      </c>
      <c r="L1502" s="1" t="str">
        <f aca="false">IF(B1502=C1502,"○","■")</f>
        <v>○</v>
      </c>
      <c r="M1502" s="1" t="str">
        <f aca="false">IF(7=COUNTIF(E1502:K1502,D1502),"○","■")</f>
        <v>○</v>
      </c>
    </row>
    <row r="1503" customFormat="false" ht="15" hidden="false" customHeight="false" outlineLevel="0" collapsed="false">
      <c r="A1503" s="1" t="n">
        <f aca="false">A1502+1</f>
        <v>1500</v>
      </c>
      <c r="B1503" s="1" t="n">
        <f aca="false">ROUNDDOWN($A$1/A1503,2)</f>
        <v>0.09</v>
      </c>
      <c r="C1503" s="1" t="n">
        <f aca="false">ROUNDDOWN(ROUNDDOWN($A$1,2)/A1503,2)</f>
        <v>0.09</v>
      </c>
      <c r="D1503" s="1" t="n">
        <f aca="false">ROUNDDOWN($A$1/A1503/$A$2,2)</f>
        <v>0.04</v>
      </c>
      <c r="E1503" s="1" t="n">
        <f aca="false">ROUNDDOWN(ROUNDDOWN($A$1,2)/A1503/$A$2,2)</f>
        <v>0.04</v>
      </c>
      <c r="F1503" s="1" t="n">
        <f aca="false">ROUNDDOWN(ROUNDDOWN($A$1/A1503,2)/$A$2,2)</f>
        <v>0.04</v>
      </c>
      <c r="G1503" s="1" t="n">
        <f aca="false">ROUNDDOWN(ROUNDDOWN(ROUNDDOWN($A$1,2)/A1503,2)/$A$2,2)</f>
        <v>0.04</v>
      </c>
      <c r="H1503" s="1" t="n">
        <f aca="false">ROUNDDOWN($A$1/$A$2/A1503,2)</f>
        <v>0.04</v>
      </c>
      <c r="I1503" s="1" t="n">
        <f aca="false">ROUNDDOWN(ROUNDDOWN($A$1,2)/$A$2/A1503,2)</f>
        <v>0.04</v>
      </c>
      <c r="J1503" s="1" t="n">
        <f aca="false">ROUNDDOWN(ROUNDDOWN($A$1/$A$2,2)/A1503,2)</f>
        <v>0.04</v>
      </c>
      <c r="K1503" s="1" t="n">
        <f aca="false">ROUNDDOWN(ROUNDDOWN(ROUNDDOWN($A$1,2)/$A$2,2)/A1503,2)</f>
        <v>0.04</v>
      </c>
      <c r="L1503" s="1" t="str">
        <f aca="false">IF(B1503=C1503,"○","■")</f>
        <v>○</v>
      </c>
      <c r="M1503" s="1" t="str">
        <f aca="false">IF(7=COUNTIF(E1503:K1503,D1503),"○","■")</f>
        <v>○</v>
      </c>
    </row>
    <row r="1504" customFormat="false" ht="15" hidden="false" customHeight="false" outlineLevel="0" collapsed="false">
      <c r="A1504" s="1" t="n">
        <f aca="false">A1503+1</f>
        <v>1501</v>
      </c>
      <c r="B1504" s="1" t="n">
        <f aca="false">ROUNDDOWN($A$1/A1504,2)</f>
        <v>0.09</v>
      </c>
      <c r="C1504" s="1" t="n">
        <f aca="false">ROUNDDOWN(ROUNDDOWN($A$1,2)/A1504,2)</f>
        <v>0.09</v>
      </c>
      <c r="D1504" s="1" t="n">
        <f aca="false">ROUNDDOWN($A$1/A1504/$A$2,2)</f>
        <v>0.04</v>
      </c>
      <c r="E1504" s="1" t="n">
        <f aca="false">ROUNDDOWN(ROUNDDOWN($A$1,2)/A1504/$A$2,2)</f>
        <v>0.04</v>
      </c>
      <c r="F1504" s="1" t="n">
        <f aca="false">ROUNDDOWN(ROUNDDOWN($A$1/A1504,2)/$A$2,2)</f>
        <v>0.04</v>
      </c>
      <c r="G1504" s="1" t="n">
        <f aca="false">ROUNDDOWN(ROUNDDOWN(ROUNDDOWN($A$1,2)/A1504,2)/$A$2,2)</f>
        <v>0.04</v>
      </c>
      <c r="H1504" s="1" t="n">
        <f aca="false">ROUNDDOWN($A$1/$A$2/A1504,2)</f>
        <v>0.04</v>
      </c>
      <c r="I1504" s="1" t="n">
        <f aca="false">ROUNDDOWN(ROUNDDOWN($A$1,2)/$A$2/A1504,2)</f>
        <v>0.04</v>
      </c>
      <c r="J1504" s="1" t="n">
        <f aca="false">ROUNDDOWN(ROUNDDOWN($A$1/$A$2,2)/A1504,2)</f>
        <v>0.04</v>
      </c>
      <c r="K1504" s="1" t="n">
        <f aca="false">ROUNDDOWN(ROUNDDOWN(ROUNDDOWN($A$1,2)/$A$2,2)/A1504,2)</f>
        <v>0.04</v>
      </c>
      <c r="L1504" s="1" t="str">
        <f aca="false">IF(B1504=C1504,"○","■")</f>
        <v>○</v>
      </c>
      <c r="M1504" s="1" t="str">
        <f aca="false">IF(7=COUNTIF(E1504:K1504,D1504),"○","■")</f>
        <v>○</v>
      </c>
    </row>
    <row r="1505" customFormat="false" ht="15" hidden="false" customHeight="false" outlineLevel="0" collapsed="false">
      <c r="A1505" s="1" t="n">
        <f aca="false">A1504+1</f>
        <v>1502</v>
      </c>
      <c r="B1505" s="1" t="n">
        <f aca="false">ROUNDDOWN($A$1/A1505,2)</f>
        <v>0.09</v>
      </c>
      <c r="C1505" s="1" t="n">
        <f aca="false">ROUNDDOWN(ROUNDDOWN($A$1,2)/A1505,2)</f>
        <v>0.09</v>
      </c>
      <c r="D1505" s="1" t="n">
        <f aca="false">ROUNDDOWN($A$1/A1505/$A$2,2)</f>
        <v>0.04</v>
      </c>
      <c r="E1505" s="1" t="n">
        <f aca="false">ROUNDDOWN(ROUNDDOWN($A$1,2)/A1505/$A$2,2)</f>
        <v>0.04</v>
      </c>
      <c r="F1505" s="1" t="n">
        <f aca="false">ROUNDDOWN(ROUNDDOWN($A$1/A1505,2)/$A$2,2)</f>
        <v>0.04</v>
      </c>
      <c r="G1505" s="1" t="n">
        <f aca="false">ROUNDDOWN(ROUNDDOWN(ROUNDDOWN($A$1,2)/A1505,2)/$A$2,2)</f>
        <v>0.04</v>
      </c>
      <c r="H1505" s="1" t="n">
        <f aca="false">ROUNDDOWN($A$1/$A$2/A1505,2)</f>
        <v>0.04</v>
      </c>
      <c r="I1505" s="1" t="n">
        <f aca="false">ROUNDDOWN(ROUNDDOWN($A$1,2)/$A$2/A1505,2)</f>
        <v>0.04</v>
      </c>
      <c r="J1505" s="1" t="n">
        <f aca="false">ROUNDDOWN(ROUNDDOWN($A$1/$A$2,2)/A1505,2)</f>
        <v>0.04</v>
      </c>
      <c r="K1505" s="1" t="n">
        <f aca="false">ROUNDDOWN(ROUNDDOWN(ROUNDDOWN($A$1,2)/$A$2,2)/A1505,2)</f>
        <v>0.04</v>
      </c>
      <c r="L1505" s="1" t="str">
        <f aca="false">IF(B1505=C1505,"○","■")</f>
        <v>○</v>
      </c>
      <c r="M1505" s="1" t="str">
        <f aca="false">IF(7=COUNTIF(E1505:K1505,D1505),"○","■")</f>
        <v>○</v>
      </c>
    </row>
    <row r="1506" customFormat="false" ht="15" hidden="false" customHeight="false" outlineLevel="0" collapsed="false">
      <c r="A1506" s="1" t="n">
        <f aca="false">A1505+1</f>
        <v>1503</v>
      </c>
      <c r="B1506" s="1" t="n">
        <f aca="false">ROUNDDOWN($A$1/A1506,2)</f>
        <v>0.09</v>
      </c>
      <c r="C1506" s="1" t="n">
        <f aca="false">ROUNDDOWN(ROUNDDOWN($A$1,2)/A1506,2)</f>
        <v>0.09</v>
      </c>
      <c r="D1506" s="1" t="n">
        <f aca="false">ROUNDDOWN($A$1/A1506/$A$2,2)</f>
        <v>0.04</v>
      </c>
      <c r="E1506" s="1" t="n">
        <f aca="false">ROUNDDOWN(ROUNDDOWN($A$1,2)/A1506/$A$2,2)</f>
        <v>0.04</v>
      </c>
      <c r="F1506" s="1" t="n">
        <f aca="false">ROUNDDOWN(ROUNDDOWN($A$1/A1506,2)/$A$2,2)</f>
        <v>0.04</v>
      </c>
      <c r="G1506" s="1" t="n">
        <f aca="false">ROUNDDOWN(ROUNDDOWN(ROUNDDOWN($A$1,2)/A1506,2)/$A$2,2)</f>
        <v>0.04</v>
      </c>
      <c r="H1506" s="1" t="n">
        <f aca="false">ROUNDDOWN($A$1/$A$2/A1506,2)</f>
        <v>0.04</v>
      </c>
      <c r="I1506" s="1" t="n">
        <f aca="false">ROUNDDOWN(ROUNDDOWN($A$1,2)/$A$2/A1506,2)</f>
        <v>0.04</v>
      </c>
      <c r="J1506" s="1" t="n">
        <f aca="false">ROUNDDOWN(ROUNDDOWN($A$1/$A$2,2)/A1506,2)</f>
        <v>0.04</v>
      </c>
      <c r="K1506" s="1" t="n">
        <f aca="false">ROUNDDOWN(ROUNDDOWN(ROUNDDOWN($A$1,2)/$A$2,2)/A1506,2)</f>
        <v>0.04</v>
      </c>
      <c r="L1506" s="1" t="str">
        <f aca="false">IF(B1506=C1506,"○","■")</f>
        <v>○</v>
      </c>
      <c r="M1506" s="1" t="str">
        <f aca="false">IF(7=COUNTIF(E1506:K1506,D1506),"○","■")</f>
        <v>○</v>
      </c>
    </row>
    <row r="1507" customFormat="false" ht="15" hidden="false" customHeight="false" outlineLevel="0" collapsed="false">
      <c r="A1507" s="1" t="n">
        <f aca="false">A1506+1</f>
        <v>1504</v>
      </c>
      <c r="B1507" s="1" t="n">
        <f aca="false">ROUNDDOWN($A$1/A1507,2)</f>
        <v>0.09</v>
      </c>
      <c r="C1507" s="1" t="n">
        <f aca="false">ROUNDDOWN(ROUNDDOWN($A$1,2)/A1507,2)</f>
        <v>0.09</v>
      </c>
      <c r="D1507" s="1" t="n">
        <f aca="false">ROUNDDOWN($A$1/A1507/$A$2,2)</f>
        <v>0.04</v>
      </c>
      <c r="E1507" s="1" t="n">
        <f aca="false">ROUNDDOWN(ROUNDDOWN($A$1,2)/A1507/$A$2,2)</f>
        <v>0.04</v>
      </c>
      <c r="F1507" s="1" t="n">
        <f aca="false">ROUNDDOWN(ROUNDDOWN($A$1/A1507,2)/$A$2,2)</f>
        <v>0.04</v>
      </c>
      <c r="G1507" s="1" t="n">
        <f aca="false">ROUNDDOWN(ROUNDDOWN(ROUNDDOWN($A$1,2)/A1507,2)/$A$2,2)</f>
        <v>0.04</v>
      </c>
      <c r="H1507" s="1" t="n">
        <f aca="false">ROUNDDOWN($A$1/$A$2/A1507,2)</f>
        <v>0.04</v>
      </c>
      <c r="I1507" s="1" t="n">
        <f aca="false">ROUNDDOWN(ROUNDDOWN($A$1,2)/$A$2/A1507,2)</f>
        <v>0.04</v>
      </c>
      <c r="J1507" s="1" t="n">
        <f aca="false">ROUNDDOWN(ROUNDDOWN($A$1/$A$2,2)/A1507,2)</f>
        <v>0.04</v>
      </c>
      <c r="K1507" s="1" t="n">
        <f aca="false">ROUNDDOWN(ROUNDDOWN(ROUNDDOWN($A$1,2)/$A$2,2)/A1507,2)</f>
        <v>0.04</v>
      </c>
      <c r="L1507" s="1" t="str">
        <f aca="false">IF(B1507=C1507,"○","■")</f>
        <v>○</v>
      </c>
      <c r="M1507" s="1" t="str">
        <f aca="false">IF(7=COUNTIF(E1507:K1507,D1507),"○","■")</f>
        <v>○</v>
      </c>
    </row>
    <row r="1508" customFormat="false" ht="15" hidden="false" customHeight="false" outlineLevel="0" collapsed="false">
      <c r="A1508" s="1" t="n">
        <f aca="false">A1507+1</f>
        <v>1505</v>
      </c>
      <c r="B1508" s="1" t="n">
        <f aca="false">ROUNDDOWN($A$1/A1508,2)</f>
        <v>0.09</v>
      </c>
      <c r="C1508" s="1" t="n">
        <f aca="false">ROUNDDOWN(ROUNDDOWN($A$1,2)/A1508,2)</f>
        <v>0.09</v>
      </c>
      <c r="D1508" s="1" t="n">
        <f aca="false">ROUNDDOWN($A$1/A1508/$A$2,2)</f>
        <v>0.04</v>
      </c>
      <c r="E1508" s="1" t="n">
        <f aca="false">ROUNDDOWN(ROUNDDOWN($A$1,2)/A1508/$A$2,2)</f>
        <v>0.04</v>
      </c>
      <c r="F1508" s="1" t="n">
        <f aca="false">ROUNDDOWN(ROUNDDOWN($A$1/A1508,2)/$A$2,2)</f>
        <v>0.04</v>
      </c>
      <c r="G1508" s="1" t="n">
        <f aca="false">ROUNDDOWN(ROUNDDOWN(ROUNDDOWN($A$1,2)/A1508,2)/$A$2,2)</f>
        <v>0.04</v>
      </c>
      <c r="H1508" s="1" t="n">
        <f aca="false">ROUNDDOWN($A$1/$A$2/A1508,2)</f>
        <v>0.04</v>
      </c>
      <c r="I1508" s="1" t="n">
        <f aca="false">ROUNDDOWN(ROUNDDOWN($A$1,2)/$A$2/A1508,2)</f>
        <v>0.04</v>
      </c>
      <c r="J1508" s="1" t="n">
        <f aca="false">ROUNDDOWN(ROUNDDOWN($A$1/$A$2,2)/A1508,2)</f>
        <v>0.04</v>
      </c>
      <c r="K1508" s="1" t="n">
        <f aca="false">ROUNDDOWN(ROUNDDOWN(ROUNDDOWN($A$1,2)/$A$2,2)/A1508,2)</f>
        <v>0.04</v>
      </c>
      <c r="L1508" s="1" t="str">
        <f aca="false">IF(B1508=C1508,"○","■")</f>
        <v>○</v>
      </c>
      <c r="M1508" s="1" t="str">
        <f aca="false">IF(7=COUNTIF(E1508:K1508,D1508),"○","■")</f>
        <v>○</v>
      </c>
    </row>
    <row r="1509" customFormat="false" ht="15" hidden="false" customHeight="false" outlineLevel="0" collapsed="false">
      <c r="A1509" s="1" t="n">
        <f aca="false">A1508+1</f>
        <v>1506</v>
      </c>
      <c r="B1509" s="1" t="n">
        <f aca="false">ROUNDDOWN($A$1/A1509,2)</f>
        <v>0.09</v>
      </c>
      <c r="C1509" s="1" t="n">
        <f aca="false">ROUNDDOWN(ROUNDDOWN($A$1,2)/A1509,2)</f>
        <v>0.09</v>
      </c>
      <c r="D1509" s="1" t="n">
        <f aca="false">ROUNDDOWN($A$1/A1509/$A$2,2)</f>
        <v>0.04</v>
      </c>
      <c r="E1509" s="1" t="n">
        <f aca="false">ROUNDDOWN(ROUNDDOWN($A$1,2)/A1509/$A$2,2)</f>
        <v>0.04</v>
      </c>
      <c r="F1509" s="1" t="n">
        <f aca="false">ROUNDDOWN(ROUNDDOWN($A$1/A1509,2)/$A$2,2)</f>
        <v>0.04</v>
      </c>
      <c r="G1509" s="1" t="n">
        <f aca="false">ROUNDDOWN(ROUNDDOWN(ROUNDDOWN($A$1,2)/A1509,2)/$A$2,2)</f>
        <v>0.04</v>
      </c>
      <c r="H1509" s="1" t="n">
        <f aca="false">ROUNDDOWN($A$1/$A$2/A1509,2)</f>
        <v>0.04</v>
      </c>
      <c r="I1509" s="1" t="n">
        <f aca="false">ROUNDDOWN(ROUNDDOWN($A$1,2)/$A$2/A1509,2)</f>
        <v>0.04</v>
      </c>
      <c r="J1509" s="1" t="n">
        <f aca="false">ROUNDDOWN(ROUNDDOWN($A$1/$A$2,2)/A1509,2)</f>
        <v>0.04</v>
      </c>
      <c r="K1509" s="1" t="n">
        <f aca="false">ROUNDDOWN(ROUNDDOWN(ROUNDDOWN($A$1,2)/$A$2,2)/A1509,2)</f>
        <v>0.04</v>
      </c>
      <c r="L1509" s="1" t="str">
        <f aca="false">IF(B1509=C1509,"○","■")</f>
        <v>○</v>
      </c>
      <c r="M1509" s="1" t="str">
        <f aca="false">IF(7=COUNTIF(E1509:K1509,D1509),"○","■")</f>
        <v>○</v>
      </c>
    </row>
    <row r="1510" customFormat="false" ht="15" hidden="false" customHeight="false" outlineLevel="0" collapsed="false">
      <c r="A1510" s="1" t="n">
        <f aca="false">A1509+1</f>
        <v>1507</v>
      </c>
      <c r="B1510" s="1" t="n">
        <f aca="false">ROUNDDOWN($A$1/A1510,2)</f>
        <v>0.09</v>
      </c>
      <c r="C1510" s="1" t="n">
        <f aca="false">ROUNDDOWN(ROUNDDOWN($A$1,2)/A1510,2)</f>
        <v>0.09</v>
      </c>
      <c r="D1510" s="1" t="n">
        <f aca="false">ROUNDDOWN($A$1/A1510/$A$2,2)</f>
        <v>0.04</v>
      </c>
      <c r="E1510" s="1" t="n">
        <f aca="false">ROUNDDOWN(ROUNDDOWN($A$1,2)/A1510/$A$2,2)</f>
        <v>0.04</v>
      </c>
      <c r="F1510" s="1" t="n">
        <f aca="false">ROUNDDOWN(ROUNDDOWN($A$1/A1510,2)/$A$2,2)</f>
        <v>0.04</v>
      </c>
      <c r="G1510" s="1" t="n">
        <f aca="false">ROUNDDOWN(ROUNDDOWN(ROUNDDOWN($A$1,2)/A1510,2)/$A$2,2)</f>
        <v>0.04</v>
      </c>
      <c r="H1510" s="1" t="n">
        <f aca="false">ROUNDDOWN($A$1/$A$2/A1510,2)</f>
        <v>0.04</v>
      </c>
      <c r="I1510" s="1" t="n">
        <f aca="false">ROUNDDOWN(ROUNDDOWN($A$1,2)/$A$2/A1510,2)</f>
        <v>0.04</v>
      </c>
      <c r="J1510" s="1" t="n">
        <f aca="false">ROUNDDOWN(ROUNDDOWN($A$1/$A$2,2)/A1510,2)</f>
        <v>0.04</v>
      </c>
      <c r="K1510" s="1" t="n">
        <f aca="false">ROUNDDOWN(ROUNDDOWN(ROUNDDOWN($A$1,2)/$A$2,2)/A1510,2)</f>
        <v>0.04</v>
      </c>
      <c r="L1510" s="1" t="str">
        <f aca="false">IF(B1510=C1510,"○","■")</f>
        <v>○</v>
      </c>
      <c r="M1510" s="1" t="str">
        <f aca="false">IF(7=COUNTIF(E1510:K1510,D1510),"○","■")</f>
        <v>○</v>
      </c>
    </row>
    <row r="1511" customFormat="false" ht="15" hidden="false" customHeight="false" outlineLevel="0" collapsed="false">
      <c r="A1511" s="1" t="n">
        <f aca="false">A1510+1</f>
        <v>1508</v>
      </c>
      <c r="B1511" s="1" t="n">
        <f aca="false">ROUNDDOWN($A$1/A1511,2)</f>
        <v>0.09</v>
      </c>
      <c r="C1511" s="1" t="n">
        <f aca="false">ROUNDDOWN(ROUNDDOWN($A$1,2)/A1511,2)</f>
        <v>0.09</v>
      </c>
      <c r="D1511" s="1" t="n">
        <f aca="false">ROUNDDOWN($A$1/A1511/$A$2,2)</f>
        <v>0.04</v>
      </c>
      <c r="E1511" s="1" t="n">
        <f aca="false">ROUNDDOWN(ROUNDDOWN($A$1,2)/A1511/$A$2,2)</f>
        <v>0.04</v>
      </c>
      <c r="F1511" s="1" t="n">
        <f aca="false">ROUNDDOWN(ROUNDDOWN($A$1/A1511,2)/$A$2,2)</f>
        <v>0.04</v>
      </c>
      <c r="G1511" s="1" t="n">
        <f aca="false">ROUNDDOWN(ROUNDDOWN(ROUNDDOWN($A$1,2)/A1511,2)/$A$2,2)</f>
        <v>0.04</v>
      </c>
      <c r="H1511" s="1" t="n">
        <f aca="false">ROUNDDOWN($A$1/$A$2/A1511,2)</f>
        <v>0.04</v>
      </c>
      <c r="I1511" s="1" t="n">
        <f aca="false">ROUNDDOWN(ROUNDDOWN($A$1,2)/$A$2/A1511,2)</f>
        <v>0.04</v>
      </c>
      <c r="J1511" s="1" t="n">
        <f aca="false">ROUNDDOWN(ROUNDDOWN($A$1/$A$2,2)/A1511,2)</f>
        <v>0.04</v>
      </c>
      <c r="K1511" s="1" t="n">
        <f aca="false">ROUNDDOWN(ROUNDDOWN(ROUNDDOWN($A$1,2)/$A$2,2)/A1511,2)</f>
        <v>0.04</v>
      </c>
      <c r="L1511" s="1" t="str">
        <f aca="false">IF(B1511=C1511,"○","■")</f>
        <v>○</v>
      </c>
      <c r="M1511" s="1" t="str">
        <f aca="false">IF(7=COUNTIF(E1511:K1511,D1511),"○","■")</f>
        <v>○</v>
      </c>
    </row>
    <row r="1512" customFormat="false" ht="15" hidden="false" customHeight="false" outlineLevel="0" collapsed="false">
      <c r="A1512" s="1" t="n">
        <f aca="false">A1511+1</f>
        <v>1509</v>
      </c>
      <c r="B1512" s="1" t="n">
        <f aca="false">ROUNDDOWN($A$1/A1512,2)</f>
        <v>0.09</v>
      </c>
      <c r="C1512" s="1" t="n">
        <f aca="false">ROUNDDOWN(ROUNDDOWN($A$1,2)/A1512,2)</f>
        <v>0.09</v>
      </c>
      <c r="D1512" s="1" t="n">
        <f aca="false">ROUNDDOWN($A$1/A1512/$A$2,2)</f>
        <v>0.04</v>
      </c>
      <c r="E1512" s="1" t="n">
        <f aca="false">ROUNDDOWN(ROUNDDOWN($A$1,2)/A1512/$A$2,2)</f>
        <v>0.04</v>
      </c>
      <c r="F1512" s="1" t="n">
        <f aca="false">ROUNDDOWN(ROUNDDOWN($A$1/A1512,2)/$A$2,2)</f>
        <v>0.04</v>
      </c>
      <c r="G1512" s="1" t="n">
        <f aca="false">ROUNDDOWN(ROUNDDOWN(ROUNDDOWN($A$1,2)/A1512,2)/$A$2,2)</f>
        <v>0.04</v>
      </c>
      <c r="H1512" s="1" t="n">
        <f aca="false">ROUNDDOWN($A$1/$A$2/A1512,2)</f>
        <v>0.04</v>
      </c>
      <c r="I1512" s="1" t="n">
        <f aca="false">ROUNDDOWN(ROUNDDOWN($A$1,2)/$A$2/A1512,2)</f>
        <v>0.04</v>
      </c>
      <c r="J1512" s="1" t="n">
        <f aca="false">ROUNDDOWN(ROUNDDOWN($A$1/$A$2,2)/A1512,2)</f>
        <v>0.04</v>
      </c>
      <c r="K1512" s="1" t="n">
        <f aca="false">ROUNDDOWN(ROUNDDOWN(ROUNDDOWN($A$1,2)/$A$2,2)/A1512,2)</f>
        <v>0.04</v>
      </c>
      <c r="L1512" s="1" t="str">
        <f aca="false">IF(B1512=C1512,"○","■")</f>
        <v>○</v>
      </c>
      <c r="M1512" s="1" t="str">
        <f aca="false">IF(7=COUNTIF(E1512:K1512,D1512),"○","■")</f>
        <v>○</v>
      </c>
    </row>
    <row r="1513" customFormat="false" ht="15" hidden="false" customHeight="false" outlineLevel="0" collapsed="false">
      <c r="A1513" s="1" t="n">
        <f aca="false">A1512+1</f>
        <v>1510</v>
      </c>
      <c r="B1513" s="1" t="n">
        <f aca="false">ROUNDDOWN($A$1/A1513,2)</f>
        <v>0.09</v>
      </c>
      <c r="C1513" s="1" t="n">
        <f aca="false">ROUNDDOWN(ROUNDDOWN($A$1,2)/A1513,2)</f>
        <v>0.09</v>
      </c>
      <c r="D1513" s="1" t="n">
        <f aca="false">ROUNDDOWN($A$1/A1513/$A$2,2)</f>
        <v>0.04</v>
      </c>
      <c r="E1513" s="1" t="n">
        <f aca="false">ROUNDDOWN(ROUNDDOWN($A$1,2)/A1513/$A$2,2)</f>
        <v>0.04</v>
      </c>
      <c r="F1513" s="1" t="n">
        <f aca="false">ROUNDDOWN(ROUNDDOWN($A$1/A1513,2)/$A$2,2)</f>
        <v>0.04</v>
      </c>
      <c r="G1513" s="1" t="n">
        <f aca="false">ROUNDDOWN(ROUNDDOWN(ROUNDDOWN($A$1,2)/A1513,2)/$A$2,2)</f>
        <v>0.04</v>
      </c>
      <c r="H1513" s="1" t="n">
        <f aca="false">ROUNDDOWN($A$1/$A$2/A1513,2)</f>
        <v>0.04</v>
      </c>
      <c r="I1513" s="1" t="n">
        <f aca="false">ROUNDDOWN(ROUNDDOWN($A$1,2)/$A$2/A1513,2)</f>
        <v>0.04</v>
      </c>
      <c r="J1513" s="1" t="n">
        <f aca="false">ROUNDDOWN(ROUNDDOWN($A$1/$A$2,2)/A1513,2)</f>
        <v>0.04</v>
      </c>
      <c r="K1513" s="1" t="n">
        <f aca="false">ROUNDDOWN(ROUNDDOWN(ROUNDDOWN($A$1,2)/$A$2,2)/A1513,2)</f>
        <v>0.04</v>
      </c>
      <c r="L1513" s="1" t="str">
        <f aca="false">IF(B1513=C1513,"○","■")</f>
        <v>○</v>
      </c>
      <c r="M1513" s="1" t="str">
        <f aca="false">IF(7=COUNTIF(E1513:K1513,D1513),"○","■")</f>
        <v>○</v>
      </c>
    </row>
    <row r="1514" customFormat="false" ht="15" hidden="false" customHeight="false" outlineLevel="0" collapsed="false">
      <c r="A1514" s="1" t="n">
        <f aca="false">A1513+1</f>
        <v>1511</v>
      </c>
      <c r="B1514" s="1" t="n">
        <f aca="false">ROUNDDOWN($A$1/A1514,2)</f>
        <v>0.09</v>
      </c>
      <c r="C1514" s="1" t="n">
        <f aca="false">ROUNDDOWN(ROUNDDOWN($A$1,2)/A1514,2)</f>
        <v>0.09</v>
      </c>
      <c r="D1514" s="1" t="n">
        <f aca="false">ROUNDDOWN($A$1/A1514/$A$2,2)</f>
        <v>0.04</v>
      </c>
      <c r="E1514" s="1" t="n">
        <f aca="false">ROUNDDOWN(ROUNDDOWN($A$1,2)/A1514/$A$2,2)</f>
        <v>0.04</v>
      </c>
      <c r="F1514" s="1" t="n">
        <f aca="false">ROUNDDOWN(ROUNDDOWN($A$1/A1514,2)/$A$2,2)</f>
        <v>0.04</v>
      </c>
      <c r="G1514" s="1" t="n">
        <f aca="false">ROUNDDOWN(ROUNDDOWN(ROUNDDOWN($A$1,2)/A1514,2)/$A$2,2)</f>
        <v>0.04</v>
      </c>
      <c r="H1514" s="1" t="n">
        <f aca="false">ROUNDDOWN($A$1/$A$2/A1514,2)</f>
        <v>0.04</v>
      </c>
      <c r="I1514" s="1" t="n">
        <f aca="false">ROUNDDOWN(ROUNDDOWN($A$1,2)/$A$2/A1514,2)</f>
        <v>0.04</v>
      </c>
      <c r="J1514" s="1" t="n">
        <f aca="false">ROUNDDOWN(ROUNDDOWN($A$1/$A$2,2)/A1514,2)</f>
        <v>0.04</v>
      </c>
      <c r="K1514" s="1" t="n">
        <f aca="false">ROUNDDOWN(ROUNDDOWN(ROUNDDOWN($A$1,2)/$A$2,2)/A1514,2)</f>
        <v>0.04</v>
      </c>
      <c r="L1514" s="1" t="str">
        <f aca="false">IF(B1514=C1514,"○","■")</f>
        <v>○</v>
      </c>
      <c r="M1514" s="1" t="str">
        <f aca="false">IF(7=COUNTIF(E1514:K1514,D1514),"○","■")</f>
        <v>○</v>
      </c>
    </row>
    <row r="1515" customFormat="false" ht="15" hidden="false" customHeight="false" outlineLevel="0" collapsed="false">
      <c r="A1515" s="1" t="n">
        <f aca="false">A1514+1</f>
        <v>1512</v>
      </c>
      <c r="B1515" s="1" t="n">
        <f aca="false">ROUNDDOWN($A$1/A1515,2)</f>
        <v>0.09</v>
      </c>
      <c r="C1515" s="1" t="n">
        <f aca="false">ROUNDDOWN(ROUNDDOWN($A$1,2)/A1515,2)</f>
        <v>0.09</v>
      </c>
      <c r="D1515" s="1" t="n">
        <f aca="false">ROUNDDOWN($A$1/A1515/$A$2,2)</f>
        <v>0.04</v>
      </c>
      <c r="E1515" s="1" t="n">
        <f aca="false">ROUNDDOWN(ROUNDDOWN($A$1,2)/A1515/$A$2,2)</f>
        <v>0.04</v>
      </c>
      <c r="F1515" s="1" t="n">
        <f aca="false">ROUNDDOWN(ROUNDDOWN($A$1/A1515,2)/$A$2,2)</f>
        <v>0.04</v>
      </c>
      <c r="G1515" s="1" t="n">
        <f aca="false">ROUNDDOWN(ROUNDDOWN(ROUNDDOWN($A$1,2)/A1515,2)/$A$2,2)</f>
        <v>0.04</v>
      </c>
      <c r="H1515" s="1" t="n">
        <f aca="false">ROUNDDOWN($A$1/$A$2/A1515,2)</f>
        <v>0.04</v>
      </c>
      <c r="I1515" s="1" t="n">
        <f aca="false">ROUNDDOWN(ROUNDDOWN($A$1,2)/$A$2/A1515,2)</f>
        <v>0.04</v>
      </c>
      <c r="J1515" s="1" t="n">
        <f aca="false">ROUNDDOWN(ROUNDDOWN($A$1/$A$2,2)/A1515,2)</f>
        <v>0.04</v>
      </c>
      <c r="K1515" s="1" t="n">
        <f aca="false">ROUNDDOWN(ROUNDDOWN(ROUNDDOWN($A$1,2)/$A$2,2)/A1515,2)</f>
        <v>0.04</v>
      </c>
      <c r="L1515" s="1" t="str">
        <f aca="false">IF(B1515=C1515,"○","■")</f>
        <v>○</v>
      </c>
      <c r="M1515" s="1" t="str">
        <f aca="false">IF(7=COUNTIF(E1515:K1515,D1515),"○","■")</f>
        <v>○</v>
      </c>
    </row>
    <row r="1516" customFormat="false" ht="15" hidden="false" customHeight="false" outlineLevel="0" collapsed="false">
      <c r="A1516" s="1" t="n">
        <f aca="false">A1515+1</f>
        <v>1513</v>
      </c>
      <c r="B1516" s="1" t="n">
        <f aca="false">ROUNDDOWN($A$1/A1516,2)</f>
        <v>0.09</v>
      </c>
      <c r="C1516" s="1" t="n">
        <f aca="false">ROUNDDOWN(ROUNDDOWN($A$1,2)/A1516,2)</f>
        <v>0.09</v>
      </c>
      <c r="D1516" s="1" t="n">
        <f aca="false">ROUNDDOWN($A$1/A1516/$A$2,2)</f>
        <v>0.04</v>
      </c>
      <c r="E1516" s="1" t="n">
        <f aca="false">ROUNDDOWN(ROUNDDOWN($A$1,2)/A1516/$A$2,2)</f>
        <v>0.04</v>
      </c>
      <c r="F1516" s="1" t="n">
        <f aca="false">ROUNDDOWN(ROUNDDOWN($A$1/A1516,2)/$A$2,2)</f>
        <v>0.04</v>
      </c>
      <c r="G1516" s="1" t="n">
        <f aca="false">ROUNDDOWN(ROUNDDOWN(ROUNDDOWN($A$1,2)/A1516,2)/$A$2,2)</f>
        <v>0.04</v>
      </c>
      <c r="H1516" s="1" t="n">
        <f aca="false">ROUNDDOWN($A$1/$A$2/A1516,2)</f>
        <v>0.04</v>
      </c>
      <c r="I1516" s="1" t="n">
        <f aca="false">ROUNDDOWN(ROUNDDOWN($A$1,2)/$A$2/A1516,2)</f>
        <v>0.04</v>
      </c>
      <c r="J1516" s="1" t="n">
        <f aca="false">ROUNDDOWN(ROUNDDOWN($A$1/$A$2,2)/A1516,2)</f>
        <v>0.04</v>
      </c>
      <c r="K1516" s="1" t="n">
        <f aca="false">ROUNDDOWN(ROUNDDOWN(ROUNDDOWN($A$1,2)/$A$2,2)/A1516,2)</f>
        <v>0.04</v>
      </c>
      <c r="L1516" s="1" t="str">
        <f aca="false">IF(B1516=C1516,"○","■")</f>
        <v>○</v>
      </c>
      <c r="M1516" s="1" t="str">
        <f aca="false">IF(7=COUNTIF(E1516:K1516,D1516),"○","■")</f>
        <v>○</v>
      </c>
    </row>
    <row r="1517" customFormat="false" ht="15" hidden="false" customHeight="false" outlineLevel="0" collapsed="false">
      <c r="A1517" s="1" t="n">
        <f aca="false">A1516+1</f>
        <v>1514</v>
      </c>
      <c r="B1517" s="1" t="n">
        <f aca="false">ROUNDDOWN($A$1/A1517,2)</f>
        <v>0.09</v>
      </c>
      <c r="C1517" s="1" t="n">
        <f aca="false">ROUNDDOWN(ROUNDDOWN($A$1,2)/A1517,2)</f>
        <v>0.09</v>
      </c>
      <c r="D1517" s="1" t="n">
        <f aca="false">ROUNDDOWN($A$1/A1517/$A$2,2)</f>
        <v>0.04</v>
      </c>
      <c r="E1517" s="1" t="n">
        <f aca="false">ROUNDDOWN(ROUNDDOWN($A$1,2)/A1517/$A$2,2)</f>
        <v>0.04</v>
      </c>
      <c r="F1517" s="1" t="n">
        <f aca="false">ROUNDDOWN(ROUNDDOWN($A$1/A1517,2)/$A$2,2)</f>
        <v>0.04</v>
      </c>
      <c r="G1517" s="1" t="n">
        <f aca="false">ROUNDDOWN(ROUNDDOWN(ROUNDDOWN($A$1,2)/A1517,2)/$A$2,2)</f>
        <v>0.04</v>
      </c>
      <c r="H1517" s="1" t="n">
        <f aca="false">ROUNDDOWN($A$1/$A$2/A1517,2)</f>
        <v>0.04</v>
      </c>
      <c r="I1517" s="1" t="n">
        <f aca="false">ROUNDDOWN(ROUNDDOWN($A$1,2)/$A$2/A1517,2)</f>
        <v>0.04</v>
      </c>
      <c r="J1517" s="1" t="n">
        <f aca="false">ROUNDDOWN(ROUNDDOWN($A$1/$A$2,2)/A1517,2)</f>
        <v>0.04</v>
      </c>
      <c r="K1517" s="1" t="n">
        <f aca="false">ROUNDDOWN(ROUNDDOWN(ROUNDDOWN($A$1,2)/$A$2,2)/A1517,2)</f>
        <v>0.04</v>
      </c>
      <c r="L1517" s="1" t="str">
        <f aca="false">IF(B1517=C1517,"○","■")</f>
        <v>○</v>
      </c>
      <c r="M1517" s="1" t="str">
        <f aca="false">IF(7=COUNTIF(E1517:K1517,D1517),"○","■")</f>
        <v>○</v>
      </c>
    </row>
    <row r="1518" customFormat="false" ht="15" hidden="false" customHeight="false" outlineLevel="0" collapsed="false">
      <c r="A1518" s="1" t="n">
        <f aca="false">A1517+1</f>
        <v>1515</v>
      </c>
      <c r="B1518" s="1" t="n">
        <f aca="false">ROUNDDOWN($A$1/A1518,2)</f>
        <v>0.09</v>
      </c>
      <c r="C1518" s="1" t="n">
        <f aca="false">ROUNDDOWN(ROUNDDOWN($A$1,2)/A1518,2)</f>
        <v>0.09</v>
      </c>
      <c r="D1518" s="1" t="n">
        <f aca="false">ROUNDDOWN($A$1/A1518/$A$2,2)</f>
        <v>0.04</v>
      </c>
      <c r="E1518" s="1" t="n">
        <f aca="false">ROUNDDOWN(ROUNDDOWN($A$1,2)/A1518/$A$2,2)</f>
        <v>0.04</v>
      </c>
      <c r="F1518" s="1" t="n">
        <f aca="false">ROUNDDOWN(ROUNDDOWN($A$1/A1518,2)/$A$2,2)</f>
        <v>0.04</v>
      </c>
      <c r="G1518" s="1" t="n">
        <f aca="false">ROUNDDOWN(ROUNDDOWN(ROUNDDOWN($A$1,2)/A1518,2)/$A$2,2)</f>
        <v>0.04</v>
      </c>
      <c r="H1518" s="1" t="n">
        <f aca="false">ROUNDDOWN($A$1/$A$2/A1518,2)</f>
        <v>0.04</v>
      </c>
      <c r="I1518" s="1" t="n">
        <f aca="false">ROUNDDOWN(ROUNDDOWN($A$1,2)/$A$2/A1518,2)</f>
        <v>0.04</v>
      </c>
      <c r="J1518" s="1" t="n">
        <f aca="false">ROUNDDOWN(ROUNDDOWN($A$1/$A$2,2)/A1518,2)</f>
        <v>0.04</v>
      </c>
      <c r="K1518" s="1" t="n">
        <f aca="false">ROUNDDOWN(ROUNDDOWN(ROUNDDOWN($A$1,2)/$A$2,2)/A1518,2)</f>
        <v>0.04</v>
      </c>
      <c r="L1518" s="1" t="str">
        <f aca="false">IF(B1518=C1518,"○","■")</f>
        <v>○</v>
      </c>
      <c r="M1518" s="1" t="str">
        <f aca="false">IF(7=COUNTIF(E1518:K1518,D1518),"○","■")</f>
        <v>○</v>
      </c>
    </row>
    <row r="1519" customFormat="false" ht="15" hidden="false" customHeight="false" outlineLevel="0" collapsed="false">
      <c r="A1519" s="1" t="n">
        <f aca="false">A1518+1</f>
        <v>1516</v>
      </c>
      <c r="B1519" s="1" t="n">
        <f aca="false">ROUNDDOWN($A$1/A1519,2)</f>
        <v>0.09</v>
      </c>
      <c r="C1519" s="1" t="n">
        <f aca="false">ROUNDDOWN(ROUNDDOWN($A$1,2)/A1519,2)</f>
        <v>0.09</v>
      </c>
      <c r="D1519" s="1" t="n">
        <f aca="false">ROUNDDOWN($A$1/A1519/$A$2,2)</f>
        <v>0.04</v>
      </c>
      <c r="E1519" s="1" t="n">
        <f aca="false">ROUNDDOWN(ROUNDDOWN($A$1,2)/A1519/$A$2,2)</f>
        <v>0.04</v>
      </c>
      <c r="F1519" s="1" t="n">
        <f aca="false">ROUNDDOWN(ROUNDDOWN($A$1/A1519,2)/$A$2,2)</f>
        <v>0.04</v>
      </c>
      <c r="G1519" s="1" t="n">
        <f aca="false">ROUNDDOWN(ROUNDDOWN(ROUNDDOWN($A$1,2)/A1519,2)/$A$2,2)</f>
        <v>0.04</v>
      </c>
      <c r="H1519" s="1" t="n">
        <f aca="false">ROUNDDOWN($A$1/$A$2/A1519,2)</f>
        <v>0.04</v>
      </c>
      <c r="I1519" s="1" t="n">
        <f aca="false">ROUNDDOWN(ROUNDDOWN($A$1,2)/$A$2/A1519,2)</f>
        <v>0.04</v>
      </c>
      <c r="J1519" s="1" t="n">
        <f aca="false">ROUNDDOWN(ROUNDDOWN($A$1/$A$2,2)/A1519,2)</f>
        <v>0.04</v>
      </c>
      <c r="K1519" s="1" t="n">
        <f aca="false">ROUNDDOWN(ROUNDDOWN(ROUNDDOWN($A$1,2)/$A$2,2)/A1519,2)</f>
        <v>0.04</v>
      </c>
      <c r="L1519" s="1" t="str">
        <f aca="false">IF(B1519=C1519,"○","■")</f>
        <v>○</v>
      </c>
      <c r="M1519" s="1" t="str">
        <f aca="false">IF(7=COUNTIF(E1519:K1519,D1519),"○","■")</f>
        <v>○</v>
      </c>
    </row>
    <row r="1520" customFormat="false" ht="15" hidden="false" customHeight="false" outlineLevel="0" collapsed="false">
      <c r="A1520" s="1" t="n">
        <f aca="false">A1519+1</f>
        <v>1517</v>
      </c>
      <c r="B1520" s="1" t="n">
        <f aca="false">ROUNDDOWN($A$1/A1520,2)</f>
        <v>0.09</v>
      </c>
      <c r="C1520" s="1" t="n">
        <f aca="false">ROUNDDOWN(ROUNDDOWN($A$1,2)/A1520,2)</f>
        <v>0.09</v>
      </c>
      <c r="D1520" s="1" t="n">
        <f aca="false">ROUNDDOWN($A$1/A1520/$A$2,2)</f>
        <v>0.04</v>
      </c>
      <c r="E1520" s="1" t="n">
        <f aca="false">ROUNDDOWN(ROUNDDOWN($A$1,2)/A1520/$A$2,2)</f>
        <v>0.04</v>
      </c>
      <c r="F1520" s="1" t="n">
        <f aca="false">ROUNDDOWN(ROUNDDOWN($A$1/A1520,2)/$A$2,2)</f>
        <v>0.04</v>
      </c>
      <c r="G1520" s="1" t="n">
        <f aca="false">ROUNDDOWN(ROUNDDOWN(ROUNDDOWN($A$1,2)/A1520,2)/$A$2,2)</f>
        <v>0.04</v>
      </c>
      <c r="H1520" s="1" t="n">
        <f aca="false">ROUNDDOWN($A$1/$A$2/A1520,2)</f>
        <v>0.04</v>
      </c>
      <c r="I1520" s="1" t="n">
        <f aca="false">ROUNDDOWN(ROUNDDOWN($A$1,2)/$A$2/A1520,2)</f>
        <v>0.04</v>
      </c>
      <c r="J1520" s="1" t="n">
        <f aca="false">ROUNDDOWN(ROUNDDOWN($A$1/$A$2,2)/A1520,2)</f>
        <v>0.04</v>
      </c>
      <c r="K1520" s="1" t="n">
        <f aca="false">ROUNDDOWN(ROUNDDOWN(ROUNDDOWN($A$1,2)/$A$2,2)/A1520,2)</f>
        <v>0.04</v>
      </c>
      <c r="L1520" s="1" t="str">
        <f aca="false">IF(B1520=C1520,"○","■")</f>
        <v>○</v>
      </c>
      <c r="M1520" s="1" t="str">
        <f aca="false">IF(7=COUNTIF(E1520:K1520,D1520),"○","■")</f>
        <v>○</v>
      </c>
    </row>
    <row r="1521" customFormat="false" ht="15" hidden="false" customHeight="false" outlineLevel="0" collapsed="false">
      <c r="A1521" s="1" t="n">
        <f aca="false">A1520+1</f>
        <v>1518</v>
      </c>
      <c r="B1521" s="1" t="n">
        <f aca="false">ROUNDDOWN($A$1/A1521,2)</f>
        <v>0.09</v>
      </c>
      <c r="C1521" s="1" t="n">
        <f aca="false">ROUNDDOWN(ROUNDDOWN($A$1,2)/A1521,2)</f>
        <v>0.09</v>
      </c>
      <c r="D1521" s="1" t="n">
        <f aca="false">ROUNDDOWN($A$1/A1521/$A$2,2)</f>
        <v>0.04</v>
      </c>
      <c r="E1521" s="1" t="n">
        <f aca="false">ROUNDDOWN(ROUNDDOWN($A$1,2)/A1521/$A$2,2)</f>
        <v>0.04</v>
      </c>
      <c r="F1521" s="1" t="n">
        <f aca="false">ROUNDDOWN(ROUNDDOWN($A$1/A1521,2)/$A$2,2)</f>
        <v>0.04</v>
      </c>
      <c r="G1521" s="1" t="n">
        <f aca="false">ROUNDDOWN(ROUNDDOWN(ROUNDDOWN($A$1,2)/A1521,2)/$A$2,2)</f>
        <v>0.04</v>
      </c>
      <c r="H1521" s="1" t="n">
        <f aca="false">ROUNDDOWN($A$1/$A$2/A1521,2)</f>
        <v>0.04</v>
      </c>
      <c r="I1521" s="1" t="n">
        <f aca="false">ROUNDDOWN(ROUNDDOWN($A$1,2)/$A$2/A1521,2)</f>
        <v>0.04</v>
      </c>
      <c r="J1521" s="1" t="n">
        <f aca="false">ROUNDDOWN(ROUNDDOWN($A$1/$A$2,2)/A1521,2)</f>
        <v>0.04</v>
      </c>
      <c r="K1521" s="1" t="n">
        <f aca="false">ROUNDDOWN(ROUNDDOWN(ROUNDDOWN($A$1,2)/$A$2,2)/A1521,2)</f>
        <v>0.04</v>
      </c>
      <c r="L1521" s="1" t="str">
        <f aca="false">IF(B1521=C1521,"○","■")</f>
        <v>○</v>
      </c>
      <c r="M1521" s="1" t="str">
        <f aca="false">IF(7=COUNTIF(E1521:K1521,D1521),"○","■")</f>
        <v>○</v>
      </c>
    </row>
    <row r="1522" customFormat="false" ht="15" hidden="false" customHeight="false" outlineLevel="0" collapsed="false">
      <c r="A1522" s="1" t="n">
        <f aca="false">A1521+1</f>
        <v>1519</v>
      </c>
      <c r="B1522" s="1" t="n">
        <f aca="false">ROUNDDOWN($A$1/A1522,2)</f>
        <v>0.09</v>
      </c>
      <c r="C1522" s="1" t="n">
        <f aca="false">ROUNDDOWN(ROUNDDOWN($A$1,2)/A1522,2)</f>
        <v>0.09</v>
      </c>
      <c r="D1522" s="1" t="n">
        <f aca="false">ROUNDDOWN($A$1/A1522/$A$2,2)</f>
        <v>0.04</v>
      </c>
      <c r="E1522" s="1" t="n">
        <f aca="false">ROUNDDOWN(ROUNDDOWN($A$1,2)/A1522/$A$2,2)</f>
        <v>0.04</v>
      </c>
      <c r="F1522" s="1" t="n">
        <f aca="false">ROUNDDOWN(ROUNDDOWN($A$1/A1522,2)/$A$2,2)</f>
        <v>0.04</v>
      </c>
      <c r="G1522" s="1" t="n">
        <f aca="false">ROUNDDOWN(ROUNDDOWN(ROUNDDOWN($A$1,2)/A1522,2)/$A$2,2)</f>
        <v>0.04</v>
      </c>
      <c r="H1522" s="1" t="n">
        <f aca="false">ROUNDDOWN($A$1/$A$2/A1522,2)</f>
        <v>0.04</v>
      </c>
      <c r="I1522" s="1" t="n">
        <f aca="false">ROUNDDOWN(ROUNDDOWN($A$1,2)/$A$2/A1522,2)</f>
        <v>0.04</v>
      </c>
      <c r="J1522" s="1" t="n">
        <f aca="false">ROUNDDOWN(ROUNDDOWN($A$1/$A$2,2)/A1522,2)</f>
        <v>0.04</v>
      </c>
      <c r="K1522" s="1" t="n">
        <f aca="false">ROUNDDOWN(ROUNDDOWN(ROUNDDOWN($A$1,2)/$A$2,2)/A1522,2)</f>
        <v>0.04</v>
      </c>
      <c r="L1522" s="1" t="str">
        <f aca="false">IF(B1522=C1522,"○","■")</f>
        <v>○</v>
      </c>
      <c r="M1522" s="1" t="str">
        <f aca="false">IF(7=COUNTIF(E1522:K1522,D1522),"○","■")</f>
        <v>○</v>
      </c>
    </row>
    <row r="1523" customFormat="false" ht="15" hidden="false" customHeight="false" outlineLevel="0" collapsed="false">
      <c r="A1523" s="1" t="n">
        <f aca="false">A1522+1</f>
        <v>1520</v>
      </c>
      <c r="B1523" s="1" t="n">
        <f aca="false">ROUNDDOWN($A$1/A1523,2)</f>
        <v>0.09</v>
      </c>
      <c r="C1523" s="1" t="n">
        <f aca="false">ROUNDDOWN(ROUNDDOWN($A$1,2)/A1523,2)</f>
        <v>0.09</v>
      </c>
      <c r="D1523" s="1" t="n">
        <f aca="false">ROUNDDOWN($A$1/A1523/$A$2,2)</f>
        <v>0.04</v>
      </c>
      <c r="E1523" s="1" t="n">
        <f aca="false">ROUNDDOWN(ROUNDDOWN($A$1,2)/A1523/$A$2,2)</f>
        <v>0.04</v>
      </c>
      <c r="F1523" s="1" t="n">
        <f aca="false">ROUNDDOWN(ROUNDDOWN($A$1/A1523,2)/$A$2,2)</f>
        <v>0.04</v>
      </c>
      <c r="G1523" s="1" t="n">
        <f aca="false">ROUNDDOWN(ROUNDDOWN(ROUNDDOWN($A$1,2)/A1523,2)/$A$2,2)</f>
        <v>0.04</v>
      </c>
      <c r="H1523" s="1" t="n">
        <f aca="false">ROUNDDOWN($A$1/$A$2/A1523,2)</f>
        <v>0.04</v>
      </c>
      <c r="I1523" s="1" t="n">
        <f aca="false">ROUNDDOWN(ROUNDDOWN($A$1,2)/$A$2/A1523,2)</f>
        <v>0.04</v>
      </c>
      <c r="J1523" s="1" t="n">
        <f aca="false">ROUNDDOWN(ROUNDDOWN($A$1/$A$2,2)/A1523,2)</f>
        <v>0.04</v>
      </c>
      <c r="K1523" s="1" t="n">
        <f aca="false">ROUNDDOWN(ROUNDDOWN(ROUNDDOWN($A$1,2)/$A$2,2)/A1523,2)</f>
        <v>0.04</v>
      </c>
      <c r="L1523" s="1" t="str">
        <f aca="false">IF(B1523=C1523,"○","■")</f>
        <v>○</v>
      </c>
      <c r="M1523" s="1" t="str">
        <f aca="false">IF(7=COUNTIF(E1523:K1523,D1523),"○","■")</f>
        <v>○</v>
      </c>
    </row>
    <row r="1524" customFormat="false" ht="15" hidden="false" customHeight="false" outlineLevel="0" collapsed="false">
      <c r="A1524" s="1" t="n">
        <f aca="false">A1523+1</f>
        <v>1521</v>
      </c>
      <c r="B1524" s="1" t="n">
        <f aca="false">ROUNDDOWN($A$1/A1524,2)</f>
        <v>0.09</v>
      </c>
      <c r="C1524" s="1" t="n">
        <f aca="false">ROUNDDOWN(ROUNDDOWN($A$1,2)/A1524,2)</f>
        <v>0.09</v>
      </c>
      <c r="D1524" s="1" t="n">
        <f aca="false">ROUNDDOWN($A$1/A1524/$A$2,2)</f>
        <v>0.04</v>
      </c>
      <c r="E1524" s="1" t="n">
        <f aca="false">ROUNDDOWN(ROUNDDOWN($A$1,2)/A1524/$A$2,2)</f>
        <v>0.04</v>
      </c>
      <c r="F1524" s="1" t="n">
        <f aca="false">ROUNDDOWN(ROUNDDOWN($A$1/A1524,2)/$A$2,2)</f>
        <v>0.04</v>
      </c>
      <c r="G1524" s="1" t="n">
        <f aca="false">ROUNDDOWN(ROUNDDOWN(ROUNDDOWN($A$1,2)/A1524,2)/$A$2,2)</f>
        <v>0.04</v>
      </c>
      <c r="H1524" s="1" t="n">
        <f aca="false">ROUNDDOWN($A$1/$A$2/A1524,2)</f>
        <v>0.04</v>
      </c>
      <c r="I1524" s="1" t="n">
        <f aca="false">ROUNDDOWN(ROUNDDOWN($A$1,2)/$A$2/A1524,2)</f>
        <v>0.04</v>
      </c>
      <c r="J1524" s="1" t="n">
        <f aca="false">ROUNDDOWN(ROUNDDOWN($A$1/$A$2,2)/A1524,2)</f>
        <v>0.04</v>
      </c>
      <c r="K1524" s="1" t="n">
        <f aca="false">ROUNDDOWN(ROUNDDOWN(ROUNDDOWN($A$1,2)/$A$2,2)/A1524,2)</f>
        <v>0.04</v>
      </c>
      <c r="L1524" s="1" t="str">
        <f aca="false">IF(B1524=C1524,"○","■")</f>
        <v>○</v>
      </c>
      <c r="M1524" s="1" t="str">
        <f aca="false">IF(7=COUNTIF(E1524:K1524,D1524),"○","■")</f>
        <v>○</v>
      </c>
    </row>
    <row r="1525" customFormat="false" ht="15" hidden="false" customHeight="false" outlineLevel="0" collapsed="false">
      <c r="A1525" s="1" t="n">
        <f aca="false">A1524+1</f>
        <v>1522</v>
      </c>
      <c r="B1525" s="1" t="n">
        <f aca="false">ROUNDDOWN($A$1/A1525,2)</f>
        <v>0.09</v>
      </c>
      <c r="C1525" s="1" t="n">
        <f aca="false">ROUNDDOWN(ROUNDDOWN($A$1,2)/A1525,2)</f>
        <v>0.09</v>
      </c>
      <c r="D1525" s="1" t="n">
        <f aca="false">ROUNDDOWN($A$1/A1525/$A$2,2)</f>
        <v>0.04</v>
      </c>
      <c r="E1525" s="1" t="n">
        <f aca="false">ROUNDDOWN(ROUNDDOWN($A$1,2)/A1525/$A$2,2)</f>
        <v>0.04</v>
      </c>
      <c r="F1525" s="1" t="n">
        <f aca="false">ROUNDDOWN(ROUNDDOWN($A$1/A1525,2)/$A$2,2)</f>
        <v>0.04</v>
      </c>
      <c r="G1525" s="1" t="n">
        <f aca="false">ROUNDDOWN(ROUNDDOWN(ROUNDDOWN($A$1,2)/A1525,2)/$A$2,2)</f>
        <v>0.04</v>
      </c>
      <c r="H1525" s="1" t="n">
        <f aca="false">ROUNDDOWN($A$1/$A$2/A1525,2)</f>
        <v>0.04</v>
      </c>
      <c r="I1525" s="1" t="n">
        <f aca="false">ROUNDDOWN(ROUNDDOWN($A$1,2)/$A$2/A1525,2)</f>
        <v>0.04</v>
      </c>
      <c r="J1525" s="1" t="n">
        <f aca="false">ROUNDDOWN(ROUNDDOWN($A$1/$A$2,2)/A1525,2)</f>
        <v>0.04</v>
      </c>
      <c r="K1525" s="1" t="n">
        <f aca="false">ROUNDDOWN(ROUNDDOWN(ROUNDDOWN($A$1,2)/$A$2,2)/A1525,2)</f>
        <v>0.04</v>
      </c>
      <c r="L1525" s="1" t="str">
        <f aca="false">IF(B1525=C1525,"○","■")</f>
        <v>○</v>
      </c>
      <c r="M1525" s="1" t="str">
        <f aca="false">IF(7=COUNTIF(E1525:K1525,D1525),"○","■")</f>
        <v>○</v>
      </c>
    </row>
    <row r="1526" customFormat="false" ht="15" hidden="false" customHeight="false" outlineLevel="0" collapsed="false">
      <c r="A1526" s="1" t="n">
        <f aca="false">A1525+1</f>
        <v>1523</v>
      </c>
      <c r="B1526" s="1" t="n">
        <f aca="false">ROUNDDOWN($A$1/A1526,2)</f>
        <v>0.09</v>
      </c>
      <c r="C1526" s="1" t="n">
        <f aca="false">ROUNDDOWN(ROUNDDOWN($A$1,2)/A1526,2)</f>
        <v>0.09</v>
      </c>
      <c r="D1526" s="1" t="n">
        <f aca="false">ROUNDDOWN($A$1/A1526/$A$2,2)</f>
        <v>0.04</v>
      </c>
      <c r="E1526" s="1" t="n">
        <f aca="false">ROUNDDOWN(ROUNDDOWN($A$1,2)/A1526/$A$2,2)</f>
        <v>0.04</v>
      </c>
      <c r="F1526" s="1" t="n">
        <f aca="false">ROUNDDOWN(ROUNDDOWN($A$1/A1526,2)/$A$2,2)</f>
        <v>0.04</v>
      </c>
      <c r="G1526" s="1" t="n">
        <f aca="false">ROUNDDOWN(ROUNDDOWN(ROUNDDOWN($A$1,2)/A1526,2)/$A$2,2)</f>
        <v>0.04</v>
      </c>
      <c r="H1526" s="1" t="n">
        <f aca="false">ROUNDDOWN($A$1/$A$2/A1526,2)</f>
        <v>0.04</v>
      </c>
      <c r="I1526" s="1" t="n">
        <f aca="false">ROUNDDOWN(ROUNDDOWN($A$1,2)/$A$2/A1526,2)</f>
        <v>0.04</v>
      </c>
      <c r="J1526" s="1" t="n">
        <f aca="false">ROUNDDOWN(ROUNDDOWN($A$1/$A$2,2)/A1526,2)</f>
        <v>0.04</v>
      </c>
      <c r="K1526" s="1" t="n">
        <f aca="false">ROUNDDOWN(ROUNDDOWN(ROUNDDOWN($A$1,2)/$A$2,2)/A1526,2)</f>
        <v>0.04</v>
      </c>
      <c r="L1526" s="1" t="str">
        <f aca="false">IF(B1526=C1526,"○","■")</f>
        <v>○</v>
      </c>
      <c r="M1526" s="1" t="str">
        <f aca="false">IF(7=COUNTIF(E1526:K1526,D1526),"○","■")</f>
        <v>○</v>
      </c>
    </row>
    <row r="1527" customFormat="false" ht="15" hidden="false" customHeight="false" outlineLevel="0" collapsed="false">
      <c r="A1527" s="1" t="n">
        <f aca="false">A1526+1</f>
        <v>1524</v>
      </c>
      <c r="B1527" s="1" t="n">
        <f aca="false">ROUNDDOWN($A$1/A1527,2)</f>
        <v>0.09</v>
      </c>
      <c r="C1527" s="1" t="n">
        <f aca="false">ROUNDDOWN(ROUNDDOWN($A$1,2)/A1527,2)</f>
        <v>0.09</v>
      </c>
      <c r="D1527" s="1" t="n">
        <f aca="false">ROUNDDOWN($A$1/A1527/$A$2,2)</f>
        <v>0.04</v>
      </c>
      <c r="E1527" s="1" t="n">
        <f aca="false">ROUNDDOWN(ROUNDDOWN($A$1,2)/A1527/$A$2,2)</f>
        <v>0.04</v>
      </c>
      <c r="F1527" s="1" t="n">
        <f aca="false">ROUNDDOWN(ROUNDDOWN($A$1/A1527,2)/$A$2,2)</f>
        <v>0.04</v>
      </c>
      <c r="G1527" s="1" t="n">
        <f aca="false">ROUNDDOWN(ROUNDDOWN(ROUNDDOWN($A$1,2)/A1527,2)/$A$2,2)</f>
        <v>0.04</v>
      </c>
      <c r="H1527" s="1" t="n">
        <f aca="false">ROUNDDOWN($A$1/$A$2/A1527,2)</f>
        <v>0.04</v>
      </c>
      <c r="I1527" s="1" t="n">
        <f aca="false">ROUNDDOWN(ROUNDDOWN($A$1,2)/$A$2/A1527,2)</f>
        <v>0.04</v>
      </c>
      <c r="J1527" s="1" t="n">
        <f aca="false">ROUNDDOWN(ROUNDDOWN($A$1/$A$2,2)/A1527,2)</f>
        <v>0.04</v>
      </c>
      <c r="K1527" s="1" t="n">
        <f aca="false">ROUNDDOWN(ROUNDDOWN(ROUNDDOWN($A$1,2)/$A$2,2)/A1527,2)</f>
        <v>0.04</v>
      </c>
      <c r="L1527" s="1" t="str">
        <f aca="false">IF(B1527=C1527,"○","■")</f>
        <v>○</v>
      </c>
      <c r="M1527" s="1" t="str">
        <f aca="false">IF(7=COUNTIF(E1527:K1527,D1527),"○","■")</f>
        <v>○</v>
      </c>
    </row>
    <row r="1528" customFormat="false" ht="15" hidden="false" customHeight="false" outlineLevel="0" collapsed="false">
      <c r="A1528" s="1" t="n">
        <f aca="false">A1527+1</f>
        <v>1525</v>
      </c>
      <c r="B1528" s="1" t="n">
        <f aca="false">ROUNDDOWN($A$1/A1528,2)</f>
        <v>0.09</v>
      </c>
      <c r="C1528" s="1" t="n">
        <f aca="false">ROUNDDOWN(ROUNDDOWN($A$1,2)/A1528,2)</f>
        <v>0.09</v>
      </c>
      <c r="D1528" s="1" t="n">
        <f aca="false">ROUNDDOWN($A$1/A1528/$A$2,2)</f>
        <v>0.04</v>
      </c>
      <c r="E1528" s="1" t="n">
        <f aca="false">ROUNDDOWN(ROUNDDOWN($A$1,2)/A1528/$A$2,2)</f>
        <v>0.04</v>
      </c>
      <c r="F1528" s="1" t="n">
        <f aca="false">ROUNDDOWN(ROUNDDOWN($A$1/A1528,2)/$A$2,2)</f>
        <v>0.04</v>
      </c>
      <c r="G1528" s="1" t="n">
        <f aca="false">ROUNDDOWN(ROUNDDOWN(ROUNDDOWN($A$1,2)/A1528,2)/$A$2,2)</f>
        <v>0.04</v>
      </c>
      <c r="H1528" s="1" t="n">
        <f aca="false">ROUNDDOWN($A$1/$A$2/A1528,2)</f>
        <v>0.04</v>
      </c>
      <c r="I1528" s="1" t="n">
        <f aca="false">ROUNDDOWN(ROUNDDOWN($A$1,2)/$A$2/A1528,2)</f>
        <v>0.04</v>
      </c>
      <c r="J1528" s="1" t="n">
        <f aca="false">ROUNDDOWN(ROUNDDOWN($A$1/$A$2,2)/A1528,2)</f>
        <v>0.04</v>
      </c>
      <c r="K1528" s="1" t="n">
        <f aca="false">ROUNDDOWN(ROUNDDOWN(ROUNDDOWN($A$1,2)/$A$2,2)/A1528,2)</f>
        <v>0.04</v>
      </c>
      <c r="L1528" s="1" t="str">
        <f aca="false">IF(B1528=C1528,"○","■")</f>
        <v>○</v>
      </c>
      <c r="M1528" s="1" t="str">
        <f aca="false">IF(7=COUNTIF(E1528:K1528,D1528),"○","■")</f>
        <v>○</v>
      </c>
    </row>
    <row r="1529" customFormat="false" ht="15" hidden="false" customHeight="false" outlineLevel="0" collapsed="false">
      <c r="A1529" s="1" t="n">
        <f aca="false">A1528+1</f>
        <v>1526</v>
      </c>
      <c r="B1529" s="1" t="n">
        <f aca="false">ROUNDDOWN($A$1/A1529,2)</f>
        <v>0.09</v>
      </c>
      <c r="C1529" s="1" t="n">
        <f aca="false">ROUNDDOWN(ROUNDDOWN($A$1,2)/A1529,2)</f>
        <v>0.09</v>
      </c>
      <c r="D1529" s="1" t="n">
        <f aca="false">ROUNDDOWN($A$1/A1529/$A$2,2)</f>
        <v>0.04</v>
      </c>
      <c r="E1529" s="1" t="n">
        <f aca="false">ROUNDDOWN(ROUNDDOWN($A$1,2)/A1529/$A$2,2)</f>
        <v>0.04</v>
      </c>
      <c r="F1529" s="1" t="n">
        <f aca="false">ROUNDDOWN(ROUNDDOWN($A$1/A1529,2)/$A$2,2)</f>
        <v>0.04</v>
      </c>
      <c r="G1529" s="1" t="n">
        <f aca="false">ROUNDDOWN(ROUNDDOWN(ROUNDDOWN($A$1,2)/A1529,2)/$A$2,2)</f>
        <v>0.04</v>
      </c>
      <c r="H1529" s="1" t="n">
        <f aca="false">ROUNDDOWN($A$1/$A$2/A1529,2)</f>
        <v>0.04</v>
      </c>
      <c r="I1529" s="1" t="n">
        <f aca="false">ROUNDDOWN(ROUNDDOWN($A$1,2)/$A$2/A1529,2)</f>
        <v>0.04</v>
      </c>
      <c r="J1529" s="1" t="n">
        <f aca="false">ROUNDDOWN(ROUNDDOWN($A$1/$A$2,2)/A1529,2)</f>
        <v>0.04</v>
      </c>
      <c r="K1529" s="1" t="n">
        <f aca="false">ROUNDDOWN(ROUNDDOWN(ROUNDDOWN($A$1,2)/$A$2,2)/A1529,2)</f>
        <v>0.04</v>
      </c>
      <c r="L1529" s="1" t="str">
        <f aca="false">IF(B1529=C1529,"○","■")</f>
        <v>○</v>
      </c>
      <c r="M1529" s="1" t="str">
        <f aca="false">IF(7=COUNTIF(E1529:K1529,D1529),"○","■")</f>
        <v>○</v>
      </c>
    </row>
    <row r="1530" customFormat="false" ht="15" hidden="false" customHeight="false" outlineLevel="0" collapsed="false">
      <c r="A1530" s="1" t="n">
        <f aca="false">A1529+1</f>
        <v>1527</v>
      </c>
      <c r="B1530" s="1" t="n">
        <f aca="false">ROUNDDOWN($A$1/A1530,2)</f>
        <v>0.09</v>
      </c>
      <c r="C1530" s="1" t="n">
        <f aca="false">ROUNDDOWN(ROUNDDOWN($A$1,2)/A1530,2)</f>
        <v>0.09</v>
      </c>
      <c r="D1530" s="1" t="n">
        <f aca="false">ROUNDDOWN($A$1/A1530/$A$2,2)</f>
        <v>0.04</v>
      </c>
      <c r="E1530" s="1" t="n">
        <f aca="false">ROUNDDOWN(ROUNDDOWN($A$1,2)/A1530/$A$2,2)</f>
        <v>0.04</v>
      </c>
      <c r="F1530" s="1" t="n">
        <f aca="false">ROUNDDOWN(ROUNDDOWN($A$1/A1530,2)/$A$2,2)</f>
        <v>0.04</v>
      </c>
      <c r="G1530" s="1" t="n">
        <f aca="false">ROUNDDOWN(ROUNDDOWN(ROUNDDOWN($A$1,2)/A1530,2)/$A$2,2)</f>
        <v>0.04</v>
      </c>
      <c r="H1530" s="1" t="n">
        <f aca="false">ROUNDDOWN($A$1/$A$2/A1530,2)</f>
        <v>0.04</v>
      </c>
      <c r="I1530" s="1" t="n">
        <f aca="false">ROUNDDOWN(ROUNDDOWN($A$1,2)/$A$2/A1530,2)</f>
        <v>0.04</v>
      </c>
      <c r="J1530" s="1" t="n">
        <f aca="false">ROUNDDOWN(ROUNDDOWN($A$1/$A$2,2)/A1530,2)</f>
        <v>0.04</v>
      </c>
      <c r="K1530" s="1" t="n">
        <f aca="false">ROUNDDOWN(ROUNDDOWN(ROUNDDOWN($A$1,2)/$A$2,2)/A1530,2)</f>
        <v>0.04</v>
      </c>
      <c r="L1530" s="1" t="str">
        <f aca="false">IF(B1530=C1530,"○","■")</f>
        <v>○</v>
      </c>
      <c r="M1530" s="1" t="str">
        <f aca="false">IF(7=COUNTIF(E1530:K1530,D1530),"○","■")</f>
        <v>○</v>
      </c>
    </row>
    <row r="1531" customFormat="false" ht="15" hidden="false" customHeight="false" outlineLevel="0" collapsed="false">
      <c r="A1531" s="1" t="n">
        <f aca="false">A1530+1</f>
        <v>1528</v>
      </c>
      <c r="B1531" s="1" t="n">
        <f aca="false">ROUNDDOWN($A$1/A1531,2)</f>
        <v>0.09</v>
      </c>
      <c r="C1531" s="1" t="n">
        <f aca="false">ROUNDDOWN(ROUNDDOWN($A$1,2)/A1531,2)</f>
        <v>0.09</v>
      </c>
      <c r="D1531" s="1" t="n">
        <f aca="false">ROUNDDOWN($A$1/A1531/$A$2,2)</f>
        <v>0.04</v>
      </c>
      <c r="E1531" s="1" t="n">
        <f aca="false">ROUNDDOWN(ROUNDDOWN($A$1,2)/A1531/$A$2,2)</f>
        <v>0.04</v>
      </c>
      <c r="F1531" s="1" t="n">
        <f aca="false">ROUNDDOWN(ROUNDDOWN($A$1/A1531,2)/$A$2,2)</f>
        <v>0.04</v>
      </c>
      <c r="G1531" s="1" t="n">
        <f aca="false">ROUNDDOWN(ROUNDDOWN(ROUNDDOWN($A$1,2)/A1531,2)/$A$2,2)</f>
        <v>0.04</v>
      </c>
      <c r="H1531" s="1" t="n">
        <f aca="false">ROUNDDOWN($A$1/$A$2/A1531,2)</f>
        <v>0.04</v>
      </c>
      <c r="I1531" s="1" t="n">
        <f aca="false">ROUNDDOWN(ROUNDDOWN($A$1,2)/$A$2/A1531,2)</f>
        <v>0.04</v>
      </c>
      <c r="J1531" s="1" t="n">
        <f aca="false">ROUNDDOWN(ROUNDDOWN($A$1/$A$2,2)/A1531,2)</f>
        <v>0.04</v>
      </c>
      <c r="K1531" s="1" t="n">
        <f aca="false">ROUNDDOWN(ROUNDDOWN(ROUNDDOWN($A$1,2)/$A$2,2)/A1531,2)</f>
        <v>0.04</v>
      </c>
      <c r="L1531" s="1" t="str">
        <f aca="false">IF(B1531=C1531,"○","■")</f>
        <v>○</v>
      </c>
      <c r="M1531" s="1" t="str">
        <f aca="false">IF(7=COUNTIF(E1531:K1531,D1531),"○","■")</f>
        <v>○</v>
      </c>
    </row>
    <row r="1532" customFormat="false" ht="15" hidden="false" customHeight="false" outlineLevel="0" collapsed="false">
      <c r="A1532" s="1" t="n">
        <f aca="false">A1531+1</f>
        <v>1529</v>
      </c>
      <c r="B1532" s="1" t="n">
        <f aca="false">ROUNDDOWN($A$1/A1532,2)</f>
        <v>0.09</v>
      </c>
      <c r="C1532" s="1" t="n">
        <f aca="false">ROUNDDOWN(ROUNDDOWN($A$1,2)/A1532,2)</f>
        <v>0.09</v>
      </c>
      <c r="D1532" s="1" t="n">
        <f aca="false">ROUNDDOWN($A$1/A1532/$A$2,2)</f>
        <v>0.04</v>
      </c>
      <c r="E1532" s="1" t="n">
        <f aca="false">ROUNDDOWN(ROUNDDOWN($A$1,2)/A1532/$A$2,2)</f>
        <v>0.04</v>
      </c>
      <c r="F1532" s="1" t="n">
        <f aca="false">ROUNDDOWN(ROUNDDOWN($A$1/A1532,2)/$A$2,2)</f>
        <v>0.04</v>
      </c>
      <c r="G1532" s="1" t="n">
        <f aca="false">ROUNDDOWN(ROUNDDOWN(ROUNDDOWN($A$1,2)/A1532,2)/$A$2,2)</f>
        <v>0.04</v>
      </c>
      <c r="H1532" s="1" t="n">
        <f aca="false">ROUNDDOWN($A$1/$A$2/A1532,2)</f>
        <v>0.04</v>
      </c>
      <c r="I1532" s="1" t="n">
        <f aca="false">ROUNDDOWN(ROUNDDOWN($A$1,2)/$A$2/A1532,2)</f>
        <v>0.04</v>
      </c>
      <c r="J1532" s="1" t="n">
        <f aca="false">ROUNDDOWN(ROUNDDOWN($A$1/$A$2,2)/A1532,2)</f>
        <v>0.04</v>
      </c>
      <c r="K1532" s="1" t="n">
        <f aca="false">ROUNDDOWN(ROUNDDOWN(ROUNDDOWN($A$1,2)/$A$2,2)/A1532,2)</f>
        <v>0.04</v>
      </c>
      <c r="L1532" s="1" t="str">
        <f aca="false">IF(B1532=C1532,"○","■")</f>
        <v>○</v>
      </c>
      <c r="M1532" s="1" t="str">
        <f aca="false">IF(7=COUNTIF(E1532:K1532,D1532),"○","■")</f>
        <v>○</v>
      </c>
    </row>
    <row r="1533" customFormat="false" ht="15" hidden="false" customHeight="false" outlineLevel="0" collapsed="false">
      <c r="A1533" s="1" t="n">
        <f aca="false">A1532+1</f>
        <v>1530</v>
      </c>
      <c r="B1533" s="1" t="n">
        <f aca="false">ROUNDDOWN($A$1/A1533,2)</f>
        <v>0.09</v>
      </c>
      <c r="C1533" s="1" t="n">
        <f aca="false">ROUNDDOWN(ROUNDDOWN($A$1,2)/A1533,2)</f>
        <v>0.09</v>
      </c>
      <c r="D1533" s="1" t="n">
        <f aca="false">ROUNDDOWN($A$1/A1533/$A$2,2)</f>
        <v>0.04</v>
      </c>
      <c r="E1533" s="1" t="n">
        <f aca="false">ROUNDDOWN(ROUNDDOWN($A$1,2)/A1533/$A$2,2)</f>
        <v>0.04</v>
      </c>
      <c r="F1533" s="1" t="n">
        <f aca="false">ROUNDDOWN(ROUNDDOWN($A$1/A1533,2)/$A$2,2)</f>
        <v>0.04</v>
      </c>
      <c r="G1533" s="1" t="n">
        <f aca="false">ROUNDDOWN(ROUNDDOWN(ROUNDDOWN($A$1,2)/A1533,2)/$A$2,2)</f>
        <v>0.04</v>
      </c>
      <c r="H1533" s="1" t="n">
        <f aca="false">ROUNDDOWN($A$1/$A$2/A1533,2)</f>
        <v>0.04</v>
      </c>
      <c r="I1533" s="1" t="n">
        <f aca="false">ROUNDDOWN(ROUNDDOWN($A$1,2)/$A$2/A1533,2)</f>
        <v>0.04</v>
      </c>
      <c r="J1533" s="1" t="n">
        <f aca="false">ROUNDDOWN(ROUNDDOWN($A$1/$A$2,2)/A1533,2)</f>
        <v>0.04</v>
      </c>
      <c r="K1533" s="1" t="n">
        <f aca="false">ROUNDDOWN(ROUNDDOWN(ROUNDDOWN($A$1,2)/$A$2,2)/A1533,2)</f>
        <v>0.04</v>
      </c>
      <c r="L1533" s="1" t="str">
        <f aca="false">IF(B1533=C1533,"○","■")</f>
        <v>○</v>
      </c>
      <c r="M1533" s="1" t="str">
        <f aca="false">IF(7=COUNTIF(E1533:K1533,D1533),"○","■")</f>
        <v>○</v>
      </c>
    </row>
    <row r="1534" customFormat="false" ht="15" hidden="false" customHeight="false" outlineLevel="0" collapsed="false">
      <c r="A1534" s="1" t="n">
        <f aca="false">A1533+1</f>
        <v>1531</v>
      </c>
      <c r="B1534" s="1" t="n">
        <f aca="false">ROUNDDOWN($A$1/A1534,2)</f>
        <v>0.09</v>
      </c>
      <c r="C1534" s="1" t="n">
        <f aca="false">ROUNDDOWN(ROUNDDOWN($A$1,2)/A1534,2)</f>
        <v>0.09</v>
      </c>
      <c r="D1534" s="1" t="n">
        <f aca="false">ROUNDDOWN($A$1/A1534/$A$2,2)</f>
        <v>0.04</v>
      </c>
      <c r="E1534" s="1" t="n">
        <f aca="false">ROUNDDOWN(ROUNDDOWN($A$1,2)/A1534/$A$2,2)</f>
        <v>0.04</v>
      </c>
      <c r="F1534" s="1" t="n">
        <f aca="false">ROUNDDOWN(ROUNDDOWN($A$1/A1534,2)/$A$2,2)</f>
        <v>0.04</v>
      </c>
      <c r="G1534" s="1" t="n">
        <f aca="false">ROUNDDOWN(ROUNDDOWN(ROUNDDOWN($A$1,2)/A1534,2)/$A$2,2)</f>
        <v>0.04</v>
      </c>
      <c r="H1534" s="1" t="n">
        <f aca="false">ROUNDDOWN($A$1/$A$2/A1534,2)</f>
        <v>0.04</v>
      </c>
      <c r="I1534" s="1" t="n">
        <f aca="false">ROUNDDOWN(ROUNDDOWN($A$1,2)/$A$2/A1534,2)</f>
        <v>0.04</v>
      </c>
      <c r="J1534" s="1" t="n">
        <f aca="false">ROUNDDOWN(ROUNDDOWN($A$1/$A$2,2)/A1534,2)</f>
        <v>0.04</v>
      </c>
      <c r="K1534" s="1" t="n">
        <f aca="false">ROUNDDOWN(ROUNDDOWN(ROUNDDOWN($A$1,2)/$A$2,2)/A1534,2)</f>
        <v>0.04</v>
      </c>
      <c r="L1534" s="1" t="str">
        <f aca="false">IF(B1534=C1534,"○","■")</f>
        <v>○</v>
      </c>
      <c r="M1534" s="1" t="str">
        <f aca="false">IF(7=COUNTIF(E1534:K1534,D1534),"○","■")</f>
        <v>○</v>
      </c>
    </row>
    <row r="1535" customFormat="false" ht="15" hidden="false" customHeight="false" outlineLevel="0" collapsed="false">
      <c r="A1535" s="1" t="n">
        <f aca="false">A1534+1</f>
        <v>1532</v>
      </c>
      <c r="B1535" s="1" t="n">
        <f aca="false">ROUNDDOWN($A$1/A1535,2)</f>
        <v>0.09</v>
      </c>
      <c r="C1535" s="1" t="n">
        <f aca="false">ROUNDDOWN(ROUNDDOWN($A$1,2)/A1535,2)</f>
        <v>0.09</v>
      </c>
      <c r="D1535" s="1" t="n">
        <f aca="false">ROUNDDOWN($A$1/A1535/$A$2,2)</f>
        <v>0.04</v>
      </c>
      <c r="E1535" s="1" t="n">
        <f aca="false">ROUNDDOWN(ROUNDDOWN($A$1,2)/A1535/$A$2,2)</f>
        <v>0.04</v>
      </c>
      <c r="F1535" s="1" t="n">
        <f aca="false">ROUNDDOWN(ROUNDDOWN($A$1/A1535,2)/$A$2,2)</f>
        <v>0.04</v>
      </c>
      <c r="G1535" s="1" t="n">
        <f aca="false">ROUNDDOWN(ROUNDDOWN(ROUNDDOWN($A$1,2)/A1535,2)/$A$2,2)</f>
        <v>0.04</v>
      </c>
      <c r="H1535" s="1" t="n">
        <f aca="false">ROUNDDOWN($A$1/$A$2/A1535,2)</f>
        <v>0.04</v>
      </c>
      <c r="I1535" s="1" t="n">
        <f aca="false">ROUNDDOWN(ROUNDDOWN($A$1,2)/$A$2/A1535,2)</f>
        <v>0.04</v>
      </c>
      <c r="J1535" s="1" t="n">
        <f aca="false">ROUNDDOWN(ROUNDDOWN($A$1/$A$2,2)/A1535,2)</f>
        <v>0.04</v>
      </c>
      <c r="K1535" s="1" t="n">
        <f aca="false">ROUNDDOWN(ROUNDDOWN(ROUNDDOWN($A$1,2)/$A$2,2)/A1535,2)</f>
        <v>0.04</v>
      </c>
      <c r="L1535" s="1" t="str">
        <f aca="false">IF(B1535=C1535,"○","■")</f>
        <v>○</v>
      </c>
      <c r="M1535" s="1" t="str">
        <f aca="false">IF(7=COUNTIF(E1535:K1535,D1535),"○","■")</f>
        <v>○</v>
      </c>
    </row>
    <row r="1536" customFormat="false" ht="15" hidden="false" customHeight="false" outlineLevel="0" collapsed="false">
      <c r="A1536" s="1" t="n">
        <f aca="false">A1535+1</f>
        <v>1533</v>
      </c>
      <c r="B1536" s="1" t="n">
        <f aca="false">ROUNDDOWN($A$1/A1536,2)</f>
        <v>0.09</v>
      </c>
      <c r="C1536" s="1" t="n">
        <f aca="false">ROUNDDOWN(ROUNDDOWN($A$1,2)/A1536,2)</f>
        <v>0.09</v>
      </c>
      <c r="D1536" s="1" t="n">
        <f aca="false">ROUNDDOWN($A$1/A1536/$A$2,2)</f>
        <v>0.04</v>
      </c>
      <c r="E1536" s="1" t="n">
        <f aca="false">ROUNDDOWN(ROUNDDOWN($A$1,2)/A1536/$A$2,2)</f>
        <v>0.04</v>
      </c>
      <c r="F1536" s="1" t="n">
        <f aca="false">ROUNDDOWN(ROUNDDOWN($A$1/A1536,2)/$A$2,2)</f>
        <v>0.04</v>
      </c>
      <c r="G1536" s="1" t="n">
        <f aca="false">ROUNDDOWN(ROUNDDOWN(ROUNDDOWN($A$1,2)/A1536,2)/$A$2,2)</f>
        <v>0.04</v>
      </c>
      <c r="H1536" s="1" t="n">
        <f aca="false">ROUNDDOWN($A$1/$A$2/A1536,2)</f>
        <v>0.04</v>
      </c>
      <c r="I1536" s="1" t="n">
        <f aca="false">ROUNDDOWN(ROUNDDOWN($A$1,2)/$A$2/A1536,2)</f>
        <v>0.04</v>
      </c>
      <c r="J1536" s="1" t="n">
        <f aca="false">ROUNDDOWN(ROUNDDOWN($A$1/$A$2,2)/A1536,2)</f>
        <v>0.04</v>
      </c>
      <c r="K1536" s="1" t="n">
        <f aca="false">ROUNDDOWN(ROUNDDOWN(ROUNDDOWN($A$1,2)/$A$2,2)/A1536,2)</f>
        <v>0.04</v>
      </c>
      <c r="L1536" s="1" t="str">
        <f aca="false">IF(B1536=C1536,"○","■")</f>
        <v>○</v>
      </c>
      <c r="M1536" s="1" t="str">
        <f aca="false">IF(7=COUNTIF(E1536:K1536,D1536),"○","■")</f>
        <v>○</v>
      </c>
    </row>
    <row r="1537" customFormat="false" ht="15" hidden="false" customHeight="false" outlineLevel="0" collapsed="false">
      <c r="A1537" s="1" t="n">
        <f aca="false">A1536+1</f>
        <v>1534</v>
      </c>
      <c r="B1537" s="1" t="n">
        <f aca="false">ROUNDDOWN($A$1/A1537,2)</f>
        <v>0.09</v>
      </c>
      <c r="C1537" s="1" t="n">
        <f aca="false">ROUNDDOWN(ROUNDDOWN($A$1,2)/A1537,2)</f>
        <v>0.09</v>
      </c>
      <c r="D1537" s="1" t="n">
        <f aca="false">ROUNDDOWN($A$1/A1537/$A$2,2)</f>
        <v>0.04</v>
      </c>
      <c r="E1537" s="1" t="n">
        <f aca="false">ROUNDDOWN(ROUNDDOWN($A$1,2)/A1537/$A$2,2)</f>
        <v>0.04</v>
      </c>
      <c r="F1537" s="1" t="n">
        <f aca="false">ROUNDDOWN(ROUNDDOWN($A$1/A1537,2)/$A$2,2)</f>
        <v>0.04</v>
      </c>
      <c r="G1537" s="1" t="n">
        <f aca="false">ROUNDDOWN(ROUNDDOWN(ROUNDDOWN($A$1,2)/A1537,2)/$A$2,2)</f>
        <v>0.04</v>
      </c>
      <c r="H1537" s="1" t="n">
        <f aca="false">ROUNDDOWN($A$1/$A$2/A1537,2)</f>
        <v>0.04</v>
      </c>
      <c r="I1537" s="1" t="n">
        <f aca="false">ROUNDDOWN(ROUNDDOWN($A$1,2)/$A$2/A1537,2)</f>
        <v>0.04</v>
      </c>
      <c r="J1537" s="1" t="n">
        <f aca="false">ROUNDDOWN(ROUNDDOWN($A$1/$A$2,2)/A1537,2)</f>
        <v>0.04</v>
      </c>
      <c r="K1537" s="1" t="n">
        <f aca="false">ROUNDDOWN(ROUNDDOWN(ROUNDDOWN($A$1,2)/$A$2,2)/A1537,2)</f>
        <v>0.04</v>
      </c>
      <c r="L1537" s="1" t="str">
        <f aca="false">IF(B1537=C1537,"○","■")</f>
        <v>○</v>
      </c>
      <c r="M1537" s="1" t="str">
        <f aca="false">IF(7=COUNTIF(E1537:K1537,D1537),"○","■")</f>
        <v>○</v>
      </c>
    </row>
    <row r="1538" customFormat="false" ht="15" hidden="false" customHeight="false" outlineLevel="0" collapsed="false">
      <c r="A1538" s="1" t="n">
        <f aca="false">A1537+1</f>
        <v>1535</v>
      </c>
      <c r="B1538" s="1" t="n">
        <f aca="false">ROUNDDOWN($A$1/A1538,2)</f>
        <v>0.09</v>
      </c>
      <c r="C1538" s="1" t="n">
        <f aca="false">ROUNDDOWN(ROUNDDOWN($A$1,2)/A1538,2)</f>
        <v>0.09</v>
      </c>
      <c r="D1538" s="1" t="n">
        <f aca="false">ROUNDDOWN($A$1/A1538/$A$2,2)</f>
        <v>0.04</v>
      </c>
      <c r="E1538" s="1" t="n">
        <f aca="false">ROUNDDOWN(ROUNDDOWN($A$1,2)/A1538/$A$2,2)</f>
        <v>0.04</v>
      </c>
      <c r="F1538" s="1" t="n">
        <f aca="false">ROUNDDOWN(ROUNDDOWN($A$1/A1538,2)/$A$2,2)</f>
        <v>0.04</v>
      </c>
      <c r="G1538" s="1" t="n">
        <f aca="false">ROUNDDOWN(ROUNDDOWN(ROUNDDOWN($A$1,2)/A1538,2)/$A$2,2)</f>
        <v>0.04</v>
      </c>
      <c r="H1538" s="1" t="n">
        <f aca="false">ROUNDDOWN($A$1/$A$2/A1538,2)</f>
        <v>0.04</v>
      </c>
      <c r="I1538" s="1" t="n">
        <f aca="false">ROUNDDOWN(ROUNDDOWN($A$1,2)/$A$2/A1538,2)</f>
        <v>0.04</v>
      </c>
      <c r="J1538" s="1" t="n">
        <f aca="false">ROUNDDOWN(ROUNDDOWN($A$1/$A$2,2)/A1538,2)</f>
        <v>0.04</v>
      </c>
      <c r="K1538" s="1" t="n">
        <f aca="false">ROUNDDOWN(ROUNDDOWN(ROUNDDOWN($A$1,2)/$A$2,2)/A1538,2)</f>
        <v>0.04</v>
      </c>
      <c r="L1538" s="1" t="str">
        <f aca="false">IF(B1538=C1538,"○","■")</f>
        <v>○</v>
      </c>
      <c r="M1538" s="1" t="str">
        <f aca="false">IF(7=COUNTIF(E1538:K1538,D1538),"○","■")</f>
        <v>○</v>
      </c>
    </row>
    <row r="1539" customFormat="false" ht="15" hidden="false" customHeight="false" outlineLevel="0" collapsed="false">
      <c r="A1539" s="1" t="n">
        <f aca="false">A1538+1</f>
        <v>1536</v>
      </c>
      <c r="B1539" s="1" t="n">
        <f aca="false">ROUNDDOWN($A$1/A1539,2)</f>
        <v>0.09</v>
      </c>
      <c r="C1539" s="1" t="n">
        <f aca="false">ROUNDDOWN(ROUNDDOWN($A$1,2)/A1539,2)</f>
        <v>0.09</v>
      </c>
      <c r="D1539" s="1" t="n">
        <f aca="false">ROUNDDOWN($A$1/A1539/$A$2,2)</f>
        <v>0.04</v>
      </c>
      <c r="E1539" s="1" t="n">
        <f aca="false">ROUNDDOWN(ROUNDDOWN($A$1,2)/A1539/$A$2,2)</f>
        <v>0.04</v>
      </c>
      <c r="F1539" s="1" t="n">
        <f aca="false">ROUNDDOWN(ROUNDDOWN($A$1/A1539,2)/$A$2,2)</f>
        <v>0.04</v>
      </c>
      <c r="G1539" s="1" t="n">
        <f aca="false">ROUNDDOWN(ROUNDDOWN(ROUNDDOWN($A$1,2)/A1539,2)/$A$2,2)</f>
        <v>0.04</v>
      </c>
      <c r="H1539" s="1" t="n">
        <f aca="false">ROUNDDOWN($A$1/$A$2/A1539,2)</f>
        <v>0.04</v>
      </c>
      <c r="I1539" s="1" t="n">
        <f aca="false">ROUNDDOWN(ROUNDDOWN($A$1,2)/$A$2/A1539,2)</f>
        <v>0.04</v>
      </c>
      <c r="J1539" s="1" t="n">
        <f aca="false">ROUNDDOWN(ROUNDDOWN($A$1/$A$2,2)/A1539,2)</f>
        <v>0.04</v>
      </c>
      <c r="K1539" s="1" t="n">
        <f aca="false">ROUNDDOWN(ROUNDDOWN(ROUNDDOWN($A$1,2)/$A$2,2)/A1539,2)</f>
        <v>0.04</v>
      </c>
      <c r="L1539" s="1" t="str">
        <f aca="false">IF(B1539=C1539,"○","■")</f>
        <v>○</v>
      </c>
      <c r="M1539" s="1" t="str">
        <f aca="false">IF(7=COUNTIF(E1539:K1539,D1539),"○","■")</f>
        <v>○</v>
      </c>
    </row>
    <row r="1540" customFormat="false" ht="15" hidden="false" customHeight="false" outlineLevel="0" collapsed="false">
      <c r="A1540" s="1" t="n">
        <f aca="false">A1539+1</f>
        <v>1537</v>
      </c>
      <c r="B1540" s="1" t="n">
        <f aca="false">ROUNDDOWN($A$1/A1540,2)</f>
        <v>0.09</v>
      </c>
      <c r="C1540" s="1" t="n">
        <f aca="false">ROUNDDOWN(ROUNDDOWN($A$1,2)/A1540,2)</f>
        <v>0.09</v>
      </c>
      <c r="D1540" s="1" t="n">
        <f aca="false">ROUNDDOWN($A$1/A1540/$A$2,2)</f>
        <v>0.04</v>
      </c>
      <c r="E1540" s="1" t="n">
        <f aca="false">ROUNDDOWN(ROUNDDOWN($A$1,2)/A1540/$A$2,2)</f>
        <v>0.04</v>
      </c>
      <c r="F1540" s="1" t="n">
        <f aca="false">ROUNDDOWN(ROUNDDOWN($A$1/A1540,2)/$A$2,2)</f>
        <v>0.04</v>
      </c>
      <c r="G1540" s="1" t="n">
        <f aca="false">ROUNDDOWN(ROUNDDOWN(ROUNDDOWN($A$1,2)/A1540,2)/$A$2,2)</f>
        <v>0.04</v>
      </c>
      <c r="H1540" s="1" t="n">
        <f aca="false">ROUNDDOWN($A$1/$A$2/A1540,2)</f>
        <v>0.04</v>
      </c>
      <c r="I1540" s="1" t="n">
        <f aca="false">ROUNDDOWN(ROUNDDOWN($A$1,2)/$A$2/A1540,2)</f>
        <v>0.04</v>
      </c>
      <c r="J1540" s="1" t="n">
        <f aca="false">ROUNDDOWN(ROUNDDOWN($A$1/$A$2,2)/A1540,2)</f>
        <v>0.04</v>
      </c>
      <c r="K1540" s="1" t="n">
        <f aca="false">ROUNDDOWN(ROUNDDOWN(ROUNDDOWN($A$1,2)/$A$2,2)/A1540,2)</f>
        <v>0.04</v>
      </c>
      <c r="L1540" s="1" t="str">
        <f aca="false">IF(B1540=C1540,"○","■")</f>
        <v>○</v>
      </c>
      <c r="M1540" s="1" t="str">
        <f aca="false">IF(7=COUNTIF(E1540:K1540,D1540),"○","■")</f>
        <v>○</v>
      </c>
    </row>
    <row r="1541" customFormat="false" ht="15" hidden="false" customHeight="false" outlineLevel="0" collapsed="false">
      <c r="A1541" s="1" t="n">
        <f aca="false">A1540+1</f>
        <v>1538</v>
      </c>
      <c r="B1541" s="1" t="n">
        <f aca="false">ROUNDDOWN($A$1/A1541,2)</f>
        <v>0.09</v>
      </c>
      <c r="C1541" s="1" t="n">
        <f aca="false">ROUNDDOWN(ROUNDDOWN($A$1,2)/A1541,2)</f>
        <v>0.09</v>
      </c>
      <c r="D1541" s="1" t="n">
        <f aca="false">ROUNDDOWN($A$1/A1541/$A$2,2)</f>
        <v>0.04</v>
      </c>
      <c r="E1541" s="1" t="n">
        <f aca="false">ROUNDDOWN(ROUNDDOWN($A$1,2)/A1541/$A$2,2)</f>
        <v>0.04</v>
      </c>
      <c r="F1541" s="1" t="n">
        <f aca="false">ROUNDDOWN(ROUNDDOWN($A$1/A1541,2)/$A$2,2)</f>
        <v>0.04</v>
      </c>
      <c r="G1541" s="1" t="n">
        <f aca="false">ROUNDDOWN(ROUNDDOWN(ROUNDDOWN($A$1,2)/A1541,2)/$A$2,2)</f>
        <v>0.04</v>
      </c>
      <c r="H1541" s="1" t="n">
        <f aca="false">ROUNDDOWN($A$1/$A$2/A1541,2)</f>
        <v>0.04</v>
      </c>
      <c r="I1541" s="1" t="n">
        <f aca="false">ROUNDDOWN(ROUNDDOWN($A$1,2)/$A$2/A1541,2)</f>
        <v>0.04</v>
      </c>
      <c r="J1541" s="1" t="n">
        <f aca="false">ROUNDDOWN(ROUNDDOWN($A$1/$A$2,2)/A1541,2)</f>
        <v>0.04</v>
      </c>
      <c r="K1541" s="1" t="n">
        <f aca="false">ROUNDDOWN(ROUNDDOWN(ROUNDDOWN($A$1,2)/$A$2,2)/A1541,2)</f>
        <v>0.04</v>
      </c>
      <c r="L1541" s="1" t="str">
        <f aca="false">IF(B1541=C1541,"○","■")</f>
        <v>○</v>
      </c>
      <c r="M1541" s="1" t="str">
        <f aca="false">IF(7=COUNTIF(E1541:K1541,D1541),"○","■")</f>
        <v>○</v>
      </c>
    </row>
    <row r="1542" customFormat="false" ht="15" hidden="false" customHeight="false" outlineLevel="0" collapsed="false">
      <c r="A1542" s="1" t="n">
        <f aca="false">A1541+1</f>
        <v>1539</v>
      </c>
      <c r="B1542" s="1" t="n">
        <f aca="false">ROUNDDOWN($A$1/A1542,2)</f>
        <v>0.09</v>
      </c>
      <c r="C1542" s="1" t="n">
        <f aca="false">ROUNDDOWN(ROUNDDOWN($A$1,2)/A1542,2)</f>
        <v>0.09</v>
      </c>
      <c r="D1542" s="1" t="n">
        <f aca="false">ROUNDDOWN($A$1/A1542/$A$2,2)</f>
        <v>0.04</v>
      </c>
      <c r="E1542" s="1" t="n">
        <f aca="false">ROUNDDOWN(ROUNDDOWN($A$1,2)/A1542/$A$2,2)</f>
        <v>0.04</v>
      </c>
      <c r="F1542" s="1" t="n">
        <f aca="false">ROUNDDOWN(ROUNDDOWN($A$1/A1542,2)/$A$2,2)</f>
        <v>0.04</v>
      </c>
      <c r="G1542" s="1" t="n">
        <f aca="false">ROUNDDOWN(ROUNDDOWN(ROUNDDOWN($A$1,2)/A1542,2)/$A$2,2)</f>
        <v>0.04</v>
      </c>
      <c r="H1542" s="1" t="n">
        <f aca="false">ROUNDDOWN($A$1/$A$2/A1542,2)</f>
        <v>0.04</v>
      </c>
      <c r="I1542" s="1" t="n">
        <f aca="false">ROUNDDOWN(ROUNDDOWN($A$1,2)/$A$2/A1542,2)</f>
        <v>0.04</v>
      </c>
      <c r="J1542" s="1" t="n">
        <f aca="false">ROUNDDOWN(ROUNDDOWN($A$1/$A$2,2)/A1542,2)</f>
        <v>0.04</v>
      </c>
      <c r="K1542" s="1" t="n">
        <f aca="false">ROUNDDOWN(ROUNDDOWN(ROUNDDOWN($A$1,2)/$A$2,2)/A1542,2)</f>
        <v>0.04</v>
      </c>
      <c r="L1542" s="1" t="str">
        <f aca="false">IF(B1542=C1542,"○","■")</f>
        <v>○</v>
      </c>
      <c r="M1542" s="1" t="str">
        <f aca="false">IF(7=COUNTIF(E1542:K1542,D1542),"○","■")</f>
        <v>○</v>
      </c>
    </row>
    <row r="1543" customFormat="false" ht="15" hidden="false" customHeight="false" outlineLevel="0" collapsed="false">
      <c r="A1543" s="1" t="n">
        <f aca="false">A1542+1</f>
        <v>1540</v>
      </c>
      <c r="B1543" s="1" t="n">
        <f aca="false">ROUNDDOWN($A$1/A1543,2)</f>
        <v>0.09</v>
      </c>
      <c r="C1543" s="1" t="n">
        <f aca="false">ROUNDDOWN(ROUNDDOWN($A$1,2)/A1543,2)</f>
        <v>0.09</v>
      </c>
      <c r="D1543" s="1" t="n">
        <f aca="false">ROUNDDOWN($A$1/A1543/$A$2,2)</f>
        <v>0.04</v>
      </c>
      <c r="E1543" s="1" t="n">
        <f aca="false">ROUNDDOWN(ROUNDDOWN($A$1,2)/A1543/$A$2,2)</f>
        <v>0.04</v>
      </c>
      <c r="F1543" s="1" t="n">
        <f aca="false">ROUNDDOWN(ROUNDDOWN($A$1/A1543,2)/$A$2,2)</f>
        <v>0.04</v>
      </c>
      <c r="G1543" s="1" t="n">
        <f aca="false">ROUNDDOWN(ROUNDDOWN(ROUNDDOWN($A$1,2)/A1543,2)/$A$2,2)</f>
        <v>0.04</v>
      </c>
      <c r="H1543" s="1" t="n">
        <f aca="false">ROUNDDOWN($A$1/$A$2/A1543,2)</f>
        <v>0.04</v>
      </c>
      <c r="I1543" s="1" t="n">
        <f aca="false">ROUNDDOWN(ROUNDDOWN($A$1,2)/$A$2/A1543,2)</f>
        <v>0.04</v>
      </c>
      <c r="J1543" s="1" t="n">
        <f aca="false">ROUNDDOWN(ROUNDDOWN($A$1/$A$2,2)/A1543,2)</f>
        <v>0.04</v>
      </c>
      <c r="K1543" s="1" t="n">
        <f aca="false">ROUNDDOWN(ROUNDDOWN(ROUNDDOWN($A$1,2)/$A$2,2)/A1543,2)</f>
        <v>0.04</v>
      </c>
      <c r="L1543" s="1" t="str">
        <f aca="false">IF(B1543=C1543,"○","■")</f>
        <v>○</v>
      </c>
      <c r="M1543" s="1" t="str">
        <f aca="false">IF(7=COUNTIF(E1543:K1543,D1543),"○","■")</f>
        <v>○</v>
      </c>
    </row>
    <row r="1544" customFormat="false" ht="15" hidden="false" customHeight="false" outlineLevel="0" collapsed="false">
      <c r="A1544" s="1" t="n">
        <f aca="false">A1543+1</f>
        <v>1541</v>
      </c>
      <c r="B1544" s="1" t="n">
        <f aca="false">ROUNDDOWN($A$1/A1544,2)</f>
        <v>0.09</v>
      </c>
      <c r="C1544" s="1" t="n">
        <f aca="false">ROUNDDOWN(ROUNDDOWN($A$1,2)/A1544,2)</f>
        <v>0.09</v>
      </c>
      <c r="D1544" s="1" t="n">
        <f aca="false">ROUNDDOWN($A$1/A1544/$A$2,2)</f>
        <v>0.04</v>
      </c>
      <c r="E1544" s="1" t="n">
        <f aca="false">ROUNDDOWN(ROUNDDOWN($A$1,2)/A1544/$A$2,2)</f>
        <v>0.04</v>
      </c>
      <c r="F1544" s="1" t="n">
        <f aca="false">ROUNDDOWN(ROUNDDOWN($A$1/A1544,2)/$A$2,2)</f>
        <v>0.04</v>
      </c>
      <c r="G1544" s="1" t="n">
        <f aca="false">ROUNDDOWN(ROUNDDOWN(ROUNDDOWN($A$1,2)/A1544,2)/$A$2,2)</f>
        <v>0.04</v>
      </c>
      <c r="H1544" s="1" t="n">
        <f aca="false">ROUNDDOWN($A$1/$A$2/A1544,2)</f>
        <v>0.04</v>
      </c>
      <c r="I1544" s="1" t="n">
        <f aca="false">ROUNDDOWN(ROUNDDOWN($A$1,2)/$A$2/A1544,2)</f>
        <v>0.04</v>
      </c>
      <c r="J1544" s="1" t="n">
        <f aca="false">ROUNDDOWN(ROUNDDOWN($A$1/$A$2,2)/A1544,2)</f>
        <v>0.04</v>
      </c>
      <c r="K1544" s="1" t="n">
        <f aca="false">ROUNDDOWN(ROUNDDOWN(ROUNDDOWN($A$1,2)/$A$2,2)/A1544,2)</f>
        <v>0.04</v>
      </c>
      <c r="L1544" s="1" t="str">
        <f aca="false">IF(B1544=C1544,"○","■")</f>
        <v>○</v>
      </c>
      <c r="M1544" s="1" t="str">
        <f aca="false">IF(7=COUNTIF(E1544:K1544,D1544),"○","■")</f>
        <v>○</v>
      </c>
    </row>
    <row r="1545" customFormat="false" ht="15" hidden="false" customHeight="false" outlineLevel="0" collapsed="false">
      <c r="A1545" s="1" t="n">
        <f aca="false">A1544+1</f>
        <v>1542</v>
      </c>
      <c r="B1545" s="1" t="n">
        <f aca="false">ROUNDDOWN($A$1/A1545,2)</f>
        <v>0.09</v>
      </c>
      <c r="C1545" s="1" t="n">
        <f aca="false">ROUNDDOWN(ROUNDDOWN($A$1,2)/A1545,2)</f>
        <v>0.09</v>
      </c>
      <c r="D1545" s="1" t="n">
        <f aca="false">ROUNDDOWN($A$1/A1545/$A$2,2)</f>
        <v>0.04</v>
      </c>
      <c r="E1545" s="1" t="n">
        <f aca="false">ROUNDDOWN(ROUNDDOWN($A$1,2)/A1545/$A$2,2)</f>
        <v>0.04</v>
      </c>
      <c r="F1545" s="1" t="n">
        <f aca="false">ROUNDDOWN(ROUNDDOWN($A$1/A1545,2)/$A$2,2)</f>
        <v>0.04</v>
      </c>
      <c r="G1545" s="1" t="n">
        <f aca="false">ROUNDDOWN(ROUNDDOWN(ROUNDDOWN($A$1,2)/A1545,2)/$A$2,2)</f>
        <v>0.04</v>
      </c>
      <c r="H1545" s="1" t="n">
        <f aca="false">ROUNDDOWN($A$1/$A$2/A1545,2)</f>
        <v>0.04</v>
      </c>
      <c r="I1545" s="1" t="n">
        <f aca="false">ROUNDDOWN(ROUNDDOWN($A$1,2)/$A$2/A1545,2)</f>
        <v>0.04</v>
      </c>
      <c r="J1545" s="1" t="n">
        <f aca="false">ROUNDDOWN(ROUNDDOWN($A$1/$A$2,2)/A1545,2)</f>
        <v>0.04</v>
      </c>
      <c r="K1545" s="1" t="n">
        <f aca="false">ROUNDDOWN(ROUNDDOWN(ROUNDDOWN($A$1,2)/$A$2,2)/A1545,2)</f>
        <v>0.04</v>
      </c>
      <c r="L1545" s="1" t="str">
        <f aca="false">IF(B1545=C1545,"○","■")</f>
        <v>○</v>
      </c>
      <c r="M1545" s="1" t="str">
        <f aca="false">IF(7=COUNTIF(E1545:K1545,D1545),"○","■")</f>
        <v>○</v>
      </c>
    </row>
    <row r="1546" customFormat="false" ht="15" hidden="false" customHeight="false" outlineLevel="0" collapsed="false">
      <c r="A1546" s="1" t="n">
        <f aca="false">A1545+1</f>
        <v>1543</v>
      </c>
      <c r="B1546" s="1" t="n">
        <f aca="false">ROUNDDOWN($A$1/A1546,2)</f>
        <v>0.09</v>
      </c>
      <c r="C1546" s="1" t="n">
        <f aca="false">ROUNDDOWN(ROUNDDOWN($A$1,2)/A1546,2)</f>
        <v>0.09</v>
      </c>
      <c r="D1546" s="1" t="n">
        <f aca="false">ROUNDDOWN($A$1/A1546/$A$2,2)</f>
        <v>0.04</v>
      </c>
      <c r="E1546" s="1" t="n">
        <f aca="false">ROUNDDOWN(ROUNDDOWN($A$1,2)/A1546/$A$2,2)</f>
        <v>0.04</v>
      </c>
      <c r="F1546" s="1" t="n">
        <f aca="false">ROUNDDOWN(ROUNDDOWN($A$1/A1546,2)/$A$2,2)</f>
        <v>0.04</v>
      </c>
      <c r="G1546" s="1" t="n">
        <f aca="false">ROUNDDOWN(ROUNDDOWN(ROUNDDOWN($A$1,2)/A1546,2)/$A$2,2)</f>
        <v>0.04</v>
      </c>
      <c r="H1546" s="1" t="n">
        <f aca="false">ROUNDDOWN($A$1/$A$2/A1546,2)</f>
        <v>0.04</v>
      </c>
      <c r="I1546" s="1" t="n">
        <f aca="false">ROUNDDOWN(ROUNDDOWN($A$1,2)/$A$2/A1546,2)</f>
        <v>0.04</v>
      </c>
      <c r="J1546" s="1" t="n">
        <f aca="false">ROUNDDOWN(ROUNDDOWN($A$1/$A$2,2)/A1546,2)</f>
        <v>0.04</v>
      </c>
      <c r="K1546" s="1" t="n">
        <f aca="false">ROUNDDOWN(ROUNDDOWN(ROUNDDOWN($A$1,2)/$A$2,2)/A1546,2)</f>
        <v>0.04</v>
      </c>
      <c r="L1546" s="1" t="str">
        <f aca="false">IF(B1546=C1546,"○","■")</f>
        <v>○</v>
      </c>
      <c r="M1546" s="1" t="str">
        <f aca="false">IF(7=COUNTIF(E1546:K1546,D1546),"○","■")</f>
        <v>○</v>
      </c>
    </row>
    <row r="1547" customFormat="false" ht="15" hidden="false" customHeight="false" outlineLevel="0" collapsed="false">
      <c r="A1547" s="1" t="n">
        <f aca="false">A1546+1</f>
        <v>1544</v>
      </c>
      <c r="B1547" s="1" t="n">
        <f aca="false">ROUNDDOWN($A$1/A1547,2)</f>
        <v>0.09</v>
      </c>
      <c r="C1547" s="1" t="n">
        <f aca="false">ROUNDDOWN(ROUNDDOWN($A$1,2)/A1547,2)</f>
        <v>0.09</v>
      </c>
      <c r="D1547" s="1" t="n">
        <f aca="false">ROUNDDOWN($A$1/A1547/$A$2,2)</f>
        <v>0.04</v>
      </c>
      <c r="E1547" s="1" t="n">
        <f aca="false">ROUNDDOWN(ROUNDDOWN($A$1,2)/A1547/$A$2,2)</f>
        <v>0.04</v>
      </c>
      <c r="F1547" s="1" t="n">
        <f aca="false">ROUNDDOWN(ROUNDDOWN($A$1/A1547,2)/$A$2,2)</f>
        <v>0.04</v>
      </c>
      <c r="G1547" s="1" t="n">
        <f aca="false">ROUNDDOWN(ROUNDDOWN(ROUNDDOWN($A$1,2)/A1547,2)/$A$2,2)</f>
        <v>0.04</v>
      </c>
      <c r="H1547" s="1" t="n">
        <f aca="false">ROUNDDOWN($A$1/$A$2/A1547,2)</f>
        <v>0.04</v>
      </c>
      <c r="I1547" s="1" t="n">
        <f aca="false">ROUNDDOWN(ROUNDDOWN($A$1,2)/$A$2/A1547,2)</f>
        <v>0.04</v>
      </c>
      <c r="J1547" s="1" t="n">
        <f aca="false">ROUNDDOWN(ROUNDDOWN($A$1/$A$2,2)/A1547,2)</f>
        <v>0.04</v>
      </c>
      <c r="K1547" s="1" t="n">
        <f aca="false">ROUNDDOWN(ROUNDDOWN(ROUNDDOWN($A$1,2)/$A$2,2)/A1547,2)</f>
        <v>0.04</v>
      </c>
      <c r="L1547" s="1" t="str">
        <f aca="false">IF(B1547=C1547,"○","■")</f>
        <v>○</v>
      </c>
      <c r="M1547" s="1" t="str">
        <f aca="false">IF(7=COUNTIF(E1547:K1547,D1547),"○","■")</f>
        <v>○</v>
      </c>
    </row>
    <row r="1548" customFormat="false" ht="15" hidden="false" customHeight="false" outlineLevel="0" collapsed="false">
      <c r="A1548" s="1" t="n">
        <f aca="false">A1547+1</f>
        <v>1545</v>
      </c>
      <c r="B1548" s="1" t="n">
        <f aca="false">ROUNDDOWN($A$1/A1548,2)</f>
        <v>0.09</v>
      </c>
      <c r="C1548" s="1" t="n">
        <f aca="false">ROUNDDOWN(ROUNDDOWN($A$1,2)/A1548,2)</f>
        <v>0.09</v>
      </c>
      <c r="D1548" s="1" t="n">
        <f aca="false">ROUNDDOWN($A$1/A1548/$A$2,2)</f>
        <v>0.04</v>
      </c>
      <c r="E1548" s="1" t="n">
        <f aca="false">ROUNDDOWN(ROUNDDOWN($A$1,2)/A1548/$A$2,2)</f>
        <v>0.04</v>
      </c>
      <c r="F1548" s="1" t="n">
        <f aca="false">ROUNDDOWN(ROUNDDOWN($A$1/A1548,2)/$A$2,2)</f>
        <v>0.04</v>
      </c>
      <c r="G1548" s="1" t="n">
        <f aca="false">ROUNDDOWN(ROUNDDOWN(ROUNDDOWN($A$1,2)/A1548,2)/$A$2,2)</f>
        <v>0.04</v>
      </c>
      <c r="H1548" s="1" t="n">
        <f aca="false">ROUNDDOWN($A$1/$A$2/A1548,2)</f>
        <v>0.04</v>
      </c>
      <c r="I1548" s="1" t="n">
        <f aca="false">ROUNDDOWN(ROUNDDOWN($A$1,2)/$A$2/A1548,2)</f>
        <v>0.04</v>
      </c>
      <c r="J1548" s="1" t="n">
        <f aca="false">ROUNDDOWN(ROUNDDOWN($A$1/$A$2,2)/A1548,2)</f>
        <v>0.04</v>
      </c>
      <c r="K1548" s="1" t="n">
        <f aca="false">ROUNDDOWN(ROUNDDOWN(ROUNDDOWN($A$1,2)/$A$2,2)/A1548,2)</f>
        <v>0.04</v>
      </c>
      <c r="L1548" s="1" t="str">
        <f aca="false">IF(B1548=C1548,"○","■")</f>
        <v>○</v>
      </c>
      <c r="M1548" s="1" t="str">
        <f aca="false">IF(7=COUNTIF(E1548:K1548,D1548),"○","■")</f>
        <v>○</v>
      </c>
    </row>
    <row r="1549" customFormat="false" ht="15" hidden="false" customHeight="false" outlineLevel="0" collapsed="false">
      <c r="A1549" s="1" t="n">
        <f aca="false">A1548+1</f>
        <v>1546</v>
      </c>
      <c r="B1549" s="1" t="n">
        <f aca="false">ROUNDDOWN($A$1/A1549,2)</f>
        <v>0.09</v>
      </c>
      <c r="C1549" s="1" t="n">
        <f aca="false">ROUNDDOWN(ROUNDDOWN($A$1,2)/A1549,2)</f>
        <v>0.09</v>
      </c>
      <c r="D1549" s="1" t="n">
        <f aca="false">ROUNDDOWN($A$1/A1549/$A$2,2)</f>
        <v>0.04</v>
      </c>
      <c r="E1549" s="1" t="n">
        <f aca="false">ROUNDDOWN(ROUNDDOWN($A$1,2)/A1549/$A$2,2)</f>
        <v>0.04</v>
      </c>
      <c r="F1549" s="1" t="n">
        <f aca="false">ROUNDDOWN(ROUNDDOWN($A$1/A1549,2)/$A$2,2)</f>
        <v>0.04</v>
      </c>
      <c r="G1549" s="1" t="n">
        <f aca="false">ROUNDDOWN(ROUNDDOWN(ROUNDDOWN($A$1,2)/A1549,2)/$A$2,2)</f>
        <v>0.04</v>
      </c>
      <c r="H1549" s="1" t="n">
        <f aca="false">ROUNDDOWN($A$1/$A$2/A1549,2)</f>
        <v>0.04</v>
      </c>
      <c r="I1549" s="1" t="n">
        <f aca="false">ROUNDDOWN(ROUNDDOWN($A$1,2)/$A$2/A1549,2)</f>
        <v>0.04</v>
      </c>
      <c r="J1549" s="1" t="n">
        <f aca="false">ROUNDDOWN(ROUNDDOWN($A$1/$A$2,2)/A1549,2)</f>
        <v>0.04</v>
      </c>
      <c r="K1549" s="1" t="n">
        <f aca="false">ROUNDDOWN(ROUNDDOWN(ROUNDDOWN($A$1,2)/$A$2,2)/A1549,2)</f>
        <v>0.04</v>
      </c>
      <c r="L1549" s="1" t="str">
        <f aca="false">IF(B1549=C1549,"○","■")</f>
        <v>○</v>
      </c>
      <c r="M1549" s="1" t="str">
        <f aca="false">IF(7=COUNTIF(E1549:K1549,D1549),"○","■")</f>
        <v>○</v>
      </c>
    </row>
    <row r="1550" customFormat="false" ht="15" hidden="false" customHeight="false" outlineLevel="0" collapsed="false">
      <c r="A1550" s="1" t="n">
        <f aca="false">A1549+1</f>
        <v>1547</v>
      </c>
      <c r="B1550" s="1" t="n">
        <f aca="false">ROUNDDOWN($A$1/A1550,2)</f>
        <v>0.09</v>
      </c>
      <c r="C1550" s="1" t="n">
        <f aca="false">ROUNDDOWN(ROUNDDOWN($A$1,2)/A1550,2)</f>
        <v>0.09</v>
      </c>
      <c r="D1550" s="1" t="n">
        <f aca="false">ROUNDDOWN($A$1/A1550/$A$2,2)</f>
        <v>0.04</v>
      </c>
      <c r="E1550" s="1" t="n">
        <f aca="false">ROUNDDOWN(ROUNDDOWN($A$1,2)/A1550/$A$2,2)</f>
        <v>0.04</v>
      </c>
      <c r="F1550" s="1" t="n">
        <f aca="false">ROUNDDOWN(ROUNDDOWN($A$1/A1550,2)/$A$2,2)</f>
        <v>0.04</v>
      </c>
      <c r="G1550" s="1" t="n">
        <f aca="false">ROUNDDOWN(ROUNDDOWN(ROUNDDOWN($A$1,2)/A1550,2)/$A$2,2)</f>
        <v>0.04</v>
      </c>
      <c r="H1550" s="1" t="n">
        <f aca="false">ROUNDDOWN($A$1/$A$2/A1550,2)</f>
        <v>0.04</v>
      </c>
      <c r="I1550" s="1" t="n">
        <f aca="false">ROUNDDOWN(ROUNDDOWN($A$1,2)/$A$2/A1550,2)</f>
        <v>0.04</v>
      </c>
      <c r="J1550" s="1" t="n">
        <f aca="false">ROUNDDOWN(ROUNDDOWN($A$1/$A$2,2)/A1550,2)</f>
        <v>0.04</v>
      </c>
      <c r="K1550" s="1" t="n">
        <f aca="false">ROUNDDOWN(ROUNDDOWN(ROUNDDOWN($A$1,2)/$A$2,2)/A1550,2)</f>
        <v>0.04</v>
      </c>
      <c r="L1550" s="1" t="str">
        <f aca="false">IF(B1550=C1550,"○","■")</f>
        <v>○</v>
      </c>
      <c r="M1550" s="1" t="str">
        <f aca="false">IF(7=COUNTIF(E1550:K1550,D1550),"○","■")</f>
        <v>○</v>
      </c>
    </row>
    <row r="1551" customFormat="false" ht="15" hidden="false" customHeight="false" outlineLevel="0" collapsed="false">
      <c r="A1551" s="1" t="n">
        <f aca="false">A1550+1</f>
        <v>1548</v>
      </c>
      <c r="B1551" s="1" t="n">
        <f aca="false">ROUNDDOWN($A$1/A1551,2)</f>
        <v>0.09</v>
      </c>
      <c r="C1551" s="1" t="n">
        <f aca="false">ROUNDDOWN(ROUNDDOWN($A$1,2)/A1551,2)</f>
        <v>0.09</v>
      </c>
      <c r="D1551" s="1" t="n">
        <f aca="false">ROUNDDOWN($A$1/A1551/$A$2,2)</f>
        <v>0.04</v>
      </c>
      <c r="E1551" s="1" t="n">
        <f aca="false">ROUNDDOWN(ROUNDDOWN($A$1,2)/A1551/$A$2,2)</f>
        <v>0.04</v>
      </c>
      <c r="F1551" s="1" t="n">
        <f aca="false">ROUNDDOWN(ROUNDDOWN($A$1/A1551,2)/$A$2,2)</f>
        <v>0.04</v>
      </c>
      <c r="G1551" s="1" t="n">
        <f aca="false">ROUNDDOWN(ROUNDDOWN(ROUNDDOWN($A$1,2)/A1551,2)/$A$2,2)</f>
        <v>0.04</v>
      </c>
      <c r="H1551" s="1" t="n">
        <f aca="false">ROUNDDOWN($A$1/$A$2/A1551,2)</f>
        <v>0.04</v>
      </c>
      <c r="I1551" s="1" t="n">
        <f aca="false">ROUNDDOWN(ROUNDDOWN($A$1,2)/$A$2/A1551,2)</f>
        <v>0.04</v>
      </c>
      <c r="J1551" s="1" t="n">
        <f aca="false">ROUNDDOWN(ROUNDDOWN($A$1/$A$2,2)/A1551,2)</f>
        <v>0.04</v>
      </c>
      <c r="K1551" s="1" t="n">
        <f aca="false">ROUNDDOWN(ROUNDDOWN(ROUNDDOWN($A$1,2)/$A$2,2)/A1551,2)</f>
        <v>0.04</v>
      </c>
      <c r="L1551" s="1" t="str">
        <f aca="false">IF(B1551=C1551,"○","■")</f>
        <v>○</v>
      </c>
      <c r="M1551" s="1" t="str">
        <f aca="false">IF(7=COUNTIF(E1551:K1551,D1551),"○","■")</f>
        <v>○</v>
      </c>
    </row>
    <row r="1552" customFormat="false" ht="15" hidden="false" customHeight="false" outlineLevel="0" collapsed="false">
      <c r="A1552" s="1" t="n">
        <f aca="false">A1551+1</f>
        <v>1549</v>
      </c>
      <c r="B1552" s="1" t="n">
        <f aca="false">ROUNDDOWN($A$1/A1552,2)</f>
        <v>0.09</v>
      </c>
      <c r="C1552" s="1" t="n">
        <f aca="false">ROUNDDOWN(ROUNDDOWN($A$1,2)/A1552,2)</f>
        <v>0.09</v>
      </c>
      <c r="D1552" s="1" t="n">
        <f aca="false">ROUNDDOWN($A$1/A1552/$A$2,2)</f>
        <v>0.04</v>
      </c>
      <c r="E1552" s="1" t="n">
        <f aca="false">ROUNDDOWN(ROUNDDOWN($A$1,2)/A1552/$A$2,2)</f>
        <v>0.04</v>
      </c>
      <c r="F1552" s="1" t="n">
        <f aca="false">ROUNDDOWN(ROUNDDOWN($A$1/A1552,2)/$A$2,2)</f>
        <v>0.04</v>
      </c>
      <c r="G1552" s="1" t="n">
        <f aca="false">ROUNDDOWN(ROUNDDOWN(ROUNDDOWN($A$1,2)/A1552,2)/$A$2,2)</f>
        <v>0.04</v>
      </c>
      <c r="H1552" s="1" t="n">
        <f aca="false">ROUNDDOWN($A$1/$A$2/A1552,2)</f>
        <v>0.04</v>
      </c>
      <c r="I1552" s="1" t="n">
        <f aca="false">ROUNDDOWN(ROUNDDOWN($A$1,2)/$A$2/A1552,2)</f>
        <v>0.04</v>
      </c>
      <c r="J1552" s="1" t="n">
        <f aca="false">ROUNDDOWN(ROUNDDOWN($A$1/$A$2,2)/A1552,2)</f>
        <v>0.04</v>
      </c>
      <c r="K1552" s="1" t="n">
        <f aca="false">ROUNDDOWN(ROUNDDOWN(ROUNDDOWN($A$1,2)/$A$2,2)/A1552,2)</f>
        <v>0.04</v>
      </c>
      <c r="L1552" s="1" t="str">
        <f aca="false">IF(B1552=C1552,"○","■")</f>
        <v>○</v>
      </c>
      <c r="M1552" s="1" t="str">
        <f aca="false">IF(7=COUNTIF(E1552:K1552,D1552),"○","■")</f>
        <v>○</v>
      </c>
    </row>
    <row r="1553" customFormat="false" ht="15" hidden="false" customHeight="false" outlineLevel="0" collapsed="false">
      <c r="A1553" s="1" t="n">
        <f aca="false">A1552+1</f>
        <v>1550</v>
      </c>
      <c r="B1553" s="1" t="n">
        <f aca="false">ROUNDDOWN($A$1/A1553,2)</f>
        <v>0.09</v>
      </c>
      <c r="C1553" s="1" t="n">
        <f aca="false">ROUNDDOWN(ROUNDDOWN($A$1,2)/A1553,2)</f>
        <v>0.09</v>
      </c>
      <c r="D1553" s="1" t="n">
        <f aca="false">ROUNDDOWN($A$1/A1553/$A$2,2)</f>
        <v>0.04</v>
      </c>
      <c r="E1553" s="1" t="n">
        <f aca="false">ROUNDDOWN(ROUNDDOWN($A$1,2)/A1553/$A$2,2)</f>
        <v>0.04</v>
      </c>
      <c r="F1553" s="1" t="n">
        <f aca="false">ROUNDDOWN(ROUNDDOWN($A$1/A1553,2)/$A$2,2)</f>
        <v>0.04</v>
      </c>
      <c r="G1553" s="1" t="n">
        <f aca="false">ROUNDDOWN(ROUNDDOWN(ROUNDDOWN($A$1,2)/A1553,2)/$A$2,2)</f>
        <v>0.04</v>
      </c>
      <c r="H1553" s="1" t="n">
        <f aca="false">ROUNDDOWN($A$1/$A$2/A1553,2)</f>
        <v>0.04</v>
      </c>
      <c r="I1553" s="1" t="n">
        <f aca="false">ROUNDDOWN(ROUNDDOWN($A$1,2)/$A$2/A1553,2)</f>
        <v>0.04</v>
      </c>
      <c r="J1553" s="1" t="n">
        <f aca="false">ROUNDDOWN(ROUNDDOWN($A$1/$A$2,2)/A1553,2)</f>
        <v>0.04</v>
      </c>
      <c r="K1553" s="1" t="n">
        <f aca="false">ROUNDDOWN(ROUNDDOWN(ROUNDDOWN($A$1,2)/$A$2,2)/A1553,2)</f>
        <v>0.04</v>
      </c>
      <c r="L1553" s="1" t="str">
        <f aca="false">IF(B1553=C1553,"○","■")</f>
        <v>○</v>
      </c>
      <c r="M1553" s="1" t="str">
        <f aca="false">IF(7=COUNTIF(E1553:K1553,D1553),"○","■")</f>
        <v>○</v>
      </c>
    </row>
    <row r="1554" customFormat="false" ht="15" hidden="false" customHeight="false" outlineLevel="0" collapsed="false">
      <c r="A1554" s="1" t="n">
        <f aca="false">A1553+1</f>
        <v>1551</v>
      </c>
      <c r="B1554" s="1" t="n">
        <f aca="false">ROUNDDOWN($A$1/A1554,2)</f>
        <v>0.09</v>
      </c>
      <c r="C1554" s="1" t="n">
        <f aca="false">ROUNDDOWN(ROUNDDOWN($A$1,2)/A1554,2)</f>
        <v>0.09</v>
      </c>
      <c r="D1554" s="1" t="n">
        <f aca="false">ROUNDDOWN($A$1/A1554/$A$2,2)</f>
        <v>0.04</v>
      </c>
      <c r="E1554" s="1" t="n">
        <f aca="false">ROUNDDOWN(ROUNDDOWN($A$1,2)/A1554/$A$2,2)</f>
        <v>0.04</v>
      </c>
      <c r="F1554" s="1" t="n">
        <f aca="false">ROUNDDOWN(ROUNDDOWN($A$1/A1554,2)/$A$2,2)</f>
        <v>0.04</v>
      </c>
      <c r="G1554" s="1" t="n">
        <f aca="false">ROUNDDOWN(ROUNDDOWN(ROUNDDOWN($A$1,2)/A1554,2)/$A$2,2)</f>
        <v>0.04</v>
      </c>
      <c r="H1554" s="1" t="n">
        <f aca="false">ROUNDDOWN($A$1/$A$2/A1554,2)</f>
        <v>0.04</v>
      </c>
      <c r="I1554" s="1" t="n">
        <f aca="false">ROUNDDOWN(ROUNDDOWN($A$1,2)/$A$2/A1554,2)</f>
        <v>0.04</v>
      </c>
      <c r="J1554" s="1" t="n">
        <f aca="false">ROUNDDOWN(ROUNDDOWN($A$1/$A$2,2)/A1554,2)</f>
        <v>0.04</v>
      </c>
      <c r="K1554" s="1" t="n">
        <f aca="false">ROUNDDOWN(ROUNDDOWN(ROUNDDOWN($A$1,2)/$A$2,2)/A1554,2)</f>
        <v>0.04</v>
      </c>
      <c r="L1554" s="1" t="str">
        <f aca="false">IF(B1554=C1554,"○","■")</f>
        <v>○</v>
      </c>
      <c r="M1554" s="1" t="str">
        <f aca="false">IF(7=COUNTIF(E1554:K1554,D1554),"○","■")</f>
        <v>○</v>
      </c>
    </row>
    <row r="1555" customFormat="false" ht="15" hidden="false" customHeight="false" outlineLevel="0" collapsed="false">
      <c r="A1555" s="1" t="n">
        <f aca="false">A1554+1</f>
        <v>1552</v>
      </c>
      <c r="B1555" s="1" t="n">
        <f aca="false">ROUNDDOWN($A$1/A1555,2)</f>
        <v>0.09</v>
      </c>
      <c r="C1555" s="1" t="n">
        <f aca="false">ROUNDDOWN(ROUNDDOWN($A$1,2)/A1555,2)</f>
        <v>0.09</v>
      </c>
      <c r="D1555" s="1" t="n">
        <f aca="false">ROUNDDOWN($A$1/A1555/$A$2,2)</f>
        <v>0.04</v>
      </c>
      <c r="E1555" s="1" t="n">
        <f aca="false">ROUNDDOWN(ROUNDDOWN($A$1,2)/A1555/$A$2,2)</f>
        <v>0.04</v>
      </c>
      <c r="F1555" s="1" t="n">
        <f aca="false">ROUNDDOWN(ROUNDDOWN($A$1/A1555,2)/$A$2,2)</f>
        <v>0.04</v>
      </c>
      <c r="G1555" s="1" t="n">
        <f aca="false">ROUNDDOWN(ROUNDDOWN(ROUNDDOWN($A$1,2)/A1555,2)/$A$2,2)</f>
        <v>0.04</v>
      </c>
      <c r="H1555" s="1" t="n">
        <f aca="false">ROUNDDOWN($A$1/$A$2/A1555,2)</f>
        <v>0.04</v>
      </c>
      <c r="I1555" s="1" t="n">
        <f aca="false">ROUNDDOWN(ROUNDDOWN($A$1,2)/$A$2/A1555,2)</f>
        <v>0.04</v>
      </c>
      <c r="J1555" s="1" t="n">
        <f aca="false">ROUNDDOWN(ROUNDDOWN($A$1/$A$2,2)/A1555,2)</f>
        <v>0.04</v>
      </c>
      <c r="K1555" s="1" t="n">
        <f aca="false">ROUNDDOWN(ROUNDDOWN(ROUNDDOWN($A$1,2)/$A$2,2)/A1555,2)</f>
        <v>0.04</v>
      </c>
      <c r="L1555" s="1" t="str">
        <f aca="false">IF(B1555=C1555,"○","■")</f>
        <v>○</v>
      </c>
      <c r="M1555" s="1" t="str">
        <f aca="false">IF(7=COUNTIF(E1555:K1555,D1555),"○","■")</f>
        <v>○</v>
      </c>
    </row>
    <row r="1556" customFormat="false" ht="15" hidden="false" customHeight="false" outlineLevel="0" collapsed="false">
      <c r="A1556" s="1" t="n">
        <f aca="false">A1555+1</f>
        <v>1553</v>
      </c>
      <c r="B1556" s="1" t="n">
        <f aca="false">ROUNDDOWN($A$1/A1556,2)</f>
        <v>0.09</v>
      </c>
      <c r="C1556" s="1" t="n">
        <f aca="false">ROUNDDOWN(ROUNDDOWN($A$1,2)/A1556,2)</f>
        <v>0.09</v>
      </c>
      <c r="D1556" s="1" t="n">
        <f aca="false">ROUNDDOWN($A$1/A1556/$A$2,2)</f>
        <v>0.04</v>
      </c>
      <c r="E1556" s="1" t="n">
        <f aca="false">ROUNDDOWN(ROUNDDOWN($A$1,2)/A1556/$A$2,2)</f>
        <v>0.04</v>
      </c>
      <c r="F1556" s="1" t="n">
        <f aca="false">ROUNDDOWN(ROUNDDOWN($A$1/A1556,2)/$A$2,2)</f>
        <v>0.04</v>
      </c>
      <c r="G1556" s="1" t="n">
        <f aca="false">ROUNDDOWN(ROUNDDOWN(ROUNDDOWN($A$1,2)/A1556,2)/$A$2,2)</f>
        <v>0.04</v>
      </c>
      <c r="H1556" s="1" t="n">
        <f aca="false">ROUNDDOWN($A$1/$A$2/A1556,2)</f>
        <v>0.04</v>
      </c>
      <c r="I1556" s="1" t="n">
        <f aca="false">ROUNDDOWN(ROUNDDOWN($A$1,2)/$A$2/A1556,2)</f>
        <v>0.04</v>
      </c>
      <c r="J1556" s="1" t="n">
        <f aca="false">ROUNDDOWN(ROUNDDOWN($A$1/$A$2,2)/A1556,2)</f>
        <v>0.04</v>
      </c>
      <c r="K1556" s="1" t="n">
        <f aca="false">ROUNDDOWN(ROUNDDOWN(ROUNDDOWN($A$1,2)/$A$2,2)/A1556,2)</f>
        <v>0.04</v>
      </c>
      <c r="L1556" s="1" t="str">
        <f aca="false">IF(B1556=C1556,"○","■")</f>
        <v>○</v>
      </c>
      <c r="M1556" s="1" t="str">
        <f aca="false">IF(7=COUNTIF(E1556:K1556,D1556),"○","■")</f>
        <v>○</v>
      </c>
    </row>
    <row r="1557" customFormat="false" ht="15" hidden="false" customHeight="false" outlineLevel="0" collapsed="false">
      <c r="A1557" s="1" t="n">
        <f aca="false">A1556+1</f>
        <v>1554</v>
      </c>
      <c r="B1557" s="1" t="n">
        <f aca="false">ROUNDDOWN($A$1/A1557,2)</f>
        <v>0.09</v>
      </c>
      <c r="C1557" s="1" t="n">
        <f aca="false">ROUNDDOWN(ROUNDDOWN($A$1,2)/A1557,2)</f>
        <v>0.09</v>
      </c>
      <c r="D1557" s="1" t="n">
        <f aca="false">ROUNDDOWN($A$1/A1557/$A$2,2)</f>
        <v>0.04</v>
      </c>
      <c r="E1557" s="1" t="n">
        <f aca="false">ROUNDDOWN(ROUNDDOWN($A$1,2)/A1557/$A$2,2)</f>
        <v>0.04</v>
      </c>
      <c r="F1557" s="1" t="n">
        <f aca="false">ROUNDDOWN(ROUNDDOWN($A$1/A1557,2)/$A$2,2)</f>
        <v>0.04</v>
      </c>
      <c r="G1557" s="1" t="n">
        <f aca="false">ROUNDDOWN(ROUNDDOWN(ROUNDDOWN($A$1,2)/A1557,2)/$A$2,2)</f>
        <v>0.04</v>
      </c>
      <c r="H1557" s="1" t="n">
        <f aca="false">ROUNDDOWN($A$1/$A$2/A1557,2)</f>
        <v>0.04</v>
      </c>
      <c r="I1557" s="1" t="n">
        <f aca="false">ROUNDDOWN(ROUNDDOWN($A$1,2)/$A$2/A1557,2)</f>
        <v>0.04</v>
      </c>
      <c r="J1557" s="1" t="n">
        <f aca="false">ROUNDDOWN(ROUNDDOWN($A$1/$A$2,2)/A1557,2)</f>
        <v>0.04</v>
      </c>
      <c r="K1557" s="1" t="n">
        <f aca="false">ROUNDDOWN(ROUNDDOWN(ROUNDDOWN($A$1,2)/$A$2,2)/A1557,2)</f>
        <v>0.04</v>
      </c>
      <c r="L1557" s="1" t="str">
        <f aca="false">IF(B1557=C1557,"○","■")</f>
        <v>○</v>
      </c>
      <c r="M1557" s="1" t="str">
        <f aca="false">IF(7=COUNTIF(E1557:K1557,D1557),"○","■")</f>
        <v>○</v>
      </c>
    </row>
    <row r="1558" customFormat="false" ht="15" hidden="false" customHeight="false" outlineLevel="0" collapsed="false">
      <c r="A1558" s="1" t="n">
        <f aca="false">A1557+1</f>
        <v>1555</v>
      </c>
      <c r="B1558" s="1" t="n">
        <f aca="false">ROUNDDOWN($A$1/A1558,2)</f>
        <v>0.09</v>
      </c>
      <c r="C1558" s="1" t="n">
        <f aca="false">ROUNDDOWN(ROUNDDOWN($A$1,2)/A1558,2)</f>
        <v>0.09</v>
      </c>
      <c r="D1558" s="1" t="n">
        <f aca="false">ROUNDDOWN($A$1/A1558/$A$2,2)</f>
        <v>0.04</v>
      </c>
      <c r="E1558" s="1" t="n">
        <f aca="false">ROUNDDOWN(ROUNDDOWN($A$1,2)/A1558/$A$2,2)</f>
        <v>0.04</v>
      </c>
      <c r="F1558" s="1" t="n">
        <f aca="false">ROUNDDOWN(ROUNDDOWN($A$1/A1558,2)/$A$2,2)</f>
        <v>0.04</v>
      </c>
      <c r="G1558" s="1" t="n">
        <f aca="false">ROUNDDOWN(ROUNDDOWN(ROUNDDOWN($A$1,2)/A1558,2)/$A$2,2)</f>
        <v>0.04</v>
      </c>
      <c r="H1558" s="1" t="n">
        <f aca="false">ROUNDDOWN($A$1/$A$2/A1558,2)</f>
        <v>0.04</v>
      </c>
      <c r="I1558" s="1" t="n">
        <f aca="false">ROUNDDOWN(ROUNDDOWN($A$1,2)/$A$2/A1558,2)</f>
        <v>0.04</v>
      </c>
      <c r="J1558" s="1" t="n">
        <f aca="false">ROUNDDOWN(ROUNDDOWN($A$1/$A$2,2)/A1558,2)</f>
        <v>0.04</v>
      </c>
      <c r="K1558" s="1" t="n">
        <f aca="false">ROUNDDOWN(ROUNDDOWN(ROUNDDOWN($A$1,2)/$A$2,2)/A1558,2)</f>
        <v>0.04</v>
      </c>
      <c r="L1558" s="1" t="str">
        <f aca="false">IF(B1558=C1558,"○","■")</f>
        <v>○</v>
      </c>
      <c r="M1558" s="1" t="str">
        <f aca="false">IF(7=COUNTIF(E1558:K1558,D1558),"○","■")</f>
        <v>○</v>
      </c>
    </row>
    <row r="1559" customFormat="false" ht="15" hidden="false" customHeight="false" outlineLevel="0" collapsed="false">
      <c r="A1559" s="1" t="n">
        <f aca="false">A1558+1</f>
        <v>1556</v>
      </c>
      <c r="B1559" s="1" t="n">
        <f aca="false">ROUNDDOWN($A$1/A1559,2)</f>
        <v>0.09</v>
      </c>
      <c r="C1559" s="1" t="n">
        <f aca="false">ROUNDDOWN(ROUNDDOWN($A$1,2)/A1559,2)</f>
        <v>0.09</v>
      </c>
      <c r="D1559" s="1" t="n">
        <f aca="false">ROUNDDOWN($A$1/A1559/$A$2,2)</f>
        <v>0.04</v>
      </c>
      <c r="E1559" s="1" t="n">
        <f aca="false">ROUNDDOWN(ROUNDDOWN($A$1,2)/A1559/$A$2,2)</f>
        <v>0.04</v>
      </c>
      <c r="F1559" s="1" t="n">
        <f aca="false">ROUNDDOWN(ROUNDDOWN($A$1/A1559,2)/$A$2,2)</f>
        <v>0.04</v>
      </c>
      <c r="G1559" s="1" t="n">
        <f aca="false">ROUNDDOWN(ROUNDDOWN(ROUNDDOWN($A$1,2)/A1559,2)/$A$2,2)</f>
        <v>0.04</v>
      </c>
      <c r="H1559" s="1" t="n">
        <f aca="false">ROUNDDOWN($A$1/$A$2/A1559,2)</f>
        <v>0.04</v>
      </c>
      <c r="I1559" s="1" t="n">
        <f aca="false">ROUNDDOWN(ROUNDDOWN($A$1,2)/$A$2/A1559,2)</f>
        <v>0.04</v>
      </c>
      <c r="J1559" s="1" t="n">
        <f aca="false">ROUNDDOWN(ROUNDDOWN($A$1/$A$2,2)/A1559,2)</f>
        <v>0.04</v>
      </c>
      <c r="K1559" s="1" t="n">
        <f aca="false">ROUNDDOWN(ROUNDDOWN(ROUNDDOWN($A$1,2)/$A$2,2)/A1559,2)</f>
        <v>0.04</v>
      </c>
      <c r="L1559" s="1" t="str">
        <f aca="false">IF(B1559=C1559,"○","■")</f>
        <v>○</v>
      </c>
      <c r="M1559" s="1" t="str">
        <f aca="false">IF(7=COUNTIF(E1559:K1559,D1559),"○","■")</f>
        <v>○</v>
      </c>
    </row>
    <row r="1560" customFormat="false" ht="15" hidden="false" customHeight="false" outlineLevel="0" collapsed="false">
      <c r="A1560" s="1" t="n">
        <f aca="false">A1559+1</f>
        <v>1557</v>
      </c>
      <c r="B1560" s="1" t="n">
        <f aca="false">ROUNDDOWN($A$1/A1560,2)</f>
        <v>0.09</v>
      </c>
      <c r="C1560" s="1" t="n">
        <f aca="false">ROUNDDOWN(ROUNDDOWN($A$1,2)/A1560,2)</f>
        <v>0.09</v>
      </c>
      <c r="D1560" s="1" t="n">
        <f aca="false">ROUNDDOWN($A$1/A1560/$A$2,2)</f>
        <v>0.04</v>
      </c>
      <c r="E1560" s="1" t="n">
        <f aca="false">ROUNDDOWN(ROUNDDOWN($A$1,2)/A1560/$A$2,2)</f>
        <v>0.04</v>
      </c>
      <c r="F1560" s="1" t="n">
        <f aca="false">ROUNDDOWN(ROUNDDOWN($A$1/A1560,2)/$A$2,2)</f>
        <v>0.04</v>
      </c>
      <c r="G1560" s="1" t="n">
        <f aca="false">ROUNDDOWN(ROUNDDOWN(ROUNDDOWN($A$1,2)/A1560,2)/$A$2,2)</f>
        <v>0.04</v>
      </c>
      <c r="H1560" s="1" t="n">
        <f aca="false">ROUNDDOWN($A$1/$A$2/A1560,2)</f>
        <v>0.04</v>
      </c>
      <c r="I1560" s="1" t="n">
        <f aca="false">ROUNDDOWN(ROUNDDOWN($A$1,2)/$A$2/A1560,2)</f>
        <v>0.04</v>
      </c>
      <c r="J1560" s="1" t="n">
        <f aca="false">ROUNDDOWN(ROUNDDOWN($A$1/$A$2,2)/A1560,2)</f>
        <v>0.04</v>
      </c>
      <c r="K1560" s="1" t="n">
        <f aca="false">ROUNDDOWN(ROUNDDOWN(ROUNDDOWN($A$1,2)/$A$2,2)/A1560,2)</f>
        <v>0.04</v>
      </c>
      <c r="L1560" s="1" t="str">
        <f aca="false">IF(B1560=C1560,"○","■")</f>
        <v>○</v>
      </c>
      <c r="M1560" s="1" t="str">
        <f aca="false">IF(7=COUNTIF(E1560:K1560,D1560),"○","■")</f>
        <v>○</v>
      </c>
    </row>
    <row r="1561" customFormat="false" ht="15" hidden="false" customHeight="false" outlineLevel="0" collapsed="false">
      <c r="A1561" s="1" t="n">
        <f aca="false">A1560+1</f>
        <v>1558</v>
      </c>
      <c r="B1561" s="1" t="n">
        <f aca="false">ROUNDDOWN($A$1/A1561,2)</f>
        <v>0.09</v>
      </c>
      <c r="C1561" s="1" t="n">
        <f aca="false">ROUNDDOWN(ROUNDDOWN($A$1,2)/A1561,2)</f>
        <v>0.09</v>
      </c>
      <c r="D1561" s="1" t="n">
        <f aca="false">ROUNDDOWN($A$1/A1561/$A$2,2)</f>
        <v>0.04</v>
      </c>
      <c r="E1561" s="1" t="n">
        <f aca="false">ROUNDDOWN(ROUNDDOWN($A$1,2)/A1561/$A$2,2)</f>
        <v>0.04</v>
      </c>
      <c r="F1561" s="1" t="n">
        <f aca="false">ROUNDDOWN(ROUNDDOWN($A$1/A1561,2)/$A$2,2)</f>
        <v>0.04</v>
      </c>
      <c r="G1561" s="1" t="n">
        <f aca="false">ROUNDDOWN(ROUNDDOWN(ROUNDDOWN($A$1,2)/A1561,2)/$A$2,2)</f>
        <v>0.04</v>
      </c>
      <c r="H1561" s="1" t="n">
        <f aca="false">ROUNDDOWN($A$1/$A$2/A1561,2)</f>
        <v>0.04</v>
      </c>
      <c r="I1561" s="1" t="n">
        <f aca="false">ROUNDDOWN(ROUNDDOWN($A$1,2)/$A$2/A1561,2)</f>
        <v>0.04</v>
      </c>
      <c r="J1561" s="1" t="n">
        <f aca="false">ROUNDDOWN(ROUNDDOWN($A$1/$A$2,2)/A1561,2)</f>
        <v>0.04</v>
      </c>
      <c r="K1561" s="1" t="n">
        <f aca="false">ROUNDDOWN(ROUNDDOWN(ROUNDDOWN($A$1,2)/$A$2,2)/A1561,2)</f>
        <v>0.04</v>
      </c>
      <c r="L1561" s="1" t="str">
        <f aca="false">IF(B1561=C1561,"○","■")</f>
        <v>○</v>
      </c>
      <c r="M1561" s="1" t="str">
        <f aca="false">IF(7=COUNTIF(E1561:K1561,D1561),"○","■")</f>
        <v>○</v>
      </c>
    </row>
    <row r="1562" customFormat="false" ht="15" hidden="false" customHeight="false" outlineLevel="0" collapsed="false">
      <c r="A1562" s="1" t="n">
        <f aca="false">A1561+1</f>
        <v>1559</v>
      </c>
      <c r="B1562" s="1" t="n">
        <f aca="false">ROUNDDOWN($A$1/A1562,2)</f>
        <v>0.09</v>
      </c>
      <c r="C1562" s="1" t="n">
        <f aca="false">ROUNDDOWN(ROUNDDOWN($A$1,2)/A1562,2)</f>
        <v>0.09</v>
      </c>
      <c r="D1562" s="1" t="n">
        <f aca="false">ROUNDDOWN($A$1/A1562/$A$2,2)</f>
        <v>0.04</v>
      </c>
      <c r="E1562" s="1" t="n">
        <f aca="false">ROUNDDOWN(ROUNDDOWN($A$1,2)/A1562/$A$2,2)</f>
        <v>0.04</v>
      </c>
      <c r="F1562" s="1" t="n">
        <f aca="false">ROUNDDOWN(ROUNDDOWN($A$1/A1562,2)/$A$2,2)</f>
        <v>0.04</v>
      </c>
      <c r="G1562" s="1" t="n">
        <f aca="false">ROUNDDOWN(ROUNDDOWN(ROUNDDOWN($A$1,2)/A1562,2)/$A$2,2)</f>
        <v>0.04</v>
      </c>
      <c r="H1562" s="1" t="n">
        <f aca="false">ROUNDDOWN($A$1/$A$2/A1562,2)</f>
        <v>0.04</v>
      </c>
      <c r="I1562" s="1" t="n">
        <f aca="false">ROUNDDOWN(ROUNDDOWN($A$1,2)/$A$2/A1562,2)</f>
        <v>0.04</v>
      </c>
      <c r="J1562" s="1" t="n">
        <f aca="false">ROUNDDOWN(ROUNDDOWN($A$1/$A$2,2)/A1562,2)</f>
        <v>0.04</v>
      </c>
      <c r="K1562" s="1" t="n">
        <f aca="false">ROUNDDOWN(ROUNDDOWN(ROUNDDOWN($A$1,2)/$A$2,2)/A1562,2)</f>
        <v>0.04</v>
      </c>
      <c r="L1562" s="1" t="str">
        <f aca="false">IF(B1562=C1562,"○","■")</f>
        <v>○</v>
      </c>
      <c r="M1562" s="1" t="str">
        <f aca="false">IF(7=COUNTIF(E1562:K1562,D1562),"○","■")</f>
        <v>○</v>
      </c>
    </row>
    <row r="1563" customFormat="false" ht="15" hidden="false" customHeight="false" outlineLevel="0" collapsed="false">
      <c r="A1563" s="1" t="n">
        <f aca="false">A1562+1</f>
        <v>1560</v>
      </c>
      <c r="B1563" s="1" t="n">
        <f aca="false">ROUNDDOWN($A$1/A1563,2)</f>
        <v>0.09</v>
      </c>
      <c r="C1563" s="1" t="n">
        <f aca="false">ROUNDDOWN(ROUNDDOWN($A$1,2)/A1563,2)</f>
        <v>0.09</v>
      </c>
      <c r="D1563" s="1" t="n">
        <f aca="false">ROUNDDOWN($A$1/A1563/$A$2,2)</f>
        <v>0.04</v>
      </c>
      <c r="E1563" s="1" t="n">
        <f aca="false">ROUNDDOWN(ROUNDDOWN($A$1,2)/A1563/$A$2,2)</f>
        <v>0.04</v>
      </c>
      <c r="F1563" s="1" t="n">
        <f aca="false">ROUNDDOWN(ROUNDDOWN($A$1/A1563,2)/$A$2,2)</f>
        <v>0.04</v>
      </c>
      <c r="G1563" s="1" t="n">
        <f aca="false">ROUNDDOWN(ROUNDDOWN(ROUNDDOWN($A$1,2)/A1563,2)/$A$2,2)</f>
        <v>0.04</v>
      </c>
      <c r="H1563" s="1" t="n">
        <f aca="false">ROUNDDOWN($A$1/$A$2/A1563,2)</f>
        <v>0.04</v>
      </c>
      <c r="I1563" s="1" t="n">
        <f aca="false">ROUNDDOWN(ROUNDDOWN($A$1,2)/$A$2/A1563,2)</f>
        <v>0.04</v>
      </c>
      <c r="J1563" s="1" t="n">
        <f aca="false">ROUNDDOWN(ROUNDDOWN($A$1/$A$2,2)/A1563,2)</f>
        <v>0.04</v>
      </c>
      <c r="K1563" s="1" t="n">
        <f aca="false">ROUNDDOWN(ROUNDDOWN(ROUNDDOWN($A$1,2)/$A$2,2)/A1563,2)</f>
        <v>0.04</v>
      </c>
      <c r="L1563" s="1" t="str">
        <f aca="false">IF(B1563=C1563,"○","■")</f>
        <v>○</v>
      </c>
      <c r="M1563" s="1" t="str">
        <f aca="false">IF(7=COUNTIF(E1563:K1563,D1563),"○","■")</f>
        <v>○</v>
      </c>
    </row>
    <row r="1564" customFormat="false" ht="15" hidden="false" customHeight="false" outlineLevel="0" collapsed="false">
      <c r="A1564" s="1" t="n">
        <f aca="false">A1563+1</f>
        <v>1561</v>
      </c>
      <c r="B1564" s="1" t="n">
        <f aca="false">ROUNDDOWN($A$1/A1564,2)</f>
        <v>0.09</v>
      </c>
      <c r="C1564" s="1" t="n">
        <f aca="false">ROUNDDOWN(ROUNDDOWN($A$1,2)/A1564,2)</f>
        <v>0.09</v>
      </c>
      <c r="D1564" s="1" t="n">
        <f aca="false">ROUNDDOWN($A$1/A1564/$A$2,2)</f>
        <v>0.04</v>
      </c>
      <c r="E1564" s="1" t="n">
        <f aca="false">ROUNDDOWN(ROUNDDOWN($A$1,2)/A1564/$A$2,2)</f>
        <v>0.04</v>
      </c>
      <c r="F1564" s="1" t="n">
        <f aca="false">ROUNDDOWN(ROUNDDOWN($A$1/A1564,2)/$A$2,2)</f>
        <v>0.04</v>
      </c>
      <c r="G1564" s="1" t="n">
        <f aca="false">ROUNDDOWN(ROUNDDOWN(ROUNDDOWN($A$1,2)/A1564,2)/$A$2,2)</f>
        <v>0.04</v>
      </c>
      <c r="H1564" s="1" t="n">
        <f aca="false">ROUNDDOWN($A$1/$A$2/A1564,2)</f>
        <v>0.04</v>
      </c>
      <c r="I1564" s="1" t="n">
        <f aca="false">ROUNDDOWN(ROUNDDOWN($A$1,2)/$A$2/A1564,2)</f>
        <v>0.04</v>
      </c>
      <c r="J1564" s="1" t="n">
        <f aca="false">ROUNDDOWN(ROUNDDOWN($A$1/$A$2,2)/A1564,2)</f>
        <v>0.04</v>
      </c>
      <c r="K1564" s="1" t="n">
        <f aca="false">ROUNDDOWN(ROUNDDOWN(ROUNDDOWN($A$1,2)/$A$2,2)/A1564,2)</f>
        <v>0.04</v>
      </c>
      <c r="L1564" s="1" t="str">
        <f aca="false">IF(B1564=C1564,"○","■")</f>
        <v>○</v>
      </c>
      <c r="M1564" s="1" t="str">
        <f aca="false">IF(7=COUNTIF(E1564:K1564,D1564),"○","■")</f>
        <v>○</v>
      </c>
    </row>
    <row r="1565" customFormat="false" ht="15" hidden="false" customHeight="false" outlineLevel="0" collapsed="false">
      <c r="A1565" s="1" t="n">
        <f aca="false">A1564+1</f>
        <v>1562</v>
      </c>
      <c r="B1565" s="1" t="n">
        <f aca="false">ROUNDDOWN($A$1/A1565,2)</f>
        <v>0.09</v>
      </c>
      <c r="C1565" s="1" t="n">
        <f aca="false">ROUNDDOWN(ROUNDDOWN($A$1,2)/A1565,2)</f>
        <v>0.09</v>
      </c>
      <c r="D1565" s="1" t="n">
        <f aca="false">ROUNDDOWN($A$1/A1565/$A$2,2)</f>
        <v>0.04</v>
      </c>
      <c r="E1565" s="1" t="n">
        <f aca="false">ROUNDDOWN(ROUNDDOWN($A$1,2)/A1565/$A$2,2)</f>
        <v>0.04</v>
      </c>
      <c r="F1565" s="1" t="n">
        <f aca="false">ROUNDDOWN(ROUNDDOWN($A$1/A1565,2)/$A$2,2)</f>
        <v>0.04</v>
      </c>
      <c r="G1565" s="1" t="n">
        <f aca="false">ROUNDDOWN(ROUNDDOWN(ROUNDDOWN($A$1,2)/A1565,2)/$A$2,2)</f>
        <v>0.04</v>
      </c>
      <c r="H1565" s="1" t="n">
        <f aca="false">ROUNDDOWN($A$1/$A$2/A1565,2)</f>
        <v>0.04</v>
      </c>
      <c r="I1565" s="1" t="n">
        <f aca="false">ROUNDDOWN(ROUNDDOWN($A$1,2)/$A$2/A1565,2)</f>
        <v>0.04</v>
      </c>
      <c r="J1565" s="1" t="n">
        <f aca="false">ROUNDDOWN(ROUNDDOWN($A$1/$A$2,2)/A1565,2)</f>
        <v>0.04</v>
      </c>
      <c r="K1565" s="1" t="n">
        <f aca="false">ROUNDDOWN(ROUNDDOWN(ROUNDDOWN($A$1,2)/$A$2,2)/A1565,2)</f>
        <v>0.04</v>
      </c>
      <c r="L1565" s="1" t="str">
        <f aca="false">IF(B1565=C1565,"○","■")</f>
        <v>○</v>
      </c>
      <c r="M1565" s="1" t="str">
        <f aca="false">IF(7=COUNTIF(E1565:K1565,D1565),"○","■")</f>
        <v>○</v>
      </c>
    </row>
    <row r="1566" customFormat="false" ht="15" hidden="false" customHeight="false" outlineLevel="0" collapsed="false">
      <c r="A1566" s="1" t="n">
        <f aca="false">A1565+1</f>
        <v>1563</v>
      </c>
      <c r="B1566" s="1" t="n">
        <f aca="false">ROUNDDOWN($A$1/A1566,2)</f>
        <v>0.09</v>
      </c>
      <c r="C1566" s="1" t="n">
        <f aca="false">ROUNDDOWN(ROUNDDOWN($A$1,2)/A1566,2)</f>
        <v>0.09</v>
      </c>
      <c r="D1566" s="1" t="n">
        <f aca="false">ROUNDDOWN($A$1/A1566/$A$2,2)</f>
        <v>0.04</v>
      </c>
      <c r="E1566" s="1" t="n">
        <f aca="false">ROUNDDOWN(ROUNDDOWN($A$1,2)/A1566/$A$2,2)</f>
        <v>0.04</v>
      </c>
      <c r="F1566" s="1" t="n">
        <f aca="false">ROUNDDOWN(ROUNDDOWN($A$1/A1566,2)/$A$2,2)</f>
        <v>0.04</v>
      </c>
      <c r="G1566" s="1" t="n">
        <f aca="false">ROUNDDOWN(ROUNDDOWN(ROUNDDOWN($A$1,2)/A1566,2)/$A$2,2)</f>
        <v>0.04</v>
      </c>
      <c r="H1566" s="1" t="n">
        <f aca="false">ROUNDDOWN($A$1/$A$2/A1566,2)</f>
        <v>0.04</v>
      </c>
      <c r="I1566" s="1" t="n">
        <f aca="false">ROUNDDOWN(ROUNDDOWN($A$1,2)/$A$2/A1566,2)</f>
        <v>0.04</v>
      </c>
      <c r="J1566" s="1" t="n">
        <f aca="false">ROUNDDOWN(ROUNDDOWN($A$1/$A$2,2)/A1566,2)</f>
        <v>0.04</v>
      </c>
      <c r="K1566" s="1" t="n">
        <f aca="false">ROUNDDOWN(ROUNDDOWN(ROUNDDOWN($A$1,2)/$A$2,2)/A1566,2)</f>
        <v>0.04</v>
      </c>
      <c r="L1566" s="1" t="str">
        <f aca="false">IF(B1566=C1566,"○","■")</f>
        <v>○</v>
      </c>
      <c r="M1566" s="1" t="str">
        <f aca="false">IF(7=COUNTIF(E1566:K1566,D1566),"○","■")</f>
        <v>○</v>
      </c>
    </row>
    <row r="1567" customFormat="false" ht="15" hidden="false" customHeight="false" outlineLevel="0" collapsed="false">
      <c r="A1567" s="1" t="n">
        <f aca="false">A1566+1</f>
        <v>1564</v>
      </c>
      <c r="B1567" s="1" t="n">
        <f aca="false">ROUNDDOWN($A$1/A1567,2)</f>
        <v>0.09</v>
      </c>
      <c r="C1567" s="1" t="n">
        <f aca="false">ROUNDDOWN(ROUNDDOWN($A$1,2)/A1567,2)</f>
        <v>0.09</v>
      </c>
      <c r="D1567" s="1" t="n">
        <f aca="false">ROUNDDOWN($A$1/A1567/$A$2,2)</f>
        <v>0.04</v>
      </c>
      <c r="E1567" s="1" t="n">
        <f aca="false">ROUNDDOWN(ROUNDDOWN($A$1,2)/A1567/$A$2,2)</f>
        <v>0.04</v>
      </c>
      <c r="F1567" s="1" t="n">
        <f aca="false">ROUNDDOWN(ROUNDDOWN($A$1/A1567,2)/$A$2,2)</f>
        <v>0.04</v>
      </c>
      <c r="G1567" s="1" t="n">
        <f aca="false">ROUNDDOWN(ROUNDDOWN(ROUNDDOWN($A$1,2)/A1567,2)/$A$2,2)</f>
        <v>0.04</v>
      </c>
      <c r="H1567" s="1" t="n">
        <f aca="false">ROUNDDOWN($A$1/$A$2/A1567,2)</f>
        <v>0.04</v>
      </c>
      <c r="I1567" s="1" t="n">
        <f aca="false">ROUNDDOWN(ROUNDDOWN($A$1,2)/$A$2/A1567,2)</f>
        <v>0.04</v>
      </c>
      <c r="J1567" s="1" t="n">
        <f aca="false">ROUNDDOWN(ROUNDDOWN($A$1/$A$2,2)/A1567,2)</f>
        <v>0.04</v>
      </c>
      <c r="K1567" s="1" t="n">
        <f aca="false">ROUNDDOWN(ROUNDDOWN(ROUNDDOWN($A$1,2)/$A$2,2)/A1567,2)</f>
        <v>0.04</v>
      </c>
      <c r="L1567" s="1" t="str">
        <f aca="false">IF(B1567=C1567,"○","■")</f>
        <v>○</v>
      </c>
      <c r="M1567" s="1" t="str">
        <f aca="false">IF(7=COUNTIF(E1567:K1567,D1567),"○","■")</f>
        <v>○</v>
      </c>
    </row>
    <row r="1568" customFormat="false" ht="15" hidden="false" customHeight="false" outlineLevel="0" collapsed="false">
      <c r="A1568" s="1" t="n">
        <f aca="false">A1567+1</f>
        <v>1565</v>
      </c>
      <c r="B1568" s="1" t="n">
        <f aca="false">ROUNDDOWN($A$1/A1568,2)</f>
        <v>0.09</v>
      </c>
      <c r="C1568" s="1" t="n">
        <f aca="false">ROUNDDOWN(ROUNDDOWN($A$1,2)/A1568,2)</f>
        <v>0.09</v>
      </c>
      <c r="D1568" s="1" t="n">
        <f aca="false">ROUNDDOWN($A$1/A1568/$A$2,2)</f>
        <v>0.04</v>
      </c>
      <c r="E1568" s="1" t="n">
        <f aca="false">ROUNDDOWN(ROUNDDOWN($A$1,2)/A1568/$A$2,2)</f>
        <v>0.04</v>
      </c>
      <c r="F1568" s="1" t="n">
        <f aca="false">ROUNDDOWN(ROUNDDOWN($A$1/A1568,2)/$A$2,2)</f>
        <v>0.04</v>
      </c>
      <c r="G1568" s="1" t="n">
        <f aca="false">ROUNDDOWN(ROUNDDOWN(ROUNDDOWN($A$1,2)/A1568,2)/$A$2,2)</f>
        <v>0.04</v>
      </c>
      <c r="H1568" s="1" t="n">
        <f aca="false">ROUNDDOWN($A$1/$A$2/A1568,2)</f>
        <v>0.04</v>
      </c>
      <c r="I1568" s="1" t="n">
        <f aca="false">ROUNDDOWN(ROUNDDOWN($A$1,2)/$A$2/A1568,2)</f>
        <v>0.04</v>
      </c>
      <c r="J1568" s="1" t="n">
        <f aca="false">ROUNDDOWN(ROUNDDOWN($A$1/$A$2,2)/A1568,2)</f>
        <v>0.04</v>
      </c>
      <c r="K1568" s="1" t="n">
        <f aca="false">ROUNDDOWN(ROUNDDOWN(ROUNDDOWN($A$1,2)/$A$2,2)/A1568,2)</f>
        <v>0.04</v>
      </c>
      <c r="L1568" s="1" t="str">
        <f aca="false">IF(B1568=C1568,"○","■")</f>
        <v>○</v>
      </c>
      <c r="M1568" s="1" t="str">
        <f aca="false">IF(7=COUNTIF(E1568:K1568,D1568),"○","■")</f>
        <v>○</v>
      </c>
    </row>
    <row r="1569" customFormat="false" ht="15" hidden="false" customHeight="false" outlineLevel="0" collapsed="false">
      <c r="A1569" s="1" t="n">
        <f aca="false">A1568+1</f>
        <v>1566</v>
      </c>
      <c r="B1569" s="1" t="n">
        <f aca="false">ROUNDDOWN($A$1/A1569,2)</f>
        <v>0.09</v>
      </c>
      <c r="C1569" s="1" t="n">
        <f aca="false">ROUNDDOWN(ROUNDDOWN($A$1,2)/A1569,2)</f>
        <v>0.09</v>
      </c>
      <c r="D1569" s="1" t="n">
        <f aca="false">ROUNDDOWN($A$1/A1569/$A$2,2)</f>
        <v>0.04</v>
      </c>
      <c r="E1569" s="1" t="n">
        <f aca="false">ROUNDDOWN(ROUNDDOWN($A$1,2)/A1569/$A$2,2)</f>
        <v>0.04</v>
      </c>
      <c r="F1569" s="1" t="n">
        <f aca="false">ROUNDDOWN(ROUNDDOWN($A$1/A1569,2)/$A$2,2)</f>
        <v>0.04</v>
      </c>
      <c r="G1569" s="1" t="n">
        <f aca="false">ROUNDDOWN(ROUNDDOWN(ROUNDDOWN($A$1,2)/A1569,2)/$A$2,2)</f>
        <v>0.04</v>
      </c>
      <c r="H1569" s="1" t="n">
        <f aca="false">ROUNDDOWN($A$1/$A$2/A1569,2)</f>
        <v>0.04</v>
      </c>
      <c r="I1569" s="1" t="n">
        <f aca="false">ROUNDDOWN(ROUNDDOWN($A$1,2)/$A$2/A1569,2)</f>
        <v>0.04</v>
      </c>
      <c r="J1569" s="1" t="n">
        <f aca="false">ROUNDDOWN(ROUNDDOWN($A$1/$A$2,2)/A1569,2)</f>
        <v>0.04</v>
      </c>
      <c r="K1569" s="1" t="n">
        <f aca="false">ROUNDDOWN(ROUNDDOWN(ROUNDDOWN($A$1,2)/$A$2,2)/A1569,2)</f>
        <v>0.04</v>
      </c>
      <c r="L1569" s="1" t="str">
        <f aca="false">IF(B1569=C1569,"○","■")</f>
        <v>○</v>
      </c>
      <c r="M1569" s="1" t="str">
        <f aca="false">IF(7=COUNTIF(E1569:K1569,D1569),"○","■")</f>
        <v>○</v>
      </c>
    </row>
    <row r="1570" customFormat="false" ht="15" hidden="false" customHeight="false" outlineLevel="0" collapsed="false">
      <c r="A1570" s="1" t="n">
        <f aca="false">A1569+1</f>
        <v>1567</v>
      </c>
      <c r="B1570" s="1" t="n">
        <f aca="false">ROUNDDOWN($A$1/A1570,2)</f>
        <v>0.09</v>
      </c>
      <c r="C1570" s="1" t="n">
        <f aca="false">ROUNDDOWN(ROUNDDOWN($A$1,2)/A1570,2)</f>
        <v>0.09</v>
      </c>
      <c r="D1570" s="1" t="n">
        <f aca="false">ROUNDDOWN($A$1/A1570/$A$2,2)</f>
        <v>0.04</v>
      </c>
      <c r="E1570" s="1" t="n">
        <f aca="false">ROUNDDOWN(ROUNDDOWN($A$1,2)/A1570/$A$2,2)</f>
        <v>0.04</v>
      </c>
      <c r="F1570" s="1" t="n">
        <f aca="false">ROUNDDOWN(ROUNDDOWN($A$1/A1570,2)/$A$2,2)</f>
        <v>0.04</v>
      </c>
      <c r="G1570" s="1" t="n">
        <f aca="false">ROUNDDOWN(ROUNDDOWN(ROUNDDOWN($A$1,2)/A1570,2)/$A$2,2)</f>
        <v>0.04</v>
      </c>
      <c r="H1570" s="1" t="n">
        <f aca="false">ROUNDDOWN($A$1/$A$2/A1570,2)</f>
        <v>0.04</v>
      </c>
      <c r="I1570" s="1" t="n">
        <f aca="false">ROUNDDOWN(ROUNDDOWN($A$1,2)/$A$2/A1570,2)</f>
        <v>0.04</v>
      </c>
      <c r="J1570" s="1" t="n">
        <f aca="false">ROUNDDOWN(ROUNDDOWN($A$1/$A$2,2)/A1570,2)</f>
        <v>0.04</v>
      </c>
      <c r="K1570" s="1" t="n">
        <f aca="false">ROUNDDOWN(ROUNDDOWN(ROUNDDOWN($A$1,2)/$A$2,2)/A1570,2)</f>
        <v>0.04</v>
      </c>
      <c r="L1570" s="1" t="str">
        <f aca="false">IF(B1570=C1570,"○","■")</f>
        <v>○</v>
      </c>
      <c r="M1570" s="1" t="str">
        <f aca="false">IF(7=COUNTIF(E1570:K1570,D1570),"○","■")</f>
        <v>○</v>
      </c>
    </row>
    <row r="1571" customFormat="false" ht="15" hidden="false" customHeight="false" outlineLevel="0" collapsed="false">
      <c r="A1571" s="1" t="n">
        <f aca="false">A1570+1</f>
        <v>1568</v>
      </c>
      <c r="B1571" s="1" t="n">
        <f aca="false">ROUNDDOWN($A$1/A1571,2)</f>
        <v>0.09</v>
      </c>
      <c r="C1571" s="1" t="n">
        <f aca="false">ROUNDDOWN(ROUNDDOWN($A$1,2)/A1571,2)</f>
        <v>0.09</v>
      </c>
      <c r="D1571" s="1" t="n">
        <f aca="false">ROUNDDOWN($A$1/A1571/$A$2,2)</f>
        <v>0.04</v>
      </c>
      <c r="E1571" s="1" t="n">
        <f aca="false">ROUNDDOWN(ROUNDDOWN($A$1,2)/A1571/$A$2,2)</f>
        <v>0.04</v>
      </c>
      <c r="F1571" s="1" t="n">
        <f aca="false">ROUNDDOWN(ROUNDDOWN($A$1/A1571,2)/$A$2,2)</f>
        <v>0.04</v>
      </c>
      <c r="G1571" s="1" t="n">
        <f aca="false">ROUNDDOWN(ROUNDDOWN(ROUNDDOWN($A$1,2)/A1571,2)/$A$2,2)</f>
        <v>0.04</v>
      </c>
      <c r="H1571" s="1" t="n">
        <f aca="false">ROUNDDOWN($A$1/$A$2/A1571,2)</f>
        <v>0.04</v>
      </c>
      <c r="I1571" s="1" t="n">
        <f aca="false">ROUNDDOWN(ROUNDDOWN($A$1,2)/$A$2/A1571,2)</f>
        <v>0.04</v>
      </c>
      <c r="J1571" s="1" t="n">
        <f aca="false">ROUNDDOWN(ROUNDDOWN($A$1/$A$2,2)/A1571,2)</f>
        <v>0.04</v>
      </c>
      <c r="K1571" s="1" t="n">
        <f aca="false">ROUNDDOWN(ROUNDDOWN(ROUNDDOWN($A$1,2)/$A$2,2)/A1571,2)</f>
        <v>0.04</v>
      </c>
      <c r="L1571" s="1" t="str">
        <f aca="false">IF(B1571=C1571,"○","■")</f>
        <v>○</v>
      </c>
      <c r="M1571" s="1" t="str">
        <f aca="false">IF(7=COUNTIF(E1571:K1571,D1571),"○","■")</f>
        <v>○</v>
      </c>
    </row>
    <row r="1572" customFormat="false" ht="15" hidden="false" customHeight="false" outlineLevel="0" collapsed="false">
      <c r="A1572" s="1" t="n">
        <f aca="false">A1571+1</f>
        <v>1569</v>
      </c>
      <c r="B1572" s="1" t="n">
        <f aca="false">ROUNDDOWN($A$1/A1572,2)</f>
        <v>0.09</v>
      </c>
      <c r="C1572" s="1" t="n">
        <f aca="false">ROUNDDOWN(ROUNDDOWN($A$1,2)/A1572,2)</f>
        <v>0.09</v>
      </c>
      <c r="D1572" s="1" t="n">
        <f aca="false">ROUNDDOWN($A$1/A1572/$A$2,2)</f>
        <v>0.04</v>
      </c>
      <c r="E1572" s="1" t="n">
        <f aca="false">ROUNDDOWN(ROUNDDOWN($A$1,2)/A1572/$A$2,2)</f>
        <v>0.04</v>
      </c>
      <c r="F1572" s="1" t="n">
        <f aca="false">ROUNDDOWN(ROUNDDOWN($A$1/A1572,2)/$A$2,2)</f>
        <v>0.04</v>
      </c>
      <c r="G1572" s="1" t="n">
        <f aca="false">ROUNDDOWN(ROUNDDOWN(ROUNDDOWN($A$1,2)/A1572,2)/$A$2,2)</f>
        <v>0.04</v>
      </c>
      <c r="H1572" s="1" t="n">
        <f aca="false">ROUNDDOWN($A$1/$A$2/A1572,2)</f>
        <v>0.04</v>
      </c>
      <c r="I1572" s="1" t="n">
        <f aca="false">ROUNDDOWN(ROUNDDOWN($A$1,2)/$A$2/A1572,2)</f>
        <v>0.04</v>
      </c>
      <c r="J1572" s="1" t="n">
        <f aca="false">ROUNDDOWN(ROUNDDOWN($A$1/$A$2,2)/A1572,2)</f>
        <v>0.04</v>
      </c>
      <c r="K1572" s="1" t="n">
        <f aca="false">ROUNDDOWN(ROUNDDOWN(ROUNDDOWN($A$1,2)/$A$2,2)/A1572,2)</f>
        <v>0.04</v>
      </c>
      <c r="L1572" s="1" t="str">
        <f aca="false">IF(B1572=C1572,"○","■")</f>
        <v>○</v>
      </c>
      <c r="M1572" s="1" t="str">
        <f aca="false">IF(7=COUNTIF(E1572:K1572,D1572),"○","■")</f>
        <v>○</v>
      </c>
    </row>
    <row r="1573" customFormat="false" ht="15" hidden="false" customHeight="false" outlineLevel="0" collapsed="false">
      <c r="A1573" s="1" t="n">
        <f aca="false">A1572+1</f>
        <v>1570</v>
      </c>
      <c r="B1573" s="1" t="n">
        <f aca="false">ROUNDDOWN($A$1/A1573,2)</f>
        <v>0.09</v>
      </c>
      <c r="C1573" s="1" t="n">
        <f aca="false">ROUNDDOWN(ROUNDDOWN($A$1,2)/A1573,2)</f>
        <v>0.09</v>
      </c>
      <c r="D1573" s="1" t="n">
        <f aca="false">ROUNDDOWN($A$1/A1573/$A$2,2)</f>
        <v>0.04</v>
      </c>
      <c r="E1573" s="1" t="n">
        <f aca="false">ROUNDDOWN(ROUNDDOWN($A$1,2)/A1573/$A$2,2)</f>
        <v>0.04</v>
      </c>
      <c r="F1573" s="1" t="n">
        <f aca="false">ROUNDDOWN(ROUNDDOWN($A$1/A1573,2)/$A$2,2)</f>
        <v>0.04</v>
      </c>
      <c r="G1573" s="1" t="n">
        <f aca="false">ROUNDDOWN(ROUNDDOWN(ROUNDDOWN($A$1,2)/A1573,2)/$A$2,2)</f>
        <v>0.04</v>
      </c>
      <c r="H1573" s="1" t="n">
        <f aca="false">ROUNDDOWN($A$1/$A$2/A1573,2)</f>
        <v>0.04</v>
      </c>
      <c r="I1573" s="1" t="n">
        <f aca="false">ROUNDDOWN(ROUNDDOWN($A$1,2)/$A$2/A1573,2)</f>
        <v>0.04</v>
      </c>
      <c r="J1573" s="1" t="n">
        <f aca="false">ROUNDDOWN(ROUNDDOWN($A$1/$A$2,2)/A1573,2)</f>
        <v>0.04</v>
      </c>
      <c r="K1573" s="1" t="n">
        <f aca="false">ROUNDDOWN(ROUNDDOWN(ROUNDDOWN($A$1,2)/$A$2,2)/A1573,2)</f>
        <v>0.04</v>
      </c>
      <c r="L1573" s="1" t="str">
        <f aca="false">IF(B1573=C1573,"○","■")</f>
        <v>○</v>
      </c>
      <c r="M1573" s="1" t="str">
        <f aca="false">IF(7=COUNTIF(E1573:K1573,D1573),"○","■")</f>
        <v>○</v>
      </c>
    </row>
    <row r="1574" customFormat="false" ht="15" hidden="false" customHeight="false" outlineLevel="0" collapsed="false">
      <c r="A1574" s="1" t="n">
        <f aca="false">A1573+1</f>
        <v>1571</v>
      </c>
      <c r="B1574" s="1" t="n">
        <f aca="false">ROUNDDOWN($A$1/A1574,2)</f>
        <v>0.09</v>
      </c>
      <c r="C1574" s="1" t="n">
        <f aca="false">ROUNDDOWN(ROUNDDOWN($A$1,2)/A1574,2)</f>
        <v>0.09</v>
      </c>
      <c r="D1574" s="1" t="n">
        <f aca="false">ROUNDDOWN($A$1/A1574/$A$2,2)</f>
        <v>0.04</v>
      </c>
      <c r="E1574" s="1" t="n">
        <f aca="false">ROUNDDOWN(ROUNDDOWN($A$1,2)/A1574/$A$2,2)</f>
        <v>0.04</v>
      </c>
      <c r="F1574" s="1" t="n">
        <f aca="false">ROUNDDOWN(ROUNDDOWN($A$1/A1574,2)/$A$2,2)</f>
        <v>0.04</v>
      </c>
      <c r="G1574" s="1" t="n">
        <f aca="false">ROUNDDOWN(ROUNDDOWN(ROUNDDOWN($A$1,2)/A1574,2)/$A$2,2)</f>
        <v>0.04</v>
      </c>
      <c r="H1574" s="1" t="n">
        <f aca="false">ROUNDDOWN($A$1/$A$2/A1574,2)</f>
        <v>0.04</v>
      </c>
      <c r="I1574" s="1" t="n">
        <f aca="false">ROUNDDOWN(ROUNDDOWN($A$1,2)/$A$2/A1574,2)</f>
        <v>0.04</v>
      </c>
      <c r="J1574" s="1" t="n">
        <f aca="false">ROUNDDOWN(ROUNDDOWN($A$1/$A$2,2)/A1574,2)</f>
        <v>0.04</v>
      </c>
      <c r="K1574" s="1" t="n">
        <f aca="false">ROUNDDOWN(ROUNDDOWN(ROUNDDOWN($A$1,2)/$A$2,2)/A1574,2)</f>
        <v>0.04</v>
      </c>
      <c r="L1574" s="1" t="str">
        <f aca="false">IF(B1574=C1574,"○","■")</f>
        <v>○</v>
      </c>
      <c r="M1574" s="1" t="str">
        <f aca="false">IF(7=COUNTIF(E1574:K1574,D1574),"○","■")</f>
        <v>○</v>
      </c>
    </row>
    <row r="1575" customFormat="false" ht="15" hidden="false" customHeight="false" outlineLevel="0" collapsed="false">
      <c r="A1575" s="1" t="n">
        <f aca="false">A1574+1</f>
        <v>1572</v>
      </c>
      <c r="B1575" s="1" t="n">
        <f aca="false">ROUNDDOWN($A$1/A1575,2)</f>
        <v>0.09</v>
      </c>
      <c r="C1575" s="1" t="n">
        <f aca="false">ROUNDDOWN(ROUNDDOWN($A$1,2)/A1575,2)</f>
        <v>0.09</v>
      </c>
      <c r="D1575" s="1" t="n">
        <f aca="false">ROUNDDOWN($A$1/A1575/$A$2,2)</f>
        <v>0.04</v>
      </c>
      <c r="E1575" s="1" t="n">
        <f aca="false">ROUNDDOWN(ROUNDDOWN($A$1,2)/A1575/$A$2,2)</f>
        <v>0.04</v>
      </c>
      <c r="F1575" s="1" t="n">
        <f aca="false">ROUNDDOWN(ROUNDDOWN($A$1/A1575,2)/$A$2,2)</f>
        <v>0.04</v>
      </c>
      <c r="G1575" s="1" t="n">
        <f aca="false">ROUNDDOWN(ROUNDDOWN(ROUNDDOWN($A$1,2)/A1575,2)/$A$2,2)</f>
        <v>0.04</v>
      </c>
      <c r="H1575" s="1" t="n">
        <f aca="false">ROUNDDOWN($A$1/$A$2/A1575,2)</f>
        <v>0.04</v>
      </c>
      <c r="I1575" s="1" t="n">
        <f aca="false">ROUNDDOWN(ROUNDDOWN($A$1,2)/$A$2/A1575,2)</f>
        <v>0.04</v>
      </c>
      <c r="J1575" s="1" t="n">
        <f aca="false">ROUNDDOWN(ROUNDDOWN($A$1/$A$2,2)/A1575,2)</f>
        <v>0.04</v>
      </c>
      <c r="K1575" s="1" t="n">
        <f aca="false">ROUNDDOWN(ROUNDDOWN(ROUNDDOWN($A$1,2)/$A$2,2)/A1575,2)</f>
        <v>0.04</v>
      </c>
      <c r="L1575" s="1" t="str">
        <f aca="false">IF(B1575=C1575,"○","■")</f>
        <v>○</v>
      </c>
      <c r="M1575" s="1" t="str">
        <f aca="false">IF(7=COUNTIF(E1575:K1575,D1575),"○","■")</f>
        <v>○</v>
      </c>
    </row>
    <row r="1576" customFormat="false" ht="15" hidden="false" customHeight="false" outlineLevel="0" collapsed="false">
      <c r="A1576" s="1" t="n">
        <f aca="false">A1575+1</f>
        <v>1573</v>
      </c>
      <c r="B1576" s="1" t="n">
        <f aca="false">ROUNDDOWN($A$1/A1576,2)</f>
        <v>0.09</v>
      </c>
      <c r="C1576" s="1" t="n">
        <f aca="false">ROUNDDOWN(ROUNDDOWN($A$1,2)/A1576,2)</f>
        <v>0.09</v>
      </c>
      <c r="D1576" s="1" t="n">
        <f aca="false">ROUNDDOWN($A$1/A1576/$A$2,2)</f>
        <v>0.04</v>
      </c>
      <c r="E1576" s="1" t="n">
        <f aca="false">ROUNDDOWN(ROUNDDOWN($A$1,2)/A1576/$A$2,2)</f>
        <v>0.04</v>
      </c>
      <c r="F1576" s="1" t="n">
        <f aca="false">ROUNDDOWN(ROUNDDOWN($A$1/A1576,2)/$A$2,2)</f>
        <v>0.04</v>
      </c>
      <c r="G1576" s="1" t="n">
        <f aca="false">ROUNDDOWN(ROUNDDOWN(ROUNDDOWN($A$1,2)/A1576,2)/$A$2,2)</f>
        <v>0.04</v>
      </c>
      <c r="H1576" s="1" t="n">
        <f aca="false">ROUNDDOWN($A$1/$A$2/A1576,2)</f>
        <v>0.04</v>
      </c>
      <c r="I1576" s="1" t="n">
        <f aca="false">ROUNDDOWN(ROUNDDOWN($A$1,2)/$A$2/A1576,2)</f>
        <v>0.04</v>
      </c>
      <c r="J1576" s="1" t="n">
        <f aca="false">ROUNDDOWN(ROUNDDOWN($A$1/$A$2,2)/A1576,2)</f>
        <v>0.04</v>
      </c>
      <c r="K1576" s="1" t="n">
        <f aca="false">ROUNDDOWN(ROUNDDOWN(ROUNDDOWN($A$1,2)/$A$2,2)/A1576,2)</f>
        <v>0.04</v>
      </c>
      <c r="L1576" s="1" t="str">
        <f aca="false">IF(B1576=C1576,"○","■")</f>
        <v>○</v>
      </c>
      <c r="M1576" s="1" t="str">
        <f aca="false">IF(7=COUNTIF(E1576:K1576,D1576),"○","■")</f>
        <v>○</v>
      </c>
    </row>
    <row r="1577" customFormat="false" ht="15" hidden="false" customHeight="false" outlineLevel="0" collapsed="false">
      <c r="A1577" s="1" t="n">
        <f aca="false">A1576+1</f>
        <v>1574</v>
      </c>
      <c r="B1577" s="1" t="n">
        <f aca="false">ROUNDDOWN($A$1/A1577,2)</f>
        <v>0.09</v>
      </c>
      <c r="C1577" s="1" t="n">
        <f aca="false">ROUNDDOWN(ROUNDDOWN($A$1,2)/A1577,2)</f>
        <v>0.09</v>
      </c>
      <c r="D1577" s="1" t="n">
        <f aca="false">ROUNDDOWN($A$1/A1577/$A$2,2)</f>
        <v>0.04</v>
      </c>
      <c r="E1577" s="1" t="n">
        <f aca="false">ROUNDDOWN(ROUNDDOWN($A$1,2)/A1577/$A$2,2)</f>
        <v>0.04</v>
      </c>
      <c r="F1577" s="1" t="n">
        <f aca="false">ROUNDDOWN(ROUNDDOWN($A$1/A1577,2)/$A$2,2)</f>
        <v>0.04</v>
      </c>
      <c r="G1577" s="1" t="n">
        <f aca="false">ROUNDDOWN(ROUNDDOWN(ROUNDDOWN($A$1,2)/A1577,2)/$A$2,2)</f>
        <v>0.04</v>
      </c>
      <c r="H1577" s="1" t="n">
        <f aca="false">ROUNDDOWN($A$1/$A$2/A1577,2)</f>
        <v>0.04</v>
      </c>
      <c r="I1577" s="1" t="n">
        <f aca="false">ROUNDDOWN(ROUNDDOWN($A$1,2)/$A$2/A1577,2)</f>
        <v>0.04</v>
      </c>
      <c r="J1577" s="1" t="n">
        <f aca="false">ROUNDDOWN(ROUNDDOWN($A$1/$A$2,2)/A1577,2)</f>
        <v>0.04</v>
      </c>
      <c r="K1577" s="1" t="n">
        <f aca="false">ROUNDDOWN(ROUNDDOWN(ROUNDDOWN($A$1,2)/$A$2,2)/A1577,2)</f>
        <v>0.04</v>
      </c>
      <c r="L1577" s="1" t="str">
        <f aca="false">IF(B1577=C1577,"○","■")</f>
        <v>○</v>
      </c>
      <c r="M1577" s="1" t="str">
        <f aca="false">IF(7=COUNTIF(E1577:K1577,D1577),"○","■")</f>
        <v>○</v>
      </c>
    </row>
    <row r="1578" customFormat="false" ht="15" hidden="false" customHeight="false" outlineLevel="0" collapsed="false">
      <c r="A1578" s="1" t="n">
        <f aca="false">A1577+1</f>
        <v>1575</v>
      </c>
      <c r="B1578" s="1" t="n">
        <f aca="false">ROUNDDOWN($A$1/A1578,2)</f>
        <v>0.09</v>
      </c>
      <c r="C1578" s="1" t="n">
        <f aca="false">ROUNDDOWN(ROUNDDOWN($A$1,2)/A1578,2)</f>
        <v>0.09</v>
      </c>
      <c r="D1578" s="1" t="n">
        <f aca="false">ROUNDDOWN($A$1/A1578/$A$2,2)</f>
        <v>0.04</v>
      </c>
      <c r="E1578" s="1" t="n">
        <f aca="false">ROUNDDOWN(ROUNDDOWN($A$1,2)/A1578/$A$2,2)</f>
        <v>0.04</v>
      </c>
      <c r="F1578" s="1" t="n">
        <f aca="false">ROUNDDOWN(ROUNDDOWN($A$1/A1578,2)/$A$2,2)</f>
        <v>0.04</v>
      </c>
      <c r="G1578" s="1" t="n">
        <f aca="false">ROUNDDOWN(ROUNDDOWN(ROUNDDOWN($A$1,2)/A1578,2)/$A$2,2)</f>
        <v>0.04</v>
      </c>
      <c r="H1578" s="1" t="n">
        <f aca="false">ROUNDDOWN($A$1/$A$2/A1578,2)</f>
        <v>0.04</v>
      </c>
      <c r="I1578" s="1" t="n">
        <f aca="false">ROUNDDOWN(ROUNDDOWN($A$1,2)/$A$2/A1578,2)</f>
        <v>0.04</v>
      </c>
      <c r="J1578" s="1" t="n">
        <f aca="false">ROUNDDOWN(ROUNDDOWN($A$1/$A$2,2)/A1578,2)</f>
        <v>0.04</v>
      </c>
      <c r="K1578" s="1" t="n">
        <f aca="false">ROUNDDOWN(ROUNDDOWN(ROUNDDOWN($A$1,2)/$A$2,2)/A1578,2)</f>
        <v>0.04</v>
      </c>
      <c r="L1578" s="1" t="str">
        <f aca="false">IF(B1578=C1578,"○","■")</f>
        <v>○</v>
      </c>
      <c r="M1578" s="1" t="str">
        <f aca="false">IF(7=COUNTIF(E1578:K1578,D1578),"○","■")</f>
        <v>○</v>
      </c>
    </row>
    <row r="1579" customFormat="false" ht="15" hidden="false" customHeight="false" outlineLevel="0" collapsed="false">
      <c r="A1579" s="1" t="n">
        <f aca="false">A1578+1</f>
        <v>1576</v>
      </c>
      <c r="B1579" s="1" t="n">
        <f aca="false">ROUNDDOWN($A$1/A1579,2)</f>
        <v>0.09</v>
      </c>
      <c r="C1579" s="1" t="n">
        <f aca="false">ROUNDDOWN(ROUNDDOWN($A$1,2)/A1579,2)</f>
        <v>0.09</v>
      </c>
      <c r="D1579" s="1" t="n">
        <f aca="false">ROUNDDOWN($A$1/A1579/$A$2,2)</f>
        <v>0.04</v>
      </c>
      <c r="E1579" s="1" t="n">
        <f aca="false">ROUNDDOWN(ROUNDDOWN($A$1,2)/A1579/$A$2,2)</f>
        <v>0.04</v>
      </c>
      <c r="F1579" s="1" t="n">
        <f aca="false">ROUNDDOWN(ROUNDDOWN($A$1/A1579,2)/$A$2,2)</f>
        <v>0.04</v>
      </c>
      <c r="G1579" s="1" t="n">
        <f aca="false">ROUNDDOWN(ROUNDDOWN(ROUNDDOWN($A$1,2)/A1579,2)/$A$2,2)</f>
        <v>0.04</v>
      </c>
      <c r="H1579" s="1" t="n">
        <f aca="false">ROUNDDOWN($A$1/$A$2/A1579,2)</f>
        <v>0.04</v>
      </c>
      <c r="I1579" s="1" t="n">
        <f aca="false">ROUNDDOWN(ROUNDDOWN($A$1,2)/$A$2/A1579,2)</f>
        <v>0.04</v>
      </c>
      <c r="J1579" s="1" t="n">
        <f aca="false">ROUNDDOWN(ROUNDDOWN($A$1/$A$2,2)/A1579,2)</f>
        <v>0.04</v>
      </c>
      <c r="K1579" s="1" t="n">
        <f aca="false">ROUNDDOWN(ROUNDDOWN(ROUNDDOWN($A$1,2)/$A$2,2)/A1579,2)</f>
        <v>0.04</v>
      </c>
      <c r="L1579" s="1" t="str">
        <f aca="false">IF(B1579=C1579,"○","■")</f>
        <v>○</v>
      </c>
      <c r="M1579" s="1" t="str">
        <f aca="false">IF(7=COUNTIF(E1579:K1579,D1579),"○","■")</f>
        <v>○</v>
      </c>
    </row>
    <row r="1580" customFormat="false" ht="15" hidden="false" customHeight="false" outlineLevel="0" collapsed="false">
      <c r="A1580" s="1" t="n">
        <f aca="false">A1579+1</f>
        <v>1577</v>
      </c>
      <c r="B1580" s="1" t="n">
        <f aca="false">ROUNDDOWN($A$1/A1580,2)</f>
        <v>0.09</v>
      </c>
      <c r="C1580" s="1" t="n">
        <f aca="false">ROUNDDOWN(ROUNDDOWN($A$1,2)/A1580,2)</f>
        <v>0.09</v>
      </c>
      <c r="D1580" s="1" t="n">
        <f aca="false">ROUNDDOWN($A$1/A1580/$A$2,2)</f>
        <v>0.04</v>
      </c>
      <c r="E1580" s="1" t="n">
        <f aca="false">ROUNDDOWN(ROUNDDOWN($A$1,2)/A1580/$A$2,2)</f>
        <v>0.04</v>
      </c>
      <c r="F1580" s="1" t="n">
        <f aca="false">ROUNDDOWN(ROUNDDOWN($A$1/A1580,2)/$A$2,2)</f>
        <v>0.04</v>
      </c>
      <c r="G1580" s="1" t="n">
        <f aca="false">ROUNDDOWN(ROUNDDOWN(ROUNDDOWN($A$1,2)/A1580,2)/$A$2,2)</f>
        <v>0.04</v>
      </c>
      <c r="H1580" s="1" t="n">
        <f aca="false">ROUNDDOWN($A$1/$A$2/A1580,2)</f>
        <v>0.04</v>
      </c>
      <c r="I1580" s="1" t="n">
        <f aca="false">ROUNDDOWN(ROUNDDOWN($A$1,2)/$A$2/A1580,2)</f>
        <v>0.04</v>
      </c>
      <c r="J1580" s="1" t="n">
        <f aca="false">ROUNDDOWN(ROUNDDOWN($A$1/$A$2,2)/A1580,2)</f>
        <v>0.04</v>
      </c>
      <c r="K1580" s="1" t="n">
        <f aca="false">ROUNDDOWN(ROUNDDOWN(ROUNDDOWN($A$1,2)/$A$2,2)/A1580,2)</f>
        <v>0.04</v>
      </c>
      <c r="L1580" s="1" t="str">
        <f aca="false">IF(B1580=C1580,"○","■")</f>
        <v>○</v>
      </c>
      <c r="M1580" s="1" t="str">
        <f aca="false">IF(7=COUNTIF(E1580:K1580,D1580),"○","■")</f>
        <v>○</v>
      </c>
    </row>
    <row r="1581" customFormat="false" ht="15" hidden="false" customHeight="false" outlineLevel="0" collapsed="false">
      <c r="A1581" s="1" t="n">
        <f aca="false">A1580+1</f>
        <v>1578</v>
      </c>
      <c r="B1581" s="1" t="n">
        <f aca="false">ROUNDDOWN($A$1/A1581,2)</f>
        <v>0.09</v>
      </c>
      <c r="C1581" s="1" t="n">
        <f aca="false">ROUNDDOWN(ROUNDDOWN($A$1,2)/A1581,2)</f>
        <v>0.09</v>
      </c>
      <c r="D1581" s="1" t="n">
        <f aca="false">ROUNDDOWN($A$1/A1581/$A$2,2)</f>
        <v>0.04</v>
      </c>
      <c r="E1581" s="1" t="n">
        <f aca="false">ROUNDDOWN(ROUNDDOWN($A$1,2)/A1581/$A$2,2)</f>
        <v>0.04</v>
      </c>
      <c r="F1581" s="1" t="n">
        <f aca="false">ROUNDDOWN(ROUNDDOWN($A$1/A1581,2)/$A$2,2)</f>
        <v>0.04</v>
      </c>
      <c r="G1581" s="1" t="n">
        <f aca="false">ROUNDDOWN(ROUNDDOWN(ROUNDDOWN($A$1,2)/A1581,2)/$A$2,2)</f>
        <v>0.04</v>
      </c>
      <c r="H1581" s="1" t="n">
        <f aca="false">ROUNDDOWN($A$1/$A$2/A1581,2)</f>
        <v>0.04</v>
      </c>
      <c r="I1581" s="1" t="n">
        <f aca="false">ROUNDDOWN(ROUNDDOWN($A$1,2)/$A$2/A1581,2)</f>
        <v>0.04</v>
      </c>
      <c r="J1581" s="1" t="n">
        <f aca="false">ROUNDDOWN(ROUNDDOWN($A$1/$A$2,2)/A1581,2)</f>
        <v>0.04</v>
      </c>
      <c r="K1581" s="1" t="n">
        <f aca="false">ROUNDDOWN(ROUNDDOWN(ROUNDDOWN($A$1,2)/$A$2,2)/A1581,2)</f>
        <v>0.04</v>
      </c>
      <c r="L1581" s="1" t="str">
        <f aca="false">IF(B1581=C1581,"○","■")</f>
        <v>○</v>
      </c>
      <c r="M1581" s="1" t="str">
        <f aca="false">IF(7=COUNTIF(E1581:K1581,D1581),"○","■")</f>
        <v>○</v>
      </c>
    </row>
    <row r="1582" customFormat="false" ht="15" hidden="false" customHeight="false" outlineLevel="0" collapsed="false">
      <c r="A1582" s="1" t="n">
        <f aca="false">A1581+1</f>
        <v>1579</v>
      </c>
      <c r="B1582" s="1" t="n">
        <f aca="false">ROUNDDOWN($A$1/A1582,2)</f>
        <v>0.09</v>
      </c>
      <c r="C1582" s="1" t="n">
        <f aca="false">ROUNDDOWN(ROUNDDOWN($A$1,2)/A1582,2)</f>
        <v>0.09</v>
      </c>
      <c r="D1582" s="1" t="n">
        <f aca="false">ROUNDDOWN($A$1/A1582/$A$2,2)</f>
        <v>0.04</v>
      </c>
      <c r="E1582" s="1" t="n">
        <f aca="false">ROUNDDOWN(ROUNDDOWN($A$1,2)/A1582/$A$2,2)</f>
        <v>0.04</v>
      </c>
      <c r="F1582" s="1" t="n">
        <f aca="false">ROUNDDOWN(ROUNDDOWN($A$1/A1582,2)/$A$2,2)</f>
        <v>0.04</v>
      </c>
      <c r="G1582" s="1" t="n">
        <f aca="false">ROUNDDOWN(ROUNDDOWN(ROUNDDOWN($A$1,2)/A1582,2)/$A$2,2)</f>
        <v>0.04</v>
      </c>
      <c r="H1582" s="1" t="n">
        <f aca="false">ROUNDDOWN($A$1/$A$2/A1582,2)</f>
        <v>0.04</v>
      </c>
      <c r="I1582" s="1" t="n">
        <f aca="false">ROUNDDOWN(ROUNDDOWN($A$1,2)/$A$2/A1582,2)</f>
        <v>0.04</v>
      </c>
      <c r="J1582" s="1" t="n">
        <f aca="false">ROUNDDOWN(ROUNDDOWN($A$1/$A$2,2)/A1582,2)</f>
        <v>0.04</v>
      </c>
      <c r="K1582" s="1" t="n">
        <f aca="false">ROUNDDOWN(ROUNDDOWN(ROUNDDOWN($A$1,2)/$A$2,2)/A1582,2)</f>
        <v>0.04</v>
      </c>
      <c r="L1582" s="1" t="str">
        <f aca="false">IF(B1582=C1582,"○","■")</f>
        <v>○</v>
      </c>
      <c r="M1582" s="1" t="str">
        <f aca="false">IF(7=COUNTIF(E1582:K1582,D1582),"○","■")</f>
        <v>○</v>
      </c>
    </row>
    <row r="1583" customFormat="false" ht="15" hidden="false" customHeight="false" outlineLevel="0" collapsed="false">
      <c r="A1583" s="1" t="n">
        <f aca="false">A1582+1</f>
        <v>1580</v>
      </c>
      <c r="B1583" s="1" t="n">
        <f aca="false">ROUNDDOWN($A$1/A1583,2)</f>
        <v>0.09</v>
      </c>
      <c r="C1583" s="1" t="n">
        <f aca="false">ROUNDDOWN(ROUNDDOWN($A$1,2)/A1583,2)</f>
        <v>0.09</v>
      </c>
      <c r="D1583" s="1" t="n">
        <f aca="false">ROUNDDOWN($A$1/A1583/$A$2,2)</f>
        <v>0.04</v>
      </c>
      <c r="E1583" s="1" t="n">
        <f aca="false">ROUNDDOWN(ROUNDDOWN($A$1,2)/A1583/$A$2,2)</f>
        <v>0.04</v>
      </c>
      <c r="F1583" s="1" t="n">
        <f aca="false">ROUNDDOWN(ROUNDDOWN($A$1/A1583,2)/$A$2,2)</f>
        <v>0.04</v>
      </c>
      <c r="G1583" s="1" t="n">
        <f aca="false">ROUNDDOWN(ROUNDDOWN(ROUNDDOWN($A$1,2)/A1583,2)/$A$2,2)</f>
        <v>0.04</v>
      </c>
      <c r="H1583" s="1" t="n">
        <f aca="false">ROUNDDOWN($A$1/$A$2/A1583,2)</f>
        <v>0.04</v>
      </c>
      <c r="I1583" s="1" t="n">
        <f aca="false">ROUNDDOWN(ROUNDDOWN($A$1,2)/$A$2/A1583,2)</f>
        <v>0.04</v>
      </c>
      <c r="J1583" s="1" t="n">
        <f aca="false">ROUNDDOWN(ROUNDDOWN($A$1/$A$2,2)/A1583,2)</f>
        <v>0.04</v>
      </c>
      <c r="K1583" s="1" t="n">
        <f aca="false">ROUNDDOWN(ROUNDDOWN(ROUNDDOWN($A$1,2)/$A$2,2)/A1583,2)</f>
        <v>0.04</v>
      </c>
      <c r="L1583" s="1" t="str">
        <f aca="false">IF(B1583=C1583,"○","■")</f>
        <v>○</v>
      </c>
      <c r="M1583" s="1" t="str">
        <f aca="false">IF(7=COUNTIF(E1583:K1583,D1583),"○","■")</f>
        <v>○</v>
      </c>
    </row>
    <row r="1584" customFormat="false" ht="15" hidden="false" customHeight="false" outlineLevel="0" collapsed="false">
      <c r="A1584" s="1" t="n">
        <f aca="false">A1583+1</f>
        <v>1581</v>
      </c>
      <c r="B1584" s="1" t="n">
        <f aca="false">ROUNDDOWN($A$1/A1584,2)</f>
        <v>0.09</v>
      </c>
      <c r="C1584" s="1" t="n">
        <f aca="false">ROUNDDOWN(ROUNDDOWN($A$1,2)/A1584,2)</f>
        <v>0.09</v>
      </c>
      <c r="D1584" s="1" t="n">
        <f aca="false">ROUNDDOWN($A$1/A1584/$A$2,2)</f>
        <v>0.04</v>
      </c>
      <c r="E1584" s="1" t="n">
        <f aca="false">ROUNDDOWN(ROUNDDOWN($A$1,2)/A1584/$A$2,2)</f>
        <v>0.04</v>
      </c>
      <c r="F1584" s="1" t="n">
        <f aca="false">ROUNDDOWN(ROUNDDOWN($A$1/A1584,2)/$A$2,2)</f>
        <v>0.04</v>
      </c>
      <c r="G1584" s="1" t="n">
        <f aca="false">ROUNDDOWN(ROUNDDOWN(ROUNDDOWN($A$1,2)/A1584,2)/$A$2,2)</f>
        <v>0.04</v>
      </c>
      <c r="H1584" s="1" t="n">
        <f aca="false">ROUNDDOWN($A$1/$A$2/A1584,2)</f>
        <v>0.04</v>
      </c>
      <c r="I1584" s="1" t="n">
        <f aca="false">ROUNDDOWN(ROUNDDOWN($A$1,2)/$A$2/A1584,2)</f>
        <v>0.04</v>
      </c>
      <c r="J1584" s="1" t="n">
        <f aca="false">ROUNDDOWN(ROUNDDOWN($A$1/$A$2,2)/A1584,2)</f>
        <v>0.04</v>
      </c>
      <c r="K1584" s="1" t="n">
        <f aca="false">ROUNDDOWN(ROUNDDOWN(ROUNDDOWN($A$1,2)/$A$2,2)/A1584,2)</f>
        <v>0.04</v>
      </c>
      <c r="L1584" s="1" t="str">
        <f aca="false">IF(B1584=C1584,"○","■")</f>
        <v>○</v>
      </c>
      <c r="M1584" s="1" t="str">
        <f aca="false">IF(7=COUNTIF(E1584:K1584,D1584),"○","■")</f>
        <v>○</v>
      </c>
    </row>
    <row r="1585" customFormat="false" ht="15" hidden="false" customHeight="false" outlineLevel="0" collapsed="false">
      <c r="A1585" s="1" t="n">
        <f aca="false">A1584+1</f>
        <v>1582</v>
      </c>
      <c r="B1585" s="1" t="n">
        <f aca="false">ROUNDDOWN($A$1/A1585,2)</f>
        <v>0.09</v>
      </c>
      <c r="C1585" s="1" t="n">
        <f aca="false">ROUNDDOWN(ROUNDDOWN($A$1,2)/A1585,2)</f>
        <v>0.09</v>
      </c>
      <c r="D1585" s="1" t="n">
        <f aca="false">ROUNDDOWN($A$1/A1585/$A$2,2)</f>
        <v>0.04</v>
      </c>
      <c r="E1585" s="1" t="n">
        <f aca="false">ROUNDDOWN(ROUNDDOWN($A$1,2)/A1585/$A$2,2)</f>
        <v>0.04</v>
      </c>
      <c r="F1585" s="1" t="n">
        <f aca="false">ROUNDDOWN(ROUNDDOWN($A$1/A1585,2)/$A$2,2)</f>
        <v>0.04</v>
      </c>
      <c r="G1585" s="1" t="n">
        <f aca="false">ROUNDDOWN(ROUNDDOWN(ROUNDDOWN($A$1,2)/A1585,2)/$A$2,2)</f>
        <v>0.04</v>
      </c>
      <c r="H1585" s="1" t="n">
        <f aca="false">ROUNDDOWN($A$1/$A$2/A1585,2)</f>
        <v>0.04</v>
      </c>
      <c r="I1585" s="1" t="n">
        <f aca="false">ROUNDDOWN(ROUNDDOWN($A$1,2)/$A$2/A1585,2)</f>
        <v>0.04</v>
      </c>
      <c r="J1585" s="1" t="n">
        <f aca="false">ROUNDDOWN(ROUNDDOWN($A$1/$A$2,2)/A1585,2)</f>
        <v>0.04</v>
      </c>
      <c r="K1585" s="1" t="n">
        <f aca="false">ROUNDDOWN(ROUNDDOWN(ROUNDDOWN($A$1,2)/$A$2,2)/A1585,2)</f>
        <v>0.04</v>
      </c>
      <c r="L1585" s="1" t="str">
        <f aca="false">IF(B1585=C1585,"○","■")</f>
        <v>○</v>
      </c>
      <c r="M1585" s="1" t="str">
        <f aca="false">IF(7=COUNTIF(E1585:K1585,D1585),"○","■")</f>
        <v>○</v>
      </c>
    </row>
    <row r="1586" customFormat="false" ht="15" hidden="false" customHeight="false" outlineLevel="0" collapsed="false">
      <c r="A1586" s="1" t="n">
        <f aca="false">A1585+1</f>
        <v>1583</v>
      </c>
      <c r="B1586" s="1" t="n">
        <f aca="false">ROUNDDOWN($A$1/A1586,2)</f>
        <v>0.09</v>
      </c>
      <c r="C1586" s="1" t="n">
        <f aca="false">ROUNDDOWN(ROUNDDOWN($A$1,2)/A1586,2)</f>
        <v>0.09</v>
      </c>
      <c r="D1586" s="1" t="n">
        <f aca="false">ROUNDDOWN($A$1/A1586/$A$2,2)</f>
        <v>0.04</v>
      </c>
      <c r="E1586" s="1" t="n">
        <f aca="false">ROUNDDOWN(ROUNDDOWN($A$1,2)/A1586/$A$2,2)</f>
        <v>0.04</v>
      </c>
      <c r="F1586" s="1" t="n">
        <f aca="false">ROUNDDOWN(ROUNDDOWN($A$1/A1586,2)/$A$2,2)</f>
        <v>0.04</v>
      </c>
      <c r="G1586" s="1" t="n">
        <f aca="false">ROUNDDOWN(ROUNDDOWN(ROUNDDOWN($A$1,2)/A1586,2)/$A$2,2)</f>
        <v>0.04</v>
      </c>
      <c r="H1586" s="1" t="n">
        <f aca="false">ROUNDDOWN($A$1/$A$2/A1586,2)</f>
        <v>0.04</v>
      </c>
      <c r="I1586" s="1" t="n">
        <f aca="false">ROUNDDOWN(ROUNDDOWN($A$1,2)/$A$2/A1586,2)</f>
        <v>0.04</v>
      </c>
      <c r="J1586" s="1" t="n">
        <f aca="false">ROUNDDOWN(ROUNDDOWN($A$1/$A$2,2)/A1586,2)</f>
        <v>0.04</v>
      </c>
      <c r="K1586" s="1" t="n">
        <f aca="false">ROUNDDOWN(ROUNDDOWN(ROUNDDOWN($A$1,2)/$A$2,2)/A1586,2)</f>
        <v>0.04</v>
      </c>
      <c r="L1586" s="1" t="str">
        <f aca="false">IF(B1586=C1586,"○","■")</f>
        <v>○</v>
      </c>
      <c r="M1586" s="1" t="str">
        <f aca="false">IF(7=COUNTIF(E1586:K1586,D1586),"○","■")</f>
        <v>○</v>
      </c>
    </row>
    <row r="1587" customFormat="false" ht="15" hidden="false" customHeight="false" outlineLevel="0" collapsed="false">
      <c r="A1587" s="1" t="n">
        <f aca="false">A1586+1</f>
        <v>1584</v>
      </c>
      <c r="B1587" s="1" t="n">
        <f aca="false">ROUNDDOWN($A$1/A1587,2)</f>
        <v>0.09</v>
      </c>
      <c r="C1587" s="1" t="n">
        <f aca="false">ROUNDDOWN(ROUNDDOWN($A$1,2)/A1587,2)</f>
        <v>0.09</v>
      </c>
      <c r="D1587" s="1" t="n">
        <f aca="false">ROUNDDOWN($A$1/A1587/$A$2,2)</f>
        <v>0.04</v>
      </c>
      <c r="E1587" s="1" t="n">
        <f aca="false">ROUNDDOWN(ROUNDDOWN($A$1,2)/A1587/$A$2,2)</f>
        <v>0.04</v>
      </c>
      <c r="F1587" s="1" t="n">
        <f aca="false">ROUNDDOWN(ROUNDDOWN($A$1/A1587,2)/$A$2,2)</f>
        <v>0.04</v>
      </c>
      <c r="G1587" s="1" t="n">
        <f aca="false">ROUNDDOWN(ROUNDDOWN(ROUNDDOWN($A$1,2)/A1587,2)/$A$2,2)</f>
        <v>0.04</v>
      </c>
      <c r="H1587" s="1" t="n">
        <f aca="false">ROUNDDOWN($A$1/$A$2/A1587,2)</f>
        <v>0.04</v>
      </c>
      <c r="I1587" s="1" t="n">
        <f aca="false">ROUNDDOWN(ROUNDDOWN($A$1,2)/$A$2/A1587,2)</f>
        <v>0.04</v>
      </c>
      <c r="J1587" s="1" t="n">
        <f aca="false">ROUNDDOWN(ROUNDDOWN($A$1/$A$2,2)/A1587,2)</f>
        <v>0.04</v>
      </c>
      <c r="K1587" s="1" t="n">
        <f aca="false">ROUNDDOWN(ROUNDDOWN(ROUNDDOWN($A$1,2)/$A$2,2)/A1587,2)</f>
        <v>0.04</v>
      </c>
      <c r="L1587" s="1" t="str">
        <f aca="false">IF(B1587=C1587,"○","■")</f>
        <v>○</v>
      </c>
      <c r="M1587" s="1" t="str">
        <f aca="false">IF(7=COUNTIF(E1587:K1587,D1587),"○","■")</f>
        <v>○</v>
      </c>
    </row>
    <row r="1588" customFormat="false" ht="15" hidden="false" customHeight="false" outlineLevel="0" collapsed="false">
      <c r="A1588" s="1" t="n">
        <f aca="false">A1587+1</f>
        <v>1585</v>
      </c>
      <c r="B1588" s="1" t="n">
        <f aca="false">ROUNDDOWN($A$1/A1588,2)</f>
        <v>0.09</v>
      </c>
      <c r="C1588" s="1" t="n">
        <f aca="false">ROUNDDOWN(ROUNDDOWN($A$1,2)/A1588,2)</f>
        <v>0.09</v>
      </c>
      <c r="D1588" s="1" t="n">
        <f aca="false">ROUNDDOWN($A$1/A1588/$A$2,2)</f>
        <v>0.04</v>
      </c>
      <c r="E1588" s="1" t="n">
        <f aca="false">ROUNDDOWN(ROUNDDOWN($A$1,2)/A1588/$A$2,2)</f>
        <v>0.04</v>
      </c>
      <c r="F1588" s="1" t="n">
        <f aca="false">ROUNDDOWN(ROUNDDOWN($A$1/A1588,2)/$A$2,2)</f>
        <v>0.04</v>
      </c>
      <c r="G1588" s="1" t="n">
        <f aca="false">ROUNDDOWN(ROUNDDOWN(ROUNDDOWN($A$1,2)/A1588,2)/$A$2,2)</f>
        <v>0.04</v>
      </c>
      <c r="H1588" s="1" t="n">
        <f aca="false">ROUNDDOWN($A$1/$A$2/A1588,2)</f>
        <v>0.04</v>
      </c>
      <c r="I1588" s="1" t="n">
        <f aca="false">ROUNDDOWN(ROUNDDOWN($A$1,2)/$A$2/A1588,2)</f>
        <v>0.04</v>
      </c>
      <c r="J1588" s="1" t="n">
        <f aca="false">ROUNDDOWN(ROUNDDOWN($A$1/$A$2,2)/A1588,2)</f>
        <v>0.04</v>
      </c>
      <c r="K1588" s="1" t="n">
        <f aca="false">ROUNDDOWN(ROUNDDOWN(ROUNDDOWN($A$1,2)/$A$2,2)/A1588,2)</f>
        <v>0.04</v>
      </c>
      <c r="L1588" s="1" t="str">
        <f aca="false">IF(B1588=C1588,"○","■")</f>
        <v>○</v>
      </c>
      <c r="M1588" s="1" t="str">
        <f aca="false">IF(7=COUNTIF(E1588:K1588,D1588),"○","■")</f>
        <v>○</v>
      </c>
    </row>
    <row r="1589" customFormat="false" ht="15" hidden="false" customHeight="false" outlineLevel="0" collapsed="false">
      <c r="A1589" s="1" t="n">
        <f aca="false">A1588+1</f>
        <v>1586</v>
      </c>
      <c r="B1589" s="1" t="n">
        <f aca="false">ROUNDDOWN($A$1/A1589,2)</f>
        <v>0.09</v>
      </c>
      <c r="C1589" s="1" t="n">
        <f aca="false">ROUNDDOWN(ROUNDDOWN($A$1,2)/A1589,2)</f>
        <v>0.09</v>
      </c>
      <c r="D1589" s="1" t="n">
        <f aca="false">ROUNDDOWN($A$1/A1589/$A$2,2)</f>
        <v>0.04</v>
      </c>
      <c r="E1589" s="1" t="n">
        <f aca="false">ROUNDDOWN(ROUNDDOWN($A$1,2)/A1589/$A$2,2)</f>
        <v>0.04</v>
      </c>
      <c r="F1589" s="1" t="n">
        <f aca="false">ROUNDDOWN(ROUNDDOWN($A$1/A1589,2)/$A$2,2)</f>
        <v>0.04</v>
      </c>
      <c r="G1589" s="1" t="n">
        <f aca="false">ROUNDDOWN(ROUNDDOWN(ROUNDDOWN($A$1,2)/A1589,2)/$A$2,2)</f>
        <v>0.04</v>
      </c>
      <c r="H1589" s="1" t="n">
        <f aca="false">ROUNDDOWN($A$1/$A$2/A1589,2)</f>
        <v>0.04</v>
      </c>
      <c r="I1589" s="1" t="n">
        <f aca="false">ROUNDDOWN(ROUNDDOWN($A$1,2)/$A$2/A1589,2)</f>
        <v>0.04</v>
      </c>
      <c r="J1589" s="1" t="n">
        <f aca="false">ROUNDDOWN(ROUNDDOWN($A$1/$A$2,2)/A1589,2)</f>
        <v>0.04</v>
      </c>
      <c r="K1589" s="1" t="n">
        <f aca="false">ROUNDDOWN(ROUNDDOWN(ROUNDDOWN($A$1,2)/$A$2,2)/A1589,2)</f>
        <v>0.04</v>
      </c>
      <c r="L1589" s="1" t="str">
        <f aca="false">IF(B1589=C1589,"○","■")</f>
        <v>○</v>
      </c>
      <c r="M1589" s="1" t="str">
        <f aca="false">IF(7=COUNTIF(E1589:K1589,D1589),"○","■")</f>
        <v>○</v>
      </c>
    </row>
    <row r="1590" customFormat="false" ht="15" hidden="false" customHeight="false" outlineLevel="0" collapsed="false">
      <c r="A1590" s="1" t="n">
        <f aca="false">A1589+1</f>
        <v>1587</v>
      </c>
      <c r="B1590" s="1" t="n">
        <f aca="false">ROUNDDOWN($A$1/A1590,2)</f>
        <v>0.09</v>
      </c>
      <c r="C1590" s="1" t="n">
        <f aca="false">ROUNDDOWN(ROUNDDOWN($A$1,2)/A1590,2)</f>
        <v>0.09</v>
      </c>
      <c r="D1590" s="1" t="n">
        <f aca="false">ROUNDDOWN($A$1/A1590/$A$2,2)</f>
        <v>0.04</v>
      </c>
      <c r="E1590" s="1" t="n">
        <f aca="false">ROUNDDOWN(ROUNDDOWN($A$1,2)/A1590/$A$2,2)</f>
        <v>0.04</v>
      </c>
      <c r="F1590" s="1" t="n">
        <f aca="false">ROUNDDOWN(ROUNDDOWN($A$1/A1590,2)/$A$2,2)</f>
        <v>0.04</v>
      </c>
      <c r="G1590" s="1" t="n">
        <f aca="false">ROUNDDOWN(ROUNDDOWN(ROUNDDOWN($A$1,2)/A1590,2)/$A$2,2)</f>
        <v>0.04</v>
      </c>
      <c r="H1590" s="1" t="n">
        <f aca="false">ROUNDDOWN($A$1/$A$2/A1590,2)</f>
        <v>0.04</v>
      </c>
      <c r="I1590" s="1" t="n">
        <f aca="false">ROUNDDOWN(ROUNDDOWN($A$1,2)/$A$2/A1590,2)</f>
        <v>0.04</v>
      </c>
      <c r="J1590" s="1" t="n">
        <f aca="false">ROUNDDOWN(ROUNDDOWN($A$1/$A$2,2)/A1590,2)</f>
        <v>0.04</v>
      </c>
      <c r="K1590" s="1" t="n">
        <f aca="false">ROUNDDOWN(ROUNDDOWN(ROUNDDOWN($A$1,2)/$A$2,2)/A1590,2)</f>
        <v>0.04</v>
      </c>
      <c r="L1590" s="1" t="str">
        <f aca="false">IF(B1590=C1590,"○","■")</f>
        <v>○</v>
      </c>
      <c r="M1590" s="1" t="str">
        <f aca="false">IF(7=COUNTIF(E1590:K1590,D1590),"○","■")</f>
        <v>○</v>
      </c>
    </row>
    <row r="1591" customFormat="false" ht="15" hidden="false" customHeight="false" outlineLevel="0" collapsed="false">
      <c r="A1591" s="1" t="n">
        <f aca="false">A1590+1</f>
        <v>1588</v>
      </c>
      <c r="B1591" s="1" t="n">
        <f aca="false">ROUNDDOWN($A$1/A1591,2)</f>
        <v>0.09</v>
      </c>
      <c r="C1591" s="1" t="n">
        <f aca="false">ROUNDDOWN(ROUNDDOWN($A$1,2)/A1591,2)</f>
        <v>0.09</v>
      </c>
      <c r="D1591" s="1" t="n">
        <f aca="false">ROUNDDOWN($A$1/A1591/$A$2,2)</f>
        <v>0.04</v>
      </c>
      <c r="E1591" s="1" t="n">
        <f aca="false">ROUNDDOWN(ROUNDDOWN($A$1,2)/A1591/$A$2,2)</f>
        <v>0.04</v>
      </c>
      <c r="F1591" s="1" t="n">
        <f aca="false">ROUNDDOWN(ROUNDDOWN($A$1/A1591,2)/$A$2,2)</f>
        <v>0.04</v>
      </c>
      <c r="G1591" s="1" t="n">
        <f aca="false">ROUNDDOWN(ROUNDDOWN(ROUNDDOWN($A$1,2)/A1591,2)/$A$2,2)</f>
        <v>0.04</v>
      </c>
      <c r="H1591" s="1" t="n">
        <f aca="false">ROUNDDOWN($A$1/$A$2/A1591,2)</f>
        <v>0.04</v>
      </c>
      <c r="I1591" s="1" t="n">
        <f aca="false">ROUNDDOWN(ROUNDDOWN($A$1,2)/$A$2/A1591,2)</f>
        <v>0.04</v>
      </c>
      <c r="J1591" s="1" t="n">
        <f aca="false">ROUNDDOWN(ROUNDDOWN($A$1/$A$2,2)/A1591,2)</f>
        <v>0.04</v>
      </c>
      <c r="K1591" s="1" t="n">
        <f aca="false">ROUNDDOWN(ROUNDDOWN(ROUNDDOWN($A$1,2)/$A$2,2)/A1591,2)</f>
        <v>0.04</v>
      </c>
      <c r="L1591" s="1" t="str">
        <f aca="false">IF(B1591=C1591,"○","■")</f>
        <v>○</v>
      </c>
      <c r="M1591" s="1" t="str">
        <f aca="false">IF(7=COUNTIF(E1591:K1591,D1591),"○","■")</f>
        <v>○</v>
      </c>
    </row>
    <row r="1592" customFormat="false" ht="15" hidden="false" customHeight="false" outlineLevel="0" collapsed="false">
      <c r="A1592" s="1" t="n">
        <f aca="false">A1591+1</f>
        <v>1589</v>
      </c>
      <c r="B1592" s="1" t="n">
        <f aca="false">ROUNDDOWN($A$1/A1592,2)</f>
        <v>0.09</v>
      </c>
      <c r="C1592" s="1" t="n">
        <f aca="false">ROUNDDOWN(ROUNDDOWN($A$1,2)/A1592,2)</f>
        <v>0.09</v>
      </c>
      <c r="D1592" s="1" t="n">
        <f aca="false">ROUNDDOWN($A$1/A1592/$A$2,2)</f>
        <v>0.04</v>
      </c>
      <c r="E1592" s="1" t="n">
        <f aca="false">ROUNDDOWN(ROUNDDOWN($A$1,2)/A1592/$A$2,2)</f>
        <v>0.04</v>
      </c>
      <c r="F1592" s="1" t="n">
        <f aca="false">ROUNDDOWN(ROUNDDOWN($A$1/A1592,2)/$A$2,2)</f>
        <v>0.04</v>
      </c>
      <c r="G1592" s="1" t="n">
        <f aca="false">ROUNDDOWN(ROUNDDOWN(ROUNDDOWN($A$1,2)/A1592,2)/$A$2,2)</f>
        <v>0.04</v>
      </c>
      <c r="H1592" s="1" t="n">
        <f aca="false">ROUNDDOWN($A$1/$A$2/A1592,2)</f>
        <v>0.04</v>
      </c>
      <c r="I1592" s="1" t="n">
        <f aca="false">ROUNDDOWN(ROUNDDOWN($A$1,2)/$A$2/A1592,2)</f>
        <v>0.04</v>
      </c>
      <c r="J1592" s="1" t="n">
        <f aca="false">ROUNDDOWN(ROUNDDOWN($A$1/$A$2,2)/A1592,2)</f>
        <v>0.04</v>
      </c>
      <c r="K1592" s="1" t="n">
        <f aca="false">ROUNDDOWN(ROUNDDOWN(ROUNDDOWN($A$1,2)/$A$2,2)/A1592,2)</f>
        <v>0.04</v>
      </c>
      <c r="L1592" s="1" t="str">
        <f aca="false">IF(B1592=C1592,"○","■")</f>
        <v>○</v>
      </c>
      <c r="M1592" s="1" t="str">
        <f aca="false">IF(7=COUNTIF(E1592:K1592,D1592),"○","■")</f>
        <v>○</v>
      </c>
    </row>
    <row r="1593" customFormat="false" ht="15" hidden="false" customHeight="false" outlineLevel="0" collapsed="false">
      <c r="A1593" s="1" t="n">
        <f aca="false">A1592+1</f>
        <v>1590</v>
      </c>
      <c r="B1593" s="1" t="n">
        <f aca="false">ROUNDDOWN($A$1/A1593,2)</f>
        <v>0.09</v>
      </c>
      <c r="C1593" s="1" t="n">
        <f aca="false">ROUNDDOWN(ROUNDDOWN($A$1,2)/A1593,2)</f>
        <v>0.09</v>
      </c>
      <c r="D1593" s="1" t="n">
        <f aca="false">ROUNDDOWN($A$1/A1593/$A$2,2)</f>
        <v>0.04</v>
      </c>
      <c r="E1593" s="1" t="n">
        <f aca="false">ROUNDDOWN(ROUNDDOWN($A$1,2)/A1593/$A$2,2)</f>
        <v>0.04</v>
      </c>
      <c r="F1593" s="1" t="n">
        <f aca="false">ROUNDDOWN(ROUNDDOWN($A$1/A1593,2)/$A$2,2)</f>
        <v>0.04</v>
      </c>
      <c r="G1593" s="1" t="n">
        <f aca="false">ROUNDDOWN(ROUNDDOWN(ROUNDDOWN($A$1,2)/A1593,2)/$A$2,2)</f>
        <v>0.04</v>
      </c>
      <c r="H1593" s="1" t="n">
        <f aca="false">ROUNDDOWN($A$1/$A$2/A1593,2)</f>
        <v>0.04</v>
      </c>
      <c r="I1593" s="1" t="n">
        <f aca="false">ROUNDDOWN(ROUNDDOWN($A$1,2)/$A$2/A1593,2)</f>
        <v>0.04</v>
      </c>
      <c r="J1593" s="1" t="n">
        <f aca="false">ROUNDDOWN(ROUNDDOWN($A$1/$A$2,2)/A1593,2)</f>
        <v>0.04</v>
      </c>
      <c r="K1593" s="1" t="n">
        <f aca="false">ROUNDDOWN(ROUNDDOWN(ROUNDDOWN($A$1,2)/$A$2,2)/A1593,2)</f>
        <v>0.04</v>
      </c>
      <c r="L1593" s="1" t="str">
        <f aca="false">IF(B1593=C1593,"○","■")</f>
        <v>○</v>
      </c>
      <c r="M1593" s="1" t="str">
        <f aca="false">IF(7=COUNTIF(E1593:K1593,D1593),"○","■")</f>
        <v>○</v>
      </c>
    </row>
    <row r="1594" customFormat="false" ht="15" hidden="false" customHeight="false" outlineLevel="0" collapsed="false">
      <c r="A1594" s="1" t="n">
        <f aca="false">A1593+1</f>
        <v>1591</v>
      </c>
      <c r="B1594" s="1" t="n">
        <f aca="false">ROUNDDOWN($A$1/A1594,2)</f>
        <v>0.09</v>
      </c>
      <c r="C1594" s="1" t="n">
        <f aca="false">ROUNDDOWN(ROUNDDOWN($A$1,2)/A1594,2)</f>
        <v>0.09</v>
      </c>
      <c r="D1594" s="1" t="n">
        <f aca="false">ROUNDDOWN($A$1/A1594/$A$2,2)</f>
        <v>0.04</v>
      </c>
      <c r="E1594" s="1" t="n">
        <f aca="false">ROUNDDOWN(ROUNDDOWN($A$1,2)/A1594/$A$2,2)</f>
        <v>0.04</v>
      </c>
      <c r="F1594" s="1" t="n">
        <f aca="false">ROUNDDOWN(ROUNDDOWN($A$1/A1594,2)/$A$2,2)</f>
        <v>0.04</v>
      </c>
      <c r="G1594" s="1" t="n">
        <f aca="false">ROUNDDOWN(ROUNDDOWN(ROUNDDOWN($A$1,2)/A1594,2)/$A$2,2)</f>
        <v>0.04</v>
      </c>
      <c r="H1594" s="1" t="n">
        <f aca="false">ROUNDDOWN($A$1/$A$2/A1594,2)</f>
        <v>0.04</v>
      </c>
      <c r="I1594" s="1" t="n">
        <f aca="false">ROUNDDOWN(ROUNDDOWN($A$1,2)/$A$2/A1594,2)</f>
        <v>0.04</v>
      </c>
      <c r="J1594" s="1" t="n">
        <f aca="false">ROUNDDOWN(ROUNDDOWN($A$1/$A$2,2)/A1594,2)</f>
        <v>0.04</v>
      </c>
      <c r="K1594" s="1" t="n">
        <f aca="false">ROUNDDOWN(ROUNDDOWN(ROUNDDOWN($A$1,2)/$A$2,2)/A1594,2)</f>
        <v>0.04</v>
      </c>
      <c r="L1594" s="1" t="str">
        <f aca="false">IF(B1594=C1594,"○","■")</f>
        <v>○</v>
      </c>
      <c r="M1594" s="1" t="str">
        <f aca="false">IF(7=COUNTIF(E1594:K1594,D1594),"○","■")</f>
        <v>○</v>
      </c>
    </row>
    <row r="1595" customFormat="false" ht="15" hidden="false" customHeight="false" outlineLevel="0" collapsed="false">
      <c r="A1595" s="1" t="n">
        <f aca="false">A1594+1</f>
        <v>1592</v>
      </c>
      <c r="B1595" s="1" t="n">
        <f aca="false">ROUNDDOWN($A$1/A1595,2)</f>
        <v>0.09</v>
      </c>
      <c r="C1595" s="1" t="n">
        <f aca="false">ROUNDDOWN(ROUNDDOWN($A$1,2)/A1595,2)</f>
        <v>0.09</v>
      </c>
      <c r="D1595" s="1" t="n">
        <f aca="false">ROUNDDOWN($A$1/A1595/$A$2,2)</f>
        <v>0.04</v>
      </c>
      <c r="E1595" s="1" t="n">
        <f aca="false">ROUNDDOWN(ROUNDDOWN($A$1,2)/A1595/$A$2,2)</f>
        <v>0.04</v>
      </c>
      <c r="F1595" s="1" t="n">
        <f aca="false">ROUNDDOWN(ROUNDDOWN($A$1/A1595,2)/$A$2,2)</f>
        <v>0.04</v>
      </c>
      <c r="G1595" s="1" t="n">
        <f aca="false">ROUNDDOWN(ROUNDDOWN(ROUNDDOWN($A$1,2)/A1595,2)/$A$2,2)</f>
        <v>0.04</v>
      </c>
      <c r="H1595" s="1" t="n">
        <f aca="false">ROUNDDOWN($A$1/$A$2/A1595,2)</f>
        <v>0.04</v>
      </c>
      <c r="I1595" s="1" t="n">
        <f aca="false">ROUNDDOWN(ROUNDDOWN($A$1,2)/$A$2/A1595,2)</f>
        <v>0.04</v>
      </c>
      <c r="J1595" s="1" t="n">
        <f aca="false">ROUNDDOWN(ROUNDDOWN($A$1/$A$2,2)/A1595,2)</f>
        <v>0.04</v>
      </c>
      <c r="K1595" s="1" t="n">
        <f aca="false">ROUNDDOWN(ROUNDDOWN(ROUNDDOWN($A$1,2)/$A$2,2)/A1595,2)</f>
        <v>0.04</v>
      </c>
      <c r="L1595" s="1" t="str">
        <f aca="false">IF(B1595=C1595,"○","■")</f>
        <v>○</v>
      </c>
      <c r="M1595" s="1" t="str">
        <f aca="false">IF(7=COUNTIF(E1595:K1595,D1595),"○","■")</f>
        <v>○</v>
      </c>
    </row>
    <row r="1596" customFormat="false" ht="15" hidden="false" customHeight="false" outlineLevel="0" collapsed="false">
      <c r="A1596" s="1" t="n">
        <f aca="false">A1595+1</f>
        <v>1593</v>
      </c>
      <c r="B1596" s="1" t="n">
        <f aca="false">ROUNDDOWN($A$1/A1596,2)</f>
        <v>0.09</v>
      </c>
      <c r="C1596" s="1" t="n">
        <f aca="false">ROUNDDOWN(ROUNDDOWN($A$1,2)/A1596,2)</f>
        <v>0.09</v>
      </c>
      <c r="D1596" s="1" t="n">
        <f aca="false">ROUNDDOWN($A$1/A1596/$A$2,2)</f>
        <v>0.04</v>
      </c>
      <c r="E1596" s="1" t="n">
        <f aca="false">ROUNDDOWN(ROUNDDOWN($A$1,2)/A1596/$A$2,2)</f>
        <v>0.04</v>
      </c>
      <c r="F1596" s="1" t="n">
        <f aca="false">ROUNDDOWN(ROUNDDOWN($A$1/A1596,2)/$A$2,2)</f>
        <v>0.04</v>
      </c>
      <c r="G1596" s="1" t="n">
        <f aca="false">ROUNDDOWN(ROUNDDOWN(ROUNDDOWN($A$1,2)/A1596,2)/$A$2,2)</f>
        <v>0.04</v>
      </c>
      <c r="H1596" s="1" t="n">
        <f aca="false">ROUNDDOWN($A$1/$A$2/A1596,2)</f>
        <v>0.04</v>
      </c>
      <c r="I1596" s="1" t="n">
        <f aca="false">ROUNDDOWN(ROUNDDOWN($A$1,2)/$A$2/A1596,2)</f>
        <v>0.04</v>
      </c>
      <c r="J1596" s="1" t="n">
        <f aca="false">ROUNDDOWN(ROUNDDOWN($A$1/$A$2,2)/A1596,2)</f>
        <v>0.04</v>
      </c>
      <c r="K1596" s="1" t="n">
        <f aca="false">ROUNDDOWN(ROUNDDOWN(ROUNDDOWN($A$1,2)/$A$2,2)/A1596,2)</f>
        <v>0.04</v>
      </c>
      <c r="L1596" s="1" t="str">
        <f aca="false">IF(B1596=C1596,"○","■")</f>
        <v>○</v>
      </c>
      <c r="M1596" s="1" t="str">
        <f aca="false">IF(7=COUNTIF(E1596:K1596,D1596),"○","■")</f>
        <v>○</v>
      </c>
    </row>
    <row r="1597" customFormat="false" ht="15" hidden="false" customHeight="false" outlineLevel="0" collapsed="false">
      <c r="A1597" s="1" t="n">
        <f aca="false">A1596+1</f>
        <v>1594</v>
      </c>
      <c r="B1597" s="1" t="n">
        <f aca="false">ROUNDDOWN($A$1/A1597,2)</f>
        <v>0.09</v>
      </c>
      <c r="C1597" s="1" t="n">
        <f aca="false">ROUNDDOWN(ROUNDDOWN($A$1,2)/A1597,2)</f>
        <v>0.09</v>
      </c>
      <c r="D1597" s="1" t="n">
        <f aca="false">ROUNDDOWN($A$1/A1597/$A$2,2)</f>
        <v>0.04</v>
      </c>
      <c r="E1597" s="1" t="n">
        <f aca="false">ROUNDDOWN(ROUNDDOWN($A$1,2)/A1597/$A$2,2)</f>
        <v>0.04</v>
      </c>
      <c r="F1597" s="1" t="n">
        <f aca="false">ROUNDDOWN(ROUNDDOWN($A$1/A1597,2)/$A$2,2)</f>
        <v>0.04</v>
      </c>
      <c r="G1597" s="1" t="n">
        <f aca="false">ROUNDDOWN(ROUNDDOWN(ROUNDDOWN($A$1,2)/A1597,2)/$A$2,2)</f>
        <v>0.04</v>
      </c>
      <c r="H1597" s="1" t="n">
        <f aca="false">ROUNDDOWN($A$1/$A$2/A1597,2)</f>
        <v>0.04</v>
      </c>
      <c r="I1597" s="1" t="n">
        <f aca="false">ROUNDDOWN(ROUNDDOWN($A$1,2)/$A$2/A1597,2)</f>
        <v>0.04</v>
      </c>
      <c r="J1597" s="1" t="n">
        <f aca="false">ROUNDDOWN(ROUNDDOWN($A$1/$A$2,2)/A1597,2)</f>
        <v>0.04</v>
      </c>
      <c r="K1597" s="1" t="n">
        <f aca="false">ROUNDDOWN(ROUNDDOWN(ROUNDDOWN($A$1,2)/$A$2,2)/A1597,2)</f>
        <v>0.04</v>
      </c>
      <c r="L1597" s="1" t="str">
        <f aca="false">IF(B1597=C1597,"○","■")</f>
        <v>○</v>
      </c>
      <c r="M1597" s="1" t="str">
        <f aca="false">IF(7=COUNTIF(E1597:K1597,D1597),"○","■")</f>
        <v>○</v>
      </c>
    </row>
    <row r="1598" customFormat="false" ht="15" hidden="false" customHeight="false" outlineLevel="0" collapsed="false">
      <c r="A1598" s="1" t="n">
        <f aca="false">A1597+1</f>
        <v>1595</v>
      </c>
      <c r="B1598" s="1" t="n">
        <f aca="false">ROUNDDOWN($A$1/A1598,2)</f>
        <v>0.09</v>
      </c>
      <c r="C1598" s="1" t="n">
        <f aca="false">ROUNDDOWN(ROUNDDOWN($A$1,2)/A1598,2)</f>
        <v>0.09</v>
      </c>
      <c r="D1598" s="1" t="n">
        <f aca="false">ROUNDDOWN($A$1/A1598/$A$2,2)</f>
        <v>0.04</v>
      </c>
      <c r="E1598" s="1" t="n">
        <f aca="false">ROUNDDOWN(ROUNDDOWN($A$1,2)/A1598/$A$2,2)</f>
        <v>0.04</v>
      </c>
      <c r="F1598" s="1" t="n">
        <f aca="false">ROUNDDOWN(ROUNDDOWN($A$1/A1598,2)/$A$2,2)</f>
        <v>0.04</v>
      </c>
      <c r="G1598" s="1" t="n">
        <f aca="false">ROUNDDOWN(ROUNDDOWN(ROUNDDOWN($A$1,2)/A1598,2)/$A$2,2)</f>
        <v>0.04</v>
      </c>
      <c r="H1598" s="1" t="n">
        <f aca="false">ROUNDDOWN($A$1/$A$2/A1598,2)</f>
        <v>0.04</v>
      </c>
      <c r="I1598" s="1" t="n">
        <f aca="false">ROUNDDOWN(ROUNDDOWN($A$1,2)/$A$2/A1598,2)</f>
        <v>0.04</v>
      </c>
      <c r="J1598" s="1" t="n">
        <f aca="false">ROUNDDOWN(ROUNDDOWN($A$1/$A$2,2)/A1598,2)</f>
        <v>0.04</v>
      </c>
      <c r="K1598" s="1" t="n">
        <f aca="false">ROUNDDOWN(ROUNDDOWN(ROUNDDOWN($A$1,2)/$A$2,2)/A1598,2)</f>
        <v>0.04</v>
      </c>
      <c r="L1598" s="1" t="str">
        <f aca="false">IF(B1598=C1598,"○","■")</f>
        <v>○</v>
      </c>
      <c r="M1598" s="1" t="str">
        <f aca="false">IF(7=COUNTIF(E1598:K1598,D1598),"○","■")</f>
        <v>○</v>
      </c>
    </row>
    <row r="1599" customFormat="false" ht="15" hidden="false" customHeight="false" outlineLevel="0" collapsed="false">
      <c r="A1599" s="1" t="n">
        <f aca="false">A1598+1</f>
        <v>1596</v>
      </c>
      <c r="B1599" s="1" t="n">
        <f aca="false">ROUNDDOWN($A$1/A1599,2)</f>
        <v>0.09</v>
      </c>
      <c r="C1599" s="1" t="n">
        <f aca="false">ROUNDDOWN(ROUNDDOWN($A$1,2)/A1599,2)</f>
        <v>0.09</v>
      </c>
      <c r="D1599" s="1" t="n">
        <f aca="false">ROUNDDOWN($A$1/A1599/$A$2,2)</f>
        <v>0.04</v>
      </c>
      <c r="E1599" s="1" t="n">
        <f aca="false">ROUNDDOWN(ROUNDDOWN($A$1,2)/A1599/$A$2,2)</f>
        <v>0.04</v>
      </c>
      <c r="F1599" s="1" t="n">
        <f aca="false">ROUNDDOWN(ROUNDDOWN($A$1/A1599,2)/$A$2,2)</f>
        <v>0.04</v>
      </c>
      <c r="G1599" s="1" t="n">
        <f aca="false">ROUNDDOWN(ROUNDDOWN(ROUNDDOWN($A$1,2)/A1599,2)/$A$2,2)</f>
        <v>0.04</v>
      </c>
      <c r="H1599" s="1" t="n">
        <f aca="false">ROUNDDOWN($A$1/$A$2/A1599,2)</f>
        <v>0.04</v>
      </c>
      <c r="I1599" s="1" t="n">
        <f aca="false">ROUNDDOWN(ROUNDDOWN($A$1,2)/$A$2/A1599,2)</f>
        <v>0.04</v>
      </c>
      <c r="J1599" s="1" t="n">
        <f aca="false">ROUNDDOWN(ROUNDDOWN($A$1/$A$2,2)/A1599,2)</f>
        <v>0.04</v>
      </c>
      <c r="K1599" s="1" t="n">
        <f aca="false">ROUNDDOWN(ROUNDDOWN(ROUNDDOWN($A$1,2)/$A$2,2)/A1599,2)</f>
        <v>0.04</v>
      </c>
      <c r="L1599" s="1" t="str">
        <f aca="false">IF(B1599=C1599,"○","■")</f>
        <v>○</v>
      </c>
      <c r="M1599" s="1" t="str">
        <f aca="false">IF(7=COUNTIF(E1599:K1599,D1599),"○","■")</f>
        <v>○</v>
      </c>
    </row>
    <row r="1600" customFormat="false" ht="15" hidden="false" customHeight="false" outlineLevel="0" collapsed="false">
      <c r="A1600" s="1" t="n">
        <f aca="false">A1599+1</f>
        <v>1597</v>
      </c>
      <c r="B1600" s="1" t="n">
        <f aca="false">ROUNDDOWN($A$1/A1600,2)</f>
        <v>0.09</v>
      </c>
      <c r="C1600" s="1" t="n">
        <f aca="false">ROUNDDOWN(ROUNDDOWN($A$1,2)/A1600,2)</f>
        <v>0.09</v>
      </c>
      <c r="D1600" s="1" t="n">
        <f aca="false">ROUNDDOWN($A$1/A1600/$A$2,2)</f>
        <v>0.04</v>
      </c>
      <c r="E1600" s="1" t="n">
        <f aca="false">ROUNDDOWN(ROUNDDOWN($A$1,2)/A1600/$A$2,2)</f>
        <v>0.04</v>
      </c>
      <c r="F1600" s="1" t="n">
        <f aca="false">ROUNDDOWN(ROUNDDOWN($A$1/A1600,2)/$A$2,2)</f>
        <v>0.04</v>
      </c>
      <c r="G1600" s="1" t="n">
        <f aca="false">ROUNDDOWN(ROUNDDOWN(ROUNDDOWN($A$1,2)/A1600,2)/$A$2,2)</f>
        <v>0.04</v>
      </c>
      <c r="H1600" s="1" t="n">
        <f aca="false">ROUNDDOWN($A$1/$A$2/A1600,2)</f>
        <v>0.04</v>
      </c>
      <c r="I1600" s="1" t="n">
        <f aca="false">ROUNDDOWN(ROUNDDOWN($A$1,2)/$A$2/A1600,2)</f>
        <v>0.04</v>
      </c>
      <c r="J1600" s="1" t="n">
        <f aca="false">ROUNDDOWN(ROUNDDOWN($A$1/$A$2,2)/A1600,2)</f>
        <v>0.04</v>
      </c>
      <c r="K1600" s="1" t="n">
        <f aca="false">ROUNDDOWN(ROUNDDOWN(ROUNDDOWN($A$1,2)/$A$2,2)/A1600,2)</f>
        <v>0.04</v>
      </c>
      <c r="L1600" s="1" t="str">
        <f aca="false">IF(B1600=C1600,"○","■")</f>
        <v>○</v>
      </c>
      <c r="M1600" s="1" t="str">
        <f aca="false">IF(7=COUNTIF(E1600:K1600,D1600),"○","■")</f>
        <v>○</v>
      </c>
    </row>
    <row r="1601" customFormat="false" ht="15" hidden="false" customHeight="false" outlineLevel="0" collapsed="false">
      <c r="A1601" s="1" t="n">
        <f aca="false">A1600+1</f>
        <v>1598</v>
      </c>
      <c r="B1601" s="1" t="n">
        <f aca="false">ROUNDDOWN($A$1/A1601,2)</f>
        <v>0.09</v>
      </c>
      <c r="C1601" s="1" t="n">
        <f aca="false">ROUNDDOWN(ROUNDDOWN($A$1,2)/A1601,2)</f>
        <v>0.09</v>
      </c>
      <c r="D1601" s="1" t="n">
        <f aca="false">ROUNDDOWN($A$1/A1601/$A$2,2)</f>
        <v>0.04</v>
      </c>
      <c r="E1601" s="1" t="n">
        <f aca="false">ROUNDDOWN(ROUNDDOWN($A$1,2)/A1601/$A$2,2)</f>
        <v>0.04</v>
      </c>
      <c r="F1601" s="1" t="n">
        <f aca="false">ROUNDDOWN(ROUNDDOWN($A$1/A1601,2)/$A$2,2)</f>
        <v>0.04</v>
      </c>
      <c r="G1601" s="1" t="n">
        <f aca="false">ROUNDDOWN(ROUNDDOWN(ROUNDDOWN($A$1,2)/A1601,2)/$A$2,2)</f>
        <v>0.04</v>
      </c>
      <c r="H1601" s="1" t="n">
        <f aca="false">ROUNDDOWN($A$1/$A$2/A1601,2)</f>
        <v>0.04</v>
      </c>
      <c r="I1601" s="1" t="n">
        <f aca="false">ROUNDDOWN(ROUNDDOWN($A$1,2)/$A$2/A1601,2)</f>
        <v>0.04</v>
      </c>
      <c r="J1601" s="1" t="n">
        <f aca="false">ROUNDDOWN(ROUNDDOWN($A$1/$A$2,2)/A1601,2)</f>
        <v>0.04</v>
      </c>
      <c r="K1601" s="1" t="n">
        <f aca="false">ROUNDDOWN(ROUNDDOWN(ROUNDDOWN($A$1,2)/$A$2,2)/A1601,2)</f>
        <v>0.04</v>
      </c>
      <c r="L1601" s="1" t="str">
        <f aca="false">IF(B1601=C1601,"○","■")</f>
        <v>○</v>
      </c>
      <c r="M1601" s="1" t="str">
        <f aca="false">IF(7=COUNTIF(E1601:K1601,D1601),"○","■")</f>
        <v>○</v>
      </c>
    </row>
    <row r="1602" customFormat="false" ht="15" hidden="false" customHeight="false" outlineLevel="0" collapsed="false">
      <c r="A1602" s="1" t="n">
        <f aca="false">A1601+1</f>
        <v>1599</v>
      </c>
      <c r="B1602" s="1" t="n">
        <f aca="false">ROUNDDOWN($A$1/A1602,2)</f>
        <v>0.09</v>
      </c>
      <c r="C1602" s="1" t="n">
        <f aca="false">ROUNDDOWN(ROUNDDOWN($A$1,2)/A1602,2)</f>
        <v>0.09</v>
      </c>
      <c r="D1602" s="1" t="n">
        <f aca="false">ROUNDDOWN($A$1/A1602/$A$2,2)</f>
        <v>0.04</v>
      </c>
      <c r="E1602" s="1" t="n">
        <f aca="false">ROUNDDOWN(ROUNDDOWN($A$1,2)/A1602/$A$2,2)</f>
        <v>0.04</v>
      </c>
      <c r="F1602" s="1" t="n">
        <f aca="false">ROUNDDOWN(ROUNDDOWN($A$1/A1602,2)/$A$2,2)</f>
        <v>0.04</v>
      </c>
      <c r="G1602" s="1" t="n">
        <f aca="false">ROUNDDOWN(ROUNDDOWN(ROUNDDOWN($A$1,2)/A1602,2)/$A$2,2)</f>
        <v>0.04</v>
      </c>
      <c r="H1602" s="1" t="n">
        <f aca="false">ROUNDDOWN($A$1/$A$2/A1602,2)</f>
        <v>0.04</v>
      </c>
      <c r="I1602" s="1" t="n">
        <f aca="false">ROUNDDOWN(ROUNDDOWN($A$1,2)/$A$2/A1602,2)</f>
        <v>0.04</v>
      </c>
      <c r="J1602" s="1" t="n">
        <f aca="false">ROUNDDOWN(ROUNDDOWN($A$1/$A$2,2)/A1602,2)</f>
        <v>0.04</v>
      </c>
      <c r="K1602" s="1" t="n">
        <f aca="false">ROUNDDOWN(ROUNDDOWN(ROUNDDOWN($A$1,2)/$A$2,2)/A1602,2)</f>
        <v>0.04</v>
      </c>
      <c r="L1602" s="1" t="str">
        <f aca="false">IF(B1602=C1602,"○","■")</f>
        <v>○</v>
      </c>
      <c r="M1602" s="1" t="str">
        <f aca="false">IF(7=COUNTIF(E1602:K1602,D1602),"○","■")</f>
        <v>○</v>
      </c>
    </row>
    <row r="1603" customFormat="false" ht="15" hidden="false" customHeight="false" outlineLevel="0" collapsed="false">
      <c r="A1603" s="1" t="n">
        <f aca="false">A1602+1</f>
        <v>1600</v>
      </c>
      <c r="B1603" s="1" t="n">
        <f aca="false">ROUNDDOWN($A$1/A1603,2)</f>
        <v>0.09</v>
      </c>
      <c r="C1603" s="1" t="n">
        <f aca="false">ROUNDDOWN(ROUNDDOWN($A$1,2)/A1603,2)</f>
        <v>0.09</v>
      </c>
      <c r="D1603" s="1" t="n">
        <f aca="false">ROUNDDOWN($A$1/A1603/$A$2,2)</f>
        <v>0.04</v>
      </c>
      <c r="E1603" s="1" t="n">
        <f aca="false">ROUNDDOWN(ROUNDDOWN($A$1,2)/A1603/$A$2,2)</f>
        <v>0.04</v>
      </c>
      <c r="F1603" s="1" t="n">
        <f aca="false">ROUNDDOWN(ROUNDDOWN($A$1/A1603,2)/$A$2,2)</f>
        <v>0.04</v>
      </c>
      <c r="G1603" s="1" t="n">
        <f aca="false">ROUNDDOWN(ROUNDDOWN(ROUNDDOWN($A$1,2)/A1603,2)/$A$2,2)</f>
        <v>0.04</v>
      </c>
      <c r="H1603" s="1" t="n">
        <f aca="false">ROUNDDOWN($A$1/$A$2/A1603,2)</f>
        <v>0.04</v>
      </c>
      <c r="I1603" s="1" t="n">
        <f aca="false">ROUNDDOWN(ROUNDDOWN($A$1,2)/$A$2/A1603,2)</f>
        <v>0.04</v>
      </c>
      <c r="J1603" s="1" t="n">
        <f aca="false">ROUNDDOWN(ROUNDDOWN($A$1/$A$2,2)/A1603,2)</f>
        <v>0.04</v>
      </c>
      <c r="K1603" s="1" t="n">
        <f aca="false">ROUNDDOWN(ROUNDDOWN(ROUNDDOWN($A$1,2)/$A$2,2)/A1603,2)</f>
        <v>0.04</v>
      </c>
      <c r="L1603" s="1" t="str">
        <f aca="false">IF(B1603=C1603,"○","■")</f>
        <v>○</v>
      </c>
      <c r="M1603" s="1" t="str">
        <f aca="false">IF(7=COUNTIF(E1603:K1603,D1603),"○","■")</f>
        <v>○</v>
      </c>
    </row>
    <row r="1604" customFormat="false" ht="15" hidden="false" customHeight="false" outlineLevel="0" collapsed="false">
      <c r="A1604" s="1" t="n">
        <f aca="false">A1603+1</f>
        <v>1601</v>
      </c>
      <c r="B1604" s="1" t="n">
        <f aca="false">ROUNDDOWN($A$1/A1604,2)</f>
        <v>0.09</v>
      </c>
      <c r="C1604" s="1" t="n">
        <f aca="false">ROUNDDOWN(ROUNDDOWN($A$1,2)/A1604,2)</f>
        <v>0.09</v>
      </c>
      <c r="D1604" s="1" t="n">
        <f aca="false">ROUNDDOWN($A$1/A1604/$A$2,2)</f>
        <v>0.04</v>
      </c>
      <c r="E1604" s="1" t="n">
        <f aca="false">ROUNDDOWN(ROUNDDOWN($A$1,2)/A1604/$A$2,2)</f>
        <v>0.04</v>
      </c>
      <c r="F1604" s="1" t="n">
        <f aca="false">ROUNDDOWN(ROUNDDOWN($A$1/A1604,2)/$A$2,2)</f>
        <v>0.04</v>
      </c>
      <c r="G1604" s="1" t="n">
        <f aca="false">ROUNDDOWN(ROUNDDOWN(ROUNDDOWN($A$1,2)/A1604,2)/$A$2,2)</f>
        <v>0.04</v>
      </c>
      <c r="H1604" s="1" t="n">
        <f aca="false">ROUNDDOWN($A$1/$A$2/A1604,2)</f>
        <v>0.04</v>
      </c>
      <c r="I1604" s="1" t="n">
        <f aca="false">ROUNDDOWN(ROUNDDOWN($A$1,2)/$A$2/A1604,2)</f>
        <v>0.04</v>
      </c>
      <c r="J1604" s="1" t="n">
        <f aca="false">ROUNDDOWN(ROUNDDOWN($A$1/$A$2,2)/A1604,2)</f>
        <v>0.04</v>
      </c>
      <c r="K1604" s="1" t="n">
        <f aca="false">ROUNDDOWN(ROUNDDOWN(ROUNDDOWN($A$1,2)/$A$2,2)/A1604,2)</f>
        <v>0.04</v>
      </c>
      <c r="L1604" s="1" t="str">
        <f aca="false">IF(B1604=C1604,"○","■")</f>
        <v>○</v>
      </c>
      <c r="M1604" s="1" t="str">
        <f aca="false">IF(7=COUNTIF(E1604:K1604,D1604),"○","■")</f>
        <v>○</v>
      </c>
    </row>
    <row r="1605" customFormat="false" ht="15" hidden="false" customHeight="false" outlineLevel="0" collapsed="false">
      <c r="A1605" s="1" t="n">
        <f aca="false">A1604+1</f>
        <v>1602</v>
      </c>
      <c r="B1605" s="1" t="n">
        <f aca="false">ROUNDDOWN($A$1/A1605,2)</f>
        <v>0.09</v>
      </c>
      <c r="C1605" s="1" t="n">
        <f aca="false">ROUNDDOWN(ROUNDDOWN($A$1,2)/A1605,2)</f>
        <v>0.09</v>
      </c>
      <c r="D1605" s="1" t="n">
        <f aca="false">ROUNDDOWN($A$1/A1605/$A$2,2)</f>
        <v>0.04</v>
      </c>
      <c r="E1605" s="1" t="n">
        <f aca="false">ROUNDDOWN(ROUNDDOWN($A$1,2)/A1605/$A$2,2)</f>
        <v>0.04</v>
      </c>
      <c r="F1605" s="1" t="n">
        <f aca="false">ROUNDDOWN(ROUNDDOWN($A$1/A1605,2)/$A$2,2)</f>
        <v>0.04</v>
      </c>
      <c r="G1605" s="1" t="n">
        <f aca="false">ROUNDDOWN(ROUNDDOWN(ROUNDDOWN($A$1,2)/A1605,2)/$A$2,2)</f>
        <v>0.04</v>
      </c>
      <c r="H1605" s="1" t="n">
        <f aca="false">ROUNDDOWN($A$1/$A$2/A1605,2)</f>
        <v>0.04</v>
      </c>
      <c r="I1605" s="1" t="n">
        <f aca="false">ROUNDDOWN(ROUNDDOWN($A$1,2)/$A$2/A1605,2)</f>
        <v>0.04</v>
      </c>
      <c r="J1605" s="1" t="n">
        <f aca="false">ROUNDDOWN(ROUNDDOWN($A$1/$A$2,2)/A1605,2)</f>
        <v>0.04</v>
      </c>
      <c r="K1605" s="1" t="n">
        <f aca="false">ROUNDDOWN(ROUNDDOWN(ROUNDDOWN($A$1,2)/$A$2,2)/A1605,2)</f>
        <v>0.04</v>
      </c>
      <c r="L1605" s="1" t="str">
        <f aca="false">IF(B1605=C1605,"○","■")</f>
        <v>○</v>
      </c>
      <c r="M1605" s="1" t="str">
        <f aca="false">IF(7=COUNTIF(E1605:K1605,D1605),"○","■")</f>
        <v>○</v>
      </c>
    </row>
    <row r="1606" customFormat="false" ht="15" hidden="false" customHeight="false" outlineLevel="0" collapsed="false">
      <c r="A1606" s="1" t="n">
        <f aca="false">A1605+1</f>
        <v>1603</v>
      </c>
      <c r="B1606" s="1" t="n">
        <f aca="false">ROUNDDOWN($A$1/A1606,2)</f>
        <v>0.09</v>
      </c>
      <c r="C1606" s="1" t="n">
        <f aca="false">ROUNDDOWN(ROUNDDOWN($A$1,2)/A1606,2)</f>
        <v>0.09</v>
      </c>
      <c r="D1606" s="1" t="n">
        <f aca="false">ROUNDDOWN($A$1/A1606/$A$2,2)</f>
        <v>0.04</v>
      </c>
      <c r="E1606" s="1" t="n">
        <f aca="false">ROUNDDOWN(ROUNDDOWN($A$1,2)/A1606/$A$2,2)</f>
        <v>0.04</v>
      </c>
      <c r="F1606" s="1" t="n">
        <f aca="false">ROUNDDOWN(ROUNDDOWN($A$1/A1606,2)/$A$2,2)</f>
        <v>0.04</v>
      </c>
      <c r="G1606" s="1" t="n">
        <f aca="false">ROUNDDOWN(ROUNDDOWN(ROUNDDOWN($A$1,2)/A1606,2)/$A$2,2)</f>
        <v>0.04</v>
      </c>
      <c r="H1606" s="1" t="n">
        <f aca="false">ROUNDDOWN($A$1/$A$2/A1606,2)</f>
        <v>0.04</v>
      </c>
      <c r="I1606" s="1" t="n">
        <f aca="false">ROUNDDOWN(ROUNDDOWN($A$1,2)/$A$2/A1606,2)</f>
        <v>0.04</v>
      </c>
      <c r="J1606" s="1" t="n">
        <f aca="false">ROUNDDOWN(ROUNDDOWN($A$1/$A$2,2)/A1606,2)</f>
        <v>0.04</v>
      </c>
      <c r="K1606" s="1" t="n">
        <f aca="false">ROUNDDOWN(ROUNDDOWN(ROUNDDOWN($A$1,2)/$A$2,2)/A1606,2)</f>
        <v>0.04</v>
      </c>
      <c r="L1606" s="1" t="str">
        <f aca="false">IF(B1606=C1606,"○","■")</f>
        <v>○</v>
      </c>
      <c r="M1606" s="1" t="str">
        <f aca="false">IF(7=COUNTIF(E1606:K1606,D1606),"○","■")</f>
        <v>○</v>
      </c>
    </row>
    <row r="1607" customFormat="false" ht="15" hidden="false" customHeight="false" outlineLevel="0" collapsed="false">
      <c r="A1607" s="1" t="n">
        <f aca="false">A1606+1</f>
        <v>1604</v>
      </c>
      <c r="B1607" s="1" t="n">
        <f aca="false">ROUNDDOWN($A$1/A1607,2)</f>
        <v>0.09</v>
      </c>
      <c r="C1607" s="1" t="n">
        <f aca="false">ROUNDDOWN(ROUNDDOWN($A$1,2)/A1607,2)</f>
        <v>0.09</v>
      </c>
      <c r="D1607" s="1" t="n">
        <f aca="false">ROUNDDOWN($A$1/A1607/$A$2,2)</f>
        <v>0.04</v>
      </c>
      <c r="E1607" s="1" t="n">
        <f aca="false">ROUNDDOWN(ROUNDDOWN($A$1,2)/A1607/$A$2,2)</f>
        <v>0.04</v>
      </c>
      <c r="F1607" s="1" t="n">
        <f aca="false">ROUNDDOWN(ROUNDDOWN($A$1/A1607,2)/$A$2,2)</f>
        <v>0.04</v>
      </c>
      <c r="G1607" s="1" t="n">
        <f aca="false">ROUNDDOWN(ROUNDDOWN(ROUNDDOWN($A$1,2)/A1607,2)/$A$2,2)</f>
        <v>0.04</v>
      </c>
      <c r="H1607" s="1" t="n">
        <f aca="false">ROUNDDOWN($A$1/$A$2/A1607,2)</f>
        <v>0.04</v>
      </c>
      <c r="I1607" s="1" t="n">
        <f aca="false">ROUNDDOWN(ROUNDDOWN($A$1,2)/$A$2/A1607,2)</f>
        <v>0.04</v>
      </c>
      <c r="J1607" s="1" t="n">
        <f aca="false">ROUNDDOWN(ROUNDDOWN($A$1/$A$2,2)/A1607,2)</f>
        <v>0.04</v>
      </c>
      <c r="K1607" s="1" t="n">
        <f aca="false">ROUNDDOWN(ROUNDDOWN(ROUNDDOWN($A$1,2)/$A$2,2)/A1607,2)</f>
        <v>0.04</v>
      </c>
      <c r="L1607" s="1" t="str">
        <f aca="false">IF(B1607=C1607,"○","■")</f>
        <v>○</v>
      </c>
      <c r="M1607" s="1" t="str">
        <f aca="false">IF(7=COUNTIF(E1607:K1607,D1607),"○","■")</f>
        <v>○</v>
      </c>
    </row>
    <row r="1608" customFormat="false" ht="15" hidden="false" customHeight="false" outlineLevel="0" collapsed="false">
      <c r="A1608" s="1" t="n">
        <f aca="false">A1607+1</f>
        <v>1605</v>
      </c>
      <c r="B1608" s="1" t="n">
        <f aca="false">ROUNDDOWN($A$1/A1608,2)</f>
        <v>0.09</v>
      </c>
      <c r="C1608" s="1" t="n">
        <f aca="false">ROUNDDOWN(ROUNDDOWN($A$1,2)/A1608,2)</f>
        <v>0.09</v>
      </c>
      <c r="D1608" s="1" t="n">
        <f aca="false">ROUNDDOWN($A$1/A1608/$A$2,2)</f>
        <v>0.04</v>
      </c>
      <c r="E1608" s="1" t="n">
        <f aca="false">ROUNDDOWN(ROUNDDOWN($A$1,2)/A1608/$A$2,2)</f>
        <v>0.04</v>
      </c>
      <c r="F1608" s="1" t="n">
        <f aca="false">ROUNDDOWN(ROUNDDOWN($A$1/A1608,2)/$A$2,2)</f>
        <v>0.04</v>
      </c>
      <c r="G1608" s="1" t="n">
        <f aca="false">ROUNDDOWN(ROUNDDOWN(ROUNDDOWN($A$1,2)/A1608,2)/$A$2,2)</f>
        <v>0.04</v>
      </c>
      <c r="H1608" s="1" t="n">
        <f aca="false">ROUNDDOWN($A$1/$A$2/A1608,2)</f>
        <v>0.04</v>
      </c>
      <c r="I1608" s="1" t="n">
        <f aca="false">ROUNDDOWN(ROUNDDOWN($A$1,2)/$A$2/A1608,2)</f>
        <v>0.04</v>
      </c>
      <c r="J1608" s="1" t="n">
        <f aca="false">ROUNDDOWN(ROUNDDOWN($A$1/$A$2,2)/A1608,2)</f>
        <v>0.04</v>
      </c>
      <c r="K1608" s="1" t="n">
        <f aca="false">ROUNDDOWN(ROUNDDOWN(ROUNDDOWN($A$1,2)/$A$2,2)/A1608,2)</f>
        <v>0.04</v>
      </c>
      <c r="L1608" s="1" t="str">
        <f aca="false">IF(B1608=C1608,"○","■")</f>
        <v>○</v>
      </c>
      <c r="M1608" s="1" t="str">
        <f aca="false">IF(7=COUNTIF(E1608:K1608,D1608),"○","■")</f>
        <v>○</v>
      </c>
    </row>
    <row r="1609" customFormat="false" ht="15" hidden="false" customHeight="false" outlineLevel="0" collapsed="false">
      <c r="A1609" s="1" t="n">
        <f aca="false">A1608+1</f>
        <v>1606</v>
      </c>
      <c r="B1609" s="1" t="n">
        <f aca="false">ROUNDDOWN($A$1/A1609,2)</f>
        <v>0.09</v>
      </c>
      <c r="C1609" s="1" t="n">
        <f aca="false">ROUNDDOWN(ROUNDDOWN($A$1,2)/A1609,2)</f>
        <v>0.09</v>
      </c>
      <c r="D1609" s="1" t="n">
        <f aca="false">ROUNDDOWN($A$1/A1609/$A$2,2)</f>
        <v>0.04</v>
      </c>
      <c r="E1609" s="1" t="n">
        <f aca="false">ROUNDDOWN(ROUNDDOWN($A$1,2)/A1609/$A$2,2)</f>
        <v>0.04</v>
      </c>
      <c r="F1609" s="1" t="n">
        <f aca="false">ROUNDDOWN(ROUNDDOWN($A$1/A1609,2)/$A$2,2)</f>
        <v>0.04</v>
      </c>
      <c r="G1609" s="1" t="n">
        <f aca="false">ROUNDDOWN(ROUNDDOWN(ROUNDDOWN($A$1,2)/A1609,2)/$A$2,2)</f>
        <v>0.04</v>
      </c>
      <c r="H1609" s="1" t="n">
        <f aca="false">ROUNDDOWN($A$1/$A$2/A1609,2)</f>
        <v>0.04</v>
      </c>
      <c r="I1609" s="1" t="n">
        <f aca="false">ROUNDDOWN(ROUNDDOWN($A$1,2)/$A$2/A1609,2)</f>
        <v>0.04</v>
      </c>
      <c r="J1609" s="1" t="n">
        <f aca="false">ROUNDDOWN(ROUNDDOWN($A$1/$A$2,2)/A1609,2)</f>
        <v>0.04</v>
      </c>
      <c r="K1609" s="1" t="n">
        <f aca="false">ROUNDDOWN(ROUNDDOWN(ROUNDDOWN($A$1,2)/$A$2,2)/A1609,2)</f>
        <v>0.04</v>
      </c>
      <c r="L1609" s="1" t="str">
        <f aca="false">IF(B1609=C1609,"○","■")</f>
        <v>○</v>
      </c>
      <c r="M1609" s="1" t="str">
        <f aca="false">IF(7=COUNTIF(E1609:K1609,D1609),"○","■")</f>
        <v>○</v>
      </c>
    </row>
    <row r="1610" customFormat="false" ht="15" hidden="false" customHeight="false" outlineLevel="0" collapsed="false">
      <c r="A1610" s="1" t="n">
        <f aca="false">A1609+1</f>
        <v>1607</v>
      </c>
      <c r="B1610" s="1" t="n">
        <f aca="false">ROUNDDOWN($A$1/A1610,2)</f>
        <v>0.09</v>
      </c>
      <c r="C1610" s="1" t="n">
        <f aca="false">ROUNDDOWN(ROUNDDOWN($A$1,2)/A1610,2)</f>
        <v>0.09</v>
      </c>
      <c r="D1610" s="1" t="n">
        <f aca="false">ROUNDDOWN($A$1/A1610/$A$2,2)</f>
        <v>0.04</v>
      </c>
      <c r="E1610" s="1" t="n">
        <f aca="false">ROUNDDOWN(ROUNDDOWN($A$1,2)/A1610/$A$2,2)</f>
        <v>0.04</v>
      </c>
      <c r="F1610" s="1" t="n">
        <f aca="false">ROUNDDOWN(ROUNDDOWN($A$1/A1610,2)/$A$2,2)</f>
        <v>0.04</v>
      </c>
      <c r="G1610" s="1" t="n">
        <f aca="false">ROUNDDOWN(ROUNDDOWN(ROUNDDOWN($A$1,2)/A1610,2)/$A$2,2)</f>
        <v>0.04</v>
      </c>
      <c r="H1610" s="1" t="n">
        <f aca="false">ROUNDDOWN($A$1/$A$2/A1610,2)</f>
        <v>0.04</v>
      </c>
      <c r="I1610" s="1" t="n">
        <f aca="false">ROUNDDOWN(ROUNDDOWN($A$1,2)/$A$2/A1610,2)</f>
        <v>0.04</v>
      </c>
      <c r="J1610" s="1" t="n">
        <f aca="false">ROUNDDOWN(ROUNDDOWN($A$1/$A$2,2)/A1610,2)</f>
        <v>0.04</v>
      </c>
      <c r="K1610" s="1" t="n">
        <f aca="false">ROUNDDOWN(ROUNDDOWN(ROUNDDOWN($A$1,2)/$A$2,2)/A1610,2)</f>
        <v>0.04</v>
      </c>
      <c r="L1610" s="1" t="str">
        <f aca="false">IF(B1610=C1610,"○","■")</f>
        <v>○</v>
      </c>
      <c r="M1610" s="1" t="str">
        <f aca="false">IF(7=COUNTIF(E1610:K1610,D1610),"○","■")</f>
        <v>○</v>
      </c>
    </row>
    <row r="1611" customFormat="false" ht="15" hidden="false" customHeight="false" outlineLevel="0" collapsed="false">
      <c r="A1611" s="1" t="n">
        <f aca="false">A1610+1</f>
        <v>1608</v>
      </c>
      <c r="B1611" s="1" t="n">
        <f aca="false">ROUNDDOWN($A$1/A1611,2)</f>
        <v>0.09</v>
      </c>
      <c r="C1611" s="1" t="n">
        <f aca="false">ROUNDDOWN(ROUNDDOWN($A$1,2)/A1611,2)</f>
        <v>0.09</v>
      </c>
      <c r="D1611" s="1" t="n">
        <f aca="false">ROUNDDOWN($A$1/A1611/$A$2,2)</f>
        <v>0.04</v>
      </c>
      <c r="E1611" s="1" t="n">
        <f aca="false">ROUNDDOWN(ROUNDDOWN($A$1,2)/A1611/$A$2,2)</f>
        <v>0.04</v>
      </c>
      <c r="F1611" s="1" t="n">
        <f aca="false">ROUNDDOWN(ROUNDDOWN($A$1/A1611,2)/$A$2,2)</f>
        <v>0.04</v>
      </c>
      <c r="G1611" s="1" t="n">
        <f aca="false">ROUNDDOWN(ROUNDDOWN(ROUNDDOWN($A$1,2)/A1611,2)/$A$2,2)</f>
        <v>0.04</v>
      </c>
      <c r="H1611" s="1" t="n">
        <f aca="false">ROUNDDOWN($A$1/$A$2/A1611,2)</f>
        <v>0.04</v>
      </c>
      <c r="I1611" s="1" t="n">
        <f aca="false">ROUNDDOWN(ROUNDDOWN($A$1,2)/$A$2/A1611,2)</f>
        <v>0.04</v>
      </c>
      <c r="J1611" s="1" t="n">
        <f aca="false">ROUNDDOWN(ROUNDDOWN($A$1/$A$2,2)/A1611,2)</f>
        <v>0.04</v>
      </c>
      <c r="K1611" s="1" t="n">
        <f aca="false">ROUNDDOWN(ROUNDDOWN(ROUNDDOWN($A$1,2)/$A$2,2)/A1611,2)</f>
        <v>0.04</v>
      </c>
      <c r="L1611" s="1" t="str">
        <f aca="false">IF(B1611=C1611,"○","■")</f>
        <v>○</v>
      </c>
      <c r="M1611" s="1" t="str">
        <f aca="false">IF(7=COUNTIF(E1611:K1611,D1611),"○","■")</f>
        <v>○</v>
      </c>
    </row>
    <row r="1612" customFormat="false" ht="15" hidden="false" customHeight="false" outlineLevel="0" collapsed="false">
      <c r="A1612" s="1" t="n">
        <f aca="false">A1611+1</f>
        <v>1609</v>
      </c>
      <c r="B1612" s="1" t="n">
        <f aca="false">ROUNDDOWN($A$1/A1612,2)</f>
        <v>0.09</v>
      </c>
      <c r="C1612" s="1" t="n">
        <f aca="false">ROUNDDOWN(ROUNDDOWN($A$1,2)/A1612,2)</f>
        <v>0.09</v>
      </c>
      <c r="D1612" s="1" t="n">
        <f aca="false">ROUNDDOWN($A$1/A1612/$A$2,2)</f>
        <v>0.04</v>
      </c>
      <c r="E1612" s="1" t="n">
        <f aca="false">ROUNDDOWN(ROUNDDOWN($A$1,2)/A1612/$A$2,2)</f>
        <v>0.04</v>
      </c>
      <c r="F1612" s="1" t="n">
        <f aca="false">ROUNDDOWN(ROUNDDOWN($A$1/A1612,2)/$A$2,2)</f>
        <v>0.04</v>
      </c>
      <c r="G1612" s="1" t="n">
        <f aca="false">ROUNDDOWN(ROUNDDOWN(ROUNDDOWN($A$1,2)/A1612,2)/$A$2,2)</f>
        <v>0.04</v>
      </c>
      <c r="H1612" s="1" t="n">
        <f aca="false">ROUNDDOWN($A$1/$A$2/A1612,2)</f>
        <v>0.04</v>
      </c>
      <c r="I1612" s="1" t="n">
        <f aca="false">ROUNDDOWN(ROUNDDOWN($A$1,2)/$A$2/A1612,2)</f>
        <v>0.04</v>
      </c>
      <c r="J1612" s="1" t="n">
        <f aca="false">ROUNDDOWN(ROUNDDOWN($A$1/$A$2,2)/A1612,2)</f>
        <v>0.04</v>
      </c>
      <c r="K1612" s="1" t="n">
        <f aca="false">ROUNDDOWN(ROUNDDOWN(ROUNDDOWN($A$1,2)/$A$2,2)/A1612,2)</f>
        <v>0.04</v>
      </c>
      <c r="L1612" s="1" t="str">
        <f aca="false">IF(B1612=C1612,"○","■")</f>
        <v>○</v>
      </c>
      <c r="M1612" s="1" t="str">
        <f aca="false">IF(7=COUNTIF(E1612:K1612,D1612),"○","■")</f>
        <v>○</v>
      </c>
    </row>
    <row r="1613" customFormat="false" ht="15" hidden="false" customHeight="false" outlineLevel="0" collapsed="false">
      <c r="A1613" s="1" t="n">
        <f aca="false">A1612+1</f>
        <v>1610</v>
      </c>
      <c r="B1613" s="1" t="n">
        <f aca="false">ROUNDDOWN($A$1/A1613,2)</f>
        <v>0.09</v>
      </c>
      <c r="C1613" s="1" t="n">
        <f aca="false">ROUNDDOWN(ROUNDDOWN($A$1,2)/A1613,2)</f>
        <v>0.09</v>
      </c>
      <c r="D1613" s="1" t="n">
        <f aca="false">ROUNDDOWN($A$1/A1613/$A$2,2)</f>
        <v>0.04</v>
      </c>
      <c r="E1613" s="1" t="n">
        <f aca="false">ROUNDDOWN(ROUNDDOWN($A$1,2)/A1613/$A$2,2)</f>
        <v>0.04</v>
      </c>
      <c r="F1613" s="1" t="n">
        <f aca="false">ROUNDDOWN(ROUNDDOWN($A$1/A1613,2)/$A$2,2)</f>
        <v>0.04</v>
      </c>
      <c r="G1613" s="1" t="n">
        <f aca="false">ROUNDDOWN(ROUNDDOWN(ROUNDDOWN($A$1,2)/A1613,2)/$A$2,2)</f>
        <v>0.04</v>
      </c>
      <c r="H1613" s="1" t="n">
        <f aca="false">ROUNDDOWN($A$1/$A$2/A1613,2)</f>
        <v>0.04</v>
      </c>
      <c r="I1613" s="1" t="n">
        <f aca="false">ROUNDDOWN(ROUNDDOWN($A$1,2)/$A$2/A1613,2)</f>
        <v>0.04</v>
      </c>
      <c r="J1613" s="1" t="n">
        <f aca="false">ROUNDDOWN(ROUNDDOWN($A$1/$A$2,2)/A1613,2)</f>
        <v>0.04</v>
      </c>
      <c r="K1613" s="1" t="n">
        <f aca="false">ROUNDDOWN(ROUNDDOWN(ROUNDDOWN($A$1,2)/$A$2,2)/A1613,2)</f>
        <v>0.04</v>
      </c>
      <c r="L1613" s="1" t="str">
        <f aca="false">IF(B1613=C1613,"○","■")</f>
        <v>○</v>
      </c>
      <c r="M1613" s="1" t="str">
        <f aca="false">IF(7=COUNTIF(E1613:K1613,D1613),"○","■")</f>
        <v>○</v>
      </c>
    </row>
    <row r="1614" customFormat="false" ht="15" hidden="false" customHeight="false" outlineLevel="0" collapsed="false">
      <c r="A1614" s="1" t="n">
        <f aca="false">A1613+1</f>
        <v>1611</v>
      </c>
      <c r="B1614" s="1" t="n">
        <f aca="false">ROUNDDOWN($A$1/A1614,2)</f>
        <v>0.09</v>
      </c>
      <c r="C1614" s="1" t="n">
        <f aca="false">ROUNDDOWN(ROUNDDOWN($A$1,2)/A1614,2)</f>
        <v>0.09</v>
      </c>
      <c r="D1614" s="1" t="n">
        <f aca="false">ROUNDDOWN($A$1/A1614/$A$2,2)</f>
        <v>0.04</v>
      </c>
      <c r="E1614" s="1" t="n">
        <f aca="false">ROUNDDOWN(ROUNDDOWN($A$1,2)/A1614/$A$2,2)</f>
        <v>0.04</v>
      </c>
      <c r="F1614" s="1" t="n">
        <f aca="false">ROUNDDOWN(ROUNDDOWN($A$1/A1614,2)/$A$2,2)</f>
        <v>0.04</v>
      </c>
      <c r="G1614" s="1" t="n">
        <f aca="false">ROUNDDOWN(ROUNDDOWN(ROUNDDOWN($A$1,2)/A1614,2)/$A$2,2)</f>
        <v>0.04</v>
      </c>
      <c r="H1614" s="1" t="n">
        <f aca="false">ROUNDDOWN($A$1/$A$2/A1614,2)</f>
        <v>0.04</v>
      </c>
      <c r="I1614" s="1" t="n">
        <f aca="false">ROUNDDOWN(ROUNDDOWN($A$1,2)/$A$2/A1614,2)</f>
        <v>0.04</v>
      </c>
      <c r="J1614" s="1" t="n">
        <f aca="false">ROUNDDOWN(ROUNDDOWN($A$1/$A$2,2)/A1614,2)</f>
        <v>0.04</v>
      </c>
      <c r="K1614" s="1" t="n">
        <f aca="false">ROUNDDOWN(ROUNDDOWN(ROUNDDOWN($A$1,2)/$A$2,2)/A1614,2)</f>
        <v>0.04</v>
      </c>
      <c r="L1614" s="1" t="str">
        <f aca="false">IF(B1614=C1614,"○","■")</f>
        <v>○</v>
      </c>
      <c r="M1614" s="1" t="str">
        <f aca="false">IF(7=COUNTIF(E1614:K1614,D1614),"○","■")</f>
        <v>○</v>
      </c>
    </row>
    <row r="1615" customFormat="false" ht="15" hidden="false" customHeight="false" outlineLevel="0" collapsed="false">
      <c r="A1615" s="1" t="n">
        <f aca="false">A1614+1</f>
        <v>1612</v>
      </c>
      <c r="B1615" s="1" t="n">
        <f aca="false">ROUNDDOWN($A$1/A1615,2)</f>
        <v>0.09</v>
      </c>
      <c r="C1615" s="1" t="n">
        <f aca="false">ROUNDDOWN(ROUNDDOWN($A$1,2)/A1615,2)</f>
        <v>0.09</v>
      </c>
      <c r="D1615" s="1" t="n">
        <f aca="false">ROUNDDOWN($A$1/A1615/$A$2,2)</f>
        <v>0.04</v>
      </c>
      <c r="E1615" s="1" t="n">
        <f aca="false">ROUNDDOWN(ROUNDDOWN($A$1,2)/A1615/$A$2,2)</f>
        <v>0.04</v>
      </c>
      <c r="F1615" s="1" t="n">
        <f aca="false">ROUNDDOWN(ROUNDDOWN($A$1/A1615,2)/$A$2,2)</f>
        <v>0.04</v>
      </c>
      <c r="G1615" s="1" t="n">
        <f aca="false">ROUNDDOWN(ROUNDDOWN(ROUNDDOWN($A$1,2)/A1615,2)/$A$2,2)</f>
        <v>0.04</v>
      </c>
      <c r="H1615" s="1" t="n">
        <f aca="false">ROUNDDOWN($A$1/$A$2/A1615,2)</f>
        <v>0.04</v>
      </c>
      <c r="I1615" s="1" t="n">
        <f aca="false">ROUNDDOWN(ROUNDDOWN($A$1,2)/$A$2/A1615,2)</f>
        <v>0.04</v>
      </c>
      <c r="J1615" s="1" t="n">
        <f aca="false">ROUNDDOWN(ROUNDDOWN($A$1/$A$2,2)/A1615,2)</f>
        <v>0.04</v>
      </c>
      <c r="K1615" s="1" t="n">
        <f aca="false">ROUNDDOWN(ROUNDDOWN(ROUNDDOWN($A$1,2)/$A$2,2)/A1615,2)</f>
        <v>0.04</v>
      </c>
      <c r="L1615" s="1" t="str">
        <f aca="false">IF(B1615=C1615,"○","■")</f>
        <v>○</v>
      </c>
      <c r="M1615" s="1" t="str">
        <f aca="false">IF(7=COUNTIF(E1615:K1615,D1615),"○","■")</f>
        <v>○</v>
      </c>
    </row>
    <row r="1616" customFormat="false" ht="15" hidden="false" customHeight="false" outlineLevel="0" collapsed="false">
      <c r="A1616" s="1" t="n">
        <f aca="false">A1615+1</f>
        <v>1613</v>
      </c>
      <c r="B1616" s="1" t="n">
        <f aca="false">ROUNDDOWN($A$1/A1616,2)</f>
        <v>0.09</v>
      </c>
      <c r="C1616" s="1" t="n">
        <f aca="false">ROUNDDOWN(ROUNDDOWN($A$1,2)/A1616,2)</f>
        <v>0.09</v>
      </c>
      <c r="D1616" s="1" t="n">
        <f aca="false">ROUNDDOWN($A$1/A1616/$A$2,2)</f>
        <v>0.04</v>
      </c>
      <c r="E1616" s="1" t="n">
        <f aca="false">ROUNDDOWN(ROUNDDOWN($A$1,2)/A1616/$A$2,2)</f>
        <v>0.04</v>
      </c>
      <c r="F1616" s="1" t="n">
        <f aca="false">ROUNDDOWN(ROUNDDOWN($A$1/A1616,2)/$A$2,2)</f>
        <v>0.04</v>
      </c>
      <c r="G1616" s="1" t="n">
        <f aca="false">ROUNDDOWN(ROUNDDOWN(ROUNDDOWN($A$1,2)/A1616,2)/$A$2,2)</f>
        <v>0.04</v>
      </c>
      <c r="H1616" s="1" t="n">
        <f aca="false">ROUNDDOWN($A$1/$A$2/A1616,2)</f>
        <v>0.04</v>
      </c>
      <c r="I1616" s="1" t="n">
        <f aca="false">ROUNDDOWN(ROUNDDOWN($A$1,2)/$A$2/A1616,2)</f>
        <v>0.04</v>
      </c>
      <c r="J1616" s="1" t="n">
        <f aca="false">ROUNDDOWN(ROUNDDOWN($A$1/$A$2,2)/A1616,2)</f>
        <v>0.04</v>
      </c>
      <c r="K1616" s="1" t="n">
        <f aca="false">ROUNDDOWN(ROUNDDOWN(ROUNDDOWN($A$1,2)/$A$2,2)/A1616,2)</f>
        <v>0.04</v>
      </c>
      <c r="L1616" s="1" t="str">
        <f aca="false">IF(B1616=C1616,"○","■")</f>
        <v>○</v>
      </c>
      <c r="M1616" s="1" t="str">
        <f aca="false">IF(7=COUNTIF(E1616:K1616,D1616),"○","■")</f>
        <v>○</v>
      </c>
    </row>
    <row r="1617" customFormat="false" ht="15" hidden="false" customHeight="false" outlineLevel="0" collapsed="false">
      <c r="A1617" s="1" t="n">
        <f aca="false">A1616+1</f>
        <v>1614</v>
      </c>
      <c r="B1617" s="1" t="n">
        <f aca="false">ROUNDDOWN($A$1/A1617,2)</f>
        <v>0.09</v>
      </c>
      <c r="C1617" s="1" t="n">
        <f aca="false">ROUNDDOWN(ROUNDDOWN($A$1,2)/A1617,2)</f>
        <v>0.09</v>
      </c>
      <c r="D1617" s="1" t="n">
        <f aca="false">ROUNDDOWN($A$1/A1617/$A$2,2)</f>
        <v>0.04</v>
      </c>
      <c r="E1617" s="1" t="n">
        <f aca="false">ROUNDDOWN(ROUNDDOWN($A$1,2)/A1617/$A$2,2)</f>
        <v>0.04</v>
      </c>
      <c r="F1617" s="1" t="n">
        <f aca="false">ROUNDDOWN(ROUNDDOWN($A$1/A1617,2)/$A$2,2)</f>
        <v>0.04</v>
      </c>
      <c r="G1617" s="1" t="n">
        <f aca="false">ROUNDDOWN(ROUNDDOWN(ROUNDDOWN($A$1,2)/A1617,2)/$A$2,2)</f>
        <v>0.04</v>
      </c>
      <c r="H1617" s="1" t="n">
        <f aca="false">ROUNDDOWN($A$1/$A$2/A1617,2)</f>
        <v>0.04</v>
      </c>
      <c r="I1617" s="1" t="n">
        <f aca="false">ROUNDDOWN(ROUNDDOWN($A$1,2)/$A$2/A1617,2)</f>
        <v>0.04</v>
      </c>
      <c r="J1617" s="1" t="n">
        <f aca="false">ROUNDDOWN(ROUNDDOWN($A$1/$A$2,2)/A1617,2)</f>
        <v>0.04</v>
      </c>
      <c r="K1617" s="1" t="n">
        <f aca="false">ROUNDDOWN(ROUNDDOWN(ROUNDDOWN($A$1,2)/$A$2,2)/A1617,2)</f>
        <v>0.04</v>
      </c>
      <c r="L1617" s="1" t="str">
        <f aca="false">IF(B1617=C1617,"○","■")</f>
        <v>○</v>
      </c>
      <c r="M1617" s="1" t="str">
        <f aca="false">IF(7=COUNTIF(E1617:K1617,D1617),"○","■")</f>
        <v>○</v>
      </c>
    </row>
    <row r="1618" customFormat="false" ht="15" hidden="false" customHeight="false" outlineLevel="0" collapsed="false">
      <c r="A1618" s="1" t="n">
        <f aca="false">A1617+1</f>
        <v>1615</v>
      </c>
      <c r="B1618" s="1" t="n">
        <f aca="false">ROUNDDOWN($A$1/A1618,2)</f>
        <v>0.09</v>
      </c>
      <c r="C1618" s="1" t="n">
        <f aca="false">ROUNDDOWN(ROUNDDOWN($A$1,2)/A1618,2)</f>
        <v>0.09</v>
      </c>
      <c r="D1618" s="1" t="n">
        <f aca="false">ROUNDDOWN($A$1/A1618/$A$2,2)</f>
        <v>0.04</v>
      </c>
      <c r="E1618" s="1" t="n">
        <f aca="false">ROUNDDOWN(ROUNDDOWN($A$1,2)/A1618/$A$2,2)</f>
        <v>0.04</v>
      </c>
      <c r="F1618" s="1" t="n">
        <f aca="false">ROUNDDOWN(ROUNDDOWN($A$1/A1618,2)/$A$2,2)</f>
        <v>0.04</v>
      </c>
      <c r="G1618" s="1" t="n">
        <f aca="false">ROUNDDOWN(ROUNDDOWN(ROUNDDOWN($A$1,2)/A1618,2)/$A$2,2)</f>
        <v>0.04</v>
      </c>
      <c r="H1618" s="1" t="n">
        <f aca="false">ROUNDDOWN($A$1/$A$2/A1618,2)</f>
        <v>0.04</v>
      </c>
      <c r="I1618" s="1" t="n">
        <f aca="false">ROUNDDOWN(ROUNDDOWN($A$1,2)/$A$2/A1618,2)</f>
        <v>0.04</v>
      </c>
      <c r="J1618" s="1" t="n">
        <f aca="false">ROUNDDOWN(ROUNDDOWN($A$1/$A$2,2)/A1618,2)</f>
        <v>0.04</v>
      </c>
      <c r="K1618" s="1" t="n">
        <f aca="false">ROUNDDOWN(ROUNDDOWN(ROUNDDOWN($A$1,2)/$A$2,2)/A1618,2)</f>
        <v>0.04</v>
      </c>
      <c r="L1618" s="1" t="str">
        <f aca="false">IF(B1618=C1618,"○","■")</f>
        <v>○</v>
      </c>
      <c r="M1618" s="1" t="str">
        <f aca="false">IF(7=COUNTIF(E1618:K1618,D1618),"○","■")</f>
        <v>○</v>
      </c>
    </row>
    <row r="1619" customFormat="false" ht="15" hidden="false" customHeight="false" outlineLevel="0" collapsed="false">
      <c r="A1619" s="1" t="n">
        <f aca="false">A1618+1</f>
        <v>1616</v>
      </c>
      <c r="B1619" s="1" t="n">
        <f aca="false">ROUNDDOWN($A$1/A1619,2)</f>
        <v>0.09</v>
      </c>
      <c r="C1619" s="1" t="n">
        <f aca="false">ROUNDDOWN(ROUNDDOWN($A$1,2)/A1619,2)</f>
        <v>0.09</v>
      </c>
      <c r="D1619" s="1" t="n">
        <f aca="false">ROUNDDOWN($A$1/A1619/$A$2,2)</f>
        <v>0.04</v>
      </c>
      <c r="E1619" s="1" t="n">
        <f aca="false">ROUNDDOWN(ROUNDDOWN($A$1,2)/A1619/$A$2,2)</f>
        <v>0.04</v>
      </c>
      <c r="F1619" s="1" t="n">
        <f aca="false">ROUNDDOWN(ROUNDDOWN($A$1/A1619,2)/$A$2,2)</f>
        <v>0.04</v>
      </c>
      <c r="G1619" s="1" t="n">
        <f aca="false">ROUNDDOWN(ROUNDDOWN(ROUNDDOWN($A$1,2)/A1619,2)/$A$2,2)</f>
        <v>0.04</v>
      </c>
      <c r="H1619" s="1" t="n">
        <f aca="false">ROUNDDOWN($A$1/$A$2/A1619,2)</f>
        <v>0.04</v>
      </c>
      <c r="I1619" s="1" t="n">
        <f aca="false">ROUNDDOWN(ROUNDDOWN($A$1,2)/$A$2/A1619,2)</f>
        <v>0.04</v>
      </c>
      <c r="J1619" s="1" t="n">
        <f aca="false">ROUNDDOWN(ROUNDDOWN($A$1/$A$2,2)/A1619,2)</f>
        <v>0.04</v>
      </c>
      <c r="K1619" s="1" t="n">
        <f aca="false">ROUNDDOWN(ROUNDDOWN(ROUNDDOWN($A$1,2)/$A$2,2)/A1619,2)</f>
        <v>0.04</v>
      </c>
      <c r="L1619" s="1" t="str">
        <f aca="false">IF(B1619=C1619,"○","■")</f>
        <v>○</v>
      </c>
      <c r="M1619" s="1" t="str">
        <f aca="false">IF(7=COUNTIF(E1619:K1619,D1619),"○","■")</f>
        <v>○</v>
      </c>
    </row>
    <row r="1620" customFormat="false" ht="15" hidden="false" customHeight="false" outlineLevel="0" collapsed="false">
      <c r="A1620" s="1" t="n">
        <f aca="false">A1619+1</f>
        <v>1617</v>
      </c>
      <c r="B1620" s="1" t="n">
        <f aca="false">ROUNDDOWN($A$1/A1620,2)</f>
        <v>0.09</v>
      </c>
      <c r="C1620" s="1" t="n">
        <f aca="false">ROUNDDOWN(ROUNDDOWN($A$1,2)/A1620,2)</f>
        <v>0.09</v>
      </c>
      <c r="D1620" s="1" t="n">
        <f aca="false">ROUNDDOWN($A$1/A1620/$A$2,2)</f>
        <v>0.04</v>
      </c>
      <c r="E1620" s="1" t="n">
        <f aca="false">ROUNDDOWN(ROUNDDOWN($A$1,2)/A1620/$A$2,2)</f>
        <v>0.04</v>
      </c>
      <c r="F1620" s="1" t="n">
        <f aca="false">ROUNDDOWN(ROUNDDOWN($A$1/A1620,2)/$A$2,2)</f>
        <v>0.04</v>
      </c>
      <c r="G1620" s="1" t="n">
        <f aca="false">ROUNDDOWN(ROUNDDOWN(ROUNDDOWN($A$1,2)/A1620,2)/$A$2,2)</f>
        <v>0.04</v>
      </c>
      <c r="H1620" s="1" t="n">
        <f aca="false">ROUNDDOWN($A$1/$A$2/A1620,2)</f>
        <v>0.04</v>
      </c>
      <c r="I1620" s="1" t="n">
        <f aca="false">ROUNDDOWN(ROUNDDOWN($A$1,2)/$A$2/A1620,2)</f>
        <v>0.04</v>
      </c>
      <c r="J1620" s="1" t="n">
        <f aca="false">ROUNDDOWN(ROUNDDOWN($A$1/$A$2,2)/A1620,2)</f>
        <v>0.04</v>
      </c>
      <c r="K1620" s="1" t="n">
        <f aca="false">ROUNDDOWN(ROUNDDOWN(ROUNDDOWN($A$1,2)/$A$2,2)/A1620,2)</f>
        <v>0.04</v>
      </c>
      <c r="L1620" s="1" t="str">
        <f aca="false">IF(B1620=C1620,"○","■")</f>
        <v>○</v>
      </c>
      <c r="M1620" s="1" t="str">
        <f aca="false">IF(7=COUNTIF(E1620:K1620,D1620),"○","■")</f>
        <v>○</v>
      </c>
    </row>
    <row r="1621" customFormat="false" ht="15" hidden="false" customHeight="false" outlineLevel="0" collapsed="false">
      <c r="A1621" s="1" t="n">
        <f aca="false">A1620+1</f>
        <v>1618</v>
      </c>
      <c r="B1621" s="1" t="n">
        <f aca="false">ROUNDDOWN($A$1/A1621,2)</f>
        <v>0.09</v>
      </c>
      <c r="C1621" s="1" t="n">
        <f aca="false">ROUNDDOWN(ROUNDDOWN($A$1,2)/A1621,2)</f>
        <v>0.09</v>
      </c>
      <c r="D1621" s="1" t="n">
        <f aca="false">ROUNDDOWN($A$1/A1621/$A$2,2)</f>
        <v>0.04</v>
      </c>
      <c r="E1621" s="1" t="n">
        <f aca="false">ROUNDDOWN(ROUNDDOWN($A$1,2)/A1621/$A$2,2)</f>
        <v>0.04</v>
      </c>
      <c r="F1621" s="1" t="n">
        <f aca="false">ROUNDDOWN(ROUNDDOWN($A$1/A1621,2)/$A$2,2)</f>
        <v>0.04</v>
      </c>
      <c r="G1621" s="1" t="n">
        <f aca="false">ROUNDDOWN(ROUNDDOWN(ROUNDDOWN($A$1,2)/A1621,2)/$A$2,2)</f>
        <v>0.04</v>
      </c>
      <c r="H1621" s="1" t="n">
        <f aca="false">ROUNDDOWN($A$1/$A$2/A1621,2)</f>
        <v>0.04</v>
      </c>
      <c r="I1621" s="1" t="n">
        <f aca="false">ROUNDDOWN(ROUNDDOWN($A$1,2)/$A$2/A1621,2)</f>
        <v>0.04</v>
      </c>
      <c r="J1621" s="1" t="n">
        <f aca="false">ROUNDDOWN(ROUNDDOWN($A$1/$A$2,2)/A1621,2)</f>
        <v>0.04</v>
      </c>
      <c r="K1621" s="1" t="n">
        <f aca="false">ROUNDDOWN(ROUNDDOWN(ROUNDDOWN($A$1,2)/$A$2,2)/A1621,2)</f>
        <v>0.04</v>
      </c>
      <c r="L1621" s="1" t="str">
        <f aca="false">IF(B1621=C1621,"○","■")</f>
        <v>○</v>
      </c>
      <c r="M1621" s="1" t="str">
        <f aca="false">IF(7=COUNTIF(E1621:K1621,D1621),"○","■")</f>
        <v>○</v>
      </c>
    </row>
    <row r="1622" customFormat="false" ht="15" hidden="false" customHeight="false" outlineLevel="0" collapsed="false">
      <c r="A1622" s="1" t="n">
        <f aca="false">A1621+1</f>
        <v>1619</v>
      </c>
      <c r="B1622" s="1" t="n">
        <f aca="false">ROUNDDOWN($A$1/A1622,2)</f>
        <v>0.09</v>
      </c>
      <c r="C1622" s="1" t="n">
        <f aca="false">ROUNDDOWN(ROUNDDOWN($A$1,2)/A1622,2)</f>
        <v>0.09</v>
      </c>
      <c r="D1622" s="1" t="n">
        <f aca="false">ROUNDDOWN($A$1/A1622/$A$2,2)</f>
        <v>0.04</v>
      </c>
      <c r="E1622" s="1" t="n">
        <f aca="false">ROUNDDOWN(ROUNDDOWN($A$1,2)/A1622/$A$2,2)</f>
        <v>0.04</v>
      </c>
      <c r="F1622" s="1" t="n">
        <f aca="false">ROUNDDOWN(ROUNDDOWN($A$1/A1622,2)/$A$2,2)</f>
        <v>0.04</v>
      </c>
      <c r="G1622" s="1" t="n">
        <f aca="false">ROUNDDOWN(ROUNDDOWN(ROUNDDOWN($A$1,2)/A1622,2)/$A$2,2)</f>
        <v>0.04</v>
      </c>
      <c r="H1622" s="1" t="n">
        <f aca="false">ROUNDDOWN($A$1/$A$2/A1622,2)</f>
        <v>0.04</v>
      </c>
      <c r="I1622" s="1" t="n">
        <f aca="false">ROUNDDOWN(ROUNDDOWN($A$1,2)/$A$2/A1622,2)</f>
        <v>0.04</v>
      </c>
      <c r="J1622" s="1" t="n">
        <f aca="false">ROUNDDOWN(ROUNDDOWN($A$1/$A$2,2)/A1622,2)</f>
        <v>0.04</v>
      </c>
      <c r="K1622" s="1" t="n">
        <f aca="false">ROUNDDOWN(ROUNDDOWN(ROUNDDOWN($A$1,2)/$A$2,2)/A1622,2)</f>
        <v>0.04</v>
      </c>
      <c r="L1622" s="1" t="str">
        <f aca="false">IF(B1622=C1622,"○","■")</f>
        <v>○</v>
      </c>
      <c r="M1622" s="1" t="str">
        <f aca="false">IF(7=COUNTIF(E1622:K1622,D1622),"○","■")</f>
        <v>○</v>
      </c>
    </row>
    <row r="1623" customFormat="false" ht="15" hidden="false" customHeight="false" outlineLevel="0" collapsed="false">
      <c r="A1623" s="1" t="n">
        <f aca="false">A1622+1</f>
        <v>1620</v>
      </c>
      <c r="B1623" s="1" t="n">
        <f aca="false">ROUNDDOWN($A$1/A1623,2)</f>
        <v>0.09</v>
      </c>
      <c r="C1623" s="1" t="n">
        <f aca="false">ROUNDDOWN(ROUNDDOWN($A$1,2)/A1623,2)</f>
        <v>0.09</v>
      </c>
      <c r="D1623" s="1" t="n">
        <f aca="false">ROUNDDOWN($A$1/A1623/$A$2,2)</f>
        <v>0.04</v>
      </c>
      <c r="E1623" s="1" t="n">
        <f aca="false">ROUNDDOWN(ROUNDDOWN($A$1,2)/A1623/$A$2,2)</f>
        <v>0.04</v>
      </c>
      <c r="F1623" s="1" t="n">
        <f aca="false">ROUNDDOWN(ROUNDDOWN($A$1/A1623,2)/$A$2,2)</f>
        <v>0.04</v>
      </c>
      <c r="G1623" s="1" t="n">
        <f aca="false">ROUNDDOWN(ROUNDDOWN(ROUNDDOWN($A$1,2)/A1623,2)/$A$2,2)</f>
        <v>0.04</v>
      </c>
      <c r="H1623" s="1" t="n">
        <f aca="false">ROUNDDOWN($A$1/$A$2/A1623,2)</f>
        <v>0.04</v>
      </c>
      <c r="I1623" s="1" t="n">
        <f aca="false">ROUNDDOWN(ROUNDDOWN($A$1,2)/$A$2/A1623,2)</f>
        <v>0.04</v>
      </c>
      <c r="J1623" s="1" t="n">
        <f aca="false">ROUNDDOWN(ROUNDDOWN($A$1/$A$2,2)/A1623,2)</f>
        <v>0.04</v>
      </c>
      <c r="K1623" s="1" t="n">
        <f aca="false">ROUNDDOWN(ROUNDDOWN(ROUNDDOWN($A$1,2)/$A$2,2)/A1623,2)</f>
        <v>0.04</v>
      </c>
      <c r="L1623" s="1" t="str">
        <f aca="false">IF(B1623=C1623,"○","■")</f>
        <v>○</v>
      </c>
      <c r="M1623" s="1" t="str">
        <f aca="false">IF(7=COUNTIF(E1623:K1623,D1623),"○","■")</f>
        <v>○</v>
      </c>
    </row>
    <row r="1624" customFormat="false" ht="15" hidden="false" customHeight="false" outlineLevel="0" collapsed="false">
      <c r="A1624" s="1" t="n">
        <f aca="false">A1623+1</f>
        <v>1621</v>
      </c>
      <c r="B1624" s="1" t="n">
        <f aca="false">ROUNDDOWN($A$1/A1624,2)</f>
        <v>0.09</v>
      </c>
      <c r="C1624" s="1" t="n">
        <f aca="false">ROUNDDOWN(ROUNDDOWN($A$1,2)/A1624,2)</f>
        <v>0.09</v>
      </c>
      <c r="D1624" s="1" t="n">
        <f aca="false">ROUNDDOWN($A$1/A1624/$A$2,2)</f>
        <v>0.04</v>
      </c>
      <c r="E1624" s="1" t="n">
        <f aca="false">ROUNDDOWN(ROUNDDOWN($A$1,2)/A1624/$A$2,2)</f>
        <v>0.04</v>
      </c>
      <c r="F1624" s="1" t="n">
        <f aca="false">ROUNDDOWN(ROUNDDOWN($A$1/A1624,2)/$A$2,2)</f>
        <v>0.04</v>
      </c>
      <c r="G1624" s="1" t="n">
        <f aca="false">ROUNDDOWN(ROUNDDOWN(ROUNDDOWN($A$1,2)/A1624,2)/$A$2,2)</f>
        <v>0.04</v>
      </c>
      <c r="H1624" s="1" t="n">
        <f aca="false">ROUNDDOWN($A$1/$A$2/A1624,2)</f>
        <v>0.04</v>
      </c>
      <c r="I1624" s="1" t="n">
        <f aca="false">ROUNDDOWN(ROUNDDOWN($A$1,2)/$A$2/A1624,2)</f>
        <v>0.04</v>
      </c>
      <c r="J1624" s="1" t="n">
        <f aca="false">ROUNDDOWN(ROUNDDOWN($A$1/$A$2,2)/A1624,2)</f>
        <v>0.04</v>
      </c>
      <c r="K1624" s="1" t="n">
        <f aca="false">ROUNDDOWN(ROUNDDOWN(ROUNDDOWN($A$1,2)/$A$2,2)/A1624,2)</f>
        <v>0.04</v>
      </c>
      <c r="L1624" s="1" t="str">
        <f aca="false">IF(B1624=C1624,"○","■")</f>
        <v>○</v>
      </c>
      <c r="M1624" s="1" t="str">
        <f aca="false">IF(7=COUNTIF(E1624:K1624,D1624),"○","■")</f>
        <v>○</v>
      </c>
    </row>
    <row r="1625" customFormat="false" ht="15" hidden="false" customHeight="false" outlineLevel="0" collapsed="false">
      <c r="A1625" s="1" t="n">
        <f aca="false">A1624+1</f>
        <v>1622</v>
      </c>
      <c r="B1625" s="1" t="n">
        <f aca="false">ROUNDDOWN($A$1/A1625,2)</f>
        <v>0.09</v>
      </c>
      <c r="C1625" s="1" t="n">
        <f aca="false">ROUNDDOWN(ROUNDDOWN($A$1,2)/A1625,2)</f>
        <v>0.09</v>
      </c>
      <c r="D1625" s="1" t="n">
        <f aca="false">ROUNDDOWN($A$1/A1625/$A$2,2)</f>
        <v>0.04</v>
      </c>
      <c r="E1625" s="1" t="n">
        <f aca="false">ROUNDDOWN(ROUNDDOWN($A$1,2)/A1625/$A$2,2)</f>
        <v>0.04</v>
      </c>
      <c r="F1625" s="1" t="n">
        <f aca="false">ROUNDDOWN(ROUNDDOWN($A$1/A1625,2)/$A$2,2)</f>
        <v>0.04</v>
      </c>
      <c r="G1625" s="1" t="n">
        <f aca="false">ROUNDDOWN(ROUNDDOWN(ROUNDDOWN($A$1,2)/A1625,2)/$A$2,2)</f>
        <v>0.04</v>
      </c>
      <c r="H1625" s="1" t="n">
        <f aca="false">ROUNDDOWN($A$1/$A$2/A1625,2)</f>
        <v>0.04</v>
      </c>
      <c r="I1625" s="1" t="n">
        <f aca="false">ROUNDDOWN(ROUNDDOWN($A$1,2)/$A$2/A1625,2)</f>
        <v>0.04</v>
      </c>
      <c r="J1625" s="1" t="n">
        <f aca="false">ROUNDDOWN(ROUNDDOWN($A$1/$A$2,2)/A1625,2)</f>
        <v>0.04</v>
      </c>
      <c r="K1625" s="1" t="n">
        <f aca="false">ROUNDDOWN(ROUNDDOWN(ROUNDDOWN($A$1,2)/$A$2,2)/A1625,2)</f>
        <v>0.04</v>
      </c>
      <c r="L1625" s="1" t="str">
        <f aca="false">IF(B1625=C1625,"○","■")</f>
        <v>○</v>
      </c>
      <c r="M1625" s="1" t="str">
        <f aca="false">IF(7=COUNTIF(E1625:K1625,D1625),"○","■")</f>
        <v>○</v>
      </c>
    </row>
    <row r="1626" customFormat="false" ht="15" hidden="false" customHeight="false" outlineLevel="0" collapsed="false">
      <c r="A1626" s="1" t="n">
        <f aca="false">A1625+1</f>
        <v>1623</v>
      </c>
      <c r="B1626" s="1" t="n">
        <f aca="false">ROUNDDOWN($A$1/A1626,2)</f>
        <v>0.09</v>
      </c>
      <c r="C1626" s="1" t="n">
        <f aca="false">ROUNDDOWN(ROUNDDOWN($A$1,2)/A1626,2)</f>
        <v>0.09</v>
      </c>
      <c r="D1626" s="1" t="n">
        <f aca="false">ROUNDDOWN($A$1/A1626/$A$2,2)</f>
        <v>0.04</v>
      </c>
      <c r="E1626" s="1" t="n">
        <f aca="false">ROUNDDOWN(ROUNDDOWN($A$1,2)/A1626/$A$2,2)</f>
        <v>0.04</v>
      </c>
      <c r="F1626" s="1" t="n">
        <f aca="false">ROUNDDOWN(ROUNDDOWN($A$1/A1626,2)/$A$2,2)</f>
        <v>0.04</v>
      </c>
      <c r="G1626" s="1" t="n">
        <f aca="false">ROUNDDOWN(ROUNDDOWN(ROUNDDOWN($A$1,2)/A1626,2)/$A$2,2)</f>
        <v>0.04</v>
      </c>
      <c r="H1626" s="1" t="n">
        <f aca="false">ROUNDDOWN($A$1/$A$2/A1626,2)</f>
        <v>0.04</v>
      </c>
      <c r="I1626" s="1" t="n">
        <f aca="false">ROUNDDOWN(ROUNDDOWN($A$1,2)/$A$2/A1626,2)</f>
        <v>0.04</v>
      </c>
      <c r="J1626" s="1" t="n">
        <f aca="false">ROUNDDOWN(ROUNDDOWN($A$1/$A$2,2)/A1626,2)</f>
        <v>0.04</v>
      </c>
      <c r="K1626" s="1" t="n">
        <f aca="false">ROUNDDOWN(ROUNDDOWN(ROUNDDOWN($A$1,2)/$A$2,2)/A1626,2)</f>
        <v>0.04</v>
      </c>
      <c r="L1626" s="1" t="str">
        <f aca="false">IF(B1626=C1626,"○","■")</f>
        <v>○</v>
      </c>
      <c r="M1626" s="1" t="str">
        <f aca="false">IF(7=COUNTIF(E1626:K1626,D1626),"○","■")</f>
        <v>○</v>
      </c>
    </row>
    <row r="1627" customFormat="false" ht="15" hidden="false" customHeight="false" outlineLevel="0" collapsed="false">
      <c r="A1627" s="1" t="n">
        <f aca="false">A1626+1</f>
        <v>1624</v>
      </c>
      <c r="B1627" s="1" t="n">
        <f aca="false">ROUNDDOWN($A$1/A1627,2)</f>
        <v>0.09</v>
      </c>
      <c r="C1627" s="1" t="n">
        <f aca="false">ROUNDDOWN(ROUNDDOWN($A$1,2)/A1627,2)</f>
        <v>0.09</v>
      </c>
      <c r="D1627" s="1" t="n">
        <f aca="false">ROUNDDOWN($A$1/A1627/$A$2,2)</f>
        <v>0.04</v>
      </c>
      <c r="E1627" s="1" t="n">
        <f aca="false">ROUNDDOWN(ROUNDDOWN($A$1,2)/A1627/$A$2,2)</f>
        <v>0.04</v>
      </c>
      <c r="F1627" s="1" t="n">
        <f aca="false">ROUNDDOWN(ROUNDDOWN($A$1/A1627,2)/$A$2,2)</f>
        <v>0.04</v>
      </c>
      <c r="G1627" s="1" t="n">
        <f aca="false">ROUNDDOWN(ROUNDDOWN(ROUNDDOWN($A$1,2)/A1627,2)/$A$2,2)</f>
        <v>0.04</v>
      </c>
      <c r="H1627" s="1" t="n">
        <f aca="false">ROUNDDOWN($A$1/$A$2/A1627,2)</f>
        <v>0.04</v>
      </c>
      <c r="I1627" s="1" t="n">
        <f aca="false">ROUNDDOWN(ROUNDDOWN($A$1,2)/$A$2/A1627,2)</f>
        <v>0.04</v>
      </c>
      <c r="J1627" s="1" t="n">
        <f aca="false">ROUNDDOWN(ROUNDDOWN($A$1/$A$2,2)/A1627,2)</f>
        <v>0.04</v>
      </c>
      <c r="K1627" s="1" t="n">
        <f aca="false">ROUNDDOWN(ROUNDDOWN(ROUNDDOWN($A$1,2)/$A$2,2)/A1627,2)</f>
        <v>0.04</v>
      </c>
      <c r="L1627" s="1" t="str">
        <f aca="false">IF(B1627=C1627,"○","■")</f>
        <v>○</v>
      </c>
      <c r="M1627" s="1" t="str">
        <f aca="false">IF(7=COUNTIF(E1627:K1627,D1627),"○","■")</f>
        <v>○</v>
      </c>
    </row>
    <row r="1628" customFormat="false" ht="15" hidden="false" customHeight="false" outlineLevel="0" collapsed="false">
      <c r="A1628" s="1" t="n">
        <f aca="false">A1627+1</f>
        <v>1625</v>
      </c>
      <c r="B1628" s="1" t="n">
        <f aca="false">ROUNDDOWN($A$1/A1628,2)</f>
        <v>0.09</v>
      </c>
      <c r="C1628" s="1" t="n">
        <f aca="false">ROUNDDOWN(ROUNDDOWN($A$1,2)/A1628,2)</f>
        <v>0.09</v>
      </c>
      <c r="D1628" s="1" t="n">
        <f aca="false">ROUNDDOWN($A$1/A1628/$A$2,2)</f>
        <v>0.04</v>
      </c>
      <c r="E1628" s="1" t="n">
        <f aca="false">ROUNDDOWN(ROUNDDOWN($A$1,2)/A1628/$A$2,2)</f>
        <v>0.04</v>
      </c>
      <c r="F1628" s="1" t="n">
        <f aca="false">ROUNDDOWN(ROUNDDOWN($A$1/A1628,2)/$A$2,2)</f>
        <v>0.04</v>
      </c>
      <c r="G1628" s="1" t="n">
        <f aca="false">ROUNDDOWN(ROUNDDOWN(ROUNDDOWN($A$1,2)/A1628,2)/$A$2,2)</f>
        <v>0.04</v>
      </c>
      <c r="H1628" s="1" t="n">
        <f aca="false">ROUNDDOWN($A$1/$A$2/A1628,2)</f>
        <v>0.04</v>
      </c>
      <c r="I1628" s="1" t="n">
        <f aca="false">ROUNDDOWN(ROUNDDOWN($A$1,2)/$A$2/A1628,2)</f>
        <v>0.04</v>
      </c>
      <c r="J1628" s="1" t="n">
        <f aca="false">ROUNDDOWN(ROUNDDOWN($A$1/$A$2,2)/A1628,2)</f>
        <v>0.04</v>
      </c>
      <c r="K1628" s="1" t="n">
        <f aca="false">ROUNDDOWN(ROUNDDOWN(ROUNDDOWN($A$1,2)/$A$2,2)/A1628,2)</f>
        <v>0.04</v>
      </c>
      <c r="L1628" s="1" t="str">
        <f aca="false">IF(B1628=C1628,"○","■")</f>
        <v>○</v>
      </c>
      <c r="M1628" s="1" t="str">
        <f aca="false">IF(7=COUNTIF(E1628:K1628,D1628),"○","■")</f>
        <v>○</v>
      </c>
    </row>
    <row r="1629" customFormat="false" ht="15" hidden="false" customHeight="false" outlineLevel="0" collapsed="false">
      <c r="A1629" s="1" t="n">
        <f aca="false">A1628+1</f>
        <v>1626</v>
      </c>
      <c r="B1629" s="1" t="n">
        <f aca="false">ROUNDDOWN($A$1/A1629,2)</f>
        <v>0.09</v>
      </c>
      <c r="C1629" s="1" t="n">
        <f aca="false">ROUNDDOWN(ROUNDDOWN($A$1,2)/A1629,2)</f>
        <v>0.09</v>
      </c>
      <c r="D1629" s="1" t="n">
        <f aca="false">ROUNDDOWN($A$1/A1629/$A$2,2)</f>
        <v>0.04</v>
      </c>
      <c r="E1629" s="1" t="n">
        <f aca="false">ROUNDDOWN(ROUNDDOWN($A$1,2)/A1629/$A$2,2)</f>
        <v>0.04</v>
      </c>
      <c r="F1629" s="1" t="n">
        <f aca="false">ROUNDDOWN(ROUNDDOWN($A$1/A1629,2)/$A$2,2)</f>
        <v>0.04</v>
      </c>
      <c r="G1629" s="1" t="n">
        <f aca="false">ROUNDDOWN(ROUNDDOWN(ROUNDDOWN($A$1,2)/A1629,2)/$A$2,2)</f>
        <v>0.04</v>
      </c>
      <c r="H1629" s="1" t="n">
        <f aca="false">ROUNDDOWN($A$1/$A$2/A1629,2)</f>
        <v>0.04</v>
      </c>
      <c r="I1629" s="1" t="n">
        <f aca="false">ROUNDDOWN(ROUNDDOWN($A$1,2)/$A$2/A1629,2)</f>
        <v>0.04</v>
      </c>
      <c r="J1629" s="1" t="n">
        <f aca="false">ROUNDDOWN(ROUNDDOWN($A$1/$A$2,2)/A1629,2)</f>
        <v>0.04</v>
      </c>
      <c r="K1629" s="1" t="n">
        <f aca="false">ROUNDDOWN(ROUNDDOWN(ROUNDDOWN($A$1,2)/$A$2,2)/A1629,2)</f>
        <v>0.04</v>
      </c>
      <c r="L1629" s="1" t="str">
        <f aca="false">IF(B1629=C1629,"○","■")</f>
        <v>○</v>
      </c>
      <c r="M1629" s="1" t="str">
        <f aca="false">IF(7=COUNTIF(E1629:K1629,D1629),"○","■")</f>
        <v>○</v>
      </c>
    </row>
    <row r="1630" customFormat="false" ht="15" hidden="false" customHeight="false" outlineLevel="0" collapsed="false">
      <c r="A1630" s="1" t="n">
        <f aca="false">A1629+1</f>
        <v>1627</v>
      </c>
      <c r="B1630" s="1" t="n">
        <f aca="false">ROUNDDOWN($A$1/A1630,2)</f>
        <v>0.09</v>
      </c>
      <c r="C1630" s="1" t="n">
        <f aca="false">ROUNDDOWN(ROUNDDOWN($A$1,2)/A1630,2)</f>
        <v>0.09</v>
      </c>
      <c r="D1630" s="1" t="n">
        <f aca="false">ROUNDDOWN($A$1/A1630/$A$2,2)</f>
        <v>0.04</v>
      </c>
      <c r="E1630" s="1" t="n">
        <f aca="false">ROUNDDOWN(ROUNDDOWN($A$1,2)/A1630/$A$2,2)</f>
        <v>0.04</v>
      </c>
      <c r="F1630" s="1" t="n">
        <f aca="false">ROUNDDOWN(ROUNDDOWN($A$1/A1630,2)/$A$2,2)</f>
        <v>0.04</v>
      </c>
      <c r="G1630" s="1" t="n">
        <f aca="false">ROUNDDOWN(ROUNDDOWN(ROUNDDOWN($A$1,2)/A1630,2)/$A$2,2)</f>
        <v>0.04</v>
      </c>
      <c r="H1630" s="1" t="n">
        <f aca="false">ROUNDDOWN($A$1/$A$2/A1630,2)</f>
        <v>0.04</v>
      </c>
      <c r="I1630" s="1" t="n">
        <f aca="false">ROUNDDOWN(ROUNDDOWN($A$1,2)/$A$2/A1630,2)</f>
        <v>0.04</v>
      </c>
      <c r="J1630" s="1" t="n">
        <f aca="false">ROUNDDOWN(ROUNDDOWN($A$1/$A$2,2)/A1630,2)</f>
        <v>0.04</v>
      </c>
      <c r="K1630" s="1" t="n">
        <f aca="false">ROUNDDOWN(ROUNDDOWN(ROUNDDOWN($A$1,2)/$A$2,2)/A1630,2)</f>
        <v>0.04</v>
      </c>
      <c r="L1630" s="1" t="str">
        <f aca="false">IF(B1630=C1630,"○","■")</f>
        <v>○</v>
      </c>
      <c r="M1630" s="1" t="str">
        <f aca="false">IF(7=COUNTIF(E1630:K1630,D1630),"○","■")</f>
        <v>○</v>
      </c>
    </row>
    <row r="1631" customFormat="false" ht="15" hidden="false" customHeight="false" outlineLevel="0" collapsed="false">
      <c r="A1631" s="1" t="n">
        <f aca="false">A1630+1</f>
        <v>1628</v>
      </c>
      <c r="B1631" s="1" t="n">
        <f aca="false">ROUNDDOWN($A$1/A1631,2)</f>
        <v>0.09</v>
      </c>
      <c r="C1631" s="1" t="n">
        <f aca="false">ROUNDDOWN(ROUNDDOWN($A$1,2)/A1631,2)</f>
        <v>0.09</v>
      </c>
      <c r="D1631" s="1" t="n">
        <f aca="false">ROUNDDOWN($A$1/A1631/$A$2,2)</f>
        <v>0.04</v>
      </c>
      <c r="E1631" s="1" t="n">
        <f aca="false">ROUNDDOWN(ROUNDDOWN($A$1,2)/A1631/$A$2,2)</f>
        <v>0.04</v>
      </c>
      <c r="F1631" s="1" t="n">
        <f aca="false">ROUNDDOWN(ROUNDDOWN($A$1/A1631,2)/$A$2,2)</f>
        <v>0.04</v>
      </c>
      <c r="G1631" s="1" t="n">
        <f aca="false">ROUNDDOWN(ROUNDDOWN(ROUNDDOWN($A$1,2)/A1631,2)/$A$2,2)</f>
        <v>0.04</v>
      </c>
      <c r="H1631" s="1" t="n">
        <f aca="false">ROUNDDOWN($A$1/$A$2/A1631,2)</f>
        <v>0.04</v>
      </c>
      <c r="I1631" s="1" t="n">
        <f aca="false">ROUNDDOWN(ROUNDDOWN($A$1,2)/$A$2/A1631,2)</f>
        <v>0.04</v>
      </c>
      <c r="J1631" s="1" t="n">
        <f aca="false">ROUNDDOWN(ROUNDDOWN($A$1/$A$2,2)/A1631,2)</f>
        <v>0.04</v>
      </c>
      <c r="K1631" s="1" t="n">
        <f aca="false">ROUNDDOWN(ROUNDDOWN(ROUNDDOWN($A$1,2)/$A$2,2)/A1631,2)</f>
        <v>0.04</v>
      </c>
      <c r="L1631" s="1" t="str">
        <f aca="false">IF(B1631=C1631,"○","■")</f>
        <v>○</v>
      </c>
      <c r="M1631" s="1" t="str">
        <f aca="false">IF(7=COUNTIF(E1631:K1631,D1631),"○","■")</f>
        <v>○</v>
      </c>
    </row>
    <row r="1632" customFormat="false" ht="15" hidden="false" customHeight="false" outlineLevel="0" collapsed="false">
      <c r="A1632" s="1" t="n">
        <f aca="false">A1631+1</f>
        <v>1629</v>
      </c>
      <c r="B1632" s="1" t="n">
        <f aca="false">ROUNDDOWN($A$1/A1632,2)</f>
        <v>0.09</v>
      </c>
      <c r="C1632" s="1" t="n">
        <f aca="false">ROUNDDOWN(ROUNDDOWN($A$1,2)/A1632,2)</f>
        <v>0.09</v>
      </c>
      <c r="D1632" s="1" t="n">
        <f aca="false">ROUNDDOWN($A$1/A1632/$A$2,2)</f>
        <v>0.04</v>
      </c>
      <c r="E1632" s="1" t="n">
        <f aca="false">ROUNDDOWN(ROUNDDOWN($A$1,2)/A1632/$A$2,2)</f>
        <v>0.04</v>
      </c>
      <c r="F1632" s="1" t="n">
        <f aca="false">ROUNDDOWN(ROUNDDOWN($A$1/A1632,2)/$A$2,2)</f>
        <v>0.04</v>
      </c>
      <c r="G1632" s="1" t="n">
        <f aca="false">ROUNDDOWN(ROUNDDOWN(ROUNDDOWN($A$1,2)/A1632,2)/$A$2,2)</f>
        <v>0.04</v>
      </c>
      <c r="H1632" s="1" t="n">
        <f aca="false">ROUNDDOWN($A$1/$A$2/A1632,2)</f>
        <v>0.04</v>
      </c>
      <c r="I1632" s="1" t="n">
        <f aca="false">ROUNDDOWN(ROUNDDOWN($A$1,2)/$A$2/A1632,2)</f>
        <v>0.04</v>
      </c>
      <c r="J1632" s="1" t="n">
        <f aca="false">ROUNDDOWN(ROUNDDOWN($A$1/$A$2,2)/A1632,2)</f>
        <v>0.04</v>
      </c>
      <c r="K1632" s="1" t="n">
        <f aca="false">ROUNDDOWN(ROUNDDOWN(ROUNDDOWN($A$1,2)/$A$2,2)/A1632,2)</f>
        <v>0.04</v>
      </c>
      <c r="L1632" s="1" t="str">
        <f aca="false">IF(B1632=C1632,"○","■")</f>
        <v>○</v>
      </c>
      <c r="M1632" s="1" t="str">
        <f aca="false">IF(7=COUNTIF(E1632:K1632,D1632),"○","■")</f>
        <v>○</v>
      </c>
    </row>
    <row r="1633" customFormat="false" ht="15" hidden="false" customHeight="false" outlineLevel="0" collapsed="false">
      <c r="A1633" s="1" t="n">
        <f aca="false">A1632+1</f>
        <v>1630</v>
      </c>
      <c r="B1633" s="1" t="n">
        <f aca="false">ROUNDDOWN($A$1/A1633,2)</f>
        <v>0.09</v>
      </c>
      <c r="C1633" s="1" t="n">
        <f aca="false">ROUNDDOWN(ROUNDDOWN($A$1,2)/A1633,2)</f>
        <v>0.09</v>
      </c>
      <c r="D1633" s="1" t="n">
        <f aca="false">ROUNDDOWN($A$1/A1633/$A$2,2)</f>
        <v>0.04</v>
      </c>
      <c r="E1633" s="1" t="n">
        <f aca="false">ROUNDDOWN(ROUNDDOWN($A$1,2)/A1633/$A$2,2)</f>
        <v>0.04</v>
      </c>
      <c r="F1633" s="1" t="n">
        <f aca="false">ROUNDDOWN(ROUNDDOWN($A$1/A1633,2)/$A$2,2)</f>
        <v>0.04</v>
      </c>
      <c r="G1633" s="1" t="n">
        <f aca="false">ROUNDDOWN(ROUNDDOWN(ROUNDDOWN($A$1,2)/A1633,2)/$A$2,2)</f>
        <v>0.04</v>
      </c>
      <c r="H1633" s="1" t="n">
        <f aca="false">ROUNDDOWN($A$1/$A$2/A1633,2)</f>
        <v>0.04</v>
      </c>
      <c r="I1633" s="1" t="n">
        <f aca="false">ROUNDDOWN(ROUNDDOWN($A$1,2)/$A$2/A1633,2)</f>
        <v>0.04</v>
      </c>
      <c r="J1633" s="1" t="n">
        <f aca="false">ROUNDDOWN(ROUNDDOWN($A$1/$A$2,2)/A1633,2)</f>
        <v>0.04</v>
      </c>
      <c r="K1633" s="1" t="n">
        <f aca="false">ROUNDDOWN(ROUNDDOWN(ROUNDDOWN($A$1,2)/$A$2,2)/A1633,2)</f>
        <v>0.04</v>
      </c>
      <c r="L1633" s="1" t="str">
        <f aca="false">IF(B1633=C1633,"○","■")</f>
        <v>○</v>
      </c>
      <c r="M1633" s="1" t="str">
        <f aca="false">IF(7=COUNTIF(E1633:K1633,D1633),"○","■")</f>
        <v>○</v>
      </c>
    </row>
    <row r="1634" customFormat="false" ht="15" hidden="false" customHeight="false" outlineLevel="0" collapsed="false">
      <c r="A1634" s="1" t="n">
        <f aca="false">A1633+1</f>
        <v>1631</v>
      </c>
      <c r="B1634" s="1" t="n">
        <f aca="false">ROUNDDOWN($A$1/A1634,2)</f>
        <v>0.09</v>
      </c>
      <c r="C1634" s="1" t="n">
        <f aca="false">ROUNDDOWN(ROUNDDOWN($A$1,2)/A1634,2)</f>
        <v>0.09</v>
      </c>
      <c r="D1634" s="1" t="n">
        <f aca="false">ROUNDDOWN($A$1/A1634/$A$2,2)</f>
        <v>0.04</v>
      </c>
      <c r="E1634" s="1" t="n">
        <f aca="false">ROUNDDOWN(ROUNDDOWN($A$1,2)/A1634/$A$2,2)</f>
        <v>0.04</v>
      </c>
      <c r="F1634" s="1" t="n">
        <f aca="false">ROUNDDOWN(ROUNDDOWN($A$1/A1634,2)/$A$2,2)</f>
        <v>0.04</v>
      </c>
      <c r="G1634" s="1" t="n">
        <f aca="false">ROUNDDOWN(ROUNDDOWN(ROUNDDOWN($A$1,2)/A1634,2)/$A$2,2)</f>
        <v>0.04</v>
      </c>
      <c r="H1634" s="1" t="n">
        <f aca="false">ROUNDDOWN($A$1/$A$2/A1634,2)</f>
        <v>0.04</v>
      </c>
      <c r="I1634" s="1" t="n">
        <f aca="false">ROUNDDOWN(ROUNDDOWN($A$1,2)/$A$2/A1634,2)</f>
        <v>0.04</v>
      </c>
      <c r="J1634" s="1" t="n">
        <f aca="false">ROUNDDOWN(ROUNDDOWN($A$1/$A$2,2)/A1634,2)</f>
        <v>0.04</v>
      </c>
      <c r="K1634" s="1" t="n">
        <f aca="false">ROUNDDOWN(ROUNDDOWN(ROUNDDOWN($A$1,2)/$A$2,2)/A1634,2)</f>
        <v>0.04</v>
      </c>
      <c r="L1634" s="1" t="str">
        <f aca="false">IF(B1634=C1634,"○","■")</f>
        <v>○</v>
      </c>
      <c r="M1634" s="1" t="str">
        <f aca="false">IF(7=COUNTIF(E1634:K1634,D1634),"○","■")</f>
        <v>○</v>
      </c>
    </row>
    <row r="1635" customFormat="false" ht="15" hidden="false" customHeight="false" outlineLevel="0" collapsed="false">
      <c r="A1635" s="1" t="n">
        <f aca="false">A1634+1</f>
        <v>1632</v>
      </c>
      <c r="B1635" s="1" t="n">
        <f aca="false">ROUNDDOWN($A$1/A1635,2)</f>
        <v>0.09</v>
      </c>
      <c r="C1635" s="1" t="n">
        <f aca="false">ROUNDDOWN(ROUNDDOWN($A$1,2)/A1635,2)</f>
        <v>0.09</v>
      </c>
      <c r="D1635" s="1" t="n">
        <f aca="false">ROUNDDOWN($A$1/A1635/$A$2,2)</f>
        <v>0.04</v>
      </c>
      <c r="E1635" s="1" t="n">
        <f aca="false">ROUNDDOWN(ROUNDDOWN($A$1,2)/A1635/$A$2,2)</f>
        <v>0.04</v>
      </c>
      <c r="F1635" s="1" t="n">
        <f aca="false">ROUNDDOWN(ROUNDDOWN($A$1/A1635,2)/$A$2,2)</f>
        <v>0.04</v>
      </c>
      <c r="G1635" s="1" t="n">
        <f aca="false">ROUNDDOWN(ROUNDDOWN(ROUNDDOWN($A$1,2)/A1635,2)/$A$2,2)</f>
        <v>0.04</v>
      </c>
      <c r="H1635" s="1" t="n">
        <f aca="false">ROUNDDOWN($A$1/$A$2/A1635,2)</f>
        <v>0.04</v>
      </c>
      <c r="I1635" s="1" t="n">
        <f aca="false">ROUNDDOWN(ROUNDDOWN($A$1,2)/$A$2/A1635,2)</f>
        <v>0.04</v>
      </c>
      <c r="J1635" s="1" t="n">
        <f aca="false">ROUNDDOWN(ROUNDDOWN($A$1/$A$2,2)/A1635,2)</f>
        <v>0.04</v>
      </c>
      <c r="K1635" s="1" t="n">
        <f aca="false">ROUNDDOWN(ROUNDDOWN(ROUNDDOWN($A$1,2)/$A$2,2)/A1635,2)</f>
        <v>0.04</v>
      </c>
      <c r="L1635" s="1" t="str">
        <f aca="false">IF(B1635=C1635,"○","■")</f>
        <v>○</v>
      </c>
      <c r="M1635" s="1" t="str">
        <f aca="false">IF(7=COUNTIF(E1635:K1635,D1635),"○","■")</f>
        <v>○</v>
      </c>
    </row>
    <row r="1636" customFormat="false" ht="15" hidden="false" customHeight="false" outlineLevel="0" collapsed="false">
      <c r="A1636" s="1" t="n">
        <f aca="false">A1635+1</f>
        <v>1633</v>
      </c>
      <c r="B1636" s="1" t="n">
        <f aca="false">ROUNDDOWN($A$1/A1636,2)</f>
        <v>0.09</v>
      </c>
      <c r="C1636" s="1" t="n">
        <f aca="false">ROUNDDOWN(ROUNDDOWN($A$1,2)/A1636,2)</f>
        <v>0.09</v>
      </c>
      <c r="D1636" s="1" t="n">
        <f aca="false">ROUNDDOWN($A$1/A1636/$A$2,2)</f>
        <v>0.04</v>
      </c>
      <c r="E1636" s="1" t="n">
        <f aca="false">ROUNDDOWN(ROUNDDOWN($A$1,2)/A1636/$A$2,2)</f>
        <v>0.04</v>
      </c>
      <c r="F1636" s="1" t="n">
        <f aca="false">ROUNDDOWN(ROUNDDOWN($A$1/A1636,2)/$A$2,2)</f>
        <v>0.04</v>
      </c>
      <c r="G1636" s="1" t="n">
        <f aca="false">ROUNDDOWN(ROUNDDOWN(ROUNDDOWN($A$1,2)/A1636,2)/$A$2,2)</f>
        <v>0.04</v>
      </c>
      <c r="H1636" s="1" t="n">
        <f aca="false">ROUNDDOWN($A$1/$A$2/A1636,2)</f>
        <v>0.04</v>
      </c>
      <c r="I1636" s="1" t="n">
        <f aca="false">ROUNDDOWN(ROUNDDOWN($A$1,2)/$A$2/A1636,2)</f>
        <v>0.04</v>
      </c>
      <c r="J1636" s="1" t="n">
        <f aca="false">ROUNDDOWN(ROUNDDOWN($A$1/$A$2,2)/A1636,2)</f>
        <v>0.04</v>
      </c>
      <c r="K1636" s="1" t="n">
        <f aca="false">ROUNDDOWN(ROUNDDOWN(ROUNDDOWN($A$1,2)/$A$2,2)/A1636,2)</f>
        <v>0.04</v>
      </c>
      <c r="L1636" s="1" t="str">
        <f aca="false">IF(B1636=C1636,"○","■")</f>
        <v>○</v>
      </c>
      <c r="M1636" s="1" t="str">
        <f aca="false">IF(7=COUNTIF(E1636:K1636,D1636),"○","■")</f>
        <v>○</v>
      </c>
    </row>
    <row r="1637" customFormat="false" ht="15" hidden="false" customHeight="false" outlineLevel="0" collapsed="false">
      <c r="A1637" s="1" t="n">
        <f aca="false">A1636+1</f>
        <v>1634</v>
      </c>
      <c r="B1637" s="1" t="n">
        <f aca="false">ROUNDDOWN($A$1/A1637,2)</f>
        <v>0.09</v>
      </c>
      <c r="C1637" s="1" t="n">
        <f aca="false">ROUNDDOWN(ROUNDDOWN($A$1,2)/A1637,2)</f>
        <v>0.09</v>
      </c>
      <c r="D1637" s="1" t="n">
        <f aca="false">ROUNDDOWN($A$1/A1637/$A$2,2)</f>
        <v>0.04</v>
      </c>
      <c r="E1637" s="1" t="n">
        <f aca="false">ROUNDDOWN(ROUNDDOWN($A$1,2)/A1637/$A$2,2)</f>
        <v>0.04</v>
      </c>
      <c r="F1637" s="1" t="n">
        <f aca="false">ROUNDDOWN(ROUNDDOWN($A$1/A1637,2)/$A$2,2)</f>
        <v>0.04</v>
      </c>
      <c r="G1637" s="1" t="n">
        <f aca="false">ROUNDDOWN(ROUNDDOWN(ROUNDDOWN($A$1,2)/A1637,2)/$A$2,2)</f>
        <v>0.04</v>
      </c>
      <c r="H1637" s="1" t="n">
        <f aca="false">ROUNDDOWN($A$1/$A$2/A1637,2)</f>
        <v>0.04</v>
      </c>
      <c r="I1637" s="1" t="n">
        <f aca="false">ROUNDDOWN(ROUNDDOWN($A$1,2)/$A$2/A1637,2)</f>
        <v>0.04</v>
      </c>
      <c r="J1637" s="1" t="n">
        <f aca="false">ROUNDDOWN(ROUNDDOWN($A$1/$A$2,2)/A1637,2)</f>
        <v>0.04</v>
      </c>
      <c r="K1637" s="1" t="n">
        <f aca="false">ROUNDDOWN(ROUNDDOWN(ROUNDDOWN($A$1,2)/$A$2,2)/A1637,2)</f>
        <v>0.04</v>
      </c>
      <c r="L1637" s="1" t="str">
        <f aca="false">IF(B1637=C1637,"○","■")</f>
        <v>○</v>
      </c>
      <c r="M1637" s="1" t="str">
        <f aca="false">IF(7=COUNTIF(E1637:K1637,D1637),"○","■")</f>
        <v>○</v>
      </c>
    </row>
    <row r="1638" customFormat="false" ht="15" hidden="false" customHeight="false" outlineLevel="0" collapsed="false">
      <c r="A1638" s="1" t="n">
        <f aca="false">A1637+1</f>
        <v>1635</v>
      </c>
      <c r="B1638" s="1" t="n">
        <f aca="false">ROUNDDOWN($A$1/A1638,2)</f>
        <v>0.09</v>
      </c>
      <c r="C1638" s="1" t="n">
        <f aca="false">ROUNDDOWN(ROUNDDOWN($A$1,2)/A1638,2)</f>
        <v>0.09</v>
      </c>
      <c r="D1638" s="1" t="n">
        <f aca="false">ROUNDDOWN($A$1/A1638/$A$2,2)</f>
        <v>0.04</v>
      </c>
      <c r="E1638" s="1" t="n">
        <f aca="false">ROUNDDOWN(ROUNDDOWN($A$1,2)/A1638/$A$2,2)</f>
        <v>0.04</v>
      </c>
      <c r="F1638" s="1" t="n">
        <f aca="false">ROUNDDOWN(ROUNDDOWN($A$1/A1638,2)/$A$2,2)</f>
        <v>0.04</v>
      </c>
      <c r="G1638" s="1" t="n">
        <f aca="false">ROUNDDOWN(ROUNDDOWN(ROUNDDOWN($A$1,2)/A1638,2)/$A$2,2)</f>
        <v>0.04</v>
      </c>
      <c r="H1638" s="1" t="n">
        <f aca="false">ROUNDDOWN($A$1/$A$2/A1638,2)</f>
        <v>0.04</v>
      </c>
      <c r="I1638" s="1" t="n">
        <f aca="false">ROUNDDOWN(ROUNDDOWN($A$1,2)/$A$2/A1638,2)</f>
        <v>0.04</v>
      </c>
      <c r="J1638" s="1" t="n">
        <f aca="false">ROUNDDOWN(ROUNDDOWN($A$1/$A$2,2)/A1638,2)</f>
        <v>0.04</v>
      </c>
      <c r="K1638" s="1" t="n">
        <f aca="false">ROUNDDOWN(ROUNDDOWN(ROUNDDOWN($A$1,2)/$A$2,2)/A1638,2)</f>
        <v>0.04</v>
      </c>
      <c r="L1638" s="1" t="str">
        <f aca="false">IF(B1638=C1638,"○","■")</f>
        <v>○</v>
      </c>
      <c r="M1638" s="1" t="str">
        <f aca="false">IF(7=COUNTIF(E1638:K1638,D1638),"○","■")</f>
        <v>○</v>
      </c>
    </row>
    <row r="1639" customFormat="false" ht="15" hidden="false" customHeight="false" outlineLevel="0" collapsed="false">
      <c r="A1639" s="1" t="n">
        <f aca="false">A1638+1</f>
        <v>1636</v>
      </c>
      <c r="B1639" s="1" t="n">
        <f aca="false">ROUNDDOWN($A$1/A1639,2)</f>
        <v>0.09</v>
      </c>
      <c r="C1639" s="1" t="n">
        <f aca="false">ROUNDDOWN(ROUNDDOWN($A$1,2)/A1639,2)</f>
        <v>0.09</v>
      </c>
      <c r="D1639" s="1" t="n">
        <f aca="false">ROUNDDOWN($A$1/A1639/$A$2,2)</f>
        <v>0.04</v>
      </c>
      <c r="E1639" s="1" t="n">
        <f aca="false">ROUNDDOWN(ROUNDDOWN($A$1,2)/A1639/$A$2,2)</f>
        <v>0.04</v>
      </c>
      <c r="F1639" s="1" t="n">
        <f aca="false">ROUNDDOWN(ROUNDDOWN($A$1/A1639,2)/$A$2,2)</f>
        <v>0.04</v>
      </c>
      <c r="G1639" s="1" t="n">
        <f aca="false">ROUNDDOWN(ROUNDDOWN(ROUNDDOWN($A$1,2)/A1639,2)/$A$2,2)</f>
        <v>0.04</v>
      </c>
      <c r="H1639" s="1" t="n">
        <f aca="false">ROUNDDOWN($A$1/$A$2/A1639,2)</f>
        <v>0.04</v>
      </c>
      <c r="I1639" s="1" t="n">
        <f aca="false">ROUNDDOWN(ROUNDDOWN($A$1,2)/$A$2/A1639,2)</f>
        <v>0.04</v>
      </c>
      <c r="J1639" s="1" t="n">
        <f aca="false">ROUNDDOWN(ROUNDDOWN($A$1/$A$2,2)/A1639,2)</f>
        <v>0.04</v>
      </c>
      <c r="K1639" s="1" t="n">
        <f aca="false">ROUNDDOWN(ROUNDDOWN(ROUNDDOWN($A$1,2)/$A$2,2)/A1639,2)</f>
        <v>0.04</v>
      </c>
      <c r="L1639" s="1" t="str">
        <f aca="false">IF(B1639=C1639,"○","■")</f>
        <v>○</v>
      </c>
      <c r="M1639" s="1" t="str">
        <f aca="false">IF(7=COUNTIF(E1639:K1639,D1639),"○","■")</f>
        <v>○</v>
      </c>
    </row>
    <row r="1640" customFormat="false" ht="15" hidden="false" customHeight="false" outlineLevel="0" collapsed="false">
      <c r="A1640" s="1" t="n">
        <f aca="false">A1639+1</f>
        <v>1637</v>
      </c>
      <c r="B1640" s="1" t="n">
        <f aca="false">ROUNDDOWN($A$1/A1640,2)</f>
        <v>0.09</v>
      </c>
      <c r="C1640" s="1" t="n">
        <f aca="false">ROUNDDOWN(ROUNDDOWN($A$1,2)/A1640,2)</f>
        <v>0.09</v>
      </c>
      <c r="D1640" s="1" t="n">
        <f aca="false">ROUNDDOWN($A$1/A1640/$A$2,2)</f>
        <v>0.04</v>
      </c>
      <c r="E1640" s="1" t="n">
        <f aca="false">ROUNDDOWN(ROUNDDOWN($A$1,2)/A1640/$A$2,2)</f>
        <v>0.04</v>
      </c>
      <c r="F1640" s="1" t="n">
        <f aca="false">ROUNDDOWN(ROUNDDOWN($A$1/A1640,2)/$A$2,2)</f>
        <v>0.04</v>
      </c>
      <c r="G1640" s="1" t="n">
        <f aca="false">ROUNDDOWN(ROUNDDOWN(ROUNDDOWN($A$1,2)/A1640,2)/$A$2,2)</f>
        <v>0.04</v>
      </c>
      <c r="H1640" s="1" t="n">
        <f aca="false">ROUNDDOWN($A$1/$A$2/A1640,2)</f>
        <v>0.04</v>
      </c>
      <c r="I1640" s="1" t="n">
        <f aca="false">ROUNDDOWN(ROUNDDOWN($A$1,2)/$A$2/A1640,2)</f>
        <v>0.04</v>
      </c>
      <c r="J1640" s="1" t="n">
        <f aca="false">ROUNDDOWN(ROUNDDOWN($A$1/$A$2,2)/A1640,2)</f>
        <v>0.04</v>
      </c>
      <c r="K1640" s="1" t="n">
        <f aca="false">ROUNDDOWN(ROUNDDOWN(ROUNDDOWN($A$1,2)/$A$2,2)/A1640,2)</f>
        <v>0.04</v>
      </c>
      <c r="L1640" s="1" t="str">
        <f aca="false">IF(B1640=C1640,"○","■")</f>
        <v>○</v>
      </c>
      <c r="M1640" s="1" t="str">
        <f aca="false">IF(7=COUNTIF(E1640:K1640,D1640),"○","■")</f>
        <v>○</v>
      </c>
    </row>
    <row r="1641" customFormat="false" ht="15" hidden="false" customHeight="false" outlineLevel="0" collapsed="false">
      <c r="A1641" s="1" t="n">
        <f aca="false">A1640+1</f>
        <v>1638</v>
      </c>
      <c r="B1641" s="1" t="n">
        <f aca="false">ROUNDDOWN($A$1/A1641,2)</f>
        <v>0.09</v>
      </c>
      <c r="C1641" s="1" t="n">
        <f aca="false">ROUNDDOWN(ROUNDDOWN($A$1,2)/A1641,2)</f>
        <v>0.09</v>
      </c>
      <c r="D1641" s="1" t="n">
        <f aca="false">ROUNDDOWN($A$1/A1641/$A$2,2)</f>
        <v>0.04</v>
      </c>
      <c r="E1641" s="1" t="n">
        <f aca="false">ROUNDDOWN(ROUNDDOWN($A$1,2)/A1641/$A$2,2)</f>
        <v>0.04</v>
      </c>
      <c r="F1641" s="1" t="n">
        <f aca="false">ROUNDDOWN(ROUNDDOWN($A$1/A1641,2)/$A$2,2)</f>
        <v>0.04</v>
      </c>
      <c r="G1641" s="1" t="n">
        <f aca="false">ROUNDDOWN(ROUNDDOWN(ROUNDDOWN($A$1,2)/A1641,2)/$A$2,2)</f>
        <v>0.04</v>
      </c>
      <c r="H1641" s="1" t="n">
        <f aca="false">ROUNDDOWN($A$1/$A$2/A1641,2)</f>
        <v>0.04</v>
      </c>
      <c r="I1641" s="1" t="n">
        <f aca="false">ROUNDDOWN(ROUNDDOWN($A$1,2)/$A$2/A1641,2)</f>
        <v>0.04</v>
      </c>
      <c r="J1641" s="1" t="n">
        <f aca="false">ROUNDDOWN(ROUNDDOWN($A$1/$A$2,2)/A1641,2)</f>
        <v>0.04</v>
      </c>
      <c r="K1641" s="1" t="n">
        <f aca="false">ROUNDDOWN(ROUNDDOWN(ROUNDDOWN($A$1,2)/$A$2,2)/A1641,2)</f>
        <v>0.04</v>
      </c>
      <c r="L1641" s="1" t="str">
        <f aca="false">IF(B1641=C1641,"○","■")</f>
        <v>○</v>
      </c>
      <c r="M1641" s="1" t="str">
        <f aca="false">IF(7=COUNTIF(E1641:K1641,D1641),"○","■")</f>
        <v>○</v>
      </c>
    </row>
    <row r="1642" customFormat="false" ht="15" hidden="false" customHeight="false" outlineLevel="0" collapsed="false">
      <c r="A1642" s="1" t="n">
        <f aca="false">A1641+1</f>
        <v>1639</v>
      </c>
      <c r="B1642" s="1" t="n">
        <f aca="false">ROUNDDOWN($A$1/A1642,2)</f>
        <v>0.09</v>
      </c>
      <c r="C1642" s="1" t="n">
        <f aca="false">ROUNDDOWN(ROUNDDOWN($A$1,2)/A1642,2)</f>
        <v>0.09</v>
      </c>
      <c r="D1642" s="1" t="n">
        <f aca="false">ROUNDDOWN($A$1/A1642/$A$2,2)</f>
        <v>0.04</v>
      </c>
      <c r="E1642" s="1" t="n">
        <f aca="false">ROUNDDOWN(ROUNDDOWN($A$1,2)/A1642/$A$2,2)</f>
        <v>0.04</v>
      </c>
      <c r="F1642" s="1" t="n">
        <f aca="false">ROUNDDOWN(ROUNDDOWN($A$1/A1642,2)/$A$2,2)</f>
        <v>0.04</v>
      </c>
      <c r="G1642" s="1" t="n">
        <f aca="false">ROUNDDOWN(ROUNDDOWN(ROUNDDOWN($A$1,2)/A1642,2)/$A$2,2)</f>
        <v>0.04</v>
      </c>
      <c r="H1642" s="1" t="n">
        <f aca="false">ROUNDDOWN($A$1/$A$2/A1642,2)</f>
        <v>0.04</v>
      </c>
      <c r="I1642" s="1" t="n">
        <f aca="false">ROUNDDOWN(ROUNDDOWN($A$1,2)/$A$2/A1642,2)</f>
        <v>0.04</v>
      </c>
      <c r="J1642" s="1" t="n">
        <f aca="false">ROUNDDOWN(ROUNDDOWN($A$1/$A$2,2)/A1642,2)</f>
        <v>0.04</v>
      </c>
      <c r="K1642" s="1" t="n">
        <f aca="false">ROUNDDOWN(ROUNDDOWN(ROUNDDOWN($A$1,2)/$A$2,2)/A1642,2)</f>
        <v>0.04</v>
      </c>
      <c r="L1642" s="1" t="str">
        <f aca="false">IF(B1642=C1642,"○","■")</f>
        <v>○</v>
      </c>
      <c r="M1642" s="1" t="str">
        <f aca="false">IF(7=COUNTIF(E1642:K1642,D1642),"○","■")</f>
        <v>○</v>
      </c>
    </row>
    <row r="1643" customFormat="false" ht="15" hidden="false" customHeight="false" outlineLevel="0" collapsed="false">
      <c r="A1643" s="1" t="n">
        <f aca="false">A1642+1</f>
        <v>1640</v>
      </c>
      <c r="B1643" s="1" t="n">
        <f aca="false">ROUNDDOWN($A$1/A1643,2)</f>
        <v>0.09</v>
      </c>
      <c r="C1643" s="1" t="n">
        <f aca="false">ROUNDDOWN(ROUNDDOWN($A$1,2)/A1643,2)</f>
        <v>0.09</v>
      </c>
      <c r="D1643" s="1" t="n">
        <f aca="false">ROUNDDOWN($A$1/A1643/$A$2,2)</f>
        <v>0.04</v>
      </c>
      <c r="E1643" s="1" t="n">
        <f aca="false">ROUNDDOWN(ROUNDDOWN($A$1,2)/A1643/$A$2,2)</f>
        <v>0.04</v>
      </c>
      <c r="F1643" s="1" t="n">
        <f aca="false">ROUNDDOWN(ROUNDDOWN($A$1/A1643,2)/$A$2,2)</f>
        <v>0.04</v>
      </c>
      <c r="G1643" s="1" t="n">
        <f aca="false">ROUNDDOWN(ROUNDDOWN(ROUNDDOWN($A$1,2)/A1643,2)/$A$2,2)</f>
        <v>0.04</v>
      </c>
      <c r="H1643" s="1" t="n">
        <f aca="false">ROUNDDOWN($A$1/$A$2/A1643,2)</f>
        <v>0.04</v>
      </c>
      <c r="I1643" s="1" t="n">
        <f aca="false">ROUNDDOWN(ROUNDDOWN($A$1,2)/$A$2/A1643,2)</f>
        <v>0.04</v>
      </c>
      <c r="J1643" s="1" t="n">
        <f aca="false">ROUNDDOWN(ROUNDDOWN($A$1/$A$2,2)/A1643,2)</f>
        <v>0.04</v>
      </c>
      <c r="K1643" s="1" t="n">
        <f aca="false">ROUNDDOWN(ROUNDDOWN(ROUNDDOWN($A$1,2)/$A$2,2)/A1643,2)</f>
        <v>0.04</v>
      </c>
      <c r="L1643" s="1" t="str">
        <f aca="false">IF(B1643=C1643,"○","■")</f>
        <v>○</v>
      </c>
      <c r="M1643" s="1" t="str">
        <f aca="false">IF(7=COUNTIF(E1643:K1643,D1643),"○","■")</f>
        <v>○</v>
      </c>
    </row>
    <row r="1644" customFormat="false" ht="15" hidden="false" customHeight="false" outlineLevel="0" collapsed="false">
      <c r="A1644" s="1" t="n">
        <f aca="false">A1643+1</f>
        <v>1641</v>
      </c>
      <c r="B1644" s="1" t="n">
        <f aca="false">ROUNDDOWN($A$1/A1644,2)</f>
        <v>0.09</v>
      </c>
      <c r="C1644" s="1" t="n">
        <f aca="false">ROUNDDOWN(ROUNDDOWN($A$1,2)/A1644,2)</f>
        <v>0.09</v>
      </c>
      <c r="D1644" s="1" t="n">
        <f aca="false">ROUNDDOWN($A$1/A1644/$A$2,2)</f>
        <v>0.04</v>
      </c>
      <c r="E1644" s="1" t="n">
        <f aca="false">ROUNDDOWN(ROUNDDOWN($A$1,2)/A1644/$A$2,2)</f>
        <v>0.04</v>
      </c>
      <c r="F1644" s="1" t="n">
        <f aca="false">ROUNDDOWN(ROUNDDOWN($A$1/A1644,2)/$A$2,2)</f>
        <v>0.04</v>
      </c>
      <c r="G1644" s="1" t="n">
        <f aca="false">ROUNDDOWN(ROUNDDOWN(ROUNDDOWN($A$1,2)/A1644,2)/$A$2,2)</f>
        <v>0.04</v>
      </c>
      <c r="H1644" s="1" t="n">
        <f aca="false">ROUNDDOWN($A$1/$A$2/A1644,2)</f>
        <v>0.04</v>
      </c>
      <c r="I1644" s="1" t="n">
        <f aca="false">ROUNDDOWN(ROUNDDOWN($A$1,2)/$A$2/A1644,2)</f>
        <v>0.04</v>
      </c>
      <c r="J1644" s="1" t="n">
        <f aca="false">ROUNDDOWN(ROUNDDOWN($A$1/$A$2,2)/A1644,2)</f>
        <v>0.04</v>
      </c>
      <c r="K1644" s="1" t="n">
        <f aca="false">ROUNDDOWN(ROUNDDOWN(ROUNDDOWN($A$1,2)/$A$2,2)/A1644,2)</f>
        <v>0.04</v>
      </c>
      <c r="L1644" s="1" t="str">
        <f aca="false">IF(B1644=C1644,"○","■")</f>
        <v>○</v>
      </c>
      <c r="M1644" s="1" t="str">
        <f aca="false">IF(7=COUNTIF(E1644:K1644,D1644),"○","■")</f>
        <v>○</v>
      </c>
    </row>
    <row r="1645" customFormat="false" ht="15" hidden="false" customHeight="false" outlineLevel="0" collapsed="false">
      <c r="A1645" s="1" t="n">
        <f aca="false">A1644+1</f>
        <v>1642</v>
      </c>
      <c r="B1645" s="1" t="n">
        <f aca="false">ROUNDDOWN($A$1/A1645,2)</f>
        <v>0.09</v>
      </c>
      <c r="C1645" s="1" t="n">
        <f aca="false">ROUNDDOWN(ROUNDDOWN($A$1,2)/A1645,2)</f>
        <v>0.09</v>
      </c>
      <c r="D1645" s="1" t="n">
        <f aca="false">ROUNDDOWN($A$1/A1645/$A$2,2)</f>
        <v>0.04</v>
      </c>
      <c r="E1645" s="1" t="n">
        <f aca="false">ROUNDDOWN(ROUNDDOWN($A$1,2)/A1645/$A$2,2)</f>
        <v>0.04</v>
      </c>
      <c r="F1645" s="1" t="n">
        <f aca="false">ROUNDDOWN(ROUNDDOWN($A$1/A1645,2)/$A$2,2)</f>
        <v>0.04</v>
      </c>
      <c r="G1645" s="1" t="n">
        <f aca="false">ROUNDDOWN(ROUNDDOWN(ROUNDDOWN($A$1,2)/A1645,2)/$A$2,2)</f>
        <v>0.04</v>
      </c>
      <c r="H1645" s="1" t="n">
        <f aca="false">ROUNDDOWN($A$1/$A$2/A1645,2)</f>
        <v>0.04</v>
      </c>
      <c r="I1645" s="1" t="n">
        <f aca="false">ROUNDDOWN(ROUNDDOWN($A$1,2)/$A$2/A1645,2)</f>
        <v>0.04</v>
      </c>
      <c r="J1645" s="1" t="n">
        <f aca="false">ROUNDDOWN(ROUNDDOWN($A$1/$A$2,2)/A1645,2)</f>
        <v>0.04</v>
      </c>
      <c r="K1645" s="1" t="n">
        <f aca="false">ROUNDDOWN(ROUNDDOWN(ROUNDDOWN($A$1,2)/$A$2,2)/A1645,2)</f>
        <v>0.04</v>
      </c>
      <c r="L1645" s="1" t="str">
        <f aca="false">IF(B1645=C1645,"○","■")</f>
        <v>○</v>
      </c>
      <c r="M1645" s="1" t="str">
        <f aca="false">IF(7=COUNTIF(E1645:K1645,D1645),"○","■")</f>
        <v>○</v>
      </c>
    </row>
    <row r="1646" customFormat="false" ht="15" hidden="false" customHeight="false" outlineLevel="0" collapsed="false">
      <c r="A1646" s="1" t="n">
        <f aca="false">A1645+1</f>
        <v>1643</v>
      </c>
      <c r="B1646" s="1" t="n">
        <f aca="false">ROUNDDOWN($A$1/A1646,2)</f>
        <v>0.09</v>
      </c>
      <c r="C1646" s="1" t="n">
        <f aca="false">ROUNDDOWN(ROUNDDOWN($A$1,2)/A1646,2)</f>
        <v>0.09</v>
      </c>
      <c r="D1646" s="1" t="n">
        <f aca="false">ROUNDDOWN($A$1/A1646/$A$2,2)</f>
        <v>0.04</v>
      </c>
      <c r="E1646" s="1" t="n">
        <f aca="false">ROUNDDOWN(ROUNDDOWN($A$1,2)/A1646/$A$2,2)</f>
        <v>0.04</v>
      </c>
      <c r="F1646" s="1" t="n">
        <f aca="false">ROUNDDOWN(ROUNDDOWN($A$1/A1646,2)/$A$2,2)</f>
        <v>0.04</v>
      </c>
      <c r="G1646" s="1" t="n">
        <f aca="false">ROUNDDOWN(ROUNDDOWN(ROUNDDOWN($A$1,2)/A1646,2)/$A$2,2)</f>
        <v>0.04</v>
      </c>
      <c r="H1646" s="1" t="n">
        <f aca="false">ROUNDDOWN($A$1/$A$2/A1646,2)</f>
        <v>0.04</v>
      </c>
      <c r="I1646" s="1" t="n">
        <f aca="false">ROUNDDOWN(ROUNDDOWN($A$1,2)/$A$2/A1646,2)</f>
        <v>0.04</v>
      </c>
      <c r="J1646" s="1" t="n">
        <f aca="false">ROUNDDOWN(ROUNDDOWN($A$1/$A$2,2)/A1646,2)</f>
        <v>0.04</v>
      </c>
      <c r="K1646" s="1" t="n">
        <f aca="false">ROUNDDOWN(ROUNDDOWN(ROUNDDOWN($A$1,2)/$A$2,2)/A1646,2)</f>
        <v>0.04</v>
      </c>
      <c r="L1646" s="1" t="str">
        <f aca="false">IF(B1646=C1646,"○","■")</f>
        <v>○</v>
      </c>
      <c r="M1646" s="1" t="str">
        <f aca="false">IF(7=COUNTIF(E1646:K1646,D1646),"○","■")</f>
        <v>○</v>
      </c>
    </row>
    <row r="1647" customFormat="false" ht="15" hidden="false" customHeight="false" outlineLevel="0" collapsed="false">
      <c r="A1647" s="1" t="n">
        <f aca="false">A1646+1</f>
        <v>1644</v>
      </c>
      <c r="B1647" s="1" t="n">
        <f aca="false">ROUNDDOWN($A$1/A1647,2)</f>
        <v>0.09</v>
      </c>
      <c r="C1647" s="1" t="n">
        <f aca="false">ROUNDDOWN(ROUNDDOWN($A$1,2)/A1647,2)</f>
        <v>0.09</v>
      </c>
      <c r="D1647" s="1" t="n">
        <f aca="false">ROUNDDOWN($A$1/A1647/$A$2,2)</f>
        <v>0.04</v>
      </c>
      <c r="E1647" s="1" t="n">
        <f aca="false">ROUNDDOWN(ROUNDDOWN($A$1,2)/A1647/$A$2,2)</f>
        <v>0.04</v>
      </c>
      <c r="F1647" s="1" t="n">
        <f aca="false">ROUNDDOWN(ROUNDDOWN($A$1/A1647,2)/$A$2,2)</f>
        <v>0.04</v>
      </c>
      <c r="G1647" s="1" t="n">
        <f aca="false">ROUNDDOWN(ROUNDDOWN(ROUNDDOWN($A$1,2)/A1647,2)/$A$2,2)</f>
        <v>0.04</v>
      </c>
      <c r="H1647" s="1" t="n">
        <f aca="false">ROUNDDOWN($A$1/$A$2/A1647,2)</f>
        <v>0.04</v>
      </c>
      <c r="I1647" s="1" t="n">
        <f aca="false">ROUNDDOWN(ROUNDDOWN($A$1,2)/$A$2/A1647,2)</f>
        <v>0.04</v>
      </c>
      <c r="J1647" s="1" t="n">
        <f aca="false">ROUNDDOWN(ROUNDDOWN($A$1/$A$2,2)/A1647,2)</f>
        <v>0.04</v>
      </c>
      <c r="K1647" s="1" t="n">
        <f aca="false">ROUNDDOWN(ROUNDDOWN(ROUNDDOWN($A$1,2)/$A$2,2)/A1647,2)</f>
        <v>0.04</v>
      </c>
      <c r="L1647" s="1" t="str">
        <f aca="false">IF(B1647=C1647,"○","■")</f>
        <v>○</v>
      </c>
      <c r="M1647" s="1" t="str">
        <f aca="false">IF(7=COUNTIF(E1647:K1647,D1647),"○","■")</f>
        <v>○</v>
      </c>
    </row>
    <row r="1648" customFormat="false" ht="15" hidden="false" customHeight="false" outlineLevel="0" collapsed="false">
      <c r="A1648" s="1" t="n">
        <f aca="false">A1647+1</f>
        <v>1645</v>
      </c>
      <c r="B1648" s="1" t="n">
        <f aca="false">ROUNDDOWN($A$1/A1648,2)</f>
        <v>0.09</v>
      </c>
      <c r="C1648" s="1" t="n">
        <f aca="false">ROUNDDOWN(ROUNDDOWN($A$1,2)/A1648,2)</f>
        <v>0.09</v>
      </c>
      <c r="D1648" s="1" t="n">
        <f aca="false">ROUNDDOWN($A$1/A1648/$A$2,2)</f>
        <v>0.04</v>
      </c>
      <c r="E1648" s="1" t="n">
        <f aca="false">ROUNDDOWN(ROUNDDOWN($A$1,2)/A1648/$A$2,2)</f>
        <v>0.04</v>
      </c>
      <c r="F1648" s="1" t="n">
        <f aca="false">ROUNDDOWN(ROUNDDOWN($A$1/A1648,2)/$A$2,2)</f>
        <v>0.04</v>
      </c>
      <c r="G1648" s="1" t="n">
        <f aca="false">ROUNDDOWN(ROUNDDOWN(ROUNDDOWN($A$1,2)/A1648,2)/$A$2,2)</f>
        <v>0.04</v>
      </c>
      <c r="H1648" s="1" t="n">
        <f aca="false">ROUNDDOWN($A$1/$A$2/A1648,2)</f>
        <v>0.04</v>
      </c>
      <c r="I1648" s="1" t="n">
        <f aca="false">ROUNDDOWN(ROUNDDOWN($A$1,2)/$A$2/A1648,2)</f>
        <v>0.04</v>
      </c>
      <c r="J1648" s="1" t="n">
        <f aca="false">ROUNDDOWN(ROUNDDOWN($A$1/$A$2,2)/A1648,2)</f>
        <v>0.04</v>
      </c>
      <c r="K1648" s="1" t="n">
        <f aca="false">ROUNDDOWN(ROUNDDOWN(ROUNDDOWN($A$1,2)/$A$2,2)/A1648,2)</f>
        <v>0.04</v>
      </c>
      <c r="L1648" s="1" t="str">
        <f aca="false">IF(B1648=C1648,"○","■")</f>
        <v>○</v>
      </c>
      <c r="M1648" s="1" t="str">
        <f aca="false">IF(7=COUNTIF(E1648:K1648,D1648),"○","■")</f>
        <v>○</v>
      </c>
    </row>
    <row r="1649" customFormat="false" ht="15" hidden="false" customHeight="false" outlineLevel="0" collapsed="false">
      <c r="A1649" s="1" t="n">
        <f aca="false">A1648+1</f>
        <v>1646</v>
      </c>
      <c r="B1649" s="1" t="n">
        <f aca="false">ROUNDDOWN($A$1/A1649,2)</f>
        <v>0.09</v>
      </c>
      <c r="C1649" s="1" t="n">
        <f aca="false">ROUNDDOWN(ROUNDDOWN($A$1,2)/A1649,2)</f>
        <v>0.09</v>
      </c>
      <c r="D1649" s="1" t="n">
        <f aca="false">ROUNDDOWN($A$1/A1649/$A$2,2)</f>
        <v>0.04</v>
      </c>
      <c r="E1649" s="1" t="n">
        <f aca="false">ROUNDDOWN(ROUNDDOWN($A$1,2)/A1649/$A$2,2)</f>
        <v>0.04</v>
      </c>
      <c r="F1649" s="1" t="n">
        <f aca="false">ROUNDDOWN(ROUNDDOWN($A$1/A1649,2)/$A$2,2)</f>
        <v>0.04</v>
      </c>
      <c r="G1649" s="1" t="n">
        <f aca="false">ROUNDDOWN(ROUNDDOWN(ROUNDDOWN($A$1,2)/A1649,2)/$A$2,2)</f>
        <v>0.04</v>
      </c>
      <c r="H1649" s="1" t="n">
        <f aca="false">ROUNDDOWN($A$1/$A$2/A1649,2)</f>
        <v>0.04</v>
      </c>
      <c r="I1649" s="1" t="n">
        <f aca="false">ROUNDDOWN(ROUNDDOWN($A$1,2)/$A$2/A1649,2)</f>
        <v>0.04</v>
      </c>
      <c r="J1649" s="1" t="n">
        <f aca="false">ROUNDDOWN(ROUNDDOWN($A$1/$A$2,2)/A1649,2)</f>
        <v>0.04</v>
      </c>
      <c r="K1649" s="1" t="n">
        <f aca="false">ROUNDDOWN(ROUNDDOWN(ROUNDDOWN($A$1,2)/$A$2,2)/A1649,2)</f>
        <v>0.04</v>
      </c>
      <c r="L1649" s="1" t="str">
        <f aca="false">IF(B1649=C1649,"○","■")</f>
        <v>○</v>
      </c>
      <c r="M1649" s="1" t="str">
        <f aca="false">IF(7=COUNTIF(E1649:K1649,D1649),"○","■")</f>
        <v>○</v>
      </c>
    </row>
    <row r="1650" customFormat="false" ht="15" hidden="false" customHeight="false" outlineLevel="0" collapsed="false">
      <c r="A1650" s="1" t="n">
        <f aca="false">A1649+1</f>
        <v>1647</v>
      </c>
      <c r="B1650" s="1" t="n">
        <f aca="false">ROUNDDOWN($A$1/A1650,2)</f>
        <v>0.09</v>
      </c>
      <c r="C1650" s="1" t="n">
        <f aca="false">ROUNDDOWN(ROUNDDOWN($A$1,2)/A1650,2)</f>
        <v>0.09</v>
      </c>
      <c r="D1650" s="1" t="n">
        <f aca="false">ROUNDDOWN($A$1/A1650/$A$2,2)</f>
        <v>0.04</v>
      </c>
      <c r="E1650" s="1" t="n">
        <f aca="false">ROUNDDOWN(ROUNDDOWN($A$1,2)/A1650/$A$2,2)</f>
        <v>0.04</v>
      </c>
      <c r="F1650" s="1" t="n">
        <f aca="false">ROUNDDOWN(ROUNDDOWN($A$1/A1650,2)/$A$2,2)</f>
        <v>0.04</v>
      </c>
      <c r="G1650" s="1" t="n">
        <f aca="false">ROUNDDOWN(ROUNDDOWN(ROUNDDOWN($A$1,2)/A1650,2)/$A$2,2)</f>
        <v>0.04</v>
      </c>
      <c r="H1650" s="1" t="n">
        <f aca="false">ROUNDDOWN($A$1/$A$2/A1650,2)</f>
        <v>0.04</v>
      </c>
      <c r="I1650" s="1" t="n">
        <f aca="false">ROUNDDOWN(ROUNDDOWN($A$1,2)/$A$2/A1650,2)</f>
        <v>0.04</v>
      </c>
      <c r="J1650" s="1" t="n">
        <f aca="false">ROUNDDOWN(ROUNDDOWN($A$1/$A$2,2)/A1650,2)</f>
        <v>0.04</v>
      </c>
      <c r="K1650" s="1" t="n">
        <f aca="false">ROUNDDOWN(ROUNDDOWN(ROUNDDOWN($A$1,2)/$A$2,2)/A1650,2)</f>
        <v>0.04</v>
      </c>
      <c r="L1650" s="1" t="str">
        <f aca="false">IF(B1650=C1650,"○","■")</f>
        <v>○</v>
      </c>
      <c r="M1650" s="1" t="str">
        <f aca="false">IF(7=COUNTIF(E1650:K1650,D1650),"○","■")</f>
        <v>○</v>
      </c>
    </row>
    <row r="1651" customFormat="false" ht="15" hidden="false" customHeight="false" outlineLevel="0" collapsed="false">
      <c r="A1651" s="1" t="n">
        <f aca="false">A1650+1</f>
        <v>1648</v>
      </c>
      <c r="B1651" s="1" t="n">
        <f aca="false">ROUNDDOWN($A$1/A1651,2)</f>
        <v>0.09</v>
      </c>
      <c r="C1651" s="1" t="n">
        <f aca="false">ROUNDDOWN(ROUNDDOWN($A$1,2)/A1651,2)</f>
        <v>0.09</v>
      </c>
      <c r="D1651" s="1" t="n">
        <f aca="false">ROUNDDOWN($A$1/A1651/$A$2,2)</f>
        <v>0.04</v>
      </c>
      <c r="E1651" s="1" t="n">
        <f aca="false">ROUNDDOWN(ROUNDDOWN($A$1,2)/A1651/$A$2,2)</f>
        <v>0.04</v>
      </c>
      <c r="F1651" s="1" t="n">
        <f aca="false">ROUNDDOWN(ROUNDDOWN($A$1/A1651,2)/$A$2,2)</f>
        <v>0.04</v>
      </c>
      <c r="G1651" s="1" t="n">
        <f aca="false">ROUNDDOWN(ROUNDDOWN(ROUNDDOWN($A$1,2)/A1651,2)/$A$2,2)</f>
        <v>0.04</v>
      </c>
      <c r="H1651" s="1" t="n">
        <f aca="false">ROUNDDOWN($A$1/$A$2/A1651,2)</f>
        <v>0.04</v>
      </c>
      <c r="I1651" s="1" t="n">
        <f aca="false">ROUNDDOWN(ROUNDDOWN($A$1,2)/$A$2/A1651,2)</f>
        <v>0.04</v>
      </c>
      <c r="J1651" s="1" t="n">
        <f aca="false">ROUNDDOWN(ROUNDDOWN($A$1/$A$2,2)/A1651,2)</f>
        <v>0.04</v>
      </c>
      <c r="K1651" s="1" t="n">
        <f aca="false">ROUNDDOWN(ROUNDDOWN(ROUNDDOWN($A$1,2)/$A$2,2)/A1651,2)</f>
        <v>0.04</v>
      </c>
      <c r="L1651" s="1" t="str">
        <f aca="false">IF(B1651=C1651,"○","■")</f>
        <v>○</v>
      </c>
      <c r="M1651" s="1" t="str">
        <f aca="false">IF(7=COUNTIF(E1651:K1651,D1651),"○","■")</f>
        <v>○</v>
      </c>
    </row>
    <row r="1652" customFormat="false" ht="15" hidden="false" customHeight="false" outlineLevel="0" collapsed="false">
      <c r="A1652" s="1" t="n">
        <f aca="false">A1651+1</f>
        <v>1649</v>
      </c>
      <c r="B1652" s="1" t="n">
        <f aca="false">ROUNDDOWN($A$1/A1652,2)</f>
        <v>0.09</v>
      </c>
      <c r="C1652" s="1" t="n">
        <f aca="false">ROUNDDOWN(ROUNDDOWN($A$1,2)/A1652,2)</f>
        <v>0.09</v>
      </c>
      <c r="D1652" s="1" t="n">
        <f aca="false">ROUNDDOWN($A$1/A1652/$A$2,2)</f>
        <v>0.04</v>
      </c>
      <c r="E1652" s="1" t="n">
        <f aca="false">ROUNDDOWN(ROUNDDOWN($A$1,2)/A1652/$A$2,2)</f>
        <v>0.04</v>
      </c>
      <c r="F1652" s="1" t="n">
        <f aca="false">ROUNDDOWN(ROUNDDOWN($A$1/A1652,2)/$A$2,2)</f>
        <v>0.04</v>
      </c>
      <c r="G1652" s="1" t="n">
        <f aca="false">ROUNDDOWN(ROUNDDOWN(ROUNDDOWN($A$1,2)/A1652,2)/$A$2,2)</f>
        <v>0.04</v>
      </c>
      <c r="H1652" s="1" t="n">
        <f aca="false">ROUNDDOWN($A$1/$A$2/A1652,2)</f>
        <v>0.04</v>
      </c>
      <c r="I1652" s="1" t="n">
        <f aca="false">ROUNDDOWN(ROUNDDOWN($A$1,2)/$A$2/A1652,2)</f>
        <v>0.04</v>
      </c>
      <c r="J1652" s="1" t="n">
        <f aca="false">ROUNDDOWN(ROUNDDOWN($A$1/$A$2,2)/A1652,2)</f>
        <v>0.04</v>
      </c>
      <c r="K1652" s="1" t="n">
        <f aca="false">ROUNDDOWN(ROUNDDOWN(ROUNDDOWN($A$1,2)/$A$2,2)/A1652,2)</f>
        <v>0.04</v>
      </c>
      <c r="L1652" s="1" t="str">
        <f aca="false">IF(B1652=C1652,"○","■")</f>
        <v>○</v>
      </c>
      <c r="M1652" s="1" t="str">
        <f aca="false">IF(7=COUNTIF(E1652:K1652,D1652),"○","■")</f>
        <v>○</v>
      </c>
    </row>
    <row r="1653" customFormat="false" ht="15" hidden="false" customHeight="false" outlineLevel="0" collapsed="false">
      <c r="A1653" s="1" t="n">
        <f aca="false">A1652+1</f>
        <v>1650</v>
      </c>
      <c r="B1653" s="1" t="n">
        <f aca="false">ROUNDDOWN($A$1/A1653,2)</f>
        <v>0.09</v>
      </c>
      <c r="C1653" s="1" t="n">
        <f aca="false">ROUNDDOWN(ROUNDDOWN($A$1,2)/A1653,2)</f>
        <v>0.09</v>
      </c>
      <c r="D1653" s="1" t="n">
        <f aca="false">ROUNDDOWN($A$1/A1653/$A$2,2)</f>
        <v>0.04</v>
      </c>
      <c r="E1653" s="1" t="n">
        <f aca="false">ROUNDDOWN(ROUNDDOWN($A$1,2)/A1653/$A$2,2)</f>
        <v>0.04</v>
      </c>
      <c r="F1653" s="1" t="n">
        <f aca="false">ROUNDDOWN(ROUNDDOWN($A$1/A1653,2)/$A$2,2)</f>
        <v>0.04</v>
      </c>
      <c r="G1653" s="1" t="n">
        <f aca="false">ROUNDDOWN(ROUNDDOWN(ROUNDDOWN($A$1,2)/A1653,2)/$A$2,2)</f>
        <v>0.04</v>
      </c>
      <c r="H1653" s="1" t="n">
        <f aca="false">ROUNDDOWN($A$1/$A$2/A1653,2)</f>
        <v>0.04</v>
      </c>
      <c r="I1653" s="1" t="n">
        <f aca="false">ROUNDDOWN(ROUNDDOWN($A$1,2)/$A$2/A1653,2)</f>
        <v>0.04</v>
      </c>
      <c r="J1653" s="1" t="n">
        <f aca="false">ROUNDDOWN(ROUNDDOWN($A$1/$A$2,2)/A1653,2)</f>
        <v>0.04</v>
      </c>
      <c r="K1653" s="1" t="n">
        <f aca="false">ROUNDDOWN(ROUNDDOWN(ROUNDDOWN($A$1,2)/$A$2,2)/A1653,2)</f>
        <v>0.04</v>
      </c>
      <c r="L1653" s="1" t="str">
        <f aca="false">IF(B1653=C1653,"○","■")</f>
        <v>○</v>
      </c>
      <c r="M1653" s="1" t="str">
        <f aca="false">IF(7=COUNTIF(E1653:K1653,D1653),"○","■")</f>
        <v>○</v>
      </c>
    </row>
    <row r="1654" customFormat="false" ht="15" hidden="false" customHeight="false" outlineLevel="0" collapsed="false">
      <c r="A1654" s="1" t="n">
        <f aca="false">A1653+1</f>
        <v>1651</v>
      </c>
      <c r="B1654" s="1" t="n">
        <f aca="false">ROUNDDOWN($A$1/A1654,2)</f>
        <v>0.09</v>
      </c>
      <c r="C1654" s="1" t="n">
        <f aca="false">ROUNDDOWN(ROUNDDOWN($A$1,2)/A1654,2)</f>
        <v>0.09</v>
      </c>
      <c r="D1654" s="1" t="n">
        <f aca="false">ROUNDDOWN($A$1/A1654/$A$2,2)</f>
        <v>0.04</v>
      </c>
      <c r="E1654" s="1" t="n">
        <f aca="false">ROUNDDOWN(ROUNDDOWN($A$1,2)/A1654/$A$2,2)</f>
        <v>0.04</v>
      </c>
      <c r="F1654" s="1" t="n">
        <f aca="false">ROUNDDOWN(ROUNDDOWN($A$1/A1654,2)/$A$2,2)</f>
        <v>0.04</v>
      </c>
      <c r="G1654" s="1" t="n">
        <f aca="false">ROUNDDOWN(ROUNDDOWN(ROUNDDOWN($A$1,2)/A1654,2)/$A$2,2)</f>
        <v>0.04</v>
      </c>
      <c r="H1654" s="1" t="n">
        <f aca="false">ROUNDDOWN($A$1/$A$2/A1654,2)</f>
        <v>0.04</v>
      </c>
      <c r="I1654" s="1" t="n">
        <f aca="false">ROUNDDOWN(ROUNDDOWN($A$1,2)/$A$2/A1654,2)</f>
        <v>0.04</v>
      </c>
      <c r="J1654" s="1" t="n">
        <f aca="false">ROUNDDOWN(ROUNDDOWN($A$1/$A$2,2)/A1654,2)</f>
        <v>0.04</v>
      </c>
      <c r="K1654" s="1" t="n">
        <f aca="false">ROUNDDOWN(ROUNDDOWN(ROUNDDOWN($A$1,2)/$A$2,2)/A1654,2)</f>
        <v>0.04</v>
      </c>
      <c r="L1654" s="1" t="str">
        <f aca="false">IF(B1654=C1654,"○","■")</f>
        <v>○</v>
      </c>
      <c r="M1654" s="1" t="str">
        <f aca="false">IF(7=COUNTIF(E1654:K1654,D1654),"○","■")</f>
        <v>○</v>
      </c>
    </row>
    <row r="1655" customFormat="false" ht="15" hidden="false" customHeight="false" outlineLevel="0" collapsed="false">
      <c r="A1655" s="1" t="n">
        <f aca="false">A1654+1</f>
        <v>1652</v>
      </c>
      <c r="B1655" s="1" t="n">
        <f aca="false">ROUNDDOWN($A$1/A1655,2)</f>
        <v>0.09</v>
      </c>
      <c r="C1655" s="1" t="n">
        <f aca="false">ROUNDDOWN(ROUNDDOWN($A$1,2)/A1655,2)</f>
        <v>0.09</v>
      </c>
      <c r="D1655" s="1" t="n">
        <f aca="false">ROUNDDOWN($A$1/A1655/$A$2,2)</f>
        <v>0.04</v>
      </c>
      <c r="E1655" s="1" t="n">
        <f aca="false">ROUNDDOWN(ROUNDDOWN($A$1,2)/A1655/$A$2,2)</f>
        <v>0.04</v>
      </c>
      <c r="F1655" s="1" t="n">
        <f aca="false">ROUNDDOWN(ROUNDDOWN($A$1/A1655,2)/$A$2,2)</f>
        <v>0.04</v>
      </c>
      <c r="G1655" s="1" t="n">
        <f aca="false">ROUNDDOWN(ROUNDDOWN(ROUNDDOWN($A$1,2)/A1655,2)/$A$2,2)</f>
        <v>0.04</v>
      </c>
      <c r="H1655" s="1" t="n">
        <f aca="false">ROUNDDOWN($A$1/$A$2/A1655,2)</f>
        <v>0.04</v>
      </c>
      <c r="I1655" s="1" t="n">
        <f aca="false">ROUNDDOWN(ROUNDDOWN($A$1,2)/$A$2/A1655,2)</f>
        <v>0.04</v>
      </c>
      <c r="J1655" s="1" t="n">
        <f aca="false">ROUNDDOWN(ROUNDDOWN($A$1/$A$2,2)/A1655,2)</f>
        <v>0.04</v>
      </c>
      <c r="K1655" s="1" t="n">
        <f aca="false">ROUNDDOWN(ROUNDDOWN(ROUNDDOWN($A$1,2)/$A$2,2)/A1655,2)</f>
        <v>0.04</v>
      </c>
      <c r="L1655" s="1" t="str">
        <f aca="false">IF(B1655=C1655,"○","■")</f>
        <v>○</v>
      </c>
      <c r="M1655" s="1" t="str">
        <f aca="false">IF(7=COUNTIF(E1655:K1655,D1655),"○","■")</f>
        <v>○</v>
      </c>
    </row>
    <row r="1656" customFormat="false" ht="15" hidden="false" customHeight="false" outlineLevel="0" collapsed="false">
      <c r="A1656" s="1" t="n">
        <f aca="false">A1655+1</f>
        <v>1653</v>
      </c>
      <c r="B1656" s="1" t="n">
        <f aca="false">ROUNDDOWN($A$1/A1656,2)</f>
        <v>0.09</v>
      </c>
      <c r="C1656" s="1" t="n">
        <f aca="false">ROUNDDOWN(ROUNDDOWN($A$1,2)/A1656,2)</f>
        <v>0.09</v>
      </c>
      <c r="D1656" s="1" t="n">
        <f aca="false">ROUNDDOWN($A$1/A1656/$A$2,2)</f>
        <v>0.04</v>
      </c>
      <c r="E1656" s="1" t="n">
        <f aca="false">ROUNDDOWN(ROUNDDOWN($A$1,2)/A1656/$A$2,2)</f>
        <v>0.04</v>
      </c>
      <c r="F1656" s="1" t="n">
        <f aca="false">ROUNDDOWN(ROUNDDOWN($A$1/A1656,2)/$A$2,2)</f>
        <v>0.04</v>
      </c>
      <c r="G1656" s="1" t="n">
        <f aca="false">ROUNDDOWN(ROUNDDOWN(ROUNDDOWN($A$1,2)/A1656,2)/$A$2,2)</f>
        <v>0.04</v>
      </c>
      <c r="H1656" s="1" t="n">
        <f aca="false">ROUNDDOWN($A$1/$A$2/A1656,2)</f>
        <v>0.04</v>
      </c>
      <c r="I1656" s="1" t="n">
        <f aca="false">ROUNDDOWN(ROUNDDOWN($A$1,2)/$A$2/A1656,2)</f>
        <v>0.04</v>
      </c>
      <c r="J1656" s="1" t="n">
        <f aca="false">ROUNDDOWN(ROUNDDOWN($A$1/$A$2,2)/A1656,2)</f>
        <v>0.04</v>
      </c>
      <c r="K1656" s="1" t="n">
        <f aca="false">ROUNDDOWN(ROUNDDOWN(ROUNDDOWN($A$1,2)/$A$2,2)/A1656,2)</f>
        <v>0.04</v>
      </c>
      <c r="L1656" s="1" t="str">
        <f aca="false">IF(B1656=C1656,"○","■")</f>
        <v>○</v>
      </c>
      <c r="M1656" s="1" t="str">
        <f aca="false">IF(7=COUNTIF(E1656:K1656,D1656),"○","■")</f>
        <v>○</v>
      </c>
    </row>
    <row r="1657" customFormat="false" ht="15" hidden="false" customHeight="false" outlineLevel="0" collapsed="false">
      <c r="A1657" s="1" t="n">
        <f aca="false">A1656+1</f>
        <v>1654</v>
      </c>
      <c r="B1657" s="1" t="n">
        <f aca="false">ROUNDDOWN($A$1/A1657,2)</f>
        <v>0.09</v>
      </c>
      <c r="C1657" s="1" t="n">
        <f aca="false">ROUNDDOWN(ROUNDDOWN($A$1,2)/A1657,2)</f>
        <v>0.09</v>
      </c>
      <c r="D1657" s="1" t="n">
        <f aca="false">ROUNDDOWN($A$1/A1657/$A$2,2)</f>
        <v>0.04</v>
      </c>
      <c r="E1657" s="1" t="n">
        <f aca="false">ROUNDDOWN(ROUNDDOWN($A$1,2)/A1657/$A$2,2)</f>
        <v>0.04</v>
      </c>
      <c r="F1657" s="1" t="n">
        <f aca="false">ROUNDDOWN(ROUNDDOWN($A$1/A1657,2)/$A$2,2)</f>
        <v>0.04</v>
      </c>
      <c r="G1657" s="1" t="n">
        <f aca="false">ROUNDDOWN(ROUNDDOWN(ROUNDDOWN($A$1,2)/A1657,2)/$A$2,2)</f>
        <v>0.04</v>
      </c>
      <c r="H1657" s="1" t="n">
        <f aca="false">ROUNDDOWN($A$1/$A$2/A1657,2)</f>
        <v>0.04</v>
      </c>
      <c r="I1657" s="1" t="n">
        <f aca="false">ROUNDDOWN(ROUNDDOWN($A$1,2)/$A$2/A1657,2)</f>
        <v>0.04</v>
      </c>
      <c r="J1657" s="1" t="n">
        <f aca="false">ROUNDDOWN(ROUNDDOWN($A$1/$A$2,2)/A1657,2)</f>
        <v>0.04</v>
      </c>
      <c r="K1657" s="1" t="n">
        <f aca="false">ROUNDDOWN(ROUNDDOWN(ROUNDDOWN($A$1,2)/$A$2,2)/A1657,2)</f>
        <v>0.04</v>
      </c>
      <c r="L1657" s="1" t="str">
        <f aca="false">IF(B1657=C1657,"○","■")</f>
        <v>○</v>
      </c>
      <c r="M1657" s="1" t="str">
        <f aca="false">IF(7=COUNTIF(E1657:K1657,D1657),"○","■")</f>
        <v>○</v>
      </c>
    </row>
    <row r="1658" customFormat="false" ht="15" hidden="false" customHeight="false" outlineLevel="0" collapsed="false">
      <c r="A1658" s="1" t="n">
        <f aca="false">A1657+1</f>
        <v>1655</v>
      </c>
      <c r="B1658" s="1" t="n">
        <f aca="false">ROUNDDOWN($A$1/A1658,2)</f>
        <v>0.09</v>
      </c>
      <c r="C1658" s="1" t="n">
        <f aca="false">ROUNDDOWN(ROUNDDOWN($A$1,2)/A1658,2)</f>
        <v>0.09</v>
      </c>
      <c r="D1658" s="1" t="n">
        <f aca="false">ROUNDDOWN($A$1/A1658/$A$2,2)</f>
        <v>0.04</v>
      </c>
      <c r="E1658" s="1" t="n">
        <f aca="false">ROUNDDOWN(ROUNDDOWN($A$1,2)/A1658/$A$2,2)</f>
        <v>0.04</v>
      </c>
      <c r="F1658" s="1" t="n">
        <f aca="false">ROUNDDOWN(ROUNDDOWN($A$1/A1658,2)/$A$2,2)</f>
        <v>0.04</v>
      </c>
      <c r="G1658" s="1" t="n">
        <f aca="false">ROUNDDOWN(ROUNDDOWN(ROUNDDOWN($A$1,2)/A1658,2)/$A$2,2)</f>
        <v>0.04</v>
      </c>
      <c r="H1658" s="1" t="n">
        <f aca="false">ROUNDDOWN($A$1/$A$2/A1658,2)</f>
        <v>0.04</v>
      </c>
      <c r="I1658" s="1" t="n">
        <f aca="false">ROUNDDOWN(ROUNDDOWN($A$1,2)/$A$2/A1658,2)</f>
        <v>0.04</v>
      </c>
      <c r="J1658" s="1" t="n">
        <f aca="false">ROUNDDOWN(ROUNDDOWN($A$1/$A$2,2)/A1658,2)</f>
        <v>0.04</v>
      </c>
      <c r="K1658" s="1" t="n">
        <f aca="false">ROUNDDOWN(ROUNDDOWN(ROUNDDOWN($A$1,2)/$A$2,2)/A1658,2)</f>
        <v>0.04</v>
      </c>
      <c r="L1658" s="1" t="str">
        <f aca="false">IF(B1658=C1658,"○","■")</f>
        <v>○</v>
      </c>
      <c r="M1658" s="1" t="str">
        <f aca="false">IF(7=COUNTIF(E1658:K1658,D1658),"○","■")</f>
        <v>○</v>
      </c>
    </row>
    <row r="1659" customFormat="false" ht="15" hidden="false" customHeight="false" outlineLevel="0" collapsed="false">
      <c r="A1659" s="1" t="n">
        <f aca="false">A1658+1</f>
        <v>1656</v>
      </c>
      <c r="B1659" s="1" t="n">
        <f aca="false">ROUNDDOWN($A$1/A1659,2)</f>
        <v>0.09</v>
      </c>
      <c r="C1659" s="1" t="n">
        <f aca="false">ROUNDDOWN(ROUNDDOWN($A$1,2)/A1659,2)</f>
        <v>0.09</v>
      </c>
      <c r="D1659" s="1" t="n">
        <f aca="false">ROUNDDOWN($A$1/A1659/$A$2,2)</f>
        <v>0.04</v>
      </c>
      <c r="E1659" s="1" t="n">
        <f aca="false">ROUNDDOWN(ROUNDDOWN($A$1,2)/A1659/$A$2,2)</f>
        <v>0.04</v>
      </c>
      <c r="F1659" s="1" t="n">
        <f aca="false">ROUNDDOWN(ROUNDDOWN($A$1/A1659,2)/$A$2,2)</f>
        <v>0.04</v>
      </c>
      <c r="G1659" s="1" t="n">
        <f aca="false">ROUNDDOWN(ROUNDDOWN(ROUNDDOWN($A$1,2)/A1659,2)/$A$2,2)</f>
        <v>0.04</v>
      </c>
      <c r="H1659" s="1" t="n">
        <f aca="false">ROUNDDOWN($A$1/$A$2/A1659,2)</f>
        <v>0.04</v>
      </c>
      <c r="I1659" s="1" t="n">
        <f aca="false">ROUNDDOWN(ROUNDDOWN($A$1,2)/$A$2/A1659,2)</f>
        <v>0.04</v>
      </c>
      <c r="J1659" s="1" t="n">
        <f aca="false">ROUNDDOWN(ROUNDDOWN($A$1/$A$2,2)/A1659,2)</f>
        <v>0.04</v>
      </c>
      <c r="K1659" s="1" t="n">
        <f aca="false">ROUNDDOWN(ROUNDDOWN(ROUNDDOWN($A$1,2)/$A$2,2)/A1659,2)</f>
        <v>0.04</v>
      </c>
      <c r="L1659" s="1" t="str">
        <f aca="false">IF(B1659=C1659,"○","■")</f>
        <v>○</v>
      </c>
      <c r="M1659" s="1" t="str">
        <f aca="false">IF(7=COUNTIF(E1659:K1659,D1659),"○","■")</f>
        <v>○</v>
      </c>
    </row>
    <row r="1660" customFormat="false" ht="15" hidden="false" customHeight="false" outlineLevel="0" collapsed="false">
      <c r="A1660" s="1" t="n">
        <f aca="false">A1659+1</f>
        <v>1657</v>
      </c>
      <c r="B1660" s="1" t="n">
        <f aca="false">ROUNDDOWN($A$1/A1660,2)</f>
        <v>0.09</v>
      </c>
      <c r="C1660" s="1" t="n">
        <f aca="false">ROUNDDOWN(ROUNDDOWN($A$1,2)/A1660,2)</f>
        <v>0.09</v>
      </c>
      <c r="D1660" s="1" t="n">
        <f aca="false">ROUNDDOWN($A$1/A1660/$A$2,2)</f>
        <v>0.04</v>
      </c>
      <c r="E1660" s="1" t="n">
        <f aca="false">ROUNDDOWN(ROUNDDOWN($A$1,2)/A1660/$A$2,2)</f>
        <v>0.04</v>
      </c>
      <c r="F1660" s="1" t="n">
        <f aca="false">ROUNDDOWN(ROUNDDOWN($A$1/A1660,2)/$A$2,2)</f>
        <v>0.04</v>
      </c>
      <c r="G1660" s="1" t="n">
        <f aca="false">ROUNDDOWN(ROUNDDOWN(ROUNDDOWN($A$1,2)/A1660,2)/$A$2,2)</f>
        <v>0.04</v>
      </c>
      <c r="H1660" s="1" t="n">
        <f aca="false">ROUNDDOWN($A$1/$A$2/A1660,2)</f>
        <v>0.04</v>
      </c>
      <c r="I1660" s="1" t="n">
        <f aca="false">ROUNDDOWN(ROUNDDOWN($A$1,2)/$A$2/A1660,2)</f>
        <v>0.04</v>
      </c>
      <c r="J1660" s="1" t="n">
        <f aca="false">ROUNDDOWN(ROUNDDOWN($A$1/$A$2,2)/A1660,2)</f>
        <v>0.04</v>
      </c>
      <c r="K1660" s="1" t="n">
        <f aca="false">ROUNDDOWN(ROUNDDOWN(ROUNDDOWN($A$1,2)/$A$2,2)/A1660,2)</f>
        <v>0.04</v>
      </c>
      <c r="L1660" s="1" t="str">
        <f aca="false">IF(B1660=C1660,"○","■")</f>
        <v>○</v>
      </c>
      <c r="M1660" s="1" t="str">
        <f aca="false">IF(7=COUNTIF(E1660:K1660,D1660),"○","■")</f>
        <v>○</v>
      </c>
    </row>
    <row r="1661" customFormat="false" ht="15" hidden="false" customHeight="false" outlineLevel="0" collapsed="false">
      <c r="A1661" s="1" t="n">
        <f aca="false">A1660+1</f>
        <v>1658</v>
      </c>
      <c r="B1661" s="1" t="n">
        <f aca="false">ROUNDDOWN($A$1/A1661,2)</f>
        <v>0.09</v>
      </c>
      <c r="C1661" s="1" t="n">
        <f aca="false">ROUNDDOWN(ROUNDDOWN($A$1,2)/A1661,2)</f>
        <v>0.09</v>
      </c>
      <c r="D1661" s="1" t="n">
        <f aca="false">ROUNDDOWN($A$1/A1661/$A$2,2)</f>
        <v>0.04</v>
      </c>
      <c r="E1661" s="1" t="n">
        <f aca="false">ROUNDDOWN(ROUNDDOWN($A$1,2)/A1661/$A$2,2)</f>
        <v>0.04</v>
      </c>
      <c r="F1661" s="1" t="n">
        <f aca="false">ROUNDDOWN(ROUNDDOWN($A$1/A1661,2)/$A$2,2)</f>
        <v>0.04</v>
      </c>
      <c r="G1661" s="1" t="n">
        <f aca="false">ROUNDDOWN(ROUNDDOWN(ROUNDDOWN($A$1,2)/A1661,2)/$A$2,2)</f>
        <v>0.04</v>
      </c>
      <c r="H1661" s="1" t="n">
        <f aca="false">ROUNDDOWN($A$1/$A$2/A1661,2)</f>
        <v>0.04</v>
      </c>
      <c r="I1661" s="1" t="n">
        <f aca="false">ROUNDDOWN(ROUNDDOWN($A$1,2)/$A$2/A1661,2)</f>
        <v>0.04</v>
      </c>
      <c r="J1661" s="1" t="n">
        <f aca="false">ROUNDDOWN(ROUNDDOWN($A$1/$A$2,2)/A1661,2)</f>
        <v>0.04</v>
      </c>
      <c r="K1661" s="1" t="n">
        <f aca="false">ROUNDDOWN(ROUNDDOWN(ROUNDDOWN($A$1,2)/$A$2,2)/A1661,2)</f>
        <v>0.04</v>
      </c>
      <c r="L1661" s="1" t="str">
        <f aca="false">IF(B1661=C1661,"○","■")</f>
        <v>○</v>
      </c>
      <c r="M1661" s="1" t="str">
        <f aca="false">IF(7=COUNTIF(E1661:K1661,D1661),"○","■")</f>
        <v>○</v>
      </c>
    </row>
    <row r="1662" customFormat="false" ht="15" hidden="false" customHeight="false" outlineLevel="0" collapsed="false">
      <c r="A1662" s="1" t="n">
        <f aca="false">A1661+1</f>
        <v>1659</v>
      </c>
      <c r="B1662" s="1" t="n">
        <f aca="false">ROUNDDOWN($A$1/A1662,2)</f>
        <v>0.09</v>
      </c>
      <c r="C1662" s="1" t="n">
        <f aca="false">ROUNDDOWN(ROUNDDOWN($A$1,2)/A1662,2)</f>
        <v>0.09</v>
      </c>
      <c r="D1662" s="1" t="n">
        <f aca="false">ROUNDDOWN($A$1/A1662/$A$2,2)</f>
        <v>0.04</v>
      </c>
      <c r="E1662" s="1" t="n">
        <f aca="false">ROUNDDOWN(ROUNDDOWN($A$1,2)/A1662/$A$2,2)</f>
        <v>0.04</v>
      </c>
      <c r="F1662" s="1" t="n">
        <f aca="false">ROUNDDOWN(ROUNDDOWN($A$1/A1662,2)/$A$2,2)</f>
        <v>0.04</v>
      </c>
      <c r="G1662" s="1" t="n">
        <f aca="false">ROUNDDOWN(ROUNDDOWN(ROUNDDOWN($A$1,2)/A1662,2)/$A$2,2)</f>
        <v>0.04</v>
      </c>
      <c r="H1662" s="1" t="n">
        <f aca="false">ROUNDDOWN($A$1/$A$2/A1662,2)</f>
        <v>0.04</v>
      </c>
      <c r="I1662" s="1" t="n">
        <f aca="false">ROUNDDOWN(ROUNDDOWN($A$1,2)/$A$2/A1662,2)</f>
        <v>0.04</v>
      </c>
      <c r="J1662" s="1" t="n">
        <f aca="false">ROUNDDOWN(ROUNDDOWN($A$1/$A$2,2)/A1662,2)</f>
        <v>0.04</v>
      </c>
      <c r="K1662" s="1" t="n">
        <f aca="false">ROUNDDOWN(ROUNDDOWN(ROUNDDOWN($A$1,2)/$A$2,2)/A1662,2)</f>
        <v>0.04</v>
      </c>
      <c r="L1662" s="1" t="str">
        <f aca="false">IF(B1662=C1662,"○","■")</f>
        <v>○</v>
      </c>
      <c r="M1662" s="1" t="str">
        <f aca="false">IF(7=COUNTIF(E1662:K1662,D1662),"○","■")</f>
        <v>○</v>
      </c>
    </row>
    <row r="1663" customFormat="false" ht="15" hidden="false" customHeight="false" outlineLevel="0" collapsed="false">
      <c r="A1663" s="1" t="n">
        <f aca="false">A1662+1</f>
        <v>1660</v>
      </c>
      <c r="B1663" s="1" t="n">
        <f aca="false">ROUNDDOWN($A$1/A1663,2)</f>
        <v>0.08</v>
      </c>
      <c r="C1663" s="1" t="n">
        <f aca="false">ROUNDDOWN(ROUNDDOWN($A$1,2)/A1663,2)</f>
        <v>0.08</v>
      </c>
      <c r="D1663" s="1" t="n">
        <f aca="false">ROUNDDOWN($A$1/A1663/$A$2,2)</f>
        <v>0.04</v>
      </c>
      <c r="E1663" s="1" t="n">
        <f aca="false">ROUNDDOWN(ROUNDDOWN($A$1,2)/A1663/$A$2,2)</f>
        <v>0.04</v>
      </c>
      <c r="F1663" s="1" t="n">
        <f aca="false">ROUNDDOWN(ROUNDDOWN($A$1/A1663,2)/$A$2,2)</f>
        <v>0.04</v>
      </c>
      <c r="G1663" s="1" t="n">
        <f aca="false">ROUNDDOWN(ROUNDDOWN(ROUNDDOWN($A$1,2)/A1663,2)/$A$2,2)</f>
        <v>0.04</v>
      </c>
      <c r="H1663" s="1" t="n">
        <f aca="false">ROUNDDOWN($A$1/$A$2/A1663,2)</f>
        <v>0.04</v>
      </c>
      <c r="I1663" s="1" t="n">
        <f aca="false">ROUNDDOWN(ROUNDDOWN($A$1,2)/$A$2/A1663,2)</f>
        <v>0.04</v>
      </c>
      <c r="J1663" s="1" t="n">
        <f aca="false">ROUNDDOWN(ROUNDDOWN($A$1/$A$2,2)/A1663,2)</f>
        <v>0.04</v>
      </c>
      <c r="K1663" s="1" t="n">
        <f aca="false">ROUNDDOWN(ROUNDDOWN(ROUNDDOWN($A$1,2)/$A$2,2)/A1663,2)</f>
        <v>0.04</v>
      </c>
      <c r="L1663" s="1" t="str">
        <f aca="false">IF(B1663=C1663,"○","■")</f>
        <v>○</v>
      </c>
      <c r="M1663" s="1" t="str">
        <f aca="false">IF(7=COUNTIF(E1663:K1663,D1663),"○","■")</f>
        <v>○</v>
      </c>
    </row>
    <row r="1664" customFormat="false" ht="15" hidden="false" customHeight="false" outlineLevel="0" collapsed="false">
      <c r="A1664" s="1" t="n">
        <f aca="false">A1663+1</f>
        <v>1661</v>
      </c>
      <c r="B1664" s="1" t="n">
        <f aca="false">ROUNDDOWN($A$1/A1664,2)</f>
        <v>0.08</v>
      </c>
      <c r="C1664" s="1" t="n">
        <f aca="false">ROUNDDOWN(ROUNDDOWN($A$1,2)/A1664,2)</f>
        <v>0.08</v>
      </c>
      <c r="D1664" s="1" t="n">
        <f aca="false">ROUNDDOWN($A$1/A1664/$A$2,2)</f>
        <v>0.04</v>
      </c>
      <c r="E1664" s="1" t="n">
        <f aca="false">ROUNDDOWN(ROUNDDOWN($A$1,2)/A1664/$A$2,2)</f>
        <v>0.04</v>
      </c>
      <c r="F1664" s="1" t="n">
        <f aca="false">ROUNDDOWN(ROUNDDOWN($A$1/A1664,2)/$A$2,2)</f>
        <v>0.04</v>
      </c>
      <c r="G1664" s="1" t="n">
        <f aca="false">ROUNDDOWN(ROUNDDOWN(ROUNDDOWN($A$1,2)/A1664,2)/$A$2,2)</f>
        <v>0.04</v>
      </c>
      <c r="H1664" s="1" t="n">
        <f aca="false">ROUNDDOWN($A$1/$A$2/A1664,2)</f>
        <v>0.04</v>
      </c>
      <c r="I1664" s="1" t="n">
        <f aca="false">ROUNDDOWN(ROUNDDOWN($A$1,2)/$A$2/A1664,2)</f>
        <v>0.04</v>
      </c>
      <c r="J1664" s="1" t="n">
        <f aca="false">ROUNDDOWN(ROUNDDOWN($A$1/$A$2,2)/A1664,2)</f>
        <v>0.04</v>
      </c>
      <c r="K1664" s="1" t="n">
        <f aca="false">ROUNDDOWN(ROUNDDOWN(ROUNDDOWN($A$1,2)/$A$2,2)/A1664,2)</f>
        <v>0.04</v>
      </c>
      <c r="L1664" s="1" t="str">
        <f aca="false">IF(B1664=C1664,"○","■")</f>
        <v>○</v>
      </c>
      <c r="M1664" s="1" t="str">
        <f aca="false">IF(7=COUNTIF(E1664:K1664,D1664),"○","■")</f>
        <v>○</v>
      </c>
    </row>
    <row r="1665" customFormat="false" ht="15" hidden="false" customHeight="false" outlineLevel="0" collapsed="false">
      <c r="A1665" s="1" t="n">
        <f aca="false">A1664+1</f>
        <v>1662</v>
      </c>
      <c r="B1665" s="1" t="n">
        <f aca="false">ROUNDDOWN($A$1/A1665,2)</f>
        <v>0.08</v>
      </c>
      <c r="C1665" s="1" t="n">
        <f aca="false">ROUNDDOWN(ROUNDDOWN($A$1,2)/A1665,2)</f>
        <v>0.08</v>
      </c>
      <c r="D1665" s="1" t="n">
        <f aca="false">ROUNDDOWN($A$1/A1665/$A$2,2)</f>
        <v>0.04</v>
      </c>
      <c r="E1665" s="1" t="n">
        <f aca="false">ROUNDDOWN(ROUNDDOWN($A$1,2)/A1665/$A$2,2)</f>
        <v>0.04</v>
      </c>
      <c r="F1665" s="1" t="n">
        <f aca="false">ROUNDDOWN(ROUNDDOWN($A$1/A1665,2)/$A$2,2)</f>
        <v>0.04</v>
      </c>
      <c r="G1665" s="1" t="n">
        <f aca="false">ROUNDDOWN(ROUNDDOWN(ROUNDDOWN($A$1,2)/A1665,2)/$A$2,2)</f>
        <v>0.04</v>
      </c>
      <c r="H1665" s="1" t="n">
        <f aca="false">ROUNDDOWN($A$1/$A$2/A1665,2)</f>
        <v>0.04</v>
      </c>
      <c r="I1665" s="1" t="n">
        <f aca="false">ROUNDDOWN(ROUNDDOWN($A$1,2)/$A$2/A1665,2)</f>
        <v>0.04</v>
      </c>
      <c r="J1665" s="1" t="n">
        <f aca="false">ROUNDDOWN(ROUNDDOWN($A$1/$A$2,2)/A1665,2)</f>
        <v>0.04</v>
      </c>
      <c r="K1665" s="1" t="n">
        <f aca="false">ROUNDDOWN(ROUNDDOWN(ROUNDDOWN($A$1,2)/$A$2,2)/A1665,2)</f>
        <v>0.04</v>
      </c>
      <c r="L1665" s="1" t="str">
        <f aca="false">IF(B1665=C1665,"○","■")</f>
        <v>○</v>
      </c>
      <c r="M1665" s="1" t="str">
        <f aca="false">IF(7=COUNTIF(E1665:K1665,D1665),"○","■")</f>
        <v>○</v>
      </c>
    </row>
    <row r="1666" customFormat="false" ht="15" hidden="false" customHeight="false" outlineLevel="0" collapsed="false">
      <c r="A1666" s="1" t="n">
        <f aca="false">A1665+1</f>
        <v>1663</v>
      </c>
      <c r="B1666" s="1" t="n">
        <f aca="false">ROUNDDOWN($A$1/A1666,2)</f>
        <v>0.08</v>
      </c>
      <c r="C1666" s="1" t="n">
        <f aca="false">ROUNDDOWN(ROUNDDOWN($A$1,2)/A1666,2)</f>
        <v>0.08</v>
      </c>
      <c r="D1666" s="1" t="n">
        <f aca="false">ROUNDDOWN($A$1/A1666/$A$2,2)</f>
        <v>0.04</v>
      </c>
      <c r="E1666" s="1" t="n">
        <f aca="false">ROUNDDOWN(ROUNDDOWN($A$1,2)/A1666/$A$2,2)</f>
        <v>0.04</v>
      </c>
      <c r="F1666" s="1" t="n">
        <f aca="false">ROUNDDOWN(ROUNDDOWN($A$1/A1666,2)/$A$2,2)</f>
        <v>0.04</v>
      </c>
      <c r="G1666" s="1" t="n">
        <f aca="false">ROUNDDOWN(ROUNDDOWN(ROUNDDOWN($A$1,2)/A1666,2)/$A$2,2)</f>
        <v>0.04</v>
      </c>
      <c r="H1666" s="1" t="n">
        <f aca="false">ROUNDDOWN($A$1/$A$2/A1666,2)</f>
        <v>0.04</v>
      </c>
      <c r="I1666" s="1" t="n">
        <f aca="false">ROUNDDOWN(ROUNDDOWN($A$1,2)/$A$2/A1666,2)</f>
        <v>0.04</v>
      </c>
      <c r="J1666" s="1" t="n">
        <f aca="false">ROUNDDOWN(ROUNDDOWN($A$1/$A$2,2)/A1666,2)</f>
        <v>0.04</v>
      </c>
      <c r="K1666" s="1" t="n">
        <f aca="false">ROUNDDOWN(ROUNDDOWN(ROUNDDOWN($A$1,2)/$A$2,2)/A1666,2)</f>
        <v>0.04</v>
      </c>
      <c r="L1666" s="1" t="str">
        <f aca="false">IF(B1666=C1666,"○","■")</f>
        <v>○</v>
      </c>
      <c r="M1666" s="1" t="str">
        <f aca="false">IF(7=COUNTIF(E1666:K1666,D1666),"○","■")</f>
        <v>○</v>
      </c>
    </row>
    <row r="1667" customFormat="false" ht="15" hidden="false" customHeight="false" outlineLevel="0" collapsed="false">
      <c r="A1667" s="1" t="n">
        <f aca="false">A1666+1</f>
        <v>1664</v>
      </c>
      <c r="B1667" s="1" t="n">
        <f aca="false">ROUNDDOWN($A$1/A1667,2)</f>
        <v>0.08</v>
      </c>
      <c r="C1667" s="1" t="n">
        <f aca="false">ROUNDDOWN(ROUNDDOWN($A$1,2)/A1667,2)</f>
        <v>0.08</v>
      </c>
      <c r="D1667" s="1" t="n">
        <f aca="false">ROUNDDOWN($A$1/A1667/$A$2,2)</f>
        <v>0.04</v>
      </c>
      <c r="E1667" s="1" t="n">
        <f aca="false">ROUNDDOWN(ROUNDDOWN($A$1,2)/A1667/$A$2,2)</f>
        <v>0.04</v>
      </c>
      <c r="F1667" s="1" t="n">
        <f aca="false">ROUNDDOWN(ROUNDDOWN($A$1/A1667,2)/$A$2,2)</f>
        <v>0.04</v>
      </c>
      <c r="G1667" s="1" t="n">
        <f aca="false">ROUNDDOWN(ROUNDDOWN(ROUNDDOWN($A$1,2)/A1667,2)/$A$2,2)</f>
        <v>0.04</v>
      </c>
      <c r="H1667" s="1" t="n">
        <f aca="false">ROUNDDOWN($A$1/$A$2/A1667,2)</f>
        <v>0.04</v>
      </c>
      <c r="I1667" s="1" t="n">
        <f aca="false">ROUNDDOWN(ROUNDDOWN($A$1,2)/$A$2/A1667,2)</f>
        <v>0.04</v>
      </c>
      <c r="J1667" s="1" t="n">
        <f aca="false">ROUNDDOWN(ROUNDDOWN($A$1/$A$2,2)/A1667,2)</f>
        <v>0.04</v>
      </c>
      <c r="K1667" s="1" t="n">
        <f aca="false">ROUNDDOWN(ROUNDDOWN(ROUNDDOWN($A$1,2)/$A$2,2)/A1667,2)</f>
        <v>0.04</v>
      </c>
      <c r="L1667" s="1" t="str">
        <f aca="false">IF(B1667=C1667,"○","■")</f>
        <v>○</v>
      </c>
      <c r="M1667" s="1" t="str">
        <f aca="false">IF(7=COUNTIF(E1667:K1667,D1667),"○","■")</f>
        <v>○</v>
      </c>
    </row>
    <row r="1668" customFormat="false" ht="15" hidden="false" customHeight="false" outlineLevel="0" collapsed="false">
      <c r="A1668" s="1" t="n">
        <f aca="false">A1667+1</f>
        <v>1665</v>
      </c>
      <c r="B1668" s="1" t="n">
        <f aca="false">ROUNDDOWN($A$1/A1668,2)</f>
        <v>0.08</v>
      </c>
      <c r="C1668" s="1" t="n">
        <f aca="false">ROUNDDOWN(ROUNDDOWN($A$1,2)/A1668,2)</f>
        <v>0.08</v>
      </c>
      <c r="D1668" s="1" t="n">
        <f aca="false">ROUNDDOWN($A$1/A1668/$A$2,2)</f>
        <v>0.04</v>
      </c>
      <c r="E1668" s="1" t="n">
        <f aca="false">ROUNDDOWN(ROUNDDOWN($A$1,2)/A1668/$A$2,2)</f>
        <v>0.04</v>
      </c>
      <c r="F1668" s="1" t="n">
        <f aca="false">ROUNDDOWN(ROUNDDOWN($A$1/A1668,2)/$A$2,2)</f>
        <v>0.04</v>
      </c>
      <c r="G1668" s="1" t="n">
        <f aca="false">ROUNDDOWN(ROUNDDOWN(ROUNDDOWN($A$1,2)/A1668,2)/$A$2,2)</f>
        <v>0.04</v>
      </c>
      <c r="H1668" s="1" t="n">
        <f aca="false">ROUNDDOWN($A$1/$A$2/A1668,2)</f>
        <v>0.04</v>
      </c>
      <c r="I1668" s="1" t="n">
        <f aca="false">ROUNDDOWN(ROUNDDOWN($A$1,2)/$A$2/A1668,2)</f>
        <v>0.04</v>
      </c>
      <c r="J1668" s="1" t="n">
        <f aca="false">ROUNDDOWN(ROUNDDOWN($A$1/$A$2,2)/A1668,2)</f>
        <v>0.04</v>
      </c>
      <c r="K1668" s="1" t="n">
        <f aca="false">ROUNDDOWN(ROUNDDOWN(ROUNDDOWN($A$1,2)/$A$2,2)/A1668,2)</f>
        <v>0.04</v>
      </c>
      <c r="L1668" s="1" t="str">
        <f aca="false">IF(B1668=C1668,"○","■")</f>
        <v>○</v>
      </c>
      <c r="M1668" s="1" t="str">
        <f aca="false">IF(7=COUNTIF(E1668:K1668,D1668),"○","■")</f>
        <v>○</v>
      </c>
    </row>
    <row r="1669" customFormat="false" ht="15" hidden="false" customHeight="false" outlineLevel="0" collapsed="false">
      <c r="A1669" s="1" t="n">
        <f aca="false">A1668+1</f>
        <v>1666</v>
      </c>
      <c r="B1669" s="1" t="n">
        <f aca="false">ROUNDDOWN($A$1/A1669,2)</f>
        <v>0.08</v>
      </c>
      <c r="C1669" s="1" t="n">
        <f aca="false">ROUNDDOWN(ROUNDDOWN($A$1,2)/A1669,2)</f>
        <v>0.08</v>
      </c>
      <c r="D1669" s="1" t="n">
        <f aca="false">ROUNDDOWN($A$1/A1669/$A$2,2)</f>
        <v>0.04</v>
      </c>
      <c r="E1669" s="1" t="n">
        <f aca="false">ROUNDDOWN(ROUNDDOWN($A$1,2)/A1669/$A$2,2)</f>
        <v>0.04</v>
      </c>
      <c r="F1669" s="1" t="n">
        <f aca="false">ROUNDDOWN(ROUNDDOWN($A$1/A1669,2)/$A$2,2)</f>
        <v>0.04</v>
      </c>
      <c r="G1669" s="1" t="n">
        <f aca="false">ROUNDDOWN(ROUNDDOWN(ROUNDDOWN($A$1,2)/A1669,2)/$A$2,2)</f>
        <v>0.04</v>
      </c>
      <c r="H1669" s="1" t="n">
        <f aca="false">ROUNDDOWN($A$1/$A$2/A1669,2)</f>
        <v>0.04</v>
      </c>
      <c r="I1669" s="1" t="n">
        <f aca="false">ROUNDDOWN(ROUNDDOWN($A$1,2)/$A$2/A1669,2)</f>
        <v>0.04</v>
      </c>
      <c r="J1669" s="1" t="n">
        <f aca="false">ROUNDDOWN(ROUNDDOWN($A$1/$A$2,2)/A1669,2)</f>
        <v>0.04</v>
      </c>
      <c r="K1669" s="1" t="n">
        <f aca="false">ROUNDDOWN(ROUNDDOWN(ROUNDDOWN($A$1,2)/$A$2,2)/A1669,2)</f>
        <v>0.04</v>
      </c>
      <c r="L1669" s="1" t="str">
        <f aca="false">IF(B1669=C1669,"○","■")</f>
        <v>○</v>
      </c>
      <c r="M1669" s="1" t="str">
        <f aca="false">IF(7=COUNTIF(E1669:K1669,D1669),"○","■")</f>
        <v>○</v>
      </c>
    </row>
    <row r="1670" customFormat="false" ht="15" hidden="false" customHeight="false" outlineLevel="0" collapsed="false">
      <c r="A1670" s="1" t="n">
        <f aca="false">A1669+1</f>
        <v>1667</v>
      </c>
      <c r="B1670" s="1" t="n">
        <f aca="false">ROUNDDOWN($A$1/A1670,2)</f>
        <v>0.08</v>
      </c>
      <c r="C1670" s="1" t="n">
        <f aca="false">ROUNDDOWN(ROUNDDOWN($A$1,2)/A1670,2)</f>
        <v>0.08</v>
      </c>
      <c r="D1670" s="1" t="n">
        <f aca="false">ROUNDDOWN($A$1/A1670/$A$2,2)</f>
        <v>0.04</v>
      </c>
      <c r="E1670" s="1" t="n">
        <f aca="false">ROUNDDOWN(ROUNDDOWN($A$1,2)/A1670/$A$2,2)</f>
        <v>0.04</v>
      </c>
      <c r="F1670" s="1" t="n">
        <f aca="false">ROUNDDOWN(ROUNDDOWN($A$1/A1670,2)/$A$2,2)</f>
        <v>0.04</v>
      </c>
      <c r="G1670" s="1" t="n">
        <f aca="false">ROUNDDOWN(ROUNDDOWN(ROUNDDOWN($A$1,2)/A1670,2)/$A$2,2)</f>
        <v>0.04</v>
      </c>
      <c r="H1670" s="1" t="n">
        <f aca="false">ROUNDDOWN($A$1/$A$2/A1670,2)</f>
        <v>0.04</v>
      </c>
      <c r="I1670" s="1" t="n">
        <f aca="false">ROUNDDOWN(ROUNDDOWN($A$1,2)/$A$2/A1670,2)</f>
        <v>0.04</v>
      </c>
      <c r="J1670" s="1" t="n">
        <f aca="false">ROUNDDOWN(ROUNDDOWN($A$1/$A$2,2)/A1670,2)</f>
        <v>0.04</v>
      </c>
      <c r="K1670" s="1" t="n">
        <f aca="false">ROUNDDOWN(ROUNDDOWN(ROUNDDOWN($A$1,2)/$A$2,2)/A1670,2)</f>
        <v>0.04</v>
      </c>
      <c r="L1670" s="1" t="str">
        <f aca="false">IF(B1670=C1670,"○","■")</f>
        <v>○</v>
      </c>
      <c r="M1670" s="1" t="str">
        <f aca="false">IF(7=COUNTIF(E1670:K1670,D1670),"○","■")</f>
        <v>○</v>
      </c>
    </row>
    <row r="1671" customFormat="false" ht="15" hidden="false" customHeight="false" outlineLevel="0" collapsed="false">
      <c r="A1671" s="1" t="n">
        <f aca="false">A1670+1</f>
        <v>1668</v>
      </c>
      <c r="B1671" s="1" t="n">
        <f aca="false">ROUNDDOWN($A$1/A1671,2)</f>
        <v>0.08</v>
      </c>
      <c r="C1671" s="1" t="n">
        <f aca="false">ROUNDDOWN(ROUNDDOWN($A$1,2)/A1671,2)</f>
        <v>0.08</v>
      </c>
      <c r="D1671" s="1" t="n">
        <f aca="false">ROUNDDOWN($A$1/A1671/$A$2,2)</f>
        <v>0.04</v>
      </c>
      <c r="E1671" s="1" t="n">
        <f aca="false">ROUNDDOWN(ROUNDDOWN($A$1,2)/A1671/$A$2,2)</f>
        <v>0.04</v>
      </c>
      <c r="F1671" s="1" t="n">
        <f aca="false">ROUNDDOWN(ROUNDDOWN($A$1/A1671,2)/$A$2,2)</f>
        <v>0.04</v>
      </c>
      <c r="G1671" s="1" t="n">
        <f aca="false">ROUNDDOWN(ROUNDDOWN(ROUNDDOWN($A$1,2)/A1671,2)/$A$2,2)</f>
        <v>0.04</v>
      </c>
      <c r="H1671" s="1" t="n">
        <f aca="false">ROUNDDOWN($A$1/$A$2/A1671,2)</f>
        <v>0.04</v>
      </c>
      <c r="I1671" s="1" t="n">
        <f aca="false">ROUNDDOWN(ROUNDDOWN($A$1,2)/$A$2/A1671,2)</f>
        <v>0.04</v>
      </c>
      <c r="J1671" s="1" t="n">
        <f aca="false">ROUNDDOWN(ROUNDDOWN($A$1/$A$2,2)/A1671,2)</f>
        <v>0.04</v>
      </c>
      <c r="K1671" s="1" t="n">
        <f aca="false">ROUNDDOWN(ROUNDDOWN(ROUNDDOWN($A$1,2)/$A$2,2)/A1671,2)</f>
        <v>0.04</v>
      </c>
      <c r="L1671" s="1" t="str">
        <f aca="false">IF(B1671=C1671,"○","■")</f>
        <v>○</v>
      </c>
      <c r="M1671" s="1" t="str">
        <f aca="false">IF(7=COUNTIF(E1671:K1671,D1671),"○","■")</f>
        <v>○</v>
      </c>
    </row>
    <row r="1672" customFormat="false" ht="15" hidden="false" customHeight="false" outlineLevel="0" collapsed="false">
      <c r="A1672" s="1" t="n">
        <f aca="false">A1671+1</f>
        <v>1669</v>
      </c>
      <c r="B1672" s="1" t="n">
        <f aca="false">ROUNDDOWN($A$1/A1672,2)</f>
        <v>0.08</v>
      </c>
      <c r="C1672" s="1" t="n">
        <f aca="false">ROUNDDOWN(ROUNDDOWN($A$1,2)/A1672,2)</f>
        <v>0.08</v>
      </c>
      <c r="D1672" s="1" t="n">
        <f aca="false">ROUNDDOWN($A$1/A1672/$A$2,2)</f>
        <v>0.04</v>
      </c>
      <c r="E1672" s="1" t="n">
        <f aca="false">ROUNDDOWN(ROUNDDOWN($A$1,2)/A1672/$A$2,2)</f>
        <v>0.04</v>
      </c>
      <c r="F1672" s="1" t="n">
        <f aca="false">ROUNDDOWN(ROUNDDOWN($A$1/A1672,2)/$A$2,2)</f>
        <v>0.04</v>
      </c>
      <c r="G1672" s="1" t="n">
        <f aca="false">ROUNDDOWN(ROUNDDOWN(ROUNDDOWN($A$1,2)/A1672,2)/$A$2,2)</f>
        <v>0.04</v>
      </c>
      <c r="H1672" s="1" t="n">
        <f aca="false">ROUNDDOWN($A$1/$A$2/A1672,2)</f>
        <v>0.04</v>
      </c>
      <c r="I1672" s="1" t="n">
        <f aca="false">ROUNDDOWN(ROUNDDOWN($A$1,2)/$A$2/A1672,2)</f>
        <v>0.04</v>
      </c>
      <c r="J1672" s="1" t="n">
        <f aca="false">ROUNDDOWN(ROUNDDOWN($A$1/$A$2,2)/A1672,2)</f>
        <v>0.04</v>
      </c>
      <c r="K1672" s="1" t="n">
        <f aca="false">ROUNDDOWN(ROUNDDOWN(ROUNDDOWN($A$1,2)/$A$2,2)/A1672,2)</f>
        <v>0.04</v>
      </c>
      <c r="L1672" s="1" t="str">
        <f aca="false">IF(B1672=C1672,"○","■")</f>
        <v>○</v>
      </c>
      <c r="M1672" s="1" t="str">
        <f aca="false">IF(7=COUNTIF(E1672:K1672,D1672),"○","■")</f>
        <v>○</v>
      </c>
    </row>
    <row r="1673" customFormat="false" ht="15" hidden="false" customHeight="false" outlineLevel="0" collapsed="false">
      <c r="A1673" s="1" t="n">
        <f aca="false">A1672+1</f>
        <v>1670</v>
      </c>
      <c r="B1673" s="1" t="n">
        <f aca="false">ROUNDDOWN($A$1/A1673,2)</f>
        <v>0.08</v>
      </c>
      <c r="C1673" s="1" t="n">
        <f aca="false">ROUNDDOWN(ROUNDDOWN($A$1,2)/A1673,2)</f>
        <v>0.08</v>
      </c>
      <c r="D1673" s="1" t="n">
        <f aca="false">ROUNDDOWN($A$1/A1673/$A$2,2)</f>
        <v>0.04</v>
      </c>
      <c r="E1673" s="1" t="n">
        <f aca="false">ROUNDDOWN(ROUNDDOWN($A$1,2)/A1673/$A$2,2)</f>
        <v>0.04</v>
      </c>
      <c r="F1673" s="1" t="n">
        <f aca="false">ROUNDDOWN(ROUNDDOWN($A$1/A1673,2)/$A$2,2)</f>
        <v>0.04</v>
      </c>
      <c r="G1673" s="1" t="n">
        <f aca="false">ROUNDDOWN(ROUNDDOWN(ROUNDDOWN($A$1,2)/A1673,2)/$A$2,2)</f>
        <v>0.04</v>
      </c>
      <c r="H1673" s="1" t="n">
        <f aca="false">ROUNDDOWN($A$1/$A$2/A1673,2)</f>
        <v>0.04</v>
      </c>
      <c r="I1673" s="1" t="n">
        <f aca="false">ROUNDDOWN(ROUNDDOWN($A$1,2)/$A$2/A1673,2)</f>
        <v>0.04</v>
      </c>
      <c r="J1673" s="1" t="n">
        <f aca="false">ROUNDDOWN(ROUNDDOWN($A$1/$A$2,2)/A1673,2)</f>
        <v>0.04</v>
      </c>
      <c r="K1673" s="1" t="n">
        <f aca="false">ROUNDDOWN(ROUNDDOWN(ROUNDDOWN($A$1,2)/$A$2,2)/A1673,2)</f>
        <v>0.04</v>
      </c>
      <c r="L1673" s="1" t="str">
        <f aca="false">IF(B1673=C1673,"○","■")</f>
        <v>○</v>
      </c>
      <c r="M1673" s="1" t="str">
        <f aca="false">IF(7=COUNTIF(E1673:K1673,D1673),"○","■")</f>
        <v>○</v>
      </c>
    </row>
    <row r="1674" customFormat="false" ht="15" hidden="false" customHeight="false" outlineLevel="0" collapsed="false">
      <c r="A1674" s="1" t="n">
        <f aca="false">A1673+1</f>
        <v>1671</v>
      </c>
      <c r="B1674" s="1" t="n">
        <f aca="false">ROUNDDOWN($A$1/A1674,2)</f>
        <v>0.08</v>
      </c>
      <c r="C1674" s="1" t="n">
        <f aca="false">ROUNDDOWN(ROUNDDOWN($A$1,2)/A1674,2)</f>
        <v>0.08</v>
      </c>
      <c r="D1674" s="1" t="n">
        <f aca="false">ROUNDDOWN($A$1/A1674/$A$2,2)</f>
        <v>0.04</v>
      </c>
      <c r="E1674" s="1" t="n">
        <f aca="false">ROUNDDOWN(ROUNDDOWN($A$1,2)/A1674/$A$2,2)</f>
        <v>0.04</v>
      </c>
      <c r="F1674" s="1" t="n">
        <f aca="false">ROUNDDOWN(ROUNDDOWN($A$1/A1674,2)/$A$2,2)</f>
        <v>0.04</v>
      </c>
      <c r="G1674" s="1" t="n">
        <f aca="false">ROUNDDOWN(ROUNDDOWN(ROUNDDOWN($A$1,2)/A1674,2)/$A$2,2)</f>
        <v>0.04</v>
      </c>
      <c r="H1674" s="1" t="n">
        <f aca="false">ROUNDDOWN($A$1/$A$2/A1674,2)</f>
        <v>0.04</v>
      </c>
      <c r="I1674" s="1" t="n">
        <f aca="false">ROUNDDOWN(ROUNDDOWN($A$1,2)/$A$2/A1674,2)</f>
        <v>0.04</v>
      </c>
      <c r="J1674" s="1" t="n">
        <f aca="false">ROUNDDOWN(ROUNDDOWN($A$1/$A$2,2)/A1674,2)</f>
        <v>0.04</v>
      </c>
      <c r="K1674" s="1" t="n">
        <f aca="false">ROUNDDOWN(ROUNDDOWN(ROUNDDOWN($A$1,2)/$A$2,2)/A1674,2)</f>
        <v>0.04</v>
      </c>
      <c r="L1674" s="1" t="str">
        <f aca="false">IF(B1674=C1674,"○","■")</f>
        <v>○</v>
      </c>
      <c r="M1674" s="1" t="str">
        <f aca="false">IF(7=COUNTIF(E1674:K1674,D1674),"○","■")</f>
        <v>○</v>
      </c>
    </row>
    <row r="1675" customFormat="false" ht="15" hidden="false" customHeight="false" outlineLevel="0" collapsed="false">
      <c r="A1675" s="1" t="n">
        <f aca="false">A1674+1</f>
        <v>1672</v>
      </c>
      <c r="B1675" s="1" t="n">
        <f aca="false">ROUNDDOWN($A$1/A1675,2)</f>
        <v>0.08</v>
      </c>
      <c r="C1675" s="1" t="n">
        <f aca="false">ROUNDDOWN(ROUNDDOWN($A$1,2)/A1675,2)</f>
        <v>0.08</v>
      </c>
      <c r="D1675" s="1" t="n">
        <f aca="false">ROUNDDOWN($A$1/A1675/$A$2,2)</f>
        <v>0.04</v>
      </c>
      <c r="E1675" s="1" t="n">
        <f aca="false">ROUNDDOWN(ROUNDDOWN($A$1,2)/A1675/$A$2,2)</f>
        <v>0.04</v>
      </c>
      <c r="F1675" s="1" t="n">
        <f aca="false">ROUNDDOWN(ROUNDDOWN($A$1/A1675,2)/$A$2,2)</f>
        <v>0.04</v>
      </c>
      <c r="G1675" s="1" t="n">
        <f aca="false">ROUNDDOWN(ROUNDDOWN(ROUNDDOWN($A$1,2)/A1675,2)/$A$2,2)</f>
        <v>0.04</v>
      </c>
      <c r="H1675" s="1" t="n">
        <f aca="false">ROUNDDOWN($A$1/$A$2/A1675,2)</f>
        <v>0.04</v>
      </c>
      <c r="I1675" s="1" t="n">
        <f aca="false">ROUNDDOWN(ROUNDDOWN($A$1,2)/$A$2/A1675,2)</f>
        <v>0.04</v>
      </c>
      <c r="J1675" s="1" t="n">
        <f aca="false">ROUNDDOWN(ROUNDDOWN($A$1/$A$2,2)/A1675,2)</f>
        <v>0.04</v>
      </c>
      <c r="K1675" s="1" t="n">
        <f aca="false">ROUNDDOWN(ROUNDDOWN(ROUNDDOWN($A$1,2)/$A$2,2)/A1675,2)</f>
        <v>0.04</v>
      </c>
      <c r="L1675" s="1" t="str">
        <f aca="false">IF(B1675=C1675,"○","■")</f>
        <v>○</v>
      </c>
      <c r="M1675" s="1" t="str">
        <f aca="false">IF(7=COUNTIF(E1675:K1675,D1675),"○","■")</f>
        <v>○</v>
      </c>
    </row>
    <row r="1676" customFormat="false" ht="15" hidden="false" customHeight="false" outlineLevel="0" collapsed="false">
      <c r="A1676" s="1" t="n">
        <f aca="false">A1675+1</f>
        <v>1673</v>
      </c>
      <c r="B1676" s="1" t="n">
        <f aca="false">ROUNDDOWN($A$1/A1676,2)</f>
        <v>0.08</v>
      </c>
      <c r="C1676" s="1" t="n">
        <f aca="false">ROUNDDOWN(ROUNDDOWN($A$1,2)/A1676,2)</f>
        <v>0.08</v>
      </c>
      <c r="D1676" s="1" t="n">
        <f aca="false">ROUNDDOWN($A$1/A1676/$A$2,2)</f>
        <v>0.04</v>
      </c>
      <c r="E1676" s="1" t="n">
        <f aca="false">ROUNDDOWN(ROUNDDOWN($A$1,2)/A1676/$A$2,2)</f>
        <v>0.04</v>
      </c>
      <c r="F1676" s="1" t="n">
        <f aca="false">ROUNDDOWN(ROUNDDOWN($A$1/A1676,2)/$A$2,2)</f>
        <v>0.04</v>
      </c>
      <c r="G1676" s="1" t="n">
        <f aca="false">ROUNDDOWN(ROUNDDOWN(ROUNDDOWN($A$1,2)/A1676,2)/$A$2,2)</f>
        <v>0.04</v>
      </c>
      <c r="H1676" s="1" t="n">
        <f aca="false">ROUNDDOWN($A$1/$A$2/A1676,2)</f>
        <v>0.04</v>
      </c>
      <c r="I1676" s="1" t="n">
        <f aca="false">ROUNDDOWN(ROUNDDOWN($A$1,2)/$A$2/A1676,2)</f>
        <v>0.04</v>
      </c>
      <c r="J1676" s="1" t="n">
        <f aca="false">ROUNDDOWN(ROUNDDOWN($A$1/$A$2,2)/A1676,2)</f>
        <v>0.04</v>
      </c>
      <c r="K1676" s="1" t="n">
        <f aca="false">ROUNDDOWN(ROUNDDOWN(ROUNDDOWN($A$1,2)/$A$2,2)/A1676,2)</f>
        <v>0.04</v>
      </c>
      <c r="L1676" s="1" t="str">
        <f aca="false">IF(B1676=C1676,"○","■")</f>
        <v>○</v>
      </c>
      <c r="M1676" s="1" t="str">
        <f aca="false">IF(7=COUNTIF(E1676:K1676,D1676),"○","■")</f>
        <v>○</v>
      </c>
    </row>
    <row r="1677" customFormat="false" ht="15" hidden="false" customHeight="false" outlineLevel="0" collapsed="false">
      <c r="A1677" s="1" t="n">
        <f aca="false">A1676+1</f>
        <v>1674</v>
      </c>
      <c r="B1677" s="1" t="n">
        <f aca="false">ROUNDDOWN($A$1/A1677,2)</f>
        <v>0.08</v>
      </c>
      <c r="C1677" s="1" t="n">
        <f aca="false">ROUNDDOWN(ROUNDDOWN($A$1,2)/A1677,2)</f>
        <v>0.08</v>
      </c>
      <c r="D1677" s="1" t="n">
        <f aca="false">ROUNDDOWN($A$1/A1677/$A$2,2)</f>
        <v>0.04</v>
      </c>
      <c r="E1677" s="1" t="n">
        <f aca="false">ROUNDDOWN(ROUNDDOWN($A$1,2)/A1677/$A$2,2)</f>
        <v>0.04</v>
      </c>
      <c r="F1677" s="1" t="n">
        <f aca="false">ROUNDDOWN(ROUNDDOWN($A$1/A1677,2)/$A$2,2)</f>
        <v>0.04</v>
      </c>
      <c r="G1677" s="1" t="n">
        <f aca="false">ROUNDDOWN(ROUNDDOWN(ROUNDDOWN($A$1,2)/A1677,2)/$A$2,2)</f>
        <v>0.04</v>
      </c>
      <c r="H1677" s="1" t="n">
        <f aca="false">ROUNDDOWN($A$1/$A$2/A1677,2)</f>
        <v>0.04</v>
      </c>
      <c r="I1677" s="1" t="n">
        <f aca="false">ROUNDDOWN(ROUNDDOWN($A$1,2)/$A$2/A1677,2)</f>
        <v>0.04</v>
      </c>
      <c r="J1677" s="1" t="n">
        <f aca="false">ROUNDDOWN(ROUNDDOWN($A$1/$A$2,2)/A1677,2)</f>
        <v>0.04</v>
      </c>
      <c r="K1677" s="1" t="n">
        <f aca="false">ROUNDDOWN(ROUNDDOWN(ROUNDDOWN($A$1,2)/$A$2,2)/A1677,2)</f>
        <v>0.04</v>
      </c>
      <c r="L1677" s="1" t="str">
        <f aca="false">IF(B1677=C1677,"○","■")</f>
        <v>○</v>
      </c>
      <c r="M1677" s="1" t="str">
        <f aca="false">IF(7=COUNTIF(E1677:K1677,D1677),"○","■")</f>
        <v>○</v>
      </c>
    </row>
    <row r="1678" customFormat="false" ht="15" hidden="false" customHeight="false" outlineLevel="0" collapsed="false">
      <c r="A1678" s="1" t="n">
        <f aca="false">A1677+1</f>
        <v>1675</v>
      </c>
      <c r="B1678" s="1" t="n">
        <f aca="false">ROUNDDOWN($A$1/A1678,2)</f>
        <v>0.08</v>
      </c>
      <c r="C1678" s="1" t="n">
        <f aca="false">ROUNDDOWN(ROUNDDOWN($A$1,2)/A1678,2)</f>
        <v>0.08</v>
      </c>
      <c r="D1678" s="1" t="n">
        <f aca="false">ROUNDDOWN($A$1/A1678/$A$2,2)</f>
        <v>0.04</v>
      </c>
      <c r="E1678" s="1" t="n">
        <f aca="false">ROUNDDOWN(ROUNDDOWN($A$1,2)/A1678/$A$2,2)</f>
        <v>0.04</v>
      </c>
      <c r="F1678" s="1" t="n">
        <f aca="false">ROUNDDOWN(ROUNDDOWN($A$1/A1678,2)/$A$2,2)</f>
        <v>0.04</v>
      </c>
      <c r="G1678" s="1" t="n">
        <f aca="false">ROUNDDOWN(ROUNDDOWN(ROUNDDOWN($A$1,2)/A1678,2)/$A$2,2)</f>
        <v>0.04</v>
      </c>
      <c r="H1678" s="1" t="n">
        <f aca="false">ROUNDDOWN($A$1/$A$2/A1678,2)</f>
        <v>0.04</v>
      </c>
      <c r="I1678" s="1" t="n">
        <f aca="false">ROUNDDOWN(ROUNDDOWN($A$1,2)/$A$2/A1678,2)</f>
        <v>0.04</v>
      </c>
      <c r="J1678" s="1" t="n">
        <f aca="false">ROUNDDOWN(ROUNDDOWN($A$1/$A$2,2)/A1678,2)</f>
        <v>0.04</v>
      </c>
      <c r="K1678" s="1" t="n">
        <f aca="false">ROUNDDOWN(ROUNDDOWN(ROUNDDOWN($A$1,2)/$A$2,2)/A1678,2)</f>
        <v>0.04</v>
      </c>
      <c r="L1678" s="1" t="str">
        <f aca="false">IF(B1678=C1678,"○","■")</f>
        <v>○</v>
      </c>
      <c r="M1678" s="1" t="str">
        <f aca="false">IF(7=COUNTIF(E1678:K1678,D1678),"○","■")</f>
        <v>○</v>
      </c>
    </row>
    <row r="1679" customFormat="false" ht="15" hidden="false" customHeight="false" outlineLevel="0" collapsed="false">
      <c r="A1679" s="1" t="n">
        <f aca="false">A1678+1</f>
        <v>1676</v>
      </c>
      <c r="B1679" s="1" t="n">
        <f aca="false">ROUNDDOWN($A$1/A1679,2)</f>
        <v>0.08</v>
      </c>
      <c r="C1679" s="1" t="n">
        <f aca="false">ROUNDDOWN(ROUNDDOWN($A$1,2)/A1679,2)</f>
        <v>0.08</v>
      </c>
      <c r="D1679" s="1" t="n">
        <f aca="false">ROUNDDOWN($A$1/A1679/$A$2,2)</f>
        <v>0.04</v>
      </c>
      <c r="E1679" s="1" t="n">
        <f aca="false">ROUNDDOWN(ROUNDDOWN($A$1,2)/A1679/$A$2,2)</f>
        <v>0.04</v>
      </c>
      <c r="F1679" s="1" t="n">
        <f aca="false">ROUNDDOWN(ROUNDDOWN($A$1/A1679,2)/$A$2,2)</f>
        <v>0.04</v>
      </c>
      <c r="G1679" s="1" t="n">
        <f aca="false">ROUNDDOWN(ROUNDDOWN(ROUNDDOWN($A$1,2)/A1679,2)/$A$2,2)</f>
        <v>0.04</v>
      </c>
      <c r="H1679" s="1" t="n">
        <f aca="false">ROUNDDOWN($A$1/$A$2/A1679,2)</f>
        <v>0.04</v>
      </c>
      <c r="I1679" s="1" t="n">
        <f aca="false">ROUNDDOWN(ROUNDDOWN($A$1,2)/$A$2/A1679,2)</f>
        <v>0.04</v>
      </c>
      <c r="J1679" s="1" t="n">
        <f aca="false">ROUNDDOWN(ROUNDDOWN($A$1/$A$2,2)/A1679,2)</f>
        <v>0.04</v>
      </c>
      <c r="K1679" s="1" t="n">
        <f aca="false">ROUNDDOWN(ROUNDDOWN(ROUNDDOWN($A$1,2)/$A$2,2)/A1679,2)</f>
        <v>0.04</v>
      </c>
      <c r="L1679" s="1" t="str">
        <f aca="false">IF(B1679=C1679,"○","■")</f>
        <v>○</v>
      </c>
      <c r="M1679" s="1" t="str">
        <f aca="false">IF(7=COUNTIF(E1679:K1679,D1679),"○","■")</f>
        <v>○</v>
      </c>
    </row>
    <row r="1680" customFormat="false" ht="15" hidden="false" customHeight="false" outlineLevel="0" collapsed="false">
      <c r="A1680" s="1" t="n">
        <f aca="false">A1679+1</f>
        <v>1677</v>
      </c>
      <c r="B1680" s="1" t="n">
        <f aca="false">ROUNDDOWN($A$1/A1680,2)</f>
        <v>0.08</v>
      </c>
      <c r="C1680" s="1" t="n">
        <f aca="false">ROUNDDOWN(ROUNDDOWN($A$1,2)/A1680,2)</f>
        <v>0.08</v>
      </c>
      <c r="D1680" s="1" t="n">
        <f aca="false">ROUNDDOWN($A$1/A1680/$A$2,2)</f>
        <v>0.04</v>
      </c>
      <c r="E1680" s="1" t="n">
        <f aca="false">ROUNDDOWN(ROUNDDOWN($A$1,2)/A1680/$A$2,2)</f>
        <v>0.04</v>
      </c>
      <c r="F1680" s="1" t="n">
        <f aca="false">ROUNDDOWN(ROUNDDOWN($A$1/A1680,2)/$A$2,2)</f>
        <v>0.04</v>
      </c>
      <c r="G1680" s="1" t="n">
        <f aca="false">ROUNDDOWN(ROUNDDOWN(ROUNDDOWN($A$1,2)/A1680,2)/$A$2,2)</f>
        <v>0.04</v>
      </c>
      <c r="H1680" s="1" t="n">
        <f aca="false">ROUNDDOWN($A$1/$A$2/A1680,2)</f>
        <v>0.04</v>
      </c>
      <c r="I1680" s="1" t="n">
        <f aca="false">ROUNDDOWN(ROUNDDOWN($A$1,2)/$A$2/A1680,2)</f>
        <v>0.04</v>
      </c>
      <c r="J1680" s="1" t="n">
        <f aca="false">ROUNDDOWN(ROUNDDOWN($A$1/$A$2,2)/A1680,2)</f>
        <v>0.04</v>
      </c>
      <c r="K1680" s="1" t="n">
        <f aca="false">ROUNDDOWN(ROUNDDOWN(ROUNDDOWN($A$1,2)/$A$2,2)/A1680,2)</f>
        <v>0.04</v>
      </c>
      <c r="L1680" s="1" t="str">
        <f aca="false">IF(B1680=C1680,"○","■")</f>
        <v>○</v>
      </c>
      <c r="M1680" s="1" t="str">
        <f aca="false">IF(7=COUNTIF(E1680:K1680,D1680),"○","■")</f>
        <v>○</v>
      </c>
    </row>
    <row r="1681" customFormat="false" ht="15" hidden="false" customHeight="false" outlineLevel="0" collapsed="false">
      <c r="A1681" s="1" t="n">
        <f aca="false">A1680+1</f>
        <v>1678</v>
      </c>
      <c r="B1681" s="1" t="n">
        <f aca="false">ROUNDDOWN($A$1/A1681,2)</f>
        <v>0.08</v>
      </c>
      <c r="C1681" s="1" t="n">
        <f aca="false">ROUNDDOWN(ROUNDDOWN($A$1,2)/A1681,2)</f>
        <v>0.08</v>
      </c>
      <c r="D1681" s="1" t="n">
        <f aca="false">ROUNDDOWN($A$1/A1681/$A$2,2)</f>
        <v>0.04</v>
      </c>
      <c r="E1681" s="1" t="n">
        <f aca="false">ROUNDDOWN(ROUNDDOWN($A$1,2)/A1681/$A$2,2)</f>
        <v>0.04</v>
      </c>
      <c r="F1681" s="1" t="n">
        <f aca="false">ROUNDDOWN(ROUNDDOWN($A$1/A1681,2)/$A$2,2)</f>
        <v>0.04</v>
      </c>
      <c r="G1681" s="1" t="n">
        <f aca="false">ROUNDDOWN(ROUNDDOWN(ROUNDDOWN($A$1,2)/A1681,2)/$A$2,2)</f>
        <v>0.04</v>
      </c>
      <c r="H1681" s="1" t="n">
        <f aca="false">ROUNDDOWN($A$1/$A$2/A1681,2)</f>
        <v>0.04</v>
      </c>
      <c r="I1681" s="1" t="n">
        <f aca="false">ROUNDDOWN(ROUNDDOWN($A$1,2)/$A$2/A1681,2)</f>
        <v>0.04</v>
      </c>
      <c r="J1681" s="1" t="n">
        <f aca="false">ROUNDDOWN(ROUNDDOWN($A$1/$A$2,2)/A1681,2)</f>
        <v>0.04</v>
      </c>
      <c r="K1681" s="1" t="n">
        <f aca="false">ROUNDDOWN(ROUNDDOWN(ROUNDDOWN($A$1,2)/$A$2,2)/A1681,2)</f>
        <v>0.04</v>
      </c>
      <c r="L1681" s="1" t="str">
        <f aca="false">IF(B1681=C1681,"○","■")</f>
        <v>○</v>
      </c>
      <c r="M1681" s="1" t="str">
        <f aca="false">IF(7=COUNTIF(E1681:K1681,D1681),"○","■")</f>
        <v>○</v>
      </c>
    </row>
    <row r="1682" customFormat="false" ht="15" hidden="false" customHeight="false" outlineLevel="0" collapsed="false">
      <c r="A1682" s="1" t="n">
        <f aca="false">A1681+1</f>
        <v>1679</v>
      </c>
      <c r="B1682" s="1" t="n">
        <f aca="false">ROUNDDOWN($A$1/A1682,2)</f>
        <v>0.08</v>
      </c>
      <c r="C1682" s="1" t="n">
        <f aca="false">ROUNDDOWN(ROUNDDOWN($A$1,2)/A1682,2)</f>
        <v>0.08</v>
      </c>
      <c r="D1682" s="1" t="n">
        <f aca="false">ROUNDDOWN($A$1/A1682/$A$2,2)</f>
        <v>0.04</v>
      </c>
      <c r="E1682" s="1" t="n">
        <f aca="false">ROUNDDOWN(ROUNDDOWN($A$1,2)/A1682/$A$2,2)</f>
        <v>0.04</v>
      </c>
      <c r="F1682" s="1" t="n">
        <f aca="false">ROUNDDOWN(ROUNDDOWN($A$1/A1682,2)/$A$2,2)</f>
        <v>0.04</v>
      </c>
      <c r="G1682" s="1" t="n">
        <f aca="false">ROUNDDOWN(ROUNDDOWN(ROUNDDOWN($A$1,2)/A1682,2)/$A$2,2)</f>
        <v>0.04</v>
      </c>
      <c r="H1682" s="1" t="n">
        <f aca="false">ROUNDDOWN($A$1/$A$2/A1682,2)</f>
        <v>0.04</v>
      </c>
      <c r="I1682" s="1" t="n">
        <f aca="false">ROUNDDOWN(ROUNDDOWN($A$1,2)/$A$2/A1682,2)</f>
        <v>0.04</v>
      </c>
      <c r="J1682" s="1" t="n">
        <f aca="false">ROUNDDOWN(ROUNDDOWN($A$1/$A$2,2)/A1682,2)</f>
        <v>0.04</v>
      </c>
      <c r="K1682" s="1" t="n">
        <f aca="false">ROUNDDOWN(ROUNDDOWN(ROUNDDOWN($A$1,2)/$A$2,2)/A1682,2)</f>
        <v>0.04</v>
      </c>
      <c r="L1682" s="1" t="str">
        <f aca="false">IF(B1682=C1682,"○","■")</f>
        <v>○</v>
      </c>
      <c r="M1682" s="1" t="str">
        <f aca="false">IF(7=COUNTIF(E1682:K1682,D1682),"○","■")</f>
        <v>○</v>
      </c>
    </row>
    <row r="1683" customFormat="false" ht="15" hidden="false" customHeight="false" outlineLevel="0" collapsed="false">
      <c r="A1683" s="1" t="n">
        <f aca="false">A1682+1</f>
        <v>1680</v>
      </c>
      <c r="B1683" s="1" t="n">
        <f aca="false">ROUNDDOWN($A$1/A1683,2)</f>
        <v>0.08</v>
      </c>
      <c r="C1683" s="1" t="n">
        <f aca="false">ROUNDDOWN(ROUNDDOWN($A$1,2)/A1683,2)</f>
        <v>0.08</v>
      </c>
      <c r="D1683" s="1" t="n">
        <f aca="false">ROUNDDOWN($A$1/A1683/$A$2,2)</f>
        <v>0.04</v>
      </c>
      <c r="E1683" s="1" t="n">
        <f aca="false">ROUNDDOWN(ROUNDDOWN($A$1,2)/A1683/$A$2,2)</f>
        <v>0.04</v>
      </c>
      <c r="F1683" s="1" t="n">
        <f aca="false">ROUNDDOWN(ROUNDDOWN($A$1/A1683,2)/$A$2,2)</f>
        <v>0.04</v>
      </c>
      <c r="G1683" s="1" t="n">
        <f aca="false">ROUNDDOWN(ROUNDDOWN(ROUNDDOWN($A$1,2)/A1683,2)/$A$2,2)</f>
        <v>0.04</v>
      </c>
      <c r="H1683" s="1" t="n">
        <f aca="false">ROUNDDOWN($A$1/$A$2/A1683,2)</f>
        <v>0.04</v>
      </c>
      <c r="I1683" s="1" t="n">
        <f aca="false">ROUNDDOWN(ROUNDDOWN($A$1,2)/$A$2/A1683,2)</f>
        <v>0.04</v>
      </c>
      <c r="J1683" s="1" t="n">
        <f aca="false">ROUNDDOWN(ROUNDDOWN($A$1/$A$2,2)/A1683,2)</f>
        <v>0.04</v>
      </c>
      <c r="K1683" s="1" t="n">
        <f aca="false">ROUNDDOWN(ROUNDDOWN(ROUNDDOWN($A$1,2)/$A$2,2)/A1683,2)</f>
        <v>0.04</v>
      </c>
      <c r="L1683" s="1" t="str">
        <f aca="false">IF(B1683=C1683,"○","■")</f>
        <v>○</v>
      </c>
      <c r="M1683" s="1" t="str">
        <f aca="false">IF(7=COUNTIF(E1683:K1683,D1683),"○","■")</f>
        <v>○</v>
      </c>
    </row>
    <row r="1684" customFormat="false" ht="15" hidden="false" customHeight="false" outlineLevel="0" collapsed="false">
      <c r="A1684" s="1" t="n">
        <f aca="false">A1683+1</f>
        <v>1681</v>
      </c>
      <c r="B1684" s="1" t="n">
        <f aca="false">ROUNDDOWN($A$1/A1684,2)</f>
        <v>0.08</v>
      </c>
      <c r="C1684" s="1" t="n">
        <f aca="false">ROUNDDOWN(ROUNDDOWN($A$1,2)/A1684,2)</f>
        <v>0.08</v>
      </c>
      <c r="D1684" s="1" t="n">
        <f aca="false">ROUNDDOWN($A$1/A1684/$A$2,2)</f>
        <v>0.04</v>
      </c>
      <c r="E1684" s="1" t="n">
        <f aca="false">ROUNDDOWN(ROUNDDOWN($A$1,2)/A1684/$A$2,2)</f>
        <v>0.04</v>
      </c>
      <c r="F1684" s="1" t="n">
        <f aca="false">ROUNDDOWN(ROUNDDOWN($A$1/A1684,2)/$A$2,2)</f>
        <v>0.04</v>
      </c>
      <c r="G1684" s="1" t="n">
        <f aca="false">ROUNDDOWN(ROUNDDOWN(ROUNDDOWN($A$1,2)/A1684,2)/$A$2,2)</f>
        <v>0.04</v>
      </c>
      <c r="H1684" s="1" t="n">
        <f aca="false">ROUNDDOWN($A$1/$A$2/A1684,2)</f>
        <v>0.04</v>
      </c>
      <c r="I1684" s="1" t="n">
        <f aca="false">ROUNDDOWN(ROUNDDOWN($A$1,2)/$A$2/A1684,2)</f>
        <v>0.04</v>
      </c>
      <c r="J1684" s="1" t="n">
        <f aca="false">ROUNDDOWN(ROUNDDOWN($A$1/$A$2,2)/A1684,2)</f>
        <v>0.04</v>
      </c>
      <c r="K1684" s="1" t="n">
        <f aca="false">ROUNDDOWN(ROUNDDOWN(ROUNDDOWN($A$1,2)/$A$2,2)/A1684,2)</f>
        <v>0.04</v>
      </c>
      <c r="L1684" s="1" t="str">
        <f aca="false">IF(B1684=C1684,"○","■")</f>
        <v>○</v>
      </c>
      <c r="M1684" s="1" t="str">
        <f aca="false">IF(7=COUNTIF(E1684:K1684,D1684),"○","■")</f>
        <v>○</v>
      </c>
    </row>
    <row r="1685" customFormat="false" ht="15" hidden="false" customHeight="false" outlineLevel="0" collapsed="false">
      <c r="A1685" s="1" t="n">
        <f aca="false">A1684+1</f>
        <v>1682</v>
      </c>
      <c r="B1685" s="1" t="n">
        <f aca="false">ROUNDDOWN($A$1/A1685,2)</f>
        <v>0.08</v>
      </c>
      <c r="C1685" s="1" t="n">
        <f aca="false">ROUNDDOWN(ROUNDDOWN($A$1,2)/A1685,2)</f>
        <v>0.08</v>
      </c>
      <c r="D1685" s="1" t="n">
        <f aca="false">ROUNDDOWN($A$1/A1685/$A$2,2)</f>
        <v>0.04</v>
      </c>
      <c r="E1685" s="1" t="n">
        <f aca="false">ROUNDDOWN(ROUNDDOWN($A$1,2)/A1685/$A$2,2)</f>
        <v>0.04</v>
      </c>
      <c r="F1685" s="1" t="n">
        <f aca="false">ROUNDDOWN(ROUNDDOWN($A$1/A1685,2)/$A$2,2)</f>
        <v>0.04</v>
      </c>
      <c r="G1685" s="1" t="n">
        <f aca="false">ROUNDDOWN(ROUNDDOWN(ROUNDDOWN($A$1,2)/A1685,2)/$A$2,2)</f>
        <v>0.04</v>
      </c>
      <c r="H1685" s="1" t="n">
        <f aca="false">ROUNDDOWN($A$1/$A$2/A1685,2)</f>
        <v>0.04</v>
      </c>
      <c r="I1685" s="1" t="n">
        <f aca="false">ROUNDDOWN(ROUNDDOWN($A$1,2)/$A$2/A1685,2)</f>
        <v>0.04</v>
      </c>
      <c r="J1685" s="1" t="n">
        <f aca="false">ROUNDDOWN(ROUNDDOWN($A$1/$A$2,2)/A1685,2)</f>
        <v>0.04</v>
      </c>
      <c r="K1685" s="1" t="n">
        <f aca="false">ROUNDDOWN(ROUNDDOWN(ROUNDDOWN($A$1,2)/$A$2,2)/A1685,2)</f>
        <v>0.04</v>
      </c>
      <c r="L1685" s="1" t="str">
        <f aca="false">IF(B1685=C1685,"○","■")</f>
        <v>○</v>
      </c>
      <c r="M1685" s="1" t="str">
        <f aca="false">IF(7=COUNTIF(E1685:K1685,D1685),"○","■")</f>
        <v>○</v>
      </c>
    </row>
    <row r="1686" customFormat="false" ht="15" hidden="false" customHeight="false" outlineLevel="0" collapsed="false">
      <c r="A1686" s="1" t="n">
        <f aca="false">A1685+1</f>
        <v>1683</v>
      </c>
      <c r="B1686" s="1" t="n">
        <f aca="false">ROUNDDOWN($A$1/A1686,2)</f>
        <v>0.08</v>
      </c>
      <c r="C1686" s="1" t="n">
        <f aca="false">ROUNDDOWN(ROUNDDOWN($A$1,2)/A1686,2)</f>
        <v>0.08</v>
      </c>
      <c r="D1686" s="1" t="n">
        <f aca="false">ROUNDDOWN($A$1/A1686/$A$2,2)</f>
        <v>0.04</v>
      </c>
      <c r="E1686" s="1" t="n">
        <f aca="false">ROUNDDOWN(ROUNDDOWN($A$1,2)/A1686/$A$2,2)</f>
        <v>0.04</v>
      </c>
      <c r="F1686" s="1" t="n">
        <f aca="false">ROUNDDOWN(ROUNDDOWN($A$1/A1686,2)/$A$2,2)</f>
        <v>0.04</v>
      </c>
      <c r="G1686" s="1" t="n">
        <f aca="false">ROUNDDOWN(ROUNDDOWN(ROUNDDOWN($A$1,2)/A1686,2)/$A$2,2)</f>
        <v>0.04</v>
      </c>
      <c r="H1686" s="1" t="n">
        <f aca="false">ROUNDDOWN($A$1/$A$2/A1686,2)</f>
        <v>0.04</v>
      </c>
      <c r="I1686" s="1" t="n">
        <f aca="false">ROUNDDOWN(ROUNDDOWN($A$1,2)/$A$2/A1686,2)</f>
        <v>0.04</v>
      </c>
      <c r="J1686" s="1" t="n">
        <f aca="false">ROUNDDOWN(ROUNDDOWN($A$1/$A$2,2)/A1686,2)</f>
        <v>0.04</v>
      </c>
      <c r="K1686" s="1" t="n">
        <f aca="false">ROUNDDOWN(ROUNDDOWN(ROUNDDOWN($A$1,2)/$A$2,2)/A1686,2)</f>
        <v>0.04</v>
      </c>
      <c r="L1686" s="1" t="str">
        <f aca="false">IF(B1686=C1686,"○","■")</f>
        <v>○</v>
      </c>
      <c r="M1686" s="1" t="str">
        <f aca="false">IF(7=COUNTIF(E1686:K1686,D1686),"○","■")</f>
        <v>○</v>
      </c>
    </row>
    <row r="1687" customFormat="false" ht="15" hidden="false" customHeight="false" outlineLevel="0" collapsed="false">
      <c r="A1687" s="1" t="n">
        <f aca="false">A1686+1</f>
        <v>1684</v>
      </c>
      <c r="B1687" s="1" t="n">
        <f aca="false">ROUNDDOWN($A$1/A1687,2)</f>
        <v>0.08</v>
      </c>
      <c r="C1687" s="1" t="n">
        <f aca="false">ROUNDDOWN(ROUNDDOWN($A$1,2)/A1687,2)</f>
        <v>0.08</v>
      </c>
      <c r="D1687" s="1" t="n">
        <f aca="false">ROUNDDOWN($A$1/A1687/$A$2,2)</f>
        <v>0.04</v>
      </c>
      <c r="E1687" s="1" t="n">
        <f aca="false">ROUNDDOWN(ROUNDDOWN($A$1,2)/A1687/$A$2,2)</f>
        <v>0.04</v>
      </c>
      <c r="F1687" s="1" t="n">
        <f aca="false">ROUNDDOWN(ROUNDDOWN($A$1/A1687,2)/$A$2,2)</f>
        <v>0.04</v>
      </c>
      <c r="G1687" s="1" t="n">
        <f aca="false">ROUNDDOWN(ROUNDDOWN(ROUNDDOWN($A$1,2)/A1687,2)/$A$2,2)</f>
        <v>0.04</v>
      </c>
      <c r="H1687" s="1" t="n">
        <f aca="false">ROUNDDOWN($A$1/$A$2/A1687,2)</f>
        <v>0.04</v>
      </c>
      <c r="I1687" s="1" t="n">
        <f aca="false">ROUNDDOWN(ROUNDDOWN($A$1,2)/$A$2/A1687,2)</f>
        <v>0.04</v>
      </c>
      <c r="J1687" s="1" t="n">
        <f aca="false">ROUNDDOWN(ROUNDDOWN($A$1/$A$2,2)/A1687,2)</f>
        <v>0.04</v>
      </c>
      <c r="K1687" s="1" t="n">
        <f aca="false">ROUNDDOWN(ROUNDDOWN(ROUNDDOWN($A$1,2)/$A$2,2)/A1687,2)</f>
        <v>0.04</v>
      </c>
      <c r="L1687" s="1" t="str">
        <f aca="false">IF(B1687=C1687,"○","■")</f>
        <v>○</v>
      </c>
      <c r="M1687" s="1" t="str">
        <f aca="false">IF(7=COUNTIF(E1687:K1687,D1687),"○","■")</f>
        <v>○</v>
      </c>
    </row>
    <row r="1688" customFormat="false" ht="15" hidden="false" customHeight="false" outlineLevel="0" collapsed="false">
      <c r="A1688" s="1" t="n">
        <f aca="false">A1687+1</f>
        <v>1685</v>
      </c>
      <c r="B1688" s="1" t="n">
        <f aca="false">ROUNDDOWN($A$1/A1688,2)</f>
        <v>0.08</v>
      </c>
      <c r="C1688" s="1" t="n">
        <f aca="false">ROUNDDOWN(ROUNDDOWN($A$1,2)/A1688,2)</f>
        <v>0.08</v>
      </c>
      <c r="D1688" s="1" t="n">
        <f aca="false">ROUNDDOWN($A$1/A1688/$A$2,2)</f>
        <v>0.04</v>
      </c>
      <c r="E1688" s="1" t="n">
        <f aca="false">ROUNDDOWN(ROUNDDOWN($A$1,2)/A1688/$A$2,2)</f>
        <v>0.04</v>
      </c>
      <c r="F1688" s="1" t="n">
        <f aca="false">ROUNDDOWN(ROUNDDOWN($A$1/A1688,2)/$A$2,2)</f>
        <v>0.04</v>
      </c>
      <c r="G1688" s="1" t="n">
        <f aca="false">ROUNDDOWN(ROUNDDOWN(ROUNDDOWN($A$1,2)/A1688,2)/$A$2,2)</f>
        <v>0.04</v>
      </c>
      <c r="H1688" s="1" t="n">
        <f aca="false">ROUNDDOWN($A$1/$A$2/A1688,2)</f>
        <v>0.04</v>
      </c>
      <c r="I1688" s="1" t="n">
        <f aca="false">ROUNDDOWN(ROUNDDOWN($A$1,2)/$A$2/A1688,2)</f>
        <v>0.04</v>
      </c>
      <c r="J1688" s="1" t="n">
        <f aca="false">ROUNDDOWN(ROUNDDOWN($A$1/$A$2,2)/A1688,2)</f>
        <v>0.04</v>
      </c>
      <c r="K1688" s="1" t="n">
        <f aca="false">ROUNDDOWN(ROUNDDOWN(ROUNDDOWN($A$1,2)/$A$2,2)/A1688,2)</f>
        <v>0.04</v>
      </c>
      <c r="L1688" s="1" t="str">
        <f aca="false">IF(B1688=C1688,"○","■")</f>
        <v>○</v>
      </c>
      <c r="M1688" s="1" t="str">
        <f aca="false">IF(7=COUNTIF(E1688:K1688,D1688),"○","■")</f>
        <v>○</v>
      </c>
    </row>
    <row r="1689" customFormat="false" ht="15" hidden="false" customHeight="false" outlineLevel="0" collapsed="false">
      <c r="A1689" s="1" t="n">
        <f aca="false">A1688+1</f>
        <v>1686</v>
      </c>
      <c r="B1689" s="1" t="n">
        <f aca="false">ROUNDDOWN($A$1/A1689,2)</f>
        <v>0.08</v>
      </c>
      <c r="C1689" s="1" t="n">
        <f aca="false">ROUNDDOWN(ROUNDDOWN($A$1,2)/A1689,2)</f>
        <v>0.08</v>
      </c>
      <c r="D1689" s="1" t="n">
        <f aca="false">ROUNDDOWN($A$1/A1689/$A$2,2)</f>
        <v>0.04</v>
      </c>
      <c r="E1689" s="1" t="n">
        <f aca="false">ROUNDDOWN(ROUNDDOWN($A$1,2)/A1689/$A$2,2)</f>
        <v>0.04</v>
      </c>
      <c r="F1689" s="1" t="n">
        <f aca="false">ROUNDDOWN(ROUNDDOWN($A$1/A1689,2)/$A$2,2)</f>
        <v>0.04</v>
      </c>
      <c r="G1689" s="1" t="n">
        <f aca="false">ROUNDDOWN(ROUNDDOWN(ROUNDDOWN($A$1,2)/A1689,2)/$A$2,2)</f>
        <v>0.04</v>
      </c>
      <c r="H1689" s="1" t="n">
        <f aca="false">ROUNDDOWN($A$1/$A$2/A1689,2)</f>
        <v>0.04</v>
      </c>
      <c r="I1689" s="1" t="n">
        <f aca="false">ROUNDDOWN(ROUNDDOWN($A$1,2)/$A$2/A1689,2)</f>
        <v>0.04</v>
      </c>
      <c r="J1689" s="1" t="n">
        <f aca="false">ROUNDDOWN(ROUNDDOWN($A$1/$A$2,2)/A1689,2)</f>
        <v>0.04</v>
      </c>
      <c r="K1689" s="1" t="n">
        <f aca="false">ROUNDDOWN(ROUNDDOWN(ROUNDDOWN($A$1,2)/$A$2,2)/A1689,2)</f>
        <v>0.04</v>
      </c>
      <c r="L1689" s="1" t="str">
        <f aca="false">IF(B1689=C1689,"○","■")</f>
        <v>○</v>
      </c>
      <c r="M1689" s="1" t="str">
        <f aca="false">IF(7=COUNTIF(E1689:K1689,D1689),"○","■")</f>
        <v>○</v>
      </c>
    </row>
    <row r="1690" customFormat="false" ht="15" hidden="false" customHeight="false" outlineLevel="0" collapsed="false">
      <c r="A1690" s="1" t="n">
        <f aca="false">A1689+1</f>
        <v>1687</v>
      </c>
      <c r="B1690" s="1" t="n">
        <f aca="false">ROUNDDOWN($A$1/A1690,2)</f>
        <v>0.08</v>
      </c>
      <c r="C1690" s="1" t="n">
        <f aca="false">ROUNDDOWN(ROUNDDOWN($A$1,2)/A1690,2)</f>
        <v>0.08</v>
      </c>
      <c r="D1690" s="1" t="n">
        <f aca="false">ROUNDDOWN($A$1/A1690/$A$2,2)</f>
        <v>0.04</v>
      </c>
      <c r="E1690" s="1" t="n">
        <f aca="false">ROUNDDOWN(ROUNDDOWN($A$1,2)/A1690/$A$2,2)</f>
        <v>0.04</v>
      </c>
      <c r="F1690" s="1" t="n">
        <f aca="false">ROUNDDOWN(ROUNDDOWN($A$1/A1690,2)/$A$2,2)</f>
        <v>0.04</v>
      </c>
      <c r="G1690" s="1" t="n">
        <f aca="false">ROUNDDOWN(ROUNDDOWN(ROUNDDOWN($A$1,2)/A1690,2)/$A$2,2)</f>
        <v>0.04</v>
      </c>
      <c r="H1690" s="1" t="n">
        <f aca="false">ROUNDDOWN($A$1/$A$2/A1690,2)</f>
        <v>0.04</v>
      </c>
      <c r="I1690" s="1" t="n">
        <f aca="false">ROUNDDOWN(ROUNDDOWN($A$1,2)/$A$2/A1690,2)</f>
        <v>0.04</v>
      </c>
      <c r="J1690" s="1" t="n">
        <f aca="false">ROUNDDOWN(ROUNDDOWN($A$1/$A$2,2)/A1690,2)</f>
        <v>0.04</v>
      </c>
      <c r="K1690" s="1" t="n">
        <f aca="false">ROUNDDOWN(ROUNDDOWN(ROUNDDOWN($A$1,2)/$A$2,2)/A1690,2)</f>
        <v>0.04</v>
      </c>
      <c r="L1690" s="1" t="str">
        <f aca="false">IF(B1690=C1690,"○","■")</f>
        <v>○</v>
      </c>
      <c r="M1690" s="1" t="str">
        <f aca="false">IF(7=COUNTIF(E1690:K1690,D1690),"○","■")</f>
        <v>○</v>
      </c>
    </row>
    <row r="1691" customFormat="false" ht="15" hidden="false" customHeight="false" outlineLevel="0" collapsed="false">
      <c r="A1691" s="1" t="n">
        <f aca="false">A1690+1</f>
        <v>1688</v>
      </c>
      <c r="B1691" s="1" t="n">
        <f aca="false">ROUNDDOWN($A$1/A1691,2)</f>
        <v>0.08</v>
      </c>
      <c r="C1691" s="1" t="n">
        <f aca="false">ROUNDDOWN(ROUNDDOWN($A$1,2)/A1691,2)</f>
        <v>0.08</v>
      </c>
      <c r="D1691" s="1" t="n">
        <f aca="false">ROUNDDOWN($A$1/A1691/$A$2,2)</f>
        <v>0.04</v>
      </c>
      <c r="E1691" s="1" t="n">
        <f aca="false">ROUNDDOWN(ROUNDDOWN($A$1,2)/A1691/$A$2,2)</f>
        <v>0.04</v>
      </c>
      <c r="F1691" s="1" t="n">
        <f aca="false">ROUNDDOWN(ROUNDDOWN($A$1/A1691,2)/$A$2,2)</f>
        <v>0.04</v>
      </c>
      <c r="G1691" s="1" t="n">
        <f aca="false">ROUNDDOWN(ROUNDDOWN(ROUNDDOWN($A$1,2)/A1691,2)/$A$2,2)</f>
        <v>0.04</v>
      </c>
      <c r="H1691" s="1" t="n">
        <f aca="false">ROUNDDOWN($A$1/$A$2/A1691,2)</f>
        <v>0.04</v>
      </c>
      <c r="I1691" s="1" t="n">
        <f aca="false">ROUNDDOWN(ROUNDDOWN($A$1,2)/$A$2/A1691,2)</f>
        <v>0.04</v>
      </c>
      <c r="J1691" s="1" t="n">
        <f aca="false">ROUNDDOWN(ROUNDDOWN($A$1/$A$2,2)/A1691,2)</f>
        <v>0.04</v>
      </c>
      <c r="K1691" s="1" t="n">
        <f aca="false">ROUNDDOWN(ROUNDDOWN(ROUNDDOWN($A$1,2)/$A$2,2)/A1691,2)</f>
        <v>0.04</v>
      </c>
      <c r="L1691" s="1" t="str">
        <f aca="false">IF(B1691=C1691,"○","■")</f>
        <v>○</v>
      </c>
      <c r="M1691" s="1" t="str">
        <f aca="false">IF(7=COUNTIF(E1691:K1691,D1691),"○","■")</f>
        <v>○</v>
      </c>
    </row>
    <row r="1692" customFormat="false" ht="15" hidden="false" customHeight="false" outlineLevel="0" collapsed="false">
      <c r="A1692" s="1" t="n">
        <f aca="false">A1691+1</f>
        <v>1689</v>
      </c>
      <c r="B1692" s="1" t="n">
        <f aca="false">ROUNDDOWN($A$1/A1692,2)</f>
        <v>0.08</v>
      </c>
      <c r="C1692" s="1" t="n">
        <f aca="false">ROUNDDOWN(ROUNDDOWN($A$1,2)/A1692,2)</f>
        <v>0.08</v>
      </c>
      <c r="D1692" s="1" t="n">
        <f aca="false">ROUNDDOWN($A$1/A1692/$A$2,2)</f>
        <v>0.04</v>
      </c>
      <c r="E1692" s="1" t="n">
        <f aca="false">ROUNDDOWN(ROUNDDOWN($A$1,2)/A1692/$A$2,2)</f>
        <v>0.04</v>
      </c>
      <c r="F1692" s="1" t="n">
        <f aca="false">ROUNDDOWN(ROUNDDOWN($A$1/A1692,2)/$A$2,2)</f>
        <v>0.04</v>
      </c>
      <c r="G1692" s="1" t="n">
        <f aca="false">ROUNDDOWN(ROUNDDOWN(ROUNDDOWN($A$1,2)/A1692,2)/$A$2,2)</f>
        <v>0.04</v>
      </c>
      <c r="H1692" s="1" t="n">
        <f aca="false">ROUNDDOWN($A$1/$A$2/A1692,2)</f>
        <v>0.04</v>
      </c>
      <c r="I1692" s="1" t="n">
        <f aca="false">ROUNDDOWN(ROUNDDOWN($A$1,2)/$A$2/A1692,2)</f>
        <v>0.04</v>
      </c>
      <c r="J1692" s="1" t="n">
        <f aca="false">ROUNDDOWN(ROUNDDOWN($A$1/$A$2,2)/A1692,2)</f>
        <v>0.04</v>
      </c>
      <c r="K1692" s="1" t="n">
        <f aca="false">ROUNDDOWN(ROUNDDOWN(ROUNDDOWN($A$1,2)/$A$2,2)/A1692,2)</f>
        <v>0.04</v>
      </c>
      <c r="L1692" s="1" t="str">
        <f aca="false">IF(B1692=C1692,"○","■")</f>
        <v>○</v>
      </c>
      <c r="M1692" s="1" t="str">
        <f aca="false">IF(7=COUNTIF(E1692:K1692,D1692),"○","■")</f>
        <v>○</v>
      </c>
    </row>
    <row r="1693" customFormat="false" ht="15" hidden="false" customHeight="false" outlineLevel="0" collapsed="false">
      <c r="A1693" s="1" t="n">
        <f aca="false">A1692+1</f>
        <v>1690</v>
      </c>
      <c r="B1693" s="1" t="n">
        <f aca="false">ROUNDDOWN($A$1/A1693,2)</f>
        <v>0.08</v>
      </c>
      <c r="C1693" s="1" t="n">
        <f aca="false">ROUNDDOWN(ROUNDDOWN($A$1,2)/A1693,2)</f>
        <v>0.08</v>
      </c>
      <c r="D1693" s="1" t="n">
        <f aca="false">ROUNDDOWN($A$1/A1693/$A$2,2)</f>
        <v>0.04</v>
      </c>
      <c r="E1693" s="1" t="n">
        <f aca="false">ROUNDDOWN(ROUNDDOWN($A$1,2)/A1693/$A$2,2)</f>
        <v>0.04</v>
      </c>
      <c r="F1693" s="1" t="n">
        <f aca="false">ROUNDDOWN(ROUNDDOWN($A$1/A1693,2)/$A$2,2)</f>
        <v>0.04</v>
      </c>
      <c r="G1693" s="1" t="n">
        <f aca="false">ROUNDDOWN(ROUNDDOWN(ROUNDDOWN($A$1,2)/A1693,2)/$A$2,2)</f>
        <v>0.04</v>
      </c>
      <c r="H1693" s="1" t="n">
        <f aca="false">ROUNDDOWN($A$1/$A$2/A1693,2)</f>
        <v>0.04</v>
      </c>
      <c r="I1693" s="1" t="n">
        <f aca="false">ROUNDDOWN(ROUNDDOWN($A$1,2)/$A$2/A1693,2)</f>
        <v>0.04</v>
      </c>
      <c r="J1693" s="1" t="n">
        <f aca="false">ROUNDDOWN(ROUNDDOWN($A$1/$A$2,2)/A1693,2)</f>
        <v>0.04</v>
      </c>
      <c r="K1693" s="1" t="n">
        <f aca="false">ROUNDDOWN(ROUNDDOWN(ROUNDDOWN($A$1,2)/$A$2,2)/A1693,2)</f>
        <v>0.04</v>
      </c>
      <c r="L1693" s="1" t="str">
        <f aca="false">IF(B1693=C1693,"○","■")</f>
        <v>○</v>
      </c>
      <c r="M1693" s="1" t="str">
        <f aca="false">IF(7=COUNTIF(E1693:K1693,D1693),"○","■")</f>
        <v>○</v>
      </c>
    </row>
    <row r="1694" customFormat="false" ht="15" hidden="false" customHeight="false" outlineLevel="0" collapsed="false">
      <c r="A1694" s="1" t="n">
        <f aca="false">A1693+1</f>
        <v>1691</v>
      </c>
      <c r="B1694" s="1" t="n">
        <f aca="false">ROUNDDOWN($A$1/A1694,2)</f>
        <v>0.08</v>
      </c>
      <c r="C1694" s="1" t="n">
        <f aca="false">ROUNDDOWN(ROUNDDOWN($A$1,2)/A1694,2)</f>
        <v>0.08</v>
      </c>
      <c r="D1694" s="1" t="n">
        <f aca="false">ROUNDDOWN($A$1/A1694/$A$2,2)</f>
        <v>0.04</v>
      </c>
      <c r="E1694" s="1" t="n">
        <f aca="false">ROUNDDOWN(ROUNDDOWN($A$1,2)/A1694/$A$2,2)</f>
        <v>0.04</v>
      </c>
      <c r="F1694" s="1" t="n">
        <f aca="false">ROUNDDOWN(ROUNDDOWN($A$1/A1694,2)/$A$2,2)</f>
        <v>0.04</v>
      </c>
      <c r="G1694" s="1" t="n">
        <f aca="false">ROUNDDOWN(ROUNDDOWN(ROUNDDOWN($A$1,2)/A1694,2)/$A$2,2)</f>
        <v>0.04</v>
      </c>
      <c r="H1694" s="1" t="n">
        <f aca="false">ROUNDDOWN($A$1/$A$2/A1694,2)</f>
        <v>0.04</v>
      </c>
      <c r="I1694" s="1" t="n">
        <f aca="false">ROUNDDOWN(ROUNDDOWN($A$1,2)/$A$2/A1694,2)</f>
        <v>0.04</v>
      </c>
      <c r="J1694" s="1" t="n">
        <f aca="false">ROUNDDOWN(ROUNDDOWN($A$1/$A$2,2)/A1694,2)</f>
        <v>0.04</v>
      </c>
      <c r="K1694" s="1" t="n">
        <f aca="false">ROUNDDOWN(ROUNDDOWN(ROUNDDOWN($A$1,2)/$A$2,2)/A1694,2)</f>
        <v>0.04</v>
      </c>
      <c r="L1694" s="1" t="str">
        <f aca="false">IF(B1694=C1694,"○","■")</f>
        <v>○</v>
      </c>
      <c r="M1694" s="1" t="str">
        <f aca="false">IF(7=COUNTIF(E1694:K1694,D1694),"○","■")</f>
        <v>○</v>
      </c>
    </row>
    <row r="1695" customFormat="false" ht="15" hidden="false" customHeight="false" outlineLevel="0" collapsed="false">
      <c r="A1695" s="1" t="n">
        <f aca="false">A1694+1</f>
        <v>1692</v>
      </c>
      <c r="B1695" s="1" t="n">
        <f aca="false">ROUNDDOWN($A$1/A1695,2)</f>
        <v>0.08</v>
      </c>
      <c r="C1695" s="1" t="n">
        <f aca="false">ROUNDDOWN(ROUNDDOWN($A$1,2)/A1695,2)</f>
        <v>0.08</v>
      </c>
      <c r="D1695" s="1" t="n">
        <f aca="false">ROUNDDOWN($A$1/A1695/$A$2,2)</f>
        <v>0.04</v>
      </c>
      <c r="E1695" s="1" t="n">
        <f aca="false">ROUNDDOWN(ROUNDDOWN($A$1,2)/A1695/$A$2,2)</f>
        <v>0.04</v>
      </c>
      <c r="F1695" s="1" t="n">
        <f aca="false">ROUNDDOWN(ROUNDDOWN($A$1/A1695,2)/$A$2,2)</f>
        <v>0.04</v>
      </c>
      <c r="G1695" s="1" t="n">
        <f aca="false">ROUNDDOWN(ROUNDDOWN(ROUNDDOWN($A$1,2)/A1695,2)/$A$2,2)</f>
        <v>0.04</v>
      </c>
      <c r="H1695" s="1" t="n">
        <f aca="false">ROUNDDOWN($A$1/$A$2/A1695,2)</f>
        <v>0.04</v>
      </c>
      <c r="I1695" s="1" t="n">
        <f aca="false">ROUNDDOWN(ROUNDDOWN($A$1,2)/$A$2/A1695,2)</f>
        <v>0.04</v>
      </c>
      <c r="J1695" s="1" t="n">
        <f aca="false">ROUNDDOWN(ROUNDDOWN($A$1/$A$2,2)/A1695,2)</f>
        <v>0.04</v>
      </c>
      <c r="K1695" s="1" t="n">
        <f aca="false">ROUNDDOWN(ROUNDDOWN(ROUNDDOWN($A$1,2)/$A$2,2)/A1695,2)</f>
        <v>0.04</v>
      </c>
      <c r="L1695" s="1" t="str">
        <f aca="false">IF(B1695=C1695,"○","■")</f>
        <v>○</v>
      </c>
      <c r="M1695" s="1" t="str">
        <f aca="false">IF(7=COUNTIF(E1695:K1695,D1695),"○","■")</f>
        <v>○</v>
      </c>
    </row>
    <row r="1696" customFormat="false" ht="15" hidden="false" customHeight="false" outlineLevel="0" collapsed="false">
      <c r="A1696" s="1" t="n">
        <f aca="false">A1695+1</f>
        <v>1693</v>
      </c>
      <c r="B1696" s="1" t="n">
        <f aca="false">ROUNDDOWN($A$1/A1696,2)</f>
        <v>0.08</v>
      </c>
      <c r="C1696" s="1" t="n">
        <f aca="false">ROUNDDOWN(ROUNDDOWN($A$1,2)/A1696,2)</f>
        <v>0.08</v>
      </c>
      <c r="D1696" s="1" t="n">
        <f aca="false">ROUNDDOWN($A$1/A1696/$A$2,2)</f>
        <v>0.04</v>
      </c>
      <c r="E1696" s="1" t="n">
        <f aca="false">ROUNDDOWN(ROUNDDOWN($A$1,2)/A1696/$A$2,2)</f>
        <v>0.04</v>
      </c>
      <c r="F1696" s="1" t="n">
        <f aca="false">ROUNDDOWN(ROUNDDOWN($A$1/A1696,2)/$A$2,2)</f>
        <v>0.04</v>
      </c>
      <c r="G1696" s="1" t="n">
        <f aca="false">ROUNDDOWN(ROUNDDOWN(ROUNDDOWN($A$1,2)/A1696,2)/$A$2,2)</f>
        <v>0.04</v>
      </c>
      <c r="H1696" s="1" t="n">
        <f aca="false">ROUNDDOWN($A$1/$A$2/A1696,2)</f>
        <v>0.04</v>
      </c>
      <c r="I1696" s="1" t="n">
        <f aca="false">ROUNDDOWN(ROUNDDOWN($A$1,2)/$A$2/A1696,2)</f>
        <v>0.04</v>
      </c>
      <c r="J1696" s="1" t="n">
        <f aca="false">ROUNDDOWN(ROUNDDOWN($A$1/$A$2,2)/A1696,2)</f>
        <v>0.04</v>
      </c>
      <c r="K1696" s="1" t="n">
        <f aca="false">ROUNDDOWN(ROUNDDOWN(ROUNDDOWN($A$1,2)/$A$2,2)/A1696,2)</f>
        <v>0.04</v>
      </c>
      <c r="L1696" s="1" t="str">
        <f aca="false">IF(B1696=C1696,"○","■")</f>
        <v>○</v>
      </c>
      <c r="M1696" s="1" t="str">
        <f aca="false">IF(7=COUNTIF(E1696:K1696,D1696),"○","■")</f>
        <v>○</v>
      </c>
    </row>
    <row r="1697" customFormat="false" ht="15" hidden="false" customHeight="false" outlineLevel="0" collapsed="false">
      <c r="A1697" s="1" t="n">
        <f aca="false">A1696+1</f>
        <v>1694</v>
      </c>
      <c r="B1697" s="1" t="n">
        <f aca="false">ROUNDDOWN($A$1/A1697,2)</f>
        <v>0.08</v>
      </c>
      <c r="C1697" s="1" t="n">
        <f aca="false">ROUNDDOWN(ROUNDDOWN($A$1,2)/A1697,2)</f>
        <v>0.08</v>
      </c>
      <c r="D1697" s="1" t="n">
        <f aca="false">ROUNDDOWN($A$1/A1697/$A$2,2)</f>
        <v>0.04</v>
      </c>
      <c r="E1697" s="1" t="n">
        <f aca="false">ROUNDDOWN(ROUNDDOWN($A$1,2)/A1697/$A$2,2)</f>
        <v>0.04</v>
      </c>
      <c r="F1697" s="1" t="n">
        <f aca="false">ROUNDDOWN(ROUNDDOWN($A$1/A1697,2)/$A$2,2)</f>
        <v>0.04</v>
      </c>
      <c r="G1697" s="1" t="n">
        <f aca="false">ROUNDDOWN(ROUNDDOWN(ROUNDDOWN($A$1,2)/A1697,2)/$A$2,2)</f>
        <v>0.04</v>
      </c>
      <c r="H1697" s="1" t="n">
        <f aca="false">ROUNDDOWN($A$1/$A$2/A1697,2)</f>
        <v>0.04</v>
      </c>
      <c r="I1697" s="1" t="n">
        <f aca="false">ROUNDDOWN(ROUNDDOWN($A$1,2)/$A$2/A1697,2)</f>
        <v>0.04</v>
      </c>
      <c r="J1697" s="1" t="n">
        <f aca="false">ROUNDDOWN(ROUNDDOWN($A$1/$A$2,2)/A1697,2)</f>
        <v>0.04</v>
      </c>
      <c r="K1697" s="1" t="n">
        <f aca="false">ROUNDDOWN(ROUNDDOWN(ROUNDDOWN($A$1,2)/$A$2,2)/A1697,2)</f>
        <v>0.04</v>
      </c>
      <c r="L1697" s="1" t="str">
        <f aca="false">IF(B1697=C1697,"○","■")</f>
        <v>○</v>
      </c>
      <c r="M1697" s="1" t="str">
        <f aca="false">IF(7=COUNTIF(E1697:K1697,D1697),"○","■")</f>
        <v>○</v>
      </c>
    </row>
    <row r="1698" customFormat="false" ht="15" hidden="false" customHeight="false" outlineLevel="0" collapsed="false">
      <c r="A1698" s="1" t="n">
        <f aca="false">A1697+1</f>
        <v>1695</v>
      </c>
      <c r="B1698" s="1" t="n">
        <f aca="false">ROUNDDOWN($A$1/A1698,2)</f>
        <v>0.08</v>
      </c>
      <c r="C1698" s="1" t="n">
        <f aca="false">ROUNDDOWN(ROUNDDOWN($A$1,2)/A1698,2)</f>
        <v>0.08</v>
      </c>
      <c r="D1698" s="1" t="n">
        <f aca="false">ROUNDDOWN($A$1/A1698/$A$2,2)</f>
        <v>0.04</v>
      </c>
      <c r="E1698" s="1" t="n">
        <f aca="false">ROUNDDOWN(ROUNDDOWN($A$1,2)/A1698/$A$2,2)</f>
        <v>0.04</v>
      </c>
      <c r="F1698" s="1" t="n">
        <f aca="false">ROUNDDOWN(ROUNDDOWN($A$1/A1698,2)/$A$2,2)</f>
        <v>0.04</v>
      </c>
      <c r="G1698" s="1" t="n">
        <f aca="false">ROUNDDOWN(ROUNDDOWN(ROUNDDOWN($A$1,2)/A1698,2)/$A$2,2)</f>
        <v>0.04</v>
      </c>
      <c r="H1698" s="1" t="n">
        <f aca="false">ROUNDDOWN($A$1/$A$2/A1698,2)</f>
        <v>0.04</v>
      </c>
      <c r="I1698" s="1" t="n">
        <f aca="false">ROUNDDOWN(ROUNDDOWN($A$1,2)/$A$2/A1698,2)</f>
        <v>0.04</v>
      </c>
      <c r="J1698" s="1" t="n">
        <f aca="false">ROUNDDOWN(ROUNDDOWN($A$1/$A$2,2)/A1698,2)</f>
        <v>0.04</v>
      </c>
      <c r="K1698" s="1" t="n">
        <f aca="false">ROUNDDOWN(ROUNDDOWN(ROUNDDOWN($A$1,2)/$A$2,2)/A1698,2)</f>
        <v>0.04</v>
      </c>
      <c r="L1698" s="1" t="str">
        <f aca="false">IF(B1698=C1698,"○","■")</f>
        <v>○</v>
      </c>
      <c r="M1698" s="1" t="str">
        <f aca="false">IF(7=COUNTIF(E1698:K1698,D1698),"○","■")</f>
        <v>○</v>
      </c>
    </row>
    <row r="1699" customFormat="false" ht="15" hidden="false" customHeight="false" outlineLevel="0" collapsed="false">
      <c r="A1699" s="1" t="n">
        <f aca="false">A1698+1</f>
        <v>1696</v>
      </c>
      <c r="B1699" s="1" t="n">
        <f aca="false">ROUNDDOWN($A$1/A1699,2)</f>
        <v>0.08</v>
      </c>
      <c r="C1699" s="1" t="n">
        <f aca="false">ROUNDDOWN(ROUNDDOWN($A$1,2)/A1699,2)</f>
        <v>0.08</v>
      </c>
      <c r="D1699" s="1" t="n">
        <f aca="false">ROUNDDOWN($A$1/A1699/$A$2,2)</f>
        <v>0.04</v>
      </c>
      <c r="E1699" s="1" t="n">
        <f aca="false">ROUNDDOWN(ROUNDDOWN($A$1,2)/A1699/$A$2,2)</f>
        <v>0.04</v>
      </c>
      <c r="F1699" s="1" t="n">
        <f aca="false">ROUNDDOWN(ROUNDDOWN($A$1/A1699,2)/$A$2,2)</f>
        <v>0.04</v>
      </c>
      <c r="G1699" s="1" t="n">
        <f aca="false">ROUNDDOWN(ROUNDDOWN(ROUNDDOWN($A$1,2)/A1699,2)/$A$2,2)</f>
        <v>0.04</v>
      </c>
      <c r="H1699" s="1" t="n">
        <f aca="false">ROUNDDOWN($A$1/$A$2/A1699,2)</f>
        <v>0.04</v>
      </c>
      <c r="I1699" s="1" t="n">
        <f aca="false">ROUNDDOWN(ROUNDDOWN($A$1,2)/$A$2/A1699,2)</f>
        <v>0.04</v>
      </c>
      <c r="J1699" s="1" t="n">
        <f aca="false">ROUNDDOWN(ROUNDDOWN($A$1/$A$2,2)/A1699,2)</f>
        <v>0.04</v>
      </c>
      <c r="K1699" s="1" t="n">
        <f aca="false">ROUNDDOWN(ROUNDDOWN(ROUNDDOWN($A$1,2)/$A$2,2)/A1699,2)</f>
        <v>0.04</v>
      </c>
      <c r="L1699" s="1" t="str">
        <f aca="false">IF(B1699=C1699,"○","■")</f>
        <v>○</v>
      </c>
      <c r="M1699" s="1" t="str">
        <f aca="false">IF(7=COUNTIF(E1699:K1699,D1699),"○","■")</f>
        <v>○</v>
      </c>
    </row>
    <row r="1700" customFormat="false" ht="15" hidden="false" customHeight="false" outlineLevel="0" collapsed="false">
      <c r="A1700" s="1" t="n">
        <f aca="false">A1699+1</f>
        <v>1697</v>
      </c>
      <c r="B1700" s="1" t="n">
        <f aca="false">ROUNDDOWN($A$1/A1700,2)</f>
        <v>0.08</v>
      </c>
      <c r="C1700" s="1" t="n">
        <f aca="false">ROUNDDOWN(ROUNDDOWN($A$1,2)/A1700,2)</f>
        <v>0.08</v>
      </c>
      <c r="D1700" s="1" t="n">
        <f aca="false">ROUNDDOWN($A$1/A1700/$A$2,2)</f>
        <v>0.04</v>
      </c>
      <c r="E1700" s="1" t="n">
        <f aca="false">ROUNDDOWN(ROUNDDOWN($A$1,2)/A1700/$A$2,2)</f>
        <v>0.04</v>
      </c>
      <c r="F1700" s="1" t="n">
        <f aca="false">ROUNDDOWN(ROUNDDOWN($A$1/A1700,2)/$A$2,2)</f>
        <v>0.04</v>
      </c>
      <c r="G1700" s="1" t="n">
        <f aca="false">ROUNDDOWN(ROUNDDOWN(ROUNDDOWN($A$1,2)/A1700,2)/$A$2,2)</f>
        <v>0.04</v>
      </c>
      <c r="H1700" s="1" t="n">
        <f aca="false">ROUNDDOWN($A$1/$A$2/A1700,2)</f>
        <v>0.04</v>
      </c>
      <c r="I1700" s="1" t="n">
        <f aca="false">ROUNDDOWN(ROUNDDOWN($A$1,2)/$A$2/A1700,2)</f>
        <v>0.04</v>
      </c>
      <c r="J1700" s="1" t="n">
        <f aca="false">ROUNDDOWN(ROUNDDOWN($A$1/$A$2,2)/A1700,2)</f>
        <v>0.04</v>
      </c>
      <c r="K1700" s="1" t="n">
        <f aca="false">ROUNDDOWN(ROUNDDOWN(ROUNDDOWN($A$1,2)/$A$2,2)/A1700,2)</f>
        <v>0.04</v>
      </c>
      <c r="L1700" s="1" t="str">
        <f aca="false">IF(B1700=C1700,"○","■")</f>
        <v>○</v>
      </c>
      <c r="M1700" s="1" t="str">
        <f aca="false">IF(7=COUNTIF(E1700:K1700,D1700),"○","■")</f>
        <v>○</v>
      </c>
    </row>
    <row r="1701" customFormat="false" ht="15" hidden="false" customHeight="false" outlineLevel="0" collapsed="false">
      <c r="A1701" s="1" t="n">
        <f aca="false">A1700+1</f>
        <v>1698</v>
      </c>
      <c r="B1701" s="1" t="n">
        <f aca="false">ROUNDDOWN($A$1/A1701,2)</f>
        <v>0.08</v>
      </c>
      <c r="C1701" s="1" t="n">
        <f aca="false">ROUNDDOWN(ROUNDDOWN($A$1,2)/A1701,2)</f>
        <v>0.08</v>
      </c>
      <c r="D1701" s="1" t="n">
        <f aca="false">ROUNDDOWN($A$1/A1701/$A$2,2)</f>
        <v>0.04</v>
      </c>
      <c r="E1701" s="1" t="n">
        <f aca="false">ROUNDDOWN(ROUNDDOWN($A$1,2)/A1701/$A$2,2)</f>
        <v>0.04</v>
      </c>
      <c r="F1701" s="1" t="n">
        <f aca="false">ROUNDDOWN(ROUNDDOWN($A$1/A1701,2)/$A$2,2)</f>
        <v>0.04</v>
      </c>
      <c r="G1701" s="1" t="n">
        <f aca="false">ROUNDDOWN(ROUNDDOWN(ROUNDDOWN($A$1,2)/A1701,2)/$A$2,2)</f>
        <v>0.04</v>
      </c>
      <c r="H1701" s="1" t="n">
        <f aca="false">ROUNDDOWN($A$1/$A$2/A1701,2)</f>
        <v>0.04</v>
      </c>
      <c r="I1701" s="1" t="n">
        <f aca="false">ROUNDDOWN(ROUNDDOWN($A$1,2)/$A$2/A1701,2)</f>
        <v>0.04</v>
      </c>
      <c r="J1701" s="1" t="n">
        <f aca="false">ROUNDDOWN(ROUNDDOWN($A$1/$A$2,2)/A1701,2)</f>
        <v>0.04</v>
      </c>
      <c r="K1701" s="1" t="n">
        <f aca="false">ROUNDDOWN(ROUNDDOWN(ROUNDDOWN($A$1,2)/$A$2,2)/A1701,2)</f>
        <v>0.04</v>
      </c>
      <c r="L1701" s="1" t="str">
        <f aca="false">IF(B1701=C1701,"○","■")</f>
        <v>○</v>
      </c>
      <c r="M1701" s="1" t="str">
        <f aca="false">IF(7=COUNTIF(E1701:K1701,D1701),"○","■")</f>
        <v>○</v>
      </c>
    </row>
    <row r="1702" customFormat="false" ht="15" hidden="false" customHeight="false" outlineLevel="0" collapsed="false">
      <c r="A1702" s="1" t="n">
        <f aca="false">A1701+1</f>
        <v>1699</v>
      </c>
      <c r="B1702" s="1" t="n">
        <f aca="false">ROUNDDOWN($A$1/A1702,2)</f>
        <v>0.08</v>
      </c>
      <c r="C1702" s="1" t="n">
        <f aca="false">ROUNDDOWN(ROUNDDOWN($A$1,2)/A1702,2)</f>
        <v>0.08</v>
      </c>
      <c r="D1702" s="1" t="n">
        <f aca="false">ROUNDDOWN($A$1/A1702/$A$2,2)</f>
        <v>0.04</v>
      </c>
      <c r="E1702" s="1" t="n">
        <f aca="false">ROUNDDOWN(ROUNDDOWN($A$1,2)/A1702/$A$2,2)</f>
        <v>0.04</v>
      </c>
      <c r="F1702" s="1" t="n">
        <f aca="false">ROUNDDOWN(ROUNDDOWN($A$1/A1702,2)/$A$2,2)</f>
        <v>0.04</v>
      </c>
      <c r="G1702" s="1" t="n">
        <f aca="false">ROUNDDOWN(ROUNDDOWN(ROUNDDOWN($A$1,2)/A1702,2)/$A$2,2)</f>
        <v>0.04</v>
      </c>
      <c r="H1702" s="1" t="n">
        <f aca="false">ROUNDDOWN($A$1/$A$2/A1702,2)</f>
        <v>0.04</v>
      </c>
      <c r="I1702" s="1" t="n">
        <f aca="false">ROUNDDOWN(ROUNDDOWN($A$1,2)/$A$2/A1702,2)</f>
        <v>0.04</v>
      </c>
      <c r="J1702" s="1" t="n">
        <f aca="false">ROUNDDOWN(ROUNDDOWN($A$1/$A$2,2)/A1702,2)</f>
        <v>0.04</v>
      </c>
      <c r="K1702" s="1" t="n">
        <f aca="false">ROUNDDOWN(ROUNDDOWN(ROUNDDOWN($A$1,2)/$A$2,2)/A1702,2)</f>
        <v>0.04</v>
      </c>
      <c r="L1702" s="1" t="str">
        <f aca="false">IF(B1702=C1702,"○","■")</f>
        <v>○</v>
      </c>
      <c r="M1702" s="1" t="str">
        <f aca="false">IF(7=COUNTIF(E1702:K1702,D1702),"○","■")</f>
        <v>○</v>
      </c>
    </row>
    <row r="1703" customFormat="false" ht="15" hidden="false" customHeight="false" outlineLevel="0" collapsed="false">
      <c r="A1703" s="1" t="n">
        <f aca="false">A1702+1</f>
        <v>1700</v>
      </c>
      <c r="B1703" s="1" t="n">
        <f aca="false">ROUNDDOWN($A$1/A1703,2)</f>
        <v>0.08</v>
      </c>
      <c r="C1703" s="1" t="n">
        <f aca="false">ROUNDDOWN(ROUNDDOWN($A$1,2)/A1703,2)</f>
        <v>0.08</v>
      </c>
      <c r="D1703" s="1" t="n">
        <f aca="false">ROUNDDOWN($A$1/A1703/$A$2,2)</f>
        <v>0.04</v>
      </c>
      <c r="E1703" s="1" t="n">
        <f aca="false">ROUNDDOWN(ROUNDDOWN($A$1,2)/A1703/$A$2,2)</f>
        <v>0.04</v>
      </c>
      <c r="F1703" s="1" t="n">
        <f aca="false">ROUNDDOWN(ROUNDDOWN($A$1/A1703,2)/$A$2,2)</f>
        <v>0.04</v>
      </c>
      <c r="G1703" s="1" t="n">
        <f aca="false">ROUNDDOWN(ROUNDDOWN(ROUNDDOWN($A$1,2)/A1703,2)/$A$2,2)</f>
        <v>0.04</v>
      </c>
      <c r="H1703" s="1" t="n">
        <f aca="false">ROUNDDOWN($A$1/$A$2/A1703,2)</f>
        <v>0.04</v>
      </c>
      <c r="I1703" s="1" t="n">
        <f aca="false">ROUNDDOWN(ROUNDDOWN($A$1,2)/$A$2/A1703,2)</f>
        <v>0.04</v>
      </c>
      <c r="J1703" s="1" t="n">
        <f aca="false">ROUNDDOWN(ROUNDDOWN($A$1/$A$2,2)/A1703,2)</f>
        <v>0.04</v>
      </c>
      <c r="K1703" s="1" t="n">
        <f aca="false">ROUNDDOWN(ROUNDDOWN(ROUNDDOWN($A$1,2)/$A$2,2)/A1703,2)</f>
        <v>0.04</v>
      </c>
      <c r="L1703" s="1" t="str">
        <f aca="false">IF(B1703=C1703,"○","■")</f>
        <v>○</v>
      </c>
      <c r="M1703" s="1" t="str">
        <f aca="false">IF(7=COUNTIF(E1703:K1703,D1703),"○","■")</f>
        <v>○</v>
      </c>
    </row>
    <row r="1704" customFormat="false" ht="15" hidden="false" customHeight="false" outlineLevel="0" collapsed="false">
      <c r="A1704" s="1" t="n">
        <f aca="false">A1703+1</f>
        <v>1701</v>
      </c>
      <c r="B1704" s="1" t="n">
        <f aca="false">ROUNDDOWN($A$1/A1704,2)</f>
        <v>0.08</v>
      </c>
      <c r="C1704" s="1" t="n">
        <f aca="false">ROUNDDOWN(ROUNDDOWN($A$1,2)/A1704,2)</f>
        <v>0.08</v>
      </c>
      <c r="D1704" s="1" t="n">
        <f aca="false">ROUNDDOWN($A$1/A1704/$A$2,2)</f>
        <v>0.04</v>
      </c>
      <c r="E1704" s="1" t="n">
        <f aca="false">ROUNDDOWN(ROUNDDOWN($A$1,2)/A1704/$A$2,2)</f>
        <v>0.04</v>
      </c>
      <c r="F1704" s="1" t="n">
        <f aca="false">ROUNDDOWN(ROUNDDOWN($A$1/A1704,2)/$A$2,2)</f>
        <v>0.04</v>
      </c>
      <c r="G1704" s="1" t="n">
        <f aca="false">ROUNDDOWN(ROUNDDOWN(ROUNDDOWN($A$1,2)/A1704,2)/$A$2,2)</f>
        <v>0.04</v>
      </c>
      <c r="H1704" s="1" t="n">
        <f aca="false">ROUNDDOWN($A$1/$A$2/A1704,2)</f>
        <v>0.04</v>
      </c>
      <c r="I1704" s="1" t="n">
        <f aca="false">ROUNDDOWN(ROUNDDOWN($A$1,2)/$A$2/A1704,2)</f>
        <v>0.04</v>
      </c>
      <c r="J1704" s="1" t="n">
        <f aca="false">ROUNDDOWN(ROUNDDOWN($A$1/$A$2,2)/A1704,2)</f>
        <v>0.04</v>
      </c>
      <c r="K1704" s="1" t="n">
        <f aca="false">ROUNDDOWN(ROUNDDOWN(ROUNDDOWN($A$1,2)/$A$2,2)/A1704,2)</f>
        <v>0.04</v>
      </c>
      <c r="L1704" s="1" t="str">
        <f aca="false">IF(B1704=C1704,"○","■")</f>
        <v>○</v>
      </c>
      <c r="M1704" s="1" t="str">
        <f aca="false">IF(7=COUNTIF(E1704:K1704,D1704),"○","■")</f>
        <v>○</v>
      </c>
    </row>
    <row r="1705" customFormat="false" ht="15" hidden="false" customHeight="false" outlineLevel="0" collapsed="false">
      <c r="A1705" s="1" t="n">
        <f aca="false">A1704+1</f>
        <v>1702</v>
      </c>
      <c r="B1705" s="1" t="n">
        <f aca="false">ROUNDDOWN($A$1/A1705,2)</f>
        <v>0.08</v>
      </c>
      <c r="C1705" s="1" t="n">
        <f aca="false">ROUNDDOWN(ROUNDDOWN($A$1,2)/A1705,2)</f>
        <v>0.08</v>
      </c>
      <c r="D1705" s="1" t="n">
        <f aca="false">ROUNDDOWN($A$1/A1705/$A$2,2)</f>
        <v>0.04</v>
      </c>
      <c r="E1705" s="1" t="n">
        <f aca="false">ROUNDDOWN(ROUNDDOWN($A$1,2)/A1705/$A$2,2)</f>
        <v>0.04</v>
      </c>
      <c r="F1705" s="1" t="n">
        <f aca="false">ROUNDDOWN(ROUNDDOWN($A$1/A1705,2)/$A$2,2)</f>
        <v>0.04</v>
      </c>
      <c r="G1705" s="1" t="n">
        <f aca="false">ROUNDDOWN(ROUNDDOWN(ROUNDDOWN($A$1,2)/A1705,2)/$A$2,2)</f>
        <v>0.04</v>
      </c>
      <c r="H1705" s="1" t="n">
        <f aca="false">ROUNDDOWN($A$1/$A$2/A1705,2)</f>
        <v>0.04</v>
      </c>
      <c r="I1705" s="1" t="n">
        <f aca="false">ROUNDDOWN(ROUNDDOWN($A$1,2)/$A$2/A1705,2)</f>
        <v>0.04</v>
      </c>
      <c r="J1705" s="1" t="n">
        <f aca="false">ROUNDDOWN(ROUNDDOWN($A$1/$A$2,2)/A1705,2)</f>
        <v>0.04</v>
      </c>
      <c r="K1705" s="1" t="n">
        <f aca="false">ROUNDDOWN(ROUNDDOWN(ROUNDDOWN($A$1,2)/$A$2,2)/A1705,2)</f>
        <v>0.04</v>
      </c>
      <c r="L1705" s="1" t="str">
        <f aca="false">IF(B1705=C1705,"○","■")</f>
        <v>○</v>
      </c>
      <c r="M1705" s="1" t="str">
        <f aca="false">IF(7=COUNTIF(E1705:K1705,D1705),"○","■")</f>
        <v>○</v>
      </c>
    </row>
    <row r="1706" customFormat="false" ht="15" hidden="false" customHeight="false" outlineLevel="0" collapsed="false">
      <c r="A1706" s="1" t="n">
        <f aca="false">A1705+1</f>
        <v>1703</v>
      </c>
      <c r="B1706" s="1" t="n">
        <f aca="false">ROUNDDOWN($A$1/A1706,2)</f>
        <v>0.08</v>
      </c>
      <c r="C1706" s="1" t="n">
        <f aca="false">ROUNDDOWN(ROUNDDOWN($A$1,2)/A1706,2)</f>
        <v>0.08</v>
      </c>
      <c r="D1706" s="1" t="n">
        <f aca="false">ROUNDDOWN($A$1/A1706/$A$2,2)</f>
        <v>0.04</v>
      </c>
      <c r="E1706" s="1" t="n">
        <f aca="false">ROUNDDOWN(ROUNDDOWN($A$1,2)/A1706/$A$2,2)</f>
        <v>0.04</v>
      </c>
      <c r="F1706" s="1" t="n">
        <f aca="false">ROUNDDOWN(ROUNDDOWN($A$1/A1706,2)/$A$2,2)</f>
        <v>0.04</v>
      </c>
      <c r="G1706" s="1" t="n">
        <f aca="false">ROUNDDOWN(ROUNDDOWN(ROUNDDOWN($A$1,2)/A1706,2)/$A$2,2)</f>
        <v>0.04</v>
      </c>
      <c r="H1706" s="1" t="n">
        <f aca="false">ROUNDDOWN($A$1/$A$2/A1706,2)</f>
        <v>0.04</v>
      </c>
      <c r="I1706" s="1" t="n">
        <f aca="false">ROUNDDOWN(ROUNDDOWN($A$1,2)/$A$2/A1706,2)</f>
        <v>0.04</v>
      </c>
      <c r="J1706" s="1" t="n">
        <f aca="false">ROUNDDOWN(ROUNDDOWN($A$1/$A$2,2)/A1706,2)</f>
        <v>0.04</v>
      </c>
      <c r="K1706" s="1" t="n">
        <f aca="false">ROUNDDOWN(ROUNDDOWN(ROUNDDOWN($A$1,2)/$A$2,2)/A1706,2)</f>
        <v>0.04</v>
      </c>
      <c r="L1706" s="1" t="str">
        <f aca="false">IF(B1706=C1706,"○","■")</f>
        <v>○</v>
      </c>
      <c r="M1706" s="1" t="str">
        <f aca="false">IF(7=COUNTIF(E1706:K1706,D1706),"○","■")</f>
        <v>○</v>
      </c>
    </row>
    <row r="1707" customFormat="false" ht="15" hidden="false" customHeight="false" outlineLevel="0" collapsed="false">
      <c r="A1707" s="1" t="n">
        <f aca="false">A1706+1</f>
        <v>1704</v>
      </c>
      <c r="B1707" s="1" t="n">
        <f aca="false">ROUNDDOWN($A$1/A1707,2)</f>
        <v>0.08</v>
      </c>
      <c r="C1707" s="1" t="n">
        <f aca="false">ROUNDDOWN(ROUNDDOWN($A$1,2)/A1707,2)</f>
        <v>0.08</v>
      </c>
      <c r="D1707" s="1" t="n">
        <f aca="false">ROUNDDOWN($A$1/A1707/$A$2,2)</f>
        <v>0.04</v>
      </c>
      <c r="E1707" s="1" t="n">
        <f aca="false">ROUNDDOWN(ROUNDDOWN($A$1,2)/A1707/$A$2,2)</f>
        <v>0.04</v>
      </c>
      <c r="F1707" s="1" t="n">
        <f aca="false">ROUNDDOWN(ROUNDDOWN($A$1/A1707,2)/$A$2,2)</f>
        <v>0.04</v>
      </c>
      <c r="G1707" s="1" t="n">
        <f aca="false">ROUNDDOWN(ROUNDDOWN(ROUNDDOWN($A$1,2)/A1707,2)/$A$2,2)</f>
        <v>0.04</v>
      </c>
      <c r="H1707" s="1" t="n">
        <f aca="false">ROUNDDOWN($A$1/$A$2/A1707,2)</f>
        <v>0.04</v>
      </c>
      <c r="I1707" s="1" t="n">
        <f aca="false">ROUNDDOWN(ROUNDDOWN($A$1,2)/$A$2/A1707,2)</f>
        <v>0.04</v>
      </c>
      <c r="J1707" s="1" t="n">
        <f aca="false">ROUNDDOWN(ROUNDDOWN($A$1/$A$2,2)/A1707,2)</f>
        <v>0.04</v>
      </c>
      <c r="K1707" s="1" t="n">
        <f aca="false">ROUNDDOWN(ROUNDDOWN(ROUNDDOWN($A$1,2)/$A$2,2)/A1707,2)</f>
        <v>0.04</v>
      </c>
      <c r="L1707" s="1" t="str">
        <f aca="false">IF(B1707=C1707,"○","■")</f>
        <v>○</v>
      </c>
      <c r="M1707" s="1" t="str">
        <f aca="false">IF(7=COUNTIF(E1707:K1707,D1707),"○","■")</f>
        <v>○</v>
      </c>
    </row>
    <row r="1708" customFormat="false" ht="15" hidden="false" customHeight="false" outlineLevel="0" collapsed="false">
      <c r="A1708" s="1" t="n">
        <f aca="false">A1707+1</f>
        <v>1705</v>
      </c>
      <c r="B1708" s="1" t="n">
        <f aca="false">ROUNDDOWN($A$1/A1708,2)</f>
        <v>0.08</v>
      </c>
      <c r="C1708" s="1" t="n">
        <f aca="false">ROUNDDOWN(ROUNDDOWN($A$1,2)/A1708,2)</f>
        <v>0.08</v>
      </c>
      <c r="D1708" s="1" t="n">
        <f aca="false">ROUNDDOWN($A$1/A1708/$A$2,2)</f>
        <v>0.04</v>
      </c>
      <c r="E1708" s="1" t="n">
        <f aca="false">ROUNDDOWN(ROUNDDOWN($A$1,2)/A1708/$A$2,2)</f>
        <v>0.04</v>
      </c>
      <c r="F1708" s="1" t="n">
        <f aca="false">ROUNDDOWN(ROUNDDOWN($A$1/A1708,2)/$A$2,2)</f>
        <v>0.04</v>
      </c>
      <c r="G1708" s="1" t="n">
        <f aca="false">ROUNDDOWN(ROUNDDOWN(ROUNDDOWN($A$1,2)/A1708,2)/$A$2,2)</f>
        <v>0.04</v>
      </c>
      <c r="H1708" s="1" t="n">
        <f aca="false">ROUNDDOWN($A$1/$A$2/A1708,2)</f>
        <v>0.04</v>
      </c>
      <c r="I1708" s="1" t="n">
        <f aca="false">ROUNDDOWN(ROUNDDOWN($A$1,2)/$A$2/A1708,2)</f>
        <v>0.04</v>
      </c>
      <c r="J1708" s="1" t="n">
        <f aca="false">ROUNDDOWN(ROUNDDOWN($A$1/$A$2,2)/A1708,2)</f>
        <v>0.04</v>
      </c>
      <c r="K1708" s="1" t="n">
        <f aca="false">ROUNDDOWN(ROUNDDOWN(ROUNDDOWN($A$1,2)/$A$2,2)/A1708,2)</f>
        <v>0.04</v>
      </c>
      <c r="L1708" s="1" t="str">
        <f aca="false">IF(B1708=C1708,"○","■")</f>
        <v>○</v>
      </c>
      <c r="M1708" s="1" t="str">
        <f aca="false">IF(7=COUNTIF(E1708:K1708,D1708),"○","■")</f>
        <v>○</v>
      </c>
    </row>
    <row r="1709" customFormat="false" ht="15" hidden="false" customHeight="false" outlineLevel="0" collapsed="false">
      <c r="A1709" s="1" t="n">
        <f aca="false">A1708+1</f>
        <v>1706</v>
      </c>
      <c r="B1709" s="1" t="n">
        <f aca="false">ROUNDDOWN($A$1/A1709,2)</f>
        <v>0.08</v>
      </c>
      <c r="C1709" s="1" t="n">
        <f aca="false">ROUNDDOWN(ROUNDDOWN($A$1,2)/A1709,2)</f>
        <v>0.08</v>
      </c>
      <c r="D1709" s="1" t="n">
        <f aca="false">ROUNDDOWN($A$1/A1709/$A$2,2)</f>
        <v>0.04</v>
      </c>
      <c r="E1709" s="1" t="n">
        <f aca="false">ROUNDDOWN(ROUNDDOWN($A$1,2)/A1709/$A$2,2)</f>
        <v>0.04</v>
      </c>
      <c r="F1709" s="1" t="n">
        <f aca="false">ROUNDDOWN(ROUNDDOWN($A$1/A1709,2)/$A$2,2)</f>
        <v>0.04</v>
      </c>
      <c r="G1709" s="1" t="n">
        <f aca="false">ROUNDDOWN(ROUNDDOWN(ROUNDDOWN($A$1,2)/A1709,2)/$A$2,2)</f>
        <v>0.04</v>
      </c>
      <c r="H1709" s="1" t="n">
        <f aca="false">ROUNDDOWN($A$1/$A$2/A1709,2)</f>
        <v>0.04</v>
      </c>
      <c r="I1709" s="1" t="n">
        <f aca="false">ROUNDDOWN(ROUNDDOWN($A$1,2)/$A$2/A1709,2)</f>
        <v>0.04</v>
      </c>
      <c r="J1709" s="1" t="n">
        <f aca="false">ROUNDDOWN(ROUNDDOWN($A$1/$A$2,2)/A1709,2)</f>
        <v>0.04</v>
      </c>
      <c r="K1709" s="1" t="n">
        <f aca="false">ROUNDDOWN(ROUNDDOWN(ROUNDDOWN($A$1,2)/$A$2,2)/A1709,2)</f>
        <v>0.04</v>
      </c>
      <c r="L1709" s="1" t="str">
        <f aca="false">IF(B1709=C1709,"○","■")</f>
        <v>○</v>
      </c>
      <c r="M1709" s="1" t="str">
        <f aca="false">IF(7=COUNTIF(E1709:K1709,D1709),"○","■")</f>
        <v>○</v>
      </c>
    </row>
    <row r="1710" customFormat="false" ht="15" hidden="false" customHeight="false" outlineLevel="0" collapsed="false">
      <c r="A1710" s="1" t="n">
        <f aca="false">A1709+1</f>
        <v>1707</v>
      </c>
      <c r="B1710" s="1" t="n">
        <f aca="false">ROUNDDOWN($A$1/A1710,2)</f>
        <v>0.08</v>
      </c>
      <c r="C1710" s="1" t="n">
        <f aca="false">ROUNDDOWN(ROUNDDOWN($A$1,2)/A1710,2)</f>
        <v>0.08</v>
      </c>
      <c r="D1710" s="1" t="n">
        <f aca="false">ROUNDDOWN($A$1/A1710/$A$2,2)</f>
        <v>0.04</v>
      </c>
      <c r="E1710" s="1" t="n">
        <f aca="false">ROUNDDOWN(ROUNDDOWN($A$1,2)/A1710/$A$2,2)</f>
        <v>0.04</v>
      </c>
      <c r="F1710" s="1" t="n">
        <f aca="false">ROUNDDOWN(ROUNDDOWN($A$1/A1710,2)/$A$2,2)</f>
        <v>0.04</v>
      </c>
      <c r="G1710" s="1" t="n">
        <f aca="false">ROUNDDOWN(ROUNDDOWN(ROUNDDOWN($A$1,2)/A1710,2)/$A$2,2)</f>
        <v>0.04</v>
      </c>
      <c r="H1710" s="1" t="n">
        <f aca="false">ROUNDDOWN($A$1/$A$2/A1710,2)</f>
        <v>0.04</v>
      </c>
      <c r="I1710" s="1" t="n">
        <f aca="false">ROUNDDOWN(ROUNDDOWN($A$1,2)/$A$2/A1710,2)</f>
        <v>0.04</v>
      </c>
      <c r="J1710" s="1" t="n">
        <f aca="false">ROUNDDOWN(ROUNDDOWN($A$1/$A$2,2)/A1710,2)</f>
        <v>0.04</v>
      </c>
      <c r="K1710" s="1" t="n">
        <f aca="false">ROUNDDOWN(ROUNDDOWN(ROUNDDOWN($A$1,2)/$A$2,2)/A1710,2)</f>
        <v>0.04</v>
      </c>
      <c r="L1710" s="1" t="str">
        <f aca="false">IF(B1710=C1710,"○","■")</f>
        <v>○</v>
      </c>
      <c r="M1710" s="1" t="str">
        <f aca="false">IF(7=COUNTIF(E1710:K1710,D1710),"○","■")</f>
        <v>○</v>
      </c>
    </row>
    <row r="1711" customFormat="false" ht="15" hidden="false" customHeight="false" outlineLevel="0" collapsed="false">
      <c r="A1711" s="1" t="n">
        <f aca="false">A1710+1</f>
        <v>1708</v>
      </c>
      <c r="B1711" s="1" t="n">
        <f aca="false">ROUNDDOWN($A$1/A1711,2)</f>
        <v>0.08</v>
      </c>
      <c r="C1711" s="1" t="n">
        <f aca="false">ROUNDDOWN(ROUNDDOWN($A$1,2)/A1711,2)</f>
        <v>0.08</v>
      </c>
      <c r="D1711" s="1" t="n">
        <f aca="false">ROUNDDOWN($A$1/A1711/$A$2,2)</f>
        <v>0.04</v>
      </c>
      <c r="E1711" s="1" t="n">
        <f aca="false">ROUNDDOWN(ROUNDDOWN($A$1,2)/A1711/$A$2,2)</f>
        <v>0.04</v>
      </c>
      <c r="F1711" s="1" t="n">
        <f aca="false">ROUNDDOWN(ROUNDDOWN($A$1/A1711,2)/$A$2,2)</f>
        <v>0.04</v>
      </c>
      <c r="G1711" s="1" t="n">
        <f aca="false">ROUNDDOWN(ROUNDDOWN(ROUNDDOWN($A$1,2)/A1711,2)/$A$2,2)</f>
        <v>0.04</v>
      </c>
      <c r="H1711" s="1" t="n">
        <f aca="false">ROUNDDOWN($A$1/$A$2/A1711,2)</f>
        <v>0.04</v>
      </c>
      <c r="I1711" s="1" t="n">
        <f aca="false">ROUNDDOWN(ROUNDDOWN($A$1,2)/$A$2/A1711,2)</f>
        <v>0.04</v>
      </c>
      <c r="J1711" s="1" t="n">
        <f aca="false">ROUNDDOWN(ROUNDDOWN($A$1/$A$2,2)/A1711,2)</f>
        <v>0.04</v>
      </c>
      <c r="K1711" s="1" t="n">
        <f aca="false">ROUNDDOWN(ROUNDDOWN(ROUNDDOWN($A$1,2)/$A$2,2)/A1711,2)</f>
        <v>0.04</v>
      </c>
      <c r="L1711" s="1" t="str">
        <f aca="false">IF(B1711=C1711,"○","■")</f>
        <v>○</v>
      </c>
      <c r="M1711" s="1" t="str">
        <f aca="false">IF(7=COUNTIF(E1711:K1711,D1711),"○","■")</f>
        <v>○</v>
      </c>
    </row>
    <row r="1712" customFormat="false" ht="15" hidden="false" customHeight="false" outlineLevel="0" collapsed="false">
      <c r="A1712" s="1" t="n">
        <f aca="false">A1711+1</f>
        <v>1709</v>
      </c>
      <c r="B1712" s="1" t="n">
        <f aca="false">ROUNDDOWN($A$1/A1712,2)</f>
        <v>0.08</v>
      </c>
      <c r="C1712" s="1" t="n">
        <f aca="false">ROUNDDOWN(ROUNDDOWN($A$1,2)/A1712,2)</f>
        <v>0.08</v>
      </c>
      <c r="D1712" s="1" t="n">
        <f aca="false">ROUNDDOWN($A$1/A1712/$A$2,2)</f>
        <v>0.04</v>
      </c>
      <c r="E1712" s="1" t="n">
        <f aca="false">ROUNDDOWN(ROUNDDOWN($A$1,2)/A1712/$A$2,2)</f>
        <v>0.04</v>
      </c>
      <c r="F1712" s="1" t="n">
        <f aca="false">ROUNDDOWN(ROUNDDOWN($A$1/A1712,2)/$A$2,2)</f>
        <v>0.04</v>
      </c>
      <c r="G1712" s="1" t="n">
        <f aca="false">ROUNDDOWN(ROUNDDOWN(ROUNDDOWN($A$1,2)/A1712,2)/$A$2,2)</f>
        <v>0.04</v>
      </c>
      <c r="H1712" s="1" t="n">
        <f aca="false">ROUNDDOWN($A$1/$A$2/A1712,2)</f>
        <v>0.04</v>
      </c>
      <c r="I1712" s="1" t="n">
        <f aca="false">ROUNDDOWN(ROUNDDOWN($A$1,2)/$A$2/A1712,2)</f>
        <v>0.04</v>
      </c>
      <c r="J1712" s="1" t="n">
        <f aca="false">ROUNDDOWN(ROUNDDOWN($A$1/$A$2,2)/A1712,2)</f>
        <v>0.04</v>
      </c>
      <c r="K1712" s="1" t="n">
        <f aca="false">ROUNDDOWN(ROUNDDOWN(ROUNDDOWN($A$1,2)/$A$2,2)/A1712,2)</f>
        <v>0.04</v>
      </c>
      <c r="L1712" s="1" t="str">
        <f aca="false">IF(B1712=C1712,"○","■")</f>
        <v>○</v>
      </c>
      <c r="M1712" s="1" t="str">
        <f aca="false">IF(7=COUNTIF(E1712:K1712,D1712),"○","■")</f>
        <v>○</v>
      </c>
    </row>
    <row r="1713" customFormat="false" ht="15" hidden="false" customHeight="false" outlineLevel="0" collapsed="false">
      <c r="A1713" s="1" t="n">
        <f aca="false">A1712+1</f>
        <v>1710</v>
      </c>
      <c r="B1713" s="1" t="n">
        <f aca="false">ROUNDDOWN($A$1/A1713,2)</f>
        <v>0.08</v>
      </c>
      <c r="C1713" s="1" t="n">
        <f aca="false">ROUNDDOWN(ROUNDDOWN($A$1,2)/A1713,2)</f>
        <v>0.08</v>
      </c>
      <c r="D1713" s="1" t="n">
        <f aca="false">ROUNDDOWN($A$1/A1713/$A$2,2)</f>
        <v>0.04</v>
      </c>
      <c r="E1713" s="1" t="n">
        <f aca="false">ROUNDDOWN(ROUNDDOWN($A$1,2)/A1713/$A$2,2)</f>
        <v>0.04</v>
      </c>
      <c r="F1713" s="1" t="n">
        <f aca="false">ROUNDDOWN(ROUNDDOWN($A$1/A1713,2)/$A$2,2)</f>
        <v>0.04</v>
      </c>
      <c r="G1713" s="1" t="n">
        <f aca="false">ROUNDDOWN(ROUNDDOWN(ROUNDDOWN($A$1,2)/A1713,2)/$A$2,2)</f>
        <v>0.04</v>
      </c>
      <c r="H1713" s="1" t="n">
        <f aca="false">ROUNDDOWN($A$1/$A$2/A1713,2)</f>
        <v>0.04</v>
      </c>
      <c r="I1713" s="1" t="n">
        <f aca="false">ROUNDDOWN(ROUNDDOWN($A$1,2)/$A$2/A1713,2)</f>
        <v>0.04</v>
      </c>
      <c r="J1713" s="1" t="n">
        <f aca="false">ROUNDDOWN(ROUNDDOWN($A$1/$A$2,2)/A1713,2)</f>
        <v>0.04</v>
      </c>
      <c r="K1713" s="1" t="n">
        <f aca="false">ROUNDDOWN(ROUNDDOWN(ROUNDDOWN($A$1,2)/$A$2,2)/A1713,2)</f>
        <v>0.04</v>
      </c>
      <c r="L1713" s="1" t="str">
        <f aca="false">IF(B1713=C1713,"○","■")</f>
        <v>○</v>
      </c>
      <c r="M1713" s="1" t="str">
        <f aca="false">IF(7=COUNTIF(E1713:K1713,D1713),"○","■")</f>
        <v>○</v>
      </c>
    </row>
    <row r="1714" customFormat="false" ht="15" hidden="false" customHeight="false" outlineLevel="0" collapsed="false">
      <c r="A1714" s="1" t="n">
        <f aca="false">A1713+1</f>
        <v>1711</v>
      </c>
      <c r="B1714" s="1" t="n">
        <f aca="false">ROUNDDOWN($A$1/A1714,2)</f>
        <v>0.08</v>
      </c>
      <c r="C1714" s="1" t="n">
        <f aca="false">ROUNDDOWN(ROUNDDOWN($A$1,2)/A1714,2)</f>
        <v>0.08</v>
      </c>
      <c r="D1714" s="1" t="n">
        <f aca="false">ROUNDDOWN($A$1/A1714/$A$2,2)</f>
        <v>0.04</v>
      </c>
      <c r="E1714" s="1" t="n">
        <f aca="false">ROUNDDOWN(ROUNDDOWN($A$1,2)/A1714/$A$2,2)</f>
        <v>0.04</v>
      </c>
      <c r="F1714" s="1" t="n">
        <f aca="false">ROUNDDOWN(ROUNDDOWN($A$1/A1714,2)/$A$2,2)</f>
        <v>0.04</v>
      </c>
      <c r="G1714" s="1" t="n">
        <f aca="false">ROUNDDOWN(ROUNDDOWN(ROUNDDOWN($A$1,2)/A1714,2)/$A$2,2)</f>
        <v>0.04</v>
      </c>
      <c r="H1714" s="1" t="n">
        <f aca="false">ROUNDDOWN($A$1/$A$2/A1714,2)</f>
        <v>0.04</v>
      </c>
      <c r="I1714" s="1" t="n">
        <f aca="false">ROUNDDOWN(ROUNDDOWN($A$1,2)/$A$2/A1714,2)</f>
        <v>0.04</v>
      </c>
      <c r="J1714" s="1" t="n">
        <f aca="false">ROUNDDOWN(ROUNDDOWN($A$1/$A$2,2)/A1714,2)</f>
        <v>0.04</v>
      </c>
      <c r="K1714" s="1" t="n">
        <f aca="false">ROUNDDOWN(ROUNDDOWN(ROUNDDOWN($A$1,2)/$A$2,2)/A1714,2)</f>
        <v>0.04</v>
      </c>
      <c r="L1714" s="1" t="str">
        <f aca="false">IF(B1714=C1714,"○","■")</f>
        <v>○</v>
      </c>
      <c r="M1714" s="1" t="str">
        <f aca="false">IF(7=COUNTIF(E1714:K1714,D1714),"○","■")</f>
        <v>○</v>
      </c>
    </row>
    <row r="1715" customFormat="false" ht="15" hidden="false" customHeight="false" outlineLevel="0" collapsed="false">
      <c r="A1715" s="1" t="n">
        <f aca="false">A1714+1</f>
        <v>1712</v>
      </c>
      <c r="B1715" s="1" t="n">
        <f aca="false">ROUNDDOWN($A$1/A1715,2)</f>
        <v>0.08</v>
      </c>
      <c r="C1715" s="1" t="n">
        <f aca="false">ROUNDDOWN(ROUNDDOWN($A$1,2)/A1715,2)</f>
        <v>0.08</v>
      </c>
      <c r="D1715" s="1" t="n">
        <f aca="false">ROUNDDOWN($A$1/A1715/$A$2,2)</f>
        <v>0.04</v>
      </c>
      <c r="E1715" s="1" t="n">
        <f aca="false">ROUNDDOWN(ROUNDDOWN($A$1,2)/A1715/$A$2,2)</f>
        <v>0.04</v>
      </c>
      <c r="F1715" s="1" t="n">
        <f aca="false">ROUNDDOWN(ROUNDDOWN($A$1/A1715,2)/$A$2,2)</f>
        <v>0.04</v>
      </c>
      <c r="G1715" s="1" t="n">
        <f aca="false">ROUNDDOWN(ROUNDDOWN(ROUNDDOWN($A$1,2)/A1715,2)/$A$2,2)</f>
        <v>0.04</v>
      </c>
      <c r="H1715" s="1" t="n">
        <f aca="false">ROUNDDOWN($A$1/$A$2/A1715,2)</f>
        <v>0.04</v>
      </c>
      <c r="I1715" s="1" t="n">
        <f aca="false">ROUNDDOWN(ROUNDDOWN($A$1,2)/$A$2/A1715,2)</f>
        <v>0.04</v>
      </c>
      <c r="J1715" s="1" t="n">
        <f aca="false">ROUNDDOWN(ROUNDDOWN($A$1/$A$2,2)/A1715,2)</f>
        <v>0.04</v>
      </c>
      <c r="K1715" s="1" t="n">
        <f aca="false">ROUNDDOWN(ROUNDDOWN(ROUNDDOWN($A$1,2)/$A$2,2)/A1715,2)</f>
        <v>0.04</v>
      </c>
      <c r="L1715" s="1" t="str">
        <f aca="false">IF(B1715=C1715,"○","■")</f>
        <v>○</v>
      </c>
      <c r="M1715" s="1" t="str">
        <f aca="false">IF(7=COUNTIF(E1715:K1715,D1715),"○","■")</f>
        <v>○</v>
      </c>
    </row>
    <row r="1716" customFormat="false" ht="15" hidden="false" customHeight="false" outlineLevel="0" collapsed="false">
      <c r="A1716" s="1" t="n">
        <f aca="false">A1715+1</f>
        <v>1713</v>
      </c>
      <c r="B1716" s="1" t="n">
        <f aca="false">ROUNDDOWN($A$1/A1716,2)</f>
        <v>0.08</v>
      </c>
      <c r="C1716" s="1" t="n">
        <f aca="false">ROUNDDOWN(ROUNDDOWN($A$1,2)/A1716,2)</f>
        <v>0.08</v>
      </c>
      <c r="D1716" s="1" t="n">
        <f aca="false">ROUNDDOWN($A$1/A1716/$A$2,2)</f>
        <v>0.04</v>
      </c>
      <c r="E1716" s="1" t="n">
        <f aca="false">ROUNDDOWN(ROUNDDOWN($A$1,2)/A1716/$A$2,2)</f>
        <v>0.04</v>
      </c>
      <c r="F1716" s="1" t="n">
        <f aca="false">ROUNDDOWN(ROUNDDOWN($A$1/A1716,2)/$A$2,2)</f>
        <v>0.04</v>
      </c>
      <c r="G1716" s="1" t="n">
        <f aca="false">ROUNDDOWN(ROUNDDOWN(ROUNDDOWN($A$1,2)/A1716,2)/$A$2,2)</f>
        <v>0.04</v>
      </c>
      <c r="H1716" s="1" t="n">
        <f aca="false">ROUNDDOWN($A$1/$A$2/A1716,2)</f>
        <v>0.04</v>
      </c>
      <c r="I1716" s="1" t="n">
        <f aca="false">ROUNDDOWN(ROUNDDOWN($A$1,2)/$A$2/A1716,2)</f>
        <v>0.04</v>
      </c>
      <c r="J1716" s="1" t="n">
        <f aca="false">ROUNDDOWN(ROUNDDOWN($A$1/$A$2,2)/A1716,2)</f>
        <v>0.04</v>
      </c>
      <c r="K1716" s="1" t="n">
        <f aca="false">ROUNDDOWN(ROUNDDOWN(ROUNDDOWN($A$1,2)/$A$2,2)/A1716,2)</f>
        <v>0.04</v>
      </c>
      <c r="L1716" s="1" t="str">
        <f aca="false">IF(B1716=C1716,"○","■")</f>
        <v>○</v>
      </c>
      <c r="M1716" s="1" t="str">
        <f aca="false">IF(7=COUNTIF(E1716:K1716,D1716),"○","■")</f>
        <v>○</v>
      </c>
    </row>
    <row r="1717" customFormat="false" ht="15" hidden="false" customHeight="false" outlineLevel="0" collapsed="false">
      <c r="A1717" s="1" t="n">
        <f aca="false">A1716+1</f>
        <v>1714</v>
      </c>
      <c r="B1717" s="1" t="n">
        <f aca="false">ROUNDDOWN($A$1/A1717,2)</f>
        <v>0.08</v>
      </c>
      <c r="C1717" s="1" t="n">
        <f aca="false">ROUNDDOWN(ROUNDDOWN($A$1,2)/A1717,2)</f>
        <v>0.08</v>
      </c>
      <c r="D1717" s="1" t="n">
        <f aca="false">ROUNDDOWN($A$1/A1717/$A$2,2)</f>
        <v>0.04</v>
      </c>
      <c r="E1717" s="1" t="n">
        <f aca="false">ROUNDDOWN(ROUNDDOWN($A$1,2)/A1717/$A$2,2)</f>
        <v>0.04</v>
      </c>
      <c r="F1717" s="1" t="n">
        <f aca="false">ROUNDDOWN(ROUNDDOWN($A$1/A1717,2)/$A$2,2)</f>
        <v>0.04</v>
      </c>
      <c r="G1717" s="1" t="n">
        <f aca="false">ROUNDDOWN(ROUNDDOWN(ROUNDDOWN($A$1,2)/A1717,2)/$A$2,2)</f>
        <v>0.04</v>
      </c>
      <c r="H1717" s="1" t="n">
        <f aca="false">ROUNDDOWN($A$1/$A$2/A1717,2)</f>
        <v>0.04</v>
      </c>
      <c r="I1717" s="1" t="n">
        <f aca="false">ROUNDDOWN(ROUNDDOWN($A$1,2)/$A$2/A1717,2)</f>
        <v>0.04</v>
      </c>
      <c r="J1717" s="1" t="n">
        <f aca="false">ROUNDDOWN(ROUNDDOWN($A$1/$A$2,2)/A1717,2)</f>
        <v>0.04</v>
      </c>
      <c r="K1717" s="1" t="n">
        <f aca="false">ROUNDDOWN(ROUNDDOWN(ROUNDDOWN($A$1,2)/$A$2,2)/A1717,2)</f>
        <v>0.04</v>
      </c>
      <c r="L1717" s="1" t="str">
        <f aca="false">IF(B1717=C1717,"○","■")</f>
        <v>○</v>
      </c>
      <c r="M1717" s="1" t="str">
        <f aca="false">IF(7=COUNTIF(E1717:K1717,D1717),"○","■")</f>
        <v>○</v>
      </c>
    </row>
    <row r="1718" customFormat="false" ht="15" hidden="false" customHeight="false" outlineLevel="0" collapsed="false">
      <c r="A1718" s="1" t="n">
        <f aca="false">A1717+1</f>
        <v>1715</v>
      </c>
      <c r="B1718" s="1" t="n">
        <f aca="false">ROUNDDOWN($A$1/A1718,2)</f>
        <v>0.08</v>
      </c>
      <c r="C1718" s="1" t="n">
        <f aca="false">ROUNDDOWN(ROUNDDOWN($A$1,2)/A1718,2)</f>
        <v>0.08</v>
      </c>
      <c r="D1718" s="1" t="n">
        <f aca="false">ROUNDDOWN($A$1/A1718/$A$2,2)</f>
        <v>0.04</v>
      </c>
      <c r="E1718" s="1" t="n">
        <f aca="false">ROUNDDOWN(ROUNDDOWN($A$1,2)/A1718/$A$2,2)</f>
        <v>0.04</v>
      </c>
      <c r="F1718" s="1" t="n">
        <f aca="false">ROUNDDOWN(ROUNDDOWN($A$1/A1718,2)/$A$2,2)</f>
        <v>0.04</v>
      </c>
      <c r="G1718" s="1" t="n">
        <f aca="false">ROUNDDOWN(ROUNDDOWN(ROUNDDOWN($A$1,2)/A1718,2)/$A$2,2)</f>
        <v>0.04</v>
      </c>
      <c r="H1718" s="1" t="n">
        <f aca="false">ROUNDDOWN($A$1/$A$2/A1718,2)</f>
        <v>0.04</v>
      </c>
      <c r="I1718" s="1" t="n">
        <f aca="false">ROUNDDOWN(ROUNDDOWN($A$1,2)/$A$2/A1718,2)</f>
        <v>0.04</v>
      </c>
      <c r="J1718" s="1" t="n">
        <f aca="false">ROUNDDOWN(ROUNDDOWN($A$1/$A$2,2)/A1718,2)</f>
        <v>0.04</v>
      </c>
      <c r="K1718" s="1" t="n">
        <f aca="false">ROUNDDOWN(ROUNDDOWN(ROUNDDOWN($A$1,2)/$A$2,2)/A1718,2)</f>
        <v>0.04</v>
      </c>
      <c r="L1718" s="1" t="str">
        <f aca="false">IF(B1718=C1718,"○","■")</f>
        <v>○</v>
      </c>
      <c r="M1718" s="1" t="str">
        <f aca="false">IF(7=COUNTIF(E1718:K1718,D1718),"○","■")</f>
        <v>○</v>
      </c>
    </row>
    <row r="1719" customFormat="false" ht="15" hidden="false" customHeight="false" outlineLevel="0" collapsed="false">
      <c r="A1719" s="1" t="n">
        <f aca="false">A1718+1</f>
        <v>1716</v>
      </c>
      <c r="B1719" s="1" t="n">
        <f aca="false">ROUNDDOWN($A$1/A1719,2)</f>
        <v>0.08</v>
      </c>
      <c r="C1719" s="1" t="n">
        <f aca="false">ROUNDDOWN(ROUNDDOWN($A$1,2)/A1719,2)</f>
        <v>0.08</v>
      </c>
      <c r="D1719" s="1" t="n">
        <f aca="false">ROUNDDOWN($A$1/A1719/$A$2,2)</f>
        <v>0.04</v>
      </c>
      <c r="E1719" s="1" t="n">
        <f aca="false">ROUNDDOWN(ROUNDDOWN($A$1,2)/A1719/$A$2,2)</f>
        <v>0.04</v>
      </c>
      <c r="F1719" s="1" t="n">
        <f aca="false">ROUNDDOWN(ROUNDDOWN($A$1/A1719,2)/$A$2,2)</f>
        <v>0.04</v>
      </c>
      <c r="G1719" s="1" t="n">
        <f aca="false">ROUNDDOWN(ROUNDDOWN(ROUNDDOWN($A$1,2)/A1719,2)/$A$2,2)</f>
        <v>0.04</v>
      </c>
      <c r="H1719" s="1" t="n">
        <f aca="false">ROUNDDOWN($A$1/$A$2/A1719,2)</f>
        <v>0.04</v>
      </c>
      <c r="I1719" s="1" t="n">
        <f aca="false">ROUNDDOWN(ROUNDDOWN($A$1,2)/$A$2/A1719,2)</f>
        <v>0.04</v>
      </c>
      <c r="J1719" s="1" t="n">
        <f aca="false">ROUNDDOWN(ROUNDDOWN($A$1/$A$2,2)/A1719,2)</f>
        <v>0.04</v>
      </c>
      <c r="K1719" s="1" t="n">
        <f aca="false">ROUNDDOWN(ROUNDDOWN(ROUNDDOWN($A$1,2)/$A$2,2)/A1719,2)</f>
        <v>0.04</v>
      </c>
      <c r="L1719" s="1" t="str">
        <f aca="false">IF(B1719=C1719,"○","■")</f>
        <v>○</v>
      </c>
      <c r="M1719" s="1" t="str">
        <f aca="false">IF(7=COUNTIF(E1719:K1719,D1719),"○","■")</f>
        <v>○</v>
      </c>
    </row>
    <row r="1720" customFormat="false" ht="15" hidden="false" customHeight="false" outlineLevel="0" collapsed="false">
      <c r="A1720" s="1" t="n">
        <f aca="false">A1719+1</f>
        <v>1717</v>
      </c>
      <c r="B1720" s="1" t="n">
        <f aca="false">ROUNDDOWN($A$1/A1720,2)</f>
        <v>0.08</v>
      </c>
      <c r="C1720" s="1" t="n">
        <f aca="false">ROUNDDOWN(ROUNDDOWN($A$1,2)/A1720,2)</f>
        <v>0.08</v>
      </c>
      <c r="D1720" s="1" t="n">
        <f aca="false">ROUNDDOWN($A$1/A1720/$A$2,2)</f>
        <v>0.04</v>
      </c>
      <c r="E1720" s="1" t="n">
        <f aca="false">ROUNDDOWN(ROUNDDOWN($A$1,2)/A1720/$A$2,2)</f>
        <v>0.04</v>
      </c>
      <c r="F1720" s="1" t="n">
        <f aca="false">ROUNDDOWN(ROUNDDOWN($A$1/A1720,2)/$A$2,2)</f>
        <v>0.04</v>
      </c>
      <c r="G1720" s="1" t="n">
        <f aca="false">ROUNDDOWN(ROUNDDOWN(ROUNDDOWN($A$1,2)/A1720,2)/$A$2,2)</f>
        <v>0.04</v>
      </c>
      <c r="H1720" s="1" t="n">
        <f aca="false">ROUNDDOWN($A$1/$A$2/A1720,2)</f>
        <v>0.04</v>
      </c>
      <c r="I1720" s="1" t="n">
        <f aca="false">ROUNDDOWN(ROUNDDOWN($A$1,2)/$A$2/A1720,2)</f>
        <v>0.04</v>
      </c>
      <c r="J1720" s="1" t="n">
        <f aca="false">ROUNDDOWN(ROUNDDOWN($A$1/$A$2,2)/A1720,2)</f>
        <v>0.04</v>
      </c>
      <c r="K1720" s="1" t="n">
        <f aca="false">ROUNDDOWN(ROUNDDOWN(ROUNDDOWN($A$1,2)/$A$2,2)/A1720,2)</f>
        <v>0.04</v>
      </c>
      <c r="L1720" s="1" t="str">
        <f aca="false">IF(B1720=C1720,"○","■")</f>
        <v>○</v>
      </c>
      <c r="M1720" s="1" t="str">
        <f aca="false">IF(7=COUNTIF(E1720:K1720,D1720),"○","■")</f>
        <v>○</v>
      </c>
    </row>
    <row r="1721" customFormat="false" ht="15" hidden="false" customHeight="false" outlineLevel="0" collapsed="false">
      <c r="A1721" s="1" t="n">
        <f aca="false">A1720+1</f>
        <v>1718</v>
      </c>
      <c r="B1721" s="1" t="n">
        <f aca="false">ROUNDDOWN($A$1/A1721,2)</f>
        <v>0.08</v>
      </c>
      <c r="C1721" s="1" t="n">
        <f aca="false">ROUNDDOWN(ROUNDDOWN($A$1,2)/A1721,2)</f>
        <v>0.08</v>
      </c>
      <c r="D1721" s="1" t="n">
        <f aca="false">ROUNDDOWN($A$1/A1721/$A$2,2)</f>
        <v>0.04</v>
      </c>
      <c r="E1721" s="1" t="n">
        <f aca="false">ROUNDDOWN(ROUNDDOWN($A$1,2)/A1721/$A$2,2)</f>
        <v>0.04</v>
      </c>
      <c r="F1721" s="1" t="n">
        <f aca="false">ROUNDDOWN(ROUNDDOWN($A$1/A1721,2)/$A$2,2)</f>
        <v>0.04</v>
      </c>
      <c r="G1721" s="1" t="n">
        <f aca="false">ROUNDDOWN(ROUNDDOWN(ROUNDDOWN($A$1,2)/A1721,2)/$A$2,2)</f>
        <v>0.04</v>
      </c>
      <c r="H1721" s="1" t="n">
        <f aca="false">ROUNDDOWN($A$1/$A$2/A1721,2)</f>
        <v>0.04</v>
      </c>
      <c r="I1721" s="1" t="n">
        <f aca="false">ROUNDDOWN(ROUNDDOWN($A$1,2)/$A$2/A1721,2)</f>
        <v>0.04</v>
      </c>
      <c r="J1721" s="1" t="n">
        <f aca="false">ROUNDDOWN(ROUNDDOWN($A$1/$A$2,2)/A1721,2)</f>
        <v>0.04</v>
      </c>
      <c r="K1721" s="1" t="n">
        <f aca="false">ROUNDDOWN(ROUNDDOWN(ROUNDDOWN($A$1,2)/$A$2,2)/A1721,2)</f>
        <v>0.04</v>
      </c>
      <c r="L1721" s="1" t="str">
        <f aca="false">IF(B1721=C1721,"○","■")</f>
        <v>○</v>
      </c>
      <c r="M1721" s="1" t="str">
        <f aca="false">IF(7=COUNTIF(E1721:K1721,D1721),"○","■")</f>
        <v>○</v>
      </c>
    </row>
    <row r="1722" customFormat="false" ht="15" hidden="false" customHeight="false" outlineLevel="0" collapsed="false">
      <c r="A1722" s="1" t="n">
        <f aca="false">A1721+1</f>
        <v>1719</v>
      </c>
      <c r="B1722" s="1" t="n">
        <f aca="false">ROUNDDOWN($A$1/A1722,2)</f>
        <v>0.08</v>
      </c>
      <c r="C1722" s="1" t="n">
        <f aca="false">ROUNDDOWN(ROUNDDOWN($A$1,2)/A1722,2)</f>
        <v>0.08</v>
      </c>
      <c r="D1722" s="1" t="n">
        <f aca="false">ROUNDDOWN($A$1/A1722/$A$2,2)</f>
        <v>0.04</v>
      </c>
      <c r="E1722" s="1" t="n">
        <f aca="false">ROUNDDOWN(ROUNDDOWN($A$1,2)/A1722/$A$2,2)</f>
        <v>0.04</v>
      </c>
      <c r="F1722" s="1" t="n">
        <f aca="false">ROUNDDOWN(ROUNDDOWN($A$1/A1722,2)/$A$2,2)</f>
        <v>0.04</v>
      </c>
      <c r="G1722" s="1" t="n">
        <f aca="false">ROUNDDOWN(ROUNDDOWN(ROUNDDOWN($A$1,2)/A1722,2)/$A$2,2)</f>
        <v>0.04</v>
      </c>
      <c r="H1722" s="1" t="n">
        <f aca="false">ROUNDDOWN($A$1/$A$2/A1722,2)</f>
        <v>0.04</v>
      </c>
      <c r="I1722" s="1" t="n">
        <f aca="false">ROUNDDOWN(ROUNDDOWN($A$1,2)/$A$2/A1722,2)</f>
        <v>0.04</v>
      </c>
      <c r="J1722" s="1" t="n">
        <f aca="false">ROUNDDOWN(ROUNDDOWN($A$1/$A$2,2)/A1722,2)</f>
        <v>0.04</v>
      </c>
      <c r="K1722" s="1" t="n">
        <f aca="false">ROUNDDOWN(ROUNDDOWN(ROUNDDOWN($A$1,2)/$A$2,2)/A1722,2)</f>
        <v>0.04</v>
      </c>
      <c r="L1722" s="1" t="str">
        <f aca="false">IF(B1722=C1722,"○","■")</f>
        <v>○</v>
      </c>
      <c r="M1722" s="1" t="str">
        <f aca="false">IF(7=COUNTIF(E1722:K1722,D1722),"○","■")</f>
        <v>○</v>
      </c>
    </row>
    <row r="1723" customFormat="false" ht="15" hidden="false" customHeight="false" outlineLevel="0" collapsed="false">
      <c r="A1723" s="1" t="n">
        <f aca="false">A1722+1</f>
        <v>1720</v>
      </c>
      <c r="B1723" s="1" t="n">
        <f aca="false">ROUNDDOWN($A$1/A1723,2)</f>
        <v>0.08</v>
      </c>
      <c r="C1723" s="1" t="n">
        <f aca="false">ROUNDDOWN(ROUNDDOWN($A$1,2)/A1723,2)</f>
        <v>0.08</v>
      </c>
      <c r="D1723" s="1" t="n">
        <f aca="false">ROUNDDOWN($A$1/A1723/$A$2,2)</f>
        <v>0.04</v>
      </c>
      <c r="E1723" s="1" t="n">
        <f aca="false">ROUNDDOWN(ROUNDDOWN($A$1,2)/A1723/$A$2,2)</f>
        <v>0.04</v>
      </c>
      <c r="F1723" s="1" t="n">
        <f aca="false">ROUNDDOWN(ROUNDDOWN($A$1/A1723,2)/$A$2,2)</f>
        <v>0.04</v>
      </c>
      <c r="G1723" s="1" t="n">
        <f aca="false">ROUNDDOWN(ROUNDDOWN(ROUNDDOWN($A$1,2)/A1723,2)/$A$2,2)</f>
        <v>0.04</v>
      </c>
      <c r="H1723" s="1" t="n">
        <f aca="false">ROUNDDOWN($A$1/$A$2/A1723,2)</f>
        <v>0.04</v>
      </c>
      <c r="I1723" s="1" t="n">
        <f aca="false">ROUNDDOWN(ROUNDDOWN($A$1,2)/$A$2/A1723,2)</f>
        <v>0.04</v>
      </c>
      <c r="J1723" s="1" t="n">
        <f aca="false">ROUNDDOWN(ROUNDDOWN($A$1/$A$2,2)/A1723,2)</f>
        <v>0.04</v>
      </c>
      <c r="K1723" s="1" t="n">
        <f aca="false">ROUNDDOWN(ROUNDDOWN(ROUNDDOWN($A$1,2)/$A$2,2)/A1723,2)</f>
        <v>0.04</v>
      </c>
      <c r="L1723" s="1" t="str">
        <f aca="false">IF(B1723=C1723,"○","■")</f>
        <v>○</v>
      </c>
      <c r="M1723" s="1" t="str">
        <f aca="false">IF(7=COUNTIF(E1723:K1723,D1723),"○","■")</f>
        <v>○</v>
      </c>
    </row>
    <row r="1724" customFormat="false" ht="15" hidden="false" customHeight="false" outlineLevel="0" collapsed="false">
      <c r="A1724" s="1" t="n">
        <f aca="false">A1723+1</f>
        <v>1721</v>
      </c>
      <c r="B1724" s="1" t="n">
        <f aca="false">ROUNDDOWN($A$1/A1724,2)</f>
        <v>0.08</v>
      </c>
      <c r="C1724" s="1" t="n">
        <f aca="false">ROUNDDOWN(ROUNDDOWN($A$1,2)/A1724,2)</f>
        <v>0.08</v>
      </c>
      <c r="D1724" s="1" t="n">
        <f aca="false">ROUNDDOWN($A$1/A1724/$A$2,2)</f>
        <v>0.04</v>
      </c>
      <c r="E1724" s="1" t="n">
        <f aca="false">ROUNDDOWN(ROUNDDOWN($A$1,2)/A1724/$A$2,2)</f>
        <v>0.04</v>
      </c>
      <c r="F1724" s="1" t="n">
        <f aca="false">ROUNDDOWN(ROUNDDOWN($A$1/A1724,2)/$A$2,2)</f>
        <v>0.04</v>
      </c>
      <c r="G1724" s="1" t="n">
        <f aca="false">ROUNDDOWN(ROUNDDOWN(ROUNDDOWN($A$1,2)/A1724,2)/$A$2,2)</f>
        <v>0.04</v>
      </c>
      <c r="H1724" s="1" t="n">
        <f aca="false">ROUNDDOWN($A$1/$A$2/A1724,2)</f>
        <v>0.04</v>
      </c>
      <c r="I1724" s="1" t="n">
        <f aca="false">ROUNDDOWN(ROUNDDOWN($A$1,2)/$A$2/A1724,2)</f>
        <v>0.04</v>
      </c>
      <c r="J1724" s="1" t="n">
        <f aca="false">ROUNDDOWN(ROUNDDOWN($A$1/$A$2,2)/A1724,2)</f>
        <v>0.04</v>
      </c>
      <c r="K1724" s="1" t="n">
        <f aca="false">ROUNDDOWN(ROUNDDOWN(ROUNDDOWN($A$1,2)/$A$2,2)/A1724,2)</f>
        <v>0.04</v>
      </c>
      <c r="L1724" s="1" t="str">
        <f aca="false">IF(B1724=C1724,"○","■")</f>
        <v>○</v>
      </c>
      <c r="M1724" s="1" t="str">
        <f aca="false">IF(7=COUNTIF(E1724:K1724,D1724),"○","■")</f>
        <v>○</v>
      </c>
    </row>
    <row r="1725" customFormat="false" ht="15" hidden="false" customHeight="false" outlineLevel="0" collapsed="false">
      <c r="A1725" s="1" t="n">
        <f aca="false">A1724+1</f>
        <v>1722</v>
      </c>
      <c r="B1725" s="1" t="n">
        <f aca="false">ROUNDDOWN($A$1/A1725,2)</f>
        <v>0.08</v>
      </c>
      <c r="C1725" s="1" t="n">
        <f aca="false">ROUNDDOWN(ROUNDDOWN($A$1,2)/A1725,2)</f>
        <v>0.08</v>
      </c>
      <c r="D1725" s="1" t="n">
        <f aca="false">ROUNDDOWN($A$1/A1725/$A$2,2)</f>
        <v>0.04</v>
      </c>
      <c r="E1725" s="1" t="n">
        <f aca="false">ROUNDDOWN(ROUNDDOWN($A$1,2)/A1725/$A$2,2)</f>
        <v>0.04</v>
      </c>
      <c r="F1725" s="1" t="n">
        <f aca="false">ROUNDDOWN(ROUNDDOWN($A$1/A1725,2)/$A$2,2)</f>
        <v>0.04</v>
      </c>
      <c r="G1725" s="1" t="n">
        <f aca="false">ROUNDDOWN(ROUNDDOWN(ROUNDDOWN($A$1,2)/A1725,2)/$A$2,2)</f>
        <v>0.04</v>
      </c>
      <c r="H1725" s="1" t="n">
        <f aca="false">ROUNDDOWN($A$1/$A$2/A1725,2)</f>
        <v>0.04</v>
      </c>
      <c r="I1725" s="1" t="n">
        <f aca="false">ROUNDDOWN(ROUNDDOWN($A$1,2)/$A$2/A1725,2)</f>
        <v>0.04</v>
      </c>
      <c r="J1725" s="1" t="n">
        <f aca="false">ROUNDDOWN(ROUNDDOWN($A$1/$A$2,2)/A1725,2)</f>
        <v>0.04</v>
      </c>
      <c r="K1725" s="1" t="n">
        <f aca="false">ROUNDDOWN(ROUNDDOWN(ROUNDDOWN($A$1,2)/$A$2,2)/A1725,2)</f>
        <v>0.04</v>
      </c>
      <c r="L1725" s="1" t="str">
        <f aca="false">IF(B1725=C1725,"○","■")</f>
        <v>○</v>
      </c>
      <c r="M1725" s="1" t="str">
        <f aca="false">IF(7=COUNTIF(E1725:K1725,D1725),"○","■")</f>
        <v>○</v>
      </c>
    </row>
    <row r="1726" customFormat="false" ht="15" hidden="false" customHeight="false" outlineLevel="0" collapsed="false">
      <c r="A1726" s="1" t="n">
        <f aca="false">A1725+1</f>
        <v>1723</v>
      </c>
      <c r="B1726" s="1" t="n">
        <f aca="false">ROUNDDOWN($A$1/A1726,2)</f>
        <v>0.08</v>
      </c>
      <c r="C1726" s="1" t="n">
        <f aca="false">ROUNDDOWN(ROUNDDOWN($A$1,2)/A1726,2)</f>
        <v>0.08</v>
      </c>
      <c r="D1726" s="1" t="n">
        <f aca="false">ROUNDDOWN($A$1/A1726/$A$2,2)</f>
        <v>0.04</v>
      </c>
      <c r="E1726" s="1" t="n">
        <f aca="false">ROUNDDOWN(ROUNDDOWN($A$1,2)/A1726/$A$2,2)</f>
        <v>0.04</v>
      </c>
      <c r="F1726" s="1" t="n">
        <f aca="false">ROUNDDOWN(ROUNDDOWN($A$1/A1726,2)/$A$2,2)</f>
        <v>0.04</v>
      </c>
      <c r="G1726" s="1" t="n">
        <f aca="false">ROUNDDOWN(ROUNDDOWN(ROUNDDOWN($A$1,2)/A1726,2)/$A$2,2)</f>
        <v>0.04</v>
      </c>
      <c r="H1726" s="1" t="n">
        <f aca="false">ROUNDDOWN($A$1/$A$2/A1726,2)</f>
        <v>0.04</v>
      </c>
      <c r="I1726" s="1" t="n">
        <f aca="false">ROUNDDOWN(ROUNDDOWN($A$1,2)/$A$2/A1726,2)</f>
        <v>0.04</v>
      </c>
      <c r="J1726" s="1" t="n">
        <f aca="false">ROUNDDOWN(ROUNDDOWN($A$1/$A$2,2)/A1726,2)</f>
        <v>0.04</v>
      </c>
      <c r="K1726" s="1" t="n">
        <f aca="false">ROUNDDOWN(ROUNDDOWN(ROUNDDOWN($A$1,2)/$A$2,2)/A1726,2)</f>
        <v>0.04</v>
      </c>
      <c r="L1726" s="1" t="str">
        <f aca="false">IF(B1726=C1726,"○","■")</f>
        <v>○</v>
      </c>
      <c r="M1726" s="1" t="str">
        <f aca="false">IF(7=COUNTIF(E1726:K1726,D1726),"○","■")</f>
        <v>○</v>
      </c>
    </row>
    <row r="1727" customFormat="false" ht="15" hidden="false" customHeight="false" outlineLevel="0" collapsed="false">
      <c r="A1727" s="1" t="n">
        <f aca="false">A1726+1</f>
        <v>1724</v>
      </c>
      <c r="B1727" s="1" t="n">
        <f aca="false">ROUNDDOWN($A$1/A1727,2)</f>
        <v>0.08</v>
      </c>
      <c r="C1727" s="1" t="n">
        <f aca="false">ROUNDDOWN(ROUNDDOWN($A$1,2)/A1727,2)</f>
        <v>0.08</v>
      </c>
      <c r="D1727" s="1" t="n">
        <f aca="false">ROUNDDOWN($A$1/A1727/$A$2,2)</f>
        <v>0.04</v>
      </c>
      <c r="E1727" s="1" t="n">
        <f aca="false">ROUNDDOWN(ROUNDDOWN($A$1,2)/A1727/$A$2,2)</f>
        <v>0.04</v>
      </c>
      <c r="F1727" s="1" t="n">
        <f aca="false">ROUNDDOWN(ROUNDDOWN($A$1/A1727,2)/$A$2,2)</f>
        <v>0.04</v>
      </c>
      <c r="G1727" s="1" t="n">
        <f aca="false">ROUNDDOWN(ROUNDDOWN(ROUNDDOWN($A$1,2)/A1727,2)/$A$2,2)</f>
        <v>0.04</v>
      </c>
      <c r="H1727" s="1" t="n">
        <f aca="false">ROUNDDOWN($A$1/$A$2/A1727,2)</f>
        <v>0.04</v>
      </c>
      <c r="I1727" s="1" t="n">
        <f aca="false">ROUNDDOWN(ROUNDDOWN($A$1,2)/$A$2/A1727,2)</f>
        <v>0.04</v>
      </c>
      <c r="J1727" s="1" t="n">
        <f aca="false">ROUNDDOWN(ROUNDDOWN($A$1/$A$2,2)/A1727,2)</f>
        <v>0.04</v>
      </c>
      <c r="K1727" s="1" t="n">
        <f aca="false">ROUNDDOWN(ROUNDDOWN(ROUNDDOWN($A$1,2)/$A$2,2)/A1727,2)</f>
        <v>0.04</v>
      </c>
      <c r="L1727" s="1" t="str">
        <f aca="false">IF(B1727=C1727,"○","■")</f>
        <v>○</v>
      </c>
      <c r="M1727" s="1" t="str">
        <f aca="false">IF(7=COUNTIF(E1727:K1727,D1727),"○","■")</f>
        <v>○</v>
      </c>
    </row>
    <row r="1728" customFormat="false" ht="15" hidden="false" customHeight="false" outlineLevel="0" collapsed="false">
      <c r="A1728" s="1" t="n">
        <f aca="false">A1727+1</f>
        <v>1725</v>
      </c>
      <c r="B1728" s="1" t="n">
        <f aca="false">ROUNDDOWN($A$1/A1728,2)</f>
        <v>0.08</v>
      </c>
      <c r="C1728" s="1" t="n">
        <f aca="false">ROUNDDOWN(ROUNDDOWN($A$1,2)/A1728,2)</f>
        <v>0.08</v>
      </c>
      <c r="D1728" s="1" t="n">
        <f aca="false">ROUNDDOWN($A$1/A1728/$A$2,2)</f>
        <v>0.04</v>
      </c>
      <c r="E1728" s="1" t="n">
        <f aca="false">ROUNDDOWN(ROUNDDOWN($A$1,2)/A1728/$A$2,2)</f>
        <v>0.04</v>
      </c>
      <c r="F1728" s="1" t="n">
        <f aca="false">ROUNDDOWN(ROUNDDOWN($A$1/A1728,2)/$A$2,2)</f>
        <v>0.04</v>
      </c>
      <c r="G1728" s="1" t="n">
        <f aca="false">ROUNDDOWN(ROUNDDOWN(ROUNDDOWN($A$1,2)/A1728,2)/$A$2,2)</f>
        <v>0.04</v>
      </c>
      <c r="H1728" s="1" t="n">
        <f aca="false">ROUNDDOWN($A$1/$A$2/A1728,2)</f>
        <v>0.04</v>
      </c>
      <c r="I1728" s="1" t="n">
        <f aca="false">ROUNDDOWN(ROUNDDOWN($A$1,2)/$A$2/A1728,2)</f>
        <v>0.04</v>
      </c>
      <c r="J1728" s="1" t="n">
        <f aca="false">ROUNDDOWN(ROUNDDOWN($A$1/$A$2,2)/A1728,2)</f>
        <v>0.04</v>
      </c>
      <c r="K1728" s="1" t="n">
        <f aca="false">ROUNDDOWN(ROUNDDOWN(ROUNDDOWN($A$1,2)/$A$2,2)/A1728,2)</f>
        <v>0.04</v>
      </c>
      <c r="L1728" s="1" t="str">
        <f aca="false">IF(B1728=C1728,"○","■")</f>
        <v>○</v>
      </c>
      <c r="M1728" s="1" t="str">
        <f aca="false">IF(7=COUNTIF(E1728:K1728,D1728),"○","■")</f>
        <v>○</v>
      </c>
    </row>
    <row r="1729" customFormat="false" ht="15" hidden="false" customHeight="false" outlineLevel="0" collapsed="false">
      <c r="A1729" s="1" t="n">
        <f aca="false">A1728+1</f>
        <v>1726</v>
      </c>
      <c r="B1729" s="1" t="n">
        <f aca="false">ROUNDDOWN($A$1/A1729,2)</f>
        <v>0.08</v>
      </c>
      <c r="C1729" s="1" t="n">
        <f aca="false">ROUNDDOWN(ROUNDDOWN($A$1,2)/A1729,2)</f>
        <v>0.08</v>
      </c>
      <c r="D1729" s="1" t="n">
        <f aca="false">ROUNDDOWN($A$1/A1729/$A$2,2)</f>
        <v>0.04</v>
      </c>
      <c r="E1729" s="1" t="n">
        <f aca="false">ROUNDDOWN(ROUNDDOWN($A$1,2)/A1729/$A$2,2)</f>
        <v>0.04</v>
      </c>
      <c r="F1729" s="1" t="n">
        <f aca="false">ROUNDDOWN(ROUNDDOWN($A$1/A1729,2)/$A$2,2)</f>
        <v>0.04</v>
      </c>
      <c r="G1729" s="1" t="n">
        <f aca="false">ROUNDDOWN(ROUNDDOWN(ROUNDDOWN($A$1,2)/A1729,2)/$A$2,2)</f>
        <v>0.04</v>
      </c>
      <c r="H1729" s="1" t="n">
        <f aca="false">ROUNDDOWN($A$1/$A$2/A1729,2)</f>
        <v>0.04</v>
      </c>
      <c r="I1729" s="1" t="n">
        <f aca="false">ROUNDDOWN(ROUNDDOWN($A$1,2)/$A$2/A1729,2)</f>
        <v>0.04</v>
      </c>
      <c r="J1729" s="1" t="n">
        <f aca="false">ROUNDDOWN(ROUNDDOWN($A$1/$A$2,2)/A1729,2)</f>
        <v>0.04</v>
      </c>
      <c r="K1729" s="1" t="n">
        <f aca="false">ROUNDDOWN(ROUNDDOWN(ROUNDDOWN($A$1,2)/$A$2,2)/A1729,2)</f>
        <v>0.04</v>
      </c>
      <c r="L1729" s="1" t="str">
        <f aca="false">IF(B1729=C1729,"○","■")</f>
        <v>○</v>
      </c>
      <c r="M1729" s="1" t="str">
        <f aca="false">IF(7=COUNTIF(E1729:K1729,D1729),"○","■")</f>
        <v>○</v>
      </c>
    </row>
    <row r="1730" customFormat="false" ht="15" hidden="false" customHeight="false" outlineLevel="0" collapsed="false">
      <c r="A1730" s="1" t="n">
        <f aca="false">A1729+1</f>
        <v>1727</v>
      </c>
      <c r="B1730" s="1" t="n">
        <f aca="false">ROUNDDOWN($A$1/A1730,2)</f>
        <v>0.08</v>
      </c>
      <c r="C1730" s="1" t="n">
        <f aca="false">ROUNDDOWN(ROUNDDOWN($A$1,2)/A1730,2)</f>
        <v>0.08</v>
      </c>
      <c r="D1730" s="1" t="n">
        <f aca="false">ROUNDDOWN($A$1/A1730/$A$2,2)</f>
        <v>0.04</v>
      </c>
      <c r="E1730" s="1" t="n">
        <f aca="false">ROUNDDOWN(ROUNDDOWN($A$1,2)/A1730/$A$2,2)</f>
        <v>0.04</v>
      </c>
      <c r="F1730" s="1" t="n">
        <f aca="false">ROUNDDOWN(ROUNDDOWN($A$1/A1730,2)/$A$2,2)</f>
        <v>0.04</v>
      </c>
      <c r="G1730" s="1" t="n">
        <f aca="false">ROUNDDOWN(ROUNDDOWN(ROUNDDOWN($A$1,2)/A1730,2)/$A$2,2)</f>
        <v>0.04</v>
      </c>
      <c r="H1730" s="1" t="n">
        <f aca="false">ROUNDDOWN($A$1/$A$2/A1730,2)</f>
        <v>0.04</v>
      </c>
      <c r="I1730" s="1" t="n">
        <f aca="false">ROUNDDOWN(ROUNDDOWN($A$1,2)/$A$2/A1730,2)</f>
        <v>0.04</v>
      </c>
      <c r="J1730" s="1" t="n">
        <f aca="false">ROUNDDOWN(ROUNDDOWN($A$1/$A$2,2)/A1730,2)</f>
        <v>0.04</v>
      </c>
      <c r="K1730" s="1" t="n">
        <f aca="false">ROUNDDOWN(ROUNDDOWN(ROUNDDOWN($A$1,2)/$A$2,2)/A1730,2)</f>
        <v>0.04</v>
      </c>
      <c r="L1730" s="1" t="str">
        <f aca="false">IF(B1730=C1730,"○","■")</f>
        <v>○</v>
      </c>
      <c r="M1730" s="1" t="str">
        <f aca="false">IF(7=COUNTIF(E1730:K1730,D1730),"○","■")</f>
        <v>○</v>
      </c>
    </row>
    <row r="1731" customFormat="false" ht="15" hidden="false" customHeight="false" outlineLevel="0" collapsed="false">
      <c r="A1731" s="1" t="n">
        <f aca="false">A1730+1</f>
        <v>1728</v>
      </c>
      <c r="B1731" s="1" t="n">
        <f aca="false">ROUNDDOWN($A$1/A1731,2)</f>
        <v>0.08</v>
      </c>
      <c r="C1731" s="1" t="n">
        <f aca="false">ROUNDDOWN(ROUNDDOWN($A$1,2)/A1731,2)</f>
        <v>0.08</v>
      </c>
      <c r="D1731" s="1" t="n">
        <f aca="false">ROUNDDOWN($A$1/A1731/$A$2,2)</f>
        <v>0.04</v>
      </c>
      <c r="E1731" s="1" t="n">
        <f aca="false">ROUNDDOWN(ROUNDDOWN($A$1,2)/A1731/$A$2,2)</f>
        <v>0.04</v>
      </c>
      <c r="F1731" s="1" t="n">
        <f aca="false">ROUNDDOWN(ROUNDDOWN($A$1/A1731,2)/$A$2,2)</f>
        <v>0.04</v>
      </c>
      <c r="G1731" s="1" t="n">
        <f aca="false">ROUNDDOWN(ROUNDDOWN(ROUNDDOWN($A$1,2)/A1731,2)/$A$2,2)</f>
        <v>0.04</v>
      </c>
      <c r="H1731" s="1" t="n">
        <f aca="false">ROUNDDOWN($A$1/$A$2/A1731,2)</f>
        <v>0.04</v>
      </c>
      <c r="I1731" s="1" t="n">
        <f aca="false">ROUNDDOWN(ROUNDDOWN($A$1,2)/$A$2/A1731,2)</f>
        <v>0.04</v>
      </c>
      <c r="J1731" s="1" t="n">
        <f aca="false">ROUNDDOWN(ROUNDDOWN($A$1/$A$2,2)/A1731,2)</f>
        <v>0.04</v>
      </c>
      <c r="K1731" s="1" t="n">
        <f aca="false">ROUNDDOWN(ROUNDDOWN(ROUNDDOWN($A$1,2)/$A$2,2)/A1731,2)</f>
        <v>0.04</v>
      </c>
      <c r="L1731" s="1" t="str">
        <f aca="false">IF(B1731=C1731,"○","■")</f>
        <v>○</v>
      </c>
      <c r="M1731" s="1" t="str">
        <f aca="false">IF(7=COUNTIF(E1731:K1731,D1731),"○","■")</f>
        <v>○</v>
      </c>
    </row>
    <row r="1732" customFormat="false" ht="15" hidden="false" customHeight="false" outlineLevel="0" collapsed="false">
      <c r="A1732" s="1" t="n">
        <f aca="false">A1731+1</f>
        <v>1729</v>
      </c>
      <c r="B1732" s="1" t="n">
        <f aca="false">ROUNDDOWN($A$1/A1732,2)</f>
        <v>0.08</v>
      </c>
      <c r="C1732" s="1" t="n">
        <f aca="false">ROUNDDOWN(ROUNDDOWN($A$1,2)/A1732,2)</f>
        <v>0.08</v>
      </c>
      <c r="D1732" s="1" t="n">
        <f aca="false">ROUNDDOWN($A$1/A1732/$A$2,2)</f>
        <v>0.04</v>
      </c>
      <c r="E1732" s="1" t="n">
        <f aca="false">ROUNDDOWN(ROUNDDOWN($A$1,2)/A1732/$A$2,2)</f>
        <v>0.04</v>
      </c>
      <c r="F1732" s="1" t="n">
        <f aca="false">ROUNDDOWN(ROUNDDOWN($A$1/A1732,2)/$A$2,2)</f>
        <v>0.04</v>
      </c>
      <c r="G1732" s="1" t="n">
        <f aca="false">ROUNDDOWN(ROUNDDOWN(ROUNDDOWN($A$1,2)/A1732,2)/$A$2,2)</f>
        <v>0.04</v>
      </c>
      <c r="H1732" s="1" t="n">
        <f aca="false">ROUNDDOWN($A$1/$A$2/A1732,2)</f>
        <v>0.04</v>
      </c>
      <c r="I1732" s="1" t="n">
        <f aca="false">ROUNDDOWN(ROUNDDOWN($A$1,2)/$A$2/A1732,2)</f>
        <v>0.04</v>
      </c>
      <c r="J1732" s="1" t="n">
        <f aca="false">ROUNDDOWN(ROUNDDOWN($A$1/$A$2,2)/A1732,2)</f>
        <v>0.04</v>
      </c>
      <c r="K1732" s="1" t="n">
        <f aca="false">ROUNDDOWN(ROUNDDOWN(ROUNDDOWN($A$1,2)/$A$2,2)/A1732,2)</f>
        <v>0.04</v>
      </c>
      <c r="L1732" s="1" t="str">
        <f aca="false">IF(B1732=C1732,"○","■")</f>
        <v>○</v>
      </c>
      <c r="M1732" s="1" t="str">
        <f aca="false">IF(7=COUNTIF(E1732:K1732,D1732),"○","■")</f>
        <v>○</v>
      </c>
    </row>
    <row r="1733" customFormat="false" ht="15" hidden="false" customHeight="false" outlineLevel="0" collapsed="false">
      <c r="A1733" s="1" t="n">
        <f aca="false">A1732+1</f>
        <v>1730</v>
      </c>
      <c r="B1733" s="1" t="n">
        <f aca="false">ROUNDDOWN($A$1/A1733,2)</f>
        <v>0.08</v>
      </c>
      <c r="C1733" s="1" t="n">
        <f aca="false">ROUNDDOWN(ROUNDDOWN($A$1,2)/A1733,2)</f>
        <v>0.08</v>
      </c>
      <c r="D1733" s="1" t="n">
        <f aca="false">ROUNDDOWN($A$1/A1733/$A$2,2)</f>
        <v>0.04</v>
      </c>
      <c r="E1733" s="1" t="n">
        <f aca="false">ROUNDDOWN(ROUNDDOWN($A$1,2)/A1733/$A$2,2)</f>
        <v>0.04</v>
      </c>
      <c r="F1733" s="1" t="n">
        <f aca="false">ROUNDDOWN(ROUNDDOWN($A$1/A1733,2)/$A$2,2)</f>
        <v>0.04</v>
      </c>
      <c r="G1733" s="1" t="n">
        <f aca="false">ROUNDDOWN(ROUNDDOWN(ROUNDDOWN($A$1,2)/A1733,2)/$A$2,2)</f>
        <v>0.04</v>
      </c>
      <c r="H1733" s="1" t="n">
        <f aca="false">ROUNDDOWN($A$1/$A$2/A1733,2)</f>
        <v>0.04</v>
      </c>
      <c r="I1733" s="1" t="n">
        <f aca="false">ROUNDDOWN(ROUNDDOWN($A$1,2)/$A$2/A1733,2)</f>
        <v>0.04</v>
      </c>
      <c r="J1733" s="1" t="n">
        <f aca="false">ROUNDDOWN(ROUNDDOWN($A$1/$A$2,2)/A1733,2)</f>
        <v>0.04</v>
      </c>
      <c r="K1733" s="1" t="n">
        <f aca="false">ROUNDDOWN(ROUNDDOWN(ROUNDDOWN($A$1,2)/$A$2,2)/A1733,2)</f>
        <v>0.04</v>
      </c>
      <c r="L1733" s="1" t="str">
        <f aca="false">IF(B1733=C1733,"○","■")</f>
        <v>○</v>
      </c>
      <c r="M1733" s="1" t="str">
        <f aca="false">IF(7=COUNTIF(E1733:K1733,D1733),"○","■")</f>
        <v>○</v>
      </c>
    </row>
    <row r="1734" customFormat="false" ht="15" hidden="false" customHeight="false" outlineLevel="0" collapsed="false">
      <c r="A1734" s="1" t="n">
        <f aca="false">A1733+1</f>
        <v>1731</v>
      </c>
      <c r="B1734" s="1" t="n">
        <f aca="false">ROUNDDOWN($A$1/A1734,2)</f>
        <v>0.08</v>
      </c>
      <c r="C1734" s="1" t="n">
        <f aca="false">ROUNDDOWN(ROUNDDOWN($A$1,2)/A1734,2)</f>
        <v>0.08</v>
      </c>
      <c r="D1734" s="1" t="n">
        <f aca="false">ROUNDDOWN($A$1/A1734/$A$2,2)</f>
        <v>0.04</v>
      </c>
      <c r="E1734" s="1" t="n">
        <f aca="false">ROUNDDOWN(ROUNDDOWN($A$1,2)/A1734/$A$2,2)</f>
        <v>0.04</v>
      </c>
      <c r="F1734" s="1" t="n">
        <f aca="false">ROUNDDOWN(ROUNDDOWN($A$1/A1734,2)/$A$2,2)</f>
        <v>0.04</v>
      </c>
      <c r="G1734" s="1" t="n">
        <f aca="false">ROUNDDOWN(ROUNDDOWN(ROUNDDOWN($A$1,2)/A1734,2)/$A$2,2)</f>
        <v>0.04</v>
      </c>
      <c r="H1734" s="1" t="n">
        <f aca="false">ROUNDDOWN($A$1/$A$2/A1734,2)</f>
        <v>0.04</v>
      </c>
      <c r="I1734" s="1" t="n">
        <f aca="false">ROUNDDOWN(ROUNDDOWN($A$1,2)/$A$2/A1734,2)</f>
        <v>0.04</v>
      </c>
      <c r="J1734" s="1" t="n">
        <f aca="false">ROUNDDOWN(ROUNDDOWN($A$1/$A$2,2)/A1734,2)</f>
        <v>0.04</v>
      </c>
      <c r="K1734" s="1" t="n">
        <f aca="false">ROUNDDOWN(ROUNDDOWN(ROUNDDOWN($A$1,2)/$A$2,2)/A1734,2)</f>
        <v>0.04</v>
      </c>
      <c r="L1734" s="1" t="str">
        <f aca="false">IF(B1734=C1734,"○","■")</f>
        <v>○</v>
      </c>
      <c r="M1734" s="1" t="str">
        <f aca="false">IF(7=COUNTIF(E1734:K1734,D1734),"○","■")</f>
        <v>○</v>
      </c>
    </row>
    <row r="1735" customFormat="false" ht="15" hidden="false" customHeight="false" outlineLevel="0" collapsed="false">
      <c r="A1735" s="1" t="n">
        <f aca="false">A1734+1</f>
        <v>1732</v>
      </c>
      <c r="B1735" s="1" t="n">
        <f aca="false">ROUNDDOWN($A$1/A1735,2)</f>
        <v>0.08</v>
      </c>
      <c r="C1735" s="1" t="n">
        <f aca="false">ROUNDDOWN(ROUNDDOWN($A$1,2)/A1735,2)</f>
        <v>0.08</v>
      </c>
      <c r="D1735" s="1" t="n">
        <f aca="false">ROUNDDOWN($A$1/A1735/$A$2,2)</f>
        <v>0.04</v>
      </c>
      <c r="E1735" s="1" t="n">
        <f aca="false">ROUNDDOWN(ROUNDDOWN($A$1,2)/A1735/$A$2,2)</f>
        <v>0.04</v>
      </c>
      <c r="F1735" s="1" t="n">
        <f aca="false">ROUNDDOWN(ROUNDDOWN($A$1/A1735,2)/$A$2,2)</f>
        <v>0.04</v>
      </c>
      <c r="G1735" s="1" t="n">
        <f aca="false">ROUNDDOWN(ROUNDDOWN(ROUNDDOWN($A$1,2)/A1735,2)/$A$2,2)</f>
        <v>0.04</v>
      </c>
      <c r="H1735" s="1" t="n">
        <f aca="false">ROUNDDOWN($A$1/$A$2/A1735,2)</f>
        <v>0.04</v>
      </c>
      <c r="I1735" s="1" t="n">
        <f aca="false">ROUNDDOWN(ROUNDDOWN($A$1,2)/$A$2/A1735,2)</f>
        <v>0.04</v>
      </c>
      <c r="J1735" s="1" t="n">
        <f aca="false">ROUNDDOWN(ROUNDDOWN($A$1/$A$2,2)/A1735,2)</f>
        <v>0.04</v>
      </c>
      <c r="K1735" s="1" t="n">
        <f aca="false">ROUNDDOWN(ROUNDDOWN(ROUNDDOWN($A$1,2)/$A$2,2)/A1735,2)</f>
        <v>0.04</v>
      </c>
      <c r="L1735" s="1" t="str">
        <f aca="false">IF(B1735=C1735,"○","■")</f>
        <v>○</v>
      </c>
      <c r="M1735" s="1" t="str">
        <f aca="false">IF(7=COUNTIF(E1735:K1735,D1735),"○","■")</f>
        <v>○</v>
      </c>
    </row>
    <row r="1736" customFormat="false" ht="15" hidden="false" customHeight="false" outlineLevel="0" collapsed="false">
      <c r="A1736" s="1" t="n">
        <f aca="false">A1735+1</f>
        <v>1733</v>
      </c>
      <c r="B1736" s="1" t="n">
        <f aca="false">ROUNDDOWN($A$1/A1736,2)</f>
        <v>0.08</v>
      </c>
      <c r="C1736" s="1" t="n">
        <f aca="false">ROUNDDOWN(ROUNDDOWN($A$1,2)/A1736,2)</f>
        <v>0.08</v>
      </c>
      <c r="D1736" s="1" t="n">
        <f aca="false">ROUNDDOWN($A$1/A1736/$A$2,2)</f>
        <v>0.04</v>
      </c>
      <c r="E1736" s="1" t="n">
        <f aca="false">ROUNDDOWN(ROUNDDOWN($A$1,2)/A1736/$A$2,2)</f>
        <v>0.04</v>
      </c>
      <c r="F1736" s="1" t="n">
        <f aca="false">ROUNDDOWN(ROUNDDOWN($A$1/A1736,2)/$A$2,2)</f>
        <v>0.04</v>
      </c>
      <c r="G1736" s="1" t="n">
        <f aca="false">ROUNDDOWN(ROUNDDOWN(ROUNDDOWN($A$1,2)/A1736,2)/$A$2,2)</f>
        <v>0.04</v>
      </c>
      <c r="H1736" s="1" t="n">
        <f aca="false">ROUNDDOWN($A$1/$A$2/A1736,2)</f>
        <v>0.04</v>
      </c>
      <c r="I1736" s="1" t="n">
        <f aca="false">ROUNDDOWN(ROUNDDOWN($A$1,2)/$A$2/A1736,2)</f>
        <v>0.04</v>
      </c>
      <c r="J1736" s="1" t="n">
        <f aca="false">ROUNDDOWN(ROUNDDOWN($A$1/$A$2,2)/A1736,2)</f>
        <v>0.04</v>
      </c>
      <c r="K1736" s="1" t="n">
        <f aca="false">ROUNDDOWN(ROUNDDOWN(ROUNDDOWN($A$1,2)/$A$2,2)/A1736,2)</f>
        <v>0.04</v>
      </c>
      <c r="L1736" s="1" t="str">
        <f aca="false">IF(B1736=C1736,"○","■")</f>
        <v>○</v>
      </c>
      <c r="M1736" s="1" t="str">
        <f aca="false">IF(7=COUNTIF(E1736:K1736,D1736),"○","■")</f>
        <v>○</v>
      </c>
    </row>
    <row r="1737" customFormat="false" ht="15" hidden="false" customHeight="false" outlineLevel="0" collapsed="false">
      <c r="A1737" s="1" t="n">
        <f aca="false">A1736+1</f>
        <v>1734</v>
      </c>
      <c r="B1737" s="1" t="n">
        <f aca="false">ROUNDDOWN($A$1/A1737,2)</f>
        <v>0.08</v>
      </c>
      <c r="C1737" s="1" t="n">
        <f aca="false">ROUNDDOWN(ROUNDDOWN($A$1,2)/A1737,2)</f>
        <v>0.08</v>
      </c>
      <c r="D1737" s="1" t="n">
        <f aca="false">ROUNDDOWN($A$1/A1737/$A$2,2)</f>
        <v>0.04</v>
      </c>
      <c r="E1737" s="1" t="n">
        <f aca="false">ROUNDDOWN(ROUNDDOWN($A$1,2)/A1737/$A$2,2)</f>
        <v>0.04</v>
      </c>
      <c r="F1737" s="1" t="n">
        <f aca="false">ROUNDDOWN(ROUNDDOWN($A$1/A1737,2)/$A$2,2)</f>
        <v>0.04</v>
      </c>
      <c r="G1737" s="1" t="n">
        <f aca="false">ROUNDDOWN(ROUNDDOWN(ROUNDDOWN($A$1,2)/A1737,2)/$A$2,2)</f>
        <v>0.04</v>
      </c>
      <c r="H1737" s="1" t="n">
        <f aca="false">ROUNDDOWN($A$1/$A$2/A1737,2)</f>
        <v>0.04</v>
      </c>
      <c r="I1737" s="1" t="n">
        <f aca="false">ROUNDDOWN(ROUNDDOWN($A$1,2)/$A$2/A1737,2)</f>
        <v>0.04</v>
      </c>
      <c r="J1737" s="1" t="n">
        <f aca="false">ROUNDDOWN(ROUNDDOWN($A$1/$A$2,2)/A1737,2)</f>
        <v>0.04</v>
      </c>
      <c r="K1737" s="1" t="n">
        <f aca="false">ROUNDDOWN(ROUNDDOWN(ROUNDDOWN($A$1,2)/$A$2,2)/A1737,2)</f>
        <v>0.04</v>
      </c>
      <c r="L1737" s="1" t="str">
        <f aca="false">IF(B1737=C1737,"○","■")</f>
        <v>○</v>
      </c>
      <c r="M1737" s="1" t="str">
        <f aca="false">IF(7=COUNTIF(E1737:K1737,D1737),"○","■")</f>
        <v>○</v>
      </c>
    </row>
    <row r="1738" customFormat="false" ht="15" hidden="false" customHeight="false" outlineLevel="0" collapsed="false">
      <c r="A1738" s="1" t="n">
        <f aca="false">A1737+1</f>
        <v>1735</v>
      </c>
      <c r="B1738" s="1" t="n">
        <f aca="false">ROUNDDOWN($A$1/A1738,2)</f>
        <v>0.08</v>
      </c>
      <c r="C1738" s="1" t="n">
        <f aca="false">ROUNDDOWN(ROUNDDOWN($A$1,2)/A1738,2)</f>
        <v>0.08</v>
      </c>
      <c r="D1738" s="1" t="n">
        <f aca="false">ROUNDDOWN($A$1/A1738/$A$2,2)</f>
        <v>0.04</v>
      </c>
      <c r="E1738" s="1" t="n">
        <f aca="false">ROUNDDOWN(ROUNDDOWN($A$1,2)/A1738/$A$2,2)</f>
        <v>0.04</v>
      </c>
      <c r="F1738" s="1" t="n">
        <f aca="false">ROUNDDOWN(ROUNDDOWN($A$1/A1738,2)/$A$2,2)</f>
        <v>0.04</v>
      </c>
      <c r="G1738" s="1" t="n">
        <f aca="false">ROUNDDOWN(ROUNDDOWN(ROUNDDOWN($A$1,2)/A1738,2)/$A$2,2)</f>
        <v>0.04</v>
      </c>
      <c r="H1738" s="1" t="n">
        <f aca="false">ROUNDDOWN($A$1/$A$2/A1738,2)</f>
        <v>0.04</v>
      </c>
      <c r="I1738" s="1" t="n">
        <f aca="false">ROUNDDOWN(ROUNDDOWN($A$1,2)/$A$2/A1738,2)</f>
        <v>0.04</v>
      </c>
      <c r="J1738" s="1" t="n">
        <f aca="false">ROUNDDOWN(ROUNDDOWN($A$1/$A$2,2)/A1738,2)</f>
        <v>0.04</v>
      </c>
      <c r="K1738" s="1" t="n">
        <f aca="false">ROUNDDOWN(ROUNDDOWN(ROUNDDOWN($A$1,2)/$A$2,2)/A1738,2)</f>
        <v>0.04</v>
      </c>
      <c r="L1738" s="1" t="str">
        <f aca="false">IF(B1738=C1738,"○","■")</f>
        <v>○</v>
      </c>
      <c r="M1738" s="1" t="str">
        <f aca="false">IF(7=COUNTIF(E1738:K1738,D1738),"○","■")</f>
        <v>○</v>
      </c>
    </row>
    <row r="1739" customFormat="false" ht="15" hidden="false" customHeight="false" outlineLevel="0" collapsed="false">
      <c r="A1739" s="1" t="n">
        <f aca="false">A1738+1</f>
        <v>1736</v>
      </c>
      <c r="B1739" s="1" t="n">
        <f aca="false">ROUNDDOWN($A$1/A1739,2)</f>
        <v>0.08</v>
      </c>
      <c r="C1739" s="1" t="n">
        <f aca="false">ROUNDDOWN(ROUNDDOWN($A$1,2)/A1739,2)</f>
        <v>0.08</v>
      </c>
      <c r="D1739" s="1" t="n">
        <f aca="false">ROUNDDOWN($A$1/A1739/$A$2,2)</f>
        <v>0.04</v>
      </c>
      <c r="E1739" s="1" t="n">
        <f aca="false">ROUNDDOWN(ROUNDDOWN($A$1,2)/A1739/$A$2,2)</f>
        <v>0.04</v>
      </c>
      <c r="F1739" s="1" t="n">
        <f aca="false">ROUNDDOWN(ROUNDDOWN($A$1/A1739,2)/$A$2,2)</f>
        <v>0.04</v>
      </c>
      <c r="G1739" s="1" t="n">
        <f aca="false">ROUNDDOWN(ROUNDDOWN(ROUNDDOWN($A$1,2)/A1739,2)/$A$2,2)</f>
        <v>0.04</v>
      </c>
      <c r="H1739" s="1" t="n">
        <f aca="false">ROUNDDOWN($A$1/$A$2/A1739,2)</f>
        <v>0.04</v>
      </c>
      <c r="I1739" s="1" t="n">
        <f aca="false">ROUNDDOWN(ROUNDDOWN($A$1,2)/$A$2/A1739,2)</f>
        <v>0.04</v>
      </c>
      <c r="J1739" s="1" t="n">
        <f aca="false">ROUNDDOWN(ROUNDDOWN($A$1/$A$2,2)/A1739,2)</f>
        <v>0.04</v>
      </c>
      <c r="K1739" s="1" t="n">
        <f aca="false">ROUNDDOWN(ROUNDDOWN(ROUNDDOWN($A$1,2)/$A$2,2)/A1739,2)</f>
        <v>0.04</v>
      </c>
      <c r="L1739" s="1" t="str">
        <f aca="false">IF(B1739=C1739,"○","■")</f>
        <v>○</v>
      </c>
      <c r="M1739" s="1" t="str">
        <f aca="false">IF(7=COUNTIF(E1739:K1739,D1739),"○","■")</f>
        <v>○</v>
      </c>
    </row>
    <row r="1740" customFormat="false" ht="15" hidden="false" customHeight="false" outlineLevel="0" collapsed="false">
      <c r="A1740" s="1" t="n">
        <f aca="false">A1739+1</f>
        <v>1737</v>
      </c>
      <c r="B1740" s="1" t="n">
        <f aca="false">ROUNDDOWN($A$1/A1740,2)</f>
        <v>0.08</v>
      </c>
      <c r="C1740" s="1" t="n">
        <f aca="false">ROUNDDOWN(ROUNDDOWN($A$1,2)/A1740,2)</f>
        <v>0.08</v>
      </c>
      <c r="D1740" s="1" t="n">
        <f aca="false">ROUNDDOWN($A$1/A1740/$A$2,2)</f>
        <v>0.04</v>
      </c>
      <c r="E1740" s="1" t="n">
        <f aca="false">ROUNDDOWN(ROUNDDOWN($A$1,2)/A1740/$A$2,2)</f>
        <v>0.04</v>
      </c>
      <c r="F1740" s="1" t="n">
        <f aca="false">ROUNDDOWN(ROUNDDOWN($A$1/A1740,2)/$A$2,2)</f>
        <v>0.04</v>
      </c>
      <c r="G1740" s="1" t="n">
        <f aca="false">ROUNDDOWN(ROUNDDOWN(ROUNDDOWN($A$1,2)/A1740,2)/$A$2,2)</f>
        <v>0.04</v>
      </c>
      <c r="H1740" s="1" t="n">
        <f aca="false">ROUNDDOWN($A$1/$A$2/A1740,2)</f>
        <v>0.04</v>
      </c>
      <c r="I1740" s="1" t="n">
        <f aca="false">ROUNDDOWN(ROUNDDOWN($A$1,2)/$A$2/A1740,2)</f>
        <v>0.04</v>
      </c>
      <c r="J1740" s="1" t="n">
        <f aca="false">ROUNDDOWN(ROUNDDOWN($A$1/$A$2,2)/A1740,2)</f>
        <v>0.04</v>
      </c>
      <c r="K1740" s="1" t="n">
        <f aca="false">ROUNDDOWN(ROUNDDOWN(ROUNDDOWN($A$1,2)/$A$2,2)/A1740,2)</f>
        <v>0.04</v>
      </c>
      <c r="L1740" s="1" t="str">
        <f aca="false">IF(B1740=C1740,"○","■")</f>
        <v>○</v>
      </c>
      <c r="M1740" s="1" t="str">
        <f aca="false">IF(7=COUNTIF(E1740:K1740,D1740),"○","■")</f>
        <v>○</v>
      </c>
    </row>
    <row r="1741" customFormat="false" ht="15" hidden="false" customHeight="false" outlineLevel="0" collapsed="false">
      <c r="A1741" s="1" t="n">
        <f aca="false">A1740+1</f>
        <v>1738</v>
      </c>
      <c r="B1741" s="1" t="n">
        <f aca="false">ROUNDDOWN($A$1/A1741,2)</f>
        <v>0.08</v>
      </c>
      <c r="C1741" s="1" t="n">
        <f aca="false">ROUNDDOWN(ROUNDDOWN($A$1,2)/A1741,2)</f>
        <v>0.08</v>
      </c>
      <c r="D1741" s="1" t="n">
        <f aca="false">ROUNDDOWN($A$1/A1741/$A$2,2)</f>
        <v>0.04</v>
      </c>
      <c r="E1741" s="1" t="n">
        <f aca="false">ROUNDDOWN(ROUNDDOWN($A$1,2)/A1741/$A$2,2)</f>
        <v>0.04</v>
      </c>
      <c r="F1741" s="1" t="n">
        <f aca="false">ROUNDDOWN(ROUNDDOWN($A$1/A1741,2)/$A$2,2)</f>
        <v>0.04</v>
      </c>
      <c r="G1741" s="1" t="n">
        <f aca="false">ROUNDDOWN(ROUNDDOWN(ROUNDDOWN($A$1,2)/A1741,2)/$A$2,2)</f>
        <v>0.04</v>
      </c>
      <c r="H1741" s="1" t="n">
        <f aca="false">ROUNDDOWN($A$1/$A$2/A1741,2)</f>
        <v>0.04</v>
      </c>
      <c r="I1741" s="1" t="n">
        <f aca="false">ROUNDDOWN(ROUNDDOWN($A$1,2)/$A$2/A1741,2)</f>
        <v>0.04</v>
      </c>
      <c r="J1741" s="1" t="n">
        <f aca="false">ROUNDDOWN(ROUNDDOWN($A$1/$A$2,2)/A1741,2)</f>
        <v>0.04</v>
      </c>
      <c r="K1741" s="1" t="n">
        <f aca="false">ROUNDDOWN(ROUNDDOWN(ROUNDDOWN($A$1,2)/$A$2,2)/A1741,2)</f>
        <v>0.04</v>
      </c>
      <c r="L1741" s="1" t="str">
        <f aca="false">IF(B1741=C1741,"○","■")</f>
        <v>○</v>
      </c>
      <c r="M1741" s="1" t="str">
        <f aca="false">IF(7=COUNTIF(E1741:K1741,D1741),"○","■")</f>
        <v>○</v>
      </c>
    </row>
    <row r="1742" customFormat="false" ht="15" hidden="false" customHeight="false" outlineLevel="0" collapsed="false">
      <c r="A1742" s="1" t="n">
        <f aca="false">A1741+1</f>
        <v>1739</v>
      </c>
      <c r="B1742" s="1" t="n">
        <f aca="false">ROUNDDOWN($A$1/A1742,2)</f>
        <v>0.08</v>
      </c>
      <c r="C1742" s="1" t="n">
        <f aca="false">ROUNDDOWN(ROUNDDOWN($A$1,2)/A1742,2)</f>
        <v>0.08</v>
      </c>
      <c r="D1742" s="1" t="n">
        <f aca="false">ROUNDDOWN($A$1/A1742/$A$2,2)</f>
        <v>0.04</v>
      </c>
      <c r="E1742" s="1" t="n">
        <f aca="false">ROUNDDOWN(ROUNDDOWN($A$1,2)/A1742/$A$2,2)</f>
        <v>0.04</v>
      </c>
      <c r="F1742" s="1" t="n">
        <f aca="false">ROUNDDOWN(ROUNDDOWN($A$1/A1742,2)/$A$2,2)</f>
        <v>0.04</v>
      </c>
      <c r="G1742" s="1" t="n">
        <f aca="false">ROUNDDOWN(ROUNDDOWN(ROUNDDOWN($A$1,2)/A1742,2)/$A$2,2)</f>
        <v>0.04</v>
      </c>
      <c r="H1742" s="1" t="n">
        <f aca="false">ROUNDDOWN($A$1/$A$2/A1742,2)</f>
        <v>0.04</v>
      </c>
      <c r="I1742" s="1" t="n">
        <f aca="false">ROUNDDOWN(ROUNDDOWN($A$1,2)/$A$2/A1742,2)</f>
        <v>0.04</v>
      </c>
      <c r="J1742" s="1" t="n">
        <f aca="false">ROUNDDOWN(ROUNDDOWN($A$1/$A$2,2)/A1742,2)</f>
        <v>0.04</v>
      </c>
      <c r="K1742" s="1" t="n">
        <f aca="false">ROUNDDOWN(ROUNDDOWN(ROUNDDOWN($A$1,2)/$A$2,2)/A1742,2)</f>
        <v>0.04</v>
      </c>
      <c r="L1742" s="1" t="str">
        <f aca="false">IF(B1742=C1742,"○","■")</f>
        <v>○</v>
      </c>
      <c r="M1742" s="1" t="str">
        <f aca="false">IF(7=COUNTIF(E1742:K1742,D1742),"○","■")</f>
        <v>○</v>
      </c>
    </row>
    <row r="1743" customFormat="false" ht="15" hidden="false" customHeight="false" outlineLevel="0" collapsed="false">
      <c r="A1743" s="1" t="n">
        <f aca="false">A1742+1</f>
        <v>1740</v>
      </c>
      <c r="B1743" s="1" t="n">
        <f aca="false">ROUNDDOWN($A$1/A1743,2)</f>
        <v>0.08</v>
      </c>
      <c r="C1743" s="1" t="n">
        <f aca="false">ROUNDDOWN(ROUNDDOWN($A$1,2)/A1743,2)</f>
        <v>0.08</v>
      </c>
      <c r="D1743" s="1" t="n">
        <f aca="false">ROUNDDOWN($A$1/A1743/$A$2,2)</f>
        <v>0.04</v>
      </c>
      <c r="E1743" s="1" t="n">
        <f aca="false">ROUNDDOWN(ROUNDDOWN($A$1,2)/A1743/$A$2,2)</f>
        <v>0.04</v>
      </c>
      <c r="F1743" s="1" t="n">
        <f aca="false">ROUNDDOWN(ROUNDDOWN($A$1/A1743,2)/$A$2,2)</f>
        <v>0.04</v>
      </c>
      <c r="G1743" s="1" t="n">
        <f aca="false">ROUNDDOWN(ROUNDDOWN(ROUNDDOWN($A$1,2)/A1743,2)/$A$2,2)</f>
        <v>0.04</v>
      </c>
      <c r="H1743" s="1" t="n">
        <f aca="false">ROUNDDOWN($A$1/$A$2/A1743,2)</f>
        <v>0.04</v>
      </c>
      <c r="I1743" s="1" t="n">
        <f aca="false">ROUNDDOWN(ROUNDDOWN($A$1,2)/$A$2/A1743,2)</f>
        <v>0.04</v>
      </c>
      <c r="J1743" s="1" t="n">
        <f aca="false">ROUNDDOWN(ROUNDDOWN($A$1/$A$2,2)/A1743,2)</f>
        <v>0.04</v>
      </c>
      <c r="K1743" s="1" t="n">
        <f aca="false">ROUNDDOWN(ROUNDDOWN(ROUNDDOWN($A$1,2)/$A$2,2)/A1743,2)</f>
        <v>0.04</v>
      </c>
      <c r="L1743" s="1" t="str">
        <f aca="false">IF(B1743=C1743,"○","■")</f>
        <v>○</v>
      </c>
      <c r="M1743" s="1" t="str">
        <f aca="false">IF(7=COUNTIF(E1743:K1743,D1743),"○","■")</f>
        <v>○</v>
      </c>
    </row>
    <row r="1744" customFormat="false" ht="15" hidden="false" customHeight="false" outlineLevel="0" collapsed="false">
      <c r="A1744" s="1" t="n">
        <f aca="false">A1743+1</f>
        <v>1741</v>
      </c>
      <c r="B1744" s="1" t="n">
        <f aca="false">ROUNDDOWN($A$1/A1744,2)</f>
        <v>0.08</v>
      </c>
      <c r="C1744" s="1" t="n">
        <f aca="false">ROUNDDOWN(ROUNDDOWN($A$1,2)/A1744,2)</f>
        <v>0.08</v>
      </c>
      <c r="D1744" s="1" t="n">
        <f aca="false">ROUNDDOWN($A$1/A1744/$A$2,2)</f>
        <v>0.04</v>
      </c>
      <c r="E1744" s="1" t="n">
        <f aca="false">ROUNDDOWN(ROUNDDOWN($A$1,2)/A1744/$A$2,2)</f>
        <v>0.04</v>
      </c>
      <c r="F1744" s="1" t="n">
        <f aca="false">ROUNDDOWN(ROUNDDOWN($A$1/A1744,2)/$A$2,2)</f>
        <v>0.04</v>
      </c>
      <c r="G1744" s="1" t="n">
        <f aca="false">ROUNDDOWN(ROUNDDOWN(ROUNDDOWN($A$1,2)/A1744,2)/$A$2,2)</f>
        <v>0.04</v>
      </c>
      <c r="H1744" s="1" t="n">
        <f aca="false">ROUNDDOWN($A$1/$A$2/A1744,2)</f>
        <v>0.04</v>
      </c>
      <c r="I1744" s="1" t="n">
        <f aca="false">ROUNDDOWN(ROUNDDOWN($A$1,2)/$A$2/A1744,2)</f>
        <v>0.04</v>
      </c>
      <c r="J1744" s="1" t="n">
        <f aca="false">ROUNDDOWN(ROUNDDOWN($A$1/$A$2,2)/A1744,2)</f>
        <v>0.04</v>
      </c>
      <c r="K1744" s="1" t="n">
        <f aca="false">ROUNDDOWN(ROUNDDOWN(ROUNDDOWN($A$1,2)/$A$2,2)/A1744,2)</f>
        <v>0.04</v>
      </c>
      <c r="L1744" s="1" t="str">
        <f aca="false">IF(B1744=C1744,"○","■")</f>
        <v>○</v>
      </c>
      <c r="M1744" s="1" t="str">
        <f aca="false">IF(7=COUNTIF(E1744:K1744,D1744),"○","■")</f>
        <v>○</v>
      </c>
    </row>
    <row r="1745" customFormat="false" ht="15" hidden="false" customHeight="false" outlineLevel="0" collapsed="false">
      <c r="A1745" s="1" t="n">
        <f aca="false">A1744+1</f>
        <v>1742</v>
      </c>
      <c r="B1745" s="1" t="n">
        <f aca="false">ROUNDDOWN($A$1/A1745,2)</f>
        <v>0.08</v>
      </c>
      <c r="C1745" s="1" t="n">
        <f aca="false">ROUNDDOWN(ROUNDDOWN($A$1,2)/A1745,2)</f>
        <v>0.08</v>
      </c>
      <c r="D1745" s="1" t="n">
        <f aca="false">ROUNDDOWN($A$1/A1745/$A$2,2)</f>
        <v>0.04</v>
      </c>
      <c r="E1745" s="1" t="n">
        <f aca="false">ROUNDDOWN(ROUNDDOWN($A$1,2)/A1745/$A$2,2)</f>
        <v>0.04</v>
      </c>
      <c r="F1745" s="1" t="n">
        <f aca="false">ROUNDDOWN(ROUNDDOWN($A$1/A1745,2)/$A$2,2)</f>
        <v>0.04</v>
      </c>
      <c r="G1745" s="1" t="n">
        <f aca="false">ROUNDDOWN(ROUNDDOWN(ROUNDDOWN($A$1,2)/A1745,2)/$A$2,2)</f>
        <v>0.04</v>
      </c>
      <c r="H1745" s="1" t="n">
        <f aca="false">ROUNDDOWN($A$1/$A$2/A1745,2)</f>
        <v>0.04</v>
      </c>
      <c r="I1745" s="1" t="n">
        <f aca="false">ROUNDDOWN(ROUNDDOWN($A$1,2)/$A$2/A1745,2)</f>
        <v>0.04</v>
      </c>
      <c r="J1745" s="1" t="n">
        <f aca="false">ROUNDDOWN(ROUNDDOWN($A$1/$A$2,2)/A1745,2)</f>
        <v>0.04</v>
      </c>
      <c r="K1745" s="1" t="n">
        <f aca="false">ROUNDDOWN(ROUNDDOWN(ROUNDDOWN($A$1,2)/$A$2,2)/A1745,2)</f>
        <v>0.04</v>
      </c>
      <c r="L1745" s="1" t="str">
        <f aca="false">IF(B1745=C1745,"○","■")</f>
        <v>○</v>
      </c>
      <c r="M1745" s="1" t="str">
        <f aca="false">IF(7=COUNTIF(E1745:K1745,D1745),"○","■")</f>
        <v>○</v>
      </c>
    </row>
    <row r="1746" customFormat="false" ht="15" hidden="false" customHeight="false" outlineLevel="0" collapsed="false">
      <c r="A1746" s="1" t="n">
        <f aca="false">A1745+1</f>
        <v>1743</v>
      </c>
      <c r="B1746" s="1" t="n">
        <f aca="false">ROUNDDOWN($A$1/A1746,2)</f>
        <v>0.08</v>
      </c>
      <c r="C1746" s="1" t="n">
        <f aca="false">ROUNDDOWN(ROUNDDOWN($A$1,2)/A1746,2)</f>
        <v>0.08</v>
      </c>
      <c r="D1746" s="1" t="n">
        <f aca="false">ROUNDDOWN($A$1/A1746/$A$2,2)</f>
        <v>0.04</v>
      </c>
      <c r="E1746" s="1" t="n">
        <f aca="false">ROUNDDOWN(ROUNDDOWN($A$1,2)/A1746/$A$2,2)</f>
        <v>0.04</v>
      </c>
      <c r="F1746" s="1" t="n">
        <f aca="false">ROUNDDOWN(ROUNDDOWN($A$1/A1746,2)/$A$2,2)</f>
        <v>0.04</v>
      </c>
      <c r="G1746" s="1" t="n">
        <f aca="false">ROUNDDOWN(ROUNDDOWN(ROUNDDOWN($A$1,2)/A1746,2)/$A$2,2)</f>
        <v>0.04</v>
      </c>
      <c r="H1746" s="1" t="n">
        <f aca="false">ROUNDDOWN($A$1/$A$2/A1746,2)</f>
        <v>0.04</v>
      </c>
      <c r="I1746" s="1" t="n">
        <f aca="false">ROUNDDOWN(ROUNDDOWN($A$1,2)/$A$2/A1746,2)</f>
        <v>0.04</v>
      </c>
      <c r="J1746" s="1" t="n">
        <f aca="false">ROUNDDOWN(ROUNDDOWN($A$1/$A$2,2)/A1746,2)</f>
        <v>0.04</v>
      </c>
      <c r="K1746" s="1" t="n">
        <f aca="false">ROUNDDOWN(ROUNDDOWN(ROUNDDOWN($A$1,2)/$A$2,2)/A1746,2)</f>
        <v>0.04</v>
      </c>
      <c r="L1746" s="1" t="str">
        <f aca="false">IF(B1746=C1746,"○","■")</f>
        <v>○</v>
      </c>
      <c r="M1746" s="1" t="str">
        <f aca="false">IF(7=COUNTIF(E1746:K1746,D1746),"○","■")</f>
        <v>○</v>
      </c>
    </row>
    <row r="1747" customFormat="false" ht="15" hidden="false" customHeight="false" outlineLevel="0" collapsed="false">
      <c r="A1747" s="1" t="n">
        <f aca="false">A1746+1</f>
        <v>1744</v>
      </c>
      <c r="B1747" s="1" t="n">
        <f aca="false">ROUNDDOWN($A$1/A1747,2)</f>
        <v>0.08</v>
      </c>
      <c r="C1747" s="1" t="n">
        <f aca="false">ROUNDDOWN(ROUNDDOWN($A$1,2)/A1747,2)</f>
        <v>0.08</v>
      </c>
      <c r="D1747" s="1" t="n">
        <f aca="false">ROUNDDOWN($A$1/A1747/$A$2,2)</f>
        <v>0.04</v>
      </c>
      <c r="E1747" s="1" t="n">
        <f aca="false">ROUNDDOWN(ROUNDDOWN($A$1,2)/A1747/$A$2,2)</f>
        <v>0.04</v>
      </c>
      <c r="F1747" s="1" t="n">
        <f aca="false">ROUNDDOWN(ROUNDDOWN($A$1/A1747,2)/$A$2,2)</f>
        <v>0.04</v>
      </c>
      <c r="G1747" s="1" t="n">
        <f aca="false">ROUNDDOWN(ROUNDDOWN(ROUNDDOWN($A$1,2)/A1747,2)/$A$2,2)</f>
        <v>0.04</v>
      </c>
      <c r="H1747" s="1" t="n">
        <f aca="false">ROUNDDOWN($A$1/$A$2/A1747,2)</f>
        <v>0.04</v>
      </c>
      <c r="I1747" s="1" t="n">
        <f aca="false">ROUNDDOWN(ROUNDDOWN($A$1,2)/$A$2/A1747,2)</f>
        <v>0.04</v>
      </c>
      <c r="J1747" s="1" t="n">
        <f aca="false">ROUNDDOWN(ROUNDDOWN($A$1/$A$2,2)/A1747,2)</f>
        <v>0.04</v>
      </c>
      <c r="K1747" s="1" t="n">
        <f aca="false">ROUNDDOWN(ROUNDDOWN(ROUNDDOWN($A$1,2)/$A$2,2)/A1747,2)</f>
        <v>0.04</v>
      </c>
      <c r="L1747" s="1" t="str">
        <f aca="false">IF(B1747=C1747,"○","■")</f>
        <v>○</v>
      </c>
      <c r="M1747" s="1" t="str">
        <f aca="false">IF(7=COUNTIF(E1747:K1747,D1747),"○","■")</f>
        <v>○</v>
      </c>
    </row>
    <row r="1748" customFormat="false" ht="15" hidden="false" customHeight="false" outlineLevel="0" collapsed="false">
      <c r="A1748" s="1" t="n">
        <f aca="false">A1747+1</f>
        <v>1745</v>
      </c>
      <c r="B1748" s="1" t="n">
        <f aca="false">ROUNDDOWN($A$1/A1748,2)</f>
        <v>0.08</v>
      </c>
      <c r="C1748" s="1" t="n">
        <f aca="false">ROUNDDOWN(ROUNDDOWN($A$1,2)/A1748,2)</f>
        <v>0.08</v>
      </c>
      <c r="D1748" s="1" t="n">
        <f aca="false">ROUNDDOWN($A$1/A1748/$A$2,2)</f>
        <v>0.04</v>
      </c>
      <c r="E1748" s="1" t="n">
        <f aca="false">ROUNDDOWN(ROUNDDOWN($A$1,2)/A1748/$A$2,2)</f>
        <v>0.04</v>
      </c>
      <c r="F1748" s="1" t="n">
        <f aca="false">ROUNDDOWN(ROUNDDOWN($A$1/A1748,2)/$A$2,2)</f>
        <v>0.04</v>
      </c>
      <c r="G1748" s="1" t="n">
        <f aca="false">ROUNDDOWN(ROUNDDOWN(ROUNDDOWN($A$1,2)/A1748,2)/$A$2,2)</f>
        <v>0.04</v>
      </c>
      <c r="H1748" s="1" t="n">
        <f aca="false">ROUNDDOWN($A$1/$A$2/A1748,2)</f>
        <v>0.04</v>
      </c>
      <c r="I1748" s="1" t="n">
        <f aca="false">ROUNDDOWN(ROUNDDOWN($A$1,2)/$A$2/A1748,2)</f>
        <v>0.04</v>
      </c>
      <c r="J1748" s="1" t="n">
        <f aca="false">ROUNDDOWN(ROUNDDOWN($A$1/$A$2,2)/A1748,2)</f>
        <v>0.04</v>
      </c>
      <c r="K1748" s="1" t="n">
        <f aca="false">ROUNDDOWN(ROUNDDOWN(ROUNDDOWN($A$1,2)/$A$2,2)/A1748,2)</f>
        <v>0.04</v>
      </c>
      <c r="L1748" s="1" t="str">
        <f aca="false">IF(B1748=C1748,"○","■")</f>
        <v>○</v>
      </c>
      <c r="M1748" s="1" t="str">
        <f aca="false">IF(7=COUNTIF(E1748:K1748,D1748),"○","■")</f>
        <v>○</v>
      </c>
    </row>
    <row r="1749" customFormat="false" ht="15" hidden="false" customHeight="false" outlineLevel="0" collapsed="false">
      <c r="A1749" s="1" t="n">
        <f aca="false">A1748+1</f>
        <v>1746</v>
      </c>
      <c r="B1749" s="1" t="n">
        <f aca="false">ROUNDDOWN($A$1/A1749,2)</f>
        <v>0.08</v>
      </c>
      <c r="C1749" s="1" t="n">
        <f aca="false">ROUNDDOWN(ROUNDDOWN($A$1,2)/A1749,2)</f>
        <v>0.08</v>
      </c>
      <c r="D1749" s="1" t="n">
        <f aca="false">ROUNDDOWN($A$1/A1749/$A$2,2)</f>
        <v>0.04</v>
      </c>
      <c r="E1749" s="1" t="n">
        <f aca="false">ROUNDDOWN(ROUNDDOWN($A$1,2)/A1749/$A$2,2)</f>
        <v>0.04</v>
      </c>
      <c r="F1749" s="1" t="n">
        <f aca="false">ROUNDDOWN(ROUNDDOWN($A$1/A1749,2)/$A$2,2)</f>
        <v>0.04</v>
      </c>
      <c r="G1749" s="1" t="n">
        <f aca="false">ROUNDDOWN(ROUNDDOWN(ROUNDDOWN($A$1,2)/A1749,2)/$A$2,2)</f>
        <v>0.04</v>
      </c>
      <c r="H1749" s="1" t="n">
        <f aca="false">ROUNDDOWN($A$1/$A$2/A1749,2)</f>
        <v>0.04</v>
      </c>
      <c r="I1749" s="1" t="n">
        <f aca="false">ROUNDDOWN(ROUNDDOWN($A$1,2)/$A$2/A1749,2)</f>
        <v>0.04</v>
      </c>
      <c r="J1749" s="1" t="n">
        <f aca="false">ROUNDDOWN(ROUNDDOWN($A$1/$A$2,2)/A1749,2)</f>
        <v>0.04</v>
      </c>
      <c r="K1749" s="1" t="n">
        <f aca="false">ROUNDDOWN(ROUNDDOWN(ROUNDDOWN($A$1,2)/$A$2,2)/A1749,2)</f>
        <v>0.04</v>
      </c>
      <c r="L1749" s="1" t="str">
        <f aca="false">IF(B1749=C1749,"○","■")</f>
        <v>○</v>
      </c>
      <c r="M1749" s="1" t="str">
        <f aca="false">IF(7=COUNTIF(E1749:K1749,D1749),"○","■")</f>
        <v>○</v>
      </c>
    </row>
    <row r="1750" customFormat="false" ht="15" hidden="false" customHeight="false" outlineLevel="0" collapsed="false">
      <c r="A1750" s="1" t="n">
        <f aca="false">A1749+1</f>
        <v>1747</v>
      </c>
      <c r="B1750" s="1" t="n">
        <f aca="false">ROUNDDOWN($A$1/A1750,2)</f>
        <v>0.08</v>
      </c>
      <c r="C1750" s="1" t="n">
        <f aca="false">ROUNDDOWN(ROUNDDOWN($A$1,2)/A1750,2)</f>
        <v>0.08</v>
      </c>
      <c r="D1750" s="1" t="n">
        <f aca="false">ROUNDDOWN($A$1/A1750/$A$2,2)</f>
        <v>0.04</v>
      </c>
      <c r="E1750" s="1" t="n">
        <f aca="false">ROUNDDOWN(ROUNDDOWN($A$1,2)/A1750/$A$2,2)</f>
        <v>0.04</v>
      </c>
      <c r="F1750" s="1" t="n">
        <f aca="false">ROUNDDOWN(ROUNDDOWN($A$1/A1750,2)/$A$2,2)</f>
        <v>0.04</v>
      </c>
      <c r="G1750" s="1" t="n">
        <f aca="false">ROUNDDOWN(ROUNDDOWN(ROUNDDOWN($A$1,2)/A1750,2)/$A$2,2)</f>
        <v>0.04</v>
      </c>
      <c r="H1750" s="1" t="n">
        <f aca="false">ROUNDDOWN($A$1/$A$2/A1750,2)</f>
        <v>0.04</v>
      </c>
      <c r="I1750" s="1" t="n">
        <f aca="false">ROUNDDOWN(ROUNDDOWN($A$1,2)/$A$2/A1750,2)</f>
        <v>0.04</v>
      </c>
      <c r="J1750" s="1" t="n">
        <f aca="false">ROUNDDOWN(ROUNDDOWN($A$1/$A$2,2)/A1750,2)</f>
        <v>0.04</v>
      </c>
      <c r="K1750" s="1" t="n">
        <f aca="false">ROUNDDOWN(ROUNDDOWN(ROUNDDOWN($A$1,2)/$A$2,2)/A1750,2)</f>
        <v>0.04</v>
      </c>
      <c r="L1750" s="1" t="str">
        <f aca="false">IF(B1750=C1750,"○","■")</f>
        <v>○</v>
      </c>
      <c r="M1750" s="1" t="str">
        <f aca="false">IF(7=COUNTIF(E1750:K1750,D1750),"○","■")</f>
        <v>○</v>
      </c>
    </row>
    <row r="1751" customFormat="false" ht="15" hidden="false" customHeight="false" outlineLevel="0" collapsed="false">
      <c r="A1751" s="1" t="n">
        <f aca="false">A1750+1</f>
        <v>1748</v>
      </c>
      <c r="B1751" s="1" t="n">
        <f aca="false">ROUNDDOWN($A$1/A1751,2)</f>
        <v>0.08</v>
      </c>
      <c r="C1751" s="1" t="n">
        <f aca="false">ROUNDDOWN(ROUNDDOWN($A$1,2)/A1751,2)</f>
        <v>0.08</v>
      </c>
      <c r="D1751" s="1" t="n">
        <f aca="false">ROUNDDOWN($A$1/A1751/$A$2,2)</f>
        <v>0.04</v>
      </c>
      <c r="E1751" s="1" t="n">
        <f aca="false">ROUNDDOWN(ROUNDDOWN($A$1,2)/A1751/$A$2,2)</f>
        <v>0.04</v>
      </c>
      <c r="F1751" s="1" t="n">
        <f aca="false">ROUNDDOWN(ROUNDDOWN($A$1/A1751,2)/$A$2,2)</f>
        <v>0.04</v>
      </c>
      <c r="G1751" s="1" t="n">
        <f aca="false">ROUNDDOWN(ROUNDDOWN(ROUNDDOWN($A$1,2)/A1751,2)/$A$2,2)</f>
        <v>0.04</v>
      </c>
      <c r="H1751" s="1" t="n">
        <f aca="false">ROUNDDOWN($A$1/$A$2/A1751,2)</f>
        <v>0.04</v>
      </c>
      <c r="I1751" s="1" t="n">
        <f aca="false">ROUNDDOWN(ROUNDDOWN($A$1,2)/$A$2/A1751,2)</f>
        <v>0.04</v>
      </c>
      <c r="J1751" s="1" t="n">
        <f aca="false">ROUNDDOWN(ROUNDDOWN($A$1/$A$2,2)/A1751,2)</f>
        <v>0.04</v>
      </c>
      <c r="K1751" s="1" t="n">
        <f aca="false">ROUNDDOWN(ROUNDDOWN(ROUNDDOWN($A$1,2)/$A$2,2)/A1751,2)</f>
        <v>0.04</v>
      </c>
      <c r="L1751" s="1" t="str">
        <f aca="false">IF(B1751=C1751,"○","■")</f>
        <v>○</v>
      </c>
      <c r="M1751" s="1" t="str">
        <f aca="false">IF(7=COUNTIF(E1751:K1751,D1751),"○","■")</f>
        <v>○</v>
      </c>
    </row>
    <row r="1752" customFormat="false" ht="15" hidden="false" customHeight="false" outlineLevel="0" collapsed="false">
      <c r="A1752" s="1" t="n">
        <f aca="false">A1751+1</f>
        <v>1749</v>
      </c>
      <c r="B1752" s="1" t="n">
        <f aca="false">ROUNDDOWN($A$1/A1752,2)</f>
        <v>0.08</v>
      </c>
      <c r="C1752" s="1" t="n">
        <f aca="false">ROUNDDOWN(ROUNDDOWN($A$1,2)/A1752,2)</f>
        <v>0.08</v>
      </c>
      <c r="D1752" s="1" t="n">
        <f aca="false">ROUNDDOWN($A$1/A1752/$A$2,2)</f>
        <v>0.04</v>
      </c>
      <c r="E1752" s="1" t="n">
        <f aca="false">ROUNDDOWN(ROUNDDOWN($A$1,2)/A1752/$A$2,2)</f>
        <v>0.04</v>
      </c>
      <c r="F1752" s="1" t="n">
        <f aca="false">ROUNDDOWN(ROUNDDOWN($A$1/A1752,2)/$A$2,2)</f>
        <v>0.04</v>
      </c>
      <c r="G1752" s="1" t="n">
        <f aca="false">ROUNDDOWN(ROUNDDOWN(ROUNDDOWN($A$1,2)/A1752,2)/$A$2,2)</f>
        <v>0.04</v>
      </c>
      <c r="H1752" s="1" t="n">
        <f aca="false">ROUNDDOWN($A$1/$A$2/A1752,2)</f>
        <v>0.04</v>
      </c>
      <c r="I1752" s="1" t="n">
        <f aca="false">ROUNDDOWN(ROUNDDOWN($A$1,2)/$A$2/A1752,2)</f>
        <v>0.04</v>
      </c>
      <c r="J1752" s="1" t="n">
        <f aca="false">ROUNDDOWN(ROUNDDOWN($A$1/$A$2,2)/A1752,2)</f>
        <v>0.04</v>
      </c>
      <c r="K1752" s="1" t="n">
        <f aca="false">ROUNDDOWN(ROUNDDOWN(ROUNDDOWN($A$1,2)/$A$2,2)/A1752,2)</f>
        <v>0.04</v>
      </c>
      <c r="L1752" s="1" t="str">
        <f aca="false">IF(B1752=C1752,"○","■")</f>
        <v>○</v>
      </c>
      <c r="M1752" s="1" t="str">
        <f aca="false">IF(7=COUNTIF(E1752:K1752,D1752),"○","■")</f>
        <v>○</v>
      </c>
    </row>
    <row r="1753" customFormat="false" ht="15" hidden="false" customHeight="false" outlineLevel="0" collapsed="false">
      <c r="A1753" s="1" t="n">
        <f aca="false">A1752+1</f>
        <v>1750</v>
      </c>
      <c r="B1753" s="1" t="n">
        <f aca="false">ROUNDDOWN($A$1/A1753,2)</f>
        <v>0.08</v>
      </c>
      <c r="C1753" s="1" t="n">
        <f aca="false">ROUNDDOWN(ROUNDDOWN($A$1,2)/A1753,2)</f>
        <v>0.08</v>
      </c>
      <c r="D1753" s="1" t="n">
        <f aca="false">ROUNDDOWN($A$1/A1753/$A$2,2)</f>
        <v>0.04</v>
      </c>
      <c r="E1753" s="1" t="n">
        <f aca="false">ROUNDDOWN(ROUNDDOWN($A$1,2)/A1753/$A$2,2)</f>
        <v>0.04</v>
      </c>
      <c r="F1753" s="1" t="n">
        <f aca="false">ROUNDDOWN(ROUNDDOWN($A$1/A1753,2)/$A$2,2)</f>
        <v>0.04</v>
      </c>
      <c r="G1753" s="1" t="n">
        <f aca="false">ROUNDDOWN(ROUNDDOWN(ROUNDDOWN($A$1,2)/A1753,2)/$A$2,2)</f>
        <v>0.04</v>
      </c>
      <c r="H1753" s="1" t="n">
        <f aca="false">ROUNDDOWN($A$1/$A$2/A1753,2)</f>
        <v>0.04</v>
      </c>
      <c r="I1753" s="1" t="n">
        <f aca="false">ROUNDDOWN(ROUNDDOWN($A$1,2)/$A$2/A1753,2)</f>
        <v>0.04</v>
      </c>
      <c r="J1753" s="1" t="n">
        <f aca="false">ROUNDDOWN(ROUNDDOWN($A$1/$A$2,2)/A1753,2)</f>
        <v>0.04</v>
      </c>
      <c r="K1753" s="1" t="n">
        <f aca="false">ROUNDDOWN(ROUNDDOWN(ROUNDDOWN($A$1,2)/$A$2,2)/A1753,2)</f>
        <v>0.04</v>
      </c>
      <c r="L1753" s="1" t="str">
        <f aca="false">IF(B1753=C1753,"○","■")</f>
        <v>○</v>
      </c>
      <c r="M1753" s="1" t="str">
        <f aca="false">IF(7=COUNTIF(E1753:K1753,D1753),"○","■")</f>
        <v>○</v>
      </c>
    </row>
    <row r="1754" customFormat="false" ht="15" hidden="false" customHeight="false" outlineLevel="0" collapsed="false">
      <c r="A1754" s="1" t="n">
        <f aca="false">A1753+1</f>
        <v>1751</v>
      </c>
      <c r="B1754" s="1" t="n">
        <f aca="false">ROUNDDOWN($A$1/A1754,2)</f>
        <v>0.08</v>
      </c>
      <c r="C1754" s="1" t="n">
        <f aca="false">ROUNDDOWN(ROUNDDOWN($A$1,2)/A1754,2)</f>
        <v>0.08</v>
      </c>
      <c r="D1754" s="1" t="n">
        <f aca="false">ROUNDDOWN($A$1/A1754/$A$2,2)</f>
        <v>0.04</v>
      </c>
      <c r="E1754" s="1" t="n">
        <f aca="false">ROUNDDOWN(ROUNDDOWN($A$1,2)/A1754/$A$2,2)</f>
        <v>0.04</v>
      </c>
      <c r="F1754" s="1" t="n">
        <f aca="false">ROUNDDOWN(ROUNDDOWN($A$1/A1754,2)/$A$2,2)</f>
        <v>0.04</v>
      </c>
      <c r="G1754" s="1" t="n">
        <f aca="false">ROUNDDOWN(ROUNDDOWN(ROUNDDOWN($A$1,2)/A1754,2)/$A$2,2)</f>
        <v>0.04</v>
      </c>
      <c r="H1754" s="1" t="n">
        <f aca="false">ROUNDDOWN($A$1/$A$2/A1754,2)</f>
        <v>0.04</v>
      </c>
      <c r="I1754" s="1" t="n">
        <f aca="false">ROUNDDOWN(ROUNDDOWN($A$1,2)/$A$2/A1754,2)</f>
        <v>0.04</v>
      </c>
      <c r="J1754" s="1" t="n">
        <f aca="false">ROUNDDOWN(ROUNDDOWN($A$1/$A$2,2)/A1754,2)</f>
        <v>0.04</v>
      </c>
      <c r="K1754" s="1" t="n">
        <f aca="false">ROUNDDOWN(ROUNDDOWN(ROUNDDOWN($A$1,2)/$A$2,2)/A1754,2)</f>
        <v>0.04</v>
      </c>
      <c r="L1754" s="1" t="str">
        <f aca="false">IF(B1754=C1754,"○","■")</f>
        <v>○</v>
      </c>
      <c r="M1754" s="1" t="str">
        <f aca="false">IF(7=COUNTIF(E1754:K1754,D1754),"○","■")</f>
        <v>○</v>
      </c>
    </row>
    <row r="1755" customFormat="false" ht="15" hidden="false" customHeight="false" outlineLevel="0" collapsed="false">
      <c r="A1755" s="1" t="n">
        <f aca="false">A1754+1</f>
        <v>1752</v>
      </c>
      <c r="B1755" s="1" t="n">
        <f aca="false">ROUNDDOWN($A$1/A1755,2)</f>
        <v>0.08</v>
      </c>
      <c r="C1755" s="1" t="n">
        <f aca="false">ROUNDDOWN(ROUNDDOWN($A$1,2)/A1755,2)</f>
        <v>0.08</v>
      </c>
      <c r="D1755" s="1" t="n">
        <f aca="false">ROUNDDOWN($A$1/A1755/$A$2,2)</f>
        <v>0.04</v>
      </c>
      <c r="E1755" s="1" t="n">
        <f aca="false">ROUNDDOWN(ROUNDDOWN($A$1,2)/A1755/$A$2,2)</f>
        <v>0.04</v>
      </c>
      <c r="F1755" s="1" t="n">
        <f aca="false">ROUNDDOWN(ROUNDDOWN($A$1/A1755,2)/$A$2,2)</f>
        <v>0.04</v>
      </c>
      <c r="G1755" s="1" t="n">
        <f aca="false">ROUNDDOWN(ROUNDDOWN(ROUNDDOWN($A$1,2)/A1755,2)/$A$2,2)</f>
        <v>0.04</v>
      </c>
      <c r="H1755" s="1" t="n">
        <f aca="false">ROUNDDOWN($A$1/$A$2/A1755,2)</f>
        <v>0.04</v>
      </c>
      <c r="I1755" s="1" t="n">
        <f aca="false">ROUNDDOWN(ROUNDDOWN($A$1,2)/$A$2/A1755,2)</f>
        <v>0.04</v>
      </c>
      <c r="J1755" s="1" t="n">
        <f aca="false">ROUNDDOWN(ROUNDDOWN($A$1/$A$2,2)/A1755,2)</f>
        <v>0.04</v>
      </c>
      <c r="K1755" s="1" t="n">
        <f aca="false">ROUNDDOWN(ROUNDDOWN(ROUNDDOWN($A$1,2)/$A$2,2)/A1755,2)</f>
        <v>0.04</v>
      </c>
      <c r="L1755" s="1" t="str">
        <f aca="false">IF(B1755=C1755,"○","■")</f>
        <v>○</v>
      </c>
      <c r="M1755" s="1" t="str">
        <f aca="false">IF(7=COUNTIF(E1755:K1755,D1755),"○","■")</f>
        <v>○</v>
      </c>
    </row>
    <row r="1756" customFormat="false" ht="15" hidden="false" customHeight="false" outlineLevel="0" collapsed="false">
      <c r="A1756" s="1" t="n">
        <f aca="false">A1755+1</f>
        <v>1753</v>
      </c>
      <c r="B1756" s="1" t="n">
        <f aca="false">ROUNDDOWN($A$1/A1756,2)</f>
        <v>0.08</v>
      </c>
      <c r="C1756" s="1" t="n">
        <f aca="false">ROUNDDOWN(ROUNDDOWN($A$1,2)/A1756,2)</f>
        <v>0.08</v>
      </c>
      <c r="D1756" s="1" t="n">
        <f aca="false">ROUNDDOWN($A$1/A1756/$A$2,2)</f>
        <v>0.04</v>
      </c>
      <c r="E1756" s="1" t="n">
        <f aca="false">ROUNDDOWN(ROUNDDOWN($A$1,2)/A1756/$A$2,2)</f>
        <v>0.04</v>
      </c>
      <c r="F1756" s="1" t="n">
        <f aca="false">ROUNDDOWN(ROUNDDOWN($A$1/A1756,2)/$A$2,2)</f>
        <v>0.04</v>
      </c>
      <c r="G1756" s="1" t="n">
        <f aca="false">ROUNDDOWN(ROUNDDOWN(ROUNDDOWN($A$1,2)/A1756,2)/$A$2,2)</f>
        <v>0.04</v>
      </c>
      <c r="H1756" s="1" t="n">
        <f aca="false">ROUNDDOWN($A$1/$A$2/A1756,2)</f>
        <v>0.04</v>
      </c>
      <c r="I1756" s="1" t="n">
        <f aca="false">ROUNDDOWN(ROUNDDOWN($A$1,2)/$A$2/A1756,2)</f>
        <v>0.04</v>
      </c>
      <c r="J1756" s="1" t="n">
        <f aca="false">ROUNDDOWN(ROUNDDOWN($A$1/$A$2,2)/A1756,2)</f>
        <v>0.04</v>
      </c>
      <c r="K1756" s="1" t="n">
        <f aca="false">ROUNDDOWN(ROUNDDOWN(ROUNDDOWN($A$1,2)/$A$2,2)/A1756,2)</f>
        <v>0.04</v>
      </c>
      <c r="L1756" s="1" t="str">
        <f aca="false">IF(B1756=C1756,"○","■")</f>
        <v>○</v>
      </c>
      <c r="M1756" s="1" t="str">
        <f aca="false">IF(7=COUNTIF(E1756:K1756,D1756),"○","■")</f>
        <v>○</v>
      </c>
    </row>
    <row r="1757" customFormat="false" ht="15" hidden="false" customHeight="false" outlineLevel="0" collapsed="false">
      <c r="A1757" s="1" t="n">
        <f aca="false">A1756+1</f>
        <v>1754</v>
      </c>
      <c r="B1757" s="1" t="n">
        <f aca="false">ROUNDDOWN($A$1/A1757,2)</f>
        <v>0.08</v>
      </c>
      <c r="C1757" s="1" t="n">
        <f aca="false">ROUNDDOWN(ROUNDDOWN($A$1,2)/A1757,2)</f>
        <v>0.08</v>
      </c>
      <c r="D1757" s="1" t="n">
        <f aca="false">ROUNDDOWN($A$1/A1757/$A$2,2)</f>
        <v>0.04</v>
      </c>
      <c r="E1757" s="1" t="n">
        <f aca="false">ROUNDDOWN(ROUNDDOWN($A$1,2)/A1757/$A$2,2)</f>
        <v>0.04</v>
      </c>
      <c r="F1757" s="1" t="n">
        <f aca="false">ROUNDDOWN(ROUNDDOWN($A$1/A1757,2)/$A$2,2)</f>
        <v>0.04</v>
      </c>
      <c r="G1757" s="1" t="n">
        <f aca="false">ROUNDDOWN(ROUNDDOWN(ROUNDDOWN($A$1,2)/A1757,2)/$A$2,2)</f>
        <v>0.04</v>
      </c>
      <c r="H1757" s="1" t="n">
        <f aca="false">ROUNDDOWN($A$1/$A$2/A1757,2)</f>
        <v>0.04</v>
      </c>
      <c r="I1757" s="1" t="n">
        <f aca="false">ROUNDDOWN(ROUNDDOWN($A$1,2)/$A$2/A1757,2)</f>
        <v>0.04</v>
      </c>
      <c r="J1757" s="1" t="n">
        <f aca="false">ROUNDDOWN(ROUNDDOWN($A$1/$A$2,2)/A1757,2)</f>
        <v>0.04</v>
      </c>
      <c r="K1757" s="1" t="n">
        <f aca="false">ROUNDDOWN(ROUNDDOWN(ROUNDDOWN($A$1,2)/$A$2,2)/A1757,2)</f>
        <v>0.04</v>
      </c>
      <c r="L1757" s="1" t="str">
        <f aca="false">IF(B1757=C1757,"○","■")</f>
        <v>○</v>
      </c>
      <c r="M1757" s="1" t="str">
        <f aca="false">IF(7=COUNTIF(E1757:K1757,D1757),"○","■")</f>
        <v>○</v>
      </c>
    </row>
    <row r="1758" customFormat="false" ht="15" hidden="false" customHeight="false" outlineLevel="0" collapsed="false">
      <c r="A1758" s="1" t="n">
        <f aca="false">A1757+1</f>
        <v>1755</v>
      </c>
      <c r="B1758" s="1" t="n">
        <f aca="false">ROUNDDOWN($A$1/A1758,2)</f>
        <v>0.08</v>
      </c>
      <c r="C1758" s="1" t="n">
        <f aca="false">ROUNDDOWN(ROUNDDOWN($A$1,2)/A1758,2)</f>
        <v>0.08</v>
      </c>
      <c r="D1758" s="1" t="n">
        <f aca="false">ROUNDDOWN($A$1/A1758/$A$2,2)</f>
        <v>0.04</v>
      </c>
      <c r="E1758" s="1" t="n">
        <f aca="false">ROUNDDOWN(ROUNDDOWN($A$1,2)/A1758/$A$2,2)</f>
        <v>0.04</v>
      </c>
      <c r="F1758" s="1" t="n">
        <f aca="false">ROUNDDOWN(ROUNDDOWN($A$1/A1758,2)/$A$2,2)</f>
        <v>0.04</v>
      </c>
      <c r="G1758" s="1" t="n">
        <f aca="false">ROUNDDOWN(ROUNDDOWN(ROUNDDOWN($A$1,2)/A1758,2)/$A$2,2)</f>
        <v>0.04</v>
      </c>
      <c r="H1758" s="1" t="n">
        <f aca="false">ROUNDDOWN($A$1/$A$2/A1758,2)</f>
        <v>0.04</v>
      </c>
      <c r="I1758" s="1" t="n">
        <f aca="false">ROUNDDOWN(ROUNDDOWN($A$1,2)/$A$2/A1758,2)</f>
        <v>0.04</v>
      </c>
      <c r="J1758" s="1" t="n">
        <f aca="false">ROUNDDOWN(ROUNDDOWN($A$1/$A$2,2)/A1758,2)</f>
        <v>0.04</v>
      </c>
      <c r="K1758" s="1" t="n">
        <f aca="false">ROUNDDOWN(ROUNDDOWN(ROUNDDOWN($A$1,2)/$A$2,2)/A1758,2)</f>
        <v>0.04</v>
      </c>
      <c r="L1758" s="1" t="str">
        <f aca="false">IF(B1758=C1758,"○","■")</f>
        <v>○</v>
      </c>
      <c r="M1758" s="1" t="str">
        <f aca="false">IF(7=COUNTIF(E1758:K1758,D1758),"○","■")</f>
        <v>○</v>
      </c>
    </row>
    <row r="1759" customFormat="false" ht="15" hidden="false" customHeight="false" outlineLevel="0" collapsed="false">
      <c r="A1759" s="1" t="n">
        <f aca="false">A1758+1</f>
        <v>1756</v>
      </c>
      <c r="B1759" s="1" t="n">
        <f aca="false">ROUNDDOWN($A$1/A1759,2)</f>
        <v>0.08</v>
      </c>
      <c r="C1759" s="1" t="n">
        <f aca="false">ROUNDDOWN(ROUNDDOWN($A$1,2)/A1759,2)</f>
        <v>0.08</v>
      </c>
      <c r="D1759" s="1" t="n">
        <f aca="false">ROUNDDOWN($A$1/A1759/$A$2,2)</f>
        <v>0.04</v>
      </c>
      <c r="E1759" s="1" t="n">
        <f aca="false">ROUNDDOWN(ROUNDDOWN($A$1,2)/A1759/$A$2,2)</f>
        <v>0.04</v>
      </c>
      <c r="F1759" s="1" t="n">
        <f aca="false">ROUNDDOWN(ROUNDDOWN($A$1/A1759,2)/$A$2,2)</f>
        <v>0.04</v>
      </c>
      <c r="G1759" s="1" t="n">
        <f aca="false">ROUNDDOWN(ROUNDDOWN(ROUNDDOWN($A$1,2)/A1759,2)/$A$2,2)</f>
        <v>0.04</v>
      </c>
      <c r="H1759" s="1" t="n">
        <f aca="false">ROUNDDOWN($A$1/$A$2/A1759,2)</f>
        <v>0.04</v>
      </c>
      <c r="I1759" s="1" t="n">
        <f aca="false">ROUNDDOWN(ROUNDDOWN($A$1,2)/$A$2/A1759,2)</f>
        <v>0.04</v>
      </c>
      <c r="J1759" s="1" t="n">
        <f aca="false">ROUNDDOWN(ROUNDDOWN($A$1/$A$2,2)/A1759,2)</f>
        <v>0.04</v>
      </c>
      <c r="K1759" s="1" t="n">
        <f aca="false">ROUNDDOWN(ROUNDDOWN(ROUNDDOWN($A$1,2)/$A$2,2)/A1759,2)</f>
        <v>0.04</v>
      </c>
      <c r="L1759" s="1" t="str">
        <f aca="false">IF(B1759=C1759,"○","■")</f>
        <v>○</v>
      </c>
      <c r="M1759" s="1" t="str">
        <f aca="false">IF(7=COUNTIF(E1759:K1759,D1759),"○","■")</f>
        <v>○</v>
      </c>
    </row>
    <row r="1760" customFormat="false" ht="15" hidden="false" customHeight="false" outlineLevel="0" collapsed="false">
      <c r="A1760" s="1" t="n">
        <f aca="false">A1759+1</f>
        <v>1757</v>
      </c>
      <c r="B1760" s="1" t="n">
        <f aca="false">ROUNDDOWN($A$1/A1760,2)</f>
        <v>0.08</v>
      </c>
      <c r="C1760" s="1" t="n">
        <f aca="false">ROUNDDOWN(ROUNDDOWN($A$1,2)/A1760,2)</f>
        <v>0.08</v>
      </c>
      <c r="D1760" s="1" t="n">
        <f aca="false">ROUNDDOWN($A$1/A1760/$A$2,2)</f>
        <v>0.04</v>
      </c>
      <c r="E1760" s="1" t="n">
        <f aca="false">ROUNDDOWN(ROUNDDOWN($A$1,2)/A1760/$A$2,2)</f>
        <v>0.04</v>
      </c>
      <c r="F1760" s="1" t="n">
        <f aca="false">ROUNDDOWN(ROUNDDOWN($A$1/A1760,2)/$A$2,2)</f>
        <v>0.04</v>
      </c>
      <c r="G1760" s="1" t="n">
        <f aca="false">ROUNDDOWN(ROUNDDOWN(ROUNDDOWN($A$1,2)/A1760,2)/$A$2,2)</f>
        <v>0.04</v>
      </c>
      <c r="H1760" s="1" t="n">
        <f aca="false">ROUNDDOWN($A$1/$A$2/A1760,2)</f>
        <v>0.04</v>
      </c>
      <c r="I1760" s="1" t="n">
        <f aca="false">ROUNDDOWN(ROUNDDOWN($A$1,2)/$A$2/A1760,2)</f>
        <v>0.04</v>
      </c>
      <c r="J1760" s="1" t="n">
        <f aca="false">ROUNDDOWN(ROUNDDOWN($A$1/$A$2,2)/A1760,2)</f>
        <v>0.04</v>
      </c>
      <c r="K1760" s="1" t="n">
        <f aca="false">ROUNDDOWN(ROUNDDOWN(ROUNDDOWN($A$1,2)/$A$2,2)/A1760,2)</f>
        <v>0.04</v>
      </c>
      <c r="L1760" s="1" t="str">
        <f aca="false">IF(B1760=C1760,"○","■")</f>
        <v>○</v>
      </c>
      <c r="M1760" s="1" t="str">
        <f aca="false">IF(7=COUNTIF(E1760:K1760,D1760),"○","■")</f>
        <v>○</v>
      </c>
    </row>
    <row r="1761" customFormat="false" ht="15" hidden="false" customHeight="false" outlineLevel="0" collapsed="false">
      <c r="A1761" s="1" t="n">
        <f aca="false">A1760+1</f>
        <v>1758</v>
      </c>
      <c r="B1761" s="1" t="n">
        <f aca="false">ROUNDDOWN($A$1/A1761,2)</f>
        <v>0.08</v>
      </c>
      <c r="C1761" s="1" t="n">
        <f aca="false">ROUNDDOWN(ROUNDDOWN($A$1,2)/A1761,2)</f>
        <v>0.08</v>
      </c>
      <c r="D1761" s="1" t="n">
        <f aca="false">ROUNDDOWN($A$1/A1761/$A$2,2)</f>
        <v>0.04</v>
      </c>
      <c r="E1761" s="1" t="n">
        <f aca="false">ROUNDDOWN(ROUNDDOWN($A$1,2)/A1761/$A$2,2)</f>
        <v>0.04</v>
      </c>
      <c r="F1761" s="1" t="n">
        <f aca="false">ROUNDDOWN(ROUNDDOWN($A$1/A1761,2)/$A$2,2)</f>
        <v>0.04</v>
      </c>
      <c r="G1761" s="1" t="n">
        <f aca="false">ROUNDDOWN(ROUNDDOWN(ROUNDDOWN($A$1,2)/A1761,2)/$A$2,2)</f>
        <v>0.04</v>
      </c>
      <c r="H1761" s="1" t="n">
        <f aca="false">ROUNDDOWN($A$1/$A$2/A1761,2)</f>
        <v>0.04</v>
      </c>
      <c r="I1761" s="1" t="n">
        <f aca="false">ROUNDDOWN(ROUNDDOWN($A$1,2)/$A$2/A1761,2)</f>
        <v>0.04</v>
      </c>
      <c r="J1761" s="1" t="n">
        <f aca="false">ROUNDDOWN(ROUNDDOWN($A$1/$A$2,2)/A1761,2)</f>
        <v>0.04</v>
      </c>
      <c r="K1761" s="1" t="n">
        <f aca="false">ROUNDDOWN(ROUNDDOWN(ROUNDDOWN($A$1,2)/$A$2,2)/A1761,2)</f>
        <v>0.04</v>
      </c>
      <c r="L1761" s="1" t="str">
        <f aca="false">IF(B1761=C1761,"○","■")</f>
        <v>○</v>
      </c>
      <c r="M1761" s="1" t="str">
        <f aca="false">IF(7=COUNTIF(E1761:K1761,D1761),"○","■")</f>
        <v>○</v>
      </c>
    </row>
    <row r="1762" customFormat="false" ht="15" hidden="false" customHeight="false" outlineLevel="0" collapsed="false">
      <c r="A1762" s="1" t="n">
        <f aca="false">A1761+1</f>
        <v>1759</v>
      </c>
      <c r="B1762" s="1" t="n">
        <f aca="false">ROUNDDOWN($A$1/A1762,2)</f>
        <v>0.08</v>
      </c>
      <c r="C1762" s="1" t="n">
        <f aca="false">ROUNDDOWN(ROUNDDOWN($A$1,2)/A1762,2)</f>
        <v>0.08</v>
      </c>
      <c r="D1762" s="1" t="n">
        <f aca="false">ROUNDDOWN($A$1/A1762/$A$2,2)</f>
        <v>0.04</v>
      </c>
      <c r="E1762" s="1" t="n">
        <f aca="false">ROUNDDOWN(ROUNDDOWN($A$1,2)/A1762/$A$2,2)</f>
        <v>0.04</v>
      </c>
      <c r="F1762" s="1" t="n">
        <f aca="false">ROUNDDOWN(ROUNDDOWN($A$1/A1762,2)/$A$2,2)</f>
        <v>0.04</v>
      </c>
      <c r="G1762" s="1" t="n">
        <f aca="false">ROUNDDOWN(ROUNDDOWN(ROUNDDOWN($A$1,2)/A1762,2)/$A$2,2)</f>
        <v>0.04</v>
      </c>
      <c r="H1762" s="1" t="n">
        <f aca="false">ROUNDDOWN($A$1/$A$2/A1762,2)</f>
        <v>0.04</v>
      </c>
      <c r="I1762" s="1" t="n">
        <f aca="false">ROUNDDOWN(ROUNDDOWN($A$1,2)/$A$2/A1762,2)</f>
        <v>0.04</v>
      </c>
      <c r="J1762" s="1" t="n">
        <f aca="false">ROUNDDOWN(ROUNDDOWN($A$1/$A$2,2)/A1762,2)</f>
        <v>0.04</v>
      </c>
      <c r="K1762" s="1" t="n">
        <f aca="false">ROUNDDOWN(ROUNDDOWN(ROUNDDOWN($A$1,2)/$A$2,2)/A1762,2)</f>
        <v>0.04</v>
      </c>
      <c r="L1762" s="1" t="str">
        <f aca="false">IF(B1762=C1762,"○","■")</f>
        <v>○</v>
      </c>
      <c r="M1762" s="1" t="str">
        <f aca="false">IF(7=COUNTIF(E1762:K1762,D1762),"○","■")</f>
        <v>○</v>
      </c>
    </row>
    <row r="1763" customFormat="false" ht="15" hidden="false" customHeight="false" outlineLevel="0" collapsed="false">
      <c r="A1763" s="1" t="n">
        <f aca="false">A1762+1</f>
        <v>1760</v>
      </c>
      <c r="B1763" s="1" t="n">
        <f aca="false">ROUNDDOWN($A$1/A1763,2)</f>
        <v>0.08</v>
      </c>
      <c r="C1763" s="1" t="n">
        <f aca="false">ROUNDDOWN(ROUNDDOWN($A$1,2)/A1763,2)</f>
        <v>0.08</v>
      </c>
      <c r="D1763" s="1" t="n">
        <f aca="false">ROUNDDOWN($A$1/A1763/$A$2,2)</f>
        <v>0.04</v>
      </c>
      <c r="E1763" s="1" t="n">
        <f aca="false">ROUNDDOWN(ROUNDDOWN($A$1,2)/A1763/$A$2,2)</f>
        <v>0.04</v>
      </c>
      <c r="F1763" s="1" t="n">
        <f aca="false">ROUNDDOWN(ROUNDDOWN($A$1/A1763,2)/$A$2,2)</f>
        <v>0.04</v>
      </c>
      <c r="G1763" s="1" t="n">
        <f aca="false">ROUNDDOWN(ROUNDDOWN(ROUNDDOWN($A$1,2)/A1763,2)/$A$2,2)</f>
        <v>0.04</v>
      </c>
      <c r="H1763" s="1" t="n">
        <f aca="false">ROUNDDOWN($A$1/$A$2/A1763,2)</f>
        <v>0.04</v>
      </c>
      <c r="I1763" s="1" t="n">
        <f aca="false">ROUNDDOWN(ROUNDDOWN($A$1,2)/$A$2/A1763,2)</f>
        <v>0.04</v>
      </c>
      <c r="J1763" s="1" t="n">
        <f aca="false">ROUNDDOWN(ROUNDDOWN($A$1/$A$2,2)/A1763,2)</f>
        <v>0.04</v>
      </c>
      <c r="K1763" s="1" t="n">
        <f aca="false">ROUNDDOWN(ROUNDDOWN(ROUNDDOWN($A$1,2)/$A$2,2)/A1763,2)</f>
        <v>0.04</v>
      </c>
      <c r="L1763" s="1" t="str">
        <f aca="false">IF(B1763=C1763,"○","■")</f>
        <v>○</v>
      </c>
      <c r="M1763" s="1" t="str">
        <f aca="false">IF(7=COUNTIF(E1763:K1763,D1763),"○","■")</f>
        <v>○</v>
      </c>
    </row>
    <row r="1764" customFormat="false" ht="15" hidden="false" customHeight="false" outlineLevel="0" collapsed="false">
      <c r="A1764" s="1" t="n">
        <f aca="false">A1763+1</f>
        <v>1761</v>
      </c>
      <c r="B1764" s="1" t="n">
        <f aca="false">ROUNDDOWN($A$1/A1764,2)</f>
        <v>0.08</v>
      </c>
      <c r="C1764" s="1" t="n">
        <f aca="false">ROUNDDOWN(ROUNDDOWN($A$1,2)/A1764,2)</f>
        <v>0.08</v>
      </c>
      <c r="D1764" s="1" t="n">
        <f aca="false">ROUNDDOWN($A$1/A1764/$A$2,2)</f>
        <v>0.04</v>
      </c>
      <c r="E1764" s="1" t="n">
        <f aca="false">ROUNDDOWN(ROUNDDOWN($A$1,2)/A1764/$A$2,2)</f>
        <v>0.04</v>
      </c>
      <c r="F1764" s="1" t="n">
        <f aca="false">ROUNDDOWN(ROUNDDOWN($A$1/A1764,2)/$A$2,2)</f>
        <v>0.04</v>
      </c>
      <c r="G1764" s="1" t="n">
        <f aca="false">ROUNDDOWN(ROUNDDOWN(ROUNDDOWN($A$1,2)/A1764,2)/$A$2,2)</f>
        <v>0.04</v>
      </c>
      <c r="H1764" s="1" t="n">
        <f aca="false">ROUNDDOWN($A$1/$A$2/A1764,2)</f>
        <v>0.04</v>
      </c>
      <c r="I1764" s="1" t="n">
        <f aca="false">ROUNDDOWN(ROUNDDOWN($A$1,2)/$A$2/A1764,2)</f>
        <v>0.04</v>
      </c>
      <c r="J1764" s="1" t="n">
        <f aca="false">ROUNDDOWN(ROUNDDOWN($A$1/$A$2,2)/A1764,2)</f>
        <v>0.04</v>
      </c>
      <c r="K1764" s="1" t="n">
        <f aca="false">ROUNDDOWN(ROUNDDOWN(ROUNDDOWN($A$1,2)/$A$2,2)/A1764,2)</f>
        <v>0.04</v>
      </c>
      <c r="L1764" s="1" t="str">
        <f aca="false">IF(B1764=C1764,"○","■")</f>
        <v>○</v>
      </c>
      <c r="M1764" s="1" t="str">
        <f aca="false">IF(7=COUNTIF(E1764:K1764,D1764),"○","■")</f>
        <v>○</v>
      </c>
    </row>
    <row r="1765" customFormat="false" ht="15" hidden="false" customHeight="false" outlineLevel="0" collapsed="false">
      <c r="A1765" s="1" t="n">
        <f aca="false">A1764+1</f>
        <v>1762</v>
      </c>
      <c r="B1765" s="1" t="n">
        <f aca="false">ROUNDDOWN($A$1/A1765,2)</f>
        <v>0.08</v>
      </c>
      <c r="C1765" s="1" t="n">
        <f aca="false">ROUNDDOWN(ROUNDDOWN($A$1,2)/A1765,2)</f>
        <v>0.08</v>
      </c>
      <c r="D1765" s="1" t="n">
        <f aca="false">ROUNDDOWN($A$1/A1765/$A$2,2)</f>
        <v>0.04</v>
      </c>
      <c r="E1765" s="1" t="n">
        <f aca="false">ROUNDDOWN(ROUNDDOWN($A$1,2)/A1765/$A$2,2)</f>
        <v>0.04</v>
      </c>
      <c r="F1765" s="1" t="n">
        <f aca="false">ROUNDDOWN(ROUNDDOWN($A$1/A1765,2)/$A$2,2)</f>
        <v>0.04</v>
      </c>
      <c r="G1765" s="1" t="n">
        <f aca="false">ROUNDDOWN(ROUNDDOWN(ROUNDDOWN($A$1,2)/A1765,2)/$A$2,2)</f>
        <v>0.04</v>
      </c>
      <c r="H1765" s="1" t="n">
        <f aca="false">ROUNDDOWN($A$1/$A$2/A1765,2)</f>
        <v>0.04</v>
      </c>
      <c r="I1765" s="1" t="n">
        <f aca="false">ROUNDDOWN(ROUNDDOWN($A$1,2)/$A$2/A1765,2)</f>
        <v>0.04</v>
      </c>
      <c r="J1765" s="1" t="n">
        <f aca="false">ROUNDDOWN(ROUNDDOWN($A$1/$A$2,2)/A1765,2)</f>
        <v>0.04</v>
      </c>
      <c r="K1765" s="1" t="n">
        <f aca="false">ROUNDDOWN(ROUNDDOWN(ROUNDDOWN($A$1,2)/$A$2,2)/A1765,2)</f>
        <v>0.04</v>
      </c>
      <c r="L1765" s="1" t="str">
        <f aca="false">IF(B1765=C1765,"○","■")</f>
        <v>○</v>
      </c>
      <c r="M1765" s="1" t="str">
        <f aca="false">IF(7=COUNTIF(E1765:K1765,D1765),"○","■")</f>
        <v>○</v>
      </c>
    </row>
    <row r="1766" customFormat="false" ht="15" hidden="false" customHeight="false" outlineLevel="0" collapsed="false">
      <c r="A1766" s="1" t="n">
        <f aca="false">A1765+1</f>
        <v>1763</v>
      </c>
      <c r="B1766" s="1" t="n">
        <f aca="false">ROUNDDOWN($A$1/A1766,2)</f>
        <v>0.08</v>
      </c>
      <c r="C1766" s="1" t="n">
        <f aca="false">ROUNDDOWN(ROUNDDOWN($A$1,2)/A1766,2)</f>
        <v>0.08</v>
      </c>
      <c r="D1766" s="1" t="n">
        <f aca="false">ROUNDDOWN($A$1/A1766/$A$2,2)</f>
        <v>0.04</v>
      </c>
      <c r="E1766" s="1" t="n">
        <f aca="false">ROUNDDOWN(ROUNDDOWN($A$1,2)/A1766/$A$2,2)</f>
        <v>0.04</v>
      </c>
      <c r="F1766" s="1" t="n">
        <f aca="false">ROUNDDOWN(ROUNDDOWN($A$1/A1766,2)/$A$2,2)</f>
        <v>0.04</v>
      </c>
      <c r="G1766" s="1" t="n">
        <f aca="false">ROUNDDOWN(ROUNDDOWN(ROUNDDOWN($A$1,2)/A1766,2)/$A$2,2)</f>
        <v>0.04</v>
      </c>
      <c r="H1766" s="1" t="n">
        <f aca="false">ROUNDDOWN($A$1/$A$2/A1766,2)</f>
        <v>0.04</v>
      </c>
      <c r="I1766" s="1" t="n">
        <f aca="false">ROUNDDOWN(ROUNDDOWN($A$1,2)/$A$2/A1766,2)</f>
        <v>0.04</v>
      </c>
      <c r="J1766" s="1" t="n">
        <f aca="false">ROUNDDOWN(ROUNDDOWN($A$1/$A$2,2)/A1766,2)</f>
        <v>0.04</v>
      </c>
      <c r="K1766" s="1" t="n">
        <f aca="false">ROUNDDOWN(ROUNDDOWN(ROUNDDOWN($A$1,2)/$A$2,2)/A1766,2)</f>
        <v>0.04</v>
      </c>
      <c r="L1766" s="1" t="str">
        <f aca="false">IF(B1766=C1766,"○","■")</f>
        <v>○</v>
      </c>
      <c r="M1766" s="1" t="str">
        <f aca="false">IF(7=COUNTIF(E1766:K1766,D1766),"○","■")</f>
        <v>○</v>
      </c>
    </row>
    <row r="1767" customFormat="false" ht="15" hidden="false" customHeight="false" outlineLevel="0" collapsed="false">
      <c r="A1767" s="1" t="n">
        <f aca="false">A1766+1</f>
        <v>1764</v>
      </c>
      <c r="B1767" s="1" t="n">
        <f aca="false">ROUNDDOWN($A$1/A1767,2)</f>
        <v>0.08</v>
      </c>
      <c r="C1767" s="1" t="n">
        <f aca="false">ROUNDDOWN(ROUNDDOWN($A$1,2)/A1767,2)</f>
        <v>0.08</v>
      </c>
      <c r="D1767" s="1" t="n">
        <f aca="false">ROUNDDOWN($A$1/A1767/$A$2,2)</f>
        <v>0.04</v>
      </c>
      <c r="E1767" s="1" t="n">
        <f aca="false">ROUNDDOWN(ROUNDDOWN($A$1,2)/A1767/$A$2,2)</f>
        <v>0.04</v>
      </c>
      <c r="F1767" s="1" t="n">
        <f aca="false">ROUNDDOWN(ROUNDDOWN($A$1/A1767,2)/$A$2,2)</f>
        <v>0.04</v>
      </c>
      <c r="G1767" s="1" t="n">
        <f aca="false">ROUNDDOWN(ROUNDDOWN(ROUNDDOWN($A$1,2)/A1767,2)/$A$2,2)</f>
        <v>0.04</v>
      </c>
      <c r="H1767" s="1" t="n">
        <f aca="false">ROUNDDOWN($A$1/$A$2/A1767,2)</f>
        <v>0.04</v>
      </c>
      <c r="I1767" s="1" t="n">
        <f aca="false">ROUNDDOWN(ROUNDDOWN($A$1,2)/$A$2/A1767,2)</f>
        <v>0.04</v>
      </c>
      <c r="J1767" s="1" t="n">
        <f aca="false">ROUNDDOWN(ROUNDDOWN($A$1/$A$2,2)/A1767,2)</f>
        <v>0.04</v>
      </c>
      <c r="K1767" s="1" t="n">
        <f aca="false">ROUNDDOWN(ROUNDDOWN(ROUNDDOWN($A$1,2)/$A$2,2)/A1767,2)</f>
        <v>0.04</v>
      </c>
      <c r="L1767" s="1" t="str">
        <f aca="false">IF(B1767=C1767,"○","■")</f>
        <v>○</v>
      </c>
      <c r="M1767" s="1" t="str">
        <f aca="false">IF(7=COUNTIF(E1767:K1767,D1767),"○","■")</f>
        <v>○</v>
      </c>
    </row>
    <row r="1768" customFormat="false" ht="15" hidden="false" customHeight="false" outlineLevel="0" collapsed="false">
      <c r="A1768" s="1" t="n">
        <f aca="false">A1767+1</f>
        <v>1765</v>
      </c>
      <c r="B1768" s="1" t="n">
        <f aca="false">ROUNDDOWN($A$1/A1768,2)</f>
        <v>0.08</v>
      </c>
      <c r="C1768" s="1" t="n">
        <f aca="false">ROUNDDOWN(ROUNDDOWN($A$1,2)/A1768,2)</f>
        <v>0.08</v>
      </c>
      <c r="D1768" s="1" t="n">
        <f aca="false">ROUNDDOWN($A$1/A1768/$A$2,2)</f>
        <v>0.04</v>
      </c>
      <c r="E1768" s="1" t="n">
        <f aca="false">ROUNDDOWN(ROUNDDOWN($A$1,2)/A1768/$A$2,2)</f>
        <v>0.04</v>
      </c>
      <c r="F1768" s="1" t="n">
        <f aca="false">ROUNDDOWN(ROUNDDOWN($A$1/A1768,2)/$A$2,2)</f>
        <v>0.04</v>
      </c>
      <c r="G1768" s="1" t="n">
        <f aca="false">ROUNDDOWN(ROUNDDOWN(ROUNDDOWN($A$1,2)/A1768,2)/$A$2,2)</f>
        <v>0.04</v>
      </c>
      <c r="H1768" s="1" t="n">
        <f aca="false">ROUNDDOWN($A$1/$A$2/A1768,2)</f>
        <v>0.04</v>
      </c>
      <c r="I1768" s="1" t="n">
        <f aca="false">ROUNDDOWN(ROUNDDOWN($A$1,2)/$A$2/A1768,2)</f>
        <v>0.04</v>
      </c>
      <c r="J1768" s="1" t="n">
        <f aca="false">ROUNDDOWN(ROUNDDOWN($A$1/$A$2,2)/A1768,2)</f>
        <v>0.04</v>
      </c>
      <c r="K1768" s="1" t="n">
        <f aca="false">ROUNDDOWN(ROUNDDOWN(ROUNDDOWN($A$1,2)/$A$2,2)/A1768,2)</f>
        <v>0.04</v>
      </c>
      <c r="L1768" s="1" t="str">
        <f aca="false">IF(B1768=C1768,"○","■")</f>
        <v>○</v>
      </c>
      <c r="M1768" s="1" t="str">
        <f aca="false">IF(7=COUNTIF(E1768:K1768,D1768),"○","■")</f>
        <v>○</v>
      </c>
    </row>
    <row r="1769" customFormat="false" ht="15" hidden="false" customHeight="false" outlineLevel="0" collapsed="false">
      <c r="A1769" s="1" t="n">
        <f aca="false">A1768+1</f>
        <v>1766</v>
      </c>
      <c r="B1769" s="1" t="n">
        <f aca="false">ROUNDDOWN($A$1/A1769,2)</f>
        <v>0.08</v>
      </c>
      <c r="C1769" s="1" t="n">
        <f aca="false">ROUNDDOWN(ROUNDDOWN($A$1,2)/A1769,2)</f>
        <v>0.08</v>
      </c>
      <c r="D1769" s="1" t="n">
        <f aca="false">ROUNDDOWN($A$1/A1769/$A$2,2)</f>
        <v>0.04</v>
      </c>
      <c r="E1769" s="1" t="n">
        <f aca="false">ROUNDDOWN(ROUNDDOWN($A$1,2)/A1769/$A$2,2)</f>
        <v>0.04</v>
      </c>
      <c r="F1769" s="1" t="n">
        <f aca="false">ROUNDDOWN(ROUNDDOWN($A$1/A1769,2)/$A$2,2)</f>
        <v>0.04</v>
      </c>
      <c r="G1769" s="1" t="n">
        <f aca="false">ROUNDDOWN(ROUNDDOWN(ROUNDDOWN($A$1,2)/A1769,2)/$A$2,2)</f>
        <v>0.04</v>
      </c>
      <c r="H1769" s="1" t="n">
        <f aca="false">ROUNDDOWN($A$1/$A$2/A1769,2)</f>
        <v>0.04</v>
      </c>
      <c r="I1769" s="1" t="n">
        <f aca="false">ROUNDDOWN(ROUNDDOWN($A$1,2)/$A$2/A1769,2)</f>
        <v>0.04</v>
      </c>
      <c r="J1769" s="1" t="n">
        <f aca="false">ROUNDDOWN(ROUNDDOWN($A$1/$A$2,2)/A1769,2)</f>
        <v>0.04</v>
      </c>
      <c r="K1769" s="1" t="n">
        <f aca="false">ROUNDDOWN(ROUNDDOWN(ROUNDDOWN($A$1,2)/$A$2,2)/A1769,2)</f>
        <v>0.04</v>
      </c>
      <c r="L1769" s="1" t="str">
        <f aca="false">IF(B1769=C1769,"○","■")</f>
        <v>○</v>
      </c>
      <c r="M1769" s="1" t="str">
        <f aca="false">IF(7=COUNTIF(E1769:K1769,D1769),"○","■")</f>
        <v>○</v>
      </c>
    </row>
    <row r="1770" customFormat="false" ht="15" hidden="false" customHeight="false" outlineLevel="0" collapsed="false">
      <c r="A1770" s="1" t="n">
        <f aca="false">A1769+1</f>
        <v>1767</v>
      </c>
      <c r="B1770" s="1" t="n">
        <f aca="false">ROUNDDOWN($A$1/A1770,2)</f>
        <v>0.08</v>
      </c>
      <c r="C1770" s="1" t="n">
        <f aca="false">ROUNDDOWN(ROUNDDOWN($A$1,2)/A1770,2)</f>
        <v>0.08</v>
      </c>
      <c r="D1770" s="1" t="n">
        <f aca="false">ROUNDDOWN($A$1/A1770/$A$2,2)</f>
        <v>0.04</v>
      </c>
      <c r="E1770" s="1" t="n">
        <f aca="false">ROUNDDOWN(ROUNDDOWN($A$1,2)/A1770/$A$2,2)</f>
        <v>0.04</v>
      </c>
      <c r="F1770" s="1" t="n">
        <f aca="false">ROUNDDOWN(ROUNDDOWN($A$1/A1770,2)/$A$2,2)</f>
        <v>0.04</v>
      </c>
      <c r="G1770" s="1" t="n">
        <f aca="false">ROUNDDOWN(ROUNDDOWN(ROUNDDOWN($A$1,2)/A1770,2)/$A$2,2)</f>
        <v>0.04</v>
      </c>
      <c r="H1770" s="1" t="n">
        <f aca="false">ROUNDDOWN($A$1/$A$2/A1770,2)</f>
        <v>0.04</v>
      </c>
      <c r="I1770" s="1" t="n">
        <f aca="false">ROUNDDOWN(ROUNDDOWN($A$1,2)/$A$2/A1770,2)</f>
        <v>0.04</v>
      </c>
      <c r="J1770" s="1" t="n">
        <f aca="false">ROUNDDOWN(ROUNDDOWN($A$1/$A$2,2)/A1770,2)</f>
        <v>0.04</v>
      </c>
      <c r="K1770" s="1" t="n">
        <f aca="false">ROUNDDOWN(ROUNDDOWN(ROUNDDOWN($A$1,2)/$A$2,2)/A1770,2)</f>
        <v>0.04</v>
      </c>
      <c r="L1770" s="1" t="str">
        <f aca="false">IF(B1770=C1770,"○","■")</f>
        <v>○</v>
      </c>
      <c r="M1770" s="1" t="str">
        <f aca="false">IF(7=COUNTIF(E1770:K1770,D1770),"○","■")</f>
        <v>○</v>
      </c>
    </row>
    <row r="1771" customFormat="false" ht="15" hidden="false" customHeight="false" outlineLevel="0" collapsed="false">
      <c r="A1771" s="1" t="n">
        <f aca="false">A1770+1</f>
        <v>1768</v>
      </c>
      <c r="B1771" s="1" t="n">
        <f aca="false">ROUNDDOWN($A$1/A1771,2)</f>
        <v>0.08</v>
      </c>
      <c r="C1771" s="1" t="n">
        <f aca="false">ROUNDDOWN(ROUNDDOWN($A$1,2)/A1771,2)</f>
        <v>0.08</v>
      </c>
      <c r="D1771" s="1" t="n">
        <f aca="false">ROUNDDOWN($A$1/A1771/$A$2,2)</f>
        <v>0.04</v>
      </c>
      <c r="E1771" s="1" t="n">
        <f aca="false">ROUNDDOWN(ROUNDDOWN($A$1,2)/A1771/$A$2,2)</f>
        <v>0.04</v>
      </c>
      <c r="F1771" s="1" t="n">
        <f aca="false">ROUNDDOWN(ROUNDDOWN($A$1/A1771,2)/$A$2,2)</f>
        <v>0.04</v>
      </c>
      <c r="G1771" s="1" t="n">
        <f aca="false">ROUNDDOWN(ROUNDDOWN(ROUNDDOWN($A$1,2)/A1771,2)/$A$2,2)</f>
        <v>0.04</v>
      </c>
      <c r="H1771" s="1" t="n">
        <f aca="false">ROUNDDOWN($A$1/$A$2/A1771,2)</f>
        <v>0.04</v>
      </c>
      <c r="I1771" s="1" t="n">
        <f aca="false">ROUNDDOWN(ROUNDDOWN($A$1,2)/$A$2/A1771,2)</f>
        <v>0.04</v>
      </c>
      <c r="J1771" s="1" t="n">
        <f aca="false">ROUNDDOWN(ROUNDDOWN($A$1/$A$2,2)/A1771,2)</f>
        <v>0.04</v>
      </c>
      <c r="K1771" s="1" t="n">
        <f aca="false">ROUNDDOWN(ROUNDDOWN(ROUNDDOWN($A$1,2)/$A$2,2)/A1771,2)</f>
        <v>0.04</v>
      </c>
      <c r="L1771" s="1" t="str">
        <f aca="false">IF(B1771=C1771,"○","■")</f>
        <v>○</v>
      </c>
      <c r="M1771" s="1" t="str">
        <f aca="false">IF(7=COUNTIF(E1771:K1771,D1771),"○","■")</f>
        <v>○</v>
      </c>
    </row>
    <row r="1772" customFormat="false" ht="15" hidden="false" customHeight="false" outlineLevel="0" collapsed="false">
      <c r="A1772" s="1" t="n">
        <f aca="false">A1771+1</f>
        <v>1769</v>
      </c>
      <c r="B1772" s="1" t="n">
        <f aca="false">ROUNDDOWN($A$1/A1772,2)</f>
        <v>0.08</v>
      </c>
      <c r="C1772" s="1" t="n">
        <f aca="false">ROUNDDOWN(ROUNDDOWN($A$1,2)/A1772,2)</f>
        <v>0.08</v>
      </c>
      <c r="D1772" s="1" t="n">
        <f aca="false">ROUNDDOWN($A$1/A1772/$A$2,2)</f>
        <v>0.04</v>
      </c>
      <c r="E1772" s="1" t="n">
        <f aca="false">ROUNDDOWN(ROUNDDOWN($A$1,2)/A1772/$A$2,2)</f>
        <v>0.04</v>
      </c>
      <c r="F1772" s="1" t="n">
        <f aca="false">ROUNDDOWN(ROUNDDOWN($A$1/A1772,2)/$A$2,2)</f>
        <v>0.04</v>
      </c>
      <c r="G1772" s="1" t="n">
        <f aca="false">ROUNDDOWN(ROUNDDOWN(ROUNDDOWN($A$1,2)/A1772,2)/$A$2,2)</f>
        <v>0.04</v>
      </c>
      <c r="H1772" s="1" t="n">
        <f aca="false">ROUNDDOWN($A$1/$A$2/A1772,2)</f>
        <v>0.04</v>
      </c>
      <c r="I1772" s="1" t="n">
        <f aca="false">ROUNDDOWN(ROUNDDOWN($A$1,2)/$A$2/A1772,2)</f>
        <v>0.04</v>
      </c>
      <c r="J1772" s="1" t="n">
        <f aca="false">ROUNDDOWN(ROUNDDOWN($A$1/$A$2,2)/A1772,2)</f>
        <v>0.04</v>
      </c>
      <c r="K1772" s="1" t="n">
        <f aca="false">ROUNDDOWN(ROUNDDOWN(ROUNDDOWN($A$1,2)/$A$2,2)/A1772,2)</f>
        <v>0.04</v>
      </c>
      <c r="L1772" s="1" t="str">
        <f aca="false">IF(B1772=C1772,"○","■")</f>
        <v>○</v>
      </c>
      <c r="M1772" s="1" t="str">
        <f aca="false">IF(7=COUNTIF(E1772:K1772,D1772),"○","■")</f>
        <v>○</v>
      </c>
    </row>
    <row r="1773" customFormat="false" ht="15" hidden="false" customHeight="false" outlineLevel="0" collapsed="false">
      <c r="A1773" s="1" t="n">
        <f aca="false">A1772+1</f>
        <v>1770</v>
      </c>
      <c r="B1773" s="1" t="n">
        <f aca="false">ROUNDDOWN($A$1/A1773,2)</f>
        <v>0.08</v>
      </c>
      <c r="C1773" s="1" t="n">
        <f aca="false">ROUNDDOWN(ROUNDDOWN($A$1,2)/A1773,2)</f>
        <v>0.08</v>
      </c>
      <c r="D1773" s="1" t="n">
        <f aca="false">ROUNDDOWN($A$1/A1773/$A$2,2)</f>
        <v>0.04</v>
      </c>
      <c r="E1773" s="1" t="n">
        <f aca="false">ROUNDDOWN(ROUNDDOWN($A$1,2)/A1773/$A$2,2)</f>
        <v>0.04</v>
      </c>
      <c r="F1773" s="1" t="n">
        <f aca="false">ROUNDDOWN(ROUNDDOWN($A$1/A1773,2)/$A$2,2)</f>
        <v>0.04</v>
      </c>
      <c r="G1773" s="1" t="n">
        <f aca="false">ROUNDDOWN(ROUNDDOWN(ROUNDDOWN($A$1,2)/A1773,2)/$A$2,2)</f>
        <v>0.04</v>
      </c>
      <c r="H1773" s="1" t="n">
        <f aca="false">ROUNDDOWN($A$1/$A$2/A1773,2)</f>
        <v>0.04</v>
      </c>
      <c r="I1773" s="1" t="n">
        <f aca="false">ROUNDDOWN(ROUNDDOWN($A$1,2)/$A$2/A1773,2)</f>
        <v>0.04</v>
      </c>
      <c r="J1773" s="1" t="n">
        <f aca="false">ROUNDDOWN(ROUNDDOWN($A$1/$A$2,2)/A1773,2)</f>
        <v>0.04</v>
      </c>
      <c r="K1773" s="1" t="n">
        <f aca="false">ROUNDDOWN(ROUNDDOWN(ROUNDDOWN($A$1,2)/$A$2,2)/A1773,2)</f>
        <v>0.04</v>
      </c>
      <c r="L1773" s="1" t="str">
        <f aca="false">IF(B1773=C1773,"○","■")</f>
        <v>○</v>
      </c>
      <c r="M1773" s="1" t="str">
        <f aca="false">IF(7=COUNTIF(E1773:K1773,D1773),"○","■")</f>
        <v>○</v>
      </c>
    </row>
    <row r="1774" customFormat="false" ht="15" hidden="false" customHeight="false" outlineLevel="0" collapsed="false">
      <c r="A1774" s="1" t="n">
        <f aca="false">A1773+1</f>
        <v>1771</v>
      </c>
      <c r="B1774" s="1" t="n">
        <f aca="false">ROUNDDOWN($A$1/A1774,2)</f>
        <v>0.08</v>
      </c>
      <c r="C1774" s="1" t="n">
        <f aca="false">ROUNDDOWN(ROUNDDOWN($A$1,2)/A1774,2)</f>
        <v>0.08</v>
      </c>
      <c r="D1774" s="1" t="n">
        <f aca="false">ROUNDDOWN($A$1/A1774/$A$2,2)</f>
        <v>0.04</v>
      </c>
      <c r="E1774" s="1" t="n">
        <f aca="false">ROUNDDOWN(ROUNDDOWN($A$1,2)/A1774/$A$2,2)</f>
        <v>0.04</v>
      </c>
      <c r="F1774" s="1" t="n">
        <f aca="false">ROUNDDOWN(ROUNDDOWN($A$1/A1774,2)/$A$2,2)</f>
        <v>0.04</v>
      </c>
      <c r="G1774" s="1" t="n">
        <f aca="false">ROUNDDOWN(ROUNDDOWN(ROUNDDOWN($A$1,2)/A1774,2)/$A$2,2)</f>
        <v>0.04</v>
      </c>
      <c r="H1774" s="1" t="n">
        <f aca="false">ROUNDDOWN($A$1/$A$2/A1774,2)</f>
        <v>0.04</v>
      </c>
      <c r="I1774" s="1" t="n">
        <f aca="false">ROUNDDOWN(ROUNDDOWN($A$1,2)/$A$2/A1774,2)</f>
        <v>0.04</v>
      </c>
      <c r="J1774" s="1" t="n">
        <f aca="false">ROUNDDOWN(ROUNDDOWN($A$1/$A$2,2)/A1774,2)</f>
        <v>0.04</v>
      </c>
      <c r="K1774" s="1" t="n">
        <f aca="false">ROUNDDOWN(ROUNDDOWN(ROUNDDOWN($A$1,2)/$A$2,2)/A1774,2)</f>
        <v>0.04</v>
      </c>
      <c r="L1774" s="1" t="str">
        <f aca="false">IF(B1774=C1774,"○","■")</f>
        <v>○</v>
      </c>
      <c r="M1774" s="1" t="str">
        <f aca="false">IF(7=COUNTIF(E1774:K1774,D1774),"○","■")</f>
        <v>○</v>
      </c>
    </row>
    <row r="1775" customFormat="false" ht="15" hidden="false" customHeight="false" outlineLevel="0" collapsed="false">
      <c r="A1775" s="1" t="n">
        <f aca="false">A1774+1</f>
        <v>1772</v>
      </c>
      <c r="B1775" s="1" t="n">
        <f aca="false">ROUNDDOWN($A$1/A1775,2)</f>
        <v>0.08</v>
      </c>
      <c r="C1775" s="1" t="n">
        <f aca="false">ROUNDDOWN(ROUNDDOWN($A$1,2)/A1775,2)</f>
        <v>0.08</v>
      </c>
      <c r="D1775" s="1" t="n">
        <f aca="false">ROUNDDOWN($A$1/A1775/$A$2,2)</f>
        <v>0.04</v>
      </c>
      <c r="E1775" s="1" t="n">
        <f aca="false">ROUNDDOWN(ROUNDDOWN($A$1,2)/A1775/$A$2,2)</f>
        <v>0.04</v>
      </c>
      <c r="F1775" s="1" t="n">
        <f aca="false">ROUNDDOWN(ROUNDDOWN($A$1/A1775,2)/$A$2,2)</f>
        <v>0.04</v>
      </c>
      <c r="G1775" s="1" t="n">
        <f aca="false">ROUNDDOWN(ROUNDDOWN(ROUNDDOWN($A$1,2)/A1775,2)/$A$2,2)</f>
        <v>0.04</v>
      </c>
      <c r="H1775" s="1" t="n">
        <f aca="false">ROUNDDOWN($A$1/$A$2/A1775,2)</f>
        <v>0.04</v>
      </c>
      <c r="I1775" s="1" t="n">
        <f aca="false">ROUNDDOWN(ROUNDDOWN($A$1,2)/$A$2/A1775,2)</f>
        <v>0.04</v>
      </c>
      <c r="J1775" s="1" t="n">
        <f aca="false">ROUNDDOWN(ROUNDDOWN($A$1/$A$2,2)/A1775,2)</f>
        <v>0.04</v>
      </c>
      <c r="K1775" s="1" t="n">
        <f aca="false">ROUNDDOWN(ROUNDDOWN(ROUNDDOWN($A$1,2)/$A$2,2)/A1775,2)</f>
        <v>0.04</v>
      </c>
      <c r="L1775" s="1" t="str">
        <f aca="false">IF(B1775=C1775,"○","■")</f>
        <v>○</v>
      </c>
      <c r="M1775" s="1" t="str">
        <f aca="false">IF(7=COUNTIF(E1775:K1775,D1775),"○","■")</f>
        <v>○</v>
      </c>
    </row>
    <row r="1776" customFormat="false" ht="15" hidden="false" customHeight="false" outlineLevel="0" collapsed="false">
      <c r="A1776" s="1" t="n">
        <f aca="false">A1775+1</f>
        <v>1773</v>
      </c>
      <c r="B1776" s="1" t="n">
        <f aca="false">ROUNDDOWN($A$1/A1776,2)</f>
        <v>0.08</v>
      </c>
      <c r="C1776" s="1" t="n">
        <f aca="false">ROUNDDOWN(ROUNDDOWN($A$1,2)/A1776,2)</f>
        <v>0.08</v>
      </c>
      <c r="D1776" s="1" t="n">
        <f aca="false">ROUNDDOWN($A$1/A1776/$A$2,2)</f>
        <v>0.04</v>
      </c>
      <c r="E1776" s="1" t="n">
        <f aca="false">ROUNDDOWN(ROUNDDOWN($A$1,2)/A1776/$A$2,2)</f>
        <v>0.04</v>
      </c>
      <c r="F1776" s="1" t="n">
        <f aca="false">ROUNDDOWN(ROUNDDOWN($A$1/A1776,2)/$A$2,2)</f>
        <v>0.04</v>
      </c>
      <c r="G1776" s="1" t="n">
        <f aca="false">ROUNDDOWN(ROUNDDOWN(ROUNDDOWN($A$1,2)/A1776,2)/$A$2,2)</f>
        <v>0.04</v>
      </c>
      <c r="H1776" s="1" t="n">
        <f aca="false">ROUNDDOWN($A$1/$A$2/A1776,2)</f>
        <v>0.04</v>
      </c>
      <c r="I1776" s="1" t="n">
        <f aca="false">ROUNDDOWN(ROUNDDOWN($A$1,2)/$A$2/A1776,2)</f>
        <v>0.04</v>
      </c>
      <c r="J1776" s="1" t="n">
        <f aca="false">ROUNDDOWN(ROUNDDOWN($A$1/$A$2,2)/A1776,2)</f>
        <v>0.04</v>
      </c>
      <c r="K1776" s="1" t="n">
        <f aca="false">ROUNDDOWN(ROUNDDOWN(ROUNDDOWN($A$1,2)/$A$2,2)/A1776,2)</f>
        <v>0.04</v>
      </c>
      <c r="L1776" s="1" t="str">
        <f aca="false">IF(B1776=C1776,"○","■")</f>
        <v>○</v>
      </c>
      <c r="M1776" s="1" t="str">
        <f aca="false">IF(7=COUNTIF(E1776:K1776,D1776),"○","■")</f>
        <v>○</v>
      </c>
    </row>
    <row r="1777" customFormat="false" ht="15" hidden="false" customHeight="false" outlineLevel="0" collapsed="false">
      <c r="A1777" s="1" t="n">
        <f aca="false">A1776+1</f>
        <v>1774</v>
      </c>
      <c r="B1777" s="1" t="n">
        <f aca="false">ROUNDDOWN($A$1/A1777,2)</f>
        <v>0.08</v>
      </c>
      <c r="C1777" s="1" t="n">
        <f aca="false">ROUNDDOWN(ROUNDDOWN($A$1,2)/A1777,2)</f>
        <v>0.08</v>
      </c>
      <c r="D1777" s="1" t="n">
        <f aca="false">ROUNDDOWN($A$1/A1777/$A$2,2)</f>
        <v>0.04</v>
      </c>
      <c r="E1777" s="1" t="n">
        <f aca="false">ROUNDDOWN(ROUNDDOWN($A$1,2)/A1777/$A$2,2)</f>
        <v>0.04</v>
      </c>
      <c r="F1777" s="1" t="n">
        <f aca="false">ROUNDDOWN(ROUNDDOWN($A$1/A1777,2)/$A$2,2)</f>
        <v>0.04</v>
      </c>
      <c r="G1777" s="1" t="n">
        <f aca="false">ROUNDDOWN(ROUNDDOWN(ROUNDDOWN($A$1,2)/A1777,2)/$A$2,2)</f>
        <v>0.04</v>
      </c>
      <c r="H1777" s="1" t="n">
        <f aca="false">ROUNDDOWN($A$1/$A$2/A1777,2)</f>
        <v>0.04</v>
      </c>
      <c r="I1777" s="1" t="n">
        <f aca="false">ROUNDDOWN(ROUNDDOWN($A$1,2)/$A$2/A1777,2)</f>
        <v>0.04</v>
      </c>
      <c r="J1777" s="1" t="n">
        <f aca="false">ROUNDDOWN(ROUNDDOWN($A$1/$A$2,2)/A1777,2)</f>
        <v>0.04</v>
      </c>
      <c r="K1777" s="1" t="n">
        <f aca="false">ROUNDDOWN(ROUNDDOWN(ROUNDDOWN($A$1,2)/$A$2,2)/A1777,2)</f>
        <v>0.04</v>
      </c>
      <c r="L1777" s="1" t="str">
        <f aca="false">IF(B1777=C1777,"○","■")</f>
        <v>○</v>
      </c>
      <c r="M1777" s="1" t="str">
        <f aca="false">IF(7=COUNTIF(E1777:K1777,D1777),"○","■")</f>
        <v>○</v>
      </c>
    </row>
    <row r="1778" customFormat="false" ht="15" hidden="false" customHeight="false" outlineLevel="0" collapsed="false">
      <c r="A1778" s="1" t="n">
        <f aca="false">A1777+1</f>
        <v>1775</v>
      </c>
      <c r="B1778" s="1" t="n">
        <f aca="false">ROUNDDOWN($A$1/A1778,2)</f>
        <v>0.08</v>
      </c>
      <c r="C1778" s="1" t="n">
        <f aca="false">ROUNDDOWN(ROUNDDOWN($A$1,2)/A1778,2)</f>
        <v>0.08</v>
      </c>
      <c r="D1778" s="1" t="n">
        <f aca="false">ROUNDDOWN($A$1/A1778/$A$2,2)</f>
        <v>0.04</v>
      </c>
      <c r="E1778" s="1" t="n">
        <f aca="false">ROUNDDOWN(ROUNDDOWN($A$1,2)/A1778/$A$2,2)</f>
        <v>0.04</v>
      </c>
      <c r="F1778" s="1" t="n">
        <f aca="false">ROUNDDOWN(ROUNDDOWN($A$1/A1778,2)/$A$2,2)</f>
        <v>0.04</v>
      </c>
      <c r="G1778" s="1" t="n">
        <f aca="false">ROUNDDOWN(ROUNDDOWN(ROUNDDOWN($A$1,2)/A1778,2)/$A$2,2)</f>
        <v>0.04</v>
      </c>
      <c r="H1778" s="1" t="n">
        <f aca="false">ROUNDDOWN($A$1/$A$2/A1778,2)</f>
        <v>0.04</v>
      </c>
      <c r="I1778" s="1" t="n">
        <f aca="false">ROUNDDOWN(ROUNDDOWN($A$1,2)/$A$2/A1778,2)</f>
        <v>0.04</v>
      </c>
      <c r="J1778" s="1" t="n">
        <f aca="false">ROUNDDOWN(ROUNDDOWN($A$1/$A$2,2)/A1778,2)</f>
        <v>0.04</v>
      </c>
      <c r="K1778" s="1" t="n">
        <f aca="false">ROUNDDOWN(ROUNDDOWN(ROUNDDOWN($A$1,2)/$A$2,2)/A1778,2)</f>
        <v>0.04</v>
      </c>
      <c r="L1778" s="1" t="str">
        <f aca="false">IF(B1778=C1778,"○","■")</f>
        <v>○</v>
      </c>
      <c r="M1778" s="1" t="str">
        <f aca="false">IF(7=COUNTIF(E1778:K1778,D1778),"○","■")</f>
        <v>○</v>
      </c>
    </row>
    <row r="1779" customFormat="false" ht="15" hidden="false" customHeight="false" outlineLevel="0" collapsed="false">
      <c r="A1779" s="1" t="n">
        <f aca="false">A1778+1</f>
        <v>1776</v>
      </c>
      <c r="B1779" s="1" t="n">
        <f aca="false">ROUNDDOWN($A$1/A1779,2)</f>
        <v>0.08</v>
      </c>
      <c r="C1779" s="1" t="n">
        <f aca="false">ROUNDDOWN(ROUNDDOWN($A$1,2)/A1779,2)</f>
        <v>0.08</v>
      </c>
      <c r="D1779" s="1" t="n">
        <f aca="false">ROUNDDOWN($A$1/A1779/$A$2,2)</f>
        <v>0.04</v>
      </c>
      <c r="E1779" s="1" t="n">
        <f aca="false">ROUNDDOWN(ROUNDDOWN($A$1,2)/A1779/$A$2,2)</f>
        <v>0.04</v>
      </c>
      <c r="F1779" s="1" t="n">
        <f aca="false">ROUNDDOWN(ROUNDDOWN($A$1/A1779,2)/$A$2,2)</f>
        <v>0.04</v>
      </c>
      <c r="G1779" s="1" t="n">
        <f aca="false">ROUNDDOWN(ROUNDDOWN(ROUNDDOWN($A$1,2)/A1779,2)/$A$2,2)</f>
        <v>0.04</v>
      </c>
      <c r="H1779" s="1" t="n">
        <f aca="false">ROUNDDOWN($A$1/$A$2/A1779,2)</f>
        <v>0.04</v>
      </c>
      <c r="I1779" s="1" t="n">
        <f aca="false">ROUNDDOWN(ROUNDDOWN($A$1,2)/$A$2/A1779,2)</f>
        <v>0.04</v>
      </c>
      <c r="J1779" s="1" t="n">
        <f aca="false">ROUNDDOWN(ROUNDDOWN($A$1/$A$2,2)/A1779,2)</f>
        <v>0.04</v>
      </c>
      <c r="K1779" s="1" t="n">
        <f aca="false">ROUNDDOWN(ROUNDDOWN(ROUNDDOWN($A$1,2)/$A$2,2)/A1779,2)</f>
        <v>0.04</v>
      </c>
      <c r="L1779" s="1" t="str">
        <f aca="false">IF(B1779=C1779,"○","■")</f>
        <v>○</v>
      </c>
      <c r="M1779" s="1" t="str">
        <f aca="false">IF(7=COUNTIF(E1779:K1779,D1779),"○","■")</f>
        <v>○</v>
      </c>
    </row>
    <row r="1780" customFormat="false" ht="15" hidden="false" customHeight="false" outlineLevel="0" collapsed="false">
      <c r="A1780" s="1" t="n">
        <f aca="false">A1779+1</f>
        <v>1777</v>
      </c>
      <c r="B1780" s="1" t="n">
        <f aca="false">ROUNDDOWN($A$1/A1780,2)</f>
        <v>0.08</v>
      </c>
      <c r="C1780" s="1" t="n">
        <f aca="false">ROUNDDOWN(ROUNDDOWN($A$1,2)/A1780,2)</f>
        <v>0.08</v>
      </c>
      <c r="D1780" s="1" t="n">
        <f aca="false">ROUNDDOWN($A$1/A1780/$A$2,2)</f>
        <v>0.04</v>
      </c>
      <c r="E1780" s="1" t="n">
        <f aca="false">ROUNDDOWN(ROUNDDOWN($A$1,2)/A1780/$A$2,2)</f>
        <v>0.04</v>
      </c>
      <c r="F1780" s="1" t="n">
        <f aca="false">ROUNDDOWN(ROUNDDOWN($A$1/A1780,2)/$A$2,2)</f>
        <v>0.04</v>
      </c>
      <c r="G1780" s="1" t="n">
        <f aca="false">ROUNDDOWN(ROUNDDOWN(ROUNDDOWN($A$1,2)/A1780,2)/$A$2,2)</f>
        <v>0.04</v>
      </c>
      <c r="H1780" s="1" t="n">
        <f aca="false">ROUNDDOWN($A$1/$A$2/A1780,2)</f>
        <v>0.04</v>
      </c>
      <c r="I1780" s="1" t="n">
        <f aca="false">ROUNDDOWN(ROUNDDOWN($A$1,2)/$A$2/A1780,2)</f>
        <v>0.04</v>
      </c>
      <c r="J1780" s="1" t="n">
        <f aca="false">ROUNDDOWN(ROUNDDOWN($A$1/$A$2,2)/A1780,2)</f>
        <v>0.04</v>
      </c>
      <c r="K1780" s="1" t="n">
        <f aca="false">ROUNDDOWN(ROUNDDOWN(ROUNDDOWN($A$1,2)/$A$2,2)/A1780,2)</f>
        <v>0.04</v>
      </c>
      <c r="L1780" s="1" t="str">
        <f aca="false">IF(B1780=C1780,"○","■")</f>
        <v>○</v>
      </c>
      <c r="M1780" s="1" t="str">
        <f aca="false">IF(7=COUNTIF(E1780:K1780,D1780),"○","■")</f>
        <v>○</v>
      </c>
    </row>
    <row r="1781" customFormat="false" ht="15" hidden="false" customHeight="false" outlineLevel="0" collapsed="false">
      <c r="A1781" s="1" t="n">
        <f aca="false">A1780+1</f>
        <v>1778</v>
      </c>
      <c r="B1781" s="1" t="n">
        <f aca="false">ROUNDDOWN($A$1/A1781,2)</f>
        <v>0.08</v>
      </c>
      <c r="C1781" s="1" t="n">
        <f aca="false">ROUNDDOWN(ROUNDDOWN($A$1,2)/A1781,2)</f>
        <v>0.08</v>
      </c>
      <c r="D1781" s="1" t="n">
        <f aca="false">ROUNDDOWN($A$1/A1781/$A$2,2)</f>
        <v>0.04</v>
      </c>
      <c r="E1781" s="1" t="n">
        <f aca="false">ROUNDDOWN(ROUNDDOWN($A$1,2)/A1781/$A$2,2)</f>
        <v>0.04</v>
      </c>
      <c r="F1781" s="1" t="n">
        <f aca="false">ROUNDDOWN(ROUNDDOWN($A$1/A1781,2)/$A$2,2)</f>
        <v>0.04</v>
      </c>
      <c r="G1781" s="1" t="n">
        <f aca="false">ROUNDDOWN(ROUNDDOWN(ROUNDDOWN($A$1,2)/A1781,2)/$A$2,2)</f>
        <v>0.04</v>
      </c>
      <c r="H1781" s="1" t="n">
        <f aca="false">ROUNDDOWN($A$1/$A$2/A1781,2)</f>
        <v>0.04</v>
      </c>
      <c r="I1781" s="1" t="n">
        <f aca="false">ROUNDDOWN(ROUNDDOWN($A$1,2)/$A$2/A1781,2)</f>
        <v>0.04</v>
      </c>
      <c r="J1781" s="1" t="n">
        <f aca="false">ROUNDDOWN(ROUNDDOWN($A$1/$A$2,2)/A1781,2)</f>
        <v>0.04</v>
      </c>
      <c r="K1781" s="1" t="n">
        <f aca="false">ROUNDDOWN(ROUNDDOWN(ROUNDDOWN($A$1,2)/$A$2,2)/A1781,2)</f>
        <v>0.04</v>
      </c>
      <c r="L1781" s="1" t="str">
        <f aca="false">IF(B1781=C1781,"○","■")</f>
        <v>○</v>
      </c>
      <c r="M1781" s="1" t="str">
        <f aca="false">IF(7=COUNTIF(E1781:K1781,D1781),"○","■")</f>
        <v>○</v>
      </c>
    </row>
    <row r="1782" customFormat="false" ht="15" hidden="false" customHeight="false" outlineLevel="0" collapsed="false">
      <c r="A1782" s="1" t="n">
        <f aca="false">A1781+1</f>
        <v>1779</v>
      </c>
      <c r="B1782" s="1" t="n">
        <f aca="false">ROUNDDOWN($A$1/A1782,2)</f>
        <v>0.08</v>
      </c>
      <c r="C1782" s="1" t="n">
        <f aca="false">ROUNDDOWN(ROUNDDOWN($A$1,2)/A1782,2)</f>
        <v>0.08</v>
      </c>
      <c r="D1782" s="1" t="n">
        <f aca="false">ROUNDDOWN($A$1/A1782/$A$2,2)</f>
        <v>0.04</v>
      </c>
      <c r="E1782" s="1" t="n">
        <f aca="false">ROUNDDOWN(ROUNDDOWN($A$1,2)/A1782/$A$2,2)</f>
        <v>0.04</v>
      </c>
      <c r="F1782" s="1" t="n">
        <f aca="false">ROUNDDOWN(ROUNDDOWN($A$1/A1782,2)/$A$2,2)</f>
        <v>0.04</v>
      </c>
      <c r="G1782" s="1" t="n">
        <f aca="false">ROUNDDOWN(ROUNDDOWN(ROUNDDOWN($A$1,2)/A1782,2)/$A$2,2)</f>
        <v>0.04</v>
      </c>
      <c r="H1782" s="1" t="n">
        <f aca="false">ROUNDDOWN($A$1/$A$2/A1782,2)</f>
        <v>0.04</v>
      </c>
      <c r="I1782" s="1" t="n">
        <f aca="false">ROUNDDOWN(ROUNDDOWN($A$1,2)/$A$2/A1782,2)</f>
        <v>0.04</v>
      </c>
      <c r="J1782" s="1" t="n">
        <f aca="false">ROUNDDOWN(ROUNDDOWN($A$1/$A$2,2)/A1782,2)</f>
        <v>0.04</v>
      </c>
      <c r="K1782" s="1" t="n">
        <f aca="false">ROUNDDOWN(ROUNDDOWN(ROUNDDOWN($A$1,2)/$A$2,2)/A1782,2)</f>
        <v>0.04</v>
      </c>
      <c r="L1782" s="1" t="str">
        <f aca="false">IF(B1782=C1782,"○","■")</f>
        <v>○</v>
      </c>
      <c r="M1782" s="1" t="str">
        <f aca="false">IF(7=COUNTIF(E1782:K1782,D1782),"○","■")</f>
        <v>○</v>
      </c>
    </row>
    <row r="1783" customFormat="false" ht="15" hidden="false" customHeight="false" outlineLevel="0" collapsed="false">
      <c r="A1783" s="1" t="n">
        <f aca="false">A1782+1</f>
        <v>1780</v>
      </c>
      <c r="B1783" s="1" t="n">
        <f aca="false">ROUNDDOWN($A$1/A1783,2)</f>
        <v>0.08</v>
      </c>
      <c r="C1783" s="1" t="n">
        <f aca="false">ROUNDDOWN(ROUNDDOWN($A$1,2)/A1783,2)</f>
        <v>0.08</v>
      </c>
      <c r="D1783" s="1" t="n">
        <f aca="false">ROUNDDOWN($A$1/A1783/$A$2,2)</f>
        <v>0.04</v>
      </c>
      <c r="E1783" s="1" t="n">
        <f aca="false">ROUNDDOWN(ROUNDDOWN($A$1,2)/A1783/$A$2,2)</f>
        <v>0.04</v>
      </c>
      <c r="F1783" s="1" t="n">
        <f aca="false">ROUNDDOWN(ROUNDDOWN($A$1/A1783,2)/$A$2,2)</f>
        <v>0.04</v>
      </c>
      <c r="G1783" s="1" t="n">
        <f aca="false">ROUNDDOWN(ROUNDDOWN(ROUNDDOWN($A$1,2)/A1783,2)/$A$2,2)</f>
        <v>0.04</v>
      </c>
      <c r="H1783" s="1" t="n">
        <f aca="false">ROUNDDOWN($A$1/$A$2/A1783,2)</f>
        <v>0.04</v>
      </c>
      <c r="I1783" s="1" t="n">
        <f aca="false">ROUNDDOWN(ROUNDDOWN($A$1,2)/$A$2/A1783,2)</f>
        <v>0.04</v>
      </c>
      <c r="J1783" s="1" t="n">
        <f aca="false">ROUNDDOWN(ROUNDDOWN($A$1/$A$2,2)/A1783,2)</f>
        <v>0.04</v>
      </c>
      <c r="K1783" s="1" t="n">
        <f aca="false">ROUNDDOWN(ROUNDDOWN(ROUNDDOWN($A$1,2)/$A$2,2)/A1783,2)</f>
        <v>0.04</v>
      </c>
      <c r="L1783" s="1" t="str">
        <f aca="false">IF(B1783=C1783,"○","■")</f>
        <v>○</v>
      </c>
      <c r="M1783" s="1" t="str">
        <f aca="false">IF(7=COUNTIF(E1783:K1783,D1783),"○","■")</f>
        <v>○</v>
      </c>
    </row>
    <row r="1784" customFormat="false" ht="15" hidden="false" customHeight="false" outlineLevel="0" collapsed="false">
      <c r="A1784" s="1" t="n">
        <f aca="false">A1783+1</f>
        <v>1781</v>
      </c>
      <c r="B1784" s="1" t="n">
        <f aca="false">ROUNDDOWN($A$1/A1784,2)</f>
        <v>0.08</v>
      </c>
      <c r="C1784" s="1" t="n">
        <f aca="false">ROUNDDOWN(ROUNDDOWN($A$1,2)/A1784,2)</f>
        <v>0.08</v>
      </c>
      <c r="D1784" s="1" t="n">
        <f aca="false">ROUNDDOWN($A$1/A1784/$A$2,2)</f>
        <v>0.04</v>
      </c>
      <c r="E1784" s="1" t="n">
        <f aca="false">ROUNDDOWN(ROUNDDOWN($A$1,2)/A1784/$A$2,2)</f>
        <v>0.04</v>
      </c>
      <c r="F1784" s="1" t="n">
        <f aca="false">ROUNDDOWN(ROUNDDOWN($A$1/A1784,2)/$A$2,2)</f>
        <v>0.04</v>
      </c>
      <c r="G1784" s="1" t="n">
        <f aca="false">ROUNDDOWN(ROUNDDOWN(ROUNDDOWN($A$1,2)/A1784,2)/$A$2,2)</f>
        <v>0.04</v>
      </c>
      <c r="H1784" s="1" t="n">
        <f aca="false">ROUNDDOWN($A$1/$A$2/A1784,2)</f>
        <v>0.04</v>
      </c>
      <c r="I1784" s="1" t="n">
        <f aca="false">ROUNDDOWN(ROUNDDOWN($A$1,2)/$A$2/A1784,2)</f>
        <v>0.04</v>
      </c>
      <c r="J1784" s="1" t="n">
        <f aca="false">ROUNDDOWN(ROUNDDOWN($A$1/$A$2,2)/A1784,2)</f>
        <v>0.04</v>
      </c>
      <c r="K1784" s="1" t="n">
        <f aca="false">ROUNDDOWN(ROUNDDOWN(ROUNDDOWN($A$1,2)/$A$2,2)/A1784,2)</f>
        <v>0.04</v>
      </c>
      <c r="L1784" s="1" t="str">
        <f aca="false">IF(B1784=C1784,"○","■")</f>
        <v>○</v>
      </c>
      <c r="M1784" s="1" t="str">
        <f aca="false">IF(7=COUNTIF(E1784:K1784,D1784),"○","■")</f>
        <v>○</v>
      </c>
    </row>
    <row r="1785" customFormat="false" ht="15" hidden="false" customHeight="false" outlineLevel="0" collapsed="false">
      <c r="A1785" s="1" t="n">
        <f aca="false">A1784+1</f>
        <v>1782</v>
      </c>
      <c r="B1785" s="1" t="n">
        <f aca="false">ROUNDDOWN($A$1/A1785,2)</f>
        <v>0.08</v>
      </c>
      <c r="C1785" s="1" t="n">
        <f aca="false">ROUNDDOWN(ROUNDDOWN($A$1,2)/A1785,2)</f>
        <v>0.08</v>
      </c>
      <c r="D1785" s="1" t="n">
        <f aca="false">ROUNDDOWN($A$1/A1785/$A$2,2)</f>
        <v>0.04</v>
      </c>
      <c r="E1785" s="1" t="n">
        <f aca="false">ROUNDDOWN(ROUNDDOWN($A$1,2)/A1785/$A$2,2)</f>
        <v>0.04</v>
      </c>
      <c r="F1785" s="1" t="n">
        <f aca="false">ROUNDDOWN(ROUNDDOWN($A$1/A1785,2)/$A$2,2)</f>
        <v>0.04</v>
      </c>
      <c r="G1785" s="1" t="n">
        <f aca="false">ROUNDDOWN(ROUNDDOWN(ROUNDDOWN($A$1,2)/A1785,2)/$A$2,2)</f>
        <v>0.04</v>
      </c>
      <c r="H1785" s="1" t="n">
        <f aca="false">ROUNDDOWN($A$1/$A$2/A1785,2)</f>
        <v>0.04</v>
      </c>
      <c r="I1785" s="1" t="n">
        <f aca="false">ROUNDDOWN(ROUNDDOWN($A$1,2)/$A$2/A1785,2)</f>
        <v>0.04</v>
      </c>
      <c r="J1785" s="1" t="n">
        <f aca="false">ROUNDDOWN(ROUNDDOWN($A$1/$A$2,2)/A1785,2)</f>
        <v>0.04</v>
      </c>
      <c r="K1785" s="1" t="n">
        <f aca="false">ROUNDDOWN(ROUNDDOWN(ROUNDDOWN($A$1,2)/$A$2,2)/A1785,2)</f>
        <v>0.04</v>
      </c>
      <c r="L1785" s="1" t="str">
        <f aca="false">IF(B1785=C1785,"○","■")</f>
        <v>○</v>
      </c>
      <c r="M1785" s="1" t="str">
        <f aca="false">IF(7=COUNTIF(E1785:K1785,D1785),"○","■")</f>
        <v>○</v>
      </c>
    </row>
    <row r="1786" customFormat="false" ht="15" hidden="false" customHeight="false" outlineLevel="0" collapsed="false">
      <c r="A1786" s="1" t="n">
        <f aca="false">A1785+1</f>
        <v>1783</v>
      </c>
      <c r="B1786" s="1" t="n">
        <f aca="false">ROUNDDOWN($A$1/A1786,2)</f>
        <v>0.08</v>
      </c>
      <c r="C1786" s="1" t="n">
        <f aca="false">ROUNDDOWN(ROUNDDOWN($A$1,2)/A1786,2)</f>
        <v>0.08</v>
      </c>
      <c r="D1786" s="1" t="n">
        <f aca="false">ROUNDDOWN($A$1/A1786/$A$2,2)</f>
        <v>0.04</v>
      </c>
      <c r="E1786" s="1" t="n">
        <f aca="false">ROUNDDOWN(ROUNDDOWN($A$1,2)/A1786/$A$2,2)</f>
        <v>0.04</v>
      </c>
      <c r="F1786" s="1" t="n">
        <f aca="false">ROUNDDOWN(ROUNDDOWN($A$1/A1786,2)/$A$2,2)</f>
        <v>0.04</v>
      </c>
      <c r="G1786" s="1" t="n">
        <f aca="false">ROUNDDOWN(ROUNDDOWN(ROUNDDOWN($A$1,2)/A1786,2)/$A$2,2)</f>
        <v>0.04</v>
      </c>
      <c r="H1786" s="1" t="n">
        <f aca="false">ROUNDDOWN($A$1/$A$2/A1786,2)</f>
        <v>0.04</v>
      </c>
      <c r="I1786" s="1" t="n">
        <f aca="false">ROUNDDOWN(ROUNDDOWN($A$1,2)/$A$2/A1786,2)</f>
        <v>0.04</v>
      </c>
      <c r="J1786" s="1" t="n">
        <f aca="false">ROUNDDOWN(ROUNDDOWN($A$1/$A$2,2)/A1786,2)</f>
        <v>0.04</v>
      </c>
      <c r="K1786" s="1" t="n">
        <f aca="false">ROUNDDOWN(ROUNDDOWN(ROUNDDOWN($A$1,2)/$A$2,2)/A1786,2)</f>
        <v>0.04</v>
      </c>
      <c r="L1786" s="1" t="str">
        <f aca="false">IF(B1786=C1786,"○","■")</f>
        <v>○</v>
      </c>
      <c r="M1786" s="1" t="str">
        <f aca="false">IF(7=COUNTIF(E1786:K1786,D1786),"○","■")</f>
        <v>○</v>
      </c>
    </row>
    <row r="1787" customFormat="false" ht="15" hidden="false" customHeight="false" outlineLevel="0" collapsed="false">
      <c r="A1787" s="1" t="n">
        <f aca="false">A1786+1</f>
        <v>1784</v>
      </c>
      <c r="B1787" s="1" t="n">
        <f aca="false">ROUNDDOWN($A$1/A1787,2)</f>
        <v>0.08</v>
      </c>
      <c r="C1787" s="1" t="n">
        <f aca="false">ROUNDDOWN(ROUNDDOWN($A$1,2)/A1787,2)</f>
        <v>0.08</v>
      </c>
      <c r="D1787" s="1" t="n">
        <f aca="false">ROUNDDOWN($A$1/A1787/$A$2,2)</f>
        <v>0.04</v>
      </c>
      <c r="E1787" s="1" t="n">
        <f aca="false">ROUNDDOWN(ROUNDDOWN($A$1,2)/A1787/$A$2,2)</f>
        <v>0.04</v>
      </c>
      <c r="F1787" s="1" t="n">
        <f aca="false">ROUNDDOWN(ROUNDDOWN($A$1/A1787,2)/$A$2,2)</f>
        <v>0.04</v>
      </c>
      <c r="G1787" s="1" t="n">
        <f aca="false">ROUNDDOWN(ROUNDDOWN(ROUNDDOWN($A$1,2)/A1787,2)/$A$2,2)</f>
        <v>0.04</v>
      </c>
      <c r="H1787" s="1" t="n">
        <f aca="false">ROUNDDOWN($A$1/$A$2/A1787,2)</f>
        <v>0.04</v>
      </c>
      <c r="I1787" s="1" t="n">
        <f aca="false">ROUNDDOWN(ROUNDDOWN($A$1,2)/$A$2/A1787,2)</f>
        <v>0.04</v>
      </c>
      <c r="J1787" s="1" t="n">
        <f aca="false">ROUNDDOWN(ROUNDDOWN($A$1/$A$2,2)/A1787,2)</f>
        <v>0.04</v>
      </c>
      <c r="K1787" s="1" t="n">
        <f aca="false">ROUNDDOWN(ROUNDDOWN(ROUNDDOWN($A$1,2)/$A$2,2)/A1787,2)</f>
        <v>0.04</v>
      </c>
      <c r="L1787" s="1" t="str">
        <f aca="false">IF(B1787=C1787,"○","■")</f>
        <v>○</v>
      </c>
      <c r="M1787" s="1" t="str">
        <f aca="false">IF(7=COUNTIF(E1787:K1787,D1787),"○","■")</f>
        <v>○</v>
      </c>
    </row>
    <row r="1788" customFormat="false" ht="15" hidden="false" customHeight="false" outlineLevel="0" collapsed="false">
      <c r="A1788" s="1" t="n">
        <f aca="false">A1787+1</f>
        <v>1785</v>
      </c>
      <c r="B1788" s="1" t="n">
        <f aca="false">ROUNDDOWN($A$1/A1788,2)</f>
        <v>0.08</v>
      </c>
      <c r="C1788" s="1" t="n">
        <f aca="false">ROUNDDOWN(ROUNDDOWN($A$1,2)/A1788,2)</f>
        <v>0.08</v>
      </c>
      <c r="D1788" s="1" t="n">
        <f aca="false">ROUNDDOWN($A$1/A1788/$A$2,2)</f>
        <v>0.04</v>
      </c>
      <c r="E1788" s="1" t="n">
        <f aca="false">ROUNDDOWN(ROUNDDOWN($A$1,2)/A1788/$A$2,2)</f>
        <v>0.04</v>
      </c>
      <c r="F1788" s="1" t="n">
        <f aca="false">ROUNDDOWN(ROUNDDOWN($A$1/A1788,2)/$A$2,2)</f>
        <v>0.04</v>
      </c>
      <c r="G1788" s="1" t="n">
        <f aca="false">ROUNDDOWN(ROUNDDOWN(ROUNDDOWN($A$1,2)/A1788,2)/$A$2,2)</f>
        <v>0.04</v>
      </c>
      <c r="H1788" s="1" t="n">
        <f aca="false">ROUNDDOWN($A$1/$A$2/A1788,2)</f>
        <v>0.04</v>
      </c>
      <c r="I1788" s="1" t="n">
        <f aca="false">ROUNDDOWN(ROUNDDOWN($A$1,2)/$A$2/A1788,2)</f>
        <v>0.04</v>
      </c>
      <c r="J1788" s="1" t="n">
        <f aca="false">ROUNDDOWN(ROUNDDOWN($A$1/$A$2,2)/A1788,2)</f>
        <v>0.04</v>
      </c>
      <c r="K1788" s="1" t="n">
        <f aca="false">ROUNDDOWN(ROUNDDOWN(ROUNDDOWN($A$1,2)/$A$2,2)/A1788,2)</f>
        <v>0.04</v>
      </c>
      <c r="L1788" s="1" t="str">
        <f aca="false">IF(B1788=C1788,"○","■")</f>
        <v>○</v>
      </c>
      <c r="M1788" s="1" t="str">
        <f aca="false">IF(7=COUNTIF(E1788:K1788,D1788),"○","■")</f>
        <v>○</v>
      </c>
    </row>
    <row r="1789" customFormat="false" ht="15" hidden="false" customHeight="false" outlineLevel="0" collapsed="false">
      <c r="A1789" s="1" t="n">
        <f aca="false">A1788+1</f>
        <v>1786</v>
      </c>
      <c r="B1789" s="1" t="n">
        <f aca="false">ROUNDDOWN($A$1/A1789,2)</f>
        <v>0.08</v>
      </c>
      <c r="C1789" s="1" t="n">
        <f aca="false">ROUNDDOWN(ROUNDDOWN($A$1,2)/A1789,2)</f>
        <v>0.08</v>
      </c>
      <c r="D1789" s="1" t="n">
        <f aca="false">ROUNDDOWN($A$1/A1789/$A$2,2)</f>
        <v>0.04</v>
      </c>
      <c r="E1789" s="1" t="n">
        <f aca="false">ROUNDDOWN(ROUNDDOWN($A$1,2)/A1789/$A$2,2)</f>
        <v>0.04</v>
      </c>
      <c r="F1789" s="1" t="n">
        <f aca="false">ROUNDDOWN(ROUNDDOWN($A$1/A1789,2)/$A$2,2)</f>
        <v>0.04</v>
      </c>
      <c r="G1789" s="1" t="n">
        <f aca="false">ROUNDDOWN(ROUNDDOWN(ROUNDDOWN($A$1,2)/A1789,2)/$A$2,2)</f>
        <v>0.04</v>
      </c>
      <c r="H1789" s="1" t="n">
        <f aca="false">ROUNDDOWN($A$1/$A$2/A1789,2)</f>
        <v>0.04</v>
      </c>
      <c r="I1789" s="1" t="n">
        <f aca="false">ROUNDDOWN(ROUNDDOWN($A$1,2)/$A$2/A1789,2)</f>
        <v>0.04</v>
      </c>
      <c r="J1789" s="1" t="n">
        <f aca="false">ROUNDDOWN(ROUNDDOWN($A$1/$A$2,2)/A1789,2)</f>
        <v>0.04</v>
      </c>
      <c r="K1789" s="1" t="n">
        <f aca="false">ROUNDDOWN(ROUNDDOWN(ROUNDDOWN($A$1,2)/$A$2,2)/A1789,2)</f>
        <v>0.04</v>
      </c>
      <c r="L1789" s="1" t="str">
        <f aca="false">IF(B1789=C1789,"○","■")</f>
        <v>○</v>
      </c>
      <c r="M1789" s="1" t="str">
        <f aca="false">IF(7=COUNTIF(E1789:K1789,D1789),"○","■")</f>
        <v>○</v>
      </c>
    </row>
    <row r="1790" customFormat="false" ht="15" hidden="false" customHeight="false" outlineLevel="0" collapsed="false">
      <c r="A1790" s="1" t="n">
        <f aca="false">A1789+1</f>
        <v>1787</v>
      </c>
      <c r="B1790" s="1" t="n">
        <f aca="false">ROUNDDOWN($A$1/A1790,2)</f>
        <v>0.08</v>
      </c>
      <c r="C1790" s="1" t="n">
        <f aca="false">ROUNDDOWN(ROUNDDOWN($A$1,2)/A1790,2)</f>
        <v>0.08</v>
      </c>
      <c r="D1790" s="1" t="n">
        <f aca="false">ROUNDDOWN($A$1/A1790/$A$2,2)</f>
        <v>0.04</v>
      </c>
      <c r="E1790" s="1" t="n">
        <f aca="false">ROUNDDOWN(ROUNDDOWN($A$1,2)/A1790/$A$2,2)</f>
        <v>0.04</v>
      </c>
      <c r="F1790" s="1" t="n">
        <f aca="false">ROUNDDOWN(ROUNDDOWN($A$1/A1790,2)/$A$2,2)</f>
        <v>0.04</v>
      </c>
      <c r="G1790" s="1" t="n">
        <f aca="false">ROUNDDOWN(ROUNDDOWN(ROUNDDOWN($A$1,2)/A1790,2)/$A$2,2)</f>
        <v>0.04</v>
      </c>
      <c r="H1790" s="1" t="n">
        <f aca="false">ROUNDDOWN($A$1/$A$2/A1790,2)</f>
        <v>0.04</v>
      </c>
      <c r="I1790" s="1" t="n">
        <f aca="false">ROUNDDOWN(ROUNDDOWN($A$1,2)/$A$2/A1790,2)</f>
        <v>0.04</v>
      </c>
      <c r="J1790" s="1" t="n">
        <f aca="false">ROUNDDOWN(ROUNDDOWN($A$1/$A$2,2)/A1790,2)</f>
        <v>0.04</v>
      </c>
      <c r="K1790" s="1" t="n">
        <f aca="false">ROUNDDOWN(ROUNDDOWN(ROUNDDOWN($A$1,2)/$A$2,2)/A1790,2)</f>
        <v>0.04</v>
      </c>
      <c r="L1790" s="1" t="str">
        <f aca="false">IF(B1790=C1790,"○","■")</f>
        <v>○</v>
      </c>
      <c r="M1790" s="1" t="str">
        <f aca="false">IF(7=COUNTIF(E1790:K1790,D1790),"○","■")</f>
        <v>○</v>
      </c>
    </row>
    <row r="1791" customFormat="false" ht="15" hidden="false" customHeight="false" outlineLevel="0" collapsed="false">
      <c r="A1791" s="1" t="n">
        <f aca="false">A1790+1</f>
        <v>1788</v>
      </c>
      <c r="B1791" s="1" t="n">
        <f aca="false">ROUNDDOWN($A$1/A1791,2)</f>
        <v>0.08</v>
      </c>
      <c r="C1791" s="1" t="n">
        <f aca="false">ROUNDDOWN(ROUNDDOWN($A$1,2)/A1791,2)</f>
        <v>0.08</v>
      </c>
      <c r="D1791" s="1" t="n">
        <f aca="false">ROUNDDOWN($A$1/A1791/$A$2,2)</f>
        <v>0.04</v>
      </c>
      <c r="E1791" s="1" t="n">
        <f aca="false">ROUNDDOWN(ROUNDDOWN($A$1,2)/A1791/$A$2,2)</f>
        <v>0.04</v>
      </c>
      <c r="F1791" s="1" t="n">
        <f aca="false">ROUNDDOWN(ROUNDDOWN($A$1/A1791,2)/$A$2,2)</f>
        <v>0.04</v>
      </c>
      <c r="G1791" s="1" t="n">
        <f aca="false">ROUNDDOWN(ROUNDDOWN(ROUNDDOWN($A$1,2)/A1791,2)/$A$2,2)</f>
        <v>0.04</v>
      </c>
      <c r="H1791" s="1" t="n">
        <f aca="false">ROUNDDOWN($A$1/$A$2/A1791,2)</f>
        <v>0.04</v>
      </c>
      <c r="I1791" s="1" t="n">
        <f aca="false">ROUNDDOWN(ROUNDDOWN($A$1,2)/$A$2/A1791,2)</f>
        <v>0.04</v>
      </c>
      <c r="J1791" s="1" t="n">
        <f aca="false">ROUNDDOWN(ROUNDDOWN($A$1/$A$2,2)/A1791,2)</f>
        <v>0.04</v>
      </c>
      <c r="K1791" s="1" t="n">
        <f aca="false">ROUNDDOWN(ROUNDDOWN(ROUNDDOWN($A$1,2)/$A$2,2)/A1791,2)</f>
        <v>0.04</v>
      </c>
      <c r="L1791" s="1" t="str">
        <f aca="false">IF(B1791=C1791,"○","■")</f>
        <v>○</v>
      </c>
      <c r="M1791" s="1" t="str">
        <f aca="false">IF(7=COUNTIF(E1791:K1791,D1791),"○","■")</f>
        <v>○</v>
      </c>
    </row>
    <row r="1792" customFormat="false" ht="15" hidden="false" customHeight="false" outlineLevel="0" collapsed="false">
      <c r="A1792" s="1" t="n">
        <f aca="false">A1791+1</f>
        <v>1789</v>
      </c>
      <c r="B1792" s="1" t="n">
        <f aca="false">ROUNDDOWN($A$1/A1792,2)</f>
        <v>0.08</v>
      </c>
      <c r="C1792" s="1" t="n">
        <f aca="false">ROUNDDOWN(ROUNDDOWN($A$1,2)/A1792,2)</f>
        <v>0.08</v>
      </c>
      <c r="D1792" s="1" t="n">
        <f aca="false">ROUNDDOWN($A$1/A1792/$A$2,2)</f>
        <v>0.04</v>
      </c>
      <c r="E1792" s="1" t="n">
        <f aca="false">ROUNDDOWN(ROUNDDOWN($A$1,2)/A1792/$A$2,2)</f>
        <v>0.04</v>
      </c>
      <c r="F1792" s="1" t="n">
        <f aca="false">ROUNDDOWN(ROUNDDOWN($A$1/A1792,2)/$A$2,2)</f>
        <v>0.04</v>
      </c>
      <c r="G1792" s="1" t="n">
        <f aca="false">ROUNDDOWN(ROUNDDOWN(ROUNDDOWN($A$1,2)/A1792,2)/$A$2,2)</f>
        <v>0.04</v>
      </c>
      <c r="H1792" s="1" t="n">
        <f aca="false">ROUNDDOWN($A$1/$A$2/A1792,2)</f>
        <v>0.04</v>
      </c>
      <c r="I1792" s="1" t="n">
        <f aca="false">ROUNDDOWN(ROUNDDOWN($A$1,2)/$A$2/A1792,2)</f>
        <v>0.04</v>
      </c>
      <c r="J1792" s="1" t="n">
        <f aca="false">ROUNDDOWN(ROUNDDOWN($A$1/$A$2,2)/A1792,2)</f>
        <v>0.04</v>
      </c>
      <c r="K1792" s="1" t="n">
        <f aca="false">ROUNDDOWN(ROUNDDOWN(ROUNDDOWN($A$1,2)/$A$2,2)/A1792,2)</f>
        <v>0.04</v>
      </c>
      <c r="L1792" s="1" t="str">
        <f aca="false">IF(B1792=C1792,"○","■")</f>
        <v>○</v>
      </c>
      <c r="M1792" s="1" t="str">
        <f aca="false">IF(7=COUNTIF(E1792:K1792,D1792),"○","■")</f>
        <v>○</v>
      </c>
    </row>
    <row r="1793" customFormat="false" ht="15" hidden="false" customHeight="false" outlineLevel="0" collapsed="false">
      <c r="A1793" s="1" t="n">
        <f aca="false">A1792+1</f>
        <v>1790</v>
      </c>
      <c r="B1793" s="1" t="n">
        <f aca="false">ROUNDDOWN($A$1/A1793,2)</f>
        <v>0.08</v>
      </c>
      <c r="C1793" s="1" t="n">
        <f aca="false">ROUNDDOWN(ROUNDDOWN($A$1,2)/A1793,2)</f>
        <v>0.08</v>
      </c>
      <c r="D1793" s="1" t="n">
        <f aca="false">ROUNDDOWN($A$1/A1793/$A$2,2)</f>
        <v>0.04</v>
      </c>
      <c r="E1793" s="1" t="n">
        <f aca="false">ROUNDDOWN(ROUNDDOWN($A$1,2)/A1793/$A$2,2)</f>
        <v>0.04</v>
      </c>
      <c r="F1793" s="1" t="n">
        <f aca="false">ROUNDDOWN(ROUNDDOWN($A$1/A1793,2)/$A$2,2)</f>
        <v>0.04</v>
      </c>
      <c r="G1793" s="1" t="n">
        <f aca="false">ROUNDDOWN(ROUNDDOWN(ROUNDDOWN($A$1,2)/A1793,2)/$A$2,2)</f>
        <v>0.04</v>
      </c>
      <c r="H1793" s="1" t="n">
        <f aca="false">ROUNDDOWN($A$1/$A$2/A1793,2)</f>
        <v>0.04</v>
      </c>
      <c r="I1793" s="1" t="n">
        <f aca="false">ROUNDDOWN(ROUNDDOWN($A$1,2)/$A$2/A1793,2)</f>
        <v>0.04</v>
      </c>
      <c r="J1793" s="1" t="n">
        <f aca="false">ROUNDDOWN(ROUNDDOWN($A$1/$A$2,2)/A1793,2)</f>
        <v>0.04</v>
      </c>
      <c r="K1793" s="1" t="n">
        <f aca="false">ROUNDDOWN(ROUNDDOWN(ROUNDDOWN($A$1,2)/$A$2,2)/A1793,2)</f>
        <v>0.04</v>
      </c>
      <c r="L1793" s="1" t="str">
        <f aca="false">IF(B1793=C1793,"○","■")</f>
        <v>○</v>
      </c>
      <c r="M1793" s="1" t="str">
        <f aca="false">IF(7=COUNTIF(E1793:K1793,D1793),"○","■")</f>
        <v>○</v>
      </c>
    </row>
    <row r="1794" customFormat="false" ht="15" hidden="false" customHeight="false" outlineLevel="0" collapsed="false">
      <c r="A1794" s="1" t="n">
        <f aca="false">A1793+1</f>
        <v>1791</v>
      </c>
      <c r="B1794" s="1" t="n">
        <f aca="false">ROUNDDOWN($A$1/A1794,2)</f>
        <v>0.08</v>
      </c>
      <c r="C1794" s="1" t="n">
        <f aca="false">ROUNDDOWN(ROUNDDOWN($A$1,2)/A1794,2)</f>
        <v>0.08</v>
      </c>
      <c r="D1794" s="1" t="n">
        <f aca="false">ROUNDDOWN($A$1/A1794/$A$2,2)</f>
        <v>0.04</v>
      </c>
      <c r="E1794" s="1" t="n">
        <f aca="false">ROUNDDOWN(ROUNDDOWN($A$1,2)/A1794/$A$2,2)</f>
        <v>0.04</v>
      </c>
      <c r="F1794" s="1" t="n">
        <f aca="false">ROUNDDOWN(ROUNDDOWN($A$1/A1794,2)/$A$2,2)</f>
        <v>0.04</v>
      </c>
      <c r="G1794" s="1" t="n">
        <f aca="false">ROUNDDOWN(ROUNDDOWN(ROUNDDOWN($A$1,2)/A1794,2)/$A$2,2)</f>
        <v>0.04</v>
      </c>
      <c r="H1794" s="1" t="n">
        <f aca="false">ROUNDDOWN($A$1/$A$2/A1794,2)</f>
        <v>0.04</v>
      </c>
      <c r="I1794" s="1" t="n">
        <f aca="false">ROUNDDOWN(ROUNDDOWN($A$1,2)/$A$2/A1794,2)</f>
        <v>0.04</v>
      </c>
      <c r="J1794" s="1" t="n">
        <f aca="false">ROUNDDOWN(ROUNDDOWN($A$1/$A$2,2)/A1794,2)</f>
        <v>0.04</v>
      </c>
      <c r="K1794" s="1" t="n">
        <f aca="false">ROUNDDOWN(ROUNDDOWN(ROUNDDOWN($A$1,2)/$A$2,2)/A1794,2)</f>
        <v>0.04</v>
      </c>
      <c r="L1794" s="1" t="str">
        <f aca="false">IF(B1794=C1794,"○","■")</f>
        <v>○</v>
      </c>
      <c r="M1794" s="1" t="str">
        <f aca="false">IF(7=COUNTIF(E1794:K1794,D1794),"○","■")</f>
        <v>○</v>
      </c>
    </row>
    <row r="1795" customFormat="false" ht="15" hidden="false" customHeight="false" outlineLevel="0" collapsed="false">
      <c r="A1795" s="1" t="n">
        <f aca="false">A1794+1</f>
        <v>1792</v>
      </c>
      <c r="B1795" s="1" t="n">
        <f aca="false">ROUNDDOWN($A$1/A1795,2)</f>
        <v>0.08</v>
      </c>
      <c r="C1795" s="1" t="n">
        <f aca="false">ROUNDDOWN(ROUNDDOWN($A$1,2)/A1795,2)</f>
        <v>0.08</v>
      </c>
      <c r="D1795" s="1" t="n">
        <f aca="false">ROUNDDOWN($A$1/A1795/$A$2,2)</f>
        <v>0.04</v>
      </c>
      <c r="E1795" s="1" t="n">
        <f aca="false">ROUNDDOWN(ROUNDDOWN($A$1,2)/A1795/$A$2,2)</f>
        <v>0.04</v>
      </c>
      <c r="F1795" s="1" t="n">
        <f aca="false">ROUNDDOWN(ROUNDDOWN($A$1/A1795,2)/$A$2,2)</f>
        <v>0.04</v>
      </c>
      <c r="G1795" s="1" t="n">
        <f aca="false">ROUNDDOWN(ROUNDDOWN(ROUNDDOWN($A$1,2)/A1795,2)/$A$2,2)</f>
        <v>0.04</v>
      </c>
      <c r="H1795" s="1" t="n">
        <f aca="false">ROUNDDOWN($A$1/$A$2/A1795,2)</f>
        <v>0.04</v>
      </c>
      <c r="I1795" s="1" t="n">
        <f aca="false">ROUNDDOWN(ROUNDDOWN($A$1,2)/$A$2/A1795,2)</f>
        <v>0.04</v>
      </c>
      <c r="J1795" s="1" t="n">
        <f aca="false">ROUNDDOWN(ROUNDDOWN($A$1/$A$2,2)/A1795,2)</f>
        <v>0.04</v>
      </c>
      <c r="K1795" s="1" t="n">
        <f aca="false">ROUNDDOWN(ROUNDDOWN(ROUNDDOWN($A$1,2)/$A$2,2)/A1795,2)</f>
        <v>0.04</v>
      </c>
      <c r="L1795" s="1" t="str">
        <f aca="false">IF(B1795=C1795,"○","■")</f>
        <v>○</v>
      </c>
      <c r="M1795" s="1" t="str">
        <f aca="false">IF(7=COUNTIF(E1795:K1795,D1795),"○","■")</f>
        <v>○</v>
      </c>
    </row>
    <row r="1796" customFormat="false" ht="15" hidden="false" customHeight="false" outlineLevel="0" collapsed="false">
      <c r="A1796" s="1" t="n">
        <f aca="false">A1795+1</f>
        <v>1793</v>
      </c>
      <c r="B1796" s="1" t="n">
        <f aca="false">ROUNDDOWN($A$1/A1796,2)</f>
        <v>0.08</v>
      </c>
      <c r="C1796" s="1" t="n">
        <f aca="false">ROUNDDOWN(ROUNDDOWN($A$1,2)/A1796,2)</f>
        <v>0.08</v>
      </c>
      <c r="D1796" s="1" t="n">
        <f aca="false">ROUNDDOWN($A$1/A1796/$A$2,2)</f>
        <v>0.04</v>
      </c>
      <c r="E1796" s="1" t="n">
        <f aca="false">ROUNDDOWN(ROUNDDOWN($A$1,2)/A1796/$A$2,2)</f>
        <v>0.04</v>
      </c>
      <c r="F1796" s="1" t="n">
        <f aca="false">ROUNDDOWN(ROUNDDOWN($A$1/A1796,2)/$A$2,2)</f>
        <v>0.04</v>
      </c>
      <c r="G1796" s="1" t="n">
        <f aca="false">ROUNDDOWN(ROUNDDOWN(ROUNDDOWN($A$1,2)/A1796,2)/$A$2,2)</f>
        <v>0.04</v>
      </c>
      <c r="H1796" s="1" t="n">
        <f aca="false">ROUNDDOWN($A$1/$A$2/A1796,2)</f>
        <v>0.04</v>
      </c>
      <c r="I1796" s="1" t="n">
        <f aca="false">ROUNDDOWN(ROUNDDOWN($A$1,2)/$A$2/A1796,2)</f>
        <v>0.04</v>
      </c>
      <c r="J1796" s="1" t="n">
        <f aca="false">ROUNDDOWN(ROUNDDOWN($A$1/$A$2,2)/A1796,2)</f>
        <v>0.04</v>
      </c>
      <c r="K1796" s="1" t="n">
        <f aca="false">ROUNDDOWN(ROUNDDOWN(ROUNDDOWN($A$1,2)/$A$2,2)/A1796,2)</f>
        <v>0.04</v>
      </c>
      <c r="L1796" s="1" t="str">
        <f aca="false">IF(B1796=C1796,"○","■")</f>
        <v>○</v>
      </c>
      <c r="M1796" s="1" t="str">
        <f aca="false">IF(7=COUNTIF(E1796:K1796,D1796),"○","■")</f>
        <v>○</v>
      </c>
    </row>
    <row r="1797" customFormat="false" ht="15" hidden="false" customHeight="false" outlineLevel="0" collapsed="false">
      <c r="A1797" s="1" t="n">
        <f aca="false">A1796+1</f>
        <v>1794</v>
      </c>
      <c r="B1797" s="1" t="n">
        <f aca="false">ROUNDDOWN($A$1/A1797,2)</f>
        <v>0.08</v>
      </c>
      <c r="C1797" s="1" t="n">
        <f aca="false">ROUNDDOWN(ROUNDDOWN($A$1,2)/A1797,2)</f>
        <v>0.08</v>
      </c>
      <c r="D1797" s="1" t="n">
        <f aca="false">ROUNDDOWN($A$1/A1797/$A$2,2)</f>
        <v>0.04</v>
      </c>
      <c r="E1797" s="1" t="n">
        <f aca="false">ROUNDDOWN(ROUNDDOWN($A$1,2)/A1797/$A$2,2)</f>
        <v>0.04</v>
      </c>
      <c r="F1797" s="1" t="n">
        <f aca="false">ROUNDDOWN(ROUNDDOWN($A$1/A1797,2)/$A$2,2)</f>
        <v>0.04</v>
      </c>
      <c r="G1797" s="1" t="n">
        <f aca="false">ROUNDDOWN(ROUNDDOWN(ROUNDDOWN($A$1,2)/A1797,2)/$A$2,2)</f>
        <v>0.04</v>
      </c>
      <c r="H1797" s="1" t="n">
        <f aca="false">ROUNDDOWN($A$1/$A$2/A1797,2)</f>
        <v>0.04</v>
      </c>
      <c r="I1797" s="1" t="n">
        <f aca="false">ROUNDDOWN(ROUNDDOWN($A$1,2)/$A$2/A1797,2)</f>
        <v>0.04</v>
      </c>
      <c r="J1797" s="1" t="n">
        <f aca="false">ROUNDDOWN(ROUNDDOWN($A$1/$A$2,2)/A1797,2)</f>
        <v>0.04</v>
      </c>
      <c r="K1797" s="1" t="n">
        <f aca="false">ROUNDDOWN(ROUNDDOWN(ROUNDDOWN($A$1,2)/$A$2,2)/A1797,2)</f>
        <v>0.04</v>
      </c>
      <c r="L1797" s="1" t="str">
        <f aca="false">IF(B1797=C1797,"○","■")</f>
        <v>○</v>
      </c>
      <c r="M1797" s="1" t="str">
        <f aca="false">IF(7=COUNTIF(E1797:K1797,D1797),"○","■")</f>
        <v>○</v>
      </c>
    </row>
    <row r="1798" customFormat="false" ht="15" hidden="false" customHeight="false" outlineLevel="0" collapsed="false">
      <c r="A1798" s="1" t="n">
        <f aca="false">A1797+1</f>
        <v>1795</v>
      </c>
      <c r="B1798" s="1" t="n">
        <f aca="false">ROUNDDOWN($A$1/A1798,2)</f>
        <v>0.08</v>
      </c>
      <c r="C1798" s="1" t="n">
        <f aca="false">ROUNDDOWN(ROUNDDOWN($A$1,2)/A1798,2)</f>
        <v>0.08</v>
      </c>
      <c r="D1798" s="1" t="n">
        <f aca="false">ROUNDDOWN($A$1/A1798/$A$2,2)</f>
        <v>0.04</v>
      </c>
      <c r="E1798" s="1" t="n">
        <f aca="false">ROUNDDOWN(ROUNDDOWN($A$1,2)/A1798/$A$2,2)</f>
        <v>0.04</v>
      </c>
      <c r="F1798" s="1" t="n">
        <f aca="false">ROUNDDOWN(ROUNDDOWN($A$1/A1798,2)/$A$2,2)</f>
        <v>0.04</v>
      </c>
      <c r="G1798" s="1" t="n">
        <f aca="false">ROUNDDOWN(ROUNDDOWN(ROUNDDOWN($A$1,2)/A1798,2)/$A$2,2)</f>
        <v>0.04</v>
      </c>
      <c r="H1798" s="1" t="n">
        <f aca="false">ROUNDDOWN($A$1/$A$2/A1798,2)</f>
        <v>0.04</v>
      </c>
      <c r="I1798" s="1" t="n">
        <f aca="false">ROUNDDOWN(ROUNDDOWN($A$1,2)/$A$2/A1798,2)</f>
        <v>0.04</v>
      </c>
      <c r="J1798" s="1" t="n">
        <f aca="false">ROUNDDOWN(ROUNDDOWN($A$1/$A$2,2)/A1798,2)</f>
        <v>0.04</v>
      </c>
      <c r="K1798" s="1" t="n">
        <f aca="false">ROUNDDOWN(ROUNDDOWN(ROUNDDOWN($A$1,2)/$A$2,2)/A1798,2)</f>
        <v>0.04</v>
      </c>
      <c r="L1798" s="1" t="str">
        <f aca="false">IF(B1798=C1798,"○","■")</f>
        <v>○</v>
      </c>
      <c r="M1798" s="1" t="str">
        <f aca="false">IF(7=COUNTIF(E1798:K1798,D1798),"○","■")</f>
        <v>○</v>
      </c>
    </row>
    <row r="1799" customFormat="false" ht="15" hidden="false" customHeight="false" outlineLevel="0" collapsed="false">
      <c r="A1799" s="1" t="n">
        <f aca="false">A1798+1</f>
        <v>1796</v>
      </c>
      <c r="B1799" s="1" t="n">
        <f aca="false">ROUNDDOWN($A$1/A1799,2)</f>
        <v>0.08</v>
      </c>
      <c r="C1799" s="1" t="n">
        <f aca="false">ROUNDDOWN(ROUNDDOWN($A$1,2)/A1799,2)</f>
        <v>0.08</v>
      </c>
      <c r="D1799" s="1" t="n">
        <f aca="false">ROUNDDOWN($A$1/A1799/$A$2,2)</f>
        <v>0.04</v>
      </c>
      <c r="E1799" s="1" t="n">
        <f aca="false">ROUNDDOWN(ROUNDDOWN($A$1,2)/A1799/$A$2,2)</f>
        <v>0.04</v>
      </c>
      <c r="F1799" s="1" t="n">
        <f aca="false">ROUNDDOWN(ROUNDDOWN($A$1/A1799,2)/$A$2,2)</f>
        <v>0.04</v>
      </c>
      <c r="G1799" s="1" t="n">
        <f aca="false">ROUNDDOWN(ROUNDDOWN(ROUNDDOWN($A$1,2)/A1799,2)/$A$2,2)</f>
        <v>0.04</v>
      </c>
      <c r="H1799" s="1" t="n">
        <f aca="false">ROUNDDOWN($A$1/$A$2/A1799,2)</f>
        <v>0.04</v>
      </c>
      <c r="I1799" s="1" t="n">
        <f aca="false">ROUNDDOWN(ROUNDDOWN($A$1,2)/$A$2/A1799,2)</f>
        <v>0.04</v>
      </c>
      <c r="J1799" s="1" t="n">
        <f aca="false">ROUNDDOWN(ROUNDDOWN($A$1/$A$2,2)/A1799,2)</f>
        <v>0.04</v>
      </c>
      <c r="K1799" s="1" t="n">
        <f aca="false">ROUNDDOWN(ROUNDDOWN(ROUNDDOWN($A$1,2)/$A$2,2)/A1799,2)</f>
        <v>0.04</v>
      </c>
      <c r="L1799" s="1" t="str">
        <f aca="false">IF(B1799=C1799,"○","■")</f>
        <v>○</v>
      </c>
      <c r="M1799" s="1" t="str">
        <f aca="false">IF(7=COUNTIF(E1799:K1799,D1799),"○","■")</f>
        <v>○</v>
      </c>
    </row>
    <row r="1800" customFormat="false" ht="15" hidden="false" customHeight="false" outlineLevel="0" collapsed="false">
      <c r="A1800" s="1" t="n">
        <f aca="false">A1799+1</f>
        <v>1797</v>
      </c>
      <c r="B1800" s="1" t="n">
        <f aca="false">ROUNDDOWN($A$1/A1800,2)</f>
        <v>0.08</v>
      </c>
      <c r="C1800" s="1" t="n">
        <f aca="false">ROUNDDOWN(ROUNDDOWN($A$1,2)/A1800,2)</f>
        <v>0.08</v>
      </c>
      <c r="D1800" s="1" t="n">
        <f aca="false">ROUNDDOWN($A$1/A1800/$A$2,2)</f>
        <v>0.04</v>
      </c>
      <c r="E1800" s="1" t="n">
        <f aca="false">ROUNDDOWN(ROUNDDOWN($A$1,2)/A1800/$A$2,2)</f>
        <v>0.04</v>
      </c>
      <c r="F1800" s="1" t="n">
        <f aca="false">ROUNDDOWN(ROUNDDOWN($A$1/A1800,2)/$A$2,2)</f>
        <v>0.04</v>
      </c>
      <c r="G1800" s="1" t="n">
        <f aca="false">ROUNDDOWN(ROUNDDOWN(ROUNDDOWN($A$1,2)/A1800,2)/$A$2,2)</f>
        <v>0.04</v>
      </c>
      <c r="H1800" s="1" t="n">
        <f aca="false">ROUNDDOWN($A$1/$A$2/A1800,2)</f>
        <v>0.04</v>
      </c>
      <c r="I1800" s="1" t="n">
        <f aca="false">ROUNDDOWN(ROUNDDOWN($A$1,2)/$A$2/A1800,2)</f>
        <v>0.04</v>
      </c>
      <c r="J1800" s="1" t="n">
        <f aca="false">ROUNDDOWN(ROUNDDOWN($A$1/$A$2,2)/A1800,2)</f>
        <v>0.04</v>
      </c>
      <c r="K1800" s="1" t="n">
        <f aca="false">ROUNDDOWN(ROUNDDOWN(ROUNDDOWN($A$1,2)/$A$2,2)/A1800,2)</f>
        <v>0.04</v>
      </c>
      <c r="L1800" s="1" t="str">
        <f aca="false">IF(B1800=C1800,"○","■")</f>
        <v>○</v>
      </c>
      <c r="M1800" s="1" t="str">
        <f aca="false">IF(7=COUNTIF(E1800:K1800,D1800),"○","■")</f>
        <v>○</v>
      </c>
    </row>
    <row r="1801" customFormat="false" ht="15" hidden="false" customHeight="false" outlineLevel="0" collapsed="false">
      <c r="A1801" s="1" t="n">
        <f aca="false">A1800+1</f>
        <v>1798</v>
      </c>
      <c r="B1801" s="1" t="n">
        <f aca="false">ROUNDDOWN($A$1/A1801,2)</f>
        <v>0.08</v>
      </c>
      <c r="C1801" s="1" t="n">
        <f aca="false">ROUNDDOWN(ROUNDDOWN($A$1,2)/A1801,2)</f>
        <v>0.08</v>
      </c>
      <c r="D1801" s="1" t="n">
        <f aca="false">ROUNDDOWN($A$1/A1801/$A$2,2)</f>
        <v>0.04</v>
      </c>
      <c r="E1801" s="1" t="n">
        <f aca="false">ROUNDDOWN(ROUNDDOWN($A$1,2)/A1801/$A$2,2)</f>
        <v>0.04</v>
      </c>
      <c r="F1801" s="1" t="n">
        <f aca="false">ROUNDDOWN(ROUNDDOWN($A$1/A1801,2)/$A$2,2)</f>
        <v>0.04</v>
      </c>
      <c r="G1801" s="1" t="n">
        <f aca="false">ROUNDDOWN(ROUNDDOWN(ROUNDDOWN($A$1,2)/A1801,2)/$A$2,2)</f>
        <v>0.04</v>
      </c>
      <c r="H1801" s="1" t="n">
        <f aca="false">ROUNDDOWN($A$1/$A$2/A1801,2)</f>
        <v>0.04</v>
      </c>
      <c r="I1801" s="1" t="n">
        <f aca="false">ROUNDDOWN(ROUNDDOWN($A$1,2)/$A$2/A1801,2)</f>
        <v>0.04</v>
      </c>
      <c r="J1801" s="1" t="n">
        <f aca="false">ROUNDDOWN(ROUNDDOWN($A$1/$A$2,2)/A1801,2)</f>
        <v>0.04</v>
      </c>
      <c r="K1801" s="1" t="n">
        <f aca="false">ROUNDDOWN(ROUNDDOWN(ROUNDDOWN($A$1,2)/$A$2,2)/A1801,2)</f>
        <v>0.04</v>
      </c>
      <c r="L1801" s="1" t="str">
        <f aca="false">IF(B1801=C1801,"○","■")</f>
        <v>○</v>
      </c>
      <c r="M1801" s="1" t="str">
        <f aca="false">IF(7=COUNTIF(E1801:K1801,D1801),"○","■")</f>
        <v>○</v>
      </c>
    </row>
    <row r="1802" customFormat="false" ht="15" hidden="false" customHeight="false" outlineLevel="0" collapsed="false">
      <c r="A1802" s="1" t="n">
        <f aca="false">A1801+1</f>
        <v>1799</v>
      </c>
      <c r="B1802" s="1" t="n">
        <f aca="false">ROUNDDOWN($A$1/A1802,2)</f>
        <v>0.08</v>
      </c>
      <c r="C1802" s="1" t="n">
        <f aca="false">ROUNDDOWN(ROUNDDOWN($A$1,2)/A1802,2)</f>
        <v>0.08</v>
      </c>
      <c r="D1802" s="1" t="n">
        <f aca="false">ROUNDDOWN($A$1/A1802/$A$2,2)</f>
        <v>0.04</v>
      </c>
      <c r="E1802" s="1" t="n">
        <f aca="false">ROUNDDOWN(ROUNDDOWN($A$1,2)/A1802/$A$2,2)</f>
        <v>0.04</v>
      </c>
      <c r="F1802" s="1" t="n">
        <f aca="false">ROUNDDOWN(ROUNDDOWN($A$1/A1802,2)/$A$2,2)</f>
        <v>0.04</v>
      </c>
      <c r="G1802" s="1" t="n">
        <f aca="false">ROUNDDOWN(ROUNDDOWN(ROUNDDOWN($A$1,2)/A1802,2)/$A$2,2)</f>
        <v>0.04</v>
      </c>
      <c r="H1802" s="1" t="n">
        <f aca="false">ROUNDDOWN($A$1/$A$2/A1802,2)</f>
        <v>0.04</v>
      </c>
      <c r="I1802" s="1" t="n">
        <f aca="false">ROUNDDOWN(ROUNDDOWN($A$1,2)/$A$2/A1802,2)</f>
        <v>0.04</v>
      </c>
      <c r="J1802" s="1" t="n">
        <f aca="false">ROUNDDOWN(ROUNDDOWN($A$1/$A$2,2)/A1802,2)</f>
        <v>0.04</v>
      </c>
      <c r="K1802" s="1" t="n">
        <f aca="false">ROUNDDOWN(ROUNDDOWN(ROUNDDOWN($A$1,2)/$A$2,2)/A1802,2)</f>
        <v>0.04</v>
      </c>
      <c r="L1802" s="1" t="str">
        <f aca="false">IF(B1802=C1802,"○","■")</f>
        <v>○</v>
      </c>
      <c r="M1802" s="1" t="str">
        <f aca="false">IF(7=COUNTIF(E1802:K1802,D1802),"○","■")</f>
        <v>○</v>
      </c>
    </row>
    <row r="1803" customFormat="false" ht="15" hidden="false" customHeight="false" outlineLevel="0" collapsed="false">
      <c r="A1803" s="1" t="n">
        <f aca="false">A1802+1</f>
        <v>1800</v>
      </c>
      <c r="B1803" s="1" t="n">
        <f aca="false">ROUNDDOWN($A$1/A1803,2)</f>
        <v>0.08</v>
      </c>
      <c r="C1803" s="1" t="n">
        <f aca="false">ROUNDDOWN(ROUNDDOWN($A$1,2)/A1803,2)</f>
        <v>0.08</v>
      </c>
      <c r="D1803" s="1" t="n">
        <f aca="false">ROUNDDOWN($A$1/A1803/$A$2,2)</f>
        <v>0.04</v>
      </c>
      <c r="E1803" s="1" t="n">
        <f aca="false">ROUNDDOWN(ROUNDDOWN($A$1,2)/A1803/$A$2,2)</f>
        <v>0.04</v>
      </c>
      <c r="F1803" s="1" t="n">
        <f aca="false">ROUNDDOWN(ROUNDDOWN($A$1/A1803,2)/$A$2,2)</f>
        <v>0.04</v>
      </c>
      <c r="G1803" s="1" t="n">
        <f aca="false">ROUNDDOWN(ROUNDDOWN(ROUNDDOWN($A$1,2)/A1803,2)/$A$2,2)</f>
        <v>0.04</v>
      </c>
      <c r="H1803" s="1" t="n">
        <f aca="false">ROUNDDOWN($A$1/$A$2/A1803,2)</f>
        <v>0.04</v>
      </c>
      <c r="I1803" s="1" t="n">
        <f aca="false">ROUNDDOWN(ROUNDDOWN($A$1,2)/$A$2/A1803,2)</f>
        <v>0.04</v>
      </c>
      <c r="J1803" s="1" t="n">
        <f aca="false">ROUNDDOWN(ROUNDDOWN($A$1/$A$2,2)/A1803,2)</f>
        <v>0.04</v>
      </c>
      <c r="K1803" s="1" t="n">
        <f aca="false">ROUNDDOWN(ROUNDDOWN(ROUNDDOWN($A$1,2)/$A$2,2)/A1803,2)</f>
        <v>0.04</v>
      </c>
      <c r="L1803" s="1" t="str">
        <f aca="false">IF(B1803=C1803,"○","■")</f>
        <v>○</v>
      </c>
      <c r="M1803" s="1" t="str">
        <f aca="false">IF(7=COUNTIF(E1803:K1803,D1803),"○","■")</f>
        <v>○</v>
      </c>
    </row>
    <row r="1804" customFormat="false" ht="15" hidden="false" customHeight="false" outlineLevel="0" collapsed="false">
      <c r="A1804" s="1" t="n">
        <f aca="false">A1803+1</f>
        <v>1801</v>
      </c>
      <c r="B1804" s="1" t="n">
        <f aca="false">ROUNDDOWN($A$1/A1804,2)</f>
        <v>0.08</v>
      </c>
      <c r="C1804" s="1" t="n">
        <f aca="false">ROUNDDOWN(ROUNDDOWN($A$1,2)/A1804,2)</f>
        <v>0.08</v>
      </c>
      <c r="D1804" s="1" t="n">
        <f aca="false">ROUNDDOWN($A$1/A1804/$A$2,2)</f>
        <v>0.04</v>
      </c>
      <c r="E1804" s="1" t="n">
        <f aca="false">ROUNDDOWN(ROUNDDOWN($A$1,2)/A1804/$A$2,2)</f>
        <v>0.04</v>
      </c>
      <c r="F1804" s="1" t="n">
        <f aca="false">ROUNDDOWN(ROUNDDOWN($A$1/A1804,2)/$A$2,2)</f>
        <v>0.04</v>
      </c>
      <c r="G1804" s="1" t="n">
        <f aca="false">ROUNDDOWN(ROUNDDOWN(ROUNDDOWN($A$1,2)/A1804,2)/$A$2,2)</f>
        <v>0.04</v>
      </c>
      <c r="H1804" s="1" t="n">
        <f aca="false">ROUNDDOWN($A$1/$A$2/A1804,2)</f>
        <v>0.04</v>
      </c>
      <c r="I1804" s="1" t="n">
        <f aca="false">ROUNDDOWN(ROUNDDOWN($A$1,2)/$A$2/A1804,2)</f>
        <v>0.04</v>
      </c>
      <c r="J1804" s="1" t="n">
        <f aca="false">ROUNDDOWN(ROUNDDOWN($A$1/$A$2,2)/A1804,2)</f>
        <v>0.04</v>
      </c>
      <c r="K1804" s="1" t="n">
        <f aca="false">ROUNDDOWN(ROUNDDOWN(ROUNDDOWN($A$1,2)/$A$2,2)/A1804,2)</f>
        <v>0.04</v>
      </c>
      <c r="L1804" s="1" t="str">
        <f aca="false">IF(B1804=C1804,"○","■")</f>
        <v>○</v>
      </c>
      <c r="M1804" s="1" t="str">
        <f aca="false">IF(7=COUNTIF(E1804:K1804,D1804),"○","■")</f>
        <v>○</v>
      </c>
    </row>
    <row r="1805" customFormat="false" ht="15" hidden="false" customHeight="false" outlineLevel="0" collapsed="false">
      <c r="A1805" s="1" t="n">
        <f aca="false">A1804+1</f>
        <v>1802</v>
      </c>
      <c r="B1805" s="1" t="n">
        <f aca="false">ROUNDDOWN($A$1/A1805,2)</f>
        <v>0.08</v>
      </c>
      <c r="C1805" s="1" t="n">
        <f aca="false">ROUNDDOWN(ROUNDDOWN($A$1,2)/A1805,2)</f>
        <v>0.08</v>
      </c>
      <c r="D1805" s="1" t="n">
        <f aca="false">ROUNDDOWN($A$1/A1805/$A$2,2)</f>
        <v>0.04</v>
      </c>
      <c r="E1805" s="1" t="n">
        <f aca="false">ROUNDDOWN(ROUNDDOWN($A$1,2)/A1805/$A$2,2)</f>
        <v>0.04</v>
      </c>
      <c r="F1805" s="1" t="n">
        <f aca="false">ROUNDDOWN(ROUNDDOWN($A$1/A1805,2)/$A$2,2)</f>
        <v>0.04</v>
      </c>
      <c r="G1805" s="1" t="n">
        <f aca="false">ROUNDDOWN(ROUNDDOWN(ROUNDDOWN($A$1,2)/A1805,2)/$A$2,2)</f>
        <v>0.04</v>
      </c>
      <c r="H1805" s="1" t="n">
        <f aca="false">ROUNDDOWN($A$1/$A$2/A1805,2)</f>
        <v>0.04</v>
      </c>
      <c r="I1805" s="1" t="n">
        <f aca="false">ROUNDDOWN(ROUNDDOWN($A$1,2)/$A$2/A1805,2)</f>
        <v>0.04</v>
      </c>
      <c r="J1805" s="1" t="n">
        <f aca="false">ROUNDDOWN(ROUNDDOWN($A$1/$A$2,2)/A1805,2)</f>
        <v>0.04</v>
      </c>
      <c r="K1805" s="1" t="n">
        <f aca="false">ROUNDDOWN(ROUNDDOWN(ROUNDDOWN($A$1,2)/$A$2,2)/A1805,2)</f>
        <v>0.04</v>
      </c>
      <c r="L1805" s="1" t="str">
        <f aca="false">IF(B1805=C1805,"○","■")</f>
        <v>○</v>
      </c>
      <c r="M1805" s="1" t="str">
        <f aca="false">IF(7=COUNTIF(E1805:K1805,D1805),"○","■")</f>
        <v>○</v>
      </c>
    </row>
    <row r="1806" customFormat="false" ht="15" hidden="false" customHeight="false" outlineLevel="0" collapsed="false">
      <c r="A1806" s="1" t="n">
        <f aca="false">A1805+1</f>
        <v>1803</v>
      </c>
      <c r="B1806" s="1" t="n">
        <f aca="false">ROUNDDOWN($A$1/A1806,2)</f>
        <v>0.08</v>
      </c>
      <c r="C1806" s="1" t="n">
        <f aca="false">ROUNDDOWN(ROUNDDOWN($A$1,2)/A1806,2)</f>
        <v>0.08</v>
      </c>
      <c r="D1806" s="1" t="n">
        <f aca="false">ROUNDDOWN($A$1/A1806/$A$2,2)</f>
        <v>0.04</v>
      </c>
      <c r="E1806" s="1" t="n">
        <f aca="false">ROUNDDOWN(ROUNDDOWN($A$1,2)/A1806/$A$2,2)</f>
        <v>0.04</v>
      </c>
      <c r="F1806" s="1" t="n">
        <f aca="false">ROUNDDOWN(ROUNDDOWN($A$1/A1806,2)/$A$2,2)</f>
        <v>0.04</v>
      </c>
      <c r="G1806" s="1" t="n">
        <f aca="false">ROUNDDOWN(ROUNDDOWN(ROUNDDOWN($A$1,2)/A1806,2)/$A$2,2)</f>
        <v>0.04</v>
      </c>
      <c r="H1806" s="1" t="n">
        <f aca="false">ROUNDDOWN($A$1/$A$2/A1806,2)</f>
        <v>0.04</v>
      </c>
      <c r="I1806" s="1" t="n">
        <f aca="false">ROUNDDOWN(ROUNDDOWN($A$1,2)/$A$2/A1806,2)</f>
        <v>0.04</v>
      </c>
      <c r="J1806" s="1" t="n">
        <f aca="false">ROUNDDOWN(ROUNDDOWN($A$1/$A$2,2)/A1806,2)</f>
        <v>0.04</v>
      </c>
      <c r="K1806" s="1" t="n">
        <f aca="false">ROUNDDOWN(ROUNDDOWN(ROUNDDOWN($A$1,2)/$A$2,2)/A1806,2)</f>
        <v>0.04</v>
      </c>
      <c r="L1806" s="1" t="str">
        <f aca="false">IF(B1806=C1806,"○","■")</f>
        <v>○</v>
      </c>
      <c r="M1806" s="1" t="str">
        <f aca="false">IF(7=COUNTIF(E1806:K1806,D1806),"○","■")</f>
        <v>○</v>
      </c>
    </row>
    <row r="1807" customFormat="false" ht="15" hidden="false" customHeight="false" outlineLevel="0" collapsed="false">
      <c r="A1807" s="1" t="n">
        <f aca="false">A1806+1</f>
        <v>1804</v>
      </c>
      <c r="B1807" s="1" t="n">
        <f aca="false">ROUNDDOWN($A$1/A1807,2)</f>
        <v>0.08</v>
      </c>
      <c r="C1807" s="1" t="n">
        <f aca="false">ROUNDDOWN(ROUNDDOWN($A$1,2)/A1807,2)</f>
        <v>0.08</v>
      </c>
      <c r="D1807" s="1" t="n">
        <f aca="false">ROUNDDOWN($A$1/A1807/$A$2,2)</f>
        <v>0.04</v>
      </c>
      <c r="E1807" s="1" t="n">
        <f aca="false">ROUNDDOWN(ROUNDDOWN($A$1,2)/A1807/$A$2,2)</f>
        <v>0.04</v>
      </c>
      <c r="F1807" s="1" t="n">
        <f aca="false">ROUNDDOWN(ROUNDDOWN($A$1/A1807,2)/$A$2,2)</f>
        <v>0.04</v>
      </c>
      <c r="G1807" s="1" t="n">
        <f aca="false">ROUNDDOWN(ROUNDDOWN(ROUNDDOWN($A$1,2)/A1807,2)/$A$2,2)</f>
        <v>0.04</v>
      </c>
      <c r="H1807" s="1" t="n">
        <f aca="false">ROUNDDOWN($A$1/$A$2/A1807,2)</f>
        <v>0.04</v>
      </c>
      <c r="I1807" s="1" t="n">
        <f aca="false">ROUNDDOWN(ROUNDDOWN($A$1,2)/$A$2/A1807,2)</f>
        <v>0.04</v>
      </c>
      <c r="J1807" s="1" t="n">
        <f aca="false">ROUNDDOWN(ROUNDDOWN($A$1/$A$2,2)/A1807,2)</f>
        <v>0.04</v>
      </c>
      <c r="K1807" s="1" t="n">
        <f aca="false">ROUNDDOWN(ROUNDDOWN(ROUNDDOWN($A$1,2)/$A$2,2)/A1807,2)</f>
        <v>0.04</v>
      </c>
      <c r="L1807" s="1" t="str">
        <f aca="false">IF(B1807=C1807,"○","■")</f>
        <v>○</v>
      </c>
      <c r="M1807" s="1" t="str">
        <f aca="false">IF(7=COUNTIF(E1807:K1807,D1807),"○","■")</f>
        <v>○</v>
      </c>
    </row>
    <row r="1808" customFormat="false" ht="15" hidden="false" customHeight="false" outlineLevel="0" collapsed="false">
      <c r="A1808" s="1" t="n">
        <f aca="false">A1807+1</f>
        <v>1805</v>
      </c>
      <c r="B1808" s="1" t="n">
        <f aca="false">ROUNDDOWN($A$1/A1808,2)</f>
        <v>0.08</v>
      </c>
      <c r="C1808" s="1" t="n">
        <f aca="false">ROUNDDOWN(ROUNDDOWN($A$1,2)/A1808,2)</f>
        <v>0.08</v>
      </c>
      <c r="D1808" s="1" t="n">
        <f aca="false">ROUNDDOWN($A$1/A1808/$A$2,2)</f>
        <v>0.04</v>
      </c>
      <c r="E1808" s="1" t="n">
        <f aca="false">ROUNDDOWN(ROUNDDOWN($A$1,2)/A1808/$A$2,2)</f>
        <v>0.04</v>
      </c>
      <c r="F1808" s="1" t="n">
        <f aca="false">ROUNDDOWN(ROUNDDOWN($A$1/A1808,2)/$A$2,2)</f>
        <v>0.04</v>
      </c>
      <c r="G1808" s="1" t="n">
        <f aca="false">ROUNDDOWN(ROUNDDOWN(ROUNDDOWN($A$1,2)/A1808,2)/$A$2,2)</f>
        <v>0.04</v>
      </c>
      <c r="H1808" s="1" t="n">
        <f aca="false">ROUNDDOWN($A$1/$A$2/A1808,2)</f>
        <v>0.04</v>
      </c>
      <c r="I1808" s="1" t="n">
        <f aca="false">ROUNDDOWN(ROUNDDOWN($A$1,2)/$A$2/A1808,2)</f>
        <v>0.04</v>
      </c>
      <c r="J1808" s="1" t="n">
        <f aca="false">ROUNDDOWN(ROUNDDOWN($A$1/$A$2,2)/A1808,2)</f>
        <v>0.04</v>
      </c>
      <c r="K1808" s="1" t="n">
        <f aca="false">ROUNDDOWN(ROUNDDOWN(ROUNDDOWN($A$1,2)/$A$2,2)/A1808,2)</f>
        <v>0.04</v>
      </c>
      <c r="L1808" s="1" t="str">
        <f aca="false">IF(B1808=C1808,"○","■")</f>
        <v>○</v>
      </c>
      <c r="M1808" s="1" t="str">
        <f aca="false">IF(7=COUNTIF(E1808:K1808,D1808),"○","■")</f>
        <v>○</v>
      </c>
    </row>
    <row r="1809" customFormat="false" ht="15" hidden="false" customHeight="false" outlineLevel="0" collapsed="false">
      <c r="A1809" s="1" t="n">
        <f aca="false">A1808+1</f>
        <v>1806</v>
      </c>
      <c r="B1809" s="1" t="n">
        <f aca="false">ROUNDDOWN($A$1/A1809,2)</f>
        <v>0.08</v>
      </c>
      <c r="C1809" s="1" t="n">
        <f aca="false">ROUNDDOWN(ROUNDDOWN($A$1,2)/A1809,2)</f>
        <v>0.08</v>
      </c>
      <c r="D1809" s="1" t="n">
        <f aca="false">ROUNDDOWN($A$1/A1809/$A$2,2)</f>
        <v>0.04</v>
      </c>
      <c r="E1809" s="1" t="n">
        <f aca="false">ROUNDDOWN(ROUNDDOWN($A$1,2)/A1809/$A$2,2)</f>
        <v>0.04</v>
      </c>
      <c r="F1809" s="1" t="n">
        <f aca="false">ROUNDDOWN(ROUNDDOWN($A$1/A1809,2)/$A$2,2)</f>
        <v>0.04</v>
      </c>
      <c r="G1809" s="1" t="n">
        <f aca="false">ROUNDDOWN(ROUNDDOWN(ROUNDDOWN($A$1,2)/A1809,2)/$A$2,2)</f>
        <v>0.04</v>
      </c>
      <c r="H1809" s="1" t="n">
        <f aca="false">ROUNDDOWN($A$1/$A$2/A1809,2)</f>
        <v>0.04</v>
      </c>
      <c r="I1809" s="1" t="n">
        <f aca="false">ROUNDDOWN(ROUNDDOWN($A$1,2)/$A$2/A1809,2)</f>
        <v>0.04</v>
      </c>
      <c r="J1809" s="1" t="n">
        <f aca="false">ROUNDDOWN(ROUNDDOWN($A$1/$A$2,2)/A1809,2)</f>
        <v>0.04</v>
      </c>
      <c r="K1809" s="1" t="n">
        <f aca="false">ROUNDDOWN(ROUNDDOWN(ROUNDDOWN($A$1,2)/$A$2,2)/A1809,2)</f>
        <v>0.04</v>
      </c>
      <c r="L1809" s="1" t="str">
        <f aca="false">IF(B1809=C1809,"○","■")</f>
        <v>○</v>
      </c>
      <c r="M1809" s="1" t="str">
        <f aca="false">IF(7=COUNTIF(E1809:K1809,D1809),"○","■")</f>
        <v>○</v>
      </c>
    </row>
    <row r="1810" customFormat="false" ht="15" hidden="false" customHeight="false" outlineLevel="0" collapsed="false">
      <c r="A1810" s="1" t="n">
        <f aca="false">A1809+1</f>
        <v>1807</v>
      </c>
      <c r="B1810" s="1" t="n">
        <f aca="false">ROUNDDOWN($A$1/A1810,2)</f>
        <v>0.08</v>
      </c>
      <c r="C1810" s="1" t="n">
        <f aca="false">ROUNDDOWN(ROUNDDOWN($A$1,2)/A1810,2)</f>
        <v>0.08</v>
      </c>
      <c r="D1810" s="1" t="n">
        <f aca="false">ROUNDDOWN($A$1/A1810/$A$2,2)</f>
        <v>0.04</v>
      </c>
      <c r="E1810" s="1" t="n">
        <f aca="false">ROUNDDOWN(ROUNDDOWN($A$1,2)/A1810/$A$2,2)</f>
        <v>0.04</v>
      </c>
      <c r="F1810" s="1" t="n">
        <f aca="false">ROUNDDOWN(ROUNDDOWN($A$1/A1810,2)/$A$2,2)</f>
        <v>0.04</v>
      </c>
      <c r="G1810" s="1" t="n">
        <f aca="false">ROUNDDOWN(ROUNDDOWN(ROUNDDOWN($A$1,2)/A1810,2)/$A$2,2)</f>
        <v>0.04</v>
      </c>
      <c r="H1810" s="1" t="n">
        <f aca="false">ROUNDDOWN($A$1/$A$2/A1810,2)</f>
        <v>0.04</v>
      </c>
      <c r="I1810" s="1" t="n">
        <f aca="false">ROUNDDOWN(ROUNDDOWN($A$1,2)/$A$2/A1810,2)</f>
        <v>0.04</v>
      </c>
      <c r="J1810" s="1" t="n">
        <f aca="false">ROUNDDOWN(ROUNDDOWN($A$1/$A$2,2)/A1810,2)</f>
        <v>0.04</v>
      </c>
      <c r="K1810" s="1" t="n">
        <f aca="false">ROUNDDOWN(ROUNDDOWN(ROUNDDOWN($A$1,2)/$A$2,2)/A1810,2)</f>
        <v>0.04</v>
      </c>
      <c r="L1810" s="1" t="str">
        <f aca="false">IF(B1810=C1810,"○","■")</f>
        <v>○</v>
      </c>
      <c r="M1810" s="1" t="str">
        <f aca="false">IF(7=COUNTIF(E1810:K1810,D1810),"○","■")</f>
        <v>○</v>
      </c>
    </row>
    <row r="1811" customFormat="false" ht="15" hidden="false" customHeight="false" outlineLevel="0" collapsed="false">
      <c r="A1811" s="1" t="n">
        <f aca="false">A1810+1</f>
        <v>1808</v>
      </c>
      <c r="B1811" s="1" t="n">
        <f aca="false">ROUNDDOWN($A$1/A1811,2)</f>
        <v>0.08</v>
      </c>
      <c r="C1811" s="1" t="n">
        <f aca="false">ROUNDDOWN(ROUNDDOWN($A$1,2)/A1811,2)</f>
        <v>0.08</v>
      </c>
      <c r="D1811" s="1" t="n">
        <f aca="false">ROUNDDOWN($A$1/A1811/$A$2,2)</f>
        <v>0.04</v>
      </c>
      <c r="E1811" s="1" t="n">
        <f aca="false">ROUNDDOWN(ROUNDDOWN($A$1,2)/A1811/$A$2,2)</f>
        <v>0.04</v>
      </c>
      <c r="F1811" s="1" t="n">
        <f aca="false">ROUNDDOWN(ROUNDDOWN($A$1/A1811,2)/$A$2,2)</f>
        <v>0.04</v>
      </c>
      <c r="G1811" s="1" t="n">
        <f aca="false">ROUNDDOWN(ROUNDDOWN(ROUNDDOWN($A$1,2)/A1811,2)/$A$2,2)</f>
        <v>0.04</v>
      </c>
      <c r="H1811" s="1" t="n">
        <f aca="false">ROUNDDOWN($A$1/$A$2/A1811,2)</f>
        <v>0.04</v>
      </c>
      <c r="I1811" s="1" t="n">
        <f aca="false">ROUNDDOWN(ROUNDDOWN($A$1,2)/$A$2/A1811,2)</f>
        <v>0.04</v>
      </c>
      <c r="J1811" s="1" t="n">
        <f aca="false">ROUNDDOWN(ROUNDDOWN($A$1/$A$2,2)/A1811,2)</f>
        <v>0.04</v>
      </c>
      <c r="K1811" s="1" t="n">
        <f aca="false">ROUNDDOWN(ROUNDDOWN(ROUNDDOWN($A$1,2)/$A$2,2)/A1811,2)</f>
        <v>0.04</v>
      </c>
      <c r="L1811" s="1" t="str">
        <f aca="false">IF(B1811=C1811,"○","■")</f>
        <v>○</v>
      </c>
      <c r="M1811" s="1" t="str">
        <f aca="false">IF(7=COUNTIF(E1811:K1811,D1811),"○","■")</f>
        <v>○</v>
      </c>
    </row>
    <row r="1812" customFormat="false" ht="15" hidden="false" customHeight="false" outlineLevel="0" collapsed="false">
      <c r="A1812" s="1" t="n">
        <f aca="false">A1811+1</f>
        <v>1809</v>
      </c>
      <c r="B1812" s="1" t="n">
        <f aca="false">ROUNDDOWN($A$1/A1812,2)</f>
        <v>0.08</v>
      </c>
      <c r="C1812" s="1" t="n">
        <f aca="false">ROUNDDOWN(ROUNDDOWN($A$1,2)/A1812,2)</f>
        <v>0.08</v>
      </c>
      <c r="D1812" s="1" t="n">
        <f aca="false">ROUNDDOWN($A$1/A1812/$A$2,2)</f>
        <v>0.04</v>
      </c>
      <c r="E1812" s="1" t="n">
        <f aca="false">ROUNDDOWN(ROUNDDOWN($A$1,2)/A1812/$A$2,2)</f>
        <v>0.04</v>
      </c>
      <c r="F1812" s="1" t="n">
        <f aca="false">ROUNDDOWN(ROUNDDOWN($A$1/A1812,2)/$A$2,2)</f>
        <v>0.04</v>
      </c>
      <c r="G1812" s="1" t="n">
        <f aca="false">ROUNDDOWN(ROUNDDOWN(ROUNDDOWN($A$1,2)/A1812,2)/$A$2,2)</f>
        <v>0.04</v>
      </c>
      <c r="H1812" s="1" t="n">
        <f aca="false">ROUNDDOWN($A$1/$A$2/A1812,2)</f>
        <v>0.04</v>
      </c>
      <c r="I1812" s="1" t="n">
        <f aca="false">ROUNDDOWN(ROUNDDOWN($A$1,2)/$A$2/A1812,2)</f>
        <v>0.04</v>
      </c>
      <c r="J1812" s="1" t="n">
        <f aca="false">ROUNDDOWN(ROUNDDOWN($A$1/$A$2,2)/A1812,2)</f>
        <v>0.04</v>
      </c>
      <c r="K1812" s="1" t="n">
        <f aca="false">ROUNDDOWN(ROUNDDOWN(ROUNDDOWN($A$1,2)/$A$2,2)/A1812,2)</f>
        <v>0.04</v>
      </c>
      <c r="L1812" s="1" t="str">
        <f aca="false">IF(B1812=C1812,"○","■")</f>
        <v>○</v>
      </c>
      <c r="M1812" s="1" t="str">
        <f aca="false">IF(7=COUNTIF(E1812:K1812,D1812),"○","■")</f>
        <v>○</v>
      </c>
    </row>
    <row r="1813" customFormat="false" ht="15" hidden="false" customHeight="false" outlineLevel="0" collapsed="false">
      <c r="A1813" s="1" t="n">
        <f aca="false">A1812+1</f>
        <v>1810</v>
      </c>
      <c r="B1813" s="1" t="n">
        <f aca="false">ROUNDDOWN($A$1/A1813,2)</f>
        <v>0.08</v>
      </c>
      <c r="C1813" s="1" t="n">
        <f aca="false">ROUNDDOWN(ROUNDDOWN($A$1,2)/A1813,2)</f>
        <v>0.08</v>
      </c>
      <c r="D1813" s="1" t="n">
        <f aca="false">ROUNDDOWN($A$1/A1813/$A$2,2)</f>
        <v>0.04</v>
      </c>
      <c r="E1813" s="1" t="n">
        <f aca="false">ROUNDDOWN(ROUNDDOWN($A$1,2)/A1813/$A$2,2)</f>
        <v>0.04</v>
      </c>
      <c r="F1813" s="1" t="n">
        <f aca="false">ROUNDDOWN(ROUNDDOWN($A$1/A1813,2)/$A$2,2)</f>
        <v>0.04</v>
      </c>
      <c r="G1813" s="1" t="n">
        <f aca="false">ROUNDDOWN(ROUNDDOWN(ROUNDDOWN($A$1,2)/A1813,2)/$A$2,2)</f>
        <v>0.04</v>
      </c>
      <c r="H1813" s="1" t="n">
        <f aca="false">ROUNDDOWN($A$1/$A$2/A1813,2)</f>
        <v>0.04</v>
      </c>
      <c r="I1813" s="1" t="n">
        <f aca="false">ROUNDDOWN(ROUNDDOWN($A$1,2)/$A$2/A1813,2)</f>
        <v>0.04</v>
      </c>
      <c r="J1813" s="1" t="n">
        <f aca="false">ROUNDDOWN(ROUNDDOWN($A$1/$A$2,2)/A1813,2)</f>
        <v>0.04</v>
      </c>
      <c r="K1813" s="1" t="n">
        <f aca="false">ROUNDDOWN(ROUNDDOWN(ROUNDDOWN($A$1,2)/$A$2,2)/A1813,2)</f>
        <v>0.04</v>
      </c>
      <c r="L1813" s="1" t="str">
        <f aca="false">IF(B1813=C1813,"○","■")</f>
        <v>○</v>
      </c>
      <c r="M1813" s="1" t="str">
        <f aca="false">IF(7=COUNTIF(E1813:K1813,D1813),"○","■")</f>
        <v>○</v>
      </c>
    </row>
    <row r="1814" customFormat="false" ht="15" hidden="false" customHeight="false" outlineLevel="0" collapsed="false">
      <c r="A1814" s="1" t="n">
        <f aca="false">A1813+1</f>
        <v>1811</v>
      </c>
      <c r="B1814" s="1" t="n">
        <f aca="false">ROUNDDOWN($A$1/A1814,2)</f>
        <v>0.08</v>
      </c>
      <c r="C1814" s="1" t="n">
        <f aca="false">ROUNDDOWN(ROUNDDOWN($A$1,2)/A1814,2)</f>
        <v>0.08</v>
      </c>
      <c r="D1814" s="1" t="n">
        <f aca="false">ROUNDDOWN($A$1/A1814/$A$2,2)</f>
        <v>0.04</v>
      </c>
      <c r="E1814" s="1" t="n">
        <f aca="false">ROUNDDOWN(ROUNDDOWN($A$1,2)/A1814/$A$2,2)</f>
        <v>0.04</v>
      </c>
      <c r="F1814" s="1" t="n">
        <f aca="false">ROUNDDOWN(ROUNDDOWN($A$1/A1814,2)/$A$2,2)</f>
        <v>0.04</v>
      </c>
      <c r="G1814" s="1" t="n">
        <f aca="false">ROUNDDOWN(ROUNDDOWN(ROUNDDOWN($A$1,2)/A1814,2)/$A$2,2)</f>
        <v>0.04</v>
      </c>
      <c r="H1814" s="1" t="n">
        <f aca="false">ROUNDDOWN($A$1/$A$2/A1814,2)</f>
        <v>0.04</v>
      </c>
      <c r="I1814" s="1" t="n">
        <f aca="false">ROUNDDOWN(ROUNDDOWN($A$1,2)/$A$2/A1814,2)</f>
        <v>0.04</v>
      </c>
      <c r="J1814" s="1" t="n">
        <f aca="false">ROUNDDOWN(ROUNDDOWN($A$1/$A$2,2)/A1814,2)</f>
        <v>0.04</v>
      </c>
      <c r="K1814" s="1" t="n">
        <f aca="false">ROUNDDOWN(ROUNDDOWN(ROUNDDOWN($A$1,2)/$A$2,2)/A1814,2)</f>
        <v>0.04</v>
      </c>
      <c r="L1814" s="1" t="str">
        <f aca="false">IF(B1814=C1814,"○","■")</f>
        <v>○</v>
      </c>
      <c r="M1814" s="1" t="str">
        <f aca="false">IF(7=COUNTIF(E1814:K1814,D1814),"○","■")</f>
        <v>○</v>
      </c>
    </row>
    <row r="1815" customFormat="false" ht="15" hidden="false" customHeight="false" outlineLevel="0" collapsed="false">
      <c r="A1815" s="1" t="n">
        <f aca="false">A1814+1</f>
        <v>1812</v>
      </c>
      <c r="B1815" s="1" t="n">
        <f aca="false">ROUNDDOWN($A$1/A1815,2)</f>
        <v>0.08</v>
      </c>
      <c r="C1815" s="1" t="n">
        <f aca="false">ROUNDDOWN(ROUNDDOWN($A$1,2)/A1815,2)</f>
        <v>0.08</v>
      </c>
      <c r="D1815" s="1" t="n">
        <f aca="false">ROUNDDOWN($A$1/A1815/$A$2,2)</f>
        <v>0.04</v>
      </c>
      <c r="E1815" s="1" t="n">
        <f aca="false">ROUNDDOWN(ROUNDDOWN($A$1,2)/A1815/$A$2,2)</f>
        <v>0.04</v>
      </c>
      <c r="F1815" s="1" t="n">
        <f aca="false">ROUNDDOWN(ROUNDDOWN($A$1/A1815,2)/$A$2,2)</f>
        <v>0.04</v>
      </c>
      <c r="G1815" s="1" t="n">
        <f aca="false">ROUNDDOWN(ROUNDDOWN(ROUNDDOWN($A$1,2)/A1815,2)/$A$2,2)</f>
        <v>0.04</v>
      </c>
      <c r="H1815" s="1" t="n">
        <f aca="false">ROUNDDOWN($A$1/$A$2/A1815,2)</f>
        <v>0.04</v>
      </c>
      <c r="I1815" s="1" t="n">
        <f aca="false">ROUNDDOWN(ROUNDDOWN($A$1,2)/$A$2/A1815,2)</f>
        <v>0.04</v>
      </c>
      <c r="J1815" s="1" t="n">
        <f aca="false">ROUNDDOWN(ROUNDDOWN($A$1/$A$2,2)/A1815,2)</f>
        <v>0.04</v>
      </c>
      <c r="K1815" s="1" t="n">
        <f aca="false">ROUNDDOWN(ROUNDDOWN(ROUNDDOWN($A$1,2)/$A$2,2)/A1815,2)</f>
        <v>0.04</v>
      </c>
      <c r="L1815" s="1" t="str">
        <f aca="false">IF(B1815=C1815,"○","■")</f>
        <v>○</v>
      </c>
      <c r="M1815" s="1" t="str">
        <f aca="false">IF(7=COUNTIF(E1815:K1815,D1815),"○","■")</f>
        <v>○</v>
      </c>
    </row>
    <row r="1816" customFormat="false" ht="15" hidden="false" customHeight="false" outlineLevel="0" collapsed="false">
      <c r="A1816" s="1" t="n">
        <f aca="false">A1815+1</f>
        <v>1813</v>
      </c>
      <c r="B1816" s="1" t="n">
        <f aca="false">ROUNDDOWN($A$1/A1816,2)</f>
        <v>0.08</v>
      </c>
      <c r="C1816" s="1" t="n">
        <f aca="false">ROUNDDOWN(ROUNDDOWN($A$1,2)/A1816,2)</f>
        <v>0.08</v>
      </c>
      <c r="D1816" s="1" t="n">
        <f aca="false">ROUNDDOWN($A$1/A1816/$A$2,2)</f>
        <v>0.04</v>
      </c>
      <c r="E1816" s="1" t="n">
        <f aca="false">ROUNDDOWN(ROUNDDOWN($A$1,2)/A1816/$A$2,2)</f>
        <v>0.04</v>
      </c>
      <c r="F1816" s="1" t="n">
        <f aca="false">ROUNDDOWN(ROUNDDOWN($A$1/A1816,2)/$A$2,2)</f>
        <v>0.04</v>
      </c>
      <c r="G1816" s="1" t="n">
        <f aca="false">ROUNDDOWN(ROUNDDOWN(ROUNDDOWN($A$1,2)/A1816,2)/$A$2,2)</f>
        <v>0.04</v>
      </c>
      <c r="H1816" s="1" t="n">
        <f aca="false">ROUNDDOWN($A$1/$A$2/A1816,2)</f>
        <v>0.04</v>
      </c>
      <c r="I1816" s="1" t="n">
        <f aca="false">ROUNDDOWN(ROUNDDOWN($A$1,2)/$A$2/A1816,2)</f>
        <v>0.04</v>
      </c>
      <c r="J1816" s="1" t="n">
        <f aca="false">ROUNDDOWN(ROUNDDOWN($A$1/$A$2,2)/A1816,2)</f>
        <v>0.04</v>
      </c>
      <c r="K1816" s="1" t="n">
        <f aca="false">ROUNDDOWN(ROUNDDOWN(ROUNDDOWN($A$1,2)/$A$2,2)/A1816,2)</f>
        <v>0.04</v>
      </c>
      <c r="L1816" s="1" t="str">
        <f aca="false">IF(B1816=C1816,"○","■")</f>
        <v>○</v>
      </c>
      <c r="M1816" s="1" t="str">
        <f aca="false">IF(7=COUNTIF(E1816:K1816,D1816),"○","■")</f>
        <v>○</v>
      </c>
    </row>
    <row r="1817" customFormat="false" ht="15" hidden="false" customHeight="false" outlineLevel="0" collapsed="false">
      <c r="A1817" s="1" t="n">
        <f aca="false">A1816+1</f>
        <v>1814</v>
      </c>
      <c r="B1817" s="1" t="n">
        <f aca="false">ROUNDDOWN($A$1/A1817,2)</f>
        <v>0.08</v>
      </c>
      <c r="C1817" s="1" t="n">
        <f aca="false">ROUNDDOWN(ROUNDDOWN($A$1,2)/A1817,2)</f>
        <v>0.08</v>
      </c>
      <c r="D1817" s="1" t="n">
        <f aca="false">ROUNDDOWN($A$1/A1817/$A$2,2)</f>
        <v>0.04</v>
      </c>
      <c r="E1817" s="1" t="n">
        <f aca="false">ROUNDDOWN(ROUNDDOWN($A$1,2)/A1817/$A$2,2)</f>
        <v>0.04</v>
      </c>
      <c r="F1817" s="1" t="n">
        <f aca="false">ROUNDDOWN(ROUNDDOWN($A$1/A1817,2)/$A$2,2)</f>
        <v>0.04</v>
      </c>
      <c r="G1817" s="1" t="n">
        <f aca="false">ROUNDDOWN(ROUNDDOWN(ROUNDDOWN($A$1,2)/A1817,2)/$A$2,2)</f>
        <v>0.04</v>
      </c>
      <c r="H1817" s="1" t="n">
        <f aca="false">ROUNDDOWN($A$1/$A$2/A1817,2)</f>
        <v>0.04</v>
      </c>
      <c r="I1817" s="1" t="n">
        <f aca="false">ROUNDDOWN(ROUNDDOWN($A$1,2)/$A$2/A1817,2)</f>
        <v>0.04</v>
      </c>
      <c r="J1817" s="1" t="n">
        <f aca="false">ROUNDDOWN(ROUNDDOWN($A$1/$A$2,2)/A1817,2)</f>
        <v>0.04</v>
      </c>
      <c r="K1817" s="1" t="n">
        <f aca="false">ROUNDDOWN(ROUNDDOWN(ROUNDDOWN($A$1,2)/$A$2,2)/A1817,2)</f>
        <v>0.04</v>
      </c>
      <c r="L1817" s="1" t="str">
        <f aca="false">IF(B1817=C1817,"○","■")</f>
        <v>○</v>
      </c>
      <c r="M1817" s="1" t="str">
        <f aca="false">IF(7=COUNTIF(E1817:K1817,D1817),"○","■")</f>
        <v>○</v>
      </c>
    </row>
    <row r="1818" customFormat="false" ht="15" hidden="false" customHeight="false" outlineLevel="0" collapsed="false">
      <c r="A1818" s="1" t="n">
        <f aca="false">A1817+1</f>
        <v>1815</v>
      </c>
      <c r="B1818" s="1" t="n">
        <f aca="false">ROUNDDOWN($A$1/A1818,2)</f>
        <v>0.08</v>
      </c>
      <c r="C1818" s="1" t="n">
        <f aca="false">ROUNDDOWN(ROUNDDOWN($A$1,2)/A1818,2)</f>
        <v>0.08</v>
      </c>
      <c r="D1818" s="1" t="n">
        <f aca="false">ROUNDDOWN($A$1/A1818/$A$2,2)</f>
        <v>0.04</v>
      </c>
      <c r="E1818" s="1" t="n">
        <f aca="false">ROUNDDOWN(ROUNDDOWN($A$1,2)/A1818/$A$2,2)</f>
        <v>0.04</v>
      </c>
      <c r="F1818" s="1" t="n">
        <f aca="false">ROUNDDOWN(ROUNDDOWN($A$1/A1818,2)/$A$2,2)</f>
        <v>0.04</v>
      </c>
      <c r="G1818" s="1" t="n">
        <f aca="false">ROUNDDOWN(ROUNDDOWN(ROUNDDOWN($A$1,2)/A1818,2)/$A$2,2)</f>
        <v>0.04</v>
      </c>
      <c r="H1818" s="1" t="n">
        <f aca="false">ROUNDDOWN($A$1/$A$2/A1818,2)</f>
        <v>0.04</v>
      </c>
      <c r="I1818" s="1" t="n">
        <f aca="false">ROUNDDOWN(ROUNDDOWN($A$1,2)/$A$2/A1818,2)</f>
        <v>0.04</v>
      </c>
      <c r="J1818" s="1" t="n">
        <f aca="false">ROUNDDOWN(ROUNDDOWN($A$1/$A$2,2)/A1818,2)</f>
        <v>0.04</v>
      </c>
      <c r="K1818" s="1" t="n">
        <f aca="false">ROUNDDOWN(ROUNDDOWN(ROUNDDOWN($A$1,2)/$A$2,2)/A1818,2)</f>
        <v>0.04</v>
      </c>
      <c r="L1818" s="1" t="str">
        <f aca="false">IF(B1818=C1818,"○","■")</f>
        <v>○</v>
      </c>
      <c r="M1818" s="1" t="str">
        <f aca="false">IF(7=COUNTIF(E1818:K1818,D1818),"○","■")</f>
        <v>○</v>
      </c>
    </row>
    <row r="1819" customFormat="false" ht="15" hidden="false" customHeight="false" outlineLevel="0" collapsed="false">
      <c r="A1819" s="1" t="n">
        <f aca="false">A1818+1</f>
        <v>1816</v>
      </c>
      <c r="B1819" s="1" t="n">
        <f aca="false">ROUNDDOWN($A$1/A1819,2)</f>
        <v>0.08</v>
      </c>
      <c r="C1819" s="1" t="n">
        <f aca="false">ROUNDDOWN(ROUNDDOWN($A$1,2)/A1819,2)</f>
        <v>0.08</v>
      </c>
      <c r="D1819" s="1" t="n">
        <f aca="false">ROUNDDOWN($A$1/A1819/$A$2,2)</f>
        <v>0.04</v>
      </c>
      <c r="E1819" s="1" t="n">
        <f aca="false">ROUNDDOWN(ROUNDDOWN($A$1,2)/A1819/$A$2,2)</f>
        <v>0.04</v>
      </c>
      <c r="F1819" s="1" t="n">
        <f aca="false">ROUNDDOWN(ROUNDDOWN($A$1/A1819,2)/$A$2,2)</f>
        <v>0.04</v>
      </c>
      <c r="G1819" s="1" t="n">
        <f aca="false">ROUNDDOWN(ROUNDDOWN(ROUNDDOWN($A$1,2)/A1819,2)/$A$2,2)</f>
        <v>0.04</v>
      </c>
      <c r="H1819" s="1" t="n">
        <f aca="false">ROUNDDOWN($A$1/$A$2/A1819,2)</f>
        <v>0.04</v>
      </c>
      <c r="I1819" s="1" t="n">
        <f aca="false">ROUNDDOWN(ROUNDDOWN($A$1,2)/$A$2/A1819,2)</f>
        <v>0.04</v>
      </c>
      <c r="J1819" s="1" t="n">
        <f aca="false">ROUNDDOWN(ROUNDDOWN($A$1/$A$2,2)/A1819,2)</f>
        <v>0.04</v>
      </c>
      <c r="K1819" s="1" t="n">
        <f aca="false">ROUNDDOWN(ROUNDDOWN(ROUNDDOWN($A$1,2)/$A$2,2)/A1819,2)</f>
        <v>0.04</v>
      </c>
      <c r="L1819" s="1" t="str">
        <f aca="false">IF(B1819=C1819,"○","■")</f>
        <v>○</v>
      </c>
      <c r="M1819" s="1" t="str">
        <f aca="false">IF(7=COUNTIF(E1819:K1819,D1819),"○","■")</f>
        <v>○</v>
      </c>
    </row>
    <row r="1820" customFormat="false" ht="15" hidden="false" customHeight="false" outlineLevel="0" collapsed="false">
      <c r="A1820" s="1" t="n">
        <f aca="false">A1819+1</f>
        <v>1817</v>
      </c>
      <c r="B1820" s="1" t="n">
        <f aca="false">ROUNDDOWN($A$1/A1820,2)</f>
        <v>0.08</v>
      </c>
      <c r="C1820" s="1" t="n">
        <f aca="false">ROUNDDOWN(ROUNDDOWN($A$1,2)/A1820,2)</f>
        <v>0.08</v>
      </c>
      <c r="D1820" s="1" t="n">
        <f aca="false">ROUNDDOWN($A$1/A1820/$A$2,2)</f>
        <v>0.04</v>
      </c>
      <c r="E1820" s="1" t="n">
        <f aca="false">ROUNDDOWN(ROUNDDOWN($A$1,2)/A1820/$A$2,2)</f>
        <v>0.04</v>
      </c>
      <c r="F1820" s="1" t="n">
        <f aca="false">ROUNDDOWN(ROUNDDOWN($A$1/A1820,2)/$A$2,2)</f>
        <v>0.04</v>
      </c>
      <c r="G1820" s="1" t="n">
        <f aca="false">ROUNDDOWN(ROUNDDOWN(ROUNDDOWN($A$1,2)/A1820,2)/$A$2,2)</f>
        <v>0.04</v>
      </c>
      <c r="H1820" s="1" t="n">
        <f aca="false">ROUNDDOWN($A$1/$A$2/A1820,2)</f>
        <v>0.04</v>
      </c>
      <c r="I1820" s="1" t="n">
        <f aca="false">ROUNDDOWN(ROUNDDOWN($A$1,2)/$A$2/A1820,2)</f>
        <v>0.04</v>
      </c>
      <c r="J1820" s="1" t="n">
        <f aca="false">ROUNDDOWN(ROUNDDOWN($A$1/$A$2,2)/A1820,2)</f>
        <v>0.04</v>
      </c>
      <c r="K1820" s="1" t="n">
        <f aca="false">ROUNDDOWN(ROUNDDOWN(ROUNDDOWN($A$1,2)/$A$2,2)/A1820,2)</f>
        <v>0.04</v>
      </c>
      <c r="L1820" s="1" t="str">
        <f aca="false">IF(B1820=C1820,"○","■")</f>
        <v>○</v>
      </c>
      <c r="M1820" s="1" t="str">
        <f aca="false">IF(7=COUNTIF(E1820:K1820,D1820),"○","■")</f>
        <v>○</v>
      </c>
    </row>
    <row r="1821" customFormat="false" ht="15" hidden="false" customHeight="false" outlineLevel="0" collapsed="false">
      <c r="A1821" s="1" t="n">
        <f aca="false">A1820+1</f>
        <v>1818</v>
      </c>
      <c r="B1821" s="1" t="n">
        <f aca="false">ROUNDDOWN($A$1/A1821,2)</f>
        <v>0.08</v>
      </c>
      <c r="C1821" s="1" t="n">
        <f aca="false">ROUNDDOWN(ROUNDDOWN($A$1,2)/A1821,2)</f>
        <v>0.08</v>
      </c>
      <c r="D1821" s="1" t="n">
        <f aca="false">ROUNDDOWN($A$1/A1821/$A$2,2)</f>
        <v>0.04</v>
      </c>
      <c r="E1821" s="1" t="n">
        <f aca="false">ROUNDDOWN(ROUNDDOWN($A$1,2)/A1821/$A$2,2)</f>
        <v>0.04</v>
      </c>
      <c r="F1821" s="1" t="n">
        <f aca="false">ROUNDDOWN(ROUNDDOWN($A$1/A1821,2)/$A$2,2)</f>
        <v>0.04</v>
      </c>
      <c r="G1821" s="1" t="n">
        <f aca="false">ROUNDDOWN(ROUNDDOWN(ROUNDDOWN($A$1,2)/A1821,2)/$A$2,2)</f>
        <v>0.04</v>
      </c>
      <c r="H1821" s="1" t="n">
        <f aca="false">ROUNDDOWN($A$1/$A$2/A1821,2)</f>
        <v>0.04</v>
      </c>
      <c r="I1821" s="1" t="n">
        <f aca="false">ROUNDDOWN(ROUNDDOWN($A$1,2)/$A$2/A1821,2)</f>
        <v>0.04</v>
      </c>
      <c r="J1821" s="1" t="n">
        <f aca="false">ROUNDDOWN(ROUNDDOWN($A$1/$A$2,2)/A1821,2)</f>
        <v>0.04</v>
      </c>
      <c r="K1821" s="1" t="n">
        <f aca="false">ROUNDDOWN(ROUNDDOWN(ROUNDDOWN($A$1,2)/$A$2,2)/A1821,2)</f>
        <v>0.04</v>
      </c>
      <c r="L1821" s="1" t="str">
        <f aca="false">IF(B1821=C1821,"○","■")</f>
        <v>○</v>
      </c>
      <c r="M1821" s="1" t="str">
        <f aca="false">IF(7=COUNTIF(E1821:K1821,D1821),"○","■")</f>
        <v>○</v>
      </c>
    </row>
    <row r="1822" customFormat="false" ht="15" hidden="false" customHeight="false" outlineLevel="0" collapsed="false">
      <c r="A1822" s="1" t="n">
        <f aca="false">A1821+1</f>
        <v>1819</v>
      </c>
      <c r="B1822" s="1" t="n">
        <f aca="false">ROUNDDOWN($A$1/A1822,2)</f>
        <v>0.08</v>
      </c>
      <c r="C1822" s="1" t="n">
        <f aca="false">ROUNDDOWN(ROUNDDOWN($A$1,2)/A1822,2)</f>
        <v>0.08</v>
      </c>
      <c r="D1822" s="1" t="n">
        <f aca="false">ROUNDDOWN($A$1/A1822/$A$2,2)</f>
        <v>0.04</v>
      </c>
      <c r="E1822" s="1" t="n">
        <f aca="false">ROUNDDOWN(ROUNDDOWN($A$1,2)/A1822/$A$2,2)</f>
        <v>0.04</v>
      </c>
      <c r="F1822" s="1" t="n">
        <f aca="false">ROUNDDOWN(ROUNDDOWN($A$1/A1822,2)/$A$2,2)</f>
        <v>0.04</v>
      </c>
      <c r="G1822" s="1" t="n">
        <f aca="false">ROUNDDOWN(ROUNDDOWN(ROUNDDOWN($A$1,2)/A1822,2)/$A$2,2)</f>
        <v>0.04</v>
      </c>
      <c r="H1822" s="1" t="n">
        <f aca="false">ROUNDDOWN($A$1/$A$2/A1822,2)</f>
        <v>0.04</v>
      </c>
      <c r="I1822" s="1" t="n">
        <f aca="false">ROUNDDOWN(ROUNDDOWN($A$1,2)/$A$2/A1822,2)</f>
        <v>0.04</v>
      </c>
      <c r="J1822" s="1" t="n">
        <f aca="false">ROUNDDOWN(ROUNDDOWN($A$1/$A$2,2)/A1822,2)</f>
        <v>0.04</v>
      </c>
      <c r="K1822" s="1" t="n">
        <f aca="false">ROUNDDOWN(ROUNDDOWN(ROUNDDOWN($A$1,2)/$A$2,2)/A1822,2)</f>
        <v>0.04</v>
      </c>
      <c r="L1822" s="1" t="str">
        <f aca="false">IF(B1822=C1822,"○","■")</f>
        <v>○</v>
      </c>
      <c r="M1822" s="1" t="str">
        <f aca="false">IF(7=COUNTIF(E1822:K1822,D1822),"○","■")</f>
        <v>○</v>
      </c>
    </row>
    <row r="1823" customFormat="false" ht="15" hidden="false" customHeight="false" outlineLevel="0" collapsed="false">
      <c r="A1823" s="1" t="n">
        <f aca="false">A1822+1</f>
        <v>1820</v>
      </c>
      <c r="B1823" s="1" t="n">
        <f aca="false">ROUNDDOWN($A$1/A1823,2)</f>
        <v>0.08</v>
      </c>
      <c r="C1823" s="1" t="n">
        <f aca="false">ROUNDDOWN(ROUNDDOWN($A$1,2)/A1823,2)</f>
        <v>0.08</v>
      </c>
      <c r="D1823" s="1" t="n">
        <f aca="false">ROUNDDOWN($A$1/A1823/$A$2,2)</f>
        <v>0.04</v>
      </c>
      <c r="E1823" s="1" t="n">
        <f aca="false">ROUNDDOWN(ROUNDDOWN($A$1,2)/A1823/$A$2,2)</f>
        <v>0.04</v>
      </c>
      <c r="F1823" s="1" t="n">
        <f aca="false">ROUNDDOWN(ROUNDDOWN($A$1/A1823,2)/$A$2,2)</f>
        <v>0.04</v>
      </c>
      <c r="G1823" s="1" t="n">
        <f aca="false">ROUNDDOWN(ROUNDDOWN(ROUNDDOWN($A$1,2)/A1823,2)/$A$2,2)</f>
        <v>0.04</v>
      </c>
      <c r="H1823" s="1" t="n">
        <f aca="false">ROUNDDOWN($A$1/$A$2/A1823,2)</f>
        <v>0.04</v>
      </c>
      <c r="I1823" s="1" t="n">
        <f aca="false">ROUNDDOWN(ROUNDDOWN($A$1,2)/$A$2/A1823,2)</f>
        <v>0.04</v>
      </c>
      <c r="J1823" s="1" t="n">
        <f aca="false">ROUNDDOWN(ROUNDDOWN($A$1/$A$2,2)/A1823,2)</f>
        <v>0.04</v>
      </c>
      <c r="K1823" s="1" t="n">
        <f aca="false">ROUNDDOWN(ROUNDDOWN(ROUNDDOWN($A$1,2)/$A$2,2)/A1823,2)</f>
        <v>0.04</v>
      </c>
      <c r="L1823" s="1" t="str">
        <f aca="false">IF(B1823=C1823,"○","■")</f>
        <v>○</v>
      </c>
      <c r="M1823" s="1" t="str">
        <f aca="false">IF(7=COUNTIF(E1823:K1823,D1823),"○","■")</f>
        <v>○</v>
      </c>
    </row>
    <row r="1824" customFormat="false" ht="15" hidden="false" customHeight="false" outlineLevel="0" collapsed="false">
      <c r="A1824" s="1" t="n">
        <f aca="false">A1823+1</f>
        <v>1821</v>
      </c>
      <c r="B1824" s="1" t="n">
        <f aca="false">ROUNDDOWN($A$1/A1824,2)</f>
        <v>0.08</v>
      </c>
      <c r="C1824" s="1" t="n">
        <f aca="false">ROUNDDOWN(ROUNDDOWN($A$1,2)/A1824,2)</f>
        <v>0.08</v>
      </c>
      <c r="D1824" s="1" t="n">
        <f aca="false">ROUNDDOWN($A$1/A1824/$A$2,2)</f>
        <v>0.04</v>
      </c>
      <c r="E1824" s="1" t="n">
        <f aca="false">ROUNDDOWN(ROUNDDOWN($A$1,2)/A1824/$A$2,2)</f>
        <v>0.04</v>
      </c>
      <c r="F1824" s="1" t="n">
        <f aca="false">ROUNDDOWN(ROUNDDOWN($A$1/A1824,2)/$A$2,2)</f>
        <v>0.04</v>
      </c>
      <c r="G1824" s="1" t="n">
        <f aca="false">ROUNDDOWN(ROUNDDOWN(ROUNDDOWN($A$1,2)/A1824,2)/$A$2,2)</f>
        <v>0.04</v>
      </c>
      <c r="H1824" s="1" t="n">
        <f aca="false">ROUNDDOWN($A$1/$A$2/A1824,2)</f>
        <v>0.04</v>
      </c>
      <c r="I1824" s="1" t="n">
        <f aca="false">ROUNDDOWN(ROUNDDOWN($A$1,2)/$A$2/A1824,2)</f>
        <v>0.04</v>
      </c>
      <c r="J1824" s="1" t="n">
        <f aca="false">ROUNDDOWN(ROUNDDOWN($A$1/$A$2,2)/A1824,2)</f>
        <v>0.04</v>
      </c>
      <c r="K1824" s="1" t="n">
        <f aca="false">ROUNDDOWN(ROUNDDOWN(ROUNDDOWN($A$1,2)/$A$2,2)/A1824,2)</f>
        <v>0.04</v>
      </c>
      <c r="L1824" s="1" t="str">
        <f aca="false">IF(B1824=C1824,"○","■")</f>
        <v>○</v>
      </c>
      <c r="M1824" s="1" t="str">
        <f aca="false">IF(7=COUNTIF(E1824:K1824,D1824),"○","■")</f>
        <v>○</v>
      </c>
    </row>
    <row r="1825" customFormat="false" ht="15" hidden="false" customHeight="false" outlineLevel="0" collapsed="false">
      <c r="A1825" s="1" t="n">
        <f aca="false">A1824+1</f>
        <v>1822</v>
      </c>
      <c r="B1825" s="1" t="n">
        <f aca="false">ROUNDDOWN($A$1/A1825,2)</f>
        <v>0.08</v>
      </c>
      <c r="C1825" s="1" t="n">
        <f aca="false">ROUNDDOWN(ROUNDDOWN($A$1,2)/A1825,2)</f>
        <v>0.08</v>
      </c>
      <c r="D1825" s="1" t="n">
        <f aca="false">ROUNDDOWN($A$1/A1825/$A$2,2)</f>
        <v>0.04</v>
      </c>
      <c r="E1825" s="1" t="n">
        <f aca="false">ROUNDDOWN(ROUNDDOWN($A$1,2)/A1825/$A$2,2)</f>
        <v>0.04</v>
      </c>
      <c r="F1825" s="1" t="n">
        <f aca="false">ROUNDDOWN(ROUNDDOWN($A$1/A1825,2)/$A$2,2)</f>
        <v>0.04</v>
      </c>
      <c r="G1825" s="1" t="n">
        <f aca="false">ROUNDDOWN(ROUNDDOWN(ROUNDDOWN($A$1,2)/A1825,2)/$A$2,2)</f>
        <v>0.04</v>
      </c>
      <c r="H1825" s="1" t="n">
        <f aca="false">ROUNDDOWN($A$1/$A$2/A1825,2)</f>
        <v>0.04</v>
      </c>
      <c r="I1825" s="1" t="n">
        <f aca="false">ROUNDDOWN(ROUNDDOWN($A$1,2)/$A$2/A1825,2)</f>
        <v>0.04</v>
      </c>
      <c r="J1825" s="1" t="n">
        <f aca="false">ROUNDDOWN(ROUNDDOWN($A$1/$A$2,2)/A1825,2)</f>
        <v>0.04</v>
      </c>
      <c r="K1825" s="1" t="n">
        <f aca="false">ROUNDDOWN(ROUNDDOWN(ROUNDDOWN($A$1,2)/$A$2,2)/A1825,2)</f>
        <v>0.04</v>
      </c>
      <c r="L1825" s="1" t="str">
        <f aca="false">IF(B1825=C1825,"○","■")</f>
        <v>○</v>
      </c>
      <c r="M1825" s="1" t="str">
        <f aca="false">IF(7=COUNTIF(E1825:K1825,D1825),"○","■")</f>
        <v>○</v>
      </c>
    </row>
    <row r="1826" customFormat="false" ht="15" hidden="false" customHeight="false" outlineLevel="0" collapsed="false">
      <c r="A1826" s="1" t="n">
        <f aca="false">A1825+1</f>
        <v>1823</v>
      </c>
      <c r="B1826" s="1" t="n">
        <f aca="false">ROUNDDOWN($A$1/A1826,2)</f>
        <v>0.08</v>
      </c>
      <c r="C1826" s="1" t="n">
        <f aca="false">ROUNDDOWN(ROUNDDOWN($A$1,2)/A1826,2)</f>
        <v>0.08</v>
      </c>
      <c r="D1826" s="1" t="n">
        <f aca="false">ROUNDDOWN($A$1/A1826/$A$2,2)</f>
        <v>0.04</v>
      </c>
      <c r="E1826" s="1" t="n">
        <f aca="false">ROUNDDOWN(ROUNDDOWN($A$1,2)/A1826/$A$2,2)</f>
        <v>0.04</v>
      </c>
      <c r="F1826" s="1" t="n">
        <f aca="false">ROUNDDOWN(ROUNDDOWN($A$1/A1826,2)/$A$2,2)</f>
        <v>0.04</v>
      </c>
      <c r="G1826" s="1" t="n">
        <f aca="false">ROUNDDOWN(ROUNDDOWN(ROUNDDOWN($A$1,2)/A1826,2)/$A$2,2)</f>
        <v>0.04</v>
      </c>
      <c r="H1826" s="1" t="n">
        <f aca="false">ROUNDDOWN($A$1/$A$2/A1826,2)</f>
        <v>0.04</v>
      </c>
      <c r="I1826" s="1" t="n">
        <f aca="false">ROUNDDOWN(ROUNDDOWN($A$1,2)/$A$2/A1826,2)</f>
        <v>0.04</v>
      </c>
      <c r="J1826" s="1" t="n">
        <f aca="false">ROUNDDOWN(ROUNDDOWN($A$1/$A$2,2)/A1826,2)</f>
        <v>0.04</v>
      </c>
      <c r="K1826" s="1" t="n">
        <f aca="false">ROUNDDOWN(ROUNDDOWN(ROUNDDOWN($A$1,2)/$A$2,2)/A1826,2)</f>
        <v>0.04</v>
      </c>
      <c r="L1826" s="1" t="str">
        <f aca="false">IF(B1826=C1826,"○","■")</f>
        <v>○</v>
      </c>
      <c r="M1826" s="1" t="str">
        <f aca="false">IF(7=COUNTIF(E1826:K1826,D1826),"○","■")</f>
        <v>○</v>
      </c>
    </row>
    <row r="1827" customFormat="false" ht="15" hidden="false" customHeight="false" outlineLevel="0" collapsed="false">
      <c r="A1827" s="1" t="n">
        <f aca="false">A1826+1</f>
        <v>1824</v>
      </c>
      <c r="B1827" s="1" t="n">
        <f aca="false">ROUNDDOWN($A$1/A1827,2)</f>
        <v>0.08</v>
      </c>
      <c r="C1827" s="1" t="n">
        <f aca="false">ROUNDDOWN(ROUNDDOWN($A$1,2)/A1827,2)</f>
        <v>0.08</v>
      </c>
      <c r="D1827" s="1" t="n">
        <f aca="false">ROUNDDOWN($A$1/A1827/$A$2,2)</f>
        <v>0.04</v>
      </c>
      <c r="E1827" s="1" t="n">
        <f aca="false">ROUNDDOWN(ROUNDDOWN($A$1,2)/A1827/$A$2,2)</f>
        <v>0.04</v>
      </c>
      <c r="F1827" s="1" t="n">
        <f aca="false">ROUNDDOWN(ROUNDDOWN($A$1/A1827,2)/$A$2,2)</f>
        <v>0.04</v>
      </c>
      <c r="G1827" s="1" t="n">
        <f aca="false">ROUNDDOWN(ROUNDDOWN(ROUNDDOWN($A$1,2)/A1827,2)/$A$2,2)</f>
        <v>0.04</v>
      </c>
      <c r="H1827" s="1" t="n">
        <f aca="false">ROUNDDOWN($A$1/$A$2/A1827,2)</f>
        <v>0.04</v>
      </c>
      <c r="I1827" s="1" t="n">
        <f aca="false">ROUNDDOWN(ROUNDDOWN($A$1,2)/$A$2/A1827,2)</f>
        <v>0.04</v>
      </c>
      <c r="J1827" s="1" t="n">
        <f aca="false">ROUNDDOWN(ROUNDDOWN($A$1/$A$2,2)/A1827,2)</f>
        <v>0.04</v>
      </c>
      <c r="K1827" s="1" t="n">
        <f aca="false">ROUNDDOWN(ROUNDDOWN(ROUNDDOWN($A$1,2)/$A$2,2)/A1827,2)</f>
        <v>0.04</v>
      </c>
      <c r="L1827" s="1" t="str">
        <f aca="false">IF(B1827=C1827,"○","■")</f>
        <v>○</v>
      </c>
      <c r="M1827" s="1" t="str">
        <f aca="false">IF(7=COUNTIF(E1827:K1827,D1827),"○","■")</f>
        <v>○</v>
      </c>
    </row>
    <row r="1828" customFormat="false" ht="15" hidden="false" customHeight="false" outlineLevel="0" collapsed="false">
      <c r="A1828" s="1" t="n">
        <f aca="false">A1827+1</f>
        <v>1825</v>
      </c>
      <c r="B1828" s="1" t="n">
        <f aca="false">ROUNDDOWN($A$1/A1828,2)</f>
        <v>0.08</v>
      </c>
      <c r="C1828" s="1" t="n">
        <f aca="false">ROUNDDOWN(ROUNDDOWN($A$1,2)/A1828,2)</f>
        <v>0.08</v>
      </c>
      <c r="D1828" s="1" t="n">
        <f aca="false">ROUNDDOWN($A$1/A1828/$A$2,2)</f>
        <v>0.04</v>
      </c>
      <c r="E1828" s="1" t="n">
        <f aca="false">ROUNDDOWN(ROUNDDOWN($A$1,2)/A1828/$A$2,2)</f>
        <v>0.04</v>
      </c>
      <c r="F1828" s="1" t="n">
        <f aca="false">ROUNDDOWN(ROUNDDOWN($A$1/A1828,2)/$A$2,2)</f>
        <v>0.04</v>
      </c>
      <c r="G1828" s="1" t="n">
        <f aca="false">ROUNDDOWN(ROUNDDOWN(ROUNDDOWN($A$1,2)/A1828,2)/$A$2,2)</f>
        <v>0.04</v>
      </c>
      <c r="H1828" s="1" t="n">
        <f aca="false">ROUNDDOWN($A$1/$A$2/A1828,2)</f>
        <v>0.04</v>
      </c>
      <c r="I1828" s="1" t="n">
        <f aca="false">ROUNDDOWN(ROUNDDOWN($A$1,2)/$A$2/A1828,2)</f>
        <v>0.04</v>
      </c>
      <c r="J1828" s="1" t="n">
        <f aca="false">ROUNDDOWN(ROUNDDOWN($A$1/$A$2,2)/A1828,2)</f>
        <v>0.04</v>
      </c>
      <c r="K1828" s="1" t="n">
        <f aca="false">ROUNDDOWN(ROUNDDOWN(ROUNDDOWN($A$1,2)/$A$2,2)/A1828,2)</f>
        <v>0.04</v>
      </c>
      <c r="L1828" s="1" t="str">
        <f aca="false">IF(B1828=C1828,"○","■")</f>
        <v>○</v>
      </c>
      <c r="M1828" s="1" t="str">
        <f aca="false">IF(7=COUNTIF(E1828:K1828,D1828),"○","■")</f>
        <v>○</v>
      </c>
    </row>
    <row r="1829" customFormat="false" ht="15" hidden="false" customHeight="false" outlineLevel="0" collapsed="false">
      <c r="A1829" s="1" t="n">
        <f aca="false">A1828+1</f>
        <v>1826</v>
      </c>
      <c r="B1829" s="1" t="n">
        <f aca="false">ROUNDDOWN($A$1/A1829,2)</f>
        <v>0.08</v>
      </c>
      <c r="C1829" s="1" t="n">
        <f aca="false">ROUNDDOWN(ROUNDDOWN($A$1,2)/A1829,2)</f>
        <v>0.08</v>
      </c>
      <c r="D1829" s="1" t="n">
        <f aca="false">ROUNDDOWN($A$1/A1829/$A$2,2)</f>
        <v>0.04</v>
      </c>
      <c r="E1829" s="1" t="n">
        <f aca="false">ROUNDDOWN(ROUNDDOWN($A$1,2)/A1829/$A$2,2)</f>
        <v>0.04</v>
      </c>
      <c r="F1829" s="1" t="n">
        <f aca="false">ROUNDDOWN(ROUNDDOWN($A$1/A1829,2)/$A$2,2)</f>
        <v>0.04</v>
      </c>
      <c r="G1829" s="1" t="n">
        <f aca="false">ROUNDDOWN(ROUNDDOWN(ROUNDDOWN($A$1,2)/A1829,2)/$A$2,2)</f>
        <v>0.04</v>
      </c>
      <c r="H1829" s="1" t="n">
        <f aca="false">ROUNDDOWN($A$1/$A$2/A1829,2)</f>
        <v>0.04</v>
      </c>
      <c r="I1829" s="1" t="n">
        <f aca="false">ROUNDDOWN(ROUNDDOWN($A$1,2)/$A$2/A1829,2)</f>
        <v>0.04</v>
      </c>
      <c r="J1829" s="1" t="n">
        <f aca="false">ROUNDDOWN(ROUNDDOWN($A$1/$A$2,2)/A1829,2)</f>
        <v>0.04</v>
      </c>
      <c r="K1829" s="1" t="n">
        <f aca="false">ROUNDDOWN(ROUNDDOWN(ROUNDDOWN($A$1,2)/$A$2,2)/A1829,2)</f>
        <v>0.04</v>
      </c>
      <c r="L1829" s="1" t="str">
        <f aca="false">IF(B1829=C1829,"○","■")</f>
        <v>○</v>
      </c>
      <c r="M1829" s="1" t="str">
        <f aca="false">IF(7=COUNTIF(E1829:K1829,D1829),"○","■")</f>
        <v>○</v>
      </c>
    </row>
    <row r="1830" customFormat="false" ht="15" hidden="false" customHeight="false" outlineLevel="0" collapsed="false">
      <c r="A1830" s="1" t="n">
        <f aca="false">A1829+1</f>
        <v>1827</v>
      </c>
      <c r="B1830" s="1" t="n">
        <f aca="false">ROUNDDOWN($A$1/A1830,2)</f>
        <v>0.08</v>
      </c>
      <c r="C1830" s="1" t="n">
        <f aca="false">ROUNDDOWN(ROUNDDOWN($A$1,2)/A1830,2)</f>
        <v>0.08</v>
      </c>
      <c r="D1830" s="1" t="n">
        <f aca="false">ROUNDDOWN($A$1/A1830/$A$2,2)</f>
        <v>0.04</v>
      </c>
      <c r="E1830" s="1" t="n">
        <f aca="false">ROUNDDOWN(ROUNDDOWN($A$1,2)/A1830/$A$2,2)</f>
        <v>0.04</v>
      </c>
      <c r="F1830" s="1" t="n">
        <f aca="false">ROUNDDOWN(ROUNDDOWN($A$1/A1830,2)/$A$2,2)</f>
        <v>0.04</v>
      </c>
      <c r="G1830" s="1" t="n">
        <f aca="false">ROUNDDOWN(ROUNDDOWN(ROUNDDOWN($A$1,2)/A1830,2)/$A$2,2)</f>
        <v>0.04</v>
      </c>
      <c r="H1830" s="1" t="n">
        <f aca="false">ROUNDDOWN($A$1/$A$2/A1830,2)</f>
        <v>0.04</v>
      </c>
      <c r="I1830" s="1" t="n">
        <f aca="false">ROUNDDOWN(ROUNDDOWN($A$1,2)/$A$2/A1830,2)</f>
        <v>0.04</v>
      </c>
      <c r="J1830" s="1" t="n">
        <f aca="false">ROUNDDOWN(ROUNDDOWN($A$1/$A$2,2)/A1830,2)</f>
        <v>0.04</v>
      </c>
      <c r="K1830" s="1" t="n">
        <f aca="false">ROUNDDOWN(ROUNDDOWN(ROUNDDOWN($A$1,2)/$A$2,2)/A1830,2)</f>
        <v>0.04</v>
      </c>
      <c r="L1830" s="1" t="str">
        <f aca="false">IF(B1830=C1830,"○","■")</f>
        <v>○</v>
      </c>
      <c r="M1830" s="1" t="str">
        <f aca="false">IF(7=COUNTIF(E1830:K1830,D1830),"○","■")</f>
        <v>○</v>
      </c>
    </row>
    <row r="1831" customFormat="false" ht="15" hidden="false" customHeight="false" outlineLevel="0" collapsed="false">
      <c r="A1831" s="1" t="n">
        <f aca="false">A1830+1</f>
        <v>1828</v>
      </c>
      <c r="B1831" s="1" t="n">
        <f aca="false">ROUNDDOWN($A$1/A1831,2)</f>
        <v>0.08</v>
      </c>
      <c r="C1831" s="1" t="n">
        <f aca="false">ROUNDDOWN(ROUNDDOWN($A$1,2)/A1831,2)</f>
        <v>0.08</v>
      </c>
      <c r="D1831" s="1" t="n">
        <f aca="false">ROUNDDOWN($A$1/A1831/$A$2,2)</f>
        <v>0.04</v>
      </c>
      <c r="E1831" s="1" t="n">
        <f aca="false">ROUNDDOWN(ROUNDDOWN($A$1,2)/A1831/$A$2,2)</f>
        <v>0.04</v>
      </c>
      <c r="F1831" s="1" t="n">
        <f aca="false">ROUNDDOWN(ROUNDDOWN($A$1/A1831,2)/$A$2,2)</f>
        <v>0.04</v>
      </c>
      <c r="G1831" s="1" t="n">
        <f aca="false">ROUNDDOWN(ROUNDDOWN(ROUNDDOWN($A$1,2)/A1831,2)/$A$2,2)</f>
        <v>0.04</v>
      </c>
      <c r="H1831" s="1" t="n">
        <f aca="false">ROUNDDOWN($A$1/$A$2/A1831,2)</f>
        <v>0.04</v>
      </c>
      <c r="I1831" s="1" t="n">
        <f aca="false">ROUNDDOWN(ROUNDDOWN($A$1,2)/$A$2/A1831,2)</f>
        <v>0.04</v>
      </c>
      <c r="J1831" s="1" t="n">
        <f aca="false">ROUNDDOWN(ROUNDDOWN($A$1/$A$2,2)/A1831,2)</f>
        <v>0.04</v>
      </c>
      <c r="K1831" s="1" t="n">
        <f aca="false">ROUNDDOWN(ROUNDDOWN(ROUNDDOWN($A$1,2)/$A$2,2)/A1831,2)</f>
        <v>0.04</v>
      </c>
      <c r="L1831" s="1" t="str">
        <f aca="false">IF(B1831=C1831,"○","■")</f>
        <v>○</v>
      </c>
      <c r="M1831" s="1" t="str">
        <f aca="false">IF(7=COUNTIF(E1831:K1831,D1831),"○","■")</f>
        <v>○</v>
      </c>
    </row>
    <row r="1832" customFormat="false" ht="15" hidden="false" customHeight="false" outlineLevel="0" collapsed="false">
      <c r="A1832" s="1" t="n">
        <f aca="false">A1831+1</f>
        <v>1829</v>
      </c>
      <c r="B1832" s="1" t="n">
        <f aca="false">ROUNDDOWN($A$1/A1832,2)</f>
        <v>0.08</v>
      </c>
      <c r="C1832" s="1" t="n">
        <f aca="false">ROUNDDOWN(ROUNDDOWN($A$1,2)/A1832,2)</f>
        <v>0.08</v>
      </c>
      <c r="D1832" s="1" t="n">
        <f aca="false">ROUNDDOWN($A$1/A1832/$A$2,2)</f>
        <v>0.04</v>
      </c>
      <c r="E1832" s="1" t="n">
        <f aca="false">ROUNDDOWN(ROUNDDOWN($A$1,2)/A1832/$A$2,2)</f>
        <v>0.04</v>
      </c>
      <c r="F1832" s="1" t="n">
        <f aca="false">ROUNDDOWN(ROUNDDOWN($A$1/A1832,2)/$A$2,2)</f>
        <v>0.04</v>
      </c>
      <c r="G1832" s="1" t="n">
        <f aca="false">ROUNDDOWN(ROUNDDOWN(ROUNDDOWN($A$1,2)/A1832,2)/$A$2,2)</f>
        <v>0.04</v>
      </c>
      <c r="H1832" s="1" t="n">
        <f aca="false">ROUNDDOWN($A$1/$A$2/A1832,2)</f>
        <v>0.04</v>
      </c>
      <c r="I1832" s="1" t="n">
        <f aca="false">ROUNDDOWN(ROUNDDOWN($A$1,2)/$A$2/A1832,2)</f>
        <v>0.04</v>
      </c>
      <c r="J1832" s="1" t="n">
        <f aca="false">ROUNDDOWN(ROUNDDOWN($A$1/$A$2,2)/A1832,2)</f>
        <v>0.04</v>
      </c>
      <c r="K1832" s="1" t="n">
        <f aca="false">ROUNDDOWN(ROUNDDOWN(ROUNDDOWN($A$1,2)/$A$2,2)/A1832,2)</f>
        <v>0.04</v>
      </c>
      <c r="L1832" s="1" t="str">
        <f aca="false">IF(B1832=C1832,"○","■")</f>
        <v>○</v>
      </c>
      <c r="M1832" s="1" t="str">
        <f aca="false">IF(7=COUNTIF(E1832:K1832,D1832),"○","■")</f>
        <v>○</v>
      </c>
    </row>
    <row r="1833" customFormat="false" ht="15" hidden="false" customHeight="false" outlineLevel="0" collapsed="false">
      <c r="A1833" s="1" t="n">
        <f aca="false">A1832+1</f>
        <v>1830</v>
      </c>
      <c r="B1833" s="1" t="n">
        <f aca="false">ROUNDDOWN($A$1/A1833,2)</f>
        <v>0.08</v>
      </c>
      <c r="C1833" s="1" t="n">
        <f aca="false">ROUNDDOWN(ROUNDDOWN($A$1,2)/A1833,2)</f>
        <v>0.08</v>
      </c>
      <c r="D1833" s="1" t="n">
        <f aca="false">ROUNDDOWN($A$1/A1833/$A$2,2)</f>
        <v>0.04</v>
      </c>
      <c r="E1833" s="1" t="n">
        <f aca="false">ROUNDDOWN(ROUNDDOWN($A$1,2)/A1833/$A$2,2)</f>
        <v>0.04</v>
      </c>
      <c r="F1833" s="1" t="n">
        <f aca="false">ROUNDDOWN(ROUNDDOWN($A$1/A1833,2)/$A$2,2)</f>
        <v>0.04</v>
      </c>
      <c r="G1833" s="1" t="n">
        <f aca="false">ROUNDDOWN(ROUNDDOWN(ROUNDDOWN($A$1,2)/A1833,2)/$A$2,2)</f>
        <v>0.04</v>
      </c>
      <c r="H1833" s="1" t="n">
        <f aca="false">ROUNDDOWN($A$1/$A$2/A1833,2)</f>
        <v>0.04</v>
      </c>
      <c r="I1833" s="1" t="n">
        <f aca="false">ROUNDDOWN(ROUNDDOWN($A$1,2)/$A$2/A1833,2)</f>
        <v>0.04</v>
      </c>
      <c r="J1833" s="1" t="n">
        <f aca="false">ROUNDDOWN(ROUNDDOWN($A$1/$A$2,2)/A1833,2)</f>
        <v>0.04</v>
      </c>
      <c r="K1833" s="1" t="n">
        <f aca="false">ROUNDDOWN(ROUNDDOWN(ROUNDDOWN($A$1,2)/$A$2,2)/A1833,2)</f>
        <v>0.04</v>
      </c>
      <c r="L1833" s="1" t="str">
        <f aca="false">IF(B1833=C1833,"○","■")</f>
        <v>○</v>
      </c>
      <c r="M1833" s="1" t="str">
        <f aca="false">IF(7=COUNTIF(E1833:K1833,D1833),"○","■")</f>
        <v>○</v>
      </c>
    </row>
    <row r="1834" customFormat="false" ht="15" hidden="false" customHeight="false" outlineLevel="0" collapsed="false">
      <c r="A1834" s="1" t="n">
        <f aca="false">A1833+1</f>
        <v>1831</v>
      </c>
      <c r="B1834" s="1" t="n">
        <f aca="false">ROUNDDOWN($A$1/A1834,2)</f>
        <v>0.08</v>
      </c>
      <c r="C1834" s="1" t="n">
        <f aca="false">ROUNDDOWN(ROUNDDOWN($A$1,2)/A1834,2)</f>
        <v>0.08</v>
      </c>
      <c r="D1834" s="1" t="n">
        <f aca="false">ROUNDDOWN($A$1/A1834/$A$2,2)</f>
        <v>0.04</v>
      </c>
      <c r="E1834" s="1" t="n">
        <f aca="false">ROUNDDOWN(ROUNDDOWN($A$1,2)/A1834/$A$2,2)</f>
        <v>0.04</v>
      </c>
      <c r="F1834" s="1" t="n">
        <f aca="false">ROUNDDOWN(ROUNDDOWN($A$1/A1834,2)/$A$2,2)</f>
        <v>0.04</v>
      </c>
      <c r="G1834" s="1" t="n">
        <f aca="false">ROUNDDOWN(ROUNDDOWN(ROUNDDOWN($A$1,2)/A1834,2)/$A$2,2)</f>
        <v>0.04</v>
      </c>
      <c r="H1834" s="1" t="n">
        <f aca="false">ROUNDDOWN($A$1/$A$2/A1834,2)</f>
        <v>0.04</v>
      </c>
      <c r="I1834" s="1" t="n">
        <f aca="false">ROUNDDOWN(ROUNDDOWN($A$1,2)/$A$2/A1834,2)</f>
        <v>0.04</v>
      </c>
      <c r="J1834" s="1" t="n">
        <f aca="false">ROUNDDOWN(ROUNDDOWN($A$1/$A$2,2)/A1834,2)</f>
        <v>0.04</v>
      </c>
      <c r="K1834" s="1" t="n">
        <f aca="false">ROUNDDOWN(ROUNDDOWN(ROUNDDOWN($A$1,2)/$A$2,2)/A1834,2)</f>
        <v>0.04</v>
      </c>
      <c r="L1834" s="1" t="str">
        <f aca="false">IF(B1834=C1834,"○","■")</f>
        <v>○</v>
      </c>
      <c r="M1834" s="1" t="str">
        <f aca="false">IF(7=COUNTIF(E1834:K1834,D1834),"○","■")</f>
        <v>○</v>
      </c>
    </row>
    <row r="1835" customFormat="false" ht="15" hidden="false" customHeight="false" outlineLevel="0" collapsed="false">
      <c r="A1835" s="1" t="n">
        <f aca="false">A1834+1</f>
        <v>1832</v>
      </c>
      <c r="B1835" s="1" t="n">
        <f aca="false">ROUNDDOWN($A$1/A1835,2)</f>
        <v>0.08</v>
      </c>
      <c r="C1835" s="1" t="n">
        <f aca="false">ROUNDDOWN(ROUNDDOWN($A$1,2)/A1835,2)</f>
        <v>0.08</v>
      </c>
      <c r="D1835" s="1" t="n">
        <f aca="false">ROUNDDOWN($A$1/A1835/$A$2,2)</f>
        <v>0.04</v>
      </c>
      <c r="E1835" s="1" t="n">
        <f aca="false">ROUNDDOWN(ROUNDDOWN($A$1,2)/A1835/$A$2,2)</f>
        <v>0.04</v>
      </c>
      <c r="F1835" s="1" t="n">
        <f aca="false">ROUNDDOWN(ROUNDDOWN($A$1/A1835,2)/$A$2,2)</f>
        <v>0.04</v>
      </c>
      <c r="G1835" s="1" t="n">
        <f aca="false">ROUNDDOWN(ROUNDDOWN(ROUNDDOWN($A$1,2)/A1835,2)/$A$2,2)</f>
        <v>0.04</v>
      </c>
      <c r="H1835" s="1" t="n">
        <f aca="false">ROUNDDOWN($A$1/$A$2/A1835,2)</f>
        <v>0.04</v>
      </c>
      <c r="I1835" s="1" t="n">
        <f aca="false">ROUNDDOWN(ROUNDDOWN($A$1,2)/$A$2/A1835,2)</f>
        <v>0.04</v>
      </c>
      <c r="J1835" s="1" t="n">
        <f aca="false">ROUNDDOWN(ROUNDDOWN($A$1/$A$2,2)/A1835,2)</f>
        <v>0.04</v>
      </c>
      <c r="K1835" s="1" t="n">
        <f aca="false">ROUNDDOWN(ROUNDDOWN(ROUNDDOWN($A$1,2)/$A$2,2)/A1835,2)</f>
        <v>0.04</v>
      </c>
      <c r="L1835" s="1" t="str">
        <f aca="false">IF(B1835=C1835,"○","■")</f>
        <v>○</v>
      </c>
      <c r="M1835" s="1" t="str">
        <f aca="false">IF(7=COUNTIF(E1835:K1835,D1835),"○","■")</f>
        <v>○</v>
      </c>
    </row>
    <row r="1836" customFormat="false" ht="15" hidden="false" customHeight="false" outlineLevel="0" collapsed="false">
      <c r="A1836" s="1" t="n">
        <f aca="false">A1835+1</f>
        <v>1833</v>
      </c>
      <c r="B1836" s="1" t="n">
        <f aca="false">ROUNDDOWN($A$1/A1836,2)</f>
        <v>0.08</v>
      </c>
      <c r="C1836" s="1" t="n">
        <f aca="false">ROUNDDOWN(ROUNDDOWN($A$1,2)/A1836,2)</f>
        <v>0.08</v>
      </c>
      <c r="D1836" s="1" t="n">
        <f aca="false">ROUNDDOWN($A$1/A1836/$A$2,2)</f>
        <v>0.04</v>
      </c>
      <c r="E1836" s="1" t="n">
        <f aca="false">ROUNDDOWN(ROUNDDOWN($A$1,2)/A1836/$A$2,2)</f>
        <v>0.04</v>
      </c>
      <c r="F1836" s="1" t="n">
        <f aca="false">ROUNDDOWN(ROUNDDOWN($A$1/A1836,2)/$A$2,2)</f>
        <v>0.04</v>
      </c>
      <c r="G1836" s="1" t="n">
        <f aca="false">ROUNDDOWN(ROUNDDOWN(ROUNDDOWN($A$1,2)/A1836,2)/$A$2,2)</f>
        <v>0.04</v>
      </c>
      <c r="H1836" s="1" t="n">
        <f aca="false">ROUNDDOWN($A$1/$A$2/A1836,2)</f>
        <v>0.04</v>
      </c>
      <c r="I1836" s="1" t="n">
        <f aca="false">ROUNDDOWN(ROUNDDOWN($A$1,2)/$A$2/A1836,2)</f>
        <v>0.04</v>
      </c>
      <c r="J1836" s="1" t="n">
        <f aca="false">ROUNDDOWN(ROUNDDOWN($A$1/$A$2,2)/A1836,2)</f>
        <v>0.04</v>
      </c>
      <c r="K1836" s="1" t="n">
        <f aca="false">ROUNDDOWN(ROUNDDOWN(ROUNDDOWN($A$1,2)/$A$2,2)/A1836,2)</f>
        <v>0.04</v>
      </c>
      <c r="L1836" s="1" t="str">
        <f aca="false">IF(B1836=C1836,"○","■")</f>
        <v>○</v>
      </c>
      <c r="M1836" s="1" t="str">
        <f aca="false">IF(7=COUNTIF(E1836:K1836,D1836),"○","■")</f>
        <v>○</v>
      </c>
    </row>
    <row r="1837" customFormat="false" ht="15" hidden="false" customHeight="false" outlineLevel="0" collapsed="false">
      <c r="A1837" s="1" t="n">
        <f aca="false">A1836+1</f>
        <v>1834</v>
      </c>
      <c r="B1837" s="1" t="n">
        <f aca="false">ROUNDDOWN($A$1/A1837,2)</f>
        <v>0.08</v>
      </c>
      <c r="C1837" s="1" t="n">
        <f aca="false">ROUNDDOWN(ROUNDDOWN($A$1,2)/A1837,2)</f>
        <v>0.08</v>
      </c>
      <c r="D1837" s="1" t="n">
        <f aca="false">ROUNDDOWN($A$1/A1837/$A$2,2)</f>
        <v>0.04</v>
      </c>
      <c r="E1837" s="1" t="n">
        <f aca="false">ROUNDDOWN(ROUNDDOWN($A$1,2)/A1837/$A$2,2)</f>
        <v>0.04</v>
      </c>
      <c r="F1837" s="1" t="n">
        <f aca="false">ROUNDDOWN(ROUNDDOWN($A$1/A1837,2)/$A$2,2)</f>
        <v>0.04</v>
      </c>
      <c r="G1837" s="1" t="n">
        <f aca="false">ROUNDDOWN(ROUNDDOWN(ROUNDDOWN($A$1,2)/A1837,2)/$A$2,2)</f>
        <v>0.04</v>
      </c>
      <c r="H1837" s="1" t="n">
        <f aca="false">ROUNDDOWN($A$1/$A$2/A1837,2)</f>
        <v>0.04</v>
      </c>
      <c r="I1837" s="1" t="n">
        <f aca="false">ROUNDDOWN(ROUNDDOWN($A$1,2)/$A$2/A1837,2)</f>
        <v>0.04</v>
      </c>
      <c r="J1837" s="1" t="n">
        <f aca="false">ROUNDDOWN(ROUNDDOWN($A$1/$A$2,2)/A1837,2)</f>
        <v>0.04</v>
      </c>
      <c r="K1837" s="1" t="n">
        <f aca="false">ROUNDDOWN(ROUNDDOWN(ROUNDDOWN($A$1,2)/$A$2,2)/A1837,2)</f>
        <v>0.04</v>
      </c>
      <c r="L1837" s="1" t="str">
        <f aca="false">IF(B1837=C1837,"○","■")</f>
        <v>○</v>
      </c>
      <c r="M1837" s="1" t="str">
        <f aca="false">IF(7=COUNTIF(E1837:K1837,D1837),"○","■")</f>
        <v>○</v>
      </c>
    </row>
    <row r="1838" customFormat="false" ht="15" hidden="false" customHeight="false" outlineLevel="0" collapsed="false">
      <c r="A1838" s="1" t="n">
        <f aca="false">A1837+1</f>
        <v>1835</v>
      </c>
      <c r="B1838" s="1" t="n">
        <f aca="false">ROUNDDOWN($A$1/A1838,2)</f>
        <v>0.08</v>
      </c>
      <c r="C1838" s="1" t="n">
        <f aca="false">ROUNDDOWN(ROUNDDOWN($A$1,2)/A1838,2)</f>
        <v>0.08</v>
      </c>
      <c r="D1838" s="1" t="n">
        <f aca="false">ROUNDDOWN($A$1/A1838/$A$2,2)</f>
        <v>0.04</v>
      </c>
      <c r="E1838" s="1" t="n">
        <f aca="false">ROUNDDOWN(ROUNDDOWN($A$1,2)/A1838/$A$2,2)</f>
        <v>0.04</v>
      </c>
      <c r="F1838" s="1" t="n">
        <f aca="false">ROUNDDOWN(ROUNDDOWN($A$1/A1838,2)/$A$2,2)</f>
        <v>0.04</v>
      </c>
      <c r="G1838" s="1" t="n">
        <f aca="false">ROUNDDOWN(ROUNDDOWN(ROUNDDOWN($A$1,2)/A1838,2)/$A$2,2)</f>
        <v>0.04</v>
      </c>
      <c r="H1838" s="1" t="n">
        <f aca="false">ROUNDDOWN($A$1/$A$2/A1838,2)</f>
        <v>0.04</v>
      </c>
      <c r="I1838" s="1" t="n">
        <f aca="false">ROUNDDOWN(ROUNDDOWN($A$1,2)/$A$2/A1838,2)</f>
        <v>0.04</v>
      </c>
      <c r="J1838" s="1" t="n">
        <f aca="false">ROUNDDOWN(ROUNDDOWN($A$1/$A$2,2)/A1838,2)</f>
        <v>0.04</v>
      </c>
      <c r="K1838" s="1" t="n">
        <f aca="false">ROUNDDOWN(ROUNDDOWN(ROUNDDOWN($A$1,2)/$A$2,2)/A1838,2)</f>
        <v>0.04</v>
      </c>
      <c r="L1838" s="1" t="str">
        <f aca="false">IF(B1838=C1838,"○","■")</f>
        <v>○</v>
      </c>
      <c r="M1838" s="1" t="str">
        <f aca="false">IF(7=COUNTIF(E1838:K1838,D1838),"○","■")</f>
        <v>○</v>
      </c>
    </row>
    <row r="1839" customFormat="false" ht="15" hidden="false" customHeight="false" outlineLevel="0" collapsed="false">
      <c r="A1839" s="1" t="n">
        <f aca="false">A1838+1</f>
        <v>1836</v>
      </c>
      <c r="B1839" s="1" t="n">
        <f aca="false">ROUNDDOWN($A$1/A1839,2)</f>
        <v>0.08</v>
      </c>
      <c r="C1839" s="1" t="n">
        <f aca="false">ROUNDDOWN(ROUNDDOWN($A$1,2)/A1839,2)</f>
        <v>0.08</v>
      </c>
      <c r="D1839" s="1" t="n">
        <f aca="false">ROUNDDOWN($A$1/A1839/$A$2,2)</f>
        <v>0.04</v>
      </c>
      <c r="E1839" s="1" t="n">
        <f aca="false">ROUNDDOWN(ROUNDDOWN($A$1,2)/A1839/$A$2,2)</f>
        <v>0.04</v>
      </c>
      <c r="F1839" s="1" t="n">
        <f aca="false">ROUNDDOWN(ROUNDDOWN($A$1/A1839,2)/$A$2,2)</f>
        <v>0.04</v>
      </c>
      <c r="G1839" s="1" t="n">
        <f aca="false">ROUNDDOWN(ROUNDDOWN(ROUNDDOWN($A$1,2)/A1839,2)/$A$2,2)</f>
        <v>0.04</v>
      </c>
      <c r="H1839" s="1" t="n">
        <f aca="false">ROUNDDOWN($A$1/$A$2/A1839,2)</f>
        <v>0.04</v>
      </c>
      <c r="I1839" s="1" t="n">
        <f aca="false">ROUNDDOWN(ROUNDDOWN($A$1,2)/$A$2/A1839,2)</f>
        <v>0.04</v>
      </c>
      <c r="J1839" s="1" t="n">
        <f aca="false">ROUNDDOWN(ROUNDDOWN($A$1/$A$2,2)/A1839,2)</f>
        <v>0.04</v>
      </c>
      <c r="K1839" s="1" t="n">
        <f aca="false">ROUNDDOWN(ROUNDDOWN(ROUNDDOWN($A$1,2)/$A$2,2)/A1839,2)</f>
        <v>0.04</v>
      </c>
      <c r="L1839" s="1" t="str">
        <f aca="false">IF(B1839=C1839,"○","■")</f>
        <v>○</v>
      </c>
      <c r="M1839" s="1" t="str">
        <f aca="false">IF(7=COUNTIF(E1839:K1839,D1839),"○","■")</f>
        <v>○</v>
      </c>
    </row>
    <row r="1840" customFormat="false" ht="15" hidden="false" customHeight="false" outlineLevel="0" collapsed="false">
      <c r="A1840" s="1" t="n">
        <f aca="false">A1839+1</f>
        <v>1837</v>
      </c>
      <c r="B1840" s="1" t="n">
        <f aca="false">ROUNDDOWN($A$1/A1840,2)</f>
        <v>0.08</v>
      </c>
      <c r="C1840" s="1" t="n">
        <f aca="false">ROUNDDOWN(ROUNDDOWN($A$1,2)/A1840,2)</f>
        <v>0.08</v>
      </c>
      <c r="D1840" s="1" t="n">
        <f aca="false">ROUNDDOWN($A$1/A1840/$A$2,2)</f>
        <v>0.04</v>
      </c>
      <c r="E1840" s="1" t="n">
        <f aca="false">ROUNDDOWN(ROUNDDOWN($A$1,2)/A1840/$A$2,2)</f>
        <v>0.04</v>
      </c>
      <c r="F1840" s="1" t="n">
        <f aca="false">ROUNDDOWN(ROUNDDOWN($A$1/A1840,2)/$A$2,2)</f>
        <v>0.04</v>
      </c>
      <c r="G1840" s="1" t="n">
        <f aca="false">ROUNDDOWN(ROUNDDOWN(ROUNDDOWN($A$1,2)/A1840,2)/$A$2,2)</f>
        <v>0.04</v>
      </c>
      <c r="H1840" s="1" t="n">
        <f aca="false">ROUNDDOWN($A$1/$A$2/A1840,2)</f>
        <v>0.04</v>
      </c>
      <c r="I1840" s="1" t="n">
        <f aca="false">ROUNDDOWN(ROUNDDOWN($A$1,2)/$A$2/A1840,2)</f>
        <v>0.04</v>
      </c>
      <c r="J1840" s="1" t="n">
        <f aca="false">ROUNDDOWN(ROUNDDOWN($A$1/$A$2,2)/A1840,2)</f>
        <v>0.04</v>
      </c>
      <c r="K1840" s="1" t="n">
        <f aca="false">ROUNDDOWN(ROUNDDOWN(ROUNDDOWN($A$1,2)/$A$2,2)/A1840,2)</f>
        <v>0.04</v>
      </c>
      <c r="L1840" s="1" t="str">
        <f aca="false">IF(B1840=C1840,"○","■")</f>
        <v>○</v>
      </c>
      <c r="M1840" s="1" t="str">
        <f aca="false">IF(7=COUNTIF(E1840:K1840,D1840),"○","■")</f>
        <v>○</v>
      </c>
    </row>
    <row r="1841" customFormat="false" ht="15" hidden="false" customHeight="false" outlineLevel="0" collapsed="false">
      <c r="A1841" s="1" t="n">
        <f aca="false">A1840+1</f>
        <v>1838</v>
      </c>
      <c r="B1841" s="1" t="n">
        <f aca="false">ROUNDDOWN($A$1/A1841,2)</f>
        <v>0.08</v>
      </c>
      <c r="C1841" s="1" t="n">
        <f aca="false">ROUNDDOWN(ROUNDDOWN($A$1,2)/A1841,2)</f>
        <v>0.08</v>
      </c>
      <c r="D1841" s="1" t="n">
        <f aca="false">ROUNDDOWN($A$1/A1841/$A$2,2)</f>
        <v>0.04</v>
      </c>
      <c r="E1841" s="1" t="n">
        <f aca="false">ROUNDDOWN(ROUNDDOWN($A$1,2)/A1841/$A$2,2)</f>
        <v>0.04</v>
      </c>
      <c r="F1841" s="1" t="n">
        <f aca="false">ROUNDDOWN(ROUNDDOWN($A$1/A1841,2)/$A$2,2)</f>
        <v>0.04</v>
      </c>
      <c r="G1841" s="1" t="n">
        <f aca="false">ROUNDDOWN(ROUNDDOWN(ROUNDDOWN($A$1,2)/A1841,2)/$A$2,2)</f>
        <v>0.04</v>
      </c>
      <c r="H1841" s="1" t="n">
        <f aca="false">ROUNDDOWN($A$1/$A$2/A1841,2)</f>
        <v>0.04</v>
      </c>
      <c r="I1841" s="1" t="n">
        <f aca="false">ROUNDDOWN(ROUNDDOWN($A$1,2)/$A$2/A1841,2)</f>
        <v>0.04</v>
      </c>
      <c r="J1841" s="1" t="n">
        <f aca="false">ROUNDDOWN(ROUNDDOWN($A$1/$A$2,2)/A1841,2)</f>
        <v>0.04</v>
      </c>
      <c r="K1841" s="1" t="n">
        <f aca="false">ROUNDDOWN(ROUNDDOWN(ROUNDDOWN($A$1,2)/$A$2,2)/A1841,2)</f>
        <v>0.04</v>
      </c>
      <c r="L1841" s="1" t="str">
        <f aca="false">IF(B1841=C1841,"○","■")</f>
        <v>○</v>
      </c>
      <c r="M1841" s="1" t="str">
        <f aca="false">IF(7=COUNTIF(E1841:K1841,D1841),"○","■")</f>
        <v>○</v>
      </c>
    </row>
    <row r="1842" customFormat="false" ht="15" hidden="false" customHeight="false" outlineLevel="0" collapsed="false">
      <c r="A1842" s="1" t="n">
        <f aca="false">A1841+1</f>
        <v>1839</v>
      </c>
      <c r="B1842" s="1" t="n">
        <f aca="false">ROUNDDOWN($A$1/A1842,2)</f>
        <v>0.08</v>
      </c>
      <c r="C1842" s="1" t="n">
        <f aca="false">ROUNDDOWN(ROUNDDOWN($A$1,2)/A1842,2)</f>
        <v>0.08</v>
      </c>
      <c r="D1842" s="1" t="n">
        <f aca="false">ROUNDDOWN($A$1/A1842/$A$2,2)</f>
        <v>0.04</v>
      </c>
      <c r="E1842" s="1" t="n">
        <f aca="false">ROUNDDOWN(ROUNDDOWN($A$1,2)/A1842/$A$2,2)</f>
        <v>0.04</v>
      </c>
      <c r="F1842" s="1" t="n">
        <f aca="false">ROUNDDOWN(ROUNDDOWN($A$1/A1842,2)/$A$2,2)</f>
        <v>0.04</v>
      </c>
      <c r="G1842" s="1" t="n">
        <f aca="false">ROUNDDOWN(ROUNDDOWN(ROUNDDOWN($A$1,2)/A1842,2)/$A$2,2)</f>
        <v>0.04</v>
      </c>
      <c r="H1842" s="1" t="n">
        <f aca="false">ROUNDDOWN($A$1/$A$2/A1842,2)</f>
        <v>0.04</v>
      </c>
      <c r="I1842" s="1" t="n">
        <f aca="false">ROUNDDOWN(ROUNDDOWN($A$1,2)/$A$2/A1842,2)</f>
        <v>0.04</v>
      </c>
      <c r="J1842" s="1" t="n">
        <f aca="false">ROUNDDOWN(ROUNDDOWN($A$1/$A$2,2)/A1842,2)</f>
        <v>0.04</v>
      </c>
      <c r="K1842" s="1" t="n">
        <f aca="false">ROUNDDOWN(ROUNDDOWN(ROUNDDOWN($A$1,2)/$A$2,2)/A1842,2)</f>
        <v>0.04</v>
      </c>
      <c r="L1842" s="1" t="str">
        <f aca="false">IF(B1842=C1842,"○","■")</f>
        <v>○</v>
      </c>
      <c r="M1842" s="1" t="str">
        <f aca="false">IF(7=COUNTIF(E1842:K1842,D1842),"○","■")</f>
        <v>○</v>
      </c>
    </row>
    <row r="1843" customFormat="false" ht="15" hidden="false" customHeight="false" outlineLevel="0" collapsed="false">
      <c r="A1843" s="1" t="n">
        <f aca="false">A1842+1</f>
        <v>1840</v>
      </c>
      <c r="B1843" s="1" t="n">
        <f aca="false">ROUNDDOWN($A$1/A1843,2)</f>
        <v>0.08</v>
      </c>
      <c r="C1843" s="1" t="n">
        <f aca="false">ROUNDDOWN(ROUNDDOWN($A$1,2)/A1843,2)</f>
        <v>0.08</v>
      </c>
      <c r="D1843" s="1" t="n">
        <f aca="false">ROUNDDOWN($A$1/A1843/$A$2,2)</f>
        <v>0.04</v>
      </c>
      <c r="E1843" s="1" t="n">
        <f aca="false">ROUNDDOWN(ROUNDDOWN($A$1,2)/A1843/$A$2,2)</f>
        <v>0.04</v>
      </c>
      <c r="F1843" s="1" t="n">
        <f aca="false">ROUNDDOWN(ROUNDDOWN($A$1/A1843,2)/$A$2,2)</f>
        <v>0.04</v>
      </c>
      <c r="G1843" s="1" t="n">
        <f aca="false">ROUNDDOWN(ROUNDDOWN(ROUNDDOWN($A$1,2)/A1843,2)/$A$2,2)</f>
        <v>0.04</v>
      </c>
      <c r="H1843" s="1" t="n">
        <f aca="false">ROUNDDOWN($A$1/$A$2/A1843,2)</f>
        <v>0.04</v>
      </c>
      <c r="I1843" s="1" t="n">
        <f aca="false">ROUNDDOWN(ROUNDDOWN($A$1,2)/$A$2/A1843,2)</f>
        <v>0.04</v>
      </c>
      <c r="J1843" s="1" t="n">
        <f aca="false">ROUNDDOWN(ROUNDDOWN($A$1/$A$2,2)/A1843,2)</f>
        <v>0.04</v>
      </c>
      <c r="K1843" s="1" t="n">
        <f aca="false">ROUNDDOWN(ROUNDDOWN(ROUNDDOWN($A$1,2)/$A$2,2)/A1843,2)</f>
        <v>0.04</v>
      </c>
      <c r="L1843" s="1" t="str">
        <f aca="false">IF(B1843=C1843,"○","■")</f>
        <v>○</v>
      </c>
      <c r="M1843" s="1" t="str">
        <f aca="false">IF(7=COUNTIF(E1843:K1843,D1843),"○","■")</f>
        <v>○</v>
      </c>
    </row>
    <row r="1844" customFormat="false" ht="15" hidden="false" customHeight="false" outlineLevel="0" collapsed="false">
      <c r="A1844" s="1" t="n">
        <f aca="false">A1843+1</f>
        <v>1841</v>
      </c>
      <c r="B1844" s="1" t="n">
        <f aca="false">ROUNDDOWN($A$1/A1844,2)</f>
        <v>0.08</v>
      </c>
      <c r="C1844" s="1" t="n">
        <f aca="false">ROUNDDOWN(ROUNDDOWN($A$1,2)/A1844,2)</f>
        <v>0.08</v>
      </c>
      <c r="D1844" s="1" t="n">
        <f aca="false">ROUNDDOWN($A$1/A1844/$A$2,2)</f>
        <v>0.04</v>
      </c>
      <c r="E1844" s="1" t="n">
        <f aca="false">ROUNDDOWN(ROUNDDOWN($A$1,2)/A1844/$A$2,2)</f>
        <v>0.04</v>
      </c>
      <c r="F1844" s="1" t="n">
        <f aca="false">ROUNDDOWN(ROUNDDOWN($A$1/A1844,2)/$A$2,2)</f>
        <v>0.04</v>
      </c>
      <c r="G1844" s="1" t="n">
        <f aca="false">ROUNDDOWN(ROUNDDOWN(ROUNDDOWN($A$1,2)/A1844,2)/$A$2,2)</f>
        <v>0.04</v>
      </c>
      <c r="H1844" s="1" t="n">
        <f aca="false">ROUNDDOWN($A$1/$A$2/A1844,2)</f>
        <v>0.04</v>
      </c>
      <c r="I1844" s="1" t="n">
        <f aca="false">ROUNDDOWN(ROUNDDOWN($A$1,2)/$A$2/A1844,2)</f>
        <v>0.04</v>
      </c>
      <c r="J1844" s="1" t="n">
        <f aca="false">ROUNDDOWN(ROUNDDOWN($A$1/$A$2,2)/A1844,2)</f>
        <v>0.04</v>
      </c>
      <c r="K1844" s="1" t="n">
        <f aca="false">ROUNDDOWN(ROUNDDOWN(ROUNDDOWN($A$1,2)/$A$2,2)/A1844,2)</f>
        <v>0.04</v>
      </c>
      <c r="L1844" s="1" t="str">
        <f aca="false">IF(B1844=C1844,"○","■")</f>
        <v>○</v>
      </c>
      <c r="M1844" s="1" t="str">
        <f aca="false">IF(7=COUNTIF(E1844:K1844,D1844),"○","■")</f>
        <v>○</v>
      </c>
    </row>
    <row r="1845" customFormat="false" ht="15" hidden="false" customHeight="false" outlineLevel="0" collapsed="false">
      <c r="A1845" s="1" t="n">
        <f aca="false">A1844+1</f>
        <v>1842</v>
      </c>
      <c r="B1845" s="1" t="n">
        <f aca="false">ROUNDDOWN($A$1/A1845,2)</f>
        <v>0.08</v>
      </c>
      <c r="C1845" s="1" t="n">
        <f aca="false">ROUNDDOWN(ROUNDDOWN($A$1,2)/A1845,2)</f>
        <v>0.08</v>
      </c>
      <c r="D1845" s="1" t="n">
        <f aca="false">ROUNDDOWN($A$1/A1845/$A$2,2)</f>
        <v>0.04</v>
      </c>
      <c r="E1845" s="1" t="n">
        <f aca="false">ROUNDDOWN(ROUNDDOWN($A$1,2)/A1845/$A$2,2)</f>
        <v>0.04</v>
      </c>
      <c r="F1845" s="1" t="n">
        <f aca="false">ROUNDDOWN(ROUNDDOWN($A$1/A1845,2)/$A$2,2)</f>
        <v>0.04</v>
      </c>
      <c r="G1845" s="1" t="n">
        <f aca="false">ROUNDDOWN(ROUNDDOWN(ROUNDDOWN($A$1,2)/A1845,2)/$A$2,2)</f>
        <v>0.04</v>
      </c>
      <c r="H1845" s="1" t="n">
        <f aca="false">ROUNDDOWN($A$1/$A$2/A1845,2)</f>
        <v>0.04</v>
      </c>
      <c r="I1845" s="1" t="n">
        <f aca="false">ROUNDDOWN(ROUNDDOWN($A$1,2)/$A$2/A1845,2)</f>
        <v>0.04</v>
      </c>
      <c r="J1845" s="1" t="n">
        <f aca="false">ROUNDDOWN(ROUNDDOWN($A$1/$A$2,2)/A1845,2)</f>
        <v>0.04</v>
      </c>
      <c r="K1845" s="1" t="n">
        <f aca="false">ROUNDDOWN(ROUNDDOWN(ROUNDDOWN($A$1,2)/$A$2,2)/A1845,2)</f>
        <v>0.04</v>
      </c>
      <c r="L1845" s="1" t="str">
        <f aca="false">IF(B1845=C1845,"○","■")</f>
        <v>○</v>
      </c>
      <c r="M1845" s="1" t="str">
        <f aca="false">IF(7=COUNTIF(E1845:K1845,D1845),"○","■")</f>
        <v>○</v>
      </c>
    </row>
    <row r="1846" customFormat="false" ht="15" hidden="false" customHeight="false" outlineLevel="0" collapsed="false">
      <c r="A1846" s="1" t="n">
        <f aca="false">A1845+1</f>
        <v>1843</v>
      </c>
      <c r="B1846" s="1" t="n">
        <f aca="false">ROUNDDOWN($A$1/A1846,2)</f>
        <v>0.08</v>
      </c>
      <c r="C1846" s="1" t="n">
        <f aca="false">ROUNDDOWN(ROUNDDOWN($A$1,2)/A1846,2)</f>
        <v>0.08</v>
      </c>
      <c r="D1846" s="1" t="n">
        <f aca="false">ROUNDDOWN($A$1/A1846/$A$2,2)</f>
        <v>0.04</v>
      </c>
      <c r="E1846" s="1" t="n">
        <f aca="false">ROUNDDOWN(ROUNDDOWN($A$1,2)/A1846/$A$2,2)</f>
        <v>0.04</v>
      </c>
      <c r="F1846" s="1" t="n">
        <f aca="false">ROUNDDOWN(ROUNDDOWN($A$1/A1846,2)/$A$2,2)</f>
        <v>0.04</v>
      </c>
      <c r="G1846" s="1" t="n">
        <f aca="false">ROUNDDOWN(ROUNDDOWN(ROUNDDOWN($A$1,2)/A1846,2)/$A$2,2)</f>
        <v>0.04</v>
      </c>
      <c r="H1846" s="1" t="n">
        <f aca="false">ROUNDDOWN($A$1/$A$2/A1846,2)</f>
        <v>0.04</v>
      </c>
      <c r="I1846" s="1" t="n">
        <f aca="false">ROUNDDOWN(ROUNDDOWN($A$1,2)/$A$2/A1846,2)</f>
        <v>0.04</v>
      </c>
      <c r="J1846" s="1" t="n">
        <f aca="false">ROUNDDOWN(ROUNDDOWN($A$1/$A$2,2)/A1846,2)</f>
        <v>0.04</v>
      </c>
      <c r="K1846" s="1" t="n">
        <f aca="false">ROUNDDOWN(ROUNDDOWN(ROUNDDOWN($A$1,2)/$A$2,2)/A1846,2)</f>
        <v>0.04</v>
      </c>
      <c r="L1846" s="1" t="str">
        <f aca="false">IF(B1846=C1846,"○","■")</f>
        <v>○</v>
      </c>
      <c r="M1846" s="1" t="str">
        <f aca="false">IF(7=COUNTIF(E1846:K1846,D1846),"○","■")</f>
        <v>○</v>
      </c>
    </row>
    <row r="1847" customFormat="false" ht="15" hidden="false" customHeight="false" outlineLevel="0" collapsed="false">
      <c r="A1847" s="1" t="n">
        <f aca="false">A1846+1</f>
        <v>1844</v>
      </c>
      <c r="B1847" s="1" t="n">
        <f aca="false">ROUNDDOWN($A$1/A1847,2)</f>
        <v>0.08</v>
      </c>
      <c r="C1847" s="1" t="n">
        <f aca="false">ROUNDDOWN(ROUNDDOWN($A$1,2)/A1847,2)</f>
        <v>0.08</v>
      </c>
      <c r="D1847" s="1" t="n">
        <f aca="false">ROUNDDOWN($A$1/A1847/$A$2,2)</f>
        <v>0.04</v>
      </c>
      <c r="E1847" s="1" t="n">
        <f aca="false">ROUNDDOWN(ROUNDDOWN($A$1,2)/A1847/$A$2,2)</f>
        <v>0.04</v>
      </c>
      <c r="F1847" s="1" t="n">
        <f aca="false">ROUNDDOWN(ROUNDDOWN($A$1/A1847,2)/$A$2,2)</f>
        <v>0.04</v>
      </c>
      <c r="G1847" s="1" t="n">
        <f aca="false">ROUNDDOWN(ROUNDDOWN(ROUNDDOWN($A$1,2)/A1847,2)/$A$2,2)</f>
        <v>0.04</v>
      </c>
      <c r="H1847" s="1" t="n">
        <f aca="false">ROUNDDOWN($A$1/$A$2/A1847,2)</f>
        <v>0.04</v>
      </c>
      <c r="I1847" s="1" t="n">
        <f aca="false">ROUNDDOWN(ROUNDDOWN($A$1,2)/$A$2/A1847,2)</f>
        <v>0.04</v>
      </c>
      <c r="J1847" s="1" t="n">
        <f aca="false">ROUNDDOWN(ROUNDDOWN($A$1/$A$2,2)/A1847,2)</f>
        <v>0.04</v>
      </c>
      <c r="K1847" s="1" t="n">
        <f aca="false">ROUNDDOWN(ROUNDDOWN(ROUNDDOWN($A$1,2)/$A$2,2)/A1847,2)</f>
        <v>0.04</v>
      </c>
      <c r="L1847" s="1" t="str">
        <f aca="false">IF(B1847=C1847,"○","■")</f>
        <v>○</v>
      </c>
      <c r="M1847" s="1" t="str">
        <f aca="false">IF(7=COUNTIF(E1847:K1847,D1847),"○","■")</f>
        <v>○</v>
      </c>
    </row>
    <row r="1848" customFormat="false" ht="15" hidden="false" customHeight="false" outlineLevel="0" collapsed="false">
      <c r="A1848" s="1" t="n">
        <f aca="false">A1847+1</f>
        <v>1845</v>
      </c>
      <c r="B1848" s="1" t="n">
        <f aca="false">ROUNDDOWN($A$1/A1848,2)</f>
        <v>0.08</v>
      </c>
      <c r="C1848" s="1" t="n">
        <f aca="false">ROUNDDOWN(ROUNDDOWN($A$1,2)/A1848,2)</f>
        <v>0.08</v>
      </c>
      <c r="D1848" s="1" t="n">
        <f aca="false">ROUNDDOWN($A$1/A1848/$A$2,2)</f>
        <v>0.04</v>
      </c>
      <c r="E1848" s="1" t="n">
        <f aca="false">ROUNDDOWN(ROUNDDOWN($A$1,2)/A1848/$A$2,2)</f>
        <v>0.04</v>
      </c>
      <c r="F1848" s="1" t="n">
        <f aca="false">ROUNDDOWN(ROUNDDOWN($A$1/A1848,2)/$A$2,2)</f>
        <v>0.04</v>
      </c>
      <c r="G1848" s="1" t="n">
        <f aca="false">ROUNDDOWN(ROUNDDOWN(ROUNDDOWN($A$1,2)/A1848,2)/$A$2,2)</f>
        <v>0.04</v>
      </c>
      <c r="H1848" s="1" t="n">
        <f aca="false">ROUNDDOWN($A$1/$A$2/A1848,2)</f>
        <v>0.04</v>
      </c>
      <c r="I1848" s="1" t="n">
        <f aca="false">ROUNDDOWN(ROUNDDOWN($A$1,2)/$A$2/A1848,2)</f>
        <v>0.04</v>
      </c>
      <c r="J1848" s="1" t="n">
        <f aca="false">ROUNDDOWN(ROUNDDOWN($A$1/$A$2,2)/A1848,2)</f>
        <v>0.04</v>
      </c>
      <c r="K1848" s="1" t="n">
        <f aca="false">ROUNDDOWN(ROUNDDOWN(ROUNDDOWN($A$1,2)/$A$2,2)/A1848,2)</f>
        <v>0.04</v>
      </c>
      <c r="L1848" s="1" t="str">
        <f aca="false">IF(B1848=C1848,"○","■")</f>
        <v>○</v>
      </c>
      <c r="M1848" s="1" t="str">
        <f aca="false">IF(7=COUNTIF(E1848:K1848,D1848),"○","■")</f>
        <v>○</v>
      </c>
    </row>
    <row r="1849" customFormat="false" ht="15" hidden="false" customHeight="false" outlineLevel="0" collapsed="false">
      <c r="A1849" s="1" t="n">
        <f aca="false">A1848+1</f>
        <v>1846</v>
      </c>
      <c r="B1849" s="1" t="n">
        <f aca="false">ROUNDDOWN($A$1/A1849,2)</f>
        <v>0.08</v>
      </c>
      <c r="C1849" s="1" t="n">
        <f aca="false">ROUNDDOWN(ROUNDDOWN($A$1,2)/A1849,2)</f>
        <v>0.08</v>
      </c>
      <c r="D1849" s="1" t="n">
        <f aca="false">ROUNDDOWN($A$1/A1849/$A$2,2)</f>
        <v>0.04</v>
      </c>
      <c r="E1849" s="1" t="n">
        <f aca="false">ROUNDDOWN(ROUNDDOWN($A$1,2)/A1849/$A$2,2)</f>
        <v>0.04</v>
      </c>
      <c r="F1849" s="1" t="n">
        <f aca="false">ROUNDDOWN(ROUNDDOWN($A$1/A1849,2)/$A$2,2)</f>
        <v>0.04</v>
      </c>
      <c r="G1849" s="1" t="n">
        <f aca="false">ROUNDDOWN(ROUNDDOWN(ROUNDDOWN($A$1,2)/A1849,2)/$A$2,2)</f>
        <v>0.04</v>
      </c>
      <c r="H1849" s="1" t="n">
        <f aca="false">ROUNDDOWN($A$1/$A$2/A1849,2)</f>
        <v>0.04</v>
      </c>
      <c r="I1849" s="1" t="n">
        <f aca="false">ROUNDDOWN(ROUNDDOWN($A$1,2)/$A$2/A1849,2)</f>
        <v>0.04</v>
      </c>
      <c r="J1849" s="1" t="n">
        <f aca="false">ROUNDDOWN(ROUNDDOWN($A$1/$A$2,2)/A1849,2)</f>
        <v>0.04</v>
      </c>
      <c r="K1849" s="1" t="n">
        <f aca="false">ROUNDDOWN(ROUNDDOWN(ROUNDDOWN($A$1,2)/$A$2,2)/A1849,2)</f>
        <v>0.04</v>
      </c>
      <c r="L1849" s="1" t="str">
        <f aca="false">IF(B1849=C1849,"○","■")</f>
        <v>○</v>
      </c>
      <c r="M1849" s="1" t="str">
        <f aca="false">IF(7=COUNTIF(E1849:K1849,D1849),"○","■")</f>
        <v>○</v>
      </c>
    </row>
    <row r="1850" customFormat="false" ht="15" hidden="false" customHeight="false" outlineLevel="0" collapsed="false">
      <c r="A1850" s="1" t="n">
        <f aca="false">A1849+1</f>
        <v>1847</v>
      </c>
      <c r="B1850" s="1" t="n">
        <f aca="false">ROUNDDOWN($A$1/A1850,2)</f>
        <v>0.08</v>
      </c>
      <c r="C1850" s="1" t="n">
        <f aca="false">ROUNDDOWN(ROUNDDOWN($A$1,2)/A1850,2)</f>
        <v>0.08</v>
      </c>
      <c r="D1850" s="1" t="n">
        <f aca="false">ROUNDDOWN($A$1/A1850/$A$2,2)</f>
        <v>0.04</v>
      </c>
      <c r="E1850" s="1" t="n">
        <f aca="false">ROUNDDOWN(ROUNDDOWN($A$1,2)/A1850/$A$2,2)</f>
        <v>0.04</v>
      </c>
      <c r="F1850" s="1" t="n">
        <f aca="false">ROUNDDOWN(ROUNDDOWN($A$1/A1850,2)/$A$2,2)</f>
        <v>0.04</v>
      </c>
      <c r="G1850" s="1" t="n">
        <f aca="false">ROUNDDOWN(ROUNDDOWN(ROUNDDOWN($A$1,2)/A1850,2)/$A$2,2)</f>
        <v>0.04</v>
      </c>
      <c r="H1850" s="1" t="n">
        <f aca="false">ROUNDDOWN($A$1/$A$2/A1850,2)</f>
        <v>0.04</v>
      </c>
      <c r="I1850" s="1" t="n">
        <f aca="false">ROUNDDOWN(ROUNDDOWN($A$1,2)/$A$2/A1850,2)</f>
        <v>0.04</v>
      </c>
      <c r="J1850" s="1" t="n">
        <f aca="false">ROUNDDOWN(ROUNDDOWN($A$1/$A$2,2)/A1850,2)</f>
        <v>0.04</v>
      </c>
      <c r="K1850" s="1" t="n">
        <f aca="false">ROUNDDOWN(ROUNDDOWN(ROUNDDOWN($A$1,2)/$A$2,2)/A1850,2)</f>
        <v>0.04</v>
      </c>
      <c r="L1850" s="1" t="str">
        <f aca="false">IF(B1850=C1850,"○","■")</f>
        <v>○</v>
      </c>
      <c r="M1850" s="1" t="str">
        <f aca="false">IF(7=COUNTIF(E1850:K1850,D1850),"○","■")</f>
        <v>○</v>
      </c>
    </row>
    <row r="1851" customFormat="false" ht="15" hidden="false" customHeight="false" outlineLevel="0" collapsed="false">
      <c r="A1851" s="1" t="n">
        <f aca="false">A1850+1</f>
        <v>1848</v>
      </c>
      <c r="B1851" s="1" t="n">
        <f aca="false">ROUNDDOWN($A$1/A1851,2)</f>
        <v>0.08</v>
      </c>
      <c r="C1851" s="1" t="n">
        <f aca="false">ROUNDDOWN(ROUNDDOWN($A$1,2)/A1851,2)</f>
        <v>0.08</v>
      </c>
      <c r="D1851" s="1" t="n">
        <f aca="false">ROUNDDOWN($A$1/A1851/$A$2,2)</f>
        <v>0.04</v>
      </c>
      <c r="E1851" s="1" t="n">
        <f aca="false">ROUNDDOWN(ROUNDDOWN($A$1,2)/A1851/$A$2,2)</f>
        <v>0.04</v>
      </c>
      <c r="F1851" s="1" t="n">
        <f aca="false">ROUNDDOWN(ROUNDDOWN($A$1/A1851,2)/$A$2,2)</f>
        <v>0.04</v>
      </c>
      <c r="G1851" s="1" t="n">
        <f aca="false">ROUNDDOWN(ROUNDDOWN(ROUNDDOWN($A$1,2)/A1851,2)/$A$2,2)</f>
        <v>0.04</v>
      </c>
      <c r="H1851" s="1" t="n">
        <f aca="false">ROUNDDOWN($A$1/$A$2/A1851,2)</f>
        <v>0.04</v>
      </c>
      <c r="I1851" s="1" t="n">
        <f aca="false">ROUNDDOWN(ROUNDDOWN($A$1,2)/$A$2/A1851,2)</f>
        <v>0.04</v>
      </c>
      <c r="J1851" s="1" t="n">
        <f aca="false">ROUNDDOWN(ROUNDDOWN($A$1/$A$2,2)/A1851,2)</f>
        <v>0.04</v>
      </c>
      <c r="K1851" s="1" t="n">
        <f aca="false">ROUNDDOWN(ROUNDDOWN(ROUNDDOWN($A$1,2)/$A$2,2)/A1851,2)</f>
        <v>0.04</v>
      </c>
      <c r="L1851" s="1" t="str">
        <f aca="false">IF(B1851=C1851,"○","■")</f>
        <v>○</v>
      </c>
      <c r="M1851" s="1" t="str">
        <f aca="false">IF(7=COUNTIF(E1851:K1851,D1851),"○","■")</f>
        <v>○</v>
      </c>
    </row>
    <row r="1852" customFormat="false" ht="15" hidden="false" customHeight="false" outlineLevel="0" collapsed="false">
      <c r="A1852" s="1" t="n">
        <f aca="false">A1851+1</f>
        <v>1849</v>
      </c>
      <c r="B1852" s="1" t="n">
        <f aca="false">ROUNDDOWN($A$1/A1852,2)</f>
        <v>0.08</v>
      </c>
      <c r="C1852" s="1" t="n">
        <f aca="false">ROUNDDOWN(ROUNDDOWN($A$1,2)/A1852,2)</f>
        <v>0.08</v>
      </c>
      <c r="D1852" s="1" t="n">
        <f aca="false">ROUNDDOWN($A$1/A1852/$A$2,2)</f>
        <v>0.04</v>
      </c>
      <c r="E1852" s="1" t="n">
        <f aca="false">ROUNDDOWN(ROUNDDOWN($A$1,2)/A1852/$A$2,2)</f>
        <v>0.04</v>
      </c>
      <c r="F1852" s="1" t="n">
        <f aca="false">ROUNDDOWN(ROUNDDOWN($A$1/A1852,2)/$A$2,2)</f>
        <v>0.04</v>
      </c>
      <c r="G1852" s="1" t="n">
        <f aca="false">ROUNDDOWN(ROUNDDOWN(ROUNDDOWN($A$1,2)/A1852,2)/$A$2,2)</f>
        <v>0.04</v>
      </c>
      <c r="H1852" s="1" t="n">
        <f aca="false">ROUNDDOWN($A$1/$A$2/A1852,2)</f>
        <v>0.04</v>
      </c>
      <c r="I1852" s="1" t="n">
        <f aca="false">ROUNDDOWN(ROUNDDOWN($A$1,2)/$A$2/A1852,2)</f>
        <v>0.04</v>
      </c>
      <c r="J1852" s="1" t="n">
        <f aca="false">ROUNDDOWN(ROUNDDOWN($A$1/$A$2,2)/A1852,2)</f>
        <v>0.04</v>
      </c>
      <c r="K1852" s="1" t="n">
        <f aca="false">ROUNDDOWN(ROUNDDOWN(ROUNDDOWN($A$1,2)/$A$2,2)/A1852,2)</f>
        <v>0.04</v>
      </c>
      <c r="L1852" s="1" t="str">
        <f aca="false">IF(B1852=C1852,"○","■")</f>
        <v>○</v>
      </c>
      <c r="M1852" s="1" t="str">
        <f aca="false">IF(7=COUNTIF(E1852:K1852,D1852),"○","■")</f>
        <v>○</v>
      </c>
    </row>
    <row r="1853" customFormat="false" ht="15" hidden="false" customHeight="false" outlineLevel="0" collapsed="false">
      <c r="A1853" s="1" t="n">
        <f aca="false">A1852+1</f>
        <v>1850</v>
      </c>
      <c r="B1853" s="1" t="n">
        <f aca="false">ROUNDDOWN($A$1/A1853,2)</f>
        <v>0.08</v>
      </c>
      <c r="C1853" s="1" t="n">
        <f aca="false">ROUNDDOWN(ROUNDDOWN($A$1,2)/A1853,2)</f>
        <v>0.08</v>
      </c>
      <c r="D1853" s="1" t="n">
        <f aca="false">ROUNDDOWN($A$1/A1853/$A$2,2)</f>
        <v>0.04</v>
      </c>
      <c r="E1853" s="1" t="n">
        <f aca="false">ROUNDDOWN(ROUNDDOWN($A$1,2)/A1853/$A$2,2)</f>
        <v>0.04</v>
      </c>
      <c r="F1853" s="1" t="n">
        <f aca="false">ROUNDDOWN(ROUNDDOWN($A$1/A1853,2)/$A$2,2)</f>
        <v>0.04</v>
      </c>
      <c r="G1853" s="1" t="n">
        <f aca="false">ROUNDDOWN(ROUNDDOWN(ROUNDDOWN($A$1,2)/A1853,2)/$A$2,2)</f>
        <v>0.04</v>
      </c>
      <c r="H1853" s="1" t="n">
        <f aca="false">ROUNDDOWN($A$1/$A$2/A1853,2)</f>
        <v>0.04</v>
      </c>
      <c r="I1853" s="1" t="n">
        <f aca="false">ROUNDDOWN(ROUNDDOWN($A$1,2)/$A$2/A1853,2)</f>
        <v>0.04</v>
      </c>
      <c r="J1853" s="1" t="n">
        <f aca="false">ROUNDDOWN(ROUNDDOWN($A$1/$A$2,2)/A1853,2)</f>
        <v>0.04</v>
      </c>
      <c r="K1853" s="1" t="n">
        <f aca="false">ROUNDDOWN(ROUNDDOWN(ROUNDDOWN($A$1,2)/$A$2,2)/A1853,2)</f>
        <v>0.04</v>
      </c>
      <c r="L1853" s="1" t="str">
        <f aca="false">IF(B1853=C1853,"○","■")</f>
        <v>○</v>
      </c>
      <c r="M1853" s="1" t="str">
        <f aca="false">IF(7=COUNTIF(E1853:K1853,D1853),"○","■")</f>
        <v>○</v>
      </c>
    </row>
    <row r="1854" customFormat="false" ht="15" hidden="false" customHeight="false" outlineLevel="0" collapsed="false">
      <c r="A1854" s="1" t="n">
        <f aca="false">A1853+1</f>
        <v>1851</v>
      </c>
      <c r="B1854" s="1" t="n">
        <f aca="false">ROUNDDOWN($A$1/A1854,2)</f>
        <v>0.08</v>
      </c>
      <c r="C1854" s="1" t="n">
        <f aca="false">ROUNDDOWN(ROUNDDOWN($A$1,2)/A1854,2)</f>
        <v>0.08</v>
      </c>
      <c r="D1854" s="1" t="n">
        <f aca="false">ROUNDDOWN($A$1/A1854/$A$2,2)</f>
        <v>0.04</v>
      </c>
      <c r="E1854" s="1" t="n">
        <f aca="false">ROUNDDOWN(ROUNDDOWN($A$1,2)/A1854/$A$2,2)</f>
        <v>0.04</v>
      </c>
      <c r="F1854" s="1" t="n">
        <f aca="false">ROUNDDOWN(ROUNDDOWN($A$1/A1854,2)/$A$2,2)</f>
        <v>0.04</v>
      </c>
      <c r="G1854" s="1" t="n">
        <f aca="false">ROUNDDOWN(ROUNDDOWN(ROUNDDOWN($A$1,2)/A1854,2)/$A$2,2)</f>
        <v>0.04</v>
      </c>
      <c r="H1854" s="1" t="n">
        <f aca="false">ROUNDDOWN($A$1/$A$2/A1854,2)</f>
        <v>0.04</v>
      </c>
      <c r="I1854" s="1" t="n">
        <f aca="false">ROUNDDOWN(ROUNDDOWN($A$1,2)/$A$2/A1854,2)</f>
        <v>0.04</v>
      </c>
      <c r="J1854" s="1" t="n">
        <f aca="false">ROUNDDOWN(ROUNDDOWN($A$1/$A$2,2)/A1854,2)</f>
        <v>0.04</v>
      </c>
      <c r="K1854" s="1" t="n">
        <f aca="false">ROUNDDOWN(ROUNDDOWN(ROUNDDOWN($A$1,2)/$A$2,2)/A1854,2)</f>
        <v>0.04</v>
      </c>
      <c r="L1854" s="1" t="str">
        <f aca="false">IF(B1854=C1854,"○","■")</f>
        <v>○</v>
      </c>
      <c r="M1854" s="1" t="str">
        <f aca="false">IF(7=COUNTIF(E1854:K1854,D1854),"○","■")</f>
        <v>○</v>
      </c>
    </row>
    <row r="1855" customFormat="false" ht="15" hidden="false" customHeight="false" outlineLevel="0" collapsed="false">
      <c r="A1855" s="1" t="n">
        <f aca="false">A1854+1</f>
        <v>1852</v>
      </c>
      <c r="B1855" s="1" t="n">
        <f aca="false">ROUNDDOWN($A$1/A1855,2)</f>
        <v>0.08</v>
      </c>
      <c r="C1855" s="1" t="n">
        <f aca="false">ROUNDDOWN(ROUNDDOWN($A$1,2)/A1855,2)</f>
        <v>0.08</v>
      </c>
      <c r="D1855" s="1" t="n">
        <f aca="false">ROUNDDOWN($A$1/A1855/$A$2,2)</f>
        <v>0.04</v>
      </c>
      <c r="E1855" s="1" t="n">
        <f aca="false">ROUNDDOWN(ROUNDDOWN($A$1,2)/A1855/$A$2,2)</f>
        <v>0.04</v>
      </c>
      <c r="F1855" s="1" t="n">
        <f aca="false">ROUNDDOWN(ROUNDDOWN($A$1/A1855,2)/$A$2,2)</f>
        <v>0.04</v>
      </c>
      <c r="G1855" s="1" t="n">
        <f aca="false">ROUNDDOWN(ROUNDDOWN(ROUNDDOWN($A$1,2)/A1855,2)/$A$2,2)</f>
        <v>0.04</v>
      </c>
      <c r="H1855" s="1" t="n">
        <f aca="false">ROUNDDOWN($A$1/$A$2/A1855,2)</f>
        <v>0.04</v>
      </c>
      <c r="I1855" s="1" t="n">
        <f aca="false">ROUNDDOWN(ROUNDDOWN($A$1,2)/$A$2/A1855,2)</f>
        <v>0.04</v>
      </c>
      <c r="J1855" s="1" t="n">
        <f aca="false">ROUNDDOWN(ROUNDDOWN($A$1/$A$2,2)/A1855,2)</f>
        <v>0.04</v>
      </c>
      <c r="K1855" s="1" t="n">
        <f aca="false">ROUNDDOWN(ROUNDDOWN(ROUNDDOWN($A$1,2)/$A$2,2)/A1855,2)</f>
        <v>0.04</v>
      </c>
      <c r="L1855" s="1" t="str">
        <f aca="false">IF(B1855=C1855,"○","■")</f>
        <v>○</v>
      </c>
      <c r="M1855" s="1" t="str">
        <f aca="false">IF(7=COUNTIF(E1855:K1855,D1855),"○","■")</f>
        <v>○</v>
      </c>
    </row>
    <row r="1856" customFormat="false" ht="15" hidden="false" customHeight="false" outlineLevel="0" collapsed="false">
      <c r="A1856" s="1" t="n">
        <f aca="false">A1855+1</f>
        <v>1853</v>
      </c>
      <c r="B1856" s="1" t="n">
        <f aca="false">ROUNDDOWN($A$1/A1856,2)</f>
        <v>0.08</v>
      </c>
      <c r="C1856" s="1" t="n">
        <f aca="false">ROUNDDOWN(ROUNDDOWN($A$1,2)/A1856,2)</f>
        <v>0.08</v>
      </c>
      <c r="D1856" s="1" t="n">
        <f aca="false">ROUNDDOWN($A$1/A1856/$A$2,2)</f>
        <v>0.04</v>
      </c>
      <c r="E1856" s="1" t="n">
        <f aca="false">ROUNDDOWN(ROUNDDOWN($A$1,2)/A1856/$A$2,2)</f>
        <v>0.04</v>
      </c>
      <c r="F1856" s="1" t="n">
        <f aca="false">ROUNDDOWN(ROUNDDOWN($A$1/A1856,2)/$A$2,2)</f>
        <v>0.04</v>
      </c>
      <c r="G1856" s="1" t="n">
        <f aca="false">ROUNDDOWN(ROUNDDOWN(ROUNDDOWN($A$1,2)/A1856,2)/$A$2,2)</f>
        <v>0.04</v>
      </c>
      <c r="H1856" s="1" t="n">
        <f aca="false">ROUNDDOWN($A$1/$A$2/A1856,2)</f>
        <v>0.04</v>
      </c>
      <c r="I1856" s="1" t="n">
        <f aca="false">ROUNDDOWN(ROUNDDOWN($A$1,2)/$A$2/A1856,2)</f>
        <v>0.04</v>
      </c>
      <c r="J1856" s="1" t="n">
        <f aca="false">ROUNDDOWN(ROUNDDOWN($A$1/$A$2,2)/A1856,2)</f>
        <v>0.04</v>
      </c>
      <c r="K1856" s="1" t="n">
        <f aca="false">ROUNDDOWN(ROUNDDOWN(ROUNDDOWN($A$1,2)/$A$2,2)/A1856,2)</f>
        <v>0.04</v>
      </c>
      <c r="L1856" s="1" t="str">
        <f aca="false">IF(B1856=C1856,"○","■")</f>
        <v>○</v>
      </c>
      <c r="M1856" s="1" t="str">
        <f aca="false">IF(7=COUNTIF(E1856:K1856,D1856),"○","■")</f>
        <v>○</v>
      </c>
    </row>
    <row r="1857" customFormat="false" ht="15" hidden="false" customHeight="false" outlineLevel="0" collapsed="false">
      <c r="A1857" s="1" t="n">
        <f aca="false">A1856+1</f>
        <v>1854</v>
      </c>
      <c r="B1857" s="1" t="n">
        <f aca="false">ROUNDDOWN($A$1/A1857,2)</f>
        <v>0.08</v>
      </c>
      <c r="C1857" s="1" t="n">
        <f aca="false">ROUNDDOWN(ROUNDDOWN($A$1,2)/A1857,2)</f>
        <v>0.08</v>
      </c>
      <c r="D1857" s="1" t="n">
        <f aca="false">ROUNDDOWN($A$1/A1857/$A$2,2)</f>
        <v>0.04</v>
      </c>
      <c r="E1857" s="1" t="n">
        <f aca="false">ROUNDDOWN(ROUNDDOWN($A$1,2)/A1857/$A$2,2)</f>
        <v>0.04</v>
      </c>
      <c r="F1857" s="1" t="n">
        <f aca="false">ROUNDDOWN(ROUNDDOWN($A$1/A1857,2)/$A$2,2)</f>
        <v>0.04</v>
      </c>
      <c r="G1857" s="1" t="n">
        <f aca="false">ROUNDDOWN(ROUNDDOWN(ROUNDDOWN($A$1,2)/A1857,2)/$A$2,2)</f>
        <v>0.04</v>
      </c>
      <c r="H1857" s="1" t="n">
        <f aca="false">ROUNDDOWN($A$1/$A$2/A1857,2)</f>
        <v>0.04</v>
      </c>
      <c r="I1857" s="1" t="n">
        <f aca="false">ROUNDDOWN(ROUNDDOWN($A$1,2)/$A$2/A1857,2)</f>
        <v>0.04</v>
      </c>
      <c r="J1857" s="1" t="n">
        <f aca="false">ROUNDDOWN(ROUNDDOWN($A$1/$A$2,2)/A1857,2)</f>
        <v>0.04</v>
      </c>
      <c r="K1857" s="1" t="n">
        <f aca="false">ROUNDDOWN(ROUNDDOWN(ROUNDDOWN($A$1,2)/$A$2,2)/A1857,2)</f>
        <v>0.04</v>
      </c>
      <c r="L1857" s="1" t="str">
        <f aca="false">IF(B1857=C1857,"○","■")</f>
        <v>○</v>
      </c>
      <c r="M1857" s="1" t="str">
        <f aca="false">IF(7=COUNTIF(E1857:K1857,D1857),"○","■")</f>
        <v>○</v>
      </c>
    </row>
    <row r="1858" customFormat="false" ht="15" hidden="false" customHeight="false" outlineLevel="0" collapsed="false">
      <c r="A1858" s="1" t="n">
        <f aca="false">A1857+1</f>
        <v>1855</v>
      </c>
      <c r="B1858" s="1" t="n">
        <f aca="false">ROUNDDOWN($A$1/A1858,2)</f>
        <v>0.08</v>
      </c>
      <c r="C1858" s="1" t="n">
        <f aca="false">ROUNDDOWN(ROUNDDOWN($A$1,2)/A1858,2)</f>
        <v>0.08</v>
      </c>
      <c r="D1858" s="1" t="n">
        <f aca="false">ROUNDDOWN($A$1/A1858/$A$2,2)</f>
        <v>0.04</v>
      </c>
      <c r="E1858" s="1" t="n">
        <f aca="false">ROUNDDOWN(ROUNDDOWN($A$1,2)/A1858/$A$2,2)</f>
        <v>0.04</v>
      </c>
      <c r="F1858" s="1" t="n">
        <f aca="false">ROUNDDOWN(ROUNDDOWN($A$1/A1858,2)/$A$2,2)</f>
        <v>0.04</v>
      </c>
      <c r="G1858" s="1" t="n">
        <f aca="false">ROUNDDOWN(ROUNDDOWN(ROUNDDOWN($A$1,2)/A1858,2)/$A$2,2)</f>
        <v>0.04</v>
      </c>
      <c r="H1858" s="1" t="n">
        <f aca="false">ROUNDDOWN($A$1/$A$2/A1858,2)</f>
        <v>0.04</v>
      </c>
      <c r="I1858" s="1" t="n">
        <f aca="false">ROUNDDOWN(ROUNDDOWN($A$1,2)/$A$2/A1858,2)</f>
        <v>0.04</v>
      </c>
      <c r="J1858" s="1" t="n">
        <f aca="false">ROUNDDOWN(ROUNDDOWN($A$1/$A$2,2)/A1858,2)</f>
        <v>0.04</v>
      </c>
      <c r="K1858" s="1" t="n">
        <f aca="false">ROUNDDOWN(ROUNDDOWN(ROUNDDOWN($A$1,2)/$A$2,2)/A1858,2)</f>
        <v>0.04</v>
      </c>
      <c r="L1858" s="1" t="str">
        <f aca="false">IF(B1858=C1858,"○","■")</f>
        <v>○</v>
      </c>
      <c r="M1858" s="1" t="str">
        <f aca="false">IF(7=COUNTIF(E1858:K1858,D1858),"○","■")</f>
        <v>○</v>
      </c>
    </row>
    <row r="1859" customFormat="false" ht="15" hidden="false" customHeight="false" outlineLevel="0" collapsed="false">
      <c r="A1859" s="1" t="n">
        <f aca="false">A1858+1</f>
        <v>1856</v>
      </c>
      <c r="B1859" s="1" t="n">
        <f aca="false">ROUNDDOWN($A$1/A1859,2)</f>
        <v>0.08</v>
      </c>
      <c r="C1859" s="1" t="n">
        <f aca="false">ROUNDDOWN(ROUNDDOWN($A$1,2)/A1859,2)</f>
        <v>0.08</v>
      </c>
      <c r="D1859" s="1" t="n">
        <f aca="false">ROUNDDOWN($A$1/A1859/$A$2,2)</f>
        <v>0.04</v>
      </c>
      <c r="E1859" s="1" t="n">
        <f aca="false">ROUNDDOWN(ROUNDDOWN($A$1,2)/A1859/$A$2,2)</f>
        <v>0.04</v>
      </c>
      <c r="F1859" s="1" t="n">
        <f aca="false">ROUNDDOWN(ROUNDDOWN($A$1/A1859,2)/$A$2,2)</f>
        <v>0.04</v>
      </c>
      <c r="G1859" s="1" t="n">
        <f aca="false">ROUNDDOWN(ROUNDDOWN(ROUNDDOWN($A$1,2)/A1859,2)/$A$2,2)</f>
        <v>0.04</v>
      </c>
      <c r="H1859" s="1" t="n">
        <f aca="false">ROUNDDOWN($A$1/$A$2/A1859,2)</f>
        <v>0.04</v>
      </c>
      <c r="I1859" s="1" t="n">
        <f aca="false">ROUNDDOWN(ROUNDDOWN($A$1,2)/$A$2/A1859,2)</f>
        <v>0.04</v>
      </c>
      <c r="J1859" s="1" t="n">
        <f aca="false">ROUNDDOWN(ROUNDDOWN($A$1/$A$2,2)/A1859,2)</f>
        <v>0.04</v>
      </c>
      <c r="K1859" s="1" t="n">
        <f aca="false">ROUNDDOWN(ROUNDDOWN(ROUNDDOWN($A$1,2)/$A$2,2)/A1859,2)</f>
        <v>0.04</v>
      </c>
      <c r="L1859" s="1" t="str">
        <f aca="false">IF(B1859=C1859,"○","■")</f>
        <v>○</v>
      </c>
      <c r="M1859" s="1" t="str">
        <f aca="false">IF(7=COUNTIF(E1859:K1859,D1859),"○","■")</f>
        <v>○</v>
      </c>
    </row>
    <row r="1860" customFormat="false" ht="15" hidden="false" customHeight="false" outlineLevel="0" collapsed="false">
      <c r="A1860" s="1" t="n">
        <f aca="false">A1859+1</f>
        <v>1857</v>
      </c>
      <c r="B1860" s="1" t="n">
        <f aca="false">ROUNDDOWN($A$1/A1860,2)</f>
        <v>0.08</v>
      </c>
      <c r="C1860" s="1" t="n">
        <f aca="false">ROUNDDOWN(ROUNDDOWN($A$1,2)/A1860,2)</f>
        <v>0.08</v>
      </c>
      <c r="D1860" s="1" t="n">
        <f aca="false">ROUNDDOWN($A$1/A1860/$A$2,2)</f>
        <v>0.04</v>
      </c>
      <c r="E1860" s="1" t="n">
        <f aca="false">ROUNDDOWN(ROUNDDOWN($A$1,2)/A1860/$A$2,2)</f>
        <v>0.04</v>
      </c>
      <c r="F1860" s="1" t="n">
        <f aca="false">ROUNDDOWN(ROUNDDOWN($A$1/A1860,2)/$A$2,2)</f>
        <v>0.04</v>
      </c>
      <c r="G1860" s="1" t="n">
        <f aca="false">ROUNDDOWN(ROUNDDOWN(ROUNDDOWN($A$1,2)/A1860,2)/$A$2,2)</f>
        <v>0.04</v>
      </c>
      <c r="H1860" s="1" t="n">
        <f aca="false">ROUNDDOWN($A$1/$A$2/A1860,2)</f>
        <v>0.04</v>
      </c>
      <c r="I1860" s="1" t="n">
        <f aca="false">ROUNDDOWN(ROUNDDOWN($A$1,2)/$A$2/A1860,2)</f>
        <v>0.04</v>
      </c>
      <c r="J1860" s="1" t="n">
        <f aca="false">ROUNDDOWN(ROUNDDOWN($A$1/$A$2,2)/A1860,2)</f>
        <v>0.04</v>
      </c>
      <c r="K1860" s="1" t="n">
        <f aca="false">ROUNDDOWN(ROUNDDOWN(ROUNDDOWN($A$1,2)/$A$2,2)/A1860,2)</f>
        <v>0.04</v>
      </c>
      <c r="L1860" s="1" t="str">
        <f aca="false">IF(B1860=C1860,"○","■")</f>
        <v>○</v>
      </c>
      <c r="M1860" s="1" t="str">
        <f aca="false">IF(7=COUNTIF(E1860:K1860,D1860),"○","■")</f>
        <v>○</v>
      </c>
    </row>
    <row r="1861" customFormat="false" ht="15" hidden="false" customHeight="false" outlineLevel="0" collapsed="false">
      <c r="A1861" s="1" t="n">
        <f aca="false">A1860+1</f>
        <v>1858</v>
      </c>
      <c r="B1861" s="1" t="n">
        <f aca="false">ROUNDDOWN($A$1/A1861,2)</f>
        <v>0.08</v>
      </c>
      <c r="C1861" s="1" t="n">
        <f aca="false">ROUNDDOWN(ROUNDDOWN($A$1,2)/A1861,2)</f>
        <v>0.08</v>
      </c>
      <c r="D1861" s="1" t="n">
        <f aca="false">ROUNDDOWN($A$1/A1861/$A$2,2)</f>
        <v>0.04</v>
      </c>
      <c r="E1861" s="1" t="n">
        <f aca="false">ROUNDDOWN(ROUNDDOWN($A$1,2)/A1861/$A$2,2)</f>
        <v>0.04</v>
      </c>
      <c r="F1861" s="1" t="n">
        <f aca="false">ROUNDDOWN(ROUNDDOWN($A$1/A1861,2)/$A$2,2)</f>
        <v>0.04</v>
      </c>
      <c r="G1861" s="1" t="n">
        <f aca="false">ROUNDDOWN(ROUNDDOWN(ROUNDDOWN($A$1,2)/A1861,2)/$A$2,2)</f>
        <v>0.04</v>
      </c>
      <c r="H1861" s="1" t="n">
        <f aca="false">ROUNDDOWN($A$1/$A$2/A1861,2)</f>
        <v>0.04</v>
      </c>
      <c r="I1861" s="1" t="n">
        <f aca="false">ROUNDDOWN(ROUNDDOWN($A$1,2)/$A$2/A1861,2)</f>
        <v>0.04</v>
      </c>
      <c r="J1861" s="1" t="n">
        <f aca="false">ROUNDDOWN(ROUNDDOWN($A$1/$A$2,2)/A1861,2)</f>
        <v>0.04</v>
      </c>
      <c r="K1861" s="1" t="n">
        <f aca="false">ROUNDDOWN(ROUNDDOWN(ROUNDDOWN($A$1,2)/$A$2,2)/A1861,2)</f>
        <v>0.04</v>
      </c>
      <c r="L1861" s="1" t="str">
        <f aca="false">IF(B1861=C1861,"○","■")</f>
        <v>○</v>
      </c>
      <c r="M1861" s="1" t="str">
        <f aca="false">IF(7=COUNTIF(E1861:K1861,D1861),"○","■")</f>
        <v>○</v>
      </c>
    </row>
    <row r="1862" customFormat="false" ht="15" hidden="false" customHeight="false" outlineLevel="0" collapsed="false">
      <c r="A1862" s="1" t="n">
        <f aca="false">A1861+1</f>
        <v>1859</v>
      </c>
      <c r="B1862" s="1" t="n">
        <f aca="false">ROUNDDOWN($A$1/A1862,2)</f>
        <v>0.08</v>
      </c>
      <c r="C1862" s="1" t="n">
        <f aca="false">ROUNDDOWN(ROUNDDOWN($A$1,2)/A1862,2)</f>
        <v>0.08</v>
      </c>
      <c r="D1862" s="1" t="n">
        <f aca="false">ROUNDDOWN($A$1/A1862/$A$2,2)</f>
        <v>0.04</v>
      </c>
      <c r="E1862" s="1" t="n">
        <f aca="false">ROUNDDOWN(ROUNDDOWN($A$1,2)/A1862/$A$2,2)</f>
        <v>0.04</v>
      </c>
      <c r="F1862" s="1" t="n">
        <f aca="false">ROUNDDOWN(ROUNDDOWN($A$1/A1862,2)/$A$2,2)</f>
        <v>0.04</v>
      </c>
      <c r="G1862" s="1" t="n">
        <f aca="false">ROUNDDOWN(ROUNDDOWN(ROUNDDOWN($A$1,2)/A1862,2)/$A$2,2)</f>
        <v>0.04</v>
      </c>
      <c r="H1862" s="1" t="n">
        <f aca="false">ROUNDDOWN($A$1/$A$2/A1862,2)</f>
        <v>0.04</v>
      </c>
      <c r="I1862" s="1" t="n">
        <f aca="false">ROUNDDOWN(ROUNDDOWN($A$1,2)/$A$2/A1862,2)</f>
        <v>0.04</v>
      </c>
      <c r="J1862" s="1" t="n">
        <f aca="false">ROUNDDOWN(ROUNDDOWN($A$1/$A$2,2)/A1862,2)</f>
        <v>0.04</v>
      </c>
      <c r="K1862" s="1" t="n">
        <f aca="false">ROUNDDOWN(ROUNDDOWN(ROUNDDOWN($A$1,2)/$A$2,2)/A1862,2)</f>
        <v>0.04</v>
      </c>
      <c r="L1862" s="1" t="str">
        <f aca="false">IF(B1862=C1862,"○","■")</f>
        <v>○</v>
      </c>
      <c r="M1862" s="1" t="str">
        <f aca="false">IF(7=COUNTIF(E1862:K1862,D1862),"○","■")</f>
        <v>○</v>
      </c>
    </row>
    <row r="1863" customFormat="false" ht="15" hidden="false" customHeight="false" outlineLevel="0" collapsed="false">
      <c r="A1863" s="1" t="n">
        <f aca="false">A1862+1</f>
        <v>1860</v>
      </c>
      <c r="B1863" s="1" t="n">
        <f aca="false">ROUNDDOWN($A$1/A1863,2)</f>
        <v>0.08</v>
      </c>
      <c r="C1863" s="1" t="n">
        <f aca="false">ROUNDDOWN(ROUNDDOWN($A$1,2)/A1863,2)</f>
        <v>0.08</v>
      </c>
      <c r="D1863" s="1" t="n">
        <f aca="false">ROUNDDOWN($A$1/A1863/$A$2,2)</f>
        <v>0.04</v>
      </c>
      <c r="E1863" s="1" t="n">
        <f aca="false">ROUNDDOWN(ROUNDDOWN($A$1,2)/A1863/$A$2,2)</f>
        <v>0.04</v>
      </c>
      <c r="F1863" s="1" t="n">
        <f aca="false">ROUNDDOWN(ROUNDDOWN($A$1/A1863,2)/$A$2,2)</f>
        <v>0.04</v>
      </c>
      <c r="G1863" s="1" t="n">
        <f aca="false">ROUNDDOWN(ROUNDDOWN(ROUNDDOWN($A$1,2)/A1863,2)/$A$2,2)</f>
        <v>0.04</v>
      </c>
      <c r="H1863" s="1" t="n">
        <f aca="false">ROUNDDOWN($A$1/$A$2/A1863,2)</f>
        <v>0.04</v>
      </c>
      <c r="I1863" s="1" t="n">
        <f aca="false">ROUNDDOWN(ROUNDDOWN($A$1,2)/$A$2/A1863,2)</f>
        <v>0.04</v>
      </c>
      <c r="J1863" s="1" t="n">
        <f aca="false">ROUNDDOWN(ROUNDDOWN($A$1/$A$2,2)/A1863,2)</f>
        <v>0.04</v>
      </c>
      <c r="K1863" s="1" t="n">
        <f aca="false">ROUNDDOWN(ROUNDDOWN(ROUNDDOWN($A$1,2)/$A$2,2)/A1863,2)</f>
        <v>0.04</v>
      </c>
      <c r="L1863" s="1" t="str">
        <f aca="false">IF(B1863=C1863,"○","■")</f>
        <v>○</v>
      </c>
      <c r="M1863" s="1" t="str">
        <f aca="false">IF(7=COUNTIF(E1863:K1863,D1863),"○","■")</f>
        <v>○</v>
      </c>
    </row>
    <row r="1864" customFormat="false" ht="15" hidden="false" customHeight="false" outlineLevel="0" collapsed="false">
      <c r="A1864" s="1" t="n">
        <f aca="false">A1863+1</f>
        <v>1861</v>
      </c>
      <c r="B1864" s="1" t="n">
        <f aca="false">ROUNDDOWN($A$1/A1864,2)</f>
        <v>0.08</v>
      </c>
      <c r="C1864" s="1" t="n">
        <f aca="false">ROUNDDOWN(ROUNDDOWN($A$1,2)/A1864,2)</f>
        <v>0.08</v>
      </c>
      <c r="D1864" s="1" t="n">
        <f aca="false">ROUNDDOWN($A$1/A1864/$A$2,2)</f>
        <v>0.04</v>
      </c>
      <c r="E1864" s="1" t="n">
        <f aca="false">ROUNDDOWN(ROUNDDOWN($A$1,2)/A1864/$A$2,2)</f>
        <v>0.04</v>
      </c>
      <c r="F1864" s="1" t="n">
        <f aca="false">ROUNDDOWN(ROUNDDOWN($A$1/A1864,2)/$A$2,2)</f>
        <v>0.04</v>
      </c>
      <c r="G1864" s="1" t="n">
        <f aca="false">ROUNDDOWN(ROUNDDOWN(ROUNDDOWN($A$1,2)/A1864,2)/$A$2,2)</f>
        <v>0.04</v>
      </c>
      <c r="H1864" s="1" t="n">
        <f aca="false">ROUNDDOWN($A$1/$A$2/A1864,2)</f>
        <v>0.04</v>
      </c>
      <c r="I1864" s="1" t="n">
        <f aca="false">ROUNDDOWN(ROUNDDOWN($A$1,2)/$A$2/A1864,2)</f>
        <v>0.04</v>
      </c>
      <c r="J1864" s="1" t="n">
        <f aca="false">ROUNDDOWN(ROUNDDOWN($A$1/$A$2,2)/A1864,2)</f>
        <v>0.04</v>
      </c>
      <c r="K1864" s="1" t="n">
        <f aca="false">ROUNDDOWN(ROUNDDOWN(ROUNDDOWN($A$1,2)/$A$2,2)/A1864,2)</f>
        <v>0.04</v>
      </c>
      <c r="L1864" s="1" t="str">
        <f aca="false">IF(B1864=C1864,"○","■")</f>
        <v>○</v>
      </c>
      <c r="M1864" s="1" t="str">
        <f aca="false">IF(7=COUNTIF(E1864:K1864,D1864),"○","■")</f>
        <v>○</v>
      </c>
    </row>
    <row r="1865" customFormat="false" ht="15" hidden="false" customHeight="false" outlineLevel="0" collapsed="false">
      <c r="A1865" s="1" t="n">
        <f aca="false">A1864+1</f>
        <v>1862</v>
      </c>
      <c r="B1865" s="1" t="n">
        <f aca="false">ROUNDDOWN($A$1/A1865,2)</f>
        <v>0.08</v>
      </c>
      <c r="C1865" s="1" t="n">
        <f aca="false">ROUNDDOWN(ROUNDDOWN($A$1,2)/A1865,2)</f>
        <v>0.08</v>
      </c>
      <c r="D1865" s="1" t="n">
        <f aca="false">ROUNDDOWN($A$1/A1865/$A$2,2)</f>
        <v>0.04</v>
      </c>
      <c r="E1865" s="1" t="n">
        <f aca="false">ROUNDDOWN(ROUNDDOWN($A$1,2)/A1865/$A$2,2)</f>
        <v>0.04</v>
      </c>
      <c r="F1865" s="1" t="n">
        <f aca="false">ROUNDDOWN(ROUNDDOWN($A$1/A1865,2)/$A$2,2)</f>
        <v>0.04</v>
      </c>
      <c r="G1865" s="1" t="n">
        <f aca="false">ROUNDDOWN(ROUNDDOWN(ROUNDDOWN($A$1,2)/A1865,2)/$A$2,2)</f>
        <v>0.04</v>
      </c>
      <c r="H1865" s="1" t="n">
        <f aca="false">ROUNDDOWN($A$1/$A$2/A1865,2)</f>
        <v>0.04</v>
      </c>
      <c r="I1865" s="1" t="n">
        <f aca="false">ROUNDDOWN(ROUNDDOWN($A$1,2)/$A$2/A1865,2)</f>
        <v>0.04</v>
      </c>
      <c r="J1865" s="1" t="n">
        <f aca="false">ROUNDDOWN(ROUNDDOWN($A$1/$A$2,2)/A1865,2)</f>
        <v>0.04</v>
      </c>
      <c r="K1865" s="1" t="n">
        <f aca="false">ROUNDDOWN(ROUNDDOWN(ROUNDDOWN($A$1,2)/$A$2,2)/A1865,2)</f>
        <v>0.04</v>
      </c>
      <c r="L1865" s="1" t="str">
        <f aca="false">IF(B1865=C1865,"○","■")</f>
        <v>○</v>
      </c>
      <c r="M1865" s="1" t="str">
        <f aca="false">IF(7=COUNTIF(E1865:K1865,D1865),"○","■")</f>
        <v>○</v>
      </c>
    </row>
    <row r="1866" customFormat="false" ht="15" hidden="false" customHeight="false" outlineLevel="0" collapsed="false">
      <c r="A1866" s="1" t="n">
        <f aca="false">A1865+1</f>
        <v>1863</v>
      </c>
      <c r="B1866" s="1" t="n">
        <f aca="false">ROUNDDOWN($A$1/A1866,2)</f>
        <v>0.08</v>
      </c>
      <c r="C1866" s="1" t="n">
        <f aca="false">ROUNDDOWN(ROUNDDOWN($A$1,2)/A1866,2)</f>
        <v>0.08</v>
      </c>
      <c r="D1866" s="1" t="n">
        <f aca="false">ROUNDDOWN($A$1/A1866/$A$2,2)</f>
        <v>0.04</v>
      </c>
      <c r="E1866" s="1" t="n">
        <f aca="false">ROUNDDOWN(ROUNDDOWN($A$1,2)/A1866/$A$2,2)</f>
        <v>0.04</v>
      </c>
      <c r="F1866" s="1" t="n">
        <f aca="false">ROUNDDOWN(ROUNDDOWN($A$1/A1866,2)/$A$2,2)</f>
        <v>0.04</v>
      </c>
      <c r="G1866" s="1" t="n">
        <f aca="false">ROUNDDOWN(ROUNDDOWN(ROUNDDOWN($A$1,2)/A1866,2)/$A$2,2)</f>
        <v>0.04</v>
      </c>
      <c r="H1866" s="1" t="n">
        <f aca="false">ROUNDDOWN($A$1/$A$2/A1866,2)</f>
        <v>0.04</v>
      </c>
      <c r="I1866" s="1" t="n">
        <f aca="false">ROUNDDOWN(ROUNDDOWN($A$1,2)/$A$2/A1866,2)</f>
        <v>0.04</v>
      </c>
      <c r="J1866" s="1" t="n">
        <f aca="false">ROUNDDOWN(ROUNDDOWN($A$1/$A$2,2)/A1866,2)</f>
        <v>0.04</v>
      </c>
      <c r="K1866" s="1" t="n">
        <f aca="false">ROUNDDOWN(ROUNDDOWN(ROUNDDOWN($A$1,2)/$A$2,2)/A1866,2)</f>
        <v>0.04</v>
      </c>
      <c r="L1866" s="1" t="str">
        <f aca="false">IF(B1866=C1866,"○","■")</f>
        <v>○</v>
      </c>
      <c r="M1866" s="1" t="str">
        <f aca="false">IF(7=COUNTIF(E1866:K1866,D1866),"○","■")</f>
        <v>○</v>
      </c>
    </row>
    <row r="1867" customFormat="false" ht="15" hidden="false" customHeight="false" outlineLevel="0" collapsed="false">
      <c r="A1867" s="1" t="n">
        <f aca="false">A1866+1</f>
        <v>1864</v>
      </c>
      <c r="B1867" s="1" t="n">
        <f aca="false">ROUNDDOWN($A$1/A1867,2)</f>
        <v>0.08</v>
      </c>
      <c r="C1867" s="1" t="n">
        <f aca="false">ROUNDDOWN(ROUNDDOWN($A$1,2)/A1867,2)</f>
        <v>0.08</v>
      </c>
      <c r="D1867" s="1" t="n">
        <f aca="false">ROUNDDOWN($A$1/A1867/$A$2,2)</f>
        <v>0.04</v>
      </c>
      <c r="E1867" s="1" t="n">
        <f aca="false">ROUNDDOWN(ROUNDDOWN($A$1,2)/A1867/$A$2,2)</f>
        <v>0.04</v>
      </c>
      <c r="F1867" s="1" t="n">
        <f aca="false">ROUNDDOWN(ROUNDDOWN($A$1/A1867,2)/$A$2,2)</f>
        <v>0.04</v>
      </c>
      <c r="G1867" s="1" t="n">
        <f aca="false">ROUNDDOWN(ROUNDDOWN(ROUNDDOWN($A$1,2)/A1867,2)/$A$2,2)</f>
        <v>0.04</v>
      </c>
      <c r="H1867" s="1" t="n">
        <f aca="false">ROUNDDOWN($A$1/$A$2/A1867,2)</f>
        <v>0.04</v>
      </c>
      <c r="I1867" s="1" t="n">
        <f aca="false">ROUNDDOWN(ROUNDDOWN($A$1,2)/$A$2/A1867,2)</f>
        <v>0.04</v>
      </c>
      <c r="J1867" s="1" t="n">
        <f aca="false">ROUNDDOWN(ROUNDDOWN($A$1/$A$2,2)/A1867,2)</f>
        <v>0.04</v>
      </c>
      <c r="K1867" s="1" t="n">
        <f aca="false">ROUNDDOWN(ROUNDDOWN(ROUNDDOWN($A$1,2)/$A$2,2)/A1867,2)</f>
        <v>0.04</v>
      </c>
      <c r="L1867" s="1" t="str">
        <f aca="false">IF(B1867=C1867,"○","■")</f>
        <v>○</v>
      </c>
      <c r="M1867" s="1" t="str">
        <f aca="false">IF(7=COUNTIF(E1867:K1867,D1867),"○","■")</f>
        <v>○</v>
      </c>
    </row>
    <row r="1868" customFormat="false" ht="15" hidden="false" customHeight="false" outlineLevel="0" collapsed="false">
      <c r="A1868" s="1" t="n">
        <f aca="false">A1867+1</f>
        <v>1865</v>
      </c>
      <c r="B1868" s="1" t="n">
        <f aca="false">ROUNDDOWN($A$1/A1868,2)</f>
        <v>0.08</v>
      </c>
      <c r="C1868" s="1" t="n">
        <f aca="false">ROUNDDOWN(ROUNDDOWN($A$1,2)/A1868,2)</f>
        <v>0.08</v>
      </c>
      <c r="D1868" s="1" t="n">
        <f aca="false">ROUNDDOWN($A$1/A1868/$A$2,2)</f>
        <v>0.04</v>
      </c>
      <c r="E1868" s="1" t="n">
        <f aca="false">ROUNDDOWN(ROUNDDOWN($A$1,2)/A1868/$A$2,2)</f>
        <v>0.04</v>
      </c>
      <c r="F1868" s="1" t="n">
        <f aca="false">ROUNDDOWN(ROUNDDOWN($A$1/A1868,2)/$A$2,2)</f>
        <v>0.04</v>
      </c>
      <c r="G1868" s="1" t="n">
        <f aca="false">ROUNDDOWN(ROUNDDOWN(ROUNDDOWN($A$1,2)/A1868,2)/$A$2,2)</f>
        <v>0.04</v>
      </c>
      <c r="H1868" s="1" t="n">
        <f aca="false">ROUNDDOWN($A$1/$A$2/A1868,2)</f>
        <v>0.04</v>
      </c>
      <c r="I1868" s="1" t="n">
        <f aca="false">ROUNDDOWN(ROUNDDOWN($A$1,2)/$A$2/A1868,2)</f>
        <v>0.04</v>
      </c>
      <c r="J1868" s="1" t="n">
        <f aca="false">ROUNDDOWN(ROUNDDOWN($A$1/$A$2,2)/A1868,2)</f>
        <v>0.04</v>
      </c>
      <c r="K1868" s="1" t="n">
        <f aca="false">ROUNDDOWN(ROUNDDOWN(ROUNDDOWN($A$1,2)/$A$2,2)/A1868,2)</f>
        <v>0.04</v>
      </c>
      <c r="L1868" s="1" t="str">
        <f aca="false">IF(B1868=C1868,"○","■")</f>
        <v>○</v>
      </c>
      <c r="M1868" s="1" t="str">
        <f aca="false">IF(7=COUNTIF(E1868:K1868,D1868),"○","■")</f>
        <v>○</v>
      </c>
    </row>
    <row r="1869" customFormat="false" ht="15" hidden="false" customHeight="false" outlineLevel="0" collapsed="false">
      <c r="A1869" s="1" t="n">
        <f aca="false">A1868+1</f>
        <v>1866</v>
      </c>
      <c r="B1869" s="1" t="n">
        <f aca="false">ROUNDDOWN($A$1/A1869,2)</f>
        <v>0.08</v>
      </c>
      <c r="C1869" s="1" t="n">
        <f aca="false">ROUNDDOWN(ROUNDDOWN($A$1,2)/A1869,2)</f>
        <v>0.08</v>
      </c>
      <c r="D1869" s="1" t="n">
        <f aca="false">ROUNDDOWN($A$1/A1869/$A$2,2)</f>
        <v>0.04</v>
      </c>
      <c r="E1869" s="1" t="n">
        <f aca="false">ROUNDDOWN(ROUNDDOWN($A$1,2)/A1869/$A$2,2)</f>
        <v>0.04</v>
      </c>
      <c r="F1869" s="1" t="n">
        <f aca="false">ROUNDDOWN(ROUNDDOWN($A$1/A1869,2)/$A$2,2)</f>
        <v>0.04</v>
      </c>
      <c r="G1869" s="1" t="n">
        <f aca="false">ROUNDDOWN(ROUNDDOWN(ROUNDDOWN($A$1,2)/A1869,2)/$A$2,2)</f>
        <v>0.04</v>
      </c>
      <c r="H1869" s="1" t="n">
        <f aca="false">ROUNDDOWN($A$1/$A$2/A1869,2)</f>
        <v>0.04</v>
      </c>
      <c r="I1869" s="1" t="n">
        <f aca="false">ROUNDDOWN(ROUNDDOWN($A$1,2)/$A$2/A1869,2)</f>
        <v>0.04</v>
      </c>
      <c r="J1869" s="1" t="n">
        <f aca="false">ROUNDDOWN(ROUNDDOWN($A$1/$A$2,2)/A1869,2)</f>
        <v>0.04</v>
      </c>
      <c r="K1869" s="1" t="n">
        <f aca="false">ROUNDDOWN(ROUNDDOWN(ROUNDDOWN($A$1,2)/$A$2,2)/A1869,2)</f>
        <v>0.04</v>
      </c>
      <c r="L1869" s="1" t="str">
        <f aca="false">IF(B1869=C1869,"○","■")</f>
        <v>○</v>
      </c>
      <c r="M1869" s="1" t="str">
        <f aca="false">IF(7=COUNTIF(E1869:K1869,D1869),"○","■")</f>
        <v>○</v>
      </c>
    </row>
    <row r="1870" customFormat="false" ht="15" hidden="false" customHeight="false" outlineLevel="0" collapsed="false">
      <c r="A1870" s="1" t="n">
        <f aca="false">A1869+1</f>
        <v>1867</v>
      </c>
      <c r="B1870" s="1" t="n">
        <f aca="false">ROUNDDOWN($A$1/A1870,2)</f>
        <v>0.07</v>
      </c>
      <c r="C1870" s="1" t="n">
        <f aca="false">ROUNDDOWN(ROUNDDOWN($A$1,2)/A1870,2)</f>
        <v>0.07</v>
      </c>
      <c r="D1870" s="1" t="n">
        <f aca="false">ROUNDDOWN($A$1/A1870/$A$2,2)</f>
        <v>0.03</v>
      </c>
      <c r="E1870" s="1" t="n">
        <f aca="false">ROUNDDOWN(ROUNDDOWN($A$1,2)/A1870/$A$2,2)</f>
        <v>0.03</v>
      </c>
      <c r="F1870" s="1" t="n">
        <f aca="false">ROUNDDOWN(ROUNDDOWN($A$1/A1870,2)/$A$2,2)</f>
        <v>0.03</v>
      </c>
      <c r="G1870" s="1" t="n">
        <f aca="false">ROUNDDOWN(ROUNDDOWN(ROUNDDOWN($A$1,2)/A1870,2)/$A$2,2)</f>
        <v>0.03</v>
      </c>
      <c r="H1870" s="1" t="n">
        <f aca="false">ROUNDDOWN($A$1/$A$2/A1870,2)</f>
        <v>0.03</v>
      </c>
      <c r="I1870" s="1" t="n">
        <f aca="false">ROUNDDOWN(ROUNDDOWN($A$1,2)/$A$2/A1870,2)</f>
        <v>0.03</v>
      </c>
      <c r="J1870" s="1" t="n">
        <f aca="false">ROUNDDOWN(ROUNDDOWN($A$1/$A$2,2)/A1870,2)</f>
        <v>0.03</v>
      </c>
      <c r="K1870" s="1" t="n">
        <f aca="false">ROUNDDOWN(ROUNDDOWN(ROUNDDOWN($A$1,2)/$A$2,2)/A1870,2)</f>
        <v>0.03</v>
      </c>
      <c r="L1870" s="1" t="str">
        <f aca="false">IF(B1870=C1870,"○","■")</f>
        <v>○</v>
      </c>
      <c r="M1870" s="1" t="str">
        <f aca="false">IF(7=COUNTIF(E1870:K1870,D1870),"○","■")</f>
        <v>○</v>
      </c>
    </row>
    <row r="1871" customFormat="false" ht="15" hidden="false" customHeight="false" outlineLevel="0" collapsed="false">
      <c r="A1871" s="1" t="n">
        <f aca="false">A1870+1</f>
        <v>1868</v>
      </c>
      <c r="B1871" s="1" t="n">
        <f aca="false">ROUNDDOWN($A$1/A1871,2)</f>
        <v>0.07</v>
      </c>
      <c r="C1871" s="1" t="n">
        <f aca="false">ROUNDDOWN(ROUNDDOWN($A$1,2)/A1871,2)</f>
        <v>0.07</v>
      </c>
      <c r="D1871" s="1" t="n">
        <f aca="false">ROUNDDOWN($A$1/A1871/$A$2,2)</f>
        <v>0.03</v>
      </c>
      <c r="E1871" s="1" t="n">
        <f aca="false">ROUNDDOWN(ROUNDDOWN($A$1,2)/A1871/$A$2,2)</f>
        <v>0.03</v>
      </c>
      <c r="F1871" s="1" t="n">
        <f aca="false">ROUNDDOWN(ROUNDDOWN($A$1/A1871,2)/$A$2,2)</f>
        <v>0.03</v>
      </c>
      <c r="G1871" s="1" t="n">
        <f aca="false">ROUNDDOWN(ROUNDDOWN(ROUNDDOWN($A$1,2)/A1871,2)/$A$2,2)</f>
        <v>0.03</v>
      </c>
      <c r="H1871" s="1" t="n">
        <f aca="false">ROUNDDOWN($A$1/$A$2/A1871,2)</f>
        <v>0.03</v>
      </c>
      <c r="I1871" s="1" t="n">
        <f aca="false">ROUNDDOWN(ROUNDDOWN($A$1,2)/$A$2/A1871,2)</f>
        <v>0.03</v>
      </c>
      <c r="J1871" s="1" t="n">
        <f aca="false">ROUNDDOWN(ROUNDDOWN($A$1/$A$2,2)/A1871,2)</f>
        <v>0.03</v>
      </c>
      <c r="K1871" s="1" t="n">
        <f aca="false">ROUNDDOWN(ROUNDDOWN(ROUNDDOWN($A$1,2)/$A$2,2)/A1871,2)</f>
        <v>0.03</v>
      </c>
      <c r="L1871" s="1" t="str">
        <f aca="false">IF(B1871=C1871,"○","■")</f>
        <v>○</v>
      </c>
      <c r="M1871" s="1" t="str">
        <f aca="false">IF(7=COUNTIF(E1871:K1871,D1871),"○","■")</f>
        <v>○</v>
      </c>
    </row>
    <row r="1872" customFormat="false" ht="15" hidden="false" customHeight="false" outlineLevel="0" collapsed="false">
      <c r="A1872" s="1" t="n">
        <f aca="false">A1871+1</f>
        <v>1869</v>
      </c>
      <c r="B1872" s="1" t="n">
        <f aca="false">ROUNDDOWN($A$1/A1872,2)</f>
        <v>0.07</v>
      </c>
      <c r="C1872" s="1" t="n">
        <f aca="false">ROUNDDOWN(ROUNDDOWN($A$1,2)/A1872,2)</f>
        <v>0.07</v>
      </c>
      <c r="D1872" s="1" t="n">
        <f aca="false">ROUNDDOWN($A$1/A1872/$A$2,2)</f>
        <v>0.03</v>
      </c>
      <c r="E1872" s="1" t="n">
        <f aca="false">ROUNDDOWN(ROUNDDOWN($A$1,2)/A1872/$A$2,2)</f>
        <v>0.03</v>
      </c>
      <c r="F1872" s="1" t="n">
        <f aca="false">ROUNDDOWN(ROUNDDOWN($A$1/A1872,2)/$A$2,2)</f>
        <v>0.03</v>
      </c>
      <c r="G1872" s="1" t="n">
        <f aca="false">ROUNDDOWN(ROUNDDOWN(ROUNDDOWN($A$1,2)/A1872,2)/$A$2,2)</f>
        <v>0.03</v>
      </c>
      <c r="H1872" s="1" t="n">
        <f aca="false">ROUNDDOWN($A$1/$A$2/A1872,2)</f>
        <v>0.03</v>
      </c>
      <c r="I1872" s="1" t="n">
        <f aca="false">ROUNDDOWN(ROUNDDOWN($A$1,2)/$A$2/A1872,2)</f>
        <v>0.03</v>
      </c>
      <c r="J1872" s="1" t="n">
        <f aca="false">ROUNDDOWN(ROUNDDOWN($A$1/$A$2,2)/A1872,2)</f>
        <v>0.03</v>
      </c>
      <c r="K1872" s="1" t="n">
        <f aca="false">ROUNDDOWN(ROUNDDOWN(ROUNDDOWN($A$1,2)/$A$2,2)/A1872,2)</f>
        <v>0.03</v>
      </c>
      <c r="L1872" s="1" t="str">
        <f aca="false">IF(B1872=C1872,"○","■")</f>
        <v>○</v>
      </c>
      <c r="M1872" s="1" t="str">
        <f aca="false">IF(7=COUNTIF(E1872:K1872,D1872),"○","■")</f>
        <v>○</v>
      </c>
    </row>
    <row r="1873" customFormat="false" ht="15" hidden="false" customHeight="false" outlineLevel="0" collapsed="false">
      <c r="A1873" s="1" t="n">
        <f aca="false">A1872+1</f>
        <v>1870</v>
      </c>
      <c r="B1873" s="1" t="n">
        <f aca="false">ROUNDDOWN($A$1/A1873,2)</f>
        <v>0.07</v>
      </c>
      <c r="C1873" s="1" t="n">
        <f aca="false">ROUNDDOWN(ROUNDDOWN($A$1,2)/A1873,2)</f>
        <v>0.07</v>
      </c>
      <c r="D1873" s="1" t="n">
        <f aca="false">ROUNDDOWN($A$1/A1873/$A$2,2)</f>
        <v>0.03</v>
      </c>
      <c r="E1873" s="1" t="n">
        <f aca="false">ROUNDDOWN(ROUNDDOWN($A$1,2)/A1873/$A$2,2)</f>
        <v>0.03</v>
      </c>
      <c r="F1873" s="1" t="n">
        <f aca="false">ROUNDDOWN(ROUNDDOWN($A$1/A1873,2)/$A$2,2)</f>
        <v>0.03</v>
      </c>
      <c r="G1873" s="1" t="n">
        <f aca="false">ROUNDDOWN(ROUNDDOWN(ROUNDDOWN($A$1,2)/A1873,2)/$A$2,2)</f>
        <v>0.03</v>
      </c>
      <c r="H1873" s="1" t="n">
        <f aca="false">ROUNDDOWN($A$1/$A$2/A1873,2)</f>
        <v>0.03</v>
      </c>
      <c r="I1873" s="1" t="n">
        <f aca="false">ROUNDDOWN(ROUNDDOWN($A$1,2)/$A$2/A1873,2)</f>
        <v>0.03</v>
      </c>
      <c r="J1873" s="1" t="n">
        <f aca="false">ROUNDDOWN(ROUNDDOWN($A$1/$A$2,2)/A1873,2)</f>
        <v>0.03</v>
      </c>
      <c r="K1873" s="1" t="n">
        <f aca="false">ROUNDDOWN(ROUNDDOWN(ROUNDDOWN($A$1,2)/$A$2,2)/A1873,2)</f>
        <v>0.03</v>
      </c>
      <c r="L1873" s="1" t="str">
        <f aca="false">IF(B1873=C1873,"○","■")</f>
        <v>○</v>
      </c>
      <c r="M1873" s="1" t="str">
        <f aca="false">IF(7=COUNTIF(E1873:K1873,D1873),"○","■")</f>
        <v>○</v>
      </c>
    </row>
    <row r="1874" customFormat="false" ht="15" hidden="false" customHeight="false" outlineLevel="0" collapsed="false">
      <c r="A1874" s="1" t="n">
        <f aca="false">A1873+1</f>
        <v>1871</v>
      </c>
      <c r="B1874" s="1" t="n">
        <f aca="false">ROUNDDOWN($A$1/A1874,2)</f>
        <v>0.07</v>
      </c>
      <c r="C1874" s="1" t="n">
        <f aca="false">ROUNDDOWN(ROUNDDOWN($A$1,2)/A1874,2)</f>
        <v>0.07</v>
      </c>
      <c r="D1874" s="1" t="n">
        <f aca="false">ROUNDDOWN($A$1/A1874/$A$2,2)</f>
        <v>0.03</v>
      </c>
      <c r="E1874" s="1" t="n">
        <f aca="false">ROUNDDOWN(ROUNDDOWN($A$1,2)/A1874/$A$2,2)</f>
        <v>0.03</v>
      </c>
      <c r="F1874" s="1" t="n">
        <f aca="false">ROUNDDOWN(ROUNDDOWN($A$1/A1874,2)/$A$2,2)</f>
        <v>0.03</v>
      </c>
      <c r="G1874" s="1" t="n">
        <f aca="false">ROUNDDOWN(ROUNDDOWN(ROUNDDOWN($A$1,2)/A1874,2)/$A$2,2)</f>
        <v>0.03</v>
      </c>
      <c r="H1874" s="1" t="n">
        <f aca="false">ROUNDDOWN($A$1/$A$2/A1874,2)</f>
        <v>0.03</v>
      </c>
      <c r="I1874" s="1" t="n">
        <f aca="false">ROUNDDOWN(ROUNDDOWN($A$1,2)/$A$2/A1874,2)</f>
        <v>0.03</v>
      </c>
      <c r="J1874" s="1" t="n">
        <f aca="false">ROUNDDOWN(ROUNDDOWN($A$1/$A$2,2)/A1874,2)</f>
        <v>0.03</v>
      </c>
      <c r="K1874" s="1" t="n">
        <f aca="false">ROUNDDOWN(ROUNDDOWN(ROUNDDOWN($A$1,2)/$A$2,2)/A1874,2)</f>
        <v>0.03</v>
      </c>
      <c r="L1874" s="1" t="str">
        <f aca="false">IF(B1874=C1874,"○","■")</f>
        <v>○</v>
      </c>
      <c r="M1874" s="1" t="str">
        <f aca="false">IF(7=COUNTIF(E1874:K1874,D1874),"○","■")</f>
        <v>○</v>
      </c>
    </row>
    <row r="1875" customFormat="false" ht="15" hidden="false" customHeight="false" outlineLevel="0" collapsed="false">
      <c r="A1875" s="1" t="n">
        <f aca="false">A1874+1</f>
        <v>1872</v>
      </c>
      <c r="B1875" s="1" t="n">
        <f aca="false">ROUNDDOWN($A$1/A1875,2)</f>
        <v>0.07</v>
      </c>
      <c r="C1875" s="1" t="n">
        <f aca="false">ROUNDDOWN(ROUNDDOWN($A$1,2)/A1875,2)</f>
        <v>0.07</v>
      </c>
      <c r="D1875" s="1" t="n">
        <f aca="false">ROUNDDOWN($A$1/A1875/$A$2,2)</f>
        <v>0.03</v>
      </c>
      <c r="E1875" s="1" t="n">
        <f aca="false">ROUNDDOWN(ROUNDDOWN($A$1,2)/A1875/$A$2,2)</f>
        <v>0.03</v>
      </c>
      <c r="F1875" s="1" t="n">
        <f aca="false">ROUNDDOWN(ROUNDDOWN($A$1/A1875,2)/$A$2,2)</f>
        <v>0.03</v>
      </c>
      <c r="G1875" s="1" t="n">
        <f aca="false">ROUNDDOWN(ROUNDDOWN(ROUNDDOWN($A$1,2)/A1875,2)/$A$2,2)</f>
        <v>0.03</v>
      </c>
      <c r="H1875" s="1" t="n">
        <f aca="false">ROUNDDOWN($A$1/$A$2/A1875,2)</f>
        <v>0.03</v>
      </c>
      <c r="I1875" s="1" t="n">
        <f aca="false">ROUNDDOWN(ROUNDDOWN($A$1,2)/$A$2/A1875,2)</f>
        <v>0.03</v>
      </c>
      <c r="J1875" s="1" t="n">
        <f aca="false">ROUNDDOWN(ROUNDDOWN($A$1/$A$2,2)/A1875,2)</f>
        <v>0.03</v>
      </c>
      <c r="K1875" s="1" t="n">
        <f aca="false">ROUNDDOWN(ROUNDDOWN(ROUNDDOWN($A$1,2)/$A$2,2)/A1875,2)</f>
        <v>0.03</v>
      </c>
      <c r="L1875" s="1" t="str">
        <f aca="false">IF(B1875=C1875,"○","■")</f>
        <v>○</v>
      </c>
      <c r="M1875" s="1" t="str">
        <f aca="false">IF(7=COUNTIF(E1875:K1875,D1875),"○","■")</f>
        <v>○</v>
      </c>
    </row>
    <row r="1876" customFormat="false" ht="15" hidden="false" customHeight="false" outlineLevel="0" collapsed="false">
      <c r="A1876" s="1" t="n">
        <f aca="false">A1875+1</f>
        <v>1873</v>
      </c>
      <c r="B1876" s="1" t="n">
        <f aca="false">ROUNDDOWN($A$1/A1876,2)</f>
        <v>0.07</v>
      </c>
      <c r="C1876" s="1" t="n">
        <f aca="false">ROUNDDOWN(ROUNDDOWN($A$1,2)/A1876,2)</f>
        <v>0.07</v>
      </c>
      <c r="D1876" s="1" t="n">
        <f aca="false">ROUNDDOWN($A$1/A1876/$A$2,2)</f>
        <v>0.03</v>
      </c>
      <c r="E1876" s="1" t="n">
        <f aca="false">ROUNDDOWN(ROUNDDOWN($A$1,2)/A1876/$A$2,2)</f>
        <v>0.03</v>
      </c>
      <c r="F1876" s="1" t="n">
        <f aca="false">ROUNDDOWN(ROUNDDOWN($A$1/A1876,2)/$A$2,2)</f>
        <v>0.03</v>
      </c>
      <c r="G1876" s="1" t="n">
        <f aca="false">ROUNDDOWN(ROUNDDOWN(ROUNDDOWN($A$1,2)/A1876,2)/$A$2,2)</f>
        <v>0.03</v>
      </c>
      <c r="H1876" s="1" t="n">
        <f aca="false">ROUNDDOWN($A$1/$A$2/A1876,2)</f>
        <v>0.03</v>
      </c>
      <c r="I1876" s="1" t="n">
        <f aca="false">ROUNDDOWN(ROUNDDOWN($A$1,2)/$A$2/A1876,2)</f>
        <v>0.03</v>
      </c>
      <c r="J1876" s="1" t="n">
        <f aca="false">ROUNDDOWN(ROUNDDOWN($A$1/$A$2,2)/A1876,2)</f>
        <v>0.03</v>
      </c>
      <c r="K1876" s="1" t="n">
        <f aca="false">ROUNDDOWN(ROUNDDOWN(ROUNDDOWN($A$1,2)/$A$2,2)/A1876,2)</f>
        <v>0.03</v>
      </c>
      <c r="L1876" s="1" t="str">
        <f aca="false">IF(B1876=C1876,"○","■")</f>
        <v>○</v>
      </c>
      <c r="M1876" s="1" t="str">
        <f aca="false">IF(7=COUNTIF(E1876:K1876,D1876),"○","■")</f>
        <v>○</v>
      </c>
    </row>
    <row r="1877" customFormat="false" ht="15" hidden="false" customHeight="false" outlineLevel="0" collapsed="false">
      <c r="A1877" s="1" t="n">
        <f aca="false">A1876+1</f>
        <v>1874</v>
      </c>
      <c r="B1877" s="1" t="n">
        <f aca="false">ROUNDDOWN($A$1/A1877,2)</f>
        <v>0.07</v>
      </c>
      <c r="C1877" s="1" t="n">
        <f aca="false">ROUNDDOWN(ROUNDDOWN($A$1,2)/A1877,2)</f>
        <v>0.07</v>
      </c>
      <c r="D1877" s="1" t="n">
        <f aca="false">ROUNDDOWN($A$1/A1877/$A$2,2)</f>
        <v>0.03</v>
      </c>
      <c r="E1877" s="1" t="n">
        <f aca="false">ROUNDDOWN(ROUNDDOWN($A$1,2)/A1877/$A$2,2)</f>
        <v>0.03</v>
      </c>
      <c r="F1877" s="1" t="n">
        <f aca="false">ROUNDDOWN(ROUNDDOWN($A$1/A1877,2)/$A$2,2)</f>
        <v>0.03</v>
      </c>
      <c r="G1877" s="1" t="n">
        <f aca="false">ROUNDDOWN(ROUNDDOWN(ROUNDDOWN($A$1,2)/A1877,2)/$A$2,2)</f>
        <v>0.03</v>
      </c>
      <c r="H1877" s="1" t="n">
        <f aca="false">ROUNDDOWN($A$1/$A$2/A1877,2)</f>
        <v>0.03</v>
      </c>
      <c r="I1877" s="1" t="n">
        <f aca="false">ROUNDDOWN(ROUNDDOWN($A$1,2)/$A$2/A1877,2)</f>
        <v>0.03</v>
      </c>
      <c r="J1877" s="1" t="n">
        <f aca="false">ROUNDDOWN(ROUNDDOWN($A$1/$A$2,2)/A1877,2)</f>
        <v>0.03</v>
      </c>
      <c r="K1877" s="1" t="n">
        <f aca="false">ROUNDDOWN(ROUNDDOWN(ROUNDDOWN($A$1,2)/$A$2,2)/A1877,2)</f>
        <v>0.03</v>
      </c>
      <c r="L1877" s="1" t="str">
        <f aca="false">IF(B1877=C1877,"○","■")</f>
        <v>○</v>
      </c>
      <c r="M1877" s="1" t="str">
        <f aca="false">IF(7=COUNTIF(E1877:K1877,D1877),"○","■")</f>
        <v>○</v>
      </c>
    </row>
    <row r="1878" customFormat="false" ht="15" hidden="false" customHeight="false" outlineLevel="0" collapsed="false">
      <c r="A1878" s="1" t="n">
        <f aca="false">A1877+1</f>
        <v>1875</v>
      </c>
      <c r="B1878" s="1" t="n">
        <f aca="false">ROUNDDOWN($A$1/A1878,2)</f>
        <v>0.07</v>
      </c>
      <c r="C1878" s="1" t="n">
        <f aca="false">ROUNDDOWN(ROUNDDOWN($A$1,2)/A1878,2)</f>
        <v>0.07</v>
      </c>
      <c r="D1878" s="1" t="n">
        <f aca="false">ROUNDDOWN($A$1/A1878/$A$2,2)</f>
        <v>0.03</v>
      </c>
      <c r="E1878" s="1" t="n">
        <f aca="false">ROUNDDOWN(ROUNDDOWN($A$1,2)/A1878/$A$2,2)</f>
        <v>0.03</v>
      </c>
      <c r="F1878" s="1" t="n">
        <f aca="false">ROUNDDOWN(ROUNDDOWN($A$1/A1878,2)/$A$2,2)</f>
        <v>0.03</v>
      </c>
      <c r="G1878" s="1" t="n">
        <f aca="false">ROUNDDOWN(ROUNDDOWN(ROUNDDOWN($A$1,2)/A1878,2)/$A$2,2)</f>
        <v>0.03</v>
      </c>
      <c r="H1878" s="1" t="n">
        <f aca="false">ROUNDDOWN($A$1/$A$2/A1878,2)</f>
        <v>0.03</v>
      </c>
      <c r="I1878" s="1" t="n">
        <f aca="false">ROUNDDOWN(ROUNDDOWN($A$1,2)/$A$2/A1878,2)</f>
        <v>0.03</v>
      </c>
      <c r="J1878" s="1" t="n">
        <f aca="false">ROUNDDOWN(ROUNDDOWN($A$1/$A$2,2)/A1878,2)</f>
        <v>0.03</v>
      </c>
      <c r="K1878" s="1" t="n">
        <f aca="false">ROUNDDOWN(ROUNDDOWN(ROUNDDOWN($A$1,2)/$A$2,2)/A1878,2)</f>
        <v>0.03</v>
      </c>
      <c r="L1878" s="1" t="str">
        <f aca="false">IF(B1878=C1878,"○","■")</f>
        <v>○</v>
      </c>
      <c r="M1878" s="1" t="str">
        <f aca="false">IF(7=COUNTIF(E1878:K1878,D1878),"○","■")</f>
        <v>○</v>
      </c>
    </row>
    <row r="1879" customFormat="false" ht="15" hidden="false" customHeight="false" outlineLevel="0" collapsed="false">
      <c r="A1879" s="1" t="n">
        <f aca="false">A1878+1</f>
        <v>1876</v>
      </c>
      <c r="B1879" s="1" t="n">
        <f aca="false">ROUNDDOWN($A$1/A1879,2)</f>
        <v>0.07</v>
      </c>
      <c r="C1879" s="1" t="n">
        <f aca="false">ROUNDDOWN(ROUNDDOWN($A$1,2)/A1879,2)</f>
        <v>0.07</v>
      </c>
      <c r="D1879" s="1" t="n">
        <f aca="false">ROUNDDOWN($A$1/A1879/$A$2,2)</f>
        <v>0.03</v>
      </c>
      <c r="E1879" s="1" t="n">
        <f aca="false">ROUNDDOWN(ROUNDDOWN($A$1,2)/A1879/$A$2,2)</f>
        <v>0.03</v>
      </c>
      <c r="F1879" s="1" t="n">
        <f aca="false">ROUNDDOWN(ROUNDDOWN($A$1/A1879,2)/$A$2,2)</f>
        <v>0.03</v>
      </c>
      <c r="G1879" s="1" t="n">
        <f aca="false">ROUNDDOWN(ROUNDDOWN(ROUNDDOWN($A$1,2)/A1879,2)/$A$2,2)</f>
        <v>0.03</v>
      </c>
      <c r="H1879" s="1" t="n">
        <f aca="false">ROUNDDOWN($A$1/$A$2/A1879,2)</f>
        <v>0.03</v>
      </c>
      <c r="I1879" s="1" t="n">
        <f aca="false">ROUNDDOWN(ROUNDDOWN($A$1,2)/$A$2/A1879,2)</f>
        <v>0.03</v>
      </c>
      <c r="J1879" s="1" t="n">
        <f aca="false">ROUNDDOWN(ROUNDDOWN($A$1/$A$2,2)/A1879,2)</f>
        <v>0.03</v>
      </c>
      <c r="K1879" s="1" t="n">
        <f aca="false">ROUNDDOWN(ROUNDDOWN(ROUNDDOWN($A$1,2)/$A$2,2)/A1879,2)</f>
        <v>0.03</v>
      </c>
      <c r="L1879" s="1" t="str">
        <f aca="false">IF(B1879=C1879,"○","■")</f>
        <v>○</v>
      </c>
      <c r="M1879" s="1" t="str">
        <f aca="false">IF(7=COUNTIF(E1879:K1879,D1879),"○","■")</f>
        <v>○</v>
      </c>
    </row>
    <row r="1880" customFormat="false" ht="15" hidden="false" customHeight="false" outlineLevel="0" collapsed="false">
      <c r="A1880" s="1" t="n">
        <f aca="false">A1879+1</f>
        <v>1877</v>
      </c>
      <c r="B1880" s="1" t="n">
        <f aca="false">ROUNDDOWN($A$1/A1880,2)</f>
        <v>0.07</v>
      </c>
      <c r="C1880" s="1" t="n">
        <f aca="false">ROUNDDOWN(ROUNDDOWN($A$1,2)/A1880,2)</f>
        <v>0.07</v>
      </c>
      <c r="D1880" s="1" t="n">
        <f aca="false">ROUNDDOWN($A$1/A1880/$A$2,2)</f>
        <v>0.03</v>
      </c>
      <c r="E1880" s="1" t="n">
        <f aca="false">ROUNDDOWN(ROUNDDOWN($A$1,2)/A1880/$A$2,2)</f>
        <v>0.03</v>
      </c>
      <c r="F1880" s="1" t="n">
        <f aca="false">ROUNDDOWN(ROUNDDOWN($A$1/A1880,2)/$A$2,2)</f>
        <v>0.03</v>
      </c>
      <c r="G1880" s="1" t="n">
        <f aca="false">ROUNDDOWN(ROUNDDOWN(ROUNDDOWN($A$1,2)/A1880,2)/$A$2,2)</f>
        <v>0.03</v>
      </c>
      <c r="H1880" s="1" t="n">
        <f aca="false">ROUNDDOWN($A$1/$A$2/A1880,2)</f>
        <v>0.03</v>
      </c>
      <c r="I1880" s="1" t="n">
        <f aca="false">ROUNDDOWN(ROUNDDOWN($A$1,2)/$A$2/A1880,2)</f>
        <v>0.03</v>
      </c>
      <c r="J1880" s="1" t="n">
        <f aca="false">ROUNDDOWN(ROUNDDOWN($A$1/$A$2,2)/A1880,2)</f>
        <v>0.03</v>
      </c>
      <c r="K1880" s="1" t="n">
        <f aca="false">ROUNDDOWN(ROUNDDOWN(ROUNDDOWN($A$1,2)/$A$2,2)/A1880,2)</f>
        <v>0.03</v>
      </c>
      <c r="L1880" s="1" t="str">
        <f aca="false">IF(B1880=C1880,"○","■")</f>
        <v>○</v>
      </c>
      <c r="M1880" s="1" t="str">
        <f aca="false">IF(7=COUNTIF(E1880:K1880,D1880),"○","■")</f>
        <v>○</v>
      </c>
    </row>
    <row r="1881" customFormat="false" ht="15" hidden="false" customHeight="false" outlineLevel="0" collapsed="false">
      <c r="A1881" s="1" t="n">
        <f aca="false">A1880+1</f>
        <v>1878</v>
      </c>
      <c r="B1881" s="1" t="n">
        <f aca="false">ROUNDDOWN($A$1/A1881,2)</f>
        <v>0.07</v>
      </c>
      <c r="C1881" s="1" t="n">
        <f aca="false">ROUNDDOWN(ROUNDDOWN($A$1,2)/A1881,2)</f>
        <v>0.07</v>
      </c>
      <c r="D1881" s="1" t="n">
        <f aca="false">ROUNDDOWN($A$1/A1881/$A$2,2)</f>
        <v>0.03</v>
      </c>
      <c r="E1881" s="1" t="n">
        <f aca="false">ROUNDDOWN(ROUNDDOWN($A$1,2)/A1881/$A$2,2)</f>
        <v>0.03</v>
      </c>
      <c r="F1881" s="1" t="n">
        <f aca="false">ROUNDDOWN(ROUNDDOWN($A$1/A1881,2)/$A$2,2)</f>
        <v>0.03</v>
      </c>
      <c r="G1881" s="1" t="n">
        <f aca="false">ROUNDDOWN(ROUNDDOWN(ROUNDDOWN($A$1,2)/A1881,2)/$A$2,2)</f>
        <v>0.03</v>
      </c>
      <c r="H1881" s="1" t="n">
        <f aca="false">ROUNDDOWN($A$1/$A$2/A1881,2)</f>
        <v>0.03</v>
      </c>
      <c r="I1881" s="1" t="n">
        <f aca="false">ROUNDDOWN(ROUNDDOWN($A$1,2)/$A$2/A1881,2)</f>
        <v>0.03</v>
      </c>
      <c r="J1881" s="1" t="n">
        <f aca="false">ROUNDDOWN(ROUNDDOWN($A$1/$A$2,2)/A1881,2)</f>
        <v>0.03</v>
      </c>
      <c r="K1881" s="1" t="n">
        <f aca="false">ROUNDDOWN(ROUNDDOWN(ROUNDDOWN($A$1,2)/$A$2,2)/A1881,2)</f>
        <v>0.03</v>
      </c>
      <c r="L1881" s="1" t="str">
        <f aca="false">IF(B1881=C1881,"○","■")</f>
        <v>○</v>
      </c>
      <c r="M1881" s="1" t="str">
        <f aca="false">IF(7=COUNTIF(E1881:K1881,D1881),"○","■")</f>
        <v>○</v>
      </c>
    </row>
    <row r="1882" customFormat="false" ht="15" hidden="false" customHeight="false" outlineLevel="0" collapsed="false">
      <c r="A1882" s="1" t="n">
        <f aca="false">A1881+1</f>
        <v>1879</v>
      </c>
      <c r="B1882" s="1" t="n">
        <f aca="false">ROUNDDOWN($A$1/A1882,2)</f>
        <v>0.07</v>
      </c>
      <c r="C1882" s="1" t="n">
        <f aca="false">ROUNDDOWN(ROUNDDOWN($A$1,2)/A1882,2)</f>
        <v>0.07</v>
      </c>
      <c r="D1882" s="1" t="n">
        <f aca="false">ROUNDDOWN($A$1/A1882/$A$2,2)</f>
        <v>0.03</v>
      </c>
      <c r="E1882" s="1" t="n">
        <f aca="false">ROUNDDOWN(ROUNDDOWN($A$1,2)/A1882/$A$2,2)</f>
        <v>0.03</v>
      </c>
      <c r="F1882" s="1" t="n">
        <f aca="false">ROUNDDOWN(ROUNDDOWN($A$1/A1882,2)/$A$2,2)</f>
        <v>0.03</v>
      </c>
      <c r="G1882" s="1" t="n">
        <f aca="false">ROUNDDOWN(ROUNDDOWN(ROUNDDOWN($A$1,2)/A1882,2)/$A$2,2)</f>
        <v>0.03</v>
      </c>
      <c r="H1882" s="1" t="n">
        <f aca="false">ROUNDDOWN($A$1/$A$2/A1882,2)</f>
        <v>0.03</v>
      </c>
      <c r="I1882" s="1" t="n">
        <f aca="false">ROUNDDOWN(ROUNDDOWN($A$1,2)/$A$2/A1882,2)</f>
        <v>0.03</v>
      </c>
      <c r="J1882" s="1" t="n">
        <f aca="false">ROUNDDOWN(ROUNDDOWN($A$1/$A$2,2)/A1882,2)</f>
        <v>0.03</v>
      </c>
      <c r="K1882" s="1" t="n">
        <f aca="false">ROUNDDOWN(ROUNDDOWN(ROUNDDOWN($A$1,2)/$A$2,2)/A1882,2)</f>
        <v>0.03</v>
      </c>
      <c r="L1882" s="1" t="str">
        <f aca="false">IF(B1882=C1882,"○","■")</f>
        <v>○</v>
      </c>
      <c r="M1882" s="1" t="str">
        <f aca="false">IF(7=COUNTIF(E1882:K1882,D1882),"○","■")</f>
        <v>○</v>
      </c>
    </row>
    <row r="1883" customFormat="false" ht="15" hidden="false" customHeight="false" outlineLevel="0" collapsed="false">
      <c r="A1883" s="1" t="n">
        <f aca="false">A1882+1</f>
        <v>1880</v>
      </c>
      <c r="B1883" s="1" t="n">
        <f aca="false">ROUNDDOWN($A$1/A1883,2)</f>
        <v>0.07</v>
      </c>
      <c r="C1883" s="1" t="n">
        <f aca="false">ROUNDDOWN(ROUNDDOWN($A$1,2)/A1883,2)</f>
        <v>0.07</v>
      </c>
      <c r="D1883" s="1" t="n">
        <f aca="false">ROUNDDOWN($A$1/A1883/$A$2,2)</f>
        <v>0.03</v>
      </c>
      <c r="E1883" s="1" t="n">
        <f aca="false">ROUNDDOWN(ROUNDDOWN($A$1,2)/A1883/$A$2,2)</f>
        <v>0.03</v>
      </c>
      <c r="F1883" s="1" t="n">
        <f aca="false">ROUNDDOWN(ROUNDDOWN($A$1/A1883,2)/$A$2,2)</f>
        <v>0.03</v>
      </c>
      <c r="G1883" s="1" t="n">
        <f aca="false">ROUNDDOWN(ROUNDDOWN(ROUNDDOWN($A$1,2)/A1883,2)/$A$2,2)</f>
        <v>0.03</v>
      </c>
      <c r="H1883" s="1" t="n">
        <f aca="false">ROUNDDOWN($A$1/$A$2/A1883,2)</f>
        <v>0.03</v>
      </c>
      <c r="I1883" s="1" t="n">
        <f aca="false">ROUNDDOWN(ROUNDDOWN($A$1,2)/$A$2/A1883,2)</f>
        <v>0.03</v>
      </c>
      <c r="J1883" s="1" t="n">
        <f aca="false">ROUNDDOWN(ROUNDDOWN($A$1/$A$2,2)/A1883,2)</f>
        <v>0.03</v>
      </c>
      <c r="K1883" s="1" t="n">
        <f aca="false">ROUNDDOWN(ROUNDDOWN(ROUNDDOWN($A$1,2)/$A$2,2)/A1883,2)</f>
        <v>0.03</v>
      </c>
      <c r="L1883" s="1" t="str">
        <f aca="false">IF(B1883=C1883,"○","■")</f>
        <v>○</v>
      </c>
      <c r="M1883" s="1" t="str">
        <f aca="false">IF(7=COUNTIF(E1883:K1883,D1883),"○","■")</f>
        <v>○</v>
      </c>
    </row>
    <row r="1884" customFormat="false" ht="15" hidden="false" customHeight="false" outlineLevel="0" collapsed="false">
      <c r="A1884" s="1" t="n">
        <f aca="false">A1883+1</f>
        <v>1881</v>
      </c>
      <c r="B1884" s="1" t="n">
        <f aca="false">ROUNDDOWN($A$1/A1884,2)</f>
        <v>0.07</v>
      </c>
      <c r="C1884" s="1" t="n">
        <f aca="false">ROUNDDOWN(ROUNDDOWN($A$1,2)/A1884,2)</f>
        <v>0.07</v>
      </c>
      <c r="D1884" s="1" t="n">
        <f aca="false">ROUNDDOWN($A$1/A1884/$A$2,2)</f>
        <v>0.03</v>
      </c>
      <c r="E1884" s="1" t="n">
        <f aca="false">ROUNDDOWN(ROUNDDOWN($A$1,2)/A1884/$A$2,2)</f>
        <v>0.03</v>
      </c>
      <c r="F1884" s="1" t="n">
        <f aca="false">ROUNDDOWN(ROUNDDOWN($A$1/A1884,2)/$A$2,2)</f>
        <v>0.03</v>
      </c>
      <c r="G1884" s="1" t="n">
        <f aca="false">ROUNDDOWN(ROUNDDOWN(ROUNDDOWN($A$1,2)/A1884,2)/$A$2,2)</f>
        <v>0.03</v>
      </c>
      <c r="H1884" s="1" t="n">
        <f aca="false">ROUNDDOWN($A$1/$A$2/A1884,2)</f>
        <v>0.03</v>
      </c>
      <c r="I1884" s="1" t="n">
        <f aca="false">ROUNDDOWN(ROUNDDOWN($A$1,2)/$A$2/A1884,2)</f>
        <v>0.03</v>
      </c>
      <c r="J1884" s="1" t="n">
        <f aca="false">ROUNDDOWN(ROUNDDOWN($A$1/$A$2,2)/A1884,2)</f>
        <v>0.03</v>
      </c>
      <c r="K1884" s="1" t="n">
        <f aca="false">ROUNDDOWN(ROUNDDOWN(ROUNDDOWN($A$1,2)/$A$2,2)/A1884,2)</f>
        <v>0.03</v>
      </c>
      <c r="L1884" s="1" t="str">
        <f aca="false">IF(B1884=C1884,"○","■")</f>
        <v>○</v>
      </c>
      <c r="M1884" s="1" t="str">
        <f aca="false">IF(7=COUNTIF(E1884:K1884,D1884),"○","■")</f>
        <v>○</v>
      </c>
    </row>
    <row r="1885" customFormat="false" ht="15" hidden="false" customHeight="false" outlineLevel="0" collapsed="false">
      <c r="A1885" s="1" t="n">
        <f aca="false">A1884+1</f>
        <v>1882</v>
      </c>
      <c r="B1885" s="1" t="n">
        <f aca="false">ROUNDDOWN($A$1/A1885,2)</f>
        <v>0.07</v>
      </c>
      <c r="C1885" s="1" t="n">
        <f aca="false">ROUNDDOWN(ROUNDDOWN($A$1,2)/A1885,2)</f>
        <v>0.07</v>
      </c>
      <c r="D1885" s="1" t="n">
        <f aca="false">ROUNDDOWN($A$1/A1885/$A$2,2)</f>
        <v>0.03</v>
      </c>
      <c r="E1885" s="1" t="n">
        <f aca="false">ROUNDDOWN(ROUNDDOWN($A$1,2)/A1885/$A$2,2)</f>
        <v>0.03</v>
      </c>
      <c r="F1885" s="1" t="n">
        <f aca="false">ROUNDDOWN(ROUNDDOWN($A$1/A1885,2)/$A$2,2)</f>
        <v>0.03</v>
      </c>
      <c r="G1885" s="1" t="n">
        <f aca="false">ROUNDDOWN(ROUNDDOWN(ROUNDDOWN($A$1,2)/A1885,2)/$A$2,2)</f>
        <v>0.03</v>
      </c>
      <c r="H1885" s="1" t="n">
        <f aca="false">ROUNDDOWN($A$1/$A$2/A1885,2)</f>
        <v>0.03</v>
      </c>
      <c r="I1885" s="1" t="n">
        <f aca="false">ROUNDDOWN(ROUNDDOWN($A$1,2)/$A$2/A1885,2)</f>
        <v>0.03</v>
      </c>
      <c r="J1885" s="1" t="n">
        <f aca="false">ROUNDDOWN(ROUNDDOWN($A$1/$A$2,2)/A1885,2)</f>
        <v>0.03</v>
      </c>
      <c r="K1885" s="1" t="n">
        <f aca="false">ROUNDDOWN(ROUNDDOWN(ROUNDDOWN($A$1,2)/$A$2,2)/A1885,2)</f>
        <v>0.03</v>
      </c>
      <c r="L1885" s="1" t="str">
        <f aca="false">IF(B1885=C1885,"○","■")</f>
        <v>○</v>
      </c>
      <c r="M1885" s="1" t="str">
        <f aca="false">IF(7=COUNTIF(E1885:K1885,D1885),"○","■")</f>
        <v>○</v>
      </c>
    </row>
    <row r="1886" customFormat="false" ht="15" hidden="false" customHeight="false" outlineLevel="0" collapsed="false">
      <c r="A1886" s="1" t="n">
        <f aca="false">A1885+1</f>
        <v>1883</v>
      </c>
      <c r="B1886" s="1" t="n">
        <f aca="false">ROUNDDOWN($A$1/A1886,2)</f>
        <v>0.07</v>
      </c>
      <c r="C1886" s="1" t="n">
        <f aca="false">ROUNDDOWN(ROUNDDOWN($A$1,2)/A1886,2)</f>
        <v>0.07</v>
      </c>
      <c r="D1886" s="1" t="n">
        <f aca="false">ROUNDDOWN($A$1/A1886/$A$2,2)</f>
        <v>0.03</v>
      </c>
      <c r="E1886" s="1" t="n">
        <f aca="false">ROUNDDOWN(ROUNDDOWN($A$1,2)/A1886/$A$2,2)</f>
        <v>0.03</v>
      </c>
      <c r="F1886" s="1" t="n">
        <f aca="false">ROUNDDOWN(ROUNDDOWN($A$1/A1886,2)/$A$2,2)</f>
        <v>0.03</v>
      </c>
      <c r="G1886" s="1" t="n">
        <f aca="false">ROUNDDOWN(ROUNDDOWN(ROUNDDOWN($A$1,2)/A1886,2)/$A$2,2)</f>
        <v>0.03</v>
      </c>
      <c r="H1886" s="1" t="n">
        <f aca="false">ROUNDDOWN($A$1/$A$2/A1886,2)</f>
        <v>0.03</v>
      </c>
      <c r="I1886" s="1" t="n">
        <f aca="false">ROUNDDOWN(ROUNDDOWN($A$1,2)/$A$2/A1886,2)</f>
        <v>0.03</v>
      </c>
      <c r="J1886" s="1" t="n">
        <f aca="false">ROUNDDOWN(ROUNDDOWN($A$1/$A$2,2)/A1886,2)</f>
        <v>0.03</v>
      </c>
      <c r="K1886" s="1" t="n">
        <f aca="false">ROUNDDOWN(ROUNDDOWN(ROUNDDOWN($A$1,2)/$A$2,2)/A1886,2)</f>
        <v>0.03</v>
      </c>
      <c r="L1886" s="1" t="str">
        <f aca="false">IF(B1886=C1886,"○","■")</f>
        <v>○</v>
      </c>
      <c r="M1886" s="1" t="str">
        <f aca="false">IF(7=COUNTIF(E1886:K1886,D1886),"○","■")</f>
        <v>○</v>
      </c>
    </row>
    <row r="1887" customFormat="false" ht="15" hidden="false" customHeight="false" outlineLevel="0" collapsed="false">
      <c r="A1887" s="1" t="n">
        <f aca="false">A1886+1</f>
        <v>1884</v>
      </c>
      <c r="B1887" s="1" t="n">
        <f aca="false">ROUNDDOWN($A$1/A1887,2)</f>
        <v>0.07</v>
      </c>
      <c r="C1887" s="1" t="n">
        <f aca="false">ROUNDDOWN(ROUNDDOWN($A$1,2)/A1887,2)</f>
        <v>0.07</v>
      </c>
      <c r="D1887" s="1" t="n">
        <f aca="false">ROUNDDOWN($A$1/A1887/$A$2,2)</f>
        <v>0.03</v>
      </c>
      <c r="E1887" s="1" t="n">
        <f aca="false">ROUNDDOWN(ROUNDDOWN($A$1,2)/A1887/$A$2,2)</f>
        <v>0.03</v>
      </c>
      <c r="F1887" s="1" t="n">
        <f aca="false">ROUNDDOWN(ROUNDDOWN($A$1/A1887,2)/$A$2,2)</f>
        <v>0.03</v>
      </c>
      <c r="G1887" s="1" t="n">
        <f aca="false">ROUNDDOWN(ROUNDDOWN(ROUNDDOWN($A$1,2)/A1887,2)/$A$2,2)</f>
        <v>0.03</v>
      </c>
      <c r="H1887" s="1" t="n">
        <f aca="false">ROUNDDOWN($A$1/$A$2/A1887,2)</f>
        <v>0.03</v>
      </c>
      <c r="I1887" s="1" t="n">
        <f aca="false">ROUNDDOWN(ROUNDDOWN($A$1,2)/$A$2/A1887,2)</f>
        <v>0.03</v>
      </c>
      <c r="J1887" s="1" t="n">
        <f aca="false">ROUNDDOWN(ROUNDDOWN($A$1/$A$2,2)/A1887,2)</f>
        <v>0.03</v>
      </c>
      <c r="K1887" s="1" t="n">
        <f aca="false">ROUNDDOWN(ROUNDDOWN(ROUNDDOWN($A$1,2)/$A$2,2)/A1887,2)</f>
        <v>0.03</v>
      </c>
      <c r="L1887" s="1" t="str">
        <f aca="false">IF(B1887=C1887,"○","■")</f>
        <v>○</v>
      </c>
      <c r="M1887" s="1" t="str">
        <f aca="false">IF(7=COUNTIF(E1887:K1887,D1887),"○","■")</f>
        <v>○</v>
      </c>
    </row>
    <row r="1888" customFormat="false" ht="15" hidden="false" customHeight="false" outlineLevel="0" collapsed="false">
      <c r="A1888" s="1" t="n">
        <f aca="false">A1887+1</f>
        <v>1885</v>
      </c>
      <c r="B1888" s="1" t="n">
        <f aca="false">ROUNDDOWN($A$1/A1888,2)</f>
        <v>0.07</v>
      </c>
      <c r="C1888" s="1" t="n">
        <f aca="false">ROUNDDOWN(ROUNDDOWN($A$1,2)/A1888,2)</f>
        <v>0.07</v>
      </c>
      <c r="D1888" s="1" t="n">
        <f aca="false">ROUNDDOWN($A$1/A1888/$A$2,2)</f>
        <v>0.03</v>
      </c>
      <c r="E1888" s="1" t="n">
        <f aca="false">ROUNDDOWN(ROUNDDOWN($A$1,2)/A1888/$A$2,2)</f>
        <v>0.03</v>
      </c>
      <c r="F1888" s="1" t="n">
        <f aca="false">ROUNDDOWN(ROUNDDOWN($A$1/A1888,2)/$A$2,2)</f>
        <v>0.03</v>
      </c>
      <c r="G1888" s="1" t="n">
        <f aca="false">ROUNDDOWN(ROUNDDOWN(ROUNDDOWN($A$1,2)/A1888,2)/$A$2,2)</f>
        <v>0.03</v>
      </c>
      <c r="H1888" s="1" t="n">
        <f aca="false">ROUNDDOWN($A$1/$A$2/A1888,2)</f>
        <v>0.03</v>
      </c>
      <c r="I1888" s="1" t="n">
        <f aca="false">ROUNDDOWN(ROUNDDOWN($A$1,2)/$A$2/A1888,2)</f>
        <v>0.03</v>
      </c>
      <c r="J1888" s="1" t="n">
        <f aca="false">ROUNDDOWN(ROUNDDOWN($A$1/$A$2,2)/A1888,2)</f>
        <v>0.03</v>
      </c>
      <c r="K1888" s="1" t="n">
        <f aca="false">ROUNDDOWN(ROUNDDOWN(ROUNDDOWN($A$1,2)/$A$2,2)/A1888,2)</f>
        <v>0.03</v>
      </c>
      <c r="L1888" s="1" t="str">
        <f aca="false">IF(B1888=C1888,"○","■")</f>
        <v>○</v>
      </c>
      <c r="M1888" s="1" t="str">
        <f aca="false">IF(7=COUNTIF(E1888:K1888,D1888),"○","■")</f>
        <v>○</v>
      </c>
    </row>
    <row r="1889" customFormat="false" ht="15" hidden="false" customHeight="false" outlineLevel="0" collapsed="false">
      <c r="A1889" s="1" t="n">
        <f aca="false">A1888+1</f>
        <v>1886</v>
      </c>
      <c r="B1889" s="1" t="n">
        <f aca="false">ROUNDDOWN($A$1/A1889,2)</f>
        <v>0.07</v>
      </c>
      <c r="C1889" s="1" t="n">
        <f aca="false">ROUNDDOWN(ROUNDDOWN($A$1,2)/A1889,2)</f>
        <v>0.07</v>
      </c>
      <c r="D1889" s="1" t="n">
        <f aca="false">ROUNDDOWN($A$1/A1889/$A$2,2)</f>
        <v>0.03</v>
      </c>
      <c r="E1889" s="1" t="n">
        <f aca="false">ROUNDDOWN(ROUNDDOWN($A$1,2)/A1889/$A$2,2)</f>
        <v>0.03</v>
      </c>
      <c r="F1889" s="1" t="n">
        <f aca="false">ROUNDDOWN(ROUNDDOWN($A$1/A1889,2)/$A$2,2)</f>
        <v>0.03</v>
      </c>
      <c r="G1889" s="1" t="n">
        <f aca="false">ROUNDDOWN(ROUNDDOWN(ROUNDDOWN($A$1,2)/A1889,2)/$A$2,2)</f>
        <v>0.03</v>
      </c>
      <c r="H1889" s="1" t="n">
        <f aca="false">ROUNDDOWN($A$1/$A$2/A1889,2)</f>
        <v>0.03</v>
      </c>
      <c r="I1889" s="1" t="n">
        <f aca="false">ROUNDDOWN(ROUNDDOWN($A$1,2)/$A$2/A1889,2)</f>
        <v>0.03</v>
      </c>
      <c r="J1889" s="1" t="n">
        <f aca="false">ROUNDDOWN(ROUNDDOWN($A$1/$A$2,2)/A1889,2)</f>
        <v>0.03</v>
      </c>
      <c r="K1889" s="1" t="n">
        <f aca="false">ROUNDDOWN(ROUNDDOWN(ROUNDDOWN($A$1,2)/$A$2,2)/A1889,2)</f>
        <v>0.03</v>
      </c>
      <c r="L1889" s="1" t="str">
        <f aca="false">IF(B1889=C1889,"○","■")</f>
        <v>○</v>
      </c>
      <c r="M1889" s="1" t="str">
        <f aca="false">IF(7=COUNTIF(E1889:K1889,D1889),"○","■")</f>
        <v>○</v>
      </c>
    </row>
    <row r="1890" customFormat="false" ht="15" hidden="false" customHeight="false" outlineLevel="0" collapsed="false">
      <c r="A1890" s="1" t="n">
        <f aca="false">A1889+1</f>
        <v>1887</v>
      </c>
      <c r="B1890" s="1" t="n">
        <f aca="false">ROUNDDOWN($A$1/A1890,2)</f>
        <v>0.07</v>
      </c>
      <c r="C1890" s="1" t="n">
        <f aca="false">ROUNDDOWN(ROUNDDOWN($A$1,2)/A1890,2)</f>
        <v>0.07</v>
      </c>
      <c r="D1890" s="1" t="n">
        <f aca="false">ROUNDDOWN($A$1/A1890/$A$2,2)</f>
        <v>0.03</v>
      </c>
      <c r="E1890" s="1" t="n">
        <f aca="false">ROUNDDOWN(ROUNDDOWN($A$1,2)/A1890/$A$2,2)</f>
        <v>0.03</v>
      </c>
      <c r="F1890" s="1" t="n">
        <f aca="false">ROUNDDOWN(ROUNDDOWN($A$1/A1890,2)/$A$2,2)</f>
        <v>0.03</v>
      </c>
      <c r="G1890" s="1" t="n">
        <f aca="false">ROUNDDOWN(ROUNDDOWN(ROUNDDOWN($A$1,2)/A1890,2)/$A$2,2)</f>
        <v>0.03</v>
      </c>
      <c r="H1890" s="1" t="n">
        <f aca="false">ROUNDDOWN($A$1/$A$2/A1890,2)</f>
        <v>0.03</v>
      </c>
      <c r="I1890" s="1" t="n">
        <f aca="false">ROUNDDOWN(ROUNDDOWN($A$1,2)/$A$2/A1890,2)</f>
        <v>0.03</v>
      </c>
      <c r="J1890" s="1" t="n">
        <f aca="false">ROUNDDOWN(ROUNDDOWN($A$1/$A$2,2)/A1890,2)</f>
        <v>0.03</v>
      </c>
      <c r="K1890" s="1" t="n">
        <f aca="false">ROUNDDOWN(ROUNDDOWN(ROUNDDOWN($A$1,2)/$A$2,2)/A1890,2)</f>
        <v>0.03</v>
      </c>
      <c r="L1890" s="1" t="str">
        <f aca="false">IF(B1890=C1890,"○","■")</f>
        <v>○</v>
      </c>
      <c r="M1890" s="1" t="str">
        <f aca="false">IF(7=COUNTIF(E1890:K1890,D1890),"○","■")</f>
        <v>○</v>
      </c>
    </row>
    <row r="1891" customFormat="false" ht="15" hidden="false" customHeight="false" outlineLevel="0" collapsed="false">
      <c r="A1891" s="1" t="n">
        <f aca="false">A1890+1</f>
        <v>1888</v>
      </c>
      <c r="B1891" s="1" t="n">
        <f aca="false">ROUNDDOWN($A$1/A1891,2)</f>
        <v>0.07</v>
      </c>
      <c r="C1891" s="1" t="n">
        <f aca="false">ROUNDDOWN(ROUNDDOWN($A$1,2)/A1891,2)</f>
        <v>0.07</v>
      </c>
      <c r="D1891" s="1" t="n">
        <f aca="false">ROUNDDOWN($A$1/A1891/$A$2,2)</f>
        <v>0.03</v>
      </c>
      <c r="E1891" s="1" t="n">
        <f aca="false">ROUNDDOWN(ROUNDDOWN($A$1,2)/A1891/$A$2,2)</f>
        <v>0.03</v>
      </c>
      <c r="F1891" s="1" t="n">
        <f aca="false">ROUNDDOWN(ROUNDDOWN($A$1/A1891,2)/$A$2,2)</f>
        <v>0.03</v>
      </c>
      <c r="G1891" s="1" t="n">
        <f aca="false">ROUNDDOWN(ROUNDDOWN(ROUNDDOWN($A$1,2)/A1891,2)/$A$2,2)</f>
        <v>0.03</v>
      </c>
      <c r="H1891" s="1" t="n">
        <f aca="false">ROUNDDOWN($A$1/$A$2/A1891,2)</f>
        <v>0.03</v>
      </c>
      <c r="I1891" s="1" t="n">
        <f aca="false">ROUNDDOWN(ROUNDDOWN($A$1,2)/$A$2/A1891,2)</f>
        <v>0.03</v>
      </c>
      <c r="J1891" s="1" t="n">
        <f aca="false">ROUNDDOWN(ROUNDDOWN($A$1/$A$2,2)/A1891,2)</f>
        <v>0.03</v>
      </c>
      <c r="K1891" s="1" t="n">
        <f aca="false">ROUNDDOWN(ROUNDDOWN(ROUNDDOWN($A$1,2)/$A$2,2)/A1891,2)</f>
        <v>0.03</v>
      </c>
      <c r="L1891" s="1" t="str">
        <f aca="false">IF(B1891=C1891,"○","■")</f>
        <v>○</v>
      </c>
      <c r="M1891" s="1" t="str">
        <f aca="false">IF(7=COUNTIF(E1891:K1891,D1891),"○","■")</f>
        <v>○</v>
      </c>
    </row>
    <row r="1892" customFormat="false" ht="15" hidden="false" customHeight="false" outlineLevel="0" collapsed="false">
      <c r="A1892" s="1" t="n">
        <f aca="false">A1891+1</f>
        <v>1889</v>
      </c>
      <c r="B1892" s="1" t="n">
        <f aca="false">ROUNDDOWN($A$1/A1892,2)</f>
        <v>0.07</v>
      </c>
      <c r="C1892" s="1" t="n">
        <f aca="false">ROUNDDOWN(ROUNDDOWN($A$1,2)/A1892,2)</f>
        <v>0.07</v>
      </c>
      <c r="D1892" s="1" t="n">
        <f aca="false">ROUNDDOWN($A$1/A1892/$A$2,2)</f>
        <v>0.03</v>
      </c>
      <c r="E1892" s="1" t="n">
        <f aca="false">ROUNDDOWN(ROUNDDOWN($A$1,2)/A1892/$A$2,2)</f>
        <v>0.03</v>
      </c>
      <c r="F1892" s="1" t="n">
        <f aca="false">ROUNDDOWN(ROUNDDOWN($A$1/A1892,2)/$A$2,2)</f>
        <v>0.03</v>
      </c>
      <c r="G1892" s="1" t="n">
        <f aca="false">ROUNDDOWN(ROUNDDOWN(ROUNDDOWN($A$1,2)/A1892,2)/$A$2,2)</f>
        <v>0.03</v>
      </c>
      <c r="H1892" s="1" t="n">
        <f aca="false">ROUNDDOWN($A$1/$A$2/A1892,2)</f>
        <v>0.03</v>
      </c>
      <c r="I1892" s="1" t="n">
        <f aca="false">ROUNDDOWN(ROUNDDOWN($A$1,2)/$A$2/A1892,2)</f>
        <v>0.03</v>
      </c>
      <c r="J1892" s="1" t="n">
        <f aca="false">ROUNDDOWN(ROUNDDOWN($A$1/$A$2,2)/A1892,2)</f>
        <v>0.03</v>
      </c>
      <c r="K1892" s="1" t="n">
        <f aca="false">ROUNDDOWN(ROUNDDOWN(ROUNDDOWN($A$1,2)/$A$2,2)/A1892,2)</f>
        <v>0.03</v>
      </c>
      <c r="L1892" s="1" t="str">
        <f aca="false">IF(B1892=C1892,"○","■")</f>
        <v>○</v>
      </c>
      <c r="M1892" s="1" t="str">
        <f aca="false">IF(7=COUNTIF(E1892:K1892,D1892),"○","■")</f>
        <v>○</v>
      </c>
    </row>
    <row r="1893" customFormat="false" ht="15" hidden="false" customHeight="false" outlineLevel="0" collapsed="false">
      <c r="A1893" s="1" t="n">
        <f aca="false">A1892+1</f>
        <v>1890</v>
      </c>
      <c r="B1893" s="1" t="n">
        <f aca="false">ROUNDDOWN($A$1/A1893,2)</f>
        <v>0.07</v>
      </c>
      <c r="C1893" s="1" t="n">
        <f aca="false">ROUNDDOWN(ROUNDDOWN($A$1,2)/A1893,2)</f>
        <v>0.07</v>
      </c>
      <c r="D1893" s="1" t="n">
        <f aca="false">ROUNDDOWN($A$1/A1893/$A$2,2)</f>
        <v>0.03</v>
      </c>
      <c r="E1893" s="1" t="n">
        <f aca="false">ROUNDDOWN(ROUNDDOWN($A$1,2)/A1893/$A$2,2)</f>
        <v>0.03</v>
      </c>
      <c r="F1893" s="1" t="n">
        <f aca="false">ROUNDDOWN(ROUNDDOWN($A$1/A1893,2)/$A$2,2)</f>
        <v>0.03</v>
      </c>
      <c r="G1893" s="1" t="n">
        <f aca="false">ROUNDDOWN(ROUNDDOWN(ROUNDDOWN($A$1,2)/A1893,2)/$A$2,2)</f>
        <v>0.03</v>
      </c>
      <c r="H1893" s="1" t="n">
        <f aca="false">ROUNDDOWN($A$1/$A$2/A1893,2)</f>
        <v>0.03</v>
      </c>
      <c r="I1893" s="1" t="n">
        <f aca="false">ROUNDDOWN(ROUNDDOWN($A$1,2)/$A$2/A1893,2)</f>
        <v>0.03</v>
      </c>
      <c r="J1893" s="1" t="n">
        <f aca="false">ROUNDDOWN(ROUNDDOWN($A$1/$A$2,2)/A1893,2)</f>
        <v>0.03</v>
      </c>
      <c r="K1893" s="1" t="n">
        <f aca="false">ROUNDDOWN(ROUNDDOWN(ROUNDDOWN($A$1,2)/$A$2,2)/A1893,2)</f>
        <v>0.03</v>
      </c>
      <c r="L1893" s="1" t="str">
        <f aca="false">IF(B1893=C1893,"○","■")</f>
        <v>○</v>
      </c>
      <c r="M1893" s="1" t="str">
        <f aca="false">IF(7=COUNTIF(E1893:K1893,D1893),"○","■")</f>
        <v>○</v>
      </c>
    </row>
    <row r="1894" customFormat="false" ht="15" hidden="false" customHeight="false" outlineLevel="0" collapsed="false">
      <c r="A1894" s="1" t="n">
        <f aca="false">A1893+1</f>
        <v>1891</v>
      </c>
      <c r="B1894" s="1" t="n">
        <f aca="false">ROUNDDOWN($A$1/A1894,2)</f>
        <v>0.07</v>
      </c>
      <c r="C1894" s="1" t="n">
        <f aca="false">ROUNDDOWN(ROUNDDOWN($A$1,2)/A1894,2)</f>
        <v>0.07</v>
      </c>
      <c r="D1894" s="1" t="n">
        <f aca="false">ROUNDDOWN($A$1/A1894/$A$2,2)</f>
        <v>0.03</v>
      </c>
      <c r="E1894" s="1" t="n">
        <f aca="false">ROUNDDOWN(ROUNDDOWN($A$1,2)/A1894/$A$2,2)</f>
        <v>0.03</v>
      </c>
      <c r="F1894" s="1" t="n">
        <f aca="false">ROUNDDOWN(ROUNDDOWN($A$1/A1894,2)/$A$2,2)</f>
        <v>0.03</v>
      </c>
      <c r="G1894" s="1" t="n">
        <f aca="false">ROUNDDOWN(ROUNDDOWN(ROUNDDOWN($A$1,2)/A1894,2)/$A$2,2)</f>
        <v>0.03</v>
      </c>
      <c r="H1894" s="1" t="n">
        <f aca="false">ROUNDDOWN($A$1/$A$2/A1894,2)</f>
        <v>0.03</v>
      </c>
      <c r="I1894" s="1" t="n">
        <f aca="false">ROUNDDOWN(ROUNDDOWN($A$1,2)/$A$2/A1894,2)</f>
        <v>0.03</v>
      </c>
      <c r="J1894" s="1" t="n">
        <f aca="false">ROUNDDOWN(ROUNDDOWN($A$1/$A$2,2)/A1894,2)</f>
        <v>0.03</v>
      </c>
      <c r="K1894" s="1" t="n">
        <f aca="false">ROUNDDOWN(ROUNDDOWN(ROUNDDOWN($A$1,2)/$A$2,2)/A1894,2)</f>
        <v>0.03</v>
      </c>
      <c r="L1894" s="1" t="str">
        <f aca="false">IF(B1894=C1894,"○","■")</f>
        <v>○</v>
      </c>
      <c r="M1894" s="1" t="str">
        <f aca="false">IF(7=COUNTIF(E1894:K1894,D1894),"○","■")</f>
        <v>○</v>
      </c>
    </row>
    <row r="1895" customFormat="false" ht="15" hidden="false" customHeight="false" outlineLevel="0" collapsed="false">
      <c r="A1895" s="1" t="n">
        <f aca="false">A1894+1</f>
        <v>1892</v>
      </c>
      <c r="B1895" s="1" t="n">
        <f aca="false">ROUNDDOWN($A$1/A1895,2)</f>
        <v>0.07</v>
      </c>
      <c r="C1895" s="1" t="n">
        <f aca="false">ROUNDDOWN(ROUNDDOWN($A$1,2)/A1895,2)</f>
        <v>0.07</v>
      </c>
      <c r="D1895" s="1" t="n">
        <f aca="false">ROUNDDOWN($A$1/A1895/$A$2,2)</f>
        <v>0.03</v>
      </c>
      <c r="E1895" s="1" t="n">
        <f aca="false">ROUNDDOWN(ROUNDDOWN($A$1,2)/A1895/$A$2,2)</f>
        <v>0.03</v>
      </c>
      <c r="F1895" s="1" t="n">
        <f aca="false">ROUNDDOWN(ROUNDDOWN($A$1/A1895,2)/$A$2,2)</f>
        <v>0.03</v>
      </c>
      <c r="G1895" s="1" t="n">
        <f aca="false">ROUNDDOWN(ROUNDDOWN(ROUNDDOWN($A$1,2)/A1895,2)/$A$2,2)</f>
        <v>0.03</v>
      </c>
      <c r="H1895" s="1" t="n">
        <f aca="false">ROUNDDOWN($A$1/$A$2/A1895,2)</f>
        <v>0.03</v>
      </c>
      <c r="I1895" s="1" t="n">
        <f aca="false">ROUNDDOWN(ROUNDDOWN($A$1,2)/$A$2/A1895,2)</f>
        <v>0.03</v>
      </c>
      <c r="J1895" s="1" t="n">
        <f aca="false">ROUNDDOWN(ROUNDDOWN($A$1/$A$2,2)/A1895,2)</f>
        <v>0.03</v>
      </c>
      <c r="K1895" s="1" t="n">
        <f aca="false">ROUNDDOWN(ROUNDDOWN(ROUNDDOWN($A$1,2)/$A$2,2)/A1895,2)</f>
        <v>0.03</v>
      </c>
      <c r="L1895" s="1" t="str">
        <f aca="false">IF(B1895=C1895,"○","■")</f>
        <v>○</v>
      </c>
      <c r="M1895" s="1" t="str">
        <f aca="false">IF(7=COUNTIF(E1895:K1895,D1895),"○","■")</f>
        <v>○</v>
      </c>
    </row>
    <row r="1896" customFormat="false" ht="15" hidden="false" customHeight="false" outlineLevel="0" collapsed="false">
      <c r="A1896" s="1" t="n">
        <f aca="false">A1895+1</f>
        <v>1893</v>
      </c>
      <c r="B1896" s="1" t="n">
        <f aca="false">ROUNDDOWN($A$1/A1896,2)</f>
        <v>0.07</v>
      </c>
      <c r="C1896" s="1" t="n">
        <f aca="false">ROUNDDOWN(ROUNDDOWN($A$1,2)/A1896,2)</f>
        <v>0.07</v>
      </c>
      <c r="D1896" s="1" t="n">
        <f aca="false">ROUNDDOWN($A$1/A1896/$A$2,2)</f>
        <v>0.03</v>
      </c>
      <c r="E1896" s="1" t="n">
        <f aca="false">ROUNDDOWN(ROUNDDOWN($A$1,2)/A1896/$A$2,2)</f>
        <v>0.03</v>
      </c>
      <c r="F1896" s="1" t="n">
        <f aca="false">ROUNDDOWN(ROUNDDOWN($A$1/A1896,2)/$A$2,2)</f>
        <v>0.03</v>
      </c>
      <c r="G1896" s="1" t="n">
        <f aca="false">ROUNDDOWN(ROUNDDOWN(ROUNDDOWN($A$1,2)/A1896,2)/$A$2,2)</f>
        <v>0.03</v>
      </c>
      <c r="H1896" s="1" t="n">
        <f aca="false">ROUNDDOWN($A$1/$A$2/A1896,2)</f>
        <v>0.03</v>
      </c>
      <c r="I1896" s="1" t="n">
        <f aca="false">ROUNDDOWN(ROUNDDOWN($A$1,2)/$A$2/A1896,2)</f>
        <v>0.03</v>
      </c>
      <c r="J1896" s="1" t="n">
        <f aca="false">ROUNDDOWN(ROUNDDOWN($A$1/$A$2,2)/A1896,2)</f>
        <v>0.03</v>
      </c>
      <c r="K1896" s="1" t="n">
        <f aca="false">ROUNDDOWN(ROUNDDOWN(ROUNDDOWN($A$1,2)/$A$2,2)/A1896,2)</f>
        <v>0.03</v>
      </c>
      <c r="L1896" s="1" t="str">
        <f aca="false">IF(B1896=C1896,"○","■")</f>
        <v>○</v>
      </c>
      <c r="M1896" s="1" t="str">
        <f aca="false">IF(7=COUNTIF(E1896:K1896,D1896),"○","■")</f>
        <v>○</v>
      </c>
    </row>
    <row r="1897" customFormat="false" ht="15" hidden="false" customHeight="false" outlineLevel="0" collapsed="false">
      <c r="A1897" s="1" t="n">
        <f aca="false">A1896+1</f>
        <v>1894</v>
      </c>
      <c r="B1897" s="1" t="n">
        <f aca="false">ROUNDDOWN($A$1/A1897,2)</f>
        <v>0.07</v>
      </c>
      <c r="C1897" s="1" t="n">
        <f aca="false">ROUNDDOWN(ROUNDDOWN($A$1,2)/A1897,2)</f>
        <v>0.07</v>
      </c>
      <c r="D1897" s="1" t="n">
        <f aca="false">ROUNDDOWN($A$1/A1897/$A$2,2)</f>
        <v>0.03</v>
      </c>
      <c r="E1897" s="1" t="n">
        <f aca="false">ROUNDDOWN(ROUNDDOWN($A$1,2)/A1897/$A$2,2)</f>
        <v>0.03</v>
      </c>
      <c r="F1897" s="1" t="n">
        <f aca="false">ROUNDDOWN(ROUNDDOWN($A$1/A1897,2)/$A$2,2)</f>
        <v>0.03</v>
      </c>
      <c r="G1897" s="1" t="n">
        <f aca="false">ROUNDDOWN(ROUNDDOWN(ROUNDDOWN($A$1,2)/A1897,2)/$A$2,2)</f>
        <v>0.03</v>
      </c>
      <c r="H1897" s="1" t="n">
        <f aca="false">ROUNDDOWN($A$1/$A$2/A1897,2)</f>
        <v>0.03</v>
      </c>
      <c r="I1897" s="1" t="n">
        <f aca="false">ROUNDDOWN(ROUNDDOWN($A$1,2)/$A$2/A1897,2)</f>
        <v>0.03</v>
      </c>
      <c r="J1897" s="1" t="n">
        <f aca="false">ROUNDDOWN(ROUNDDOWN($A$1/$A$2,2)/A1897,2)</f>
        <v>0.03</v>
      </c>
      <c r="K1897" s="1" t="n">
        <f aca="false">ROUNDDOWN(ROUNDDOWN(ROUNDDOWN($A$1,2)/$A$2,2)/A1897,2)</f>
        <v>0.03</v>
      </c>
      <c r="L1897" s="1" t="str">
        <f aca="false">IF(B1897=C1897,"○","■")</f>
        <v>○</v>
      </c>
      <c r="M1897" s="1" t="str">
        <f aca="false">IF(7=COUNTIF(E1897:K1897,D1897),"○","■")</f>
        <v>○</v>
      </c>
    </row>
    <row r="1898" customFormat="false" ht="15" hidden="false" customHeight="false" outlineLevel="0" collapsed="false">
      <c r="A1898" s="1" t="n">
        <f aca="false">A1897+1</f>
        <v>1895</v>
      </c>
      <c r="B1898" s="1" t="n">
        <f aca="false">ROUNDDOWN($A$1/A1898,2)</f>
        <v>0.07</v>
      </c>
      <c r="C1898" s="1" t="n">
        <f aca="false">ROUNDDOWN(ROUNDDOWN($A$1,2)/A1898,2)</f>
        <v>0.07</v>
      </c>
      <c r="D1898" s="1" t="n">
        <f aca="false">ROUNDDOWN($A$1/A1898/$A$2,2)</f>
        <v>0.03</v>
      </c>
      <c r="E1898" s="1" t="n">
        <f aca="false">ROUNDDOWN(ROUNDDOWN($A$1,2)/A1898/$A$2,2)</f>
        <v>0.03</v>
      </c>
      <c r="F1898" s="1" t="n">
        <f aca="false">ROUNDDOWN(ROUNDDOWN($A$1/A1898,2)/$A$2,2)</f>
        <v>0.03</v>
      </c>
      <c r="G1898" s="1" t="n">
        <f aca="false">ROUNDDOWN(ROUNDDOWN(ROUNDDOWN($A$1,2)/A1898,2)/$A$2,2)</f>
        <v>0.03</v>
      </c>
      <c r="H1898" s="1" t="n">
        <f aca="false">ROUNDDOWN($A$1/$A$2/A1898,2)</f>
        <v>0.03</v>
      </c>
      <c r="I1898" s="1" t="n">
        <f aca="false">ROUNDDOWN(ROUNDDOWN($A$1,2)/$A$2/A1898,2)</f>
        <v>0.03</v>
      </c>
      <c r="J1898" s="1" t="n">
        <f aca="false">ROUNDDOWN(ROUNDDOWN($A$1/$A$2,2)/A1898,2)</f>
        <v>0.03</v>
      </c>
      <c r="K1898" s="1" t="n">
        <f aca="false">ROUNDDOWN(ROUNDDOWN(ROUNDDOWN($A$1,2)/$A$2,2)/A1898,2)</f>
        <v>0.03</v>
      </c>
      <c r="L1898" s="1" t="str">
        <f aca="false">IF(B1898=C1898,"○","■")</f>
        <v>○</v>
      </c>
      <c r="M1898" s="1" t="str">
        <f aca="false">IF(7=COUNTIF(E1898:K1898,D1898),"○","■")</f>
        <v>○</v>
      </c>
    </row>
    <row r="1899" customFormat="false" ht="15" hidden="false" customHeight="false" outlineLevel="0" collapsed="false">
      <c r="A1899" s="1" t="n">
        <f aca="false">A1898+1</f>
        <v>1896</v>
      </c>
      <c r="B1899" s="1" t="n">
        <f aca="false">ROUNDDOWN($A$1/A1899,2)</f>
        <v>0.07</v>
      </c>
      <c r="C1899" s="1" t="n">
        <f aca="false">ROUNDDOWN(ROUNDDOWN($A$1,2)/A1899,2)</f>
        <v>0.07</v>
      </c>
      <c r="D1899" s="1" t="n">
        <f aca="false">ROUNDDOWN($A$1/A1899/$A$2,2)</f>
        <v>0.03</v>
      </c>
      <c r="E1899" s="1" t="n">
        <f aca="false">ROUNDDOWN(ROUNDDOWN($A$1,2)/A1899/$A$2,2)</f>
        <v>0.03</v>
      </c>
      <c r="F1899" s="1" t="n">
        <f aca="false">ROUNDDOWN(ROUNDDOWN($A$1/A1899,2)/$A$2,2)</f>
        <v>0.03</v>
      </c>
      <c r="G1899" s="1" t="n">
        <f aca="false">ROUNDDOWN(ROUNDDOWN(ROUNDDOWN($A$1,2)/A1899,2)/$A$2,2)</f>
        <v>0.03</v>
      </c>
      <c r="H1899" s="1" t="n">
        <f aca="false">ROUNDDOWN($A$1/$A$2/A1899,2)</f>
        <v>0.03</v>
      </c>
      <c r="I1899" s="1" t="n">
        <f aca="false">ROUNDDOWN(ROUNDDOWN($A$1,2)/$A$2/A1899,2)</f>
        <v>0.03</v>
      </c>
      <c r="J1899" s="1" t="n">
        <f aca="false">ROUNDDOWN(ROUNDDOWN($A$1/$A$2,2)/A1899,2)</f>
        <v>0.03</v>
      </c>
      <c r="K1899" s="1" t="n">
        <f aca="false">ROUNDDOWN(ROUNDDOWN(ROUNDDOWN($A$1,2)/$A$2,2)/A1899,2)</f>
        <v>0.03</v>
      </c>
      <c r="L1899" s="1" t="str">
        <f aca="false">IF(B1899=C1899,"○","■")</f>
        <v>○</v>
      </c>
      <c r="M1899" s="1" t="str">
        <f aca="false">IF(7=COUNTIF(E1899:K1899,D1899),"○","■")</f>
        <v>○</v>
      </c>
    </row>
    <row r="1900" customFormat="false" ht="15" hidden="false" customHeight="false" outlineLevel="0" collapsed="false">
      <c r="A1900" s="1" t="n">
        <f aca="false">A1899+1</f>
        <v>1897</v>
      </c>
      <c r="B1900" s="1" t="n">
        <f aca="false">ROUNDDOWN($A$1/A1900,2)</f>
        <v>0.07</v>
      </c>
      <c r="C1900" s="1" t="n">
        <f aca="false">ROUNDDOWN(ROUNDDOWN($A$1,2)/A1900,2)</f>
        <v>0.07</v>
      </c>
      <c r="D1900" s="1" t="n">
        <f aca="false">ROUNDDOWN($A$1/A1900/$A$2,2)</f>
        <v>0.03</v>
      </c>
      <c r="E1900" s="1" t="n">
        <f aca="false">ROUNDDOWN(ROUNDDOWN($A$1,2)/A1900/$A$2,2)</f>
        <v>0.03</v>
      </c>
      <c r="F1900" s="1" t="n">
        <f aca="false">ROUNDDOWN(ROUNDDOWN($A$1/A1900,2)/$A$2,2)</f>
        <v>0.03</v>
      </c>
      <c r="G1900" s="1" t="n">
        <f aca="false">ROUNDDOWN(ROUNDDOWN(ROUNDDOWN($A$1,2)/A1900,2)/$A$2,2)</f>
        <v>0.03</v>
      </c>
      <c r="H1900" s="1" t="n">
        <f aca="false">ROUNDDOWN($A$1/$A$2/A1900,2)</f>
        <v>0.03</v>
      </c>
      <c r="I1900" s="1" t="n">
        <f aca="false">ROUNDDOWN(ROUNDDOWN($A$1,2)/$A$2/A1900,2)</f>
        <v>0.03</v>
      </c>
      <c r="J1900" s="1" t="n">
        <f aca="false">ROUNDDOWN(ROUNDDOWN($A$1/$A$2,2)/A1900,2)</f>
        <v>0.03</v>
      </c>
      <c r="K1900" s="1" t="n">
        <f aca="false">ROUNDDOWN(ROUNDDOWN(ROUNDDOWN($A$1,2)/$A$2,2)/A1900,2)</f>
        <v>0.03</v>
      </c>
      <c r="L1900" s="1" t="str">
        <f aca="false">IF(B1900=C1900,"○","■")</f>
        <v>○</v>
      </c>
      <c r="M1900" s="1" t="str">
        <f aca="false">IF(7=COUNTIF(E1900:K1900,D1900),"○","■")</f>
        <v>○</v>
      </c>
    </row>
    <row r="1901" customFormat="false" ht="15" hidden="false" customHeight="false" outlineLevel="0" collapsed="false">
      <c r="A1901" s="1" t="n">
        <f aca="false">A1900+1</f>
        <v>1898</v>
      </c>
      <c r="B1901" s="1" t="n">
        <f aca="false">ROUNDDOWN($A$1/A1901,2)</f>
        <v>0.07</v>
      </c>
      <c r="C1901" s="1" t="n">
        <f aca="false">ROUNDDOWN(ROUNDDOWN($A$1,2)/A1901,2)</f>
        <v>0.07</v>
      </c>
      <c r="D1901" s="1" t="n">
        <f aca="false">ROUNDDOWN($A$1/A1901/$A$2,2)</f>
        <v>0.03</v>
      </c>
      <c r="E1901" s="1" t="n">
        <f aca="false">ROUNDDOWN(ROUNDDOWN($A$1,2)/A1901/$A$2,2)</f>
        <v>0.03</v>
      </c>
      <c r="F1901" s="1" t="n">
        <f aca="false">ROUNDDOWN(ROUNDDOWN($A$1/A1901,2)/$A$2,2)</f>
        <v>0.03</v>
      </c>
      <c r="G1901" s="1" t="n">
        <f aca="false">ROUNDDOWN(ROUNDDOWN(ROUNDDOWN($A$1,2)/A1901,2)/$A$2,2)</f>
        <v>0.03</v>
      </c>
      <c r="H1901" s="1" t="n">
        <f aca="false">ROUNDDOWN($A$1/$A$2/A1901,2)</f>
        <v>0.03</v>
      </c>
      <c r="I1901" s="1" t="n">
        <f aca="false">ROUNDDOWN(ROUNDDOWN($A$1,2)/$A$2/A1901,2)</f>
        <v>0.03</v>
      </c>
      <c r="J1901" s="1" t="n">
        <f aca="false">ROUNDDOWN(ROUNDDOWN($A$1/$A$2,2)/A1901,2)</f>
        <v>0.03</v>
      </c>
      <c r="K1901" s="1" t="n">
        <f aca="false">ROUNDDOWN(ROUNDDOWN(ROUNDDOWN($A$1,2)/$A$2,2)/A1901,2)</f>
        <v>0.03</v>
      </c>
      <c r="L1901" s="1" t="str">
        <f aca="false">IF(B1901=C1901,"○","■")</f>
        <v>○</v>
      </c>
      <c r="M1901" s="1" t="str">
        <f aca="false">IF(7=COUNTIF(E1901:K1901,D1901),"○","■")</f>
        <v>○</v>
      </c>
    </row>
    <row r="1902" customFormat="false" ht="15" hidden="false" customHeight="false" outlineLevel="0" collapsed="false">
      <c r="A1902" s="1" t="n">
        <f aca="false">A1901+1</f>
        <v>1899</v>
      </c>
      <c r="B1902" s="1" t="n">
        <f aca="false">ROUNDDOWN($A$1/A1902,2)</f>
        <v>0.07</v>
      </c>
      <c r="C1902" s="1" t="n">
        <f aca="false">ROUNDDOWN(ROUNDDOWN($A$1,2)/A1902,2)</f>
        <v>0.07</v>
      </c>
      <c r="D1902" s="1" t="n">
        <f aca="false">ROUNDDOWN($A$1/A1902/$A$2,2)</f>
        <v>0.03</v>
      </c>
      <c r="E1902" s="1" t="n">
        <f aca="false">ROUNDDOWN(ROUNDDOWN($A$1,2)/A1902/$A$2,2)</f>
        <v>0.03</v>
      </c>
      <c r="F1902" s="1" t="n">
        <f aca="false">ROUNDDOWN(ROUNDDOWN($A$1/A1902,2)/$A$2,2)</f>
        <v>0.03</v>
      </c>
      <c r="G1902" s="1" t="n">
        <f aca="false">ROUNDDOWN(ROUNDDOWN(ROUNDDOWN($A$1,2)/A1902,2)/$A$2,2)</f>
        <v>0.03</v>
      </c>
      <c r="H1902" s="1" t="n">
        <f aca="false">ROUNDDOWN($A$1/$A$2/A1902,2)</f>
        <v>0.03</v>
      </c>
      <c r="I1902" s="1" t="n">
        <f aca="false">ROUNDDOWN(ROUNDDOWN($A$1,2)/$A$2/A1902,2)</f>
        <v>0.03</v>
      </c>
      <c r="J1902" s="1" t="n">
        <f aca="false">ROUNDDOWN(ROUNDDOWN($A$1/$A$2,2)/A1902,2)</f>
        <v>0.03</v>
      </c>
      <c r="K1902" s="1" t="n">
        <f aca="false">ROUNDDOWN(ROUNDDOWN(ROUNDDOWN($A$1,2)/$A$2,2)/A1902,2)</f>
        <v>0.03</v>
      </c>
      <c r="L1902" s="1" t="str">
        <f aca="false">IF(B1902=C1902,"○","■")</f>
        <v>○</v>
      </c>
      <c r="M1902" s="1" t="str">
        <f aca="false">IF(7=COUNTIF(E1902:K1902,D1902),"○","■")</f>
        <v>○</v>
      </c>
    </row>
    <row r="1903" customFormat="false" ht="15" hidden="false" customHeight="false" outlineLevel="0" collapsed="false">
      <c r="A1903" s="1" t="n">
        <f aca="false">A1902+1</f>
        <v>1900</v>
      </c>
      <c r="B1903" s="1" t="n">
        <f aca="false">ROUNDDOWN($A$1/A1903,2)</f>
        <v>0.07</v>
      </c>
      <c r="C1903" s="1" t="n">
        <f aca="false">ROUNDDOWN(ROUNDDOWN($A$1,2)/A1903,2)</f>
        <v>0.07</v>
      </c>
      <c r="D1903" s="1" t="n">
        <f aca="false">ROUNDDOWN($A$1/A1903/$A$2,2)</f>
        <v>0.03</v>
      </c>
      <c r="E1903" s="1" t="n">
        <f aca="false">ROUNDDOWN(ROUNDDOWN($A$1,2)/A1903/$A$2,2)</f>
        <v>0.03</v>
      </c>
      <c r="F1903" s="1" t="n">
        <f aca="false">ROUNDDOWN(ROUNDDOWN($A$1/A1903,2)/$A$2,2)</f>
        <v>0.03</v>
      </c>
      <c r="G1903" s="1" t="n">
        <f aca="false">ROUNDDOWN(ROUNDDOWN(ROUNDDOWN($A$1,2)/A1903,2)/$A$2,2)</f>
        <v>0.03</v>
      </c>
      <c r="H1903" s="1" t="n">
        <f aca="false">ROUNDDOWN($A$1/$A$2/A1903,2)</f>
        <v>0.03</v>
      </c>
      <c r="I1903" s="1" t="n">
        <f aca="false">ROUNDDOWN(ROUNDDOWN($A$1,2)/$A$2/A1903,2)</f>
        <v>0.03</v>
      </c>
      <c r="J1903" s="1" t="n">
        <f aca="false">ROUNDDOWN(ROUNDDOWN($A$1/$A$2,2)/A1903,2)</f>
        <v>0.03</v>
      </c>
      <c r="K1903" s="1" t="n">
        <f aca="false">ROUNDDOWN(ROUNDDOWN(ROUNDDOWN($A$1,2)/$A$2,2)/A1903,2)</f>
        <v>0.03</v>
      </c>
      <c r="L1903" s="1" t="str">
        <f aca="false">IF(B1903=C1903,"○","■")</f>
        <v>○</v>
      </c>
      <c r="M1903" s="1" t="str">
        <f aca="false">IF(7=COUNTIF(E1903:K1903,D1903),"○","■")</f>
        <v>○</v>
      </c>
    </row>
    <row r="1904" customFormat="false" ht="15" hidden="false" customHeight="false" outlineLevel="0" collapsed="false">
      <c r="A1904" s="1" t="n">
        <f aca="false">A1903+1</f>
        <v>1901</v>
      </c>
      <c r="B1904" s="1" t="n">
        <f aca="false">ROUNDDOWN($A$1/A1904,2)</f>
        <v>0.07</v>
      </c>
      <c r="C1904" s="1" t="n">
        <f aca="false">ROUNDDOWN(ROUNDDOWN($A$1,2)/A1904,2)</f>
        <v>0.07</v>
      </c>
      <c r="D1904" s="1" t="n">
        <f aca="false">ROUNDDOWN($A$1/A1904/$A$2,2)</f>
        <v>0.03</v>
      </c>
      <c r="E1904" s="1" t="n">
        <f aca="false">ROUNDDOWN(ROUNDDOWN($A$1,2)/A1904/$A$2,2)</f>
        <v>0.03</v>
      </c>
      <c r="F1904" s="1" t="n">
        <f aca="false">ROUNDDOWN(ROUNDDOWN($A$1/A1904,2)/$A$2,2)</f>
        <v>0.03</v>
      </c>
      <c r="G1904" s="1" t="n">
        <f aca="false">ROUNDDOWN(ROUNDDOWN(ROUNDDOWN($A$1,2)/A1904,2)/$A$2,2)</f>
        <v>0.03</v>
      </c>
      <c r="H1904" s="1" t="n">
        <f aca="false">ROUNDDOWN($A$1/$A$2/A1904,2)</f>
        <v>0.03</v>
      </c>
      <c r="I1904" s="1" t="n">
        <f aca="false">ROUNDDOWN(ROUNDDOWN($A$1,2)/$A$2/A1904,2)</f>
        <v>0.03</v>
      </c>
      <c r="J1904" s="1" t="n">
        <f aca="false">ROUNDDOWN(ROUNDDOWN($A$1/$A$2,2)/A1904,2)</f>
        <v>0.03</v>
      </c>
      <c r="K1904" s="1" t="n">
        <f aca="false">ROUNDDOWN(ROUNDDOWN(ROUNDDOWN($A$1,2)/$A$2,2)/A1904,2)</f>
        <v>0.03</v>
      </c>
      <c r="L1904" s="1" t="str">
        <f aca="false">IF(B1904=C1904,"○","■")</f>
        <v>○</v>
      </c>
      <c r="M1904" s="1" t="str">
        <f aca="false">IF(7=COUNTIF(E1904:K1904,D1904),"○","■")</f>
        <v>○</v>
      </c>
    </row>
    <row r="1905" customFormat="false" ht="15" hidden="false" customHeight="false" outlineLevel="0" collapsed="false">
      <c r="A1905" s="1" t="n">
        <f aca="false">A1904+1</f>
        <v>1902</v>
      </c>
      <c r="B1905" s="1" t="n">
        <f aca="false">ROUNDDOWN($A$1/A1905,2)</f>
        <v>0.07</v>
      </c>
      <c r="C1905" s="1" t="n">
        <f aca="false">ROUNDDOWN(ROUNDDOWN($A$1,2)/A1905,2)</f>
        <v>0.07</v>
      </c>
      <c r="D1905" s="1" t="n">
        <f aca="false">ROUNDDOWN($A$1/A1905/$A$2,2)</f>
        <v>0.03</v>
      </c>
      <c r="E1905" s="1" t="n">
        <f aca="false">ROUNDDOWN(ROUNDDOWN($A$1,2)/A1905/$A$2,2)</f>
        <v>0.03</v>
      </c>
      <c r="F1905" s="1" t="n">
        <f aca="false">ROUNDDOWN(ROUNDDOWN($A$1/A1905,2)/$A$2,2)</f>
        <v>0.03</v>
      </c>
      <c r="G1905" s="1" t="n">
        <f aca="false">ROUNDDOWN(ROUNDDOWN(ROUNDDOWN($A$1,2)/A1905,2)/$A$2,2)</f>
        <v>0.03</v>
      </c>
      <c r="H1905" s="1" t="n">
        <f aca="false">ROUNDDOWN($A$1/$A$2/A1905,2)</f>
        <v>0.03</v>
      </c>
      <c r="I1905" s="1" t="n">
        <f aca="false">ROUNDDOWN(ROUNDDOWN($A$1,2)/$A$2/A1905,2)</f>
        <v>0.03</v>
      </c>
      <c r="J1905" s="1" t="n">
        <f aca="false">ROUNDDOWN(ROUNDDOWN($A$1/$A$2,2)/A1905,2)</f>
        <v>0.03</v>
      </c>
      <c r="K1905" s="1" t="n">
        <f aca="false">ROUNDDOWN(ROUNDDOWN(ROUNDDOWN($A$1,2)/$A$2,2)/A1905,2)</f>
        <v>0.03</v>
      </c>
      <c r="L1905" s="1" t="str">
        <f aca="false">IF(B1905=C1905,"○","■")</f>
        <v>○</v>
      </c>
      <c r="M1905" s="1" t="str">
        <f aca="false">IF(7=COUNTIF(E1905:K1905,D1905),"○","■")</f>
        <v>○</v>
      </c>
    </row>
    <row r="1906" customFormat="false" ht="15" hidden="false" customHeight="false" outlineLevel="0" collapsed="false">
      <c r="A1906" s="1" t="n">
        <f aca="false">A1905+1</f>
        <v>1903</v>
      </c>
      <c r="B1906" s="1" t="n">
        <f aca="false">ROUNDDOWN($A$1/A1906,2)</f>
        <v>0.07</v>
      </c>
      <c r="C1906" s="1" t="n">
        <f aca="false">ROUNDDOWN(ROUNDDOWN($A$1,2)/A1906,2)</f>
        <v>0.07</v>
      </c>
      <c r="D1906" s="1" t="n">
        <f aca="false">ROUNDDOWN($A$1/A1906/$A$2,2)</f>
        <v>0.03</v>
      </c>
      <c r="E1906" s="1" t="n">
        <f aca="false">ROUNDDOWN(ROUNDDOWN($A$1,2)/A1906/$A$2,2)</f>
        <v>0.03</v>
      </c>
      <c r="F1906" s="1" t="n">
        <f aca="false">ROUNDDOWN(ROUNDDOWN($A$1/A1906,2)/$A$2,2)</f>
        <v>0.03</v>
      </c>
      <c r="G1906" s="1" t="n">
        <f aca="false">ROUNDDOWN(ROUNDDOWN(ROUNDDOWN($A$1,2)/A1906,2)/$A$2,2)</f>
        <v>0.03</v>
      </c>
      <c r="H1906" s="1" t="n">
        <f aca="false">ROUNDDOWN($A$1/$A$2/A1906,2)</f>
        <v>0.03</v>
      </c>
      <c r="I1906" s="1" t="n">
        <f aca="false">ROUNDDOWN(ROUNDDOWN($A$1,2)/$A$2/A1906,2)</f>
        <v>0.03</v>
      </c>
      <c r="J1906" s="1" t="n">
        <f aca="false">ROUNDDOWN(ROUNDDOWN($A$1/$A$2,2)/A1906,2)</f>
        <v>0.03</v>
      </c>
      <c r="K1906" s="1" t="n">
        <f aca="false">ROUNDDOWN(ROUNDDOWN(ROUNDDOWN($A$1,2)/$A$2,2)/A1906,2)</f>
        <v>0.03</v>
      </c>
      <c r="L1906" s="1" t="str">
        <f aca="false">IF(B1906=C1906,"○","■")</f>
        <v>○</v>
      </c>
      <c r="M1906" s="1" t="str">
        <f aca="false">IF(7=COUNTIF(E1906:K1906,D1906),"○","■")</f>
        <v>○</v>
      </c>
    </row>
    <row r="1907" customFormat="false" ht="15" hidden="false" customHeight="false" outlineLevel="0" collapsed="false">
      <c r="A1907" s="1" t="n">
        <f aca="false">A1906+1</f>
        <v>1904</v>
      </c>
      <c r="B1907" s="1" t="n">
        <f aca="false">ROUNDDOWN($A$1/A1907,2)</f>
        <v>0.07</v>
      </c>
      <c r="C1907" s="1" t="n">
        <f aca="false">ROUNDDOWN(ROUNDDOWN($A$1,2)/A1907,2)</f>
        <v>0.07</v>
      </c>
      <c r="D1907" s="1" t="n">
        <f aca="false">ROUNDDOWN($A$1/A1907/$A$2,2)</f>
        <v>0.03</v>
      </c>
      <c r="E1907" s="1" t="n">
        <f aca="false">ROUNDDOWN(ROUNDDOWN($A$1,2)/A1907/$A$2,2)</f>
        <v>0.03</v>
      </c>
      <c r="F1907" s="1" t="n">
        <f aca="false">ROUNDDOWN(ROUNDDOWN($A$1/A1907,2)/$A$2,2)</f>
        <v>0.03</v>
      </c>
      <c r="G1907" s="1" t="n">
        <f aca="false">ROUNDDOWN(ROUNDDOWN(ROUNDDOWN($A$1,2)/A1907,2)/$A$2,2)</f>
        <v>0.03</v>
      </c>
      <c r="H1907" s="1" t="n">
        <f aca="false">ROUNDDOWN($A$1/$A$2/A1907,2)</f>
        <v>0.03</v>
      </c>
      <c r="I1907" s="1" t="n">
        <f aca="false">ROUNDDOWN(ROUNDDOWN($A$1,2)/$A$2/A1907,2)</f>
        <v>0.03</v>
      </c>
      <c r="J1907" s="1" t="n">
        <f aca="false">ROUNDDOWN(ROUNDDOWN($A$1/$A$2,2)/A1907,2)</f>
        <v>0.03</v>
      </c>
      <c r="K1907" s="1" t="n">
        <f aca="false">ROUNDDOWN(ROUNDDOWN(ROUNDDOWN($A$1,2)/$A$2,2)/A1907,2)</f>
        <v>0.03</v>
      </c>
      <c r="L1907" s="1" t="str">
        <f aca="false">IF(B1907=C1907,"○","■")</f>
        <v>○</v>
      </c>
      <c r="M1907" s="1" t="str">
        <f aca="false">IF(7=COUNTIF(E1907:K1907,D1907),"○","■")</f>
        <v>○</v>
      </c>
    </row>
    <row r="1908" customFormat="false" ht="15" hidden="false" customHeight="false" outlineLevel="0" collapsed="false">
      <c r="A1908" s="1" t="n">
        <f aca="false">A1907+1</f>
        <v>1905</v>
      </c>
      <c r="B1908" s="1" t="n">
        <f aca="false">ROUNDDOWN($A$1/A1908,2)</f>
        <v>0.07</v>
      </c>
      <c r="C1908" s="1" t="n">
        <f aca="false">ROUNDDOWN(ROUNDDOWN($A$1,2)/A1908,2)</f>
        <v>0.07</v>
      </c>
      <c r="D1908" s="1" t="n">
        <f aca="false">ROUNDDOWN($A$1/A1908/$A$2,2)</f>
        <v>0.03</v>
      </c>
      <c r="E1908" s="1" t="n">
        <f aca="false">ROUNDDOWN(ROUNDDOWN($A$1,2)/A1908/$A$2,2)</f>
        <v>0.03</v>
      </c>
      <c r="F1908" s="1" t="n">
        <f aca="false">ROUNDDOWN(ROUNDDOWN($A$1/A1908,2)/$A$2,2)</f>
        <v>0.03</v>
      </c>
      <c r="G1908" s="1" t="n">
        <f aca="false">ROUNDDOWN(ROUNDDOWN(ROUNDDOWN($A$1,2)/A1908,2)/$A$2,2)</f>
        <v>0.03</v>
      </c>
      <c r="H1908" s="1" t="n">
        <f aca="false">ROUNDDOWN($A$1/$A$2/A1908,2)</f>
        <v>0.03</v>
      </c>
      <c r="I1908" s="1" t="n">
        <f aca="false">ROUNDDOWN(ROUNDDOWN($A$1,2)/$A$2/A1908,2)</f>
        <v>0.03</v>
      </c>
      <c r="J1908" s="1" t="n">
        <f aca="false">ROUNDDOWN(ROUNDDOWN($A$1/$A$2,2)/A1908,2)</f>
        <v>0.03</v>
      </c>
      <c r="K1908" s="1" t="n">
        <f aca="false">ROUNDDOWN(ROUNDDOWN(ROUNDDOWN($A$1,2)/$A$2,2)/A1908,2)</f>
        <v>0.03</v>
      </c>
      <c r="L1908" s="1" t="str">
        <f aca="false">IF(B1908=C1908,"○","■")</f>
        <v>○</v>
      </c>
      <c r="M1908" s="1" t="str">
        <f aca="false">IF(7=COUNTIF(E1908:K1908,D1908),"○","■")</f>
        <v>○</v>
      </c>
    </row>
    <row r="1909" customFormat="false" ht="15" hidden="false" customHeight="false" outlineLevel="0" collapsed="false">
      <c r="A1909" s="1" t="n">
        <f aca="false">A1908+1</f>
        <v>1906</v>
      </c>
      <c r="B1909" s="1" t="n">
        <f aca="false">ROUNDDOWN($A$1/A1909,2)</f>
        <v>0.07</v>
      </c>
      <c r="C1909" s="1" t="n">
        <f aca="false">ROUNDDOWN(ROUNDDOWN($A$1,2)/A1909,2)</f>
        <v>0.07</v>
      </c>
      <c r="D1909" s="1" t="n">
        <f aca="false">ROUNDDOWN($A$1/A1909/$A$2,2)</f>
        <v>0.03</v>
      </c>
      <c r="E1909" s="1" t="n">
        <f aca="false">ROUNDDOWN(ROUNDDOWN($A$1,2)/A1909/$A$2,2)</f>
        <v>0.03</v>
      </c>
      <c r="F1909" s="1" t="n">
        <f aca="false">ROUNDDOWN(ROUNDDOWN($A$1/A1909,2)/$A$2,2)</f>
        <v>0.03</v>
      </c>
      <c r="G1909" s="1" t="n">
        <f aca="false">ROUNDDOWN(ROUNDDOWN(ROUNDDOWN($A$1,2)/A1909,2)/$A$2,2)</f>
        <v>0.03</v>
      </c>
      <c r="H1909" s="1" t="n">
        <f aca="false">ROUNDDOWN($A$1/$A$2/A1909,2)</f>
        <v>0.03</v>
      </c>
      <c r="I1909" s="1" t="n">
        <f aca="false">ROUNDDOWN(ROUNDDOWN($A$1,2)/$A$2/A1909,2)</f>
        <v>0.03</v>
      </c>
      <c r="J1909" s="1" t="n">
        <f aca="false">ROUNDDOWN(ROUNDDOWN($A$1/$A$2,2)/A1909,2)</f>
        <v>0.03</v>
      </c>
      <c r="K1909" s="1" t="n">
        <f aca="false">ROUNDDOWN(ROUNDDOWN(ROUNDDOWN($A$1,2)/$A$2,2)/A1909,2)</f>
        <v>0.03</v>
      </c>
      <c r="L1909" s="1" t="str">
        <f aca="false">IF(B1909=C1909,"○","■")</f>
        <v>○</v>
      </c>
      <c r="M1909" s="1" t="str">
        <f aca="false">IF(7=COUNTIF(E1909:K1909,D1909),"○","■")</f>
        <v>○</v>
      </c>
    </row>
    <row r="1910" customFormat="false" ht="15" hidden="false" customHeight="false" outlineLevel="0" collapsed="false">
      <c r="A1910" s="1" t="n">
        <f aca="false">A1909+1</f>
        <v>1907</v>
      </c>
      <c r="B1910" s="1" t="n">
        <f aca="false">ROUNDDOWN($A$1/A1910,2)</f>
        <v>0.07</v>
      </c>
      <c r="C1910" s="1" t="n">
        <f aca="false">ROUNDDOWN(ROUNDDOWN($A$1,2)/A1910,2)</f>
        <v>0.07</v>
      </c>
      <c r="D1910" s="1" t="n">
        <f aca="false">ROUNDDOWN($A$1/A1910/$A$2,2)</f>
        <v>0.03</v>
      </c>
      <c r="E1910" s="1" t="n">
        <f aca="false">ROUNDDOWN(ROUNDDOWN($A$1,2)/A1910/$A$2,2)</f>
        <v>0.03</v>
      </c>
      <c r="F1910" s="1" t="n">
        <f aca="false">ROUNDDOWN(ROUNDDOWN($A$1/A1910,2)/$A$2,2)</f>
        <v>0.03</v>
      </c>
      <c r="G1910" s="1" t="n">
        <f aca="false">ROUNDDOWN(ROUNDDOWN(ROUNDDOWN($A$1,2)/A1910,2)/$A$2,2)</f>
        <v>0.03</v>
      </c>
      <c r="H1910" s="1" t="n">
        <f aca="false">ROUNDDOWN($A$1/$A$2/A1910,2)</f>
        <v>0.03</v>
      </c>
      <c r="I1910" s="1" t="n">
        <f aca="false">ROUNDDOWN(ROUNDDOWN($A$1,2)/$A$2/A1910,2)</f>
        <v>0.03</v>
      </c>
      <c r="J1910" s="1" t="n">
        <f aca="false">ROUNDDOWN(ROUNDDOWN($A$1/$A$2,2)/A1910,2)</f>
        <v>0.03</v>
      </c>
      <c r="K1910" s="1" t="n">
        <f aca="false">ROUNDDOWN(ROUNDDOWN(ROUNDDOWN($A$1,2)/$A$2,2)/A1910,2)</f>
        <v>0.03</v>
      </c>
      <c r="L1910" s="1" t="str">
        <f aca="false">IF(B1910=C1910,"○","■")</f>
        <v>○</v>
      </c>
      <c r="M1910" s="1" t="str">
        <f aca="false">IF(7=COUNTIF(E1910:K1910,D1910),"○","■")</f>
        <v>○</v>
      </c>
    </row>
    <row r="1911" customFormat="false" ht="15" hidden="false" customHeight="false" outlineLevel="0" collapsed="false">
      <c r="A1911" s="1" t="n">
        <f aca="false">A1910+1</f>
        <v>1908</v>
      </c>
      <c r="B1911" s="1" t="n">
        <f aca="false">ROUNDDOWN($A$1/A1911,2)</f>
        <v>0.07</v>
      </c>
      <c r="C1911" s="1" t="n">
        <f aca="false">ROUNDDOWN(ROUNDDOWN($A$1,2)/A1911,2)</f>
        <v>0.07</v>
      </c>
      <c r="D1911" s="1" t="n">
        <f aca="false">ROUNDDOWN($A$1/A1911/$A$2,2)</f>
        <v>0.03</v>
      </c>
      <c r="E1911" s="1" t="n">
        <f aca="false">ROUNDDOWN(ROUNDDOWN($A$1,2)/A1911/$A$2,2)</f>
        <v>0.03</v>
      </c>
      <c r="F1911" s="1" t="n">
        <f aca="false">ROUNDDOWN(ROUNDDOWN($A$1/A1911,2)/$A$2,2)</f>
        <v>0.03</v>
      </c>
      <c r="G1911" s="1" t="n">
        <f aca="false">ROUNDDOWN(ROUNDDOWN(ROUNDDOWN($A$1,2)/A1911,2)/$A$2,2)</f>
        <v>0.03</v>
      </c>
      <c r="H1911" s="1" t="n">
        <f aca="false">ROUNDDOWN($A$1/$A$2/A1911,2)</f>
        <v>0.03</v>
      </c>
      <c r="I1911" s="1" t="n">
        <f aca="false">ROUNDDOWN(ROUNDDOWN($A$1,2)/$A$2/A1911,2)</f>
        <v>0.03</v>
      </c>
      <c r="J1911" s="1" t="n">
        <f aca="false">ROUNDDOWN(ROUNDDOWN($A$1/$A$2,2)/A1911,2)</f>
        <v>0.03</v>
      </c>
      <c r="K1911" s="1" t="n">
        <f aca="false">ROUNDDOWN(ROUNDDOWN(ROUNDDOWN($A$1,2)/$A$2,2)/A1911,2)</f>
        <v>0.03</v>
      </c>
      <c r="L1911" s="1" t="str">
        <f aca="false">IF(B1911=C1911,"○","■")</f>
        <v>○</v>
      </c>
      <c r="M1911" s="1" t="str">
        <f aca="false">IF(7=COUNTIF(E1911:K1911,D1911),"○","■")</f>
        <v>○</v>
      </c>
    </row>
    <row r="1912" customFormat="false" ht="15" hidden="false" customHeight="false" outlineLevel="0" collapsed="false">
      <c r="A1912" s="1" t="n">
        <f aca="false">A1911+1</f>
        <v>1909</v>
      </c>
      <c r="B1912" s="1" t="n">
        <f aca="false">ROUNDDOWN($A$1/A1912,2)</f>
        <v>0.07</v>
      </c>
      <c r="C1912" s="1" t="n">
        <f aca="false">ROUNDDOWN(ROUNDDOWN($A$1,2)/A1912,2)</f>
        <v>0.07</v>
      </c>
      <c r="D1912" s="1" t="n">
        <f aca="false">ROUNDDOWN($A$1/A1912/$A$2,2)</f>
        <v>0.03</v>
      </c>
      <c r="E1912" s="1" t="n">
        <f aca="false">ROUNDDOWN(ROUNDDOWN($A$1,2)/A1912/$A$2,2)</f>
        <v>0.03</v>
      </c>
      <c r="F1912" s="1" t="n">
        <f aca="false">ROUNDDOWN(ROUNDDOWN($A$1/A1912,2)/$A$2,2)</f>
        <v>0.03</v>
      </c>
      <c r="G1912" s="1" t="n">
        <f aca="false">ROUNDDOWN(ROUNDDOWN(ROUNDDOWN($A$1,2)/A1912,2)/$A$2,2)</f>
        <v>0.03</v>
      </c>
      <c r="H1912" s="1" t="n">
        <f aca="false">ROUNDDOWN($A$1/$A$2/A1912,2)</f>
        <v>0.03</v>
      </c>
      <c r="I1912" s="1" t="n">
        <f aca="false">ROUNDDOWN(ROUNDDOWN($A$1,2)/$A$2/A1912,2)</f>
        <v>0.03</v>
      </c>
      <c r="J1912" s="1" t="n">
        <f aca="false">ROUNDDOWN(ROUNDDOWN($A$1/$A$2,2)/A1912,2)</f>
        <v>0.03</v>
      </c>
      <c r="K1912" s="1" t="n">
        <f aca="false">ROUNDDOWN(ROUNDDOWN(ROUNDDOWN($A$1,2)/$A$2,2)/A1912,2)</f>
        <v>0.03</v>
      </c>
      <c r="L1912" s="1" t="str">
        <f aca="false">IF(B1912=C1912,"○","■")</f>
        <v>○</v>
      </c>
      <c r="M1912" s="1" t="str">
        <f aca="false">IF(7=COUNTIF(E1912:K1912,D1912),"○","■")</f>
        <v>○</v>
      </c>
    </row>
    <row r="1913" customFormat="false" ht="15" hidden="false" customHeight="false" outlineLevel="0" collapsed="false">
      <c r="A1913" s="1" t="n">
        <f aca="false">A1912+1</f>
        <v>1910</v>
      </c>
      <c r="B1913" s="1" t="n">
        <f aca="false">ROUNDDOWN($A$1/A1913,2)</f>
        <v>0.07</v>
      </c>
      <c r="C1913" s="1" t="n">
        <f aca="false">ROUNDDOWN(ROUNDDOWN($A$1,2)/A1913,2)</f>
        <v>0.07</v>
      </c>
      <c r="D1913" s="1" t="n">
        <f aca="false">ROUNDDOWN($A$1/A1913/$A$2,2)</f>
        <v>0.03</v>
      </c>
      <c r="E1913" s="1" t="n">
        <f aca="false">ROUNDDOWN(ROUNDDOWN($A$1,2)/A1913/$A$2,2)</f>
        <v>0.03</v>
      </c>
      <c r="F1913" s="1" t="n">
        <f aca="false">ROUNDDOWN(ROUNDDOWN($A$1/A1913,2)/$A$2,2)</f>
        <v>0.03</v>
      </c>
      <c r="G1913" s="1" t="n">
        <f aca="false">ROUNDDOWN(ROUNDDOWN(ROUNDDOWN($A$1,2)/A1913,2)/$A$2,2)</f>
        <v>0.03</v>
      </c>
      <c r="H1913" s="1" t="n">
        <f aca="false">ROUNDDOWN($A$1/$A$2/A1913,2)</f>
        <v>0.03</v>
      </c>
      <c r="I1913" s="1" t="n">
        <f aca="false">ROUNDDOWN(ROUNDDOWN($A$1,2)/$A$2/A1913,2)</f>
        <v>0.03</v>
      </c>
      <c r="J1913" s="1" t="n">
        <f aca="false">ROUNDDOWN(ROUNDDOWN($A$1/$A$2,2)/A1913,2)</f>
        <v>0.03</v>
      </c>
      <c r="K1913" s="1" t="n">
        <f aca="false">ROUNDDOWN(ROUNDDOWN(ROUNDDOWN($A$1,2)/$A$2,2)/A1913,2)</f>
        <v>0.03</v>
      </c>
      <c r="L1913" s="1" t="str">
        <f aca="false">IF(B1913=C1913,"○","■")</f>
        <v>○</v>
      </c>
      <c r="M1913" s="1" t="str">
        <f aca="false">IF(7=COUNTIF(E1913:K1913,D1913),"○","■")</f>
        <v>○</v>
      </c>
    </row>
    <row r="1914" customFormat="false" ht="15" hidden="false" customHeight="false" outlineLevel="0" collapsed="false">
      <c r="A1914" s="1" t="n">
        <f aca="false">A1913+1</f>
        <v>1911</v>
      </c>
      <c r="B1914" s="1" t="n">
        <f aca="false">ROUNDDOWN($A$1/A1914,2)</f>
        <v>0.07</v>
      </c>
      <c r="C1914" s="1" t="n">
        <f aca="false">ROUNDDOWN(ROUNDDOWN($A$1,2)/A1914,2)</f>
        <v>0.07</v>
      </c>
      <c r="D1914" s="1" t="n">
        <f aca="false">ROUNDDOWN($A$1/A1914/$A$2,2)</f>
        <v>0.03</v>
      </c>
      <c r="E1914" s="1" t="n">
        <f aca="false">ROUNDDOWN(ROUNDDOWN($A$1,2)/A1914/$A$2,2)</f>
        <v>0.03</v>
      </c>
      <c r="F1914" s="1" t="n">
        <f aca="false">ROUNDDOWN(ROUNDDOWN($A$1/A1914,2)/$A$2,2)</f>
        <v>0.03</v>
      </c>
      <c r="G1914" s="1" t="n">
        <f aca="false">ROUNDDOWN(ROUNDDOWN(ROUNDDOWN($A$1,2)/A1914,2)/$A$2,2)</f>
        <v>0.03</v>
      </c>
      <c r="H1914" s="1" t="n">
        <f aca="false">ROUNDDOWN($A$1/$A$2/A1914,2)</f>
        <v>0.03</v>
      </c>
      <c r="I1914" s="1" t="n">
        <f aca="false">ROUNDDOWN(ROUNDDOWN($A$1,2)/$A$2/A1914,2)</f>
        <v>0.03</v>
      </c>
      <c r="J1914" s="1" t="n">
        <f aca="false">ROUNDDOWN(ROUNDDOWN($A$1/$A$2,2)/A1914,2)</f>
        <v>0.03</v>
      </c>
      <c r="K1914" s="1" t="n">
        <f aca="false">ROUNDDOWN(ROUNDDOWN(ROUNDDOWN($A$1,2)/$A$2,2)/A1914,2)</f>
        <v>0.03</v>
      </c>
      <c r="L1914" s="1" t="str">
        <f aca="false">IF(B1914=C1914,"○","■")</f>
        <v>○</v>
      </c>
      <c r="M1914" s="1" t="str">
        <f aca="false">IF(7=COUNTIF(E1914:K1914,D1914),"○","■")</f>
        <v>○</v>
      </c>
    </row>
    <row r="1915" customFormat="false" ht="15" hidden="false" customHeight="false" outlineLevel="0" collapsed="false">
      <c r="A1915" s="1" t="n">
        <f aca="false">A1914+1</f>
        <v>1912</v>
      </c>
      <c r="B1915" s="1" t="n">
        <f aca="false">ROUNDDOWN($A$1/A1915,2)</f>
        <v>0.07</v>
      </c>
      <c r="C1915" s="1" t="n">
        <f aca="false">ROUNDDOWN(ROUNDDOWN($A$1,2)/A1915,2)</f>
        <v>0.07</v>
      </c>
      <c r="D1915" s="1" t="n">
        <f aca="false">ROUNDDOWN($A$1/A1915/$A$2,2)</f>
        <v>0.03</v>
      </c>
      <c r="E1915" s="1" t="n">
        <f aca="false">ROUNDDOWN(ROUNDDOWN($A$1,2)/A1915/$A$2,2)</f>
        <v>0.03</v>
      </c>
      <c r="F1915" s="1" t="n">
        <f aca="false">ROUNDDOWN(ROUNDDOWN($A$1/A1915,2)/$A$2,2)</f>
        <v>0.03</v>
      </c>
      <c r="G1915" s="1" t="n">
        <f aca="false">ROUNDDOWN(ROUNDDOWN(ROUNDDOWN($A$1,2)/A1915,2)/$A$2,2)</f>
        <v>0.03</v>
      </c>
      <c r="H1915" s="1" t="n">
        <f aca="false">ROUNDDOWN($A$1/$A$2/A1915,2)</f>
        <v>0.03</v>
      </c>
      <c r="I1915" s="1" t="n">
        <f aca="false">ROUNDDOWN(ROUNDDOWN($A$1,2)/$A$2/A1915,2)</f>
        <v>0.03</v>
      </c>
      <c r="J1915" s="1" t="n">
        <f aca="false">ROUNDDOWN(ROUNDDOWN($A$1/$A$2,2)/A1915,2)</f>
        <v>0.03</v>
      </c>
      <c r="K1915" s="1" t="n">
        <f aca="false">ROUNDDOWN(ROUNDDOWN(ROUNDDOWN($A$1,2)/$A$2,2)/A1915,2)</f>
        <v>0.03</v>
      </c>
      <c r="L1915" s="1" t="str">
        <f aca="false">IF(B1915=C1915,"○","■")</f>
        <v>○</v>
      </c>
      <c r="M1915" s="1" t="str">
        <f aca="false">IF(7=COUNTIF(E1915:K1915,D1915),"○","■")</f>
        <v>○</v>
      </c>
    </row>
    <row r="1916" customFormat="false" ht="15" hidden="false" customHeight="false" outlineLevel="0" collapsed="false">
      <c r="A1916" s="1" t="n">
        <f aca="false">A1915+1</f>
        <v>1913</v>
      </c>
      <c r="B1916" s="1" t="n">
        <f aca="false">ROUNDDOWN($A$1/A1916,2)</f>
        <v>0.07</v>
      </c>
      <c r="C1916" s="1" t="n">
        <f aca="false">ROUNDDOWN(ROUNDDOWN($A$1,2)/A1916,2)</f>
        <v>0.07</v>
      </c>
      <c r="D1916" s="1" t="n">
        <f aca="false">ROUNDDOWN($A$1/A1916/$A$2,2)</f>
        <v>0.03</v>
      </c>
      <c r="E1916" s="1" t="n">
        <f aca="false">ROUNDDOWN(ROUNDDOWN($A$1,2)/A1916/$A$2,2)</f>
        <v>0.03</v>
      </c>
      <c r="F1916" s="1" t="n">
        <f aca="false">ROUNDDOWN(ROUNDDOWN($A$1/A1916,2)/$A$2,2)</f>
        <v>0.03</v>
      </c>
      <c r="G1916" s="1" t="n">
        <f aca="false">ROUNDDOWN(ROUNDDOWN(ROUNDDOWN($A$1,2)/A1916,2)/$A$2,2)</f>
        <v>0.03</v>
      </c>
      <c r="H1916" s="1" t="n">
        <f aca="false">ROUNDDOWN($A$1/$A$2/A1916,2)</f>
        <v>0.03</v>
      </c>
      <c r="I1916" s="1" t="n">
        <f aca="false">ROUNDDOWN(ROUNDDOWN($A$1,2)/$A$2/A1916,2)</f>
        <v>0.03</v>
      </c>
      <c r="J1916" s="1" t="n">
        <f aca="false">ROUNDDOWN(ROUNDDOWN($A$1/$A$2,2)/A1916,2)</f>
        <v>0.03</v>
      </c>
      <c r="K1916" s="1" t="n">
        <f aca="false">ROUNDDOWN(ROUNDDOWN(ROUNDDOWN($A$1,2)/$A$2,2)/A1916,2)</f>
        <v>0.03</v>
      </c>
      <c r="L1916" s="1" t="str">
        <f aca="false">IF(B1916=C1916,"○","■")</f>
        <v>○</v>
      </c>
      <c r="M1916" s="1" t="str">
        <f aca="false">IF(7=COUNTIF(E1916:K1916,D1916),"○","■")</f>
        <v>○</v>
      </c>
    </row>
    <row r="1917" customFormat="false" ht="15" hidden="false" customHeight="false" outlineLevel="0" collapsed="false">
      <c r="A1917" s="1" t="n">
        <f aca="false">A1916+1</f>
        <v>1914</v>
      </c>
      <c r="B1917" s="1" t="n">
        <f aca="false">ROUNDDOWN($A$1/A1917,2)</f>
        <v>0.07</v>
      </c>
      <c r="C1917" s="1" t="n">
        <f aca="false">ROUNDDOWN(ROUNDDOWN($A$1,2)/A1917,2)</f>
        <v>0.07</v>
      </c>
      <c r="D1917" s="1" t="n">
        <f aca="false">ROUNDDOWN($A$1/A1917/$A$2,2)</f>
        <v>0.03</v>
      </c>
      <c r="E1917" s="1" t="n">
        <f aca="false">ROUNDDOWN(ROUNDDOWN($A$1,2)/A1917/$A$2,2)</f>
        <v>0.03</v>
      </c>
      <c r="F1917" s="1" t="n">
        <f aca="false">ROUNDDOWN(ROUNDDOWN($A$1/A1917,2)/$A$2,2)</f>
        <v>0.03</v>
      </c>
      <c r="G1917" s="1" t="n">
        <f aca="false">ROUNDDOWN(ROUNDDOWN(ROUNDDOWN($A$1,2)/A1917,2)/$A$2,2)</f>
        <v>0.03</v>
      </c>
      <c r="H1917" s="1" t="n">
        <f aca="false">ROUNDDOWN($A$1/$A$2/A1917,2)</f>
        <v>0.03</v>
      </c>
      <c r="I1917" s="1" t="n">
        <f aca="false">ROUNDDOWN(ROUNDDOWN($A$1,2)/$A$2/A1917,2)</f>
        <v>0.03</v>
      </c>
      <c r="J1917" s="1" t="n">
        <f aca="false">ROUNDDOWN(ROUNDDOWN($A$1/$A$2,2)/A1917,2)</f>
        <v>0.03</v>
      </c>
      <c r="K1917" s="1" t="n">
        <f aca="false">ROUNDDOWN(ROUNDDOWN(ROUNDDOWN($A$1,2)/$A$2,2)/A1917,2)</f>
        <v>0.03</v>
      </c>
      <c r="L1917" s="1" t="str">
        <f aca="false">IF(B1917=C1917,"○","■")</f>
        <v>○</v>
      </c>
      <c r="M1917" s="1" t="str">
        <f aca="false">IF(7=COUNTIF(E1917:K1917,D1917),"○","■")</f>
        <v>○</v>
      </c>
    </row>
    <row r="1918" customFormat="false" ht="15" hidden="false" customHeight="false" outlineLevel="0" collapsed="false">
      <c r="A1918" s="1" t="n">
        <f aca="false">A1917+1</f>
        <v>1915</v>
      </c>
      <c r="B1918" s="1" t="n">
        <f aca="false">ROUNDDOWN($A$1/A1918,2)</f>
        <v>0.07</v>
      </c>
      <c r="C1918" s="1" t="n">
        <f aca="false">ROUNDDOWN(ROUNDDOWN($A$1,2)/A1918,2)</f>
        <v>0.07</v>
      </c>
      <c r="D1918" s="1" t="n">
        <f aca="false">ROUNDDOWN($A$1/A1918/$A$2,2)</f>
        <v>0.03</v>
      </c>
      <c r="E1918" s="1" t="n">
        <f aca="false">ROUNDDOWN(ROUNDDOWN($A$1,2)/A1918/$A$2,2)</f>
        <v>0.03</v>
      </c>
      <c r="F1918" s="1" t="n">
        <f aca="false">ROUNDDOWN(ROUNDDOWN($A$1/A1918,2)/$A$2,2)</f>
        <v>0.03</v>
      </c>
      <c r="G1918" s="1" t="n">
        <f aca="false">ROUNDDOWN(ROUNDDOWN(ROUNDDOWN($A$1,2)/A1918,2)/$A$2,2)</f>
        <v>0.03</v>
      </c>
      <c r="H1918" s="1" t="n">
        <f aca="false">ROUNDDOWN($A$1/$A$2/A1918,2)</f>
        <v>0.03</v>
      </c>
      <c r="I1918" s="1" t="n">
        <f aca="false">ROUNDDOWN(ROUNDDOWN($A$1,2)/$A$2/A1918,2)</f>
        <v>0.03</v>
      </c>
      <c r="J1918" s="1" t="n">
        <f aca="false">ROUNDDOWN(ROUNDDOWN($A$1/$A$2,2)/A1918,2)</f>
        <v>0.03</v>
      </c>
      <c r="K1918" s="1" t="n">
        <f aca="false">ROUNDDOWN(ROUNDDOWN(ROUNDDOWN($A$1,2)/$A$2,2)/A1918,2)</f>
        <v>0.03</v>
      </c>
      <c r="L1918" s="1" t="str">
        <f aca="false">IF(B1918=C1918,"○","■")</f>
        <v>○</v>
      </c>
      <c r="M1918" s="1" t="str">
        <f aca="false">IF(7=COUNTIF(E1918:K1918,D1918),"○","■")</f>
        <v>○</v>
      </c>
    </row>
    <row r="1919" customFormat="false" ht="15" hidden="false" customHeight="false" outlineLevel="0" collapsed="false">
      <c r="A1919" s="1" t="n">
        <f aca="false">A1918+1</f>
        <v>1916</v>
      </c>
      <c r="B1919" s="1" t="n">
        <f aca="false">ROUNDDOWN($A$1/A1919,2)</f>
        <v>0.07</v>
      </c>
      <c r="C1919" s="1" t="n">
        <f aca="false">ROUNDDOWN(ROUNDDOWN($A$1,2)/A1919,2)</f>
        <v>0.07</v>
      </c>
      <c r="D1919" s="1" t="n">
        <f aca="false">ROUNDDOWN($A$1/A1919/$A$2,2)</f>
        <v>0.03</v>
      </c>
      <c r="E1919" s="1" t="n">
        <f aca="false">ROUNDDOWN(ROUNDDOWN($A$1,2)/A1919/$A$2,2)</f>
        <v>0.03</v>
      </c>
      <c r="F1919" s="1" t="n">
        <f aca="false">ROUNDDOWN(ROUNDDOWN($A$1/A1919,2)/$A$2,2)</f>
        <v>0.03</v>
      </c>
      <c r="G1919" s="1" t="n">
        <f aca="false">ROUNDDOWN(ROUNDDOWN(ROUNDDOWN($A$1,2)/A1919,2)/$A$2,2)</f>
        <v>0.03</v>
      </c>
      <c r="H1919" s="1" t="n">
        <f aca="false">ROUNDDOWN($A$1/$A$2/A1919,2)</f>
        <v>0.03</v>
      </c>
      <c r="I1919" s="1" t="n">
        <f aca="false">ROUNDDOWN(ROUNDDOWN($A$1,2)/$A$2/A1919,2)</f>
        <v>0.03</v>
      </c>
      <c r="J1919" s="1" t="n">
        <f aca="false">ROUNDDOWN(ROUNDDOWN($A$1/$A$2,2)/A1919,2)</f>
        <v>0.03</v>
      </c>
      <c r="K1919" s="1" t="n">
        <f aca="false">ROUNDDOWN(ROUNDDOWN(ROUNDDOWN($A$1,2)/$A$2,2)/A1919,2)</f>
        <v>0.03</v>
      </c>
      <c r="L1919" s="1" t="str">
        <f aca="false">IF(B1919=C1919,"○","■")</f>
        <v>○</v>
      </c>
      <c r="M1919" s="1" t="str">
        <f aca="false">IF(7=COUNTIF(E1919:K1919,D1919),"○","■")</f>
        <v>○</v>
      </c>
    </row>
    <row r="1920" customFormat="false" ht="15" hidden="false" customHeight="false" outlineLevel="0" collapsed="false">
      <c r="A1920" s="1" t="n">
        <f aca="false">A1919+1</f>
        <v>1917</v>
      </c>
      <c r="B1920" s="1" t="n">
        <f aca="false">ROUNDDOWN($A$1/A1920,2)</f>
        <v>0.07</v>
      </c>
      <c r="C1920" s="1" t="n">
        <f aca="false">ROUNDDOWN(ROUNDDOWN($A$1,2)/A1920,2)</f>
        <v>0.07</v>
      </c>
      <c r="D1920" s="1" t="n">
        <f aca="false">ROUNDDOWN($A$1/A1920/$A$2,2)</f>
        <v>0.03</v>
      </c>
      <c r="E1920" s="1" t="n">
        <f aca="false">ROUNDDOWN(ROUNDDOWN($A$1,2)/A1920/$A$2,2)</f>
        <v>0.03</v>
      </c>
      <c r="F1920" s="1" t="n">
        <f aca="false">ROUNDDOWN(ROUNDDOWN($A$1/A1920,2)/$A$2,2)</f>
        <v>0.03</v>
      </c>
      <c r="G1920" s="1" t="n">
        <f aca="false">ROUNDDOWN(ROUNDDOWN(ROUNDDOWN($A$1,2)/A1920,2)/$A$2,2)</f>
        <v>0.03</v>
      </c>
      <c r="H1920" s="1" t="n">
        <f aca="false">ROUNDDOWN($A$1/$A$2/A1920,2)</f>
        <v>0.03</v>
      </c>
      <c r="I1920" s="1" t="n">
        <f aca="false">ROUNDDOWN(ROUNDDOWN($A$1,2)/$A$2/A1920,2)</f>
        <v>0.03</v>
      </c>
      <c r="J1920" s="1" t="n">
        <f aca="false">ROUNDDOWN(ROUNDDOWN($A$1/$A$2,2)/A1920,2)</f>
        <v>0.03</v>
      </c>
      <c r="K1920" s="1" t="n">
        <f aca="false">ROUNDDOWN(ROUNDDOWN(ROUNDDOWN($A$1,2)/$A$2,2)/A1920,2)</f>
        <v>0.03</v>
      </c>
      <c r="L1920" s="1" t="str">
        <f aca="false">IF(B1920=C1920,"○","■")</f>
        <v>○</v>
      </c>
      <c r="M1920" s="1" t="str">
        <f aca="false">IF(7=COUNTIF(E1920:K1920,D1920),"○","■")</f>
        <v>○</v>
      </c>
    </row>
    <row r="1921" customFormat="false" ht="15" hidden="false" customHeight="false" outlineLevel="0" collapsed="false">
      <c r="A1921" s="1" t="n">
        <f aca="false">A1920+1</f>
        <v>1918</v>
      </c>
      <c r="B1921" s="1" t="n">
        <f aca="false">ROUNDDOWN($A$1/A1921,2)</f>
        <v>0.07</v>
      </c>
      <c r="C1921" s="1" t="n">
        <f aca="false">ROUNDDOWN(ROUNDDOWN($A$1,2)/A1921,2)</f>
        <v>0.07</v>
      </c>
      <c r="D1921" s="1" t="n">
        <f aca="false">ROUNDDOWN($A$1/A1921/$A$2,2)</f>
        <v>0.03</v>
      </c>
      <c r="E1921" s="1" t="n">
        <f aca="false">ROUNDDOWN(ROUNDDOWN($A$1,2)/A1921/$A$2,2)</f>
        <v>0.03</v>
      </c>
      <c r="F1921" s="1" t="n">
        <f aca="false">ROUNDDOWN(ROUNDDOWN($A$1/A1921,2)/$A$2,2)</f>
        <v>0.03</v>
      </c>
      <c r="G1921" s="1" t="n">
        <f aca="false">ROUNDDOWN(ROUNDDOWN(ROUNDDOWN($A$1,2)/A1921,2)/$A$2,2)</f>
        <v>0.03</v>
      </c>
      <c r="H1921" s="1" t="n">
        <f aca="false">ROUNDDOWN($A$1/$A$2/A1921,2)</f>
        <v>0.03</v>
      </c>
      <c r="I1921" s="1" t="n">
        <f aca="false">ROUNDDOWN(ROUNDDOWN($A$1,2)/$A$2/A1921,2)</f>
        <v>0.03</v>
      </c>
      <c r="J1921" s="1" t="n">
        <f aca="false">ROUNDDOWN(ROUNDDOWN($A$1/$A$2,2)/A1921,2)</f>
        <v>0.03</v>
      </c>
      <c r="K1921" s="1" t="n">
        <f aca="false">ROUNDDOWN(ROUNDDOWN(ROUNDDOWN($A$1,2)/$A$2,2)/A1921,2)</f>
        <v>0.03</v>
      </c>
      <c r="L1921" s="1" t="str">
        <f aca="false">IF(B1921=C1921,"○","■")</f>
        <v>○</v>
      </c>
      <c r="M1921" s="1" t="str">
        <f aca="false">IF(7=COUNTIF(E1921:K1921,D1921),"○","■")</f>
        <v>○</v>
      </c>
    </row>
    <row r="1922" customFormat="false" ht="15" hidden="false" customHeight="false" outlineLevel="0" collapsed="false">
      <c r="A1922" s="1" t="n">
        <f aca="false">A1921+1</f>
        <v>1919</v>
      </c>
      <c r="B1922" s="1" t="n">
        <f aca="false">ROUNDDOWN($A$1/A1922,2)</f>
        <v>0.07</v>
      </c>
      <c r="C1922" s="1" t="n">
        <f aca="false">ROUNDDOWN(ROUNDDOWN($A$1,2)/A1922,2)</f>
        <v>0.07</v>
      </c>
      <c r="D1922" s="1" t="n">
        <f aca="false">ROUNDDOWN($A$1/A1922/$A$2,2)</f>
        <v>0.03</v>
      </c>
      <c r="E1922" s="1" t="n">
        <f aca="false">ROUNDDOWN(ROUNDDOWN($A$1,2)/A1922/$A$2,2)</f>
        <v>0.03</v>
      </c>
      <c r="F1922" s="1" t="n">
        <f aca="false">ROUNDDOWN(ROUNDDOWN($A$1/A1922,2)/$A$2,2)</f>
        <v>0.03</v>
      </c>
      <c r="G1922" s="1" t="n">
        <f aca="false">ROUNDDOWN(ROUNDDOWN(ROUNDDOWN($A$1,2)/A1922,2)/$A$2,2)</f>
        <v>0.03</v>
      </c>
      <c r="H1922" s="1" t="n">
        <f aca="false">ROUNDDOWN($A$1/$A$2/A1922,2)</f>
        <v>0.03</v>
      </c>
      <c r="I1922" s="1" t="n">
        <f aca="false">ROUNDDOWN(ROUNDDOWN($A$1,2)/$A$2/A1922,2)</f>
        <v>0.03</v>
      </c>
      <c r="J1922" s="1" t="n">
        <f aca="false">ROUNDDOWN(ROUNDDOWN($A$1/$A$2,2)/A1922,2)</f>
        <v>0.03</v>
      </c>
      <c r="K1922" s="1" t="n">
        <f aca="false">ROUNDDOWN(ROUNDDOWN(ROUNDDOWN($A$1,2)/$A$2,2)/A1922,2)</f>
        <v>0.03</v>
      </c>
      <c r="L1922" s="1" t="str">
        <f aca="false">IF(B1922=C1922,"○","■")</f>
        <v>○</v>
      </c>
      <c r="M1922" s="1" t="str">
        <f aca="false">IF(7=COUNTIF(E1922:K1922,D1922),"○","■")</f>
        <v>○</v>
      </c>
    </row>
    <row r="1923" customFormat="false" ht="15" hidden="false" customHeight="false" outlineLevel="0" collapsed="false">
      <c r="A1923" s="1" t="n">
        <f aca="false">A1922+1</f>
        <v>1920</v>
      </c>
      <c r="B1923" s="1" t="n">
        <f aca="false">ROUNDDOWN($A$1/A1923,2)</f>
        <v>0.07</v>
      </c>
      <c r="C1923" s="1" t="n">
        <f aca="false">ROUNDDOWN(ROUNDDOWN($A$1,2)/A1923,2)</f>
        <v>0.07</v>
      </c>
      <c r="D1923" s="1" t="n">
        <f aca="false">ROUNDDOWN($A$1/A1923/$A$2,2)</f>
        <v>0.03</v>
      </c>
      <c r="E1923" s="1" t="n">
        <f aca="false">ROUNDDOWN(ROUNDDOWN($A$1,2)/A1923/$A$2,2)</f>
        <v>0.03</v>
      </c>
      <c r="F1923" s="1" t="n">
        <f aca="false">ROUNDDOWN(ROUNDDOWN($A$1/A1923,2)/$A$2,2)</f>
        <v>0.03</v>
      </c>
      <c r="G1923" s="1" t="n">
        <f aca="false">ROUNDDOWN(ROUNDDOWN(ROUNDDOWN($A$1,2)/A1923,2)/$A$2,2)</f>
        <v>0.03</v>
      </c>
      <c r="H1923" s="1" t="n">
        <f aca="false">ROUNDDOWN($A$1/$A$2/A1923,2)</f>
        <v>0.03</v>
      </c>
      <c r="I1923" s="1" t="n">
        <f aca="false">ROUNDDOWN(ROUNDDOWN($A$1,2)/$A$2/A1923,2)</f>
        <v>0.03</v>
      </c>
      <c r="J1923" s="1" t="n">
        <f aca="false">ROUNDDOWN(ROUNDDOWN($A$1/$A$2,2)/A1923,2)</f>
        <v>0.03</v>
      </c>
      <c r="K1923" s="1" t="n">
        <f aca="false">ROUNDDOWN(ROUNDDOWN(ROUNDDOWN($A$1,2)/$A$2,2)/A1923,2)</f>
        <v>0.03</v>
      </c>
      <c r="L1923" s="1" t="str">
        <f aca="false">IF(B1923=C1923,"○","■")</f>
        <v>○</v>
      </c>
      <c r="M1923" s="1" t="str">
        <f aca="false">IF(7=COUNTIF(E1923:K1923,D1923),"○","■")</f>
        <v>○</v>
      </c>
    </row>
    <row r="1924" customFormat="false" ht="15" hidden="false" customHeight="false" outlineLevel="0" collapsed="false">
      <c r="A1924" s="1" t="n">
        <f aca="false">A1923+1</f>
        <v>1921</v>
      </c>
      <c r="B1924" s="1" t="n">
        <f aca="false">ROUNDDOWN($A$1/A1924,2)</f>
        <v>0.07</v>
      </c>
      <c r="C1924" s="1" t="n">
        <f aca="false">ROUNDDOWN(ROUNDDOWN($A$1,2)/A1924,2)</f>
        <v>0.07</v>
      </c>
      <c r="D1924" s="1" t="n">
        <f aca="false">ROUNDDOWN($A$1/A1924/$A$2,2)</f>
        <v>0.03</v>
      </c>
      <c r="E1924" s="1" t="n">
        <f aca="false">ROUNDDOWN(ROUNDDOWN($A$1,2)/A1924/$A$2,2)</f>
        <v>0.03</v>
      </c>
      <c r="F1924" s="1" t="n">
        <f aca="false">ROUNDDOWN(ROUNDDOWN($A$1/A1924,2)/$A$2,2)</f>
        <v>0.03</v>
      </c>
      <c r="G1924" s="1" t="n">
        <f aca="false">ROUNDDOWN(ROUNDDOWN(ROUNDDOWN($A$1,2)/A1924,2)/$A$2,2)</f>
        <v>0.03</v>
      </c>
      <c r="H1924" s="1" t="n">
        <f aca="false">ROUNDDOWN($A$1/$A$2/A1924,2)</f>
        <v>0.03</v>
      </c>
      <c r="I1924" s="1" t="n">
        <f aca="false">ROUNDDOWN(ROUNDDOWN($A$1,2)/$A$2/A1924,2)</f>
        <v>0.03</v>
      </c>
      <c r="J1924" s="1" t="n">
        <f aca="false">ROUNDDOWN(ROUNDDOWN($A$1/$A$2,2)/A1924,2)</f>
        <v>0.03</v>
      </c>
      <c r="K1924" s="1" t="n">
        <f aca="false">ROUNDDOWN(ROUNDDOWN(ROUNDDOWN($A$1,2)/$A$2,2)/A1924,2)</f>
        <v>0.03</v>
      </c>
      <c r="L1924" s="1" t="str">
        <f aca="false">IF(B1924=C1924,"○","■")</f>
        <v>○</v>
      </c>
      <c r="M1924" s="1" t="str">
        <f aca="false">IF(7=COUNTIF(E1924:K1924,D1924),"○","■")</f>
        <v>○</v>
      </c>
    </row>
    <row r="1925" customFormat="false" ht="15" hidden="false" customHeight="false" outlineLevel="0" collapsed="false">
      <c r="A1925" s="1" t="n">
        <f aca="false">A1924+1</f>
        <v>1922</v>
      </c>
      <c r="B1925" s="1" t="n">
        <f aca="false">ROUNDDOWN($A$1/A1925,2)</f>
        <v>0.07</v>
      </c>
      <c r="C1925" s="1" t="n">
        <f aca="false">ROUNDDOWN(ROUNDDOWN($A$1,2)/A1925,2)</f>
        <v>0.07</v>
      </c>
      <c r="D1925" s="1" t="n">
        <f aca="false">ROUNDDOWN($A$1/A1925/$A$2,2)</f>
        <v>0.03</v>
      </c>
      <c r="E1925" s="1" t="n">
        <f aca="false">ROUNDDOWN(ROUNDDOWN($A$1,2)/A1925/$A$2,2)</f>
        <v>0.03</v>
      </c>
      <c r="F1925" s="1" t="n">
        <f aca="false">ROUNDDOWN(ROUNDDOWN($A$1/A1925,2)/$A$2,2)</f>
        <v>0.03</v>
      </c>
      <c r="G1925" s="1" t="n">
        <f aca="false">ROUNDDOWN(ROUNDDOWN(ROUNDDOWN($A$1,2)/A1925,2)/$A$2,2)</f>
        <v>0.03</v>
      </c>
      <c r="H1925" s="1" t="n">
        <f aca="false">ROUNDDOWN($A$1/$A$2/A1925,2)</f>
        <v>0.03</v>
      </c>
      <c r="I1925" s="1" t="n">
        <f aca="false">ROUNDDOWN(ROUNDDOWN($A$1,2)/$A$2/A1925,2)</f>
        <v>0.03</v>
      </c>
      <c r="J1925" s="1" t="n">
        <f aca="false">ROUNDDOWN(ROUNDDOWN($A$1/$A$2,2)/A1925,2)</f>
        <v>0.03</v>
      </c>
      <c r="K1925" s="1" t="n">
        <f aca="false">ROUNDDOWN(ROUNDDOWN(ROUNDDOWN($A$1,2)/$A$2,2)/A1925,2)</f>
        <v>0.03</v>
      </c>
      <c r="L1925" s="1" t="str">
        <f aca="false">IF(B1925=C1925,"○","■")</f>
        <v>○</v>
      </c>
      <c r="M1925" s="1" t="str">
        <f aca="false">IF(7=COUNTIF(E1925:K1925,D1925),"○","■")</f>
        <v>○</v>
      </c>
    </row>
    <row r="1926" customFormat="false" ht="15" hidden="false" customHeight="false" outlineLevel="0" collapsed="false">
      <c r="A1926" s="1" t="n">
        <f aca="false">A1925+1</f>
        <v>1923</v>
      </c>
      <c r="B1926" s="1" t="n">
        <f aca="false">ROUNDDOWN($A$1/A1926,2)</f>
        <v>0.07</v>
      </c>
      <c r="C1926" s="1" t="n">
        <f aca="false">ROUNDDOWN(ROUNDDOWN($A$1,2)/A1926,2)</f>
        <v>0.07</v>
      </c>
      <c r="D1926" s="1" t="n">
        <f aca="false">ROUNDDOWN($A$1/A1926/$A$2,2)</f>
        <v>0.03</v>
      </c>
      <c r="E1926" s="1" t="n">
        <f aca="false">ROUNDDOWN(ROUNDDOWN($A$1,2)/A1926/$A$2,2)</f>
        <v>0.03</v>
      </c>
      <c r="F1926" s="1" t="n">
        <f aca="false">ROUNDDOWN(ROUNDDOWN($A$1/A1926,2)/$A$2,2)</f>
        <v>0.03</v>
      </c>
      <c r="G1926" s="1" t="n">
        <f aca="false">ROUNDDOWN(ROUNDDOWN(ROUNDDOWN($A$1,2)/A1926,2)/$A$2,2)</f>
        <v>0.03</v>
      </c>
      <c r="H1926" s="1" t="n">
        <f aca="false">ROUNDDOWN($A$1/$A$2/A1926,2)</f>
        <v>0.03</v>
      </c>
      <c r="I1926" s="1" t="n">
        <f aca="false">ROUNDDOWN(ROUNDDOWN($A$1,2)/$A$2/A1926,2)</f>
        <v>0.03</v>
      </c>
      <c r="J1926" s="1" t="n">
        <f aca="false">ROUNDDOWN(ROUNDDOWN($A$1/$A$2,2)/A1926,2)</f>
        <v>0.03</v>
      </c>
      <c r="K1926" s="1" t="n">
        <f aca="false">ROUNDDOWN(ROUNDDOWN(ROUNDDOWN($A$1,2)/$A$2,2)/A1926,2)</f>
        <v>0.03</v>
      </c>
      <c r="L1926" s="1" t="str">
        <f aca="false">IF(B1926=C1926,"○","■")</f>
        <v>○</v>
      </c>
      <c r="M1926" s="1" t="str">
        <f aca="false">IF(7=COUNTIF(E1926:K1926,D1926),"○","■")</f>
        <v>○</v>
      </c>
    </row>
    <row r="1927" customFormat="false" ht="15" hidden="false" customHeight="false" outlineLevel="0" collapsed="false">
      <c r="A1927" s="1" t="n">
        <f aca="false">A1926+1</f>
        <v>1924</v>
      </c>
      <c r="B1927" s="1" t="n">
        <f aca="false">ROUNDDOWN($A$1/A1927,2)</f>
        <v>0.07</v>
      </c>
      <c r="C1927" s="1" t="n">
        <f aca="false">ROUNDDOWN(ROUNDDOWN($A$1,2)/A1927,2)</f>
        <v>0.07</v>
      </c>
      <c r="D1927" s="1" t="n">
        <f aca="false">ROUNDDOWN($A$1/A1927/$A$2,2)</f>
        <v>0.03</v>
      </c>
      <c r="E1927" s="1" t="n">
        <f aca="false">ROUNDDOWN(ROUNDDOWN($A$1,2)/A1927/$A$2,2)</f>
        <v>0.03</v>
      </c>
      <c r="F1927" s="1" t="n">
        <f aca="false">ROUNDDOWN(ROUNDDOWN($A$1/A1927,2)/$A$2,2)</f>
        <v>0.03</v>
      </c>
      <c r="G1927" s="1" t="n">
        <f aca="false">ROUNDDOWN(ROUNDDOWN(ROUNDDOWN($A$1,2)/A1927,2)/$A$2,2)</f>
        <v>0.03</v>
      </c>
      <c r="H1927" s="1" t="n">
        <f aca="false">ROUNDDOWN($A$1/$A$2/A1927,2)</f>
        <v>0.03</v>
      </c>
      <c r="I1927" s="1" t="n">
        <f aca="false">ROUNDDOWN(ROUNDDOWN($A$1,2)/$A$2/A1927,2)</f>
        <v>0.03</v>
      </c>
      <c r="J1927" s="1" t="n">
        <f aca="false">ROUNDDOWN(ROUNDDOWN($A$1/$A$2,2)/A1927,2)</f>
        <v>0.03</v>
      </c>
      <c r="K1927" s="1" t="n">
        <f aca="false">ROUNDDOWN(ROUNDDOWN(ROUNDDOWN($A$1,2)/$A$2,2)/A1927,2)</f>
        <v>0.03</v>
      </c>
      <c r="L1927" s="1" t="str">
        <f aca="false">IF(B1927=C1927,"○","■")</f>
        <v>○</v>
      </c>
      <c r="M1927" s="1" t="str">
        <f aca="false">IF(7=COUNTIF(E1927:K1927,D1927),"○","■")</f>
        <v>○</v>
      </c>
    </row>
    <row r="1928" customFormat="false" ht="15" hidden="false" customHeight="false" outlineLevel="0" collapsed="false">
      <c r="A1928" s="1" t="n">
        <f aca="false">A1927+1</f>
        <v>1925</v>
      </c>
      <c r="B1928" s="1" t="n">
        <f aca="false">ROUNDDOWN($A$1/A1928,2)</f>
        <v>0.07</v>
      </c>
      <c r="C1928" s="1" t="n">
        <f aca="false">ROUNDDOWN(ROUNDDOWN($A$1,2)/A1928,2)</f>
        <v>0.07</v>
      </c>
      <c r="D1928" s="1" t="n">
        <f aca="false">ROUNDDOWN($A$1/A1928/$A$2,2)</f>
        <v>0.03</v>
      </c>
      <c r="E1928" s="1" t="n">
        <f aca="false">ROUNDDOWN(ROUNDDOWN($A$1,2)/A1928/$A$2,2)</f>
        <v>0.03</v>
      </c>
      <c r="F1928" s="1" t="n">
        <f aca="false">ROUNDDOWN(ROUNDDOWN($A$1/A1928,2)/$A$2,2)</f>
        <v>0.03</v>
      </c>
      <c r="G1928" s="1" t="n">
        <f aca="false">ROUNDDOWN(ROUNDDOWN(ROUNDDOWN($A$1,2)/A1928,2)/$A$2,2)</f>
        <v>0.03</v>
      </c>
      <c r="H1928" s="1" t="n">
        <f aca="false">ROUNDDOWN($A$1/$A$2/A1928,2)</f>
        <v>0.03</v>
      </c>
      <c r="I1928" s="1" t="n">
        <f aca="false">ROUNDDOWN(ROUNDDOWN($A$1,2)/$A$2/A1928,2)</f>
        <v>0.03</v>
      </c>
      <c r="J1928" s="1" t="n">
        <f aca="false">ROUNDDOWN(ROUNDDOWN($A$1/$A$2,2)/A1928,2)</f>
        <v>0.03</v>
      </c>
      <c r="K1928" s="1" t="n">
        <f aca="false">ROUNDDOWN(ROUNDDOWN(ROUNDDOWN($A$1,2)/$A$2,2)/A1928,2)</f>
        <v>0.03</v>
      </c>
      <c r="L1928" s="1" t="str">
        <f aca="false">IF(B1928=C1928,"○","■")</f>
        <v>○</v>
      </c>
      <c r="M1928" s="1" t="str">
        <f aca="false">IF(7=COUNTIF(E1928:K1928,D1928),"○","■")</f>
        <v>○</v>
      </c>
    </row>
    <row r="1929" customFormat="false" ht="15" hidden="false" customHeight="false" outlineLevel="0" collapsed="false">
      <c r="A1929" s="1" t="n">
        <f aca="false">A1928+1</f>
        <v>1926</v>
      </c>
      <c r="B1929" s="1" t="n">
        <f aca="false">ROUNDDOWN($A$1/A1929,2)</f>
        <v>0.07</v>
      </c>
      <c r="C1929" s="1" t="n">
        <f aca="false">ROUNDDOWN(ROUNDDOWN($A$1,2)/A1929,2)</f>
        <v>0.07</v>
      </c>
      <c r="D1929" s="1" t="n">
        <f aca="false">ROUNDDOWN($A$1/A1929/$A$2,2)</f>
        <v>0.03</v>
      </c>
      <c r="E1929" s="1" t="n">
        <f aca="false">ROUNDDOWN(ROUNDDOWN($A$1,2)/A1929/$A$2,2)</f>
        <v>0.03</v>
      </c>
      <c r="F1929" s="1" t="n">
        <f aca="false">ROUNDDOWN(ROUNDDOWN($A$1/A1929,2)/$A$2,2)</f>
        <v>0.03</v>
      </c>
      <c r="G1929" s="1" t="n">
        <f aca="false">ROUNDDOWN(ROUNDDOWN(ROUNDDOWN($A$1,2)/A1929,2)/$A$2,2)</f>
        <v>0.03</v>
      </c>
      <c r="H1929" s="1" t="n">
        <f aca="false">ROUNDDOWN($A$1/$A$2/A1929,2)</f>
        <v>0.03</v>
      </c>
      <c r="I1929" s="1" t="n">
        <f aca="false">ROUNDDOWN(ROUNDDOWN($A$1,2)/$A$2/A1929,2)</f>
        <v>0.03</v>
      </c>
      <c r="J1929" s="1" t="n">
        <f aca="false">ROUNDDOWN(ROUNDDOWN($A$1/$A$2,2)/A1929,2)</f>
        <v>0.03</v>
      </c>
      <c r="K1929" s="1" t="n">
        <f aca="false">ROUNDDOWN(ROUNDDOWN(ROUNDDOWN($A$1,2)/$A$2,2)/A1929,2)</f>
        <v>0.03</v>
      </c>
      <c r="L1929" s="1" t="str">
        <f aca="false">IF(B1929=C1929,"○","■")</f>
        <v>○</v>
      </c>
      <c r="M1929" s="1" t="str">
        <f aca="false">IF(7=COUNTIF(E1929:K1929,D1929),"○","■")</f>
        <v>○</v>
      </c>
    </row>
    <row r="1930" customFormat="false" ht="15" hidden="false" customHeight="false" outlineLevel="0" collapsed="false">
      <c r="A1930" s="1" t="n">
        <f aca="false">A1929+1</f>
        <v>1927</v>
      </c>
      <c r="B1930" s="1" t="n">
        <f aca="false">ROUNDDOWN($A$1/A1930,2)</f>
        <v>0.07</v>
      </c>
      <c r="C1930" s="1" t="n">
        <f aca="false">ROUNDDOWN(ROUNDDOWN($A$1,2)/A1930,2)</f>
        <v>0.07</v>
      </c>
      <c r="D1930" s="1" t="n">
        <f aca="false">ROUNDDOWN($A$1/A1930/$A$2,2)</f>
        <v>0.03</v>
      </c>
      <c r="E1930" s="1" t="n">
        <f aca="false">ROUNDDOWN(ROUNDDOWN($A$1,2)/A1930/$A$2,2)</f>
        <v>0.03</v>
      </c>
      <c r="F1930" s="1" t="n">
        <f aca="false">ROUNDDOWN(ROUNDDOWN($A$1/A1930,2)/$A$2,2)</f>
        <v>0.03</v>
      </c>
      <c r="G1930" s="1" t="n">
        <f aca="false">ROUNDDOWN(ROUNDDOWN(ROUNDDOWN($A$1,2)/A1930,2)/$A$2,2)</f>
        <v>0.03</v>
      </c>
      <c r="H1930" s="1" t="n">
        <f aca="false">ROUNDDOWN($A$1/$A$2/A1930,2)</f>
        <v>0.03</v>
      </c>
      <c r="I1930" s="1" t="n">
        <f aca="false">ROUNDDOWN(ROUNDDOWN($A$1,2)/$A$2/A1930,2)</f>
        <v>0.03</v>
      </c>
      <c r="J1930" s="1" t="n">
        <f aca="false">ROUNDDOWN(ROUNDDOWN($A$1/$A$2,2)/A1930,2)</f>
        <v>0.03</v>
      </c>
      <c r="K1930" s="1" t="n">
        <f aca="false">ROUNDDOWN(ROUNDDOWN(ROUNDDOWN($A$1,2)/$A$2,2)/A1930,2)</f>
        <v>0.03</v>
      </c>
      <c r="L1930" s="1" t="str">
        <f aca="false">IF(B1930=C1930,"○","■")</f>
        <v>○</v>
      </c>
      <c r="M1930" s="1" t="str">
        <f aca="false">IF(7=COUNTIF(E1930:K1930,D1930),"○","■")</f>
        <v>○</v>
      </c>
    </row>
    <row r="1931" customFormat="false" ht="15" hidden="false" customHeight="false" outlineLevel="0" collapsed="false">
      <c r="A1931" s="1" t="n">
        <f aca="false">A1930+1</f>
        <v>1928</v>
      </c>
      <c r="B1931" s="1" t="n">
        <f aca="false">ROUNDDOWN($A$1/A1931,2)</f>
        <v>0.07</v>
      </c>
      <c r="C1931" s="1" t="n">
        <f aca="false">ROUNDDOWN(ROUNDDOWN($A$1,2)/A1931,2)</f>
        <v>0.07</v>
      </c>
      <c r="D1931" s="1" t="n">
        <f aca="false">ROUNDDOWN($A$1/A1931/$A$2,2)</f>
        <v>0.03</v>
      </c>
      <c r="E1931" s="1" t="n">
        <f aca="false">ROUNDDOWN(ROUNDDOWN($A$1,2)/A1931/$A$2,2)</f>
        <v>0.03</v>
      </c>
      <c r="F1931" s="1" t="n">
        <f aca="false">ROUNDDOWN(ROUNDDOWN($A$1/A1931,2)/$A$2,2)</f>
        <v>0.03</v>
      </c>
      <c r="G1931" s="1" t="n">
        <f aca="false">ROUNDDOWN(ROUNDDOWN(ROUNDDOWN($A$1,2)/A1931,2)/$A$2,2)</f>
        <v>0.03</v>
      </c>
      <c r="H1931" s="1" t="n">
        <f aca="false">ROUNDDOWN($A$1/$A$2/A1931,2)</f>
        <v>0.03</v>
      </c>
      <c r="I1931" s="1" t="n">
        <f aca="false">ROUNDDOWN(ROUNDDOWN($A$1,2)/$A$2/A1931,2)</f>
        <v>0.03</v>
      </c>
      <c r="J1931" s="1" t="n">
        <f aca="false">ROUNDDOWN(ROUNDDOWN($A$1/$A$2,2)/A1931,2)</f>
        <v>0.03</v>
      </c>
      <c r="K1931" s="1" t="n">
        <f aca="false">ROUNDDOWN(ROUNDDOWN(ROUNDDOWN($A$1,2)/$A$2,2)/A1931,2)</f>
        <v>0.03</v>
      </c>
      <c r="L1931" s="1" t="str">
        <f aca="false">IF(B1931=C1931,"○","■")</f>
        <v>○</v>
      </c>
      <c r="M1931" s="1" t="str">
        <f aca="false">IF(7=COUNTIF(E1931:K1931,D1931),"○","■")</f>
        <v>○</v>
      </c>
    </row>
    <row r="1932" customFormat="false" ht="15" hidden="false" customHeight="false" outlineLevel="0" collapsed="false">
      <c r="A1932" s="1" t="n">
        <f aca="false">A1931+1</f>
        <v>1929</v>
      </c>
      <c r="B1932" s="1" t="n">
        <f aca="false">ROUNDDOWN($A$1/A1932,2)</f>
        <v>0.07</v>
      </c>
      <c r="C1932" s="1" t="n">
        <f aca="false">ROUNDDOWN(ROUNDDOWN($A$1,2)/A1932,2)</f>
        <v>0.07</v>
      </c>
      <c r="D1932" s="1" t="n">
        <f aca="false">ROUNDDOWN($A$1/A1932/$A$2,2)</f>
        <v>0.03</v>
      </c>
      <c r="E1932" s="1" t="n">
        <f aca="false">ROUNDDOWN(ROUNDDOWN($A$1,2)/A1932/$A$2,2)</f>
        <v>0.03</v>
      </c>
      <c r="F1932" s="1" t="n">
        <f aca="false">ROUNDDOWN(ROUNDDOWN($A$1/A1932,2)/$A$2,2)</f>
        <v>0.03</v>
      </c>
      <c r="G1932" s="1" t="n">
        <f aca="false">ROUNDDOWN(ROUNDDOWN(ROUNDDOWN($A$1,2)/A1932,2)/$A$2,2)</f>
        <v>0.03</v>
      </c>
      <c r="H1932" s="1" t="n">
        <f aca="false">ROUNDDOWN($A$1/$A$2/A1932,2)</f>
        <v>0.03</v>
      </c>
      <c r="I1932" s="1" t="n">
        <f aca="false">ROUNDDOWN(ROUNDDOWN($A$1,2)/$A$2/A1932,2)</f>
        <v>0.03</v>
      </c>
      <c r="J1932" s="1" t="n">
        <f aca="false">ROUNDDOWN(ROUNDDOWN($A$1/$A$2,2)/A1932,2)</f>
        <v>0.03</v>
      </c>
      <c r="K1932" s="1" t="n">
        <f aca="false">ROUNDDOWN(ROUNDDOWN(ROUNDDOWN($A$1,2)/$A$2,2)/A1932,2)</f>
        <v>0.03</v>
      </c>
      <c r="L1932" s="1" t="str">
        <f aca="false">IF(B1932=C1932,"○","■")</f>
        <v>○</v>
      </c>
      <c r="M1932" s="1" t="str">
        <f aca="false">IF(7=COUNTIF(E1932:K1932,D1932),"○","■")</f>
        <v>○</v>
      </c>
    </row>
    <row r="1933" customFormat="false" ht="15" hidden="false" customHeight="false" outlineLevel="0" collapsed="false">
      <c r="A1933" s="1" t="n">
        <f aca="false">A1932+1</f>
        <v>1930</v>
      </c>
      <c r="B1933" s="1" t="n">
        <f aca="false">ROUNDDOWN($A$1/A1933,2)</f>
        <v>0.07</v>
      </c>
      <c r="C1933" s="1" t="n">
        <f aca="false">ROUNDDOWN(ROUNDDOWN($A$1,2)/A1933,2)</f>
        <v>0.07</v>
      </c>
      <c r="D1933" s="1" t="n">
        <f aca="false">ROUNDDOWN($A$1/A1933/$A$2,2)</f>
        <v>0.03</v>
      </c>
      <c r="E1933" s="1" t="n">
        <f aca="false">ROUNDDOWN(ROUNDDOWN($A$1,2)/A1933/$A$2,2)</f>
        <v>0.03</v>
      </c>
      <c r="F1933" s="1" t="n">
        <f aca="false">ROUNDDOWN(ROUNDDOWN($A$1/A1933,2)/$A$2,2)</f>
        <v>0.03</v>
      </c>
      <c r="G1933" s="1" t="n">
        <f aca="false">ROUNDDOWN(ROUNDDOWN(ROUNDDOWN($A$1,2)/A1933,2)/$A$2,2)</f>
        <v>0.03</v>
      </c>
      <c r="H1933" s="1" t="n">
        <f aca="false">ROUNDDOWN($A$1/$A$2/A1933,2)</f>
        <v>0.03</v>
      </c>
      <c r="I1933" s="1" t="n">
        <f aca="false">ROUNDDOWN(ROUNDDOWN($A$1,2)/$A$2/A1933,2)</f>
        <v>0.03</v>
      </c>
      <c r="J1933" s="1" t="n">
        <f aca="false">ROUNDDOWN(ROUNDDOWN($A$1/$A$2,2)/A1933,2)</f>
        <v>0.03</v>
      </c>
      <c r="K1933" s="1" t="n">
        <f aca="false">ROUNDDOWN(ROUNDDOWN(ROUNDDOWN($A$1,2)/$A$2,2)/A1933,2)</f>
        <v>0.03</v>
      </c>
      <c r="L1933" s="1" t="str">
        <f aca="false">IF(B1933=C1933,"○","■")</f>
        <v>○</v>
      </c>
      <c r="M1933" s="1" t="str">
        <f aca="false">IF(7=COUNTIF(E1933:K1933,D1933),"○","■")</f>
        <v>○</v>
      </c>
    </row>
    <row r="1934" customFormat="false" ht="15" hidden="false" customHeight="false" outlineLevel="0" collapsed="false">
      <c r="A1934" s="1" t="n">
        <f aca="false">A1933+1</f>
        <v>1931</v>
      </c>
      <c r="B1934" s="1" t="n">
        <f aca="false">ROUNDDOWN($A$1/A1934,2)</f>
        <v>0.07</v>
      </c>
      <c r="C1934" s="1" t="n">
        <f aca="false">ROUNDDOWN(ROUNDDOWN($A$1,2)/A1934,2)</f>
        <v>0.07</v>
      </c>
      <c r="D1934" s="1" t="n">
        <f aca="false">ROUNDDOWN($A$1/A1934/$A$2,2)</f>
        <v>0.03</v>
      </c>
      <c r="E1934" s="1" t="n">
        <f aca="false">ROUNDDOWN(ROUNDDOWN($A$1,2)/A1934/$A$2,2)</f>
        <v>0.03</v>
      </c>
      <c r="F1934" s="1" t="n">
        <f aca="false">ROUNDDOWN(ROUNDDOWN($A$1/A1934,2)/$A$2,2)</f>
        <v>0.03</v>
      </c>
      <c r="G1934" s="1" t="n">
        <f aca="false">ROUNDDOWN(ROUNDDOWN(ROUNDDOWN($A$1,2)/A1934,2)/$A$2,2)</f>
        <v>0.03</v>
      </c>
      <c r="H1934" s="1" t="n">
        <f aca="false">ROUNDDOWN($A$1/$A$2/A1934,2)</f>
        <v>0.03</v>
      </c>
      <c r="I1934" s="1" t="n">
        <f aca="false">ROUNDDOWN(ROUNDDOWN($A$1,2)/$A$2/A1934,2)</f>
        <v>0.03</v>
      </c>
      <c r="J1934" s="1" t="n">
        <f aca="false">ROUNDDOWN(ROUNDDOWN($A$1/$A$2,2)/A1934,2)</f>
        <v>0.03</v>
      </c>
      <c r="K1934" s="1" t="n">
        <f aca="false">ROUNDDOWN(ROUNDDOWN(ROUNDDOWN($A$1,2)/$A$2,2)/A1934,2)</f>
        <v>0.03</v>
      </c>
      <c r="L1934" s="1" t="str">
        <f aca="false">IF(B1934=C1934,"○","■")</f>
        <v>○</v>
      </c>
      <c r="M1934" s="1" t="str">
        <f aca="false">IF(7=COUNTIF(E1934:K1934,D1934),"○","■")</f>
        <v>○</v>
      </c>
    </row>
    <row r="1935" customFormat="false" ht="15" hidden="false" customHeight="false" outlineLevel="0" collapsed="false">
      <c r="A1935" s="1" t="n">
        <f aca="false">A1934+1</f>
        <v>1932</v>
      </c>
      <c r="B1935" s="1" t="n">
        <f aca="false">ROUNDDOWN($A$1/A1935,2)</f>
        <v>0.07</v>
      </c>
      <c r="C1935" s="1" t="n">
        <f aca="false">ROUNDDOWN(ROUNDDOWN($A$1,2)/A1935,2)</f>
        <v>0.07</v>
      </c>
      <c r="D1935" s="1" t="n">
        <f aca="false">ROUNDDOWN($A$1/A1935/$A$2,2)</f>
        <v>0.03</v>
      </c>
      <c r="E1935" s="1" t="n">
        <f aca="false">ROUNDDOWN(ROUNDDOWN($A$1,2)/A1935/$A$2,2)</f>
        <v>0.03</v>
      </c>
      <c r="F1935" s="1" t="n">
        <f aca="false">ROUNDDOWN(ROUNDDOWN($A$1/A1935,2)/$A$2,2)</f>
        <v>0.03</v>
      </c>
      <c r="G1935" s="1" t="n">
        <f aca="false">ROUNDDOWN(ROUNDDOWN(ROUNDDOWN($A$1,2)/A1935,2)/$A$2,2)</f>
        <v>0.03</v>
      </c>
      <c r="H1935" s="1" t="n">
        <f aca="false">ROUNDDOWN($A$1/$A$2/A1935,2)</f>
        <v>0.03</v>
      </c>
      <c r="I1935" s="1" t="n">
        <f aca="false">ROUNDDOWN(ROUNDDOWN($A$1,2)/$A$2/A1935,2)</f>
        <v>0.03</v>
      </c>
      <c r="J1935" s="1" t="n">
        <f aca="false">ROUNDDOWN(ROUNDDOWN($A$1/$A$2,2)/A1935,2)</f>
        <v>0.03</v>
      </c>
      <c r="K1935" s="1" t="n">
        <f aca="false">ROUNDDOWN(ROUNDDOWN(ROUNDDOWN($A$1,2)/$A$2,2)/A1935,2)</f>
        <v>0.03</v>
      </c>
      <c r="L1935" s="1" t="str">
        <f aca="false">IF(B1935=C1935,"○","■")</f>
        <v>○</v>
      </c>
      <c r="M1935" s="1" t="str">
        <f aca="false">IF(7=COUNTIF(E1935:K1935,D1935),"○","■")</f>
        <v>○</v>
      </c>
    </row>
    <row r="1936" customFormat="false" ht="15" hidden="false" customHeight="false" outlineLevel="0" collapsed="false">
      <c r="A1936" s="1" t="n">
        <f aca="false">A1935+1</f>
        <v>1933</v>
      </c>
      <c r="B1936" s="1" t="n">
        <f aca="false">ROUNDDOWN($A$1/A1936,2)</f>
        <v>0.07</v>
      </c>
      <c r="C1936" s="1" t="n">
        <f aca="false">ROUNDDOWN(ROUNDDOWN($A$1,2)/A1936,2)</f>
        <v>0.07</v>
      </c>
      <c r="D1936" s="1" t="n">
        <f aca="false">ROUNDDOWN($A$1/A1936/$A$2,2)</f>
        <v>0.03</v>
      </c>
      <c r="E1936" s="1" t="n">
        <f aca="false">ROUNDDOWN(ROUNDDOWN($A$1,2)/A1936/$A$2,2)</f>
        <v>0.03</v>
      </c>
      <c r="F1936" s="1" t="n">
        <f aca="false">ROUNDDOWN(ROUNDDOWN($A$1/A1936,2)/$A$2,2)</f>
        <v>0.03</v>
      </c>
      <c r="G1936" s="1" t="n">
        <f aca="false">ROUNDDOWN(ROUNDDOWN(ROUNDDOWN($A$1,2)/A1936,2)/$A$2,2)</f>
        <v>0.03</v>
      </c>
      <c r="H1936" s="1" t="n">
        <f aca="false">ROUNDDOWN($A$1/$A$2/A1936,2)</f>
        <v>0.03</v>
      </c>
      <c r="I1936" s="1" t="n">
        <f aca="false">ROUNDDOWN(ROUNDDOWN($A$1,2)/$A$2/A1936,2)</f>
        <v>0.03</v>
      </c>
      <c r="J1936" s="1" t="n">
        <f aca="false">ROUNDDOWN(ROUNDDOWN($A$1/$A$2,2)/A1936,2)</f>
        <v>0.03</v>
      </c>
      <c r="K1936" s="1" t="n">
        <f aca="false">ROUNDDOWN(ROUNDDOWN(ROUNDDOWN($A$1,2)/$A$2,2)/A1936,2)</f>
        <v>0.03</v>
      </c>
      <c r="L1936" s="1" t="str">
        <f aca="false">IF(B1936=C1936,"○","■")</f>
        <v>○</v>
      </c>
      <c r="M1936" s="1" t="str">
        <f aca="false">IF(7=COUNTIF(E1936:K1936,D1936),"○","■")</f>
        <v>○</v>
      </c>
    </row>
    <row r="1937" customFormat="false" ht="15" hidden="false" customHeight="false" outlineLevel="0" collapsed="false">
      <c r="A1937" s="1" t="n">
        <f aca="false">A1936+1</f>
        <v>1934</v>
      </c>
      <c r="B1937" s="1" t="n">
        <f aca="false">ROUNDDOWN($A$1/A1937,2)</f>
        <v>0.07</v>
      </c>
      <c r="C1937" s="1" t="n">
        <f aca="false">ROUNDDOWN(ROUNDDOWN($A$1,2)/A1937,2)</f>
        <v>0.07</v>
      </c>
      <c r="D1937" s="1" t="n">
        <f aca="false">ROUNDDOWN($A$1/A1937/$A$2,2)</f>
        <v>0.03</v>
      </c>
      <c r="E1937" s="1" t="n">
        <f aca="false">ROUNDDOWN(ROUNDDOWN($A$1,2)/A1937/$A$2,2)</f>
        <v>0.03</v>
      </c>
      <c r="F1937" s="1" t="n">
        <f aca="false">ROUNDDOWN(ROUNDDOWN($A$1/A1937,2)/$A$2,2)</f>
        <v>0.03</v>
      </c>
      <c r="G1937" s="1" t="n">
        <f aca="false">ROUNDDOWN(ROUNDDOWN(ROUNDDOWN($A$1,2)/A1937,2)/$A$2,2)</f>
        <v>0.03</v>
      </c>
      <c r="H1937" s="1" t="n">
        <f aca="false">ROUNDDOWN($A$1/$A$2/A1937,2)</f>
        <v>0.03</v>
      </c>
      <c r="I1937" s="1" t="n">
        <f aca="false">ROUNDDOWN(ROUNDDOWN($A$1,2)/$A$2/A1937,2)</f>
        <v>0.03</v>
      </c>
      <c r="J1937" s="1" t="n">
        <f aca="false">ROUNDDOWN(ROUNDDOWN($A$1/$A$2,2)/A1937,2)</f>
        <v>0.03</v>
      </c>
      <c r="K1937" s="1" t="n">
        <f aca="false">ROUNDDOWN(ROUNDDOWN(ROUNDDOWN($A$1,2)/$A$2,2)/A1937,2)</f>
        <v>0.03</v>
      </c>
      <c r="L1937" s="1" t="str">
        <f aca="false">IF(B1937=C1937,"○","■")</f>
        <v>○</v>
      </c>
      <c r="M1937" s="1" t="str">
        <f aca="false">IF(7=COUNTIF(E1937:K1937,D1937),"○","■")</f>
        <v>○</v>
      </c>
    </row>
    <row r="1938" customFormat="false" ht="15" hidden="false" customHeight="false" outlineLevel="0" collapsed="false">
      <c r="A1938" s="1" t="n">
        <f aca="false">A1937+1</f>
        <v>1935</v>
      </c>
      <c r="B1938" s="1" t="n">
        <f aca="false">ROUNDDOWN($A$1/A1938,2)</f>
        <v>0.07</v>
      </c>
      <c r="C1938" s="1" t="n">
        <f aca="false">ROUNDDOWN(ROUNDDOWN($A$1,2)/A1938,2)</f>
        <v>0.07</v>
      </c>
      <c r="D1938" s="1" t="n">
        <f aca="false">ROUNDDOWN($A$1/A1938/$A$2,2)</f>
        <v>0.03</v>
      </c>
      <c r="E1938" s="1" t="n">
        <f aca="false">ROUNDDOWN(ROUNDDOWN($A$1,2)/A1938/$A$2,2)</f>
        <v>0.03</v>
      </c>
      <c r="F1938" s="1" t="n">
        <f aca="false">ROUNDDOWN(ROUNDDOWN($A$1/A1938,2)/$A$2,2)</f>
        <v>0.03</v>
      </c>
      <c r="G1938" s="1" t="n">
        <f aca="false">ROUNDDOWN(ROUNDDOWN(ROUNDDOWN($A$1,2)/A1938,2)/$A$2,2)</f>
        <v>0.03</v>
      </c>
      <c r="H1938" s="1" t="n">
        <f aca="false">ROUNDDOWN($A$1/$A$2/A1938,2)</f>
        <v>0.03</v>
      </c>
      <c r="I1938" s="1" t="n">
        <f aca="false">ROUNDDOWN(ROUNDDOWN($A$1,2)/$A$2/A1938,2)</f>
        <v>0.03</v>
      </c>
      <c r="J1938" s="1" t="n">
        <f aca="false">ROUNDDOWN(ROUNDDOWN($A$1/$A$2,2)/A1938,2)</f>
        <v>0.03</v>
      </c>
      <c r="K1938" s="1" t="n">
        <f aca="false">ROUNDDOWN(ROUNDDOWN(ROUNDDOWN($A$1,2)/$A$2,2)/A1938,2)</f>
        <v>0.03</v>
      </c>
      <c r="L1938" s="1" t="str">
        <f aca="false">IF(B1938=C1938,"○","■")</f>
        <v>○</v>
      </c>
      <c r="M1938" s="1" t="str">
        <f aca="false">IF(7=COUNTIF(E1938:K1938,D1938),"○","■")</f>
        <v>○</v>
      </c>
    </row>
    <row r="1939" customFormat="false" ht="15" hidden="false" customHeight="false" outlineLevel="0" collapsed="false">
      <c r="A1939" s="1" t="n">
        <f aca="false">A1938+1</f>
        <v>1936</v>
      </c>
      <c r="B1939" s="1" t="n">
        <f aca="false">ROUNDDOWN($A$1/A1939,2)</f>
        <v>0.07</v>
      </c>
      <c r="C1939" s="1" t="n">
        <f aca="false">ROUNDDOWN(ROUNDDOWN($A$1,2)/A1939,2)</f>
        <v>0.07</v>
      </c>
      <c r="D1939" s="1" t="n">
        <f aca="false">ROUNDDOWN($A$1/A1939/$A$2,2)</f>
        <v>0.03</v>
      </c>
      <c r="E1939" s="1" t="n">
        <f aca="false">ROUNDDOWN(ROUNDDOWN($A$1,2)/A1939/$A$2,2)</f>
        <v>0.03</v>
      </c>
      <c r="F1939" s="1" t="n">
        <f aca="false">ROUNDDOWN(ROUNDDOWN($A$1/A1939,2)/$A$2,2)</f>
        <v>0.03</v>
      </c>
      <c r="G1939" s="1" t="n">
        <f aca="false">ROUNDDOWN(ROUNDDOWN(ROUNDDOWN($A$1,2)/A1939,2)/$A$2,2)</f>
        <v>0.03</v>
      </c>
      <c r="H1939" s="1" t="n">
        <f aca="false">ROUNDDOWN($A$1/$A$2/A1939,2)</f>
        <v>0.03</v>
      </c>
      <c r="I1939" s="1" t="n">
        <f aca="false">ROUNDDOWN(ROUNDDOWN($A$1,2)/$A$2/A1939,2)</f>
        <v>0.03</v>
      </c>
      <c r="J1939" s="1" t="n">
        <f aca="false">ROUNDDOWN(ROUNDDOWN($A$1/$A$2,2)/A1939,2)</f>
        <v>0.03</v>
      </c>
      <c r="K1939" s="1" t="n">
        <f aca="false">ROUNDDOWN(ROUNDDOWN(ROUNDDOWN($A$1,2)/$A$2,2)/A1939,2)</f>
        <v>0.03</v>
      </c>
      <c r="L1939" s="1" t="str">
        <f aca="false">IF(B1939=C1939,"○","■")</f>
        <v>○</v>
      </c>
      <c r="M1939" s="1" t="str">
        <f aca="false">IF(7=COUNTIF(E1939:K1939,D1939),"○","■")</f>
        <v>○</v>
      </c>
    </row>
    <row r="1940" customFormat="false" ht="15" hidden="false" customHeight="false" outlineLevel="0" collapsed="false">
      <c r="A1940" s="1" t="n">
        <f aca="false">A1939+1</f>
        <v>1937</v>
      </c>
      <c r="B1940" s="1" t="n">
        <f aca="false">ROUNDDOWN($A$1/A1940,2)</f>
        <v>0.07</v>
      </c>
      <c r="C1940" s="1" t="n">
        <f aca="false">ROUNDDOWN(ROUNDDOWN($A$1,2)/A1940,2)</f>
        <v>0.07</v>
      </c>
      <c r="D1940" s="1" t="n">
        <f aca="false">ROUNDDOWN($A$1/A1940/$A$2,2)</f>
        <v>0.03</v>
      </c>
      <c r="E1940" s="1" t="n">
        <f aca="false">ROUNDDOWN(ROUNDDOWN($A$1,2)/A1940/$A$2,2)</f>
        <v>0.03</v>
      </c>
      <c r="F1940" s="1" t="n">
        <f aca="false">ROUNDDOWN(ROUNDDOWN($A$1/A1940,2)/$A$2,2)</f>
        <v>0.03</v>
      </c>
      <c r="G1940" s="1" t="n">
        <f aca="false">ROUNDDOWN(ROUNDDOWN(ROUNDDOWN($A$1,2)/A1940,2)/$A$2,2)</f>
        <v>0.03</v>
      </c>
      <c r="H1940" s="1" t="n">
        <f aca="false">ROUNDDOWN($A$1/$A$2/A1940,2)</f>
        <v>0.03</v>
      </c>
      <c r="I1940" s="1" t="n">
        <f aca="false">ROUNDDOWN(ROUNDDOWN($A$1,2)/$A$2/A1940,2)</f>
        <v>0.03</v>
      </c>
      <c r="J1940" s="1" t="n">
        <f aca="false">ROUNDDOWN(ROUNDDOWN($A$1/$A$2,2)/A1940,2)</f>
        <v>0.03</v>
      </c>
      <c r="K1940" s="1" t="n">
        <f aca="false">ROUNDDOWN(ROUNDDOWN(ROUNDDOWN($A$1,2)/$A$2,2)/A1940,2)</f>
        <v>0.03</v>
      </c>
      <c r="L1940" s="1" t="str">
        <f aca="false">IF(B1940=C1940,"○","■")</f>
        <v>○</v>
      </c>
      <c r="M1940" s="1" t="str">
        <f aca="false">IF(7=COUNTIF(E1940:K1940,D1940),"○","■")</f>
        <v>○</v>
      </c>
    </row>
    <row r="1941" customFormat="false" ht="15" hidden="false" customHeight="false" outlineLevel="0" collapsed="false">
      <c r="A1941" s="1" t="n">
        <f aca="false">A1940+1</f>
        <v>1938</v>
      </c>
      <c r="B1941" s="1" t="n">
        <f aca="false">ROUNDDOWN($A$1/A1941,2)</f>
        <v>0.07</v>
      </c>
      <c r="C1941" s="1" t="n">
        <f aca="false">ROUNDDOWN(ROUNDDOWN($A$1,2)/A1941,2)</f>
        <v>0.07</v>
      </c>
      <c r="D1941" s="1" t="n">
        <f aca="false">ROUNDDOWN($A$1/A1941/$A$2,2)</f>
        <v>0.03</v>
      </c>
      <c r="E1941" s="1" t="n">
        <f aca="false">ROUNDDOWN(ROUNDDOWN($A$1,2)/A1941/$A$2,2)</f>
        <v>0.03</v>
      </c>
      <c r="F1941" s="1" t="n">
        <f aca="false">ROUNDDOWN(ROUNDDOWN($A$1/A1941,2)/$A$2,2)</f>
        <v>0.03</v>
      </c>
      <c r="G1941" s="1" t="n">
        <f aca="false">ROUNDDOWN(ROUNDDOWN(ROUNDDOWN($A$1,2)/A1941,2)/$A$2,2)</f>
        <v>0.03</v>
      </c>
      <c r="H1941" s="1" t="n">
        <f aca="false">ROUNDDOWN($A$1/$A$2/A1941,2)</f>
        <v>0.03</v>
      </c>
      <c r="I1941" s="1" t="n">
        <f aca="false">ROUNDDOWN(ROUNDDOWN($A$1,2)/$A$2/A1941,2)</f>
        <v>0.03</v>
      </c>
      <c r="J1941" s="1" t="n">
        <f aca="false">ROUNDDOWN(ROUNDDOWN($A$1/$A$2,2)/A1941,2)</f>
        <v>0.03</v>
      </c>
      <c r="K1941" s="1" t="n">
        <f aca="false">ROUNDDOWN(ROUNDDOWN(ROUNDDOWN($A$1,2)/$A$2,2)/A1941,2)</f>
        <v>0.03</v>
      </c>
      <c r="L1941" s="1" t="str">
        <f aca="false">IF(B1941=C1941,"○","■")</f>
        <v>○</v>
      </c>
      <c r="M1941" s="1" t="str">
        <f aca="false">IF(7=COUNTIF(E1941:K1941,D1941),"○","■")</f>
        <v>○</v>
      </c>
    </row>
    <row r="1942" customFormat="false" ht="15" hidden="false" customHeight="false" outlineLevel="0" collapsed="false">
      <c r="A1942" s="1" t="n">
        <f aca="false">A1941+1</f>
        <v>1939</v>
      </c>
      <c r="B1942" s="1" t="n">
        <f aca="false">ROUNDDOWN($A$1/A1942,2)</f>
        <v>0.07</v>
      </c>
      <c r="C1942" s="1" t="n">
        <f aca="false">ROUNDDOWN(ROUNDDOWN($A$1,2)/A1942,2)</f>
        <v>0.07</v>
      </c>
      <c r="D1942" s="1" t="n">
        <f aca="false">ROUNDDOWN($A$1/A1942/$A$2,2)</f>
        <v>0.03</v>
      </c>
      <c r="E1942" s="1" t="n">
        <f aca="false">ROUNDDOWN(ROUNDDOWN($A$1,2)/A1942/$A$2,2)</f>
        <v>0.03</v>
      </c>
      <c r="F1942" s="1" t="n">
        <f aca="false">ROUNDDOWN(ROUNDDOWN($A$1/A1942,2)/$A$2,2)</f>
        <v>0.03</v>
      </c>
      <c r="G1942" s="1" t="n">
        <f aca="false">ROUNDDOWN(ROUNDDOWN(ROUNDDOWN($A$1,2)/A1942,2)/$A$2,2)</f>
        <v>0.03</v>
      </c>
      <c r="H1942" s="1" t="n">
        <f aca="false">ROUNDDOWN($A$1/$A$2/A1942,2)</f>
        <v>0.03</v>
      </c>
      <c r="I1942" s="1" t="n">
        <f aca="false">ROUNDDOWN(ROUNDDOWN($A$1,2)/$A$2/A1942,2)</f>
        <v>0.03</v>
      </c>
      <c r="J1942" s="1" t="n">
        <f aca="false">ROUNDDOWN(ROUNDDOWN($A$1/$A$2,2)/A1942,2)</f>
        <v>0.03</v>
      </c>
      <c r="K1942" s="1" t="n">
        <f aca="false">ROUNDDOWN(ROUNDDOWN(ROUNDDOWN($A$1,2)/$A$2,2)/A1942,2)</f>
        <v>0.03</v>
      </c>
      <c r="L1942" s="1" t="str">
        <f aca="false">IF(B1942=C1942,"○","■")</f>
        <v>○</v>
      </c>
      <c r="M1942" s="1" t="str">
        <f aca="false">IF(7=COUNTIF(E1942:K1942,D1942),"○","■")</f>
        <v>○</v>
      </c>
    </row>
    <row r="1943" customFormat="false" ht="15" hidden="false" customHeight="false" outlineLevel="0" collapsed="false">
      <c r="A1943" s="1" t="n">
        <f aca="false">A1942+1</f>
        <v>1940</v>
      </c>
      <c r="B1943" s="1" t="n">
        <f aca="false">ROUNDDOWN($A$1/A1943,2)</f>
        <v>0.07</v>
      </c>
      <c r="C1943" s="1" t="n">
        <f aca="false">ROUNDDOWN(ROUNDDOWN($A$1,2)/A1943,2)</f>
        <v>0.07</v>
      </c>
      <c r="D1943" s="1" t="n">
        <f aca="false">ROUNDDOWN($A$1/A1943/$A$2,2)</f>
        <v>0.03</v>
      </c>
      <c r="E1943" s="1" t="n">
        <f aca="false">ROUNDDOWN(ROUNDDOWN($A$1,2)/A1943/$A$2,2)</f>
        <v>0.03</v>
      </c>
      <c r="F1943" s="1" t="n">
        <f aca="false">ROUNDDOWN(ROUNDDOWN($A$1/A1943,2)/$A$2,2)</f>
        <v>0.03</v>
      </c>
      <c r="G1943" s="1" t="n">
        <f aca="false">ROUNDDOWN(ROUNDDOWN(ROUNDDOWN($A$1,2)/A1943,2)/$A$2,2)</f>
        <v>0.03</v>
      </c>
      <c r="H1943" s="1" t="n">
        <f aca="false">ROUNDDOWN($A$1/$A$2/A1943,2)</f>
        <v>0.03</v>
      </c>
      <c r="I1943" s="1" t="n">
        <f aca="false">ROUNDDOWN(ROUNDDOWN($A$1,2)/$A$2/A1943,2)</f>
        <v>0.03</v>
      </c>
      <c r="J1943" s="1" t="n">
        <f aca="false">ROUNDDOWN(ROUNDDOWN($A$1/$A$2,2)/A1943,2)</f>
        <v>0.03</v>
      </c>
      <c r="K1943" s="1" t="n">
        <f aca="false">ROUNDDOWN(ROUNDDOWN(ROUNDDOWN($A$1,2)/$A$2,2)/A1943,2)</f>
        <v>0.03</v>
      </c>
      <c r="L1943" s="1" t="str">
        <f aca="false">IF(B1943=C1943,"○","■")</f>
        <v>○</v>
      </c>
      <c r="M1943" s="1" t="str">
        <f aca="false">IF(7=COUNTIF(E1943:K1943,D1943),"○","■")</f>
        <v>○</v>
      </c>
    </row>
    <row r="1944" customFormat="false" ht="15" hidden="false" customHeight="false" outlineLevel="0" collapsed="false">
      <c r="A1944" s="1" t="n">
        <f aca="false">A1943+1</f>
        <v>1941</v>
      </c>
      <c r="B1944" s="1" t="n">
        <f aca="false">ROUNDDOWN($A$1/A1944,2)</f>
        <v>0.07</v>
      </c>
      <c r="C1944" s="1" t="n">
        <f aca="false">ROUNDDOWN(ROUNDDOWN($A$1,2)/A1944,2)</f>
        <v>0.07</v>
      </c>
      <c r="D1944" s="1" t="n">
        <f aca="false">ROUNDDOWN($A$1/A1944/$A$2,2)</f>
        <v>0.03</v>
      </c>
      <c r="E1944" s="1" t="n">
        <f aca="false">ROUNDDOWN(ROUNDDOWN($A$1,2)/A1944/$A$2,2)</f>
        <v>0.03</v>
      </c>
      <c r="F1944" s="1" t="n">
        <f aca="false">ROUNDDOWN(ROUNDDOWN($A$1/A1944,2)/$A$2,2)</f>
        <v>0.03</v>
      </c>
      <c r="G1944" s="1" t="n">
        <f aca="false">ROUNDDOWN(ROUNDDOWN(ROUNDDOWN($A$1,2)/A1944,2)/$A$2,2)</f>
        <v>0.03</v>
      </c>
      <c r="H1944" s="1" t="n">
        <f aca="false">ROUNDDOWN($A$1/$A$2/A1944,2)</f>
        <v>0.03</v>
      </c>
      <c r="I1944" s="1" t="n">
        <f aca="false">ROUNDDOWN(ROUNDDOWN($A$1,2)/$A$2/A1944,2)</f>
        <v>0.03</v>
      </c>
      <c r="J1944" s="1" t="n">
        <f aca="false">ROUNDDOWN(ROUNDDOWN($A$1/$A$2,2)/A1944,2)</f>
        <v>0.03</v>
      </c>
      <c r="K1944" s="1" t="n">
        <f aca="false">ROUNDDOWN(ROUNDDOWN(ROUNDDOWN($A$1,2)/$A$2,2)/A1944,2)</f>
        <v>0.03</v>
      </c>
      <c r="L1944" s="1" t="str">
        <f aca="false">IF(B1944=C1944,"○","■")</f>
        <v>○</v>
      </c>
      <c r="M1944" s="1" t="str">
        <f aca="false">IF(7=COUNTIF(E1944:K1944,D1944),"○","■")</f>
        <v>○</v>
      </c>
    </row>
    <row r="1945" customFormat="false" ht="15" hidden="false" customHeight="false" outlineLevel="0" collapsed="false">
      <c r="A1945" s="1" t="n">
        <f aca="false">A1944+1</f>
        <v>1942</v>
      </c>
      <c r="B1945" s="1" t="n">
        <f aca="false">ROUNDDOWN($A$1/A1945,2)</f>
        <v>0.07</v>
      </c>
      <c r="C1945" s="1" t="n">
        <f aca="false">ROUNDDOWN(ROUNDDOWN($A$1,2)/A1945,2)</f>
        <v>0.07</v>
      </c>
      <c r="D1945" s="1" t="n">
        <f aca="false">ROUNDDOWN($A$1/A1945/$A$2,2)</f>
        <v>0.03</v>
      </c>
      <c r="E1945" s="1" t="n">
        <f aca="false">ROUNDDOWN(ROUNDDOWN($A$1,2)/A1945/$A$2,2)</f>
        <v>0.03</v>
      </c>
      <c r="F1945" s="1" t="n">
        <f aca="false">ROUNDDOWN(ROUNDDOWN($A$1/A1945,2)/$A$2,2)</f>
        <v>0.03</v>
      </c>
      <c r="G1945" s="1" t="n">
        <f aca="false">ROUNDDOWN(ROUNDDOWN(ROUNDDOWN($A$1,2)/A1945,2)/$A$2,2)</f>
        <v>0.03</v>
      </c>
      <c r="H1945" s="1" t="n">
        <f aca="false">ROUNDDOWN($A$1/$A$2/A1945,2)</f>
        <v>0.03</v>
      </c>
      <c r="I1945" s="1" t="n">
        <f aca="false">ROUNDDOWN(ROUNDDOWN($A$1,2)/$A$2/A1945,2)</f>
        <v>0.03</v>
      </c>
      <c r="J1945" s="1" t="n">
        <f aca="false">ROUNDDOWN(ROUNDDOWN($A$1/$A$2,2)/A1945,2)</f>
        <v>0.03</v>
      </c>
      <c r="K1945" s="1" t="n">
        <f aca="false">ROUNDDOWN(ROUNDDOWN(ROUNDDOWN($A$1,2)/$A$2,2)/A1945,2)</f>
        <v>0.03</v>
      </c>
      <c r="L1945" s="1" t="str">
        <f aca="false">IF(B1945=C1945,"○","■")</f>
        <v>○</v>
      </c>
      <c r="M1945" s="1" t="str">
        <f aca="false">IF(7=COUNTIF(E1945:K1945,D1945),"○","■")</f>
        <v>○</v>
      </c>
    </row>
    <row r="1946" customFormat="false" ht="15" hidden="false" customHeight="false" outlineLevel="0" collapsed="false">
      <c r="A1946" s="1" t="n">
        <f aca="false">A1945+1</f>
        <v>1943</v>
      </c>
      <c r="B1946" s="1" t="n">
        <f aca="false">ROUNDDOWN($A$1/A1946,2)</f>
        <v>0.07</v>
      </c>
      <c r="C1946" s="1" t="n">
        <f aca="false">ROUNDDOWN(ROUNDDOWN($A$1,2)/A1946,2)</f>
        <v>0.07</v>
      </c>
      <c r="D1946" s="1" t="n">
        <f aca="false">ROUNDDOWN($A$1/A1946/$A$2,2)</f>
        <v>0.03</v>
      </c>
      <c r="E1946" s="1" t="n">
        <f aca="false">ROUNDDOWN(ROUNDDOWN($A$1,2)/A1946/$A$2,2)</f>
        <v>0.03</v>
      </c>
      <c r="F1946" s="1" t="n">
        <f aca="false">ROUNDDOWN(ROUNDDOWN($A$1/A1946,2)/$A$2,2)</f>
        <v>0.03</v>
      </c>
      <c r="G1946" s="1" t="n">
        <f aca="false">ROUNDDOWN(ROUNDDOWN(ROUNDDOWN($A$1,2)/A1946,2)/$A$2,2)</f>
        <v>0.03</v>
      </c>
      <c r="H1946" s="1" t="n">
        <f aca="false">ROUNDDOWN($A$1/$A$2/A1946,2)</f>
        <v>0.03</v>
      </c>
      <c r="I1946" s="1" t="n">
        <f aca="false">ROUNDDOWN(ROUNDDOWN($A$1,2)/$A$2/A1946,2)</f>
        <v>0.03</v>
      </c>
      <c r="J1946" s="1" t="n">
        <f aca="false">ROUNDDOWN(ROUNDDOWN($A$1/$A$2,2)/A1946,2)</f>
        <v>0.03</v>
      </c>
      <c r="K1946" s="1" t="n">
        <f aca="false">ROUNDDOWN(ROUNDDOWN(ROUNDDOWN($A$1,2)/$A$2,2)/A1946,2)</f>
        <v>0.03</v>
      </c>
      <c r="L1946" s="1" t="str">
        <f aca="false">IF(B1946=C1946,"○","■")</f>
        <v>○</v>
      </c>
      <c r="M1946" s="1" t="str">
        <f aca="false">IF(7=COUNTIF(E1946:K1946,D1946),"○","■")</f>
        <v>○</v>
      </c>
    </row>
    <row r="1947" customFormat="false" ht="15" hidden="false" customHeight="false" outlineLevel="0" collapsed="false">
      <c r="A1947" s="1" t="n">
        <f aca="false">A1946+1</f>
        <v>1944</v>
      </c>
      <c r="B1947" s="1" t="n">
        <f aca="false">ROUNDDOWN($A$1/A1947,2)</f>
        <v>0.07</v>
      </c>
      <c r="C1947" s="1" t="n">
        <f aca="false">ROUNDDOWN(ROUNDDOWN($A$1,2)/A1947,2)</f>
        <v>0.07</v>
      </c>
      <c r="D1947" s="1" t="n">
        <f aca="false">ROUNDDOWN($A$1/A1947/$A$2,2)</f>
        <v>0.03</v>
      </c>
      <c r="E1947" s="1" t="n">
        <f aca="false">ROUNDDOWN(ROUNDDOWN($A$1,2)/A1947/$A$2,2)</f>
        <v>0.03</v>
      </c>
      <c r="F1947" s="1" t="n">
        <f aca="false">ROUNDDOWN(ROUNDDOWN($A$1/A1947,2)/$A$2,2)</f>
        <v>0.03</v>
      </c>
      <c r="G1947" s="1" t="n">
        <f aca="false">ROUNDDOWN(ROUNDDOWN(ROUNDDOWN($A$1,2)/A1947,2)/$A$2,2)</f>
        <v>0.03</v>
      </c>
      <c r="H1947" s="1" t="n">
        <f aca="false">ROUNDDOWN($A$1/$A$2/A1947,2)</f>
        <v>0.03</v>
      </c>
      <c r="I1947" s="1" t="n">
        <f aca="false">ROUNDDOWN(ROUNDDOWN($A$1,2)/$A$2/A1947,2)</f>
        <v>0.03</v>
      </c>
      <c r="J1947" s="1" t="n">
        <f aca="false">ROUNDDOWN(ROUNDDOWN($A$1/$A$2,2)/A1947,2)</f>
        <v>0.03</v>
      </c>
      <c r="K1947" s="1" t="n">
        <f aca="false">ROUNDDOWN(ROUNDDOWN(ROUNDDOWN($A$1,2)/$A$2,2)/A1947,2)</f>
        <v>0.03</v>
      </c>
      <c r="L1947" s="1" t="str">
        <f aca="false">IF(B1947=C1947,"○","■")</f>
        <v>○</v>
      </c>
      <c r="M1947" s="1" t="str">
        <f aca="false">IF(7=COUNTIF(E1947:K1947,D1947),"○","■")</f>
        <v>○</v>
      </c>
    </row>
    <row r="1948" customFormat="false" ht="15" hidden="false" customHeight="false" outlineLevel="0" collapsed="false">
      <c r="A1948" s="1" t="n">
        <f aca="false">A1947+1</f>
        <v>1945</v>
      </c>
      <c r="B1948" s="1" t="n">
        <f aca="false">ROUNDDOWN($A$1/A1948,2)</f>
        <v>0.07</v>
      </c>
      <c r="C1948" s="1" t="n">
        <f aca="false">ROUNDDOWN(ROUNDDOWN($A$1,2)/A1948,2)</f>
        <v>0.07</v>
      </c>
      <c r="D1948" s="1" t="n">
        <f aca="false">ROUNDDOWN($A$1/A1948/$A$2,2)</f>
        <v>0.03</v>
      </c>
      <c r="E1948" s="1" t="n">
        <f aca="false">ROUNDDOWN(ROUNDDOWN($A$1,2)/A1948/$A$2,2)</f>
        <v>0.03</v>
      </c>
      <c r="F1948" s="1" t="n">
        <f aca="false">ROUNDDOWN(ROUNDDOWN($A$1/A1948,2)/$A$2,2)</f>
        <v>0.03</v>
      </c>
      <c r="G1948" s="1" t="n">
        <f aca="false">ROUNDDOWN(ROUNDDOWN(ROUNDDOWN($A$1,2)/A1948,2)/$A$2,2)</f>
        <v>0.03</v>
      </c>
      <c r="H1948" s="1" t="n">
        <f aca="false">ROUNDDOWN($A$1/$A$2/A1948,2)</f>
        <v>0.03</v>
      </c>
      <c r="I1948" s="1" t="n">
        <f aca="false">ROUNDDOWN(ROUNDDOWN($A$1,2)/$A$2/A1948,2)</f>
        <v>0.03</v>
      </c>
      <c r="J1948" s="1" t="n">
        <f aca="false">ROUNDDOWN(ROUNDDOWN($A$1/$A$2,2)/A1948,2)</f>
        <v>0.03</v>
      </c>
      <c r="K1948" s="1" t="n">
        <f aca="false">ROUNDDOWN(ROUNDDOWN(ROUNDDOWN($A$1,2)/$A$2,2)/A1948,2)</f>
        <v>0.03</v>
      </c>
      <c r="L1948" s="1" t="str">
        <f aca="false">IF(B1948=C1948,"○","■")</f>
        <v>○</v>
      </c>
      <c r="M1948" s="1" t="str">
        <f aca="false">IF(7=COUNTIF(E1948:K1948,D1948),"○","■")</f>
        <v>○</v>
      </c>
    </row>
    <row r="1949" customFormat="false" ht="15" hidden="false" customHeight="false" outlineLevel="0" collapsed="false">
      <c r="A1949" s="1" t="n">
        <f aca="false">A1948+1</f>
        <v>1946</v>
      </c>
      <c r="B1949" s="1" t="n">
        <f aca="false">ROUNDDOWN($A$1/A1949,2)</f>
        <v>0.07</v>
      </c>
      <c r="C1949" s="1" t="n">
        <f aca="false">ROUNDDOWN(ROUNDDOWN($A$1,2)/A1949,2)</f>
        <v>0.07</v>
      </c>
      <c r="D1949" s="1" t="n">
        <f aca="false">ROUNDDOWN($A$1/A1949/$A$2,2)</f>
        <v>0.03</v>
      </c>
      <c r="E1949" s="1" t="n">
        <f aca="false">ROUNDDOWN(ROUNDDOWN($A$1,2)/A1949/$A$2,2)</f>
        <v>0.03</v>
      </c>
      <c r="F1949" s="1" t="n">
        <f aca="false">ROUNDDOWN(ROUNDDOWN($A$1/A1949,2)/$A$2,2)</f>
        <v>0.03</v>
      </c>
      <c r="G1949" s="1" t="n">
        <f aca="false">ROUNDDOWN(ROUNDDOWN(ROUNDDOWN($A$1,2)/A1949,2)/$A$2,2)</f>
        <v>0.03</v>
      </c>
      <c r="H1949" s="1" t="n">
        <f aca="false">ROUNDDOWN($A$1/$A$2/A1949,2)</f>
        <v>0.03</v>
      </c>
      <c r="I1949" s="1" t="n">
        <f aca="false">ROUNDDOWN(ROUNDDOWN($A$1,2)/$A$2/A1949,2)</f>
        <v>0.03</v>
      </c>
      <c r="J1949" s="1" t="n">
        <f aca="false">ROUNDDOWN(ROUNDDOWN($A$1/$A$2,2)/A1949,2)</f>
        <v>0.03</v>
      </c>
      <c r="K1949" s="1" t="n">
        <f aca="false">ROUNDDOWN(ROUNDDOWN(ROUNDDOWN($A$1,2)/$A$2,2)/A1949,2)</f>
        <v>0.03</v>
      </c>
      <c r="L1949" s="1" t="str">
        <f aca="false">IF(B1949=C1949,"○","■")</f>
        <v>○</v>
      </c>
      <c r="M1949" s="1" t="str">
        <f aca="false">IF(7=COUNTIF(E1949:K1949,D1949),"○","■")</f>
        <v>○</v>
      </c>
    </row>
    <row r="1950" customFormat="false" ht="15" hidden="false" customHeight="false" outlineLevel="0" collapsed="false">
      <c r="A1950" s="1" t="n">
        <f aca="false">A1949+1</f>
        <v>1947</v>
      </c>
      <c r="B1950" s="1" t="n">
        <f aca="false">ROUNDDOWN($A$1/A1950,2)</f>
        <v>0.07</v>
      </c>
      <c r="C1950" s="1" t="n">
        <f aca="false">ROUNDDOWN(ROUNDDOWN($A$1,2)/A1950,2)</f>
        <v>0.07</v>
      </c>
      <c r="D1950" s="1" t="n">
        <f aca="false">ROUNDDOWN($A$1/A1950/$A$2,2)</f>
        <v>0.03</v>
      </c>
      <c r="E1950" s="1" t="n">
        <f aca="false">ROUNDDOWN(ROUNDDOWN($A$1,2)/A1950/$A$2,2)</f>
        <v>0.03</v>
      </c>
      <c r="F1950" s="1" t="n">
        <f aca="false">ROUNDDOWN(ROUNDDOWN($A$1/A1950,2)/$A$2,2)</f>
        <v>0.03</v>
      </c>
      <c r="G1950" s="1" t="n">
        <f aca="false">ROUNDDOWN(ROUNDDOWN(ROUNDDOWN($A$1,2)/A1950,2)/$A$2,2)</f>
        <v>0.03</v>
      </c>
      <c r="H1950" s="1" t="n">
        <f aca="false">ROUNDDOWN($A$1/$A$2/A1950,2)</f>
        <v>0.03</v>
      </c>
      <c r="I1950" s="1" t="n">
        <f aca="false">ROUNDDOWN(ROUNDDOWN($A$1,2)/$A$2/A1950,2)</f>
        <v>0.03</v>
      </c>
      <c r="J1950" s="1" t="n">
        <f aca="false">ROUNDDOWN(ROUNDDOWN($A$1/$A$2,2)/A1950,2)</f>
        <v>0.03</v>
      </c>
      <c r="K1950" s="1" t="n">
        <f aca="false">ROUNDDOWN(ROUNDDOWN(ROUNDDOWN($A$1,2)/$A$2,2)/A1950,2)</f>
        <v>0.03</v>
      </c>
      <c r="L1950" s="1" t="str">
        <f aca="false">IF(B1950=C1950,"○","■")</f>
        <v>○</v>
      </c>
      <c r="M1950" s="1" t="str">
        <f aca="false">IF(7=COUNTIF(E1950:K1950,D1950),"○","■")</f>
        <v>○</v>
      </c>
    </row>
    <row r="1951" customFormat="false" ht="15" hidden="false" customHeight="false" outlineLevel="0" collapsed="false">
      <c r="A1951" s="1" t="n">
        <f aca="false">A1950+1</f>
        <v>1948</v>
      </c>
      <c r="B1951" s="1" t="n">
        <f aca="false">ROUNDDOWN($A$1/A1951,2)</f>
        <v>0.07</v>
      </c>
      <c r="C1951" s="1" t="n">
        <f aca="false">ROUNDDOWN(ROUNDDOWN($A$1,2)/A1951,2)</f>
        <v>0.07</v>
      </c>
      <c r="D1951" s="1" t="n">
        <f aca="false">ROUNDDOWN($A$1/A1951/$A$2,2)</f>
        <v>0.03</v>
      </c>
      <c r="E1951" s="1" t="n">
        <f aca="false">ROUNDDOWN(ROUNDDOWN($A$1,2)/A1951/$A$2,2)</f>
        <v>0.03</v>
      </c>
      <c r="F1951" s="1" t="n">
        <f aca="false">ROUNDDOWN(ROUNDDOWN($A$1/A1951,2)/$A$2,2)</f>
        <v>0.03</v>
      </c>
      <c r="G1951" s="1" t="n">
        <f aca="false">ROUNDDOWN(ROUNDDOWN(ROUNDDOWN($A$1,2)/A1951,2)/$A$2,2)</f>
        <v>0.03</v>
      </c>
      <c r="H1951" s="1" t="n">
        <f aca="false">ROUNDDOWN($A$1/$A$2/A1951,2)</f>
        <v>0.03</v>
      </c>
      <c r="I1951" s="1" t="n">
        <f aca="false">ROUNDDOWN(ROUNDDOWN($A$1,2)/$A$2/A1951,2)</f>
        <v>0.03</v>
      </c>
      <c r="J1951" s="1" t="n">
        <f aca="false">ROUNDDOWN(ROUNDDOWN($A$1/$A$2,2)/A1951,2)</f>
        <v>0.03</v>
      </c>
      <c r="K1951" s="1" t="n">
        <f aca="false">ROUNDDOWN(ROUNDDOWN(ROUNDDOWN($A$1,2)/$A$2,2)/A1951,2)</f>
        <v>0.03</v>
      </c>
      <c r="L1951" s="1" t="str">
        <f aca="false">IF(B1951=C1951,"○","■")</f>
        <v>○</v>
      </c>
      <c r="M1951" s="1" t="str">
        <f aca="false">IF(7=COUNTIF(E1951:K1951,D1951),"○","■")</f>
        <v>○</v>
      </c>
    </row>
    <row r="1952" customFormat="false" ht="15" hidden="false" customHeight="false" outlineLevel="0" collapsed="false">
      <c r="A1952" s="1" t="n">
        <f aca="false">A1951+1</f>
        <v>1949</v>
      </c>
      <c r="B1952" s="1" t="n">
        <f aca="false">ROUNDDOWN($A$1/A1952,2)</f>
        <v>0.07</v>
      </c>
      <c r="C1952" s="1" t="n">
        <f aca="false">ROUNDDOWN(ROUNDDOWN($A$1,2)/A1952,2)</f>
        <v>0.07</v>
      </c>
      <c r="D1952" s="1" t="n">
        <f aca="false">ROUNDDOWN($A$1/A1952/$A$2,2)</f>
        <v>0.03</v>
      </c>
      <c r="E1952" s="1" t="n">
        <f aca="false">ROUNDDOWN(ROUNDDOWN($A$1,2)/A1952/$A$2,2)</f>
        <v>0.03</v>
      </c>
      <c r="F1952" s="1" t="n">
        <f aca="false">ROUNDDOWN(ROUNDDOWN($A$1/A1952,2)/$A$2,2)</f>
        <v>0.03</v>
      </c>
      <c r="G1952" s="1" t="n">
        <f aca="false">ROUNDDOWN(ROUNDDOWN(ROUNDDOWN($A$1,2)/A1952,2)/$A$2,2)</f>
        <v>0.03</v>
      </c>
      <c r="H1952" s="1" t="n">
        <f aca="false">ROUNDDOWN($A$1/$A$2/A1952,2)</f>
        <v>0.03</v>
      </c>
      <c r="I1952" s="1" t="n">
        <f aca="false">ROUNDDOWN(ROUNDDOWN($A$1,2)/$A$2/A1952,2)</f>
        <v>0.03</v>
      </c>
      <c r="J1952" s="1" t="n">
        <f aca="false">ROUNDDOWN(ROUNDDOWN($A$1/$A$2,2)/A1952,2)</f>
        <v>0.03</v>
      </c>
      <c r="K1952" s="1" t="n">
        <f aca="false">ROUNDDOWN(ROUNDDOWN(ROUNDDOWN($A$1,2)/$A$2,2)/A1952,2)</f>
        <v>0.03</v>
      </c>
      <c r="L1952" s="1" t="str">
        <f aca="false">IF(B1952=C1952,"○","■")</f>
        <v>○</v>
      </c>
      <c r="M1952" s="1" t="str">
        <f aca="false">IF(7=COUNTIF(E1952:K1952,D1952),"○","■")</f>
        <v>○</v>
      </c>
    </row>
    <row r="1953" customFormat="false" ht="15" hidden="false" customHeight="false" outlineLevel="0" collapsed="false">
      <c r="A1953" s="1" t="n">
        <f aca="false">A1952+1</f>
        <v>1950</v>
      </c>
      <c r="B1953" s="1" t="n">
        <f aca="false">ROUNDDOWN($A$1/A1953,2)</f>
        <v>0.07</v>
      </c>
      <c r="C1953" s="1" t="n">
        <f aca="false">ROUNDDOWN(ROUNDDOWN($A$1,2)/A1953,2)</f>
        <v>0.07</v>
      </c>
      <c r="D1953" s="1" t="n">
        <f aca="false">ROUNDDOWN($A$1/A1953/$A$2,2)</f>
        <v>0.03</v>
      </c>
      <c r="E1953" s="1" t="n">
        <f aca="false">ROUNDDOWN(ROUNDDOWN($A$1,2)/A1953/$A$2,2)</f>
        <v>0.03</v>
      </c>
      <c r="F1953" s="1" t="n">
        <f aca="false">ROUNDDOWN(ROUNDDOWN($A$1/A1953,2)/$A$2,2)</f>
        <v>0.03</v>
      </c>
      <c r="G1953" s="1" t="n">
        <f aca="false">ROUNDDOWN(ROUNDDOWN(ROUNDDOWN($A$1,2)/A1953,2)/$A$2,2)</f>
        <v>0.03</v>
      </c>
      <c r="H1953" s="1" t="n">
        <f aca="false">ROUNDDOWN($A$1/$A$2/A1953,2)</f>
        <v>0.03</v>
      </c>
      <c r="I1953" s="1" t="n">
        <f aca="false">ROUNDDOWN(ROUNDDOWN($A$1,2)/$A$2/A1953,2)</f>
        <v>0.03</v>
      </c>
      <c r="J1953" s="1" t="n">
        <f aca="false">ROUNDDOWN(ROUNDDOWN($A$1/$A$2,2)/A1953,2)</f>
        <v>0.03</v>
      </c>
      <c r="K1953" s="1" t="n">
        <f aca="false">ROUNDDOWN(ROUNDDOWN(ROUNDDOWN($A$1,2)/$A$2,2)/A1953,2)</f>
        <v>0.03</v>
      </c>
      <c r="L1953" s="1" t="str">
        <f aca="false">IF(B1953=C1953,"○","■")</f>
        <v>○</v>
      </c>
      <c r="M1953" s="1" t="str">
        <f aca="false">IF(7=COUNTIF(E1953:K1953,D1953),"○","■")</f>
        <v>○</v>
      </c>
    </row>
    <row r="1954" customFormat="false" ht="15" hidden="false" customHeight="false" outlineLevel="0" collapsed="false">
      <c r="A1954" s="1" t="n">
        <f aca="false">A1953+1</f>
        <v>1951</v>
      </c>
      <c r="B1954" s="1" t="n">
        <f aca="false">ROUNDDOWN($A$1/A1954,2)</f>
        <v>0.07</v>
      </c>
      <c r="C1954" s="1" t="n">
        <f aca="false">ROUNDDOWN(ROUNDDOWN($A$1,2)/A1954,2)</f>
        <v>0.07</v>
      </c>
      <c r="D1954" s="1" t="n">
        <f aca="false">ROUNDDOWN($A$1/A1954/$A$2,2)</f>
        <v>0.03</v>
      </c>
      <c r="E1954" s="1" t="n">
        <f aca="false">ROUNDDOWN(ROUNDDOWN($A$1,2)/A1954/$A$2,2)</f>
        <v>0.03</v>
      </c>
      <c r="F1954" s="1" t="n">
        <f aca="false">ROUNDDOWN(ROUNDDOWN($A$1/A1954,2)/$A$2,2)</f>
        <v>0.03</v>
      </c>
      <c r="G1954" s="1" t="n">
        <f aca="false">ROUNDDOWN(ROUNDDOWN(ROUNDDOWN($A$1,2)/A1954,2)/$A$2,2)</f>
        <v>0.03</v>
      </c>
      <c r="H1954" s="1" t="n">
        <f aca="false">ROUNDDOWN($A$1/$A$2/A1954,2)</f>
        <v>0.03</v>
      </c>
      <c r="I1954" s="1" t="n">
        <f aca="false">ROUNDDOWN(ROUNDDOWN($A$1,2)/$A$2/A1954,2)</f>
        <v>0.03</v>
      </c>
      <c r="J1954" s="1" t="n">
        <f aca="false">ROUNDDOWN(ROUNDDOWN($A$1/$A$2,2)/A1954,2)</f>
        <v>0.03</v>
      </c>
      <c r="K1954" s="1" t="n">
        <f aca="false">ROUNDDOWN(ROUNDDOWN(ROUNDDOWN($A$1,2)/$A$2,2)/A1954,2)</f>
        <v>0.03</v>
      </c>
      <c r="L1954" s="1" t="str">
        <f aca="false">IF(B1954=C1954,"○","■")</f>
        <v>○</v>
      </c>
      <c r="M1954" s="1" t="str">
        <f aca="false">IF(7=COUNTIF(E1954:K1954,D1954),"○","■")</f>
        <v>○</v>
      </c>
    </row>
    <row r="1955" customFormat="false" ht="15" hidden="false" customHeight="false" outlineLevel="0" collapsed="false">
      <c r="A1955" s="1" t="n">
        <f aca="false">A1954+1</f>
        <v>1952</v>
      </c>
      <c r="B1955" s="1" t="n">
        <f aca="false">ROUNDDOWN($A$1/A1955,2)</f>
        <v>0.07</v>
      </c>
      <c r="C1955" s="1" t="n">
        <f aca="false">ROUNDDOWN(ROUNDDOWN($A$1,2)/A1955,2)</f>
        <v>0.07</v>
      </c>
      <c r="D1955" s="1" t="n">
        <f aca="false">ROUNDDOWN($A$1/A1955/$A$2,2)</f>
        <v>0.03</v>
      </c>
      <c r="E1955" s="1" t="n">
        <f aca="false">ROUNDDOWN(ROUNDDOWN($A$1,2)/A1955/$A$2,2)</f>
        <v>0.03</v>
      </c>
      <c r="F1955" s="1" t="n">
        <f aca="false">ROUNDDOWN(ROUNDDOWN($A$1/A1955,2)/$A$2,2)</f>
        <v>0.03</v>
      </c>
      <c r="G1955" s="1" t="n">
        <f aca="false">ROUNDDOWN(ROUNDDOWN(ROUNDDOWN($A$1,2)/A1955,2)/$A$2,2)</f>
        <v>0.03</v>
      </c>
      <c r="H1955" s="1" t="n">
        <f aca="false">ROUNDDOWN($A$1/$A$2/A1955,2)</f>
        <v>0.03</v>
      </c>
      <c r="I1955" s="1" t="n">
        <f aca="false">ROUNDDOWN(ROUNDDOWN($A$1,2)/$A$2/A1955,2)</f>
        <v>0.03</v>
      </c>
      <c r="J1955" s="1" t="n">
        <f aca="false">ROUNDDOWN(ROUNDDOWN($A$1/$A$2,2)/A1955,2)</f>
        <v>0.03</v>
      </c>
      <c r="K1955" s="1" t="n">
        <f aca="false">ROUNDDOWN(ROUNDDOWN(ROUNDDOWN($A$1,2)/$A$2,2)/A1955,2)</f>
        <v>0.03</v>
      </c>
      <c r="L1955" s="1" t="str">
        <f aca="false">IF(B1955=C1955,"○","■")</f>
        <v>○</v>
      </c>
      <c r="M1955" s="1" t="str">
        <f aca="false">IF(7=COUNTIF(E1955:K1955,D1955),"○","■")</f>
        <v>○</v>
      </c>
    </row>
    <row r="1956" customFormat="false" ht="15" hidden="false" customHeight="false" outlineLevel="0" collapsed="false">
      <c r="A1956" s="1" t="n">
        <f aca="false">A1955+1</f>
        <v>1953</v>
      </c>
      <c r="B1956" s="1" t="n">
        <f aca="false">ROUNDDOWN($A$1/A1956,2)</f>
        <v>0.07</v>
      </c>
      <c r="C1956" s="1" t="n">
        <f aca="false">ROUNDDOWN(ROUNDDOWN($A$1,2)/A1956,2)</f>
        <v>0.07</v>
      </c>
      <c r="D1956" s="1" t="n">
        <f aca="false">ROUNDDOWN($A$1/A1956/$A$2,2)</f>
        <v>0.03</v>
      </c>
      <c r="E1956" s="1" t="n">
        <f aca="false">ROUNDDOWN(ROUNDDOWN($A$1,2)/A1956/$A$2,2)</f>
        <v>0.03</v>
      </c>
      <c r="F1956" s="1" t="n">
        <f aca="false">ROUNDDOWN(ROUNDDOWN($A$1/A1956,2)/$A$2,2)</f>
        <v>0.03</v>
      </c>
      <c r="G1956" s="1" t="n">
        <f aca="false">ROUNDDOWN(ROUNDDOWN(ROUNDDOWN($A$1,2)/A1956,2)/$A$2,2)</f>
        <v>0.03</v>
      </c>
      <c r="H1956" s="1" t="n">
        <f aca="false">ROUNDDOWN($A$1/$A$2/A1956,2)</f>
        <v>0.03</v>
      </c>
      <c r="I1956" s="1" t="n">
        <f aca="false">ROUNDDOWN(ROUNDDOWN($A$1,2)/$A$2/A1956,2)</f>
        <v>0.03</v>
      </c>
      <c r="J1956" s="1" t="n">
        <f aca="false">ROUNDDOWN(ROUNDDOWN($A$1/$A$2,2)/A1956,2)</f>
        <v>0.03</v>
      </c>
      <c r="K1956" s="1" t="n">
        <f aca="false">ROUNDDOWN(ROUNDDOWN(ROUNDDOWN($A$1,2)/$A$2,2)/A1956,2)</f>
        <v>0.03</v>
      </c>
      <c r="L1956" s="1" t="str">
        <f aca="false">IF(B1956=C1956,"○","■")</f>
        <v>○</v>
      </c>
      <c r="M1956" s="1" t="str">
        <f aca="false">IF(7=COUNTIF(E1956:K1956,D1956),"○","■")</f>
        <v>○</v>
      </c>
    </row>
    <row r="1957" customFormat="false" ht="15" hidden="false" customHeight="false" outlineLevel="0" collapsed="false">
      <c r="A1957" s="1" t="n">
        <f aca="false">A1956+1</f>
        <v>1954</v>
      </c>
      <c r="B1957" s="1" t="n">
        <f aca="false">ROUNDDOWN($A$1/A1957,2)</f>
        <v>0.07</v>
      </c>
      <c r="C1957" s="1" t="n">
        <f aca="false">ROUNDDOWN(ROUNDDOWN($A$1,2)/A1957,2)</f>
        <v>0.07</v>
      </c>
      <c r="D1957" s="1" t="n">
        <f aca="false">ROUNDDOWN($A$1/A1957/$A$2,2)</f>
        <v>0.03</v>
      </c>
      <c r="E1957" s="1" t="n">
        <f aca="false">ROUNDDOWN(ROUNDDOWN($A$1,2)/A1957/$A$2,2)</f>
        <v>0.03</v>
      </c>
      <c r="F1957" s="1" t="n">
        <f aca="false">ROUNDDOWN(ROUNDDOWN($A$1/A1957,2)/$A$2,2)</f>
        <v>0.03</v>
      </c>
      <c r="G1957" s="1" t="n">
        <f aca="false">ROUNDDOWN(ROUNDDOWN(ROUNDDOWN($A$1,2)/A1957,2)/$A$2,2)</f>
        <v>0.03</v>
      </c>
      <c r="H1957" s="1" t="n">
        <f aca="false">ROUNDDOWN($A$1/$A$2/A1957,2)</f>
        <v>0.03</v>
      </c>
      <c r="I1957" s="1" t="n">
        <f aca="false">ROUNDDOWN(ROUNDDOWN($A$1,2)/$A$2/A1957,2)</f>
        <v>0.03</v>
      </c>
      <c r="J1957" s="1" t="n">
        <f aca="false">ROUNDDOWN(ROUNDDOWN($A$1/$A$2,2)/A1957,2)</f>
        <v>0.03</v>
      </c>
      <c r="K1957" s="1" t="n">
        <f aca="false">ROUNDDOWN(ROUNDDOWN(ROUNDDOWN($A$1,2)/$A$2,2)/A1957,2)</f>
        <v>0.03</v>
      </c>
      <c r="L1957" s="1" t="str">
        <f aca="false">IF(B1957=C1957,"○","■")</f>
        <v>○</v>
      </c>
      <c r="M1957" s="1" t="str">
        <f aca="false">IF(7=COUNTIF(E1957:K1957,D1957),"○","■")</f>
        <v>○</v>
      </c>
    </row>
    <row r="1958" customFormat="false" ht="15" hidden="false" customHeight="false" outlineLevel="0" collapsed="false">
      <c r="A1958" s="1" t="n">
        <f aca="false">A1957+1</f>
        <v>1955</v>
      </c>
      <c r="B1958" s="1" t="n">
        <f aca="false">ROUNDDOWN($A$1/A1958,2)</f>
        <v>0.07</v>
      </c>
      <c r="C1958" s="1" t="n">
        <f aca="false">ROUNDDOWN(ROUNDDOWN($A$1,2)/A1958,2)</f>
        <v>0.07</v>
      </c>
      <c r="D1958" s="1" t="n">
        <f aca="false">ROUNDDOWN($A$1/A1958/$A$2,2)</f>
        <v>0.03</v>
      </c>
      <c r="E1958" s="1" t="n">
        <f aca="false">ROUNDDOWN(ROUNDDOWN($A$1,2)/A1958/$A$2,2)</f>
        <v>0.03</v>
      </c>
      <c r="F1958" s="1" t="n">
        <f aca="false">ROUNDDOWN(ROUNDDOWN($A$1/A1958,2)/$A$2,2)</f>
        <v>0.03</v>
      </c>
      <c r="G1958" s="1" t="n">
        <f aca="false">ROUNDDOWN(ROUNDDOWN(ROUNDDOWN($A$1,2)/A1958,2)/$A$2,2)</f>
        <v>0.03</v>
      </c>
      <c r="H1958" s="1" t="n">
        <f aca="false">ROUNDDOWN($A$1/$A$2/A1958,2)</f>
        <v>0.03</v>
      </c>
      <c r="I1958" s="1" t="n">
        <f aca="false">ROUNDDOWN(ROUNDDOWN($A$1,2)/$A$2/A1958,2)</f>
        <v>0.03</v>
      </c>
      <c r="J1958" s="1" t="n">
        <f aca="false">ROUNDDOWN(ROUNDDOWN($A$1/$A$2,2)/A1958,2)</f>
        <v>0.03</v>
      </c>
      <c r="K1958" s="1" t="n">
        <f aca="false">ROUNDDOWN(ROUNDDOWN(ROUNDDOWN($A$1,2)/$A$2,2)/A1958,2)</f>
        <v>0.03</v>
      </c>
      <c r="L1958" s="1" t="str">
        <f aca="false">IF(B1958=C1958,"○","■")</f>
        <v>○</v>
      </c>
      <c r="M1958" s="1" t="str">
        <f aca="false">IF(7=COUNTIF(E1958:K1958,D1958),"○","■")</f>
        <v>○</v>
      </c>
    </row>
    <row r="1959" customFormat="false" ht="15" hidden="false" customHeight="false" outlineLevel="0" collapsed="false">
      <c r="A1959" s="1" t="n">
        <f aca="false">A1958+1</f>
        <v>1956</v>
      </c>
      <c r="B1959" s="1" t="n">
        <f aca="false">ROUNDDOWN($A$1/A1959,2)</f>
        <v>0.07</v>
      </c>
      <c r="C1959" s="1" t="n">
        <f aca="false">ROUNDDOWN(ROUNDDOWN($A$1,2)/A1959,2)</f>
        <v>0.07</v>
      </c>
      <c r="D1959" s="1" t="n">
        <f aca="false">ROUNDDOWN($A$1/A1959/$A$2,2)</f>
        <v>0.03</v>
      </c>
      <c r="E1959" s="1" t="n">
        <f aca="false">ROUNDDOWN(ROUNDDOWN($A$1,2)/A1959/$A$2,2)</f>
        <v>0.03</v>
      </c>
      <c r="F1959" s="1" t="n">
        <f aca="false">ROUNDDOWN(ROUNDDOWN($A$1/A1959,2)/$A$2,2)</f>
        <v>0.03</v>
      </c>
      <c r="G1959" s="1" t="n">
        <f aca="false">ROUNDDOWN(ROUNDDOWN(ROUNDDOWN($A$1,2)/A1959,2)/$A$2,2)</f>
        <v>0.03</v>
      </c>
      <c r="H1959" s="1" t="n">
        <f aca="false">ROUNDDOWN($A$1/$A$2/A1959,2)</f>
        <v>0.03</v>
      </c>
      <c r="I1959" s="1" t="n">
        <f aca="false">ROUNDDOWN(ROUNDDOWN($A$1,2)/$A$2/A1959,2)</f>
        <v>0.03</v>
      </c>
      <c r="J1959" s="1" t="n">
        <f aca="false">ROUNDDOWN(ROUNDDOWN($A$1/$A$2,2)/A1959,2)</f>
        <v>0.03</v>
      </c>
      <c r="K1959" s="1" t="n">
        <f aca="false">ROUNDDOWN(ROUNDDOWN(ROUNDDOWN($A$1,2)/$A$2,2)/A1959,2)</f>
        <v>0.03</v>
      </c>
      <c r="L1959" s="1" t="str">
        <f aca="false">IF(B1959=C1959,"○","■")</f>
        <v>○</v>
      </c>
      <c r="M1959" s="1" t="str">
        <f aca="false">IF(7=COUNTIF(E1959:K1959,D1959),"○","■")</f>
        <v>○</v>
      </c>
    </row>
    <row r="1960" customFormat="false" ht="15" hidden="false" customHeight="false" outlineLevel="0" collapsed="false">
      <c r="A1960" s="1" t="n">
        <f aca="false">A1959+1</f>
        <v>1957</v>
      </c>
      <c r="B1960" s="1" t="n">
        <f aca="false">ROUNDDOWN($A$1/A1960,2)</f>
        <v>0.07</v>
      </c>
      <c r="C1960" s="1" t="n">
        <f aca="false">ROUNDDOWN(ROUNDDOWN($A$1,2)/A1960,2)</f>
        <v>0.07</v>
      </c>
      <c r="D1960" s="1" t="n">
        <f aca="false">ROUNDDOWN($A$1/A1960/$A$2,2)</f>
        <v>0.03</v>
      </c>
      <c r="E1960" s="1" t="n">
        <f aca="false">ROUNDDOWN(ROUNDDOWN($A$1,2)/A1960/$A$2,2)</f>
        <v>0.03</v>
      </c>
      <c r="F1960" s="1" t="n">
        <f aca="false">ROUNDDOWN(ROUNDDOWN($A$1/A1960,2)/$A$2,2)</f>
        <v>0.03</v>
      </c>
      <c r="G1960" s="1" t="n">
        <f aca="false">ROUNDDOWN(ROUNDDOWN(ROUNDDOWN($A$1,2)/A1960,2)/$A$2,2)</f>
        <v>0.03</v>
      </c>
      <c r="H1960" s="1" t="n">
        <f aca="false">ROUNDDOWN($A$1/$A$2/A1960,2)</f>
        <v>0.03</v>
      </c>
      <c r="I1960" s="1" t="n">
        <f aca="false">ROUNDDOWN(ROUNDDOWN($A$1,2)/$A$2/A1960,2)</f>
        <v>0.03</v>
      </c>
      <c r="J1960" s="1" t="n">
        <f aca="false">ROUNDDOWN(ROUNDDOWN($A$1/$A$2,2)/A1960,2)</f>
        <v>0.03</v>
      </c>
      <c r="K1960" s="1" t="n">
        <f aca="false">ROUNDDOWN(ROUNDDOWN(ROUNDDOWN($A$1,2)/$A$2,2)/A1960,2)</f>
        <v>0.03</v>
      </c>
      <c r="L1960" s="1" t="str">
        <f aca="false">IF(B1960=C1960,"○","■")</f>
        <v>○</v>
      </c>
      <c r="M1960" s="1" t="str">
        <f aca="false">IF(7=COUNTIF(E1960:K1960,D1960),"○","■")</f>
        <v>○</v>
      </c>
    </row>
    <row r="1961" customFormat="false" ht="15" hidden="false" customHeight="false" outlineLevel="0" collapsed="false">
      <c r="A1961" s="1" t="n">
        <f aca="false">A1960+1</f>
        <v>1958</v>
      </c>
      <c r="B1961" s="1" t="n">
        <f aca="false">ROUNDDOWN($A$1/A1961,2)</f>
        <v>0.07</v>
      </c>
      <c r="C1961" s="1" t="n">
        <f aca="false">ROUNDDOWN(ROUNDDOWN($A$1,2)/A1961,2)</f>
        <v>0.07</v>
      </c>
      <c r="D1961" s="1" t="n">
        <f aca="false">ROUNDDOWN($A$1/A1961/$A$2,2)</f>
        <v>0.03</v>
      </c>
      <c r="E1961" s="1" t="n">
        <f aca="false">ROUNDDOWN(ROUNDDOWN($A$1,2)/A1961/$A$2,2)</f>
        <v>0.03</v>
      </c>
      <c r="F1961" s="1" t="n">
        <f aca="false">ROUNDDOWN(ROUNDDOWN($A$1/A1961,2)/$A$2,2)</f>
        <v>0.03</v>
      </c>
      <c r="G1961" s="1" t="n">
        <f aca="false">ROUNDDOWN(ROUNDDOWN(ROUNDDOWN($A$1,2)/A1961,2)/$A$2,2)</f>
        <v>0.03</v>
      </c>
      <c r="H1961" s="1" t="n">
        <f aca="false">ROUNDDOWN($A$1/$A$2/A1961,2)</f>
        <v>0.03</v>
      </c>
      <c r="I1961" s="1" t="n">
        <f aca="false">ROUNDDOWN(ROUNDDOWN($A$1,2)/$A$2/A1961,2)</f>
        <v>0.03</v>
      </c>
      <c r="J1961" s="1" t="n">
        <f aca="false">ROUNDDOWN(ROUNDDOWN($A$1/$A$2,2)/A1961,2)</f>
        <v>0.03</v>
      </c>
      <c r="K1961" s="1" t="n">
        <f aca="false">ROUNDDOWN(ROUNDDOWN(ROUNDDOWN($A$1,2)/$A$2,2)/A1961,2)</f>
        <v>0.03</v>
      </c>
      <c r="L1961" s="1" t="str">
        <f aca="false">IF(B1961=C1961,"○","■")</f>
        <v>○</v>
      </c>
      <c r="M1961" s="1" t="str">
        <f aca="false">IF(7=COUNTIF(E1961:K1961,D1961),"○","■")</f>
        <v>○</v>
      </c>
    </row>
    <row r="1962" customFormat="false" ht="15" hidden="false" customHeight="false" outlineLevel="0" collapsed="false">
      <c r="A1962" s="1" t="n">
        <f aca="false">A1961+1</f>
        <v>1959</v>
      </c>
      <c r="B1962" s="1" t="n">
        <f aca="false">ROUNDDOWN($A$1/A1962,2)</f>
        <v>0.07</v>
      </c>
      <c r="C1962" s="1" t="n">
        <f aca="false">ROUNDDOWN(ROUNDDOWN($A$1,2)/A1962,2)</f>
        <v>0.07</v>
      </c>
      <c r="D1962" s="1" t="n">
        <f aca="false">ROUNDDOWN($A$1/A1962/$A$2,2)</f>
        <v>0.03</v>
      </c>
      <c r="E1962" s="1" t="n">
        <f aca="false">ROUNDDOWN(ROUNDDOWN($A$1,2)/A1962/$A$2,2)</f>
        <v>0.03</v>
      </c>
      <c r="F1962" s="1" t="n">
        <f aca="false">ROUNDDOWN(ROUNDDOWN($A$1/A1962,2)/$A$2,2)</f>
        <v>0.03</v>
      </c>
      <c r="G1962" s="1" t="n">
        <f aca="false">ROUNDDOWN(ROUNDDOWN(ROUNDDOWN($A$1,2)/A1962,2)/$A$2,2)</f>
        <v>0.03</v>
      </c>
      <c r="H1962" s="1" t="n">
        <f aca="false">ROUNDDOWN($A$1/$A$2/A1962,2)</f>
        <v>0.03</v>
      </c>
      <c r="I1962" s="1" t="n">
        <f aca="false">ROUNDDOWN(ROUNDDOWN($A$1,2)/$A$2/A1962,2)</f>
        <v>0.03</v>
      </c>
      <c r="J1962" s="1" t="n">
        <f aca="false">ROUNDDOWN(ROUNDDOWN($A$1/$A$2,2)/A1962,2)</f>
        <v>0.03</v>
      </c>
      <c r="K1962" s="1" t="n">
        <f aca="false">ROUNDDOWN(ROUNDDOWN(ROUNDDOWN($A$1,2)/$A$2,2)/A1962,2)</f>
        <v>0.03</v>
      </c>
      <c r="L1962" s="1" t="str">
        <f aca="false">IF(B1962=C1962,"○","■")</f>
        <v>○</v>
      </c>
      <c r="M1962" s="1" t="str">
        <f aca="false">IF(7=COUNTIF(E1962:K1962,D1962),"○","■")</f>
        <v>○</v>
      </c>
    </row>
    <row r="1963" customFormat="false" ht="15" hidden="false" customHeight="false" outlineLevel="0" collapsed="false">
      <c r="A1963" s="1" t="n">
        <f aca="false">A1962+1</f>
        <v>1960</v>
      </c>
      <c r="B1963" s="1" t="n">
        <f aca="false">ROUNDDOWN($A$1/A1963,2)</f>
        <v>0.07</v>
      </c>
      <c r="C1963" s="1" t="n">
        <f aca="false">ROUNDDOWN(ROUNDDOWN($A$1,2)/A1963,2)</f>
        <v>0.07</v>
      </c>
      <c r="D1963" s="1" t="n">
        <f aca="false">ROUNDDOWN($A$1/A1963/$A$2,2)</f>
        <v>0.03</v>
      </c>
      <c r="E1963" s="1" t="n">
        <f aca="false">ROUNDDOWN(ROUNDDOWN($A$1,2)/A1963/$A$2,2)</f>
        <v>0.03</v>
      </c>
      <c r="F1963" s="1" t="n">
        <f aca="false">ROUNDDOWN(ROUNDDOWN($A$1/A1963,2)/$A$2,2)</f>
        <v>0.03</v>
      </c>
      <c r="G1963" s="1" t="n">
        <f aca="false">ROUNDDOWN(ROUNDDOWN(ROUNDDOWN($A$1,2)/A1963,2)/$A$2,2)</f>
        <v>0.03</v>
      </c>
      <c r="H1963" s="1" t="n">
        <f aca="false">ROUNDDOWN($A$1/$A$2/A1963,2)</f>
        <v>0.03</v>
      </c>
      <c r="I1963" s="1" t="n">
        <f aca="false">ROUNDDOWN(ROUNDDOWN($A$1,2)/$A$2/A1963,2)</f>
        <v>0.03</v>
      </c>
      <c r="J1963" s="1" t="n">
        <f aca="false">ROUNDDOWN(ROUNDDOWN($A$1/$A$2,2)/A1963,2)</f>
        <v>0.03</v>
      </c>
      <c r="K1963" s="1" t="n">
        <f aca="false">ROUNDDOWN(ROUNDDOWN(ROUNDDOWN($A$1,2)/$A$2,2)/A1963,2)</f>
        <v>0.03</v>
      </c>
      <c r="L1963" s="1" t="str">
        <f aca="false">IF(B1963=C1963,"○","■")</f>
        <v>○</v>
      </c>
      <c r="M1963" s="1" t="str">
        <f aca="false">IF(7=COUNTIF(E1963:K1963,D1963),"○","■")</f>
        <v>○</v>
      </c>
    </row>
    <row r="1964" customFormat="false" ht="15" hidden="false" customHeight="false" outlineLevel="0" collapsed="false">
      <c r="A1964" s="1" t="n">
        <f aca="false">A1963+1</f>
        <v>1961</v>
      </c>
      <c r="B1964" s="1" t="n">
        <f aca="false">ROUNDDOWN($A$1/A1964,2)</f>
        <v>0.07</v>
      </c>
      <c r="C1964" s="1" t="n">
        <f aca="false">ROUNDDOWN(ROUNDDOWN($A$1,2)/A1964,2)</f>
        <v>0.07</v>
      </c>
      <c r="D1964" s="1" t="n">
        <f aca="false">ROUNDDOWN($A$1/A1964/$A$2,2)</f>
        <v>0.03</v>
      </c>
      <c r="E1964" s="1" t="n">
        <f aca="false">ROUNDDOWN(ROUNDDOWN($A$1,2)/A1964/$A$2,2)</f>
        <v>0.03</v>
      </c>
      <c r="F1964" s="1" t="n">
        <f aca="false">ROUNDDOWN(ROUNDDOWN($A$1/A1964,2)/$A$2,2)</f>
        <v>0.03</v>
      </c>
      <c r="G1964" s="1" t="n">
        <f aca="false">ROUNDDOWN(ROUNDDOWN(ROUNDDOWN($A$1,2)/A1964,2)/$A$2,2)</f>
        <v>0.03</v>
      </c>
      <c r="H1964" s="1" t="n">
        <f aca="false">ROUNDDOWN($A$1/$A$2/A1964,2)</f>
        <v>0.03</v>
      </c>
      <c r="I1964" s="1" t="n">
        <f aca="false">ROUNDDOWN(ROUNDDOWN($A$1,2)/$A$2/A1964,2)</f>
        <v>0.03</v>
      </c>
      <c r="J1964" s="1" t="n">
        <f aca="false">ROUNDDOWN(ROUNDDOWN($A$1/$A$2,2)/A1964,2)</f>
        <v>0.03</v>
      </c>
      <c r="K1964" s="1" t="n">
        <f aca="false">ROUNDDOWN(ROUNDDOWN(ROUNDDOWN($A$1,2)/$A$2,2)/A1964,2)</f>
        <v>0.03</v>
      </c>
      <c r="L1964" s="1" t="str">
        <f aca="false">IF(B1964=C1964,"○","■")</f>
        <v>○</v>
      </c>
      <c r="M1964" s="1" t="str">
        <f aca="false">IF(7=COUNTIF(E1964:K1964,D1964),"○","■")</f>
        <v>○</v>
      </c>
    </row>
    <row r="1965" customFormat="false" ht="15" hidden="false" customHeight="false" outlineLevel="0" collapsed="false">
      <c r="A1965" s="1" t="n">
        <f aca="false">A1964+1</f>
        <v>1962</v>
      </c>
      <c r="B1965" s="1" t="n">
        <f aca="false">ROUNDDOWN($A$1/A1965,2)</f>
        <v>0.07</v>
      </c>
      <c r="C1965" s="1" t="n">
        <f aca="false">ROUNDDOWN(ROUNDDOWN($A$1,2)/A1965,2)</f>
        <v>0.07</v>
      </c>
      <c r="D1965" s="1" t="n">
        <f aca="false">ROUNDDOWN($A$1/A1965/$A$2,2)</f>
        <v>0.03</v>
      </c>
      <c r="E1965" s="1" t="n">
        <f aca="false">ROUNDDOWN(ROUNDDOWN($A$1,2)/A1965/$A$2,2)</f>
        <v>0.03</v>
      </c>
      <c r="F1965" s="1" t="n">
        <f aca="false">ROUNDDOWN(ROUNDDOWN($A$1/A1965,2)/$A$2,2)</f>
        <v>0.03</v>
      </c>
      <c r="G1965" s="1" t="n">
        <f aca="false">ROUNDDOWN(ROUNDDOWN(ROUNDDOWN($A$1,2)/A1965,2)/$A$2,2)</f>
        <v>0.03</v>
      </c>
      <c r="H1965" s="1" t="n">
        <f aca="false">ROUNDDOWN($A$1/$A$2/A1965,2)</f>
        <v>0.03</v>
      </c>
      <c r="I1965" s="1" t="n">
        <f aca="false">ROUNDDOWN(ROUNDDOWN($A$1,2)/$A$2/A1965,2)</f>
        <v>0.03</v>
      </c>
      <c r="J1965" s="1" t="n">
        <f aca="false">ROUNDDOWN(ROUNDDOWN($A$1/$A$2,2)/A1965,2)</f>
        <v>0.03</v>
      </c>
      <c r="K1965" s="1" t="n">
        <f aca="false">ROUNDDOWN(ROUNDDOWN(ROUNDDOWN($A$1,2)/$A$2,2)/A1965,2)</f>
        <v>0.03</v>
      </c>
      <c r="L1965" s="1" t="str">
        <f aca="false">IF(B1965=C1965,"○","■")</f>
        <v>○</v>
      </c>
      <c r="M1965" s="1" t="str">
        <f aca="false">IF(7=COUNTIF(E1965:K1965,D1965),"○","■")</f>
        <v>○</v>
      </c>
    </row>
    <row r="1966" customFormat="false" ht="15" hidden="false" customHeight="false" outlineLevel="0" collapsed="false">
      <c r="A1966" s="1" t="n">
        <f aca="false">A1965+1</f>
        <v>1963</v>
      </c>
      <c r="B1966" s="1" t="n">
        <f aca="false">ROUNDDOWN($A$1/A1966,2)</f>
        <v>0.07</v>
      </c>
      <c r="C1966" s="1" t="n">
        <f aca="false">ROUNDDOWN(ROUNDDOWN($A$1,2)/A1966,2)</f>
        <v>0.07</v>
      </c>
      <c r="D1966" s="1" t="n">
        <f aca="false">ROUNDDOWN($A$1/A1966/$A$2,2)</f>
        <v>0.03</v>
      </c>
      <c r="E1966" s="1" t="n">
        <f aca="false">ROUNDDOWN(ROUNDDOWN($A$1,2)/A1966/$A$2,2)</f>
        <v>0.03</v>
      </c>
      <c r="F1966" s="1" t="n">
        <f aca="false">ROUNDDOWN(ROUNDDOWN($A$1/A1966,2)/$A$2,2)</f>
        <v>0.03</v>
      </c>
      <c r="G1966" s="1" t="n">
        <f aca="false">ROUNDDOWN(ROUNDDOWN(ROUNDDOWN($A$1,2)/A1966,2)/$A$2,2)</f>
        <v>0.03</v>
      </c>
      <c r="H1966" s="1" t="n">
        <f aca="false">ROUNDDOWN($A$1/$A$2/A1966,2)</f>
        <v>0.03</v>
      </c>
      <c r="I1966" s="1" t="n">
        <f aca="false">ROUNDDOWN(ROUNDDOWN($A$1,2)/$A$2/A1966,2)</f>
        <v>0.03</v>
      </c>
      <c r="J1966" s="1" t="n">
        <f aca="false">ROUNDDOWN(ROUNDDOWN($A$1/$A$2,2)/A1966,2)</f>
        <v>0.03</v>
      </c>
      <c r="K1966" s="1" t="n">
        <f aca="false">ROUNDDOWN(ROUNDDOWN(ROUNDDOWN($A$1,2)/$A$2,2)/A1966,2)</f>
        <v>0.03</v>
      </c>
      <c r="L1966" s="1" t="str">
        <f aca="false">IF(B1966=C1966,"○","■")</f>
        <v>○</v>
      </c>
      <c r="M1966" s="1" t="str">
        <f aca="false">IF(7=COUNTIF(E1966:K1966,D1966),"○","■")</f>
        <v>○</v>
      </c>
    </row>
    <row r="1967" customFormat="false" ht="15" hidden="false" customHeight="false" outlineLevel="0" collapsed="false">
      <c r="A1967" s="1" t="n">
        <f aca="false">A1966+1</f>
        <v>1964</v>
      </c>
      <c r="B1967" s="1" t="n">
        <f aca="false">ROUNDDOWN($A$1/A1967,2)</f>
        <v>0.07</v>
      </c>
      <c r="C1967" s="1" t="n">
        <f aca="false">ROUNDDOWN(ROUNDDOWN($A$1,2)/A1967,2)</f>
        <v>0.07</v>
      </c>
      <c r="D1967" s="1" t="n">
        <f aca="false">ROUNDDOWN($A$1/A1967/$A$2,2)</f>
        <v>0.03</v>
      </c>
      <c r="E1967" s="1" t="n">
        <f aca="false">ROUNDDOWN(ROUNDDOWN($A$1,2)/A1967/$A$2,2)</f>
        <v>0.03</v>
      </c>
      <c r="F1967" s="1" t="n">
        <f aca="false">ROUNDDOWN(ROUNDDOWN($A$1/A1967,2)/$A$2,2)</f>
        <v>0.03</v>
      </c>
      <c r="G1967" s="1" t="n">
        <f aca="false">ROUNDDOWN(ROUNDDOWN(ROUNDDOWN($A$1,2)/A1967,2)/$A$2,2)</f>
        <v>0.03</v>
      </c>
      <c r="H1967" s="1" t="n">
        <f aca="false">ROUNDDOWN($A$1/$A$2/A1967,2)</f>
        <v>0.03</v>
      </c>
      <c r="I1967" s="1" t="n">
        <f aca="false">ROUNDDOWN(ROUNDDOWN($A$1,2)/$A$2/A1967,2)</f>
        <v>0.03</v>
      </c>
      <c r="J1967" s="1" t="n">
        <f aca="false">ROUNDDOWN(ROUNDDOWN($A$1/$A$2,2)/A1967,2)</f>
        <v>0.03</v>
      </c>
      <c r="K1967" s="1" t="n">
        <f aca="false">ROUNDDOWN(ROUNDDOWN(ROUNDDOWN($A$1,2)/$A$2,2)/A1967,2)</f>
        <v>0.03</v>
      </c>
      <c r="L1967" s="1" t="str">
        <f aca="false">IF(B1967=C1967,"○","■")</f>
        <v>○</v>
      </c>
      <c r="M1967" s="1" t="str">
        <f aca="false">IF(7=COUNTIF(E1967:K1967,D1967),"○","■")</f>
        <v>○</v>
      </c>
    </row>
    <row r="1968" customFormat="false" ht="15" hidden="false" customHeight="false" outlineLevel="0" collapsed="false">
      <c r="A1968" s="1" t="n">
        <f aca="false">A1967+1</f>
        <v>1965</v>
      </c>
      <c r="B1968" s="1" t="n">
        <f aca="false">ROUNDDOWN($A$1/A1968,2)</f>
        <v>0.07</v>
      </c>
      <c r="C1968" s="1" t="n">
        <f aca="false">ROUNDDOWN(ROUNDDOWN($A$1,2)/A1968,2)</f>
        <v>0.07</v>
      </c>
      <c r="D1968" s="1" t="n">
        <f aca="false">ROUNDDOWN($A$1/A1968/$A$2,2)</f>
        <v>0.03</v>
      </c>
      <c r="E1968" s="1" t="n">
        <f aca="false">ROUNDDOWN(ROUNDDOWN($A$1,2)/A1968/$A$2,2)</f>
        <v>0.03</v>
      </c>
      <c r="F1968" s="1" t="n">
        <f aca="false">ROUNDDOWN(ROUNDDOWN($A$1/A1968,2)/$A$2,2)</f>
        <v>0.03</v>
      </c>
      <c r="G1968" s="1" t="n">
        <f aca="false">ROUNDDOWN(ROUNDDOWN(ROUNDDOWN($A$1,2)/A1968,2)/$A$2,2)</f>
        <v>0.03</v>
      </c>
      <c r="H1968" s="1" t="n">
        <f aca="false">ROUNDDOWN($A$1/$A$2/A1968,2)</f>
        <v>0.03</v>
      </c>
      <c r="I1968" s="1" t="n">
        <f aca="false">ROUNDDOWN(ROUNDDOWN($A$1,2)/$A$2/A1968,2)</f>
        <v>0.03</v>
      </c>
      <c r="J1968" s="1" t="n">
        <f aca="false">ROUNDDOWN(ROUNDDOWN($A$1/$A$2,2)/A1968,2)</f>
        <v>0.03</v>
      </c>
      <c r="K1968" s="1" t="n">
        <f aca="false">ROUNDDOWN(ROUNDDOWN(ROUNDDOWN($A$1,2)/$A$2,2)/A1968,2)</f>
        <v>0.03</v>
      </c>
      <c r="L1968" s="1" t="str">
        <f aca="false">IF(B1968=C1968,"○","■")</f>
        <v>○</v>
      </c>
      <c r="M1968" s="1" t="str">
        <f aca="false">IF(7=COUNTIF(E1968:K1968,D1968),"○","■")</f>
        <v>○</v>
      </c>
    </row>
    <row r="1969" customFormat="false" ht="15" hidden="false" customHeight="false" outlineLevel="0" collapsed="false">
      <c r="A1969" s="1" t="n">
        <f aca="false">A1968+1</f>
        <v>1966</v>
      </c>
      <c r="B1969" s="1" t="n">
        <f aca="false">ROUNDDOWN($A$1/A1969,2)</f>
        <v>0.07</v>
      </c>
      <c r="C1969" s="1" t="n">
        <f aca="false">ROUNDDOWN(ROUNDDOWN($A$1,2)/A1969,2)</f>
        <v>0.07</v>
      </c>
      <c r="D1969" s="1" t="n">
        <f aca="false">ROUNDDOWN($A$1/A1969/$A$2,2)</f>
        <v>0.03</v>
      </c>
      <c r="E1969" s="1" t="n">
        <f aca="false">ROUNDDOWN(ROUNDDOWN($A$1,2)/A1969/$A$2,2)</f>
        <v>0.03</v>
      </c>
      <c r="F1969" s="1" t="n">
        <f aca="false">ROUNDDOWN(ROUNDDOWN($A$1/A1969,2)/$A$2,2)</f>
        <v>0.03</v>
      </c>
      <c r="G1969" s="1" t="n">
        <f aca="false">ROUNDDOWN(ROUNDDOWN(ROUNDDOWN($A$1,2)/A1969,2)/$A$2,2)</f>
        <v>0.03</v>
      </c>
      <c r="H1969" s="1" t="n">
        <f aca="false">ROUNDDOWN($A$1/$A$2/A1969,2)</f>
        <v>0.03</v>
      </c>
      <c r="I1969" s="1" t="n">
        <f aca="false">ROUNDDOWN(ROUNDDOWN($A$1,2)/$A$2/A1969,2)</f>
        <v>0.03</v>
      </c>
      <c r="J1969" s="1" t="n">
        <f aca="false">ROUNDDOWN(ROUNDDOWN($A$1/$A$2,2)/A1969,2)</f>
        <v>0.03</v>
      </c>
      <c r="K1969" s="1" t="n">
        <f aca="false">ROUNDDOWN(ROUNDDOWN(ROUNDDOWN($A$1,2)/$A$2,2)/A1969,2)</f>
        <v>0.03</v>
      </c>
      <c r="L1969" s="1" t="str">
        <f aca="false">IF(B1969=C1969,"○","■")</f>
        <v>○</v>
      </c>
      <c r="M1969" s="1" t="str">
        <f aca="false">IF(7=COUNTIF(E1969:K1969,D1969),"○","■")</f>
        <v>○</v>
      </c>
    </row>
    <row r="1970" customFormat="false" ht="15" hidden="false" customHeight="false" outlineLevel="0" collapsed="false">
      <c r="A1970" s="1" t="n">
        <f aca="false">A1969+1</f>
        <v>1967</v>
      </c>
      <c r="B1970" s="1" t="n">
        <f aca="false">ROUNDDOWN($A$1/A1970,2)</f>
        <v>0.07</v>
      </c>
      <c r="C1970" s="1" t="n">
        <f aca="false">ROUNDDOWN(ROUNDDOWN($A$1,2)/A1970,2)</f>
        <v>0.07</v>
      </c>
      <c r="D1970" s="1" t="n">
        <f aca="false">ROUNDDOWN($A$1/A1970/$A$2,2)</f>
        <v>0.03</v>
      </c>
      <c r="E1970" s="1" t="n">
        <f aca="false">ROUNDDOWN(ROUNDDOWN($A$1,2)/A1970/$A$2,2)</f>
        <v>0.03</v>
      </c>
      <c r="F1970" s="1" t="n">
        <f aca="false">ROUNDDOWN(ROUNDDOWN($A$1/A1970,2)/$A$2,2)</f>
        <v>0.03</v>
      </c>
      <c r="G1970" s="1" t="n">
        <f aca="false">ROUNDDOWN(ROUNDDOWN(ROUNDDOWN($A$1,2)/A1970,2)/$A$2,2)</f>
        <v>0.03</v>
      </c>
      <c r="H1970" s="1" t="n">
        <f aca="false">ROUNDDOWN($A$1/$A$2/A1970,2)</f>
        <v>0.03</v>
      </c>
      <c r="I1970" s="1" t="n">
        <f aca="false">ROUNDDOWN(ROUNDDOWN($A$1,2)/$A$2/A1970,2)</f>
        <v>0.03</v>
      </c>
      <c r="J1970" s="1" t="n">
        <f aca="false">ROUNDDOWN(ROUNDDOWN($A$1/$A$2,2)/A1970,2)</f>
        <v>0.03</v>
      </c>
      <c r="K1970" s="1" t="n">
        <f aca="false">ROUNDDOWN(ROUNDDOWN(ROUNDDOWN($A$1,2)/$A$2,2)/A1970,2)</f>
        <v>0.03</v>
      </c>
      <c r="L1970" s="1" t="str">
        <f aca="false">IF(B1970=C1970,"○","■")</f>
        <v>○</v>
      </c>
      <c r="M1970" s="1" t="str">
        <f aca="false">IF(7=COUNTIF(E1970:K1970,D1970),"○","■")</f>
        <v>○</v>
      </c>
    </row>
    <row r="1971" customFormat="false" ht="15" hidden="false" customHeight="false" outlineLevel="0" collapsed="false">
      <c r="A1971" s="1" t="n">
        <f aca="false">A1970+1</f>
        <v>1968</v>
      </c>
      <c r="B1971" s="1" t="n">
        <f aca="false">ROUNDDOWN($A$1/A1971,2)</f>
        <v>0.07</v>
      </c>
      <c r="C1971" s="1" t="n">
        <f aca="false">ROUNDDOWN(ROUNDDOWN($A$1,2)/A1971,2)</f>
        <v>0.07</v>
      </c>
      <c r="D1971" s="1" t="n">
        <f aca="false">ROUNDDOWN($A$1/A1971/$A$2,2)</f>
        <v>0.03</v>
      </c>
      <c r="E1971" s="1" t="n">
        <f aca="false">ROUNDDOWN(ROUNDDOWN($A$1,2)/A1971/$A$2,2)</f>
        <v>0.03</v>
      </c>
      <c r="F1971" s="1" t="n">
        <f aca="false">ROUNDDOWN(ROUNDDOWN($A$1/A1971,2)/$A$2,2)</f>
        <v>0.03</v>
      </c>
      <c r="G1971" s="1" t="n">
        <f aca="false">ROUNDDOWN(ROUNDDOWN(ROUNDDOWN($A$1,2)/A1971,2)/$A$2,2)</f>
        <v>0.03</v>
      </c>
      <c r="H1971" s="1" t="n">
        <f aca="false">ROUNDDOWN($A$1/$A$2/A1971,2)</f>
        <v>0.03</v>
      </c>
      <c r="I1971" s="1" t="n">
        <f aca="false">ROUNDDOWN(ROUNDDOWN($A$1,2)/$A$2/A1971,2)</f>
        <v>0.03</v>
      </c>
      <c r="J1971" s="1" t="n">
        <f aca="false">ROUNDDOWN(ROUNDDOWN($A$1/$A$2,2)/A1971,2)</f>
        <v>0.03</v>
      </c>
      <c r="K1971" s="1" t="n">
        <f aca="false">ROUNDDOWN(ROUNDDOWN(ROUNDDOWN($A$1,2)/$A$2,2)/A1971,2)</f>
        <v>0.03</v>
      </c>
      <c r="L1971" s="1" t="str">
        <f aca="false">IF(B1971=C1971,"○","■")</f>
        <v>○</v>
      </c>
      <c r="M1971" s="1" t="str">
        <f aca="false">IF(7=COUNTIF(E1971:K1971,D1971),"○","■")</f>
        <v>○</v>
      </c>
    </row>
    <row r="1972" customFormat="false" ht="15" hidden="false" customHeight="false" outlineLevel="0" collapsed="false">
      <c r="A1972" s="1" t="n">
        <f aca="false">A1971+1</f>
        <v>1969</v>
      </c>
      <c r="B1972" s="1" t="n">
        <f aca="false">ROUNDDOWN($A$1/A1972,2)</f>
        <v>0.07</v>
      </c>
      <c r="C1972" s="1" t="n">
        <f aca="false">ROUNDDOWN(ROUNDDOWN($A$1,2)/A1972,2)</f>
        <v>0.07</v>
      </c>
      <c r="D1972" s="1" t="n">
        <f aca="false">ROUNDDOWN($A$1/A1972/$A$2,2)</f>
        <v>0.03</v>
      </c>
      <c r="E1972" s="1" t="n">
        <f aca="false">ROUNDDOWN(ROUNDDOWN($A$1,2)/A1972/$A$2,2)</f>
        <v>0.03</v>
      </c>
      <c r="F1972" s="1" t="n">
        <f aca="false">ROUNDDOWN(ROUNDDOWN($A$1/A1972,2)/$A$2,2)</f>
        <v>0.03</v>
      </c>
      <c r="G1972" s="1" t="n">
        <f aca="false">ROUNDDOWN(ROUNDDOWN(ROUNDDOWN($A$1,2)/A1972,2)/$A$2,2)</f>
        <v>0.03</v>
      </c>
      <c r="H1972" s="1" t="n">
        <f aca="false">ROUNDDOWN($A$1/$A$2/A1972,2)</f>
        <v>0.03</v>
      </c>
      <c r="I1972" s="1" t="n">
        <f aca="false">ROUNDDOWN(ROUNDDOWN($A$1,2)/$A$2/A1972,2)</f>
        <v>0.03</v>
      </c>
      <c r="J1972" s="1" t="n">
        <f aca="false">ROUNDDOWN(ROUNDDOWN($A$1/$A$2,2)/A1972,2)</f>
        <v>0.03</v>
      </c>
      <c r="K1972" s="1" t="n">
        <f aca="false">ROUNDDOWN(ROUNDDOWN(ROUNDDOWN($A$1,2)/$A$2,2)/A1972,2)</f>
        <v>0.03</v>
      </c>
      <c r="L1972" s="1" t="str">
        <f aca="false">IF(B1972=C1972,"○","■")</f>
        <v>○</v>
      </c>
      <c r="M1972" s="1" t="str">
        <f aca="false">IF(7=COUNTIF(E1972:K1972,D1972),"○","■")</f>
        <v>○</v>
      </c>
    </row>
    <row r="1973" customFormat="false" ht="15" hidden="false" customHeight="false" outlineLevel="0" collapsed="false">
      <c r="A1973" s="1" t="n">
        <f aca="false">A1972+1</f>
        <v>1970</v>
      </c>
      <c r="B1973" s="1" t="n">
        <f aca="false">ROUNDDOWN($A$1/A1973,2)</f>
        <v>0.07</v>
      </c>
      <c r="C1973" s="1" t="n">
        <f aca="false">ROUNDDOWN(ROUNDDOWN($A$1,2)/A1973,2)</f>
        <v>0.07</v>
      </c>
      <c r="D1973" s="1" t="n">
        <f aca="false">ROUNDDOWN($A$1/A1973/$A$2,2)</f>
        <v>0.03</v>
      </c>
      <c r="E1973" s="1" t="n">
        <f aca="false">ROUNDDOWN(ROUNDDOWN($A$1,2)/A1973/$A$2,2)</f>
        <v>0.03</v>
      </c>
      <c r="F1973" s="1" t="n">
        <f aca="false">ROUNDDOWN(ROUNDDOWN($A$1/A1973,2)/$A$2,2)</f>
        <v>0.03</v>
      </c>
      <c r="G1973" s="1" t="n">
        <f aca="false">ROUNDDOWN(ROUNDDOWN(ROUNDDOWN($A$1,2)/A1973,2)/$A$2,2)</f>
        <v>0.03</v>
      </c>
      <c r="H1973" s="1" t="n">
        <f aca="false">ROUNDDOWN($A$1/$A$2/A1973,2)</f>
        <v>0.03</v>
      </c>
      <c r="I1973" s="1" t="n">
        <f aca="false">ROUNDDOWN(ROUNDDOWN($A$1,2)/$A$2/A1973,2)</f>
        <v>0.03</v>
      </c>
      <c r="J1973" s="1" t="n">
        <f aca="false">ROUNDDOWN(ROUNDDOWN($A$1/$A$2,2)/A1973,2)</f>
        <v>0.03</v>
      </c>
      <c r="K1973" s="1" t="n">
        <f aca="false">ROUNDDOWN(ROUNDDOWN(ROUNDDOWN($A$1,2)/$A$2,2)/A1973,2)</f>
        <v>0.03</v>
      </c>
      <c r="L1973" s="1" t="str">
        <f aca="false">IF(B1973=C1973,"○","■")</f>
        <v>○</v>
      </c>
      <c r="M1973" s="1" t="str">
        <f aca="false">IF(7=COUNTIF(E1973:K1973,D1973),"○","■")</f>
        <v>○</v>
      </c>
    </row>
    <row r="1974" customFormat="false" ht="15" hidden="false" customHeight="false" outlineLevel="0" collapsed="false">
      <c r="A1974" s="1" t="n">
        <f aca="false">A1973+1</f>
        <v>1971</v>
      </c>
      <c r="B1974" s="1" t="n">
        <f aca="false">ROUNDDOWN($A$1/A1974,2)</f>
        <v>0.07</v>
      </c>
      <c r="C1974" s="1" t="n">
        <f aca="false">ROUNDDOWN(ROUNDDOWN($A$1,2)/A1974,2)</f>
        <v>0.07</v>
      </c>
      <c r="D1974" s="1" t="n">
        <f aca="false">ROUNDDOWN($A$1/A1974/$A$2,2)</f>
        <v>0.03</v>
      </c>
      <c r="E1974" s="1" t="n">
        <f aca="false">ROUNDDOWN(ROUNDDOWN($A$1,2)/A1974/$A$2,2)</f>
        <v>0.03</v>
      </c>
      <c r="F1974" s="1" t="n">
        <f aca="false">ROUNDDOWN(ROUNDDOWN($A$1/A1974,2)/$A$2,2)</f>
        <v>0.03</v>
      </c>
      <c r="G1974" s="1" t="n">
        <f aca="false">ROUNDDOWN(ROUNDDOWN(ROUNDDOWN($A$1,2)/A1974,2)/$A$2,2)</f>
        <v>0.03</v>
      </c>
      <c r="H1974" s="1" t="n">
        <f aca="false">ROUNDDOWN($A$1/$A$2/A1974,2)</f>
        <v>0.03</v>
      </c>
      <c r="I1974" s="1" t="n">
        <f aca="false">ROUNDDOWN(ROUNDDOWN($A$1,2)/$A$2/A1974,2)</f>
        <v>0.03</v>
      </c>
      <c r="J1974" s="1" t="n">
        <f aca="false">ROUNDDOWN(ROUNDDOWN($A$1/$A$2,2)/A1974,2)</f>
        <v>0.03</v>
      </c>
      <c r="K1974" s="1" t="n">
        <f aca="false">ROUNDDOWN(ROUNDDOWN(ROUNDDOWN($A$1,2)/$A$2,2)/A1974,2)</f>
        <v>0.03</v>
      </c>
      <c r="L1974" s="1" t="str">
        <f aca="false">IF(B1974=C1974,"○","■")</f>
        <v>○</v>
      </c>
      <c r="M1974" s="1" t="str">
        <f aca="false">IF(7=COUNTIF(E1974:K1974,D1974),"○","■")</f>
        <v>○</v>
      </c>
    </row>
    <row r="1975" customFormat="false" ht="15" hidden="false" customHeight="false" outlineLevel="0" collapsed="false">
      <c r="A1975" s="1" t="n">
        <f aca="false">A1974+1</f>
        <v>1972</v>
      </c>
      <c r="B1975" s="1" t="n">
        <f aca="false">ROUNDDOWN($A$1/A1975,2)</f>
        <v>0.07</v>
      </c>
      <c r="C1975" s="1" t="n">
        <f aca="false">ROUNDDOWN(ROUNDDOWN($A$1,2)/A1975,2)</f>
        <v>0.07</v>
      </c>
      <c r="D1975" s="1" t="n">
        <f aca="false">ROUNDDOWN($A$1/A1975/$A$2,2)</f>
        <v>0.03</v>
      </c>
      <c r="E1975" s="1" t="n">
        <f aca="false">ROUNDDOWN(ROUNDDOWN($A$1,2)/A1975/$A$2,2)</f>
        <v>0.03</v>
      </c>
      <c r="F1975" s="1" t="n">
        <f aca="false">ROUNDDOWN(ROUNDDOWN($A$1/A1975,2)/$A$2,2)</f>
        <v>0.03</v>
      </c>
      <c r="G1975" s="1" t="n">
        <f aca="false">ROUNDDOWN(ROUNDDOWN(ROUNDDOWN($A$1,2)/A1975,2)/$A$2,2)</f>
        <v>0.03</v>
      </c>
      <c r="H1975" s="1" t="n">
        <f aca="false">ROUNDDOWN($A$1/$A$2/A1975,2)</f>
        <v>0.03</v>
      </c>
      <c r="I1975" s="1" t="n">
        <f aca="false">ROUNDDOWN(ROUNDDOWN($A$1,2)/$A$2/A1975,2)</f>
        <v>0.03</v>
      </c>
      <c r="J1975" s="1" t="n">
        <f aca="false">ROUNDDOWN(ROUNDDOWN($A$1/$A$2,2)/A1975,2)</f>
        <v>0.03</v>
      </c>
      <c r="K1975" s="1" t="n">
        <f aca="false">ROUNDDOWN(ROUNDDOWN(ROUNDDOWN($A$1,2)/$A$2,2)/A1975,2)</f>
        <v>0.03</v>
      </c>
      <c r="L1975" s="1" t="str">
        <f aca="false">IF(B1975=C1975,"○","■")</f>
        <v>○</v>
      </c>
      <c r="M1975" s="1" t="str">
        <f aca="false">IF(7=COUNTIF(E1975:K1975,D1975),"○","■")</f>
        <v>○</v>
      </c>
    </row>
    <row r="1976" customFormat="false" ht="15" hidden="false" customHeight="false" outlineLevel="0" collapsed="false">
      <c r="A1976" s="1" t="n">
        <f aca="false">A1975+1</f>
        <v>1973</v>
      </c>
      <c r="B1976" s="1" t="n">
        <f aca="false">ROUNDDOWN($A$1/A1976,2)</f>
        <v>0.07</v>
      </c>
      <c r="C1976" s="1" t="n">
        <f aca="false">ROUNDDOWN(ROUNDDOWN($A$1,2)/A1976,2)</f>
        <v>0.07</v>
      </c>
      <c r="D1976" s="1" t="n">
        <f aca="false">ROUNDDOWN($A$1/A1976/$A$2,2)</f>
        <v>0.03</v>
      </c>
      <c r="E1976" s="1" t="n">
        <f aca="false">ROUNDDOWN(ROUNDDOWN($A$1,2)/A1976/$A$2,2)</f>
        <v>0.03</v>
      </c>
      <c r="F1976" s="1" t="n">
        <f aca="false">ROUNDDOWN(ROUNDDOWN($A$1/A1976,2)/$A$2,2)</f>
        <v>0.03</v>
      </c>
      <c r="G1976" s="1" t="n">
        <f aca="false">ROUNDDOWN(ROUNDDOWN(ROUNDDOWN($A$1,2)/A1976,2)/$A$2,2)</f>
        <v>0.03</v>
      </c>
      <c r="H1976" s="1" t="n">
        <f aca="false">ROUNDDOWN($A$1/$A$2/A1976,2)</f>
        <v>0.03</v>
      </c>
      <c r="I1976" s="1" t="n">
        <f aca="false">ROUNDDOWN(ROUNDDOWN($A$1,2)/$A$2/A1976,2)</f>
        <v>0.03</v>
      </c>
      <c r="J1976" s="1" t="n">
        <f aca="false">ROUNDDOWN(ROUNDDOWN($A$1/$A$2,2)/A1976,2)</f>
        <v>0.03</v>
      </c>
      <c r="K1976" s="1" t="n">
        <f aca="false">ROUNDDOWN(ROUNDDOWN(ROUNDDOWN($A$1,2)/$A$2,2)/A1976,2)</f>
        <v>0.03</v>
      </c>
      <c r="L1976" s="1" t="str">
        <f aca="false">IF(B1976=C1976,"○","■")</f>
        <v>○</v>
      </c>
      <c r="M1976" s="1" t="str">
        <f aca="false">IF(7=COUNTIF(E1976:K1976,D1976),"○","■")</f>
        <v>○</v>
      </c>
    </row>
    <row r="1977" customFormat="false" ht="15" hidden="false" customHeight="false" outlineLevel="0" collapsed="false">
      <c r="A1977" s="1" t="n">
        <f aca="false">A1976+1</f>
        <v>1974</v>
      </c>
      <c r="B1977" s="1" t="n">
        <f aca="false">ROUNDDOWN($A$1/A1977,2)</f>
        <v>0.07</v>
      </c>
      <c r="C1977" s="1" t="n">
        <f aca="false">ROUNDDOWN(ROUNDDOWN($A$1,2)/A1977,2)</f>
        <v>0.07</v>
      </c>
      <c r="D1977" s="1" t="n">
        <f aca="false">ROUNDDOWN($A$1/A1977/$A$2,2)</f>
        <v>0.03</v>
      </c>
      <c r="E1977" s="1" t="n">
        <f aca="false">ROUNDDOWN(ROUNDDOWN($A$1,2)/A1977/$A$2,2)</f>
        <v>0.03</v>
      </c>
      <c r="F1977" s="1" t="n">
        <f aca="false">ROUNDDOWN(ROUNDDOWN($A$1/A1977,2)/$A$2,2)</f>
        <v>0.03</v>
      </c>
      <c r="G1977" s="1" t="n">
        <f aca="false">ROUNDDOWN(ROUNDDOWN(ROUNDDOWN($A$1,2)/A1977,2)/$A$2,2)</f>
        <v>0.03</v>
      </c>
      <c r="H1977" s="1" t="n">
        <f aca="false">ROUNDDOWN($A$1/$A$2/A1977,2)</f>
        <v>0.03</v>
      </c>
      <c r="I1977" s="1" t="n">
        <f aca="false">ROUNDDOWN(ROUNDDOWN($A$1,2)/$A$2/A1977,2)</f>
        <v>0.03</v>
      </c>
      <c r="J1977" s="1" t="n">
        <f aca="false">ROUNDDOWN(ROUNDDOWN($A$1/$A$2,2)/A1977,2)</f>
        <v>0.03</v>
      </c>
      <c r="K1977" s="1" t="n">
        <f aca="false">ROUNDDOWN(ROUNDDOWN(ROUNDDOWN($A$1,2)/$A$2,2)/A1977,2)</f>
        <v>0.03</v>
      </c>
      <c r="L1977" s="1" t="str">
        <f aca="false">IF(B1977=C1977,"○","■")</f>
        <v>○</v>
      </c>
      <c r="M1977" s="1" t="str">
        <f aca="false">IF(7=COUNTIF(E1977:K1977,D1977),"○","■")</f>
        <v>○</v>
      </c>
    </row>
    <row r="1978" customFormat="false" ht="15" hidden="false" customHeight="false" outlineLevel="0" collapsed="false">
      <c r="A1978" s="1" t="n">
        <f aca="false">A1977+1</f>
        <v>1975</v>
      </c>
      <c r="B1978" s="1" t="n">
        <f aca="false">ROUNDDOWN($A$1/A1978,2)</f>
        <v>0.07</v>
      </c>
      <c r="C1978" s="1" t="n">
        <f aca="false">ROUNDDOWN(ROUNDDOWN($A$1,2)/A1978,2)</f>
        <v>0.07</v>
      </c>
      <c r="D1978" s="1" t="n">
        <f aca="false">ROUNDDOWN($A$1/A1978/$A$2,2)</f>
        <v>0.03</v>
      </c>
      <c r="E1978" s="1" t="n">
        <f aca="false">ROUNDDOWN(ROUNDDOWN($A$1,2)/A1978/$A$2,2)</f>
        <v>0.03</v>
      </c>
      <c r="F1978" s="1" t="n">
        <f aca="false">ROUNDDOWN(ROUNDDOWN($A$1/A1978,2)/$A$2,2)</f>
        <v>0.03</v>
      </c>
      <c r="G1978" s="1" t="n">
        <f aca="false">ROUNDDOWN(ROUNDDOWN(ROUNDDOWN($A$1,2)/A1978,2)/$A$2,2)</f>
        <v>0.03</v>
      </c>
      <c r="H1978" s="1" t="n">
        <f aca="false">ROUNDDOWN($A$1/$A$2/A1978,2)</f>
        <v>0.03</v>
      </c>
      <c r="I1978" s="1" t="n">
        <f aca="false">ROUNDDOWN(ROUNDDOWN($A$1,2)/$A$2/A1978,2)</f>
        <v>0.03</v>
      </c>
      <c r="J1978" s="1" t="n">
        <f aca="false">ROUNDDOWN(ROUNDDOWN($A$1/$A$2,2)/A1978,2)</f>
        <v>0.03</v>
      </c>
      <c r="K1978" s="1" t="n">
        <f aca="false">ROUNDDOWN(ROUNDDOWN(ROUNDDOWN($A$1,2)/$A$2,2)/A1978,2)</f>
        <v>0.03</v>
      </c>
      <c r="L1978" s="1" t="str">
        <f aca="false">IF(B1978=C1978,"○","■")</f>
        <v>○</v>
      </c>
      <c r="M1978" s="1" t="str">
        <f aca="false">IF(7=COUNTIF(E1978:K1978,D1978),"○","■")</f>
        <v>○</v>
      </c>
    </row>
    <row r="1979" customFormat="false" ht="15" hidden="false" customHeight="false" outlineLevel="0" collapsed="false">
      <c r="A1979" s="1" t="n">
        <f aca="false">A1978+1</f>
        <v>1976</v>
      </c>
      <c r="B1979" s="1" t="n">
        <f aca="false">ROUNDDOWN($A$1/A1979,2)</f>
        <v>0.07</v>
      </c>
      <c r="C1979" s="1" t="n">
        <f aca="false">ROUNDDOWN(ROUNDDOWN($A$1,2)/A1979,2)</f>
        <v>0.07</v>
      </c>
      <c r="D1979" s="1" t="n">
        <f aca="false">ROUNDDOWN($A$1/A1979/$A$2,2)</f>
        <v>0.03</v>
      </c>
      <c r="E1979" s="1" t="n">
        <f aca="false">ROUNDDOWN(ROUNDDOWN($A$1,2)/A1979/$A$2,2)</f>
        <v>0.03</v>
      </c>
      <c r="F1979" s="1" t="n">
        <f aca="false">ROUNDDOWN(ROUNDDOWN($A$1/A1979,2)/$A$2,2)</f>
        <v>0.03</v>
      </c>
      <c r="G1979" s="1" t="n">
        <f aca="false">ROUNDDOWN(ROUNDDOWN(ROUNDDOWN($A$1,2)/A1979,2)/$A$2,2)</f>
        <v>0.03</v>
      </c>
      <c r="H1979" s="1" t="n">
        <f aca="false">ROUNDDOWN($A$1/$A$2/A1979,2)</f>
        <v>0.03</v>
      </c>
      <c r="I1979" s="1" t="n">
        <f aca="false">ROUNDDOWN(ROUNDDOWN($A$1,2)/$A$2/A1979,2)</f>
        <v>0.03</v>
      </c>
      <c r="J1979" s="1" t="n">
        <f aca="false">ROUNDDOWN(ROUNDDOWN($A$1/$A$2,2)/A1979,2)</f>
        <v>0.03</v>
      </c>
      <c r="K1979" s="1" t="n">
        <f aca="false">ROUNDDOWN(ROUNDDOWN(ROUNDDOWN($A$1,2)/$A$2,2)/A1979,2)</f>
        <v>0.03</v>
      </c>
      <c r="L1979" s="1" t="str">
        <f aca="false">IF(B1979=C1979,"○","■")</f>
        <v>○</v>
      </c>
      <c r="M1979" s="1" t="str">
        <f aca="false">IF(7=COUNTIF(E1979:K1979,D1979),"○","■")</f>
        <v>○</v>
      </c>
    </row>
    <row r="1980" customFormat="false" ht="15" hidden="false" customHeight="false" outlineLevel="0" collapsed="false">
      <c r="A1980" s="1" t="n">
        <f aca="false">A1979+1</f>
        <v>1977</v>
      </c>
      <c r="B1980" s="1" t="n">
        <f aca="false">ROUNDDOWN($A$1/A1980,2)</f>
        <v>0.07</v>
      </c>
      <c r="C1980" s="1" t="n">
        <f aca="false">ROUNDDOWN(ROUNDDOWN($A$1,2)/A1980,2)</f>
        <v>0.07</v>
      </c>
      <c r="D1980" s="1" t="n">
        <f aca="false">ROUNDDOWN($A$1/A1980/$A$2,2)</f>
        <v>0.03</v>
      </c>
      <c r="E1980" s="1" t="n">
        <f aca="false">ROUNDDOWN(ROUNDDOWN($A$1,2)/A1980/$A$2,2)</f>
        <v>0.03</v>
      </c>
      <c r="F1980" s="1" t="n">
        <f aca="false">ROUNDDOWN(ROUNDDOWN($A$1/A1980,2)/$A$2,2)</f>
        <v>0.03</v>
      </c>
      <c r="G1980" s="1" t="n">
        <f aca="false">ROUNDDOWN(ROUNDDOWN(ROUNDDOWN($A$1,2)/A1980,2)/$A$2,2)</f>
        <v>0.03</v>
      </c>
      <c r="H1980" s="1" t="n">
        <f aca="false">ROUNDDOWN($A$1/$A$2/A1980,2)</f>
        <v>0.03</v>
      </c>
      <c r="I1980" s="1" t="n">
        <f aca="false">ROUNDDOWN(ROUNDDOWN($A$1,2)/$A$2/A1980,2)</f>
        <v>0.03</v>
      </c>
      <c r="J1980" s="1" t="n">
        <f aca="false">ROUNDDOWN(ROUNDDOWN($A$1/$A$2,2)/A1980,2)</f>
        <v>0.03</v>
      </c>
      <c r="K1980" s="1" t="n">
        <f aca="false">ROUNDDOWN(ROUNDDOWN(ROUNDDOWN($A$1,2)/$A$2,2)/A1980,2)</f>
        <v>0.03</v>
      </c>
      <c r="L1980" s="1" t="str">
        <f aca="false">IF(B1980=C1980,"○","■")</f>
        <v>○</v>
      </c>
      <c r="M1980" s="1" t="str">
        <f aca="false">IF(7=COUNTIF(E1980:K1980,D1980),"○","■")</f>
        <v>○</v>
      </c>
    </row>
    <row r="1981" customFormat="false" ht="15" hidden="false" customHeight="false" outlineLevel="0" collapsed="false">
      <c r="A1981" s="1" t="n">
        <f aca="false">A1980+1</f>
        <v>1978</v>
      </c>
      <c r="B1981" s="1" t="n">
        <f aca="false">ROUNDDOWN($A$1/A1981,2)</f>
        <v>0.07</v>
      </c>
      <c r="C1981" s="1" t="n">
        <f aca="false">ROUNDDOWN(ROUNDDOWN($A$1,2)/A1981,2)</f>
        <v>0.07</v>
      </c>
      <c r="D1981" s="1" t="n">
        <f aca="false">ROUNDDOWN($A$1/A1981/$A$2,2)</f>
        <v>0.03</v>
      </c>
      <c r="E1981" s="1" t="n">
        <f aca="false">ROUNDDOWN(ROUNDDOWN($A$1,2)/A1981/$A$2,2)</f>
        <v>0.03</v>
      </c>
      <c r="F1981" s="1" t="n">
        <f aca="false">ROUNDDOWN(ROUNDDOWN($A$1/A1981,2)/$A$2,2)</f>
        <v>0.03</v>
      </c>
      <c r="G1981" s="1" t="n">
        <f aca="false">ROUNDDOWN(ROUNDDOWN(ROUNDDOWN($A$1,2)/A1981,2)/$A$2,2)</f>
        <v>0.03</v>
      </c>
      <c r="H1981" s="1" t="n">
        <f aca="false">ROUNDDOWN($A$1/$A$2/A1981,2)</f>
        <v>0.03</v>
      </c>
      <c r="I1981" s="1" t="n">
        <f aca="false">ROUNDDOWN(ROUNDDOWN($A$1,2)/$A$2/A1981,2)</f>
        <v>0.03</v>
      </c>
      <c r="J1981" s="1" t="n">
        <f aca="false">ROUNDDOWN(ROUNDDOWN($A$1/$A$2,2)/A1981,2)</f>
        <v>0.03</v>
      </c>
      <c r="K1981" s="1" t="n">
        <f aca="false">ROUNDDOWN(ROUNDDOWN(ROUNDDOWN($A$1,2)/$A$2,2)/A1981,2)</f>
        <v>0.03</v>
      </c>
      <c r="L1981" s="1" t="str">
        <f aca="false">IF(B1981=C1981,"○","■")</f>
        <v>○</v>
      </c>
      <c r="M1981" s="1" t="str">
        <f aca="false">IF(7=COUNTIF(E1981:K1981,D1981),"○","■")</f>
        <v>○</v>
      </c>
    </row>
    <row r="1982" customFormat="false" ht="15" hidden="false" customHeight="false" outlineLevel="0" collapsed="false">
      <c r="A1982" s="1" t="n">
        <f aca="false">A1981+1</f>
        <v>1979</v>
      </c>
      <c r="B1982" s="1" t="n">
        <f aca="false">ROUNDDOWN($A$1/A1982,2)</f>
        <v>0.07</v>
      </c>
      <c r="C1982" s="1" t="n">
        <f aca="false">ROUNDDOWN(ROUNDDOWN($A$1,2)/A1982,2)</f>
        <v>0.07</v>
      </c>
      <c r="D1982" s="1" t="n">
        <f aca="false">ROUNDDOWN($A$1/A1982/$A$2,2)</f>
        <v>0.03</v>
      </c>
      <c r="E1982" s="1" t="n">
        <f aca="false">ROUNDDOWN(ROUNDDOWN($A$1,2)/A1982/$A$2,2)</f>
        <v>0.03</v>
      </c>
      <c r="F1982" s="1" t="n">
        <f aca="false">ROUNDDOWN(ROUNDDOWN($A$1/A1982,2)/$A$2,2)</f>
        <v>0.03</v>
      </c>
      <c r="G1982" s="1" t="n">
        <f aca="false">ROUNDDOWN(ROUNDDOWN(ROUNDDOWN($A$1,2)/A1982,2)/$A$2,2)</f>
        <v>0.03</v>
      </c>
      <c r="H1982" s="1" t="n">
        <f aca="false">ROUNDDOWN($A$1/$A$2/A1982,2)</f>
        <v>0.03</v>
      </c>
      <c r="I1982" s="1" t="n">
        <f aca="false">ROUNDDOWN(ROUNDDOWN($A$1,2)/$A$2/A1982,2)</f>
        <v>0.03</v>
      </c>
      <c r="J1982" s="1" t="n">
        <f aca="false">ROUNDDOWN(ROUNDDOWN($A$1/$A$2,2)/A1982,2)</f>
        <v>0.03</v>
      </c>
      <c r="K1982" s="1" t="n">
        <f aca="false">ROUNDDOWN(ROUNDDOWN(ROUNDDOWN($A$1,2)/$A$2,2)/A1982,2)</f>
        <v>0.03</v>
      </c>
      <c r="L1982" s="1" t="str">
        <f aca="false">IF(B1982=C1982,"○","■")</f>
        <v>○</v>
      </c>
      <c r="M1982" s="1" t="str">
        <f aca="false">IF(7=COUNTIF(E1982:K1982,D1982),"○","■")</f>
        <v>○</v>
      </c>
    </row>
    <row r="1983" customFormat="false" ht="15" hidden="false" customHeight="false" outlineLevel="0" collapsed="false">
      <c r="A1983" s="1" t="n">
        <f aca="false">A1982+1</f>
        <v>1980</v>
      </c>
      <c r="B1983" s="1" t="n">
        <f aca="false">ROUNDDOWN($A$1/A1983,2)</f>
        <v>0.07</v>
      </c>
      <c r="C1983" s="1" t="n">
        <f aca="false">ROUNDDOWN(ROUNDDOWN($A$1,2)/A1983,2)</f>
        <v>0.07</v>
      </c>
      <c r="D1983" s="1" t="n">
        <f aca="false">ROUNDDOWN($A$1/A1983/$A$2,2)</f>
        <v>0.03</v>
      </c>
      <c r="E1983" s="1" t="n">
        <f aca="false">ROUNDDOWN(ROUNDDOWN($A$1,2)/A1983/$A$2,2)</f>
        <v>0.03</v>
      </c>
      <c r="F1983" s="1" t="n">
        <f aca="false">ROUNDDOWN(ROUNDDOWN($A$1/A1983,2)/$A$2,2)</f>
        <v>0.03</v>
      </c>
      <c r="G1983" s="1" t="n">
        <f aca="false">ROUNDDOWN(ROUNDDOWN(ROUNDDOWN($A$1,2)/A1983,2)/$A$2,2)</f>
        <v>0.03</v>
      </c>
      <c r="H1983" s="1" t="n">
        <f aca="false">ROUNDDOWN($A$1/$A$2/A1983,2)</f>
        <v>0.03</v>
      </c>
      <c r="I1983" s="1" t="n">
        <f aca="false">ROUNDDOWN(ROUNDDOWN($A$1,2)/$A$2/A1983,2)</f>
        <v>0.03</v>
      </c>
      <c r="J1983" s="1" t="n">
        <f aca="false">ROUNDDOWN(ROUNDDOWN($A$1/$A$2,2)/A1983,2)</f>
        <v>0.03</v>
      </c>
      <c r="K1983" s="1" t="n">
        <f aca="false">ROUNDDOWN(ROUNDDOWN(ROUNDDOWN($A$1,2)/$A$2,2)/A1983,2)</f>
        <v>0.03</v>
      </c>
      <c r="L1983" s="1" t="str">
        <f aca="false">IF(B1983=C1983,"○","■")</f>
        <v>○</v>
      </c>
      <c r="M1983" s="1" t="str">
        <f aca="false">IF(7=COUNTIF(E1983:K1983,D1983),"○","■")</f>
        <v>○</v>
      </c>
    </row>
    <row r="1984" customFormat="false" ht="15" hidden="false" customHeight="false" outlineLevel="0" collapsed="false">
      <c r="A1984" s="1" t="n">
        <f aca="false">A1983+1</f>
        <v>1981</v>
      </c>
      <c r="B1984" s="1" t="n">
        <f aca="false">ROUNDDOWN($A$1/A1984,2)</f>
        <v>0.07</v>
      </c>
      <c r="C1984" s="1" t="n">
        <f aca="false">ROUNDDOWN(ROUNDDOWN($A$1,2)/A1984,2)</f>
        <v>0.07</v>
      </c>
      <c r="D1984" s="1" t="n">
        <f aca="false">ROUNDDOWN($A$1/A1984/$A$2,2)</f>
        <v>0.03</v>
      </c>
      <c r="E1984" s="1" t="n">
        <f aca="false">ROUNDDOWN(ROUNDDOWN($A$1,2)/A1984/$A$2,2)</f>
        <v>0.03</v>
      </c>
      <c r="F1984" s="1" t="n">
        <f aca="false">ROUNDDOWN(ROUNDDOWN($A$1/A1984,2)/$A$2,2)</f>
        <v>0.03</v>
      </c>
      <c r="G1984" s="1" t="n">
        <f aca="false">ROUNDDOWN(ROUNDDOWN(ROUNDDOWN($A$1,2)/A1984,2)/$A$2,2)</f>
        <v>0.03</v>
      </c>
      <c r="H1984" s="1" t="n">
        <f aca="false">ROUNDDOWN($A$1/$A$2/A1984,2)</f>
        <v>0.03</v>
      </c>
      <c r="I1984" s="1" t="n">
        <f aca="false">ROUNDDOWN(ROUNDDOWN($A$1,2)/$A$2/A1984,2)</f>
        <v>0.03</v>
      </c>
      <c r="J1984" s="1" t="n">
        <f aca="false">ROUNDDOWN(ROUNDDOWN($A$1/$A$2,2)/A1984,2)</f>
        <v>0.03</v>
      </c>
      <c r="K1984" s="1" t="n">
        <f aca="false">ROUNDDOWN(ROUNDDOWN(ROUNDDOWN($A$1,2)/$A$2,2)/A1984,2)</f>
        <v>0.03</v>
      </c>
      <c r="L1984" s="1" t="str">
        <f aca="false">IF(B1984=C1984,"○","■")</f>
        <v>○</v>
      </c>
      <c r="M1984" s="1" t="str">
        <f aca="false">IF(7=COUNTIF(E1984:K1984,D1984),"○","■")</f>
        <v>○</v>
      </c>
    </row>
    <row r="1985" customFormat="false" ht="15" hidden="false" customHeight="false" outlineLevel="0" collapsed="false">
      <c r="A1985" s="1" t="n">
        <f aca="false">A1984+1</f>
        <v>1982</v>
      </c>
      <c r="B1985" s="1" t="n">
        <f aca="false">ROUNDDOWN($A$1/A1985,2)</f>
        <v>0.07</v>
      </c>
      <c r="C1985" s="1" t="n">
        <f aca="false">ROUNDDOWN(ROUNDDOWN($A$1,2)/A1985,2)</f>
        <v>0.07</v>
      </c>
      <c r="D1985" s="1" t="n">
        <f aca="false">ROUNDDOWN($A$1/A1985/$A$2,2)</f>
        <v>0.03</v>
      </c>
      <c r="E1985" s="1" t="n">
        <f aca="false">ROUNDDOWN(ROUNDDOWN($A$1,2)/A1985/$A$2,2)</f>
        <v>0.03</v>
      </c>
      <c r="F1985" s="1" t="n">
        <f aca="false">ROUNDDOWN(ROUNDDOWN($A$1/A1985,2)/$A$2,2)</f>
        <v>0.03</v>
      </c>
      <c r="G1985" s="1" t="n">
        <f aca="false">ROUNDDOWN(ROUNDDOWN(ROUNDDOWN($A$1,2)/A1985,2)/$A$2,2)</f>
        <v>0.03</v>
      </c>
      <c r="H1985" s="1" t="n">
        <f aca="false">ROUNDDOWN($A$1/$A$2/A1985,2)</f>
        <v>0.03</v>
      </c>
      <c r="I1985" s="1" t="n">
        <f aca="false">ROUNDDOWN(ROUNDDOWN($A$1,2)/$A$2/A1985,2)</f>
        <v>0.03</v>
      </c>
      <c r="J1985" s="1" t="n">
        <f aca="false">ROUNDDOWN(ROUNDDOWN($A$1/$A$2,2)/A1985,2)</f>
        <v>0.03</v>
      </c>
      <c r="K1985" s="1" t="n">
        <f aca="false">ROUNDDOWN(ROUNDDOWN(ROUNDDOWN($A$1,2)/$A$2,2)/A1985,2)</f>
        <v>0.03</v>
      </c>
      <c r="L1985" s="1" t="str">
        <f aca="false">IF(B1985=C1985,"○","■")</f>
        <v>○</v>
      </c>
      <c r="M1985" s="1" t="str">
        <f aca="false">IF(7=COUNTIF(E1985:K1985,D1985),"○","■")</f>
        <v>○</v>
      </c>
    </row>
    <row r="1986" customFormat="false" ht="15" hidden="false" customHeight="false" outlineLevel="0" collapsed="false">
      <c r="A1986" s="1" t="n">
        <f aca="false">A1985+1</f>
        <v>1983</v>
      </c>
      <c r="B1986" s="1" t="n">
        <f aca="false">ROUNDDOWN($A$1/A1986,2)</f>
        <v>0.07</v>
      </c>
      <c r="C1986" s="1" t="n">
        <f aca="false">ROUNDDOWN(ROUNDDOWN($A$1,2)/A1986,2)</f>
        <v>0.07</v>
      </c>
      <c r="D1986" s="1" t="n">
        <f aca="false">ROUNDDOWN($A$1/A1986/$A$2,2)</f>
        <v>0.03</v>
      </c>
      <c r="E1986" s="1" t="n">
        <f aca="false">ROUNDDOWN(ROUNDDOWN($A$1,2)/A1986/$A$2,2)</f>
        <v>0.03</v>
      </c>
      <c r="F1986" s="1" t="n">
        <f aca="false">ROUNDDOWN(ROUNDDOWN($A$1/A1986,2)/$A$2,2)</f>
        <v>0.03</v>
      </c>
      <c r="G1986" s="1" t="n">
        <f aca="false">ROUNDDOWN(ROUNDDOWN(ROUNDDOWN($A$1,2)/A1986,2)/$A$2,2)</f>
        <v>0.03</v>
      </c>
      <c r="H1986" s="1" t="n">
        <f aca="false">ROUNDDOWN($A$1/$A$2/A1986,2)</f>
        <v>0.03</v>
      </c>
      <c r="I1986" s="1" t="n">
        <f aca="false">ROUNDDOWN(ROUNDDOWN($A$1,2)/$A$2/A1986,2)</f>
        <v>0.03</v>
      </c>
      <c r="J1986" s="1" t="n">
        <f aca="false">ROUNDDOWN(ROUNDDOWN($A$1/$A$2,2)/A1986,2)</f>
        <v>0.03</v>
      </c>
      <c r="K1986" s="1" t="n">
        <f aca="false">ROUNDDOWN(ROUNDDOWN(ROUNDDOWN($A$1,2)/$A$2,2)/A1986,2)</f>
        <v>0.03</v>
      </c>
      <c r="L1986" s="1" t="str">
        <f aca="false">IF(B1986=C1986,"○","■")</f>
        <v>○</v>
      </c>
      <c r="M1986" s="1" t="str">
        <f aca="false">IF(7=COUNTIF(E1986:K1986,D1986),"○","■")</f>
        <v>○</v>
      </c>
    </row>
    <row r="1987" customFormat="false" ht="15" hidden="false" customHeight="false" outlineLevel="0" collapsed="false">
      <c r="A1987" s="1" t="n">
        <f aca="false">A1986+1</f>
        <v>1984</v>
      </c>
      <c r="B1987" s="1" t="n">
        <f aca="false">ROUNDDOWN($A$1/A1987,2)</f>
        <v>0.07</v>
      </c>
      <c r="C1987" s="1" t="n">
        <f aca="false">ROUNDDOWN(ROUNDDOWN($A$1,2)/A1987,2)</f>
        <v>0.07</v>
      </c>
      <c r="D1987" s="1" t="n">
        <f aca="false">ROUNDDOWN($A$1/A1987/$A$2,2)</f>
        <v>0.03</v>
      </c>
      <c r="E1987" s="1" t="n">
        <f aca="false">ROUNDDOWN(ROUNDDOWN($A$1,2)/A1987/$A$2,2)</f>
        <v>0.03</v>
      </c>
      <c r="F1987" s="1" t="n">
        <f aca="false">ROUNDDOWN(ROUNDDOWN($A$1/A1987,2)/$A$2,2)</f>
        <v>0.03</v>
      </c>
      <c r="G1987" s="1" t="n">
        <f aca="false">ROUNDDOWN(ROUNDDOWN(ROUNDDOWN($A$1,2)/A1987,2)/$A$2,2)</f>
        <v>0.03</v>
      </c>
      <c r="H1987" s="1" t="n">
        <f aca="false">ROUNDDOWN($A$1/$A$2/A1987,2)</f>
        <v>0.03</v>
      </c>
      <c r="I1987" s="1" t="n">
        <f aca="false">ROUNDDOWN(ROUNDDOWN($A$1,2)/$A$2/A1987,2)</f>
        <v>0.03</v>
      </c>
      <c r="J1987" s="1" t="n">
        <f aca="false">ROUNDDOWN(ROUNDDOWN($A$1/$A$2,2)/A1987,2)</f>
        <v>0.03</v>
      </c>
      <c r="K1987" s="1" t="n">
        <f aca="false">ROUNDDOWN(ROUNDDOWN(ROUNDDOWN($A$1,2)/$A$2,2)/A1987,2)</f>
        <v>0.03</v>
      </c>
      <c r="L1987" s="1" t="str">
        <f aca="false">IF(B1987=C1987,"○","■")</f>
        <v>○</v>
      </c>
      <c r="M1987" s="1" t="str">
        <f aca="false">IF(7=COUNTIF(E1987:K1987,D1987),"○","■")</f>
        <v>○</v>
      </c>
    </row>
    <row r="1988" customFormat="false" ht="15" hidden="false" customHeight="false" outlineLevel="0" collapsed="false">
      <c r="A1988" s="1" t="n">
        <f aca="false">A1987+1</f>
        <v>1985</v>
      </c>
      <c r="B1988" s="1" t="n">
        <f aca="false">ROUNDDOWN($A$1/A1988,2)</f>
        <v>0.07</v>
      </c>
      <c r="C1988" s="1" t="n">
        <f aca="false">ROUNDDOWN(ROUNDDOWN($A$1,2)/A1988,2)</f>
        <v>0.07</v>
      </c>
      <c r="D1988" s="1" t="n">
        <f aca="false">ROUNDDOWN($A$1/A1988/$A$2,2)</f>
        <v>0.03</v>
      </c>
      <c r="E1988" s="1" t="n">
        <f aca="false">ROUNDDOWN(ROUNDDOWN($A$1,2)/A1988/$A$2,2)</f>
        <v>0.03</v>
      </c>
      <c r="F1988" s="1" t="n">
        <f aca="false">ROUNDDOWN(ROUNDDOWN($A$1/A1988,2)/$A$2,2)</f>
        <v>0.03</v>
      </c>
      <c r="G1988" s="1" t="n">
        <f aca="false">ROUNDDOWN(ROUNDDOWN(ROUNDDOWN($A$1,2)/A1988,2)/$A$2,2)</f>
        <v>0.03</v>
      </c>
      <c r="H1988" s="1" t="n">
        <f aca="false">ROUNDDOWN($A$1/$A$2/A1988,2)</f>
        <v>0.03</v>
      </c>
      <c r="I1988" s="1" t="n">
        <f aca="false">ROUNDDOWN(ROUNDDOWN($A$1,2)/$A$2/A1988,2)</f>
        <v>0.03</v>
      </c>
      <c r="J1988" s="1" t="n">
        <f aca="false">ROUNDDOWN(ROUNDDOWN($A$1/$A$2,2)/A1988,2)</f>
        <v>0.03</v>
      </c>
      <c r="K1988" s="1" t="n">
        <f aca="false">ROUNDDOWN(ROUNDDOWN(ROUNDDOWN($A$1,2)/$A$2,2)/A1988,2)</f>
        <v>0.03</v>
      </c>
      <c r="L1988" s="1" t="str">
        <f aca="false">IF(B1988=C1988,"○","■")</f>
        <v>○</v>
      </c>
      <c r="M1988" s="1" t="str">
        <f aca="false">IF(7=COUNTIF(E1988:K1988,D1988),"○","■")</f>
        <v>○</v>
      </c>
    </row>
    <row r="1989" customFormat="false" ht="15" hidden="false" customHeight="false" outlineLevel="0" collapsed="false">
      <c r="A1989" s="1" t="n">
        <f aca="false">A1988+1</f>
        <v>1986</v>
      </c>
      <c r="B1989" s="1" t="n">
        <f aca="false">ROUNDDOWN($A$1/A1989,2)</f>
        <v>0.07</v>
      </c>
      <c r="C1989" s="1" t="n">
        <f aca="false">ROUNDDOWN(ROUNDDOWN($A$1,2)/A1989,2)</f>
        <v>0.07</v>
      </c>
      <c r="D1989" s="1" t="n">
        <f aca="false">ROUNDDOWN($A$1/A1989/$A$2,2)</f>
        <v>0.03</v>
      </c>
      <c r="E1989" s="1" t="n">
        <f aca="false">ROUNDDOWN(ROUNDDOWN($A$1,2)/A1989/$A$2,2)</f>
        <v>0.03</v>
      </c>
      <c r="F1989" s="1" t="n">
        <f aca="false">ROUNDDOWN(ROUNDDOWN($A$1/A1989,2)/$A$2,2)</f>
        <v>0.03</v>
      </c>
      <c r="G1989" s="1" t="n">
        <f aca="false">ROUNDDOWN(ROUNDDOWN(ROUNDDOWN($A$1,2)/A1989,2)/$A$2,2)</f>
        <v>0.03</v>
      </c>
      <c r="H1989" s="1" t="n">
        <f aca="false">ROUNDDOWN($A$1/$A$2/A1989,2)</f>
        <v>0.03</v>
      </c>
      <c r="I1989" s="1" t="n">
        <f aca="false">ROUNDDOWN(ROUNDDOWN($A$1,2)/$A$2/A1989,2)</f>
        <v>0.03</v>
      </c>
      <c r="J1989" s="1" t="n">
        <f aca="false">ROUNDDOWN(ROUNDDOWN($A$1/$A$2,2)/A1989,2)</f>
        <v>0.03</v>
      </c>
      <c r="K1989" s="1" t="n">
        <f aca="false">ROUNDDOWN(ROUNDDOWN(ROUNDDOWN($A$1,2)/$A$2,2)/A1989,2)</f>
        <v>0.03</v>
      </c>
      <c r="L1989" s="1" t="str">
        <f aca="false">IF(B1989=C1989,"○","■")</f>
        <v>○</v>
      </c>
      <c r="M1989" s="1" t="str">
        <f aca="false">IF(7=COUNTIF(E1989:K1989,D1989),"○","■")</f>
        <v>○</v>
      </c>
    </row>
    <row r="1990" customFormat="false" ht="15" hidden="false" customHeight="false" outlineLevel="0" collapsed="false">
      <c r="A1990" s="1" t="n">
        <f aca="false">A1989+1</f>
        <v>1987</v>
      </c>
      <c r="B1990" s="1" t="n">
        <f aca="false">ROUNDDOWN($A$1/A1990,2)</f>
        <v>0.07</v>
      </c>
      <c r="C1990" s="1" t="n">
        <f aca="false">ROUNDDOWN(ROUNDDOWN($A$1,2)/A1990,2)</f>
        <v>0.07</v>
      </c>
      <c r="D1990" s="1" t="n">
        <f aca="false">ROUNDDOWN($A$1/A1990/$A$2,2)</f>
        <v>0.03</v>
      </c>
      <c r="E1990" s="1" t="n">
        <f aca="false">ROUNDDOWN(ROUNDDOWN($A$1,2)/A1990/$A$2,2)</f>
        <v>0.03</v>
      </c>
      <c r="F1990" s="1" t="n">
        <f aca="false">ROUNDDOWN(ROUNDDOWN($A$1/A1990,2)/$A$2,2)</f>
        <v>0.03</v>
      </c>
      <c r="G1990" s="1" t="n">
        <f aca="false">ROUNDDOWN(ROUNDDOWN(ROUNDDOWN($A$1,2)/A1990,2)/$A$2,2)</f>
        <v>0.03</v>
      </c>
      <c r="H1990" s="1" t="n">
        <f aca="false">ROUNDDOWN($A$1/$A$2/A1990,2)</f>
        <v>0.03</v>
      </c>
      <c r="I1990" s="1" t="n">
        <f aca="false">ROUNDDOWN(ROUNDDOWN($A$1,2)/$A$2/A1990,2)</f>
        <v>0.03</v>
      </c>
      <c r="J1990" s="1" t="n">
        <f aca="false">ROUNDDOWN(ROUNDDOWN($A$1/$A$2,2)/A1990,2)</f>
        <v>0.03</v>
      </c>
      <c r="K1990" s="1" t="n">
        <f aca="false">ROUNDDOWN(ROUNDDOWN(ROUNDDOWN($A$1,2)/$A$2,2)/A1990,2)</f>
        <v>0.03</v>
      </c>
      <c r="L1990" s="1" t="str">
        <f aca="false">IF(B1990=C1990,"○","■")</f>
        <v>○</v>
      </c>
      <c r="M1990" s="1" t="str">
        <f aca="false">IF(7=COUNTIF(E1990:K1990,D1990),"○","■")</f>
        <v>○</v>
      </c>
    </row>
    <row r="1991" customFormat="false" ht="15" hidden="false" customHeight="false" outlineLevel="0" collapsed="false">
      <c r="A1991" s="1" t="n">
        <f aca="false">A1990+1</f>
        <v>1988</v>
      </c>
      <c r="B1991" s="1" t="n">
        <f aca="false">ROUNDDOWN($A$1/A1991,2)</f>
        <v>0.07</v>
      </c>
      <c r="C1991" s="1" t="n">
        <f aca="false">ROUNDDOWN(ROUNDDOWN($A$1,2)/A1991,2)</f>
        <v>0.07</v>
      </c>
      <c r="D1991" s="1" t="n">
        <f aca="false">ROUNDDOWN($A$1/A1991/$A$2,2)</f>
        <v>0.03</v>
      </c>
      <c r="E1991" s="1" t="n">
        <f aca="false">ROUNDDOWN(ROUNDDOWN($A$1,2)/A1991/$A$2,2)</f>
        <v>0.03</v>
      </c>
      <c r="F1991" s="1" t="n">
        <f aca="false">ROUNDDOWN(ROUNDDOWN($A$1/A1991,2)/$A$2,2)</f>
        <v>0.03</v>
      </c>
      <c r="G1991" s="1" t="n">
        <f aca="false">ROUNDDOWN(ROUNDDOWN(ROUNDDOWN($A$1,2)/A1991,2)/$A$2,2)</f>
        <v>0.03</v>
      </c>
      <c r="H1991" s="1" t="n">
        <f aca="false">ROUNDDOWN($A$1/$A$2/A1991,2)</f>
        <v>0.03</v>
      </c>
      <c r="I1991" s="1" t="n">
        <f aca="false">ROUNDDOWN(ROUNDDOWN($A$1,2)/$A$2/A1991,2)</f>
        <v>0.03</v>
      </c>
      <c r="J1991" s="1" t="n">
        <f aca="false">ROUNDDOWN(ROUNDDOWN($A$1/$A$2,2)/A1991,2)</f>
        <v>0.03</v>
      </c>
      <c r="K1991" s="1" t="n">
        <f aca="false">ROUNDDOWN(ROUNDDOWN(ROUNDDOWN($A$1,2)/$A$2,2)/A1991,2)</f>
        <v>0.03</v>
      </c>
      <c r="L1991" s="1" t="str">
        <f aca="false">IF(B1991=C1991,"○","■")</f>
        <v>○</v>
      </c>
      <c r="M1991" s="1" t="str">
        <f aca="false">IF(7=COUNTIF(E1991:K1991,D1991),"○","■")</f>
        <v>○</v>
      </c>
    </row>
    <row r="1992" customFormat="false" ht="15" hidden="false" customHeight="false" outlineLevel="0" collapsed="false">
      <c r="A1992" s="1" t="n">
        <f aca="false">A1991+1</f>
        <v>1989</v>
      </c>
      <c r="B1992" s="1" t="n">
        <f aca="false">ROUNDDOWN($A$1/A1992,2)</f>
        <v>0.07</v>
      </c>
      <c r="C1992" s="1" t="n">
        <f aca="false">ROUNDDOWN(ROUNDDOWN($A$1,2)/A1992,2)</f>
        <v>0.07</v>
      </c>
      <c r="D1992" s="1" t="n">
        <f aca="false">ROUNDDOWN($A$1/A1992/$A$2,2)</f>
        <v>0.03</v>
      </c>
      <c r="E1992" s="1" t="n">
        <f aca="false">ROUNDDOWN(ROUNDDOWN($A$1,2)/A1992/$A$2,2)</f>
        <v>0.03</v>
      </c>
      <c r="F1992" s="1" t="n">
        <f aca="false">ROUNDDOWN(ROUNDDOWN($A$1/A1992,2)/$A$2,2)</f>
        <v>0.03</v>
      </c>
      <c r="G1992" s="1" t="n">
        <f aca="false">ROUNDDOWN(ROUNDDOWN(ROUNDDOWN($A$1,2)/A1992,2)/$A$2,2)</f>
        <v>0.03</v>
      </c>
      <c r="H1992" s="1" t="n">
        <f aca="false">ROUNDDOWN($A$1/$A$2/A1992,2)</f>
        <v>0.03</v>
      </c>
      <c r="I1992" s="1" t="n">
        <f aca="false">ROUNDDOWN(ROUNDDOWN($A$1,2)/$A$2/A1992,2)</f>
        <v>0.03</v>
      </c>
      <c r="J1992" s="1" t="n">
        <f aca="false">ROUNDDOWN(ROUNDDOWN($A$1/$A$2,2)/A1992,2)</f>
        <v>0.03</v>
      </c>
      <c r="K1992" s="1" t="n">
        <f aca="false">ROUNDDOWN(ROUNDDOWN(ROUNDDOWN($A$1,2)/$A$2,2)/A1992,2)</f>
        <v>0.03</v>
      </c>
      <c r="L1992" s="1" t="str">
        <f aca="false">IF(B1992=C1992,"○","■")</f>
        <v>○</v>
      </c>
      <c r="M1992" s="1" t="str">
        <f aca="false">IF(7=COUNTIF(E1992:K1992,D1992),"○","■")</f>
        <v>○</v>
      </c>
    </row>
    <row r="1993" customFormat="false" ht="15" hidden="false" customHeight="false" outlineLevel="0" collapsed="false">
      <c r="A1993" s="1" t="n">
        <f aca="false">A1992+1</f>
        <v>1990</v>
      </c>
      <c r="B1993" s="1" t="n">
        <f aca="false">ROUNDDOWN($A$1/A1993,2)</f>
        <v>0.07</v>
      </c>
      <c r="C1993" s="1" t="n">
        <f aca="false">ROUNDDOWN(ROUNDDOWN($A$1,2)/A1993,2)</f>
        <v>0.07</v>
      </c>
      <c r="D1993" s="1" t="n">
        <f aca="false">ROUNDDOWN($A$1/A1993/$A$2,2)</f>
        <v>0.03</v>
      </c>
      <c r="E1993" s="1" t="n">
        <f aca="false">ROUNDDOWN(ROUNDDOWN($A$1,2)/A1993/$A$2,2)</f>
        <v>0.03</v>
      </c>
      <c r="F1993" s="1" t="n">
        <f aca="false">ROUNDDOWN(ROUNDDOWN($A$1/A1993,2)/$A$2,2)</f>
        <v>0.03</v>
      </c>
      <c r="G1993" s="1" t="n">
        <f aca="false">ROUNDDOWN(ROUNDDOWN(ROUNDDOWN($A$1,2)/A1993,2)/$A$2,2)</f>
        <v>0.03</v>
      </c>
      <c r="H1993" s="1" t="n">
        <f aca="false">ROUNDDOWN($A$1/$A$2/A1993,2)</f>
        <v>0.03</v>
      </c>
      <c r="I1993" s="1" t="n">
        <f aca="false">ROUNDDOWN(ROUNDDOWN($A$1,2)/$A$2/A1993,2)</f>
        <v>0.03</v>
      </c>
      <c r="J1993" s="1" t="n">
        <f aca="false">ROUNDDOWN(ROUNDDOWN($A$1/$A$2,2)/A1993,2)</f>
        <v>0.03</v>
      </c>
      <c r="K1993" s="1" t="n">
        <f aca="false">ROUNDDOWN(ROUNDDOWN(ROUNDDOWN($A$1,2)/$A$2,2)/A1993,2)</f>
        <v>0.03</v>
      </c>
      <c r="L1993" s="1" t="str">
        <f aca="false">IF(B1993=C1993,"○","■")</f>
        <v>○</v>
      </c>
      <c r="M1993" s="1" t="str">
        <f aca="false">IF(7=COUNTIF(E1993:K1993,D1993),"○","■")</f>
        <v>○</v>
      </c>
    </row>
    <row r="1994" customFormat="false" ht="15" hidden="false" customHeight="false" outlineLevel="0" collapsed="false">
      <c r="A1994" s="1" t="n">
        <f aca="false">A1993+1</f>
        <v>1991</v>
      </c>
      <c r="B1994" s="1" t="n">
        <f aca="false">ROUNDDOWN($A$1/A1994,2)</f>
        <v>0.07</v>
      </c>
      <c r="C1994" s="1" t="n">
        <f aca="false">ROUNDDOWN(ROUNDDOWN($A$1,2)/A1994,2)</f>
        <v>0.07</v>
      </c>
      <c r="D1994" s="1" t="n">
        <f aca="false">ROUNDDOWN($A$1/A1994/$A$2,2)</f>
        <v>0.03</v>
      </c>
      <c r="E1994" s="1" t="n">
        <f aca="false">ROUNDDOWN(ROUNDDOWN($A$1,2)/A1994/$A$2,2)</f>
        <v>0.03</v>
      </c>
      <c r="F1994" s="1" t="n">
        <f aca="false">ROUNDDOWN(ROUNDDOWN($A$1/A1994,2)/$A$2,2)</f>
        <v>0.03</v>
      </c>
      <c r="G1994" s="1" t="n">
        <f aca="false">ROUNDDOWN(ROUNDDOWN(ROUNDDOWN($A$1,2)/A1994,2)/$A$2,2)</f>
        <v>0.03</v>
      </c>
      <c r="H1994" s="1" t="n">
        <f aca="false">ROUNDDOWN($A$1/$A$2/A1994,2)</f>
        <v>0.03</v>
      </c>
      <c r="I1994" s="1" t="n">
        <f aca="false">ROUNDDOWN(ROUNDDOWN($A$1,2)/$A$2/A1994,2)</f>
        <v>0.03</v>
      </c>
      <c r="J1994" s="1" t="n">
        <f aca="false">ROUNDDOWN(ROUNDDOWN($A$1/$A$2,2)/A1994,2)</f>
        <v>0.03</v>
      </c>
      <c r="K1994" s="1" t="n">
        <f aca="false">ROUNDDOWN(ROUNDDOWN(ROUNDDOWN($A$1,2)/$A$2,2)/A1994,2)</f>
        <v>0.03</v>
      </c>
      <c r="L1994" s="1" t="str">
        <f aca="false">IF(B1994=C1994,"○","■")</f>
        <v>○</v>
      </c>
      <c r="M1994" s="1" t="str">
        <f aca="false">IF(7=COUNTIF(E1994:K1994,D1994),"○","■")</f>
        <v>○</v>
      </c>
    </row>
    <row r="1995" customFormat="false" ht="15" hidden="false" customHeight="false" outlineLevel="0" collapsed="false">
      <c r="A1995" s="1" t="n">
        <f aca="false">A1994+1</f>
        <v>1992</v>
      </c>
      <c r="B1995" s="1" t="n">
        <f aca="false">ROUNDDOWN($A$1/A1995,2)</f>
        <v>0.07</v>
      </c>
      <c r="C1995" s="1" t="n">
        <f aca="false">ROUNDDOWN(ROUNDDOWN($A$1,2)/A1995,2)</f>
        <v>0.07</v>
      </c>
      <c r="D1995" s="1" t="n">
        <f aca="false">ROUNDDOWN($A$1/A1995/$A$2,2)</f>
        <v>0.03</v>
      </c>
      <c r="E1995" s="1" t="n">
        <f aca="false">ROUNDDOWN(ROUNDDOWN($A$1,2)/A1995/$A$2,2)</f>
        <v>0.03</v>
      </c>
      <c r="F1995" s="1" t="n">
        <f aca="false">ROUNDDOWN(ROUNDDOWN($A$1/A1995,2)/$A$2,2)</f>
        <v>0.03</v>
      </c>
      <c r="G1995" s="1" t="n">
        <f aca="false">ROUNDDOWN(ROUNDDOWN(ROUNDDOWN($A$1,2)/A1995,2)/$A$2,2)</f>
        <v>0.03</v>
      </c>
      <c r="H1995" s="1" t="n">
        <f aca="false">ROUNDDOWN($A$1/$A$2/A1995,2)</f>
        <v>0.03</v>
      </c>
      <c r="I1995" s="1" t="n">
        <f aca="false">ROUNDDOWN(ROUNDDOWN($A$1,2)/$A$2/A1995,2)</f>
        <v>0.03</v>
      </c>
      <c r="J1995" s="1" t="n">
        <f aca="false">ROUNDDOWN(ROUNDDOWN($A$1/$A$2,2)/A1995,2)</f>
        <v>0.03</v>
      </c>
      <c r="K1995" s="1" t="n">
        <f aca="false">ROUNDDOWN(ROUNDDOWN(ROUNDDOWN($A$1,2)/$A$2,2)/A1995,2)</f>
        <v>0.03</v>
      </c>
      <c r="L1995" s="1" t="str">
        <f aca="false">IF(B1995=C1995,"○","■")</f>
        <v>○</v>
      </c>
      <c r="M1995" s="1" t="str">
        <f aca="false">IF(7=COUNTIF(E1995:K1995,D1995),"○","■")</f>
        <v>○</v>
      </c>
    </row>
    <row r="1996" customFormat="false" ht="15" hidden="false" customHeight="false" outlineLevel="0" collapsed="false">
      <c r="A1996" s="1" t="n">
        <f aca="false">A1995+1</f>
        <v>1993</v>
      </c>
      <c r="B1996" s="1" t="n">
        <f aca="false">ROUNDDOWN($A$1/A1996,2)</f>
        <v>0.07</v>
      </c>
      <c r="C1996" s="1" t="n">
        <f aca="false">ROUNDDOWN(ROUNDDOWN($A$1,2)/A1996,2)</f>
        <v>0.07</v>
      </c>
      <c r="D1996" s="1" t="n">
        <f aca="false">ROUNDDOWN($A$1/A1996/$A$2,2)</f>
        <v>0.03</v>
      </c>
      <c r="E1996" s="1" t="n">
        <f aca="false">ROUNDDOWN(ROUNDDOWN($A$1,2)/A1996/$A$2,2)</f>
        <v>0.03</v>
      </c>
      <c r="F1996" s="1" t="n">
        <f aca="false">ROUNDDOWN(ROUNDDOWN($A$1/A1996,2)/$A$2,2)</f>
        <v>0.03</v>
      </c>
      <c r="G1996" s="1" t="n">
        <f aca="false">ROUNDDOWN(ROUNDDOWN(ROUNDDOWN($A$1,2)/A1996,2)/$A$2,2)</f>
        <v>0.03</v>
      </c>
      <c r="H1996" s="1" t="n">
        <f aca="false">ROUNDDOWN($A$1/$A$2/A1996,2)</f>
        <v>0.03</v>
      </c>
      <c r="I1996" s="1" t="n">
        <f aca="false">ROUNDDOWN(ROUNDDOWN($A$1,2)/$A$2/A1996,2)</f>
        <v>0.03</v>
      </c>
      <c r="J1996" s="1" t="n">
        <f aca="false">ROUNDDOWN(ROUNDDOWN($A$1/$A$2,2)/A1996,2)</f>
        <v>0.03</v>
      </c>
      <c r="K1996" s="1" t="n">
        <f aca="false">ROUNDDOWN(ROUNDDOWN(ROUNDDOWN($A$1,2)/$A$2,2)/A1996,2)</f>
        <v>0.03</v>
      </c>
      <c r="L1996" s="1" t="str">
        <f aca="false">IF(B1996=C1996,"○","■")</f>
        <v>○</v>
      </c>
      <c r="M1996" s="1" t="str">
        <f aca="false">IF(7=COUNTIF(E1996:K1996,D1996),"○","■")</f>
        <v>○</v>
      </c>
    </row>
    <row r="1997" customFormat="false" ht="15" hidden="false" customHeight="false" outlineLevel="0" collapsed="false">
      <c r="A1997" s="1" t="n">
        <f aca="false">A1996+1</f>
        <v>1994</v>
      </c>
      <c r="B1997" s="1" t="n">
        <f aca="false">ROUNDDOWN($A$1/A1997,2)</f>
        <v>0.07</v>
      </c>
      <c r="C1997" s="1" t="n">
        <f aca="false">ROUNDDOWN(ROUNDDOWN($A$1,2)/A1997,2)</f>
        <v>0.07</v>
      </c>
      <c r="D1997" s="1" t="n">
        <f aca="false">ROUNDDOWN($A$1/A1997/$A$2,2)</f>
        <v>0.03</v>
      </c>
      <c r="E1997" s="1" t="n">
        <f aca="false">ROUNDDOWN(ROUNDDOWN($A$1,2)/A1997/$A$2,2)</f>
        <v>0.03</v>
      </c>
      <c r="F1997" s="1" t="n">
        <f aca="false">ROUNDDOWN(ROUNDDOWN($A$1/A1997,2)/$A$2,2)</f>
        <v>0.03</v>
      </c>
      <c r="G1997" s="1" t="n">
        <f aca="false">ROUNDDOWN(ROUNDDOWN(ROUNDDOWN($A$1,2)/A1997,2)/$A$2,2)</f>
        <v>0.03</v>
      </c>
      <c r="H1997" s="1" t="n">
        <f aca="false">ROUNDDOWN($A$1/$A$2/A1997,2)</f>
        <v>0.03</v>
      </c>
      <c r="I1997" s="1" t="n">
        <f aca="false">ROUNDDOWN(ROUNDDOWN($A$1,2)/$A$2/A1997,2)</f>
        <v>0.03</v>
      </c>
      <c r="J1997" s="1" t="n">
        <f aca="false">ROUNDDOWN(ROUNDDOWN($A$1/$A$2,2)/A1997,2)</f>
        <v>0.03</v>
      </c>
      <c r="K1997" s="1" t="n">
        <f aca="false">ROUNDDOWN(ROUNDDOWN(ROUNDDOWN($A$1,2)/$A$2,2)/A1997,2)</f>
        <v>0.03</v>
      </c>
      <c r="L1997" s="1" t="str">
        <f aca="false">IF(B1997=C1997,"○","■")</f>
        <v>○</v>
      </c>
      <c r="M1997" s="1" t="str">
        <f aca="false">IF(7=COUNTIF(E1997:K1997,D1997),"○","■")</f>
        <v>○</v>
      </c>
    </row>
    <row r="1998" customFormat="false" ht="15" hidden="false" customHeight="false" outlineLevel="0" collapsed="false">
      <c r="A1998" s="1" t="n">
        <f aca="false">A1997+1</f>
        <v>1995</v>
      </c>
      <c r="B1998" s="1" t="n">
        <f aca="false">ROUNDDOWN($A$1/A1998,2)</f>
        <v>0.07</v>
      </c>
      <c r="C1998" s="1" t="n">
        <f aca="false">ROUNDDOWN(ROUNDDOWN($A$1,2)/A1998,2)</f>
        <v>0.07</v>
      </c>
      <c r="D1998" s="1" t="n">
        <f aca="false">ROUNDDOWN($A$1/A1998/$A$2,2)</f>
        <v>0.03</v>
      </c>
      <c r="E1998" s="1" t="n">
        <f aca="false">ROUNDDOWN(ROUNDDOWN($A$1,2)/A1998/$A$2,2)</f>
        <v>0.03</v>
      </c>
      <c r="F1998" s="1" t="n">
        <f aca="false">ROUNDDOWN(ROUNDDOWN($A$1/A1998,2)/$A$2,2)</f>
        <v>0.03</v>
      </c>
      <c r="G1998" s="1" t="n">
        <f aca="false">ROUNDDOWN(ROUNDDOWN(ROUNDDOWN($A$1,2)/A1998,2)/$A$2,2)</f>
        <v>0.03</v>
      </c>
      <c r="H1998" s="1" t="n">
        <f aca="false">ROUNDDOWN($A$1/$A$2/A1998,2)</f>
        <v>0.03</v>
      </c>
      <c r="I1998" s="1" t="n">
        <f aca="false">ROUNDDOWN(ROUNDDOWN($A$1,2)/$A$2/A1998,2)</f>
        <v>0.03</v>
      </c>
      <c r="J1998" s="1" t="n">
        <f aca="false">ROUNDDOWN(ROUNDDOWN($A$1/$A$2,2)/A1998,2)</f>
        <v>0.03</v>
      </c>
      <c r="K1998" s="1" t="n">
        <f aca="false">ROUNDDOWN(ROUNDDOWN(ROUNDDOWN($A$1,2)/$A$2,2)/A1998,2)</f>
        <v>0.03</v>
      </c>
      <c r="L1998" s="1" t="str">
        <f aca="false">IF(B1998=C1998,"○","■")</f>
        <v>○</v>
      </c>
      <c r="M1998" s="1" t="str">
        <f aca="false">IF(7=COUNTIF(E1998:K1998,D1998),"○","■")</f>
        <v>○</v>
      </c>
    </row>
    <row r="1999" customFormat="false" ht="15" hidden="false" customHeight="false" outlineLevel="0" collapsed="false">
      <c r="A1999" s="1" t="n">
        <f aca="false">A1998+1</f>
        <v>1996</v>
      </c>
      <c r="B1999" s="1" t="n">
        <f aca="false">ROUNDDOWN($A$1/A1999,2)</f>
        <v>0.07</v>
      </c>
      <c r="C1999" s="1" t="n">
        <f aca="false">ROUNDDOWN(ROUNDDOWN($A$1,2)/A1999,2)</f>
        <v>0.07</v>
      </c>
      <c r="D1999" s="1" t="n">
        <f aca="false">ROUNDDOWN($A$1/A1999/$A$2,2)</f>
        <v>0.03</v>
      </c>
      <c r="E1999" s="1" t="n">
        <f aca="false">ROUNDDOWN(ROUNDDOWN($A$1,2)/A1999/$A$2,2)</f>
        <v>0.03</v>
      </c>
      <c r="F1999" s="1" t="n">
        <f aca="false">ROUNDDOWN(ROUNDDOWN($A$1/A1999,2)/$A$2,2)</f>
        <v>0.03</v>
      </c>
      <c r="G1999" s="1" t="n">
        <f aca="false">ROUNDDOWN(ROUNDDOWN(ROUNDDOWN($A$1,2)/A1999,2)/$A$2,2)</f>
        <v>0.03</v>
      </c>
      <c r="H1999" s="1" t="n">
        <f aca="false">ROUNDDOWN($A$1/$A$2/A1999,2)</f>
        <v>0.03</v>
      </c>
      <c r="I1999" s="1" t="n">
        <f aca="false">ROUNDDOWN(ROUNDDOWN($A$1,2)/$A$2/A1999,2)</f>
        <v>0.03</v>
      </c>
      <c r="J1999" s="1" t="n">
        <f aca="false">ROUNDDOWN(ROUNDDOWN($A$1/$A$2,2)/A1999,2)</f>
        <v>0.03</v>
      </c>
      <c r="K1999" s="1" t="n">
        <f aca="false">ROUNDDOWN(ROUNDDOWN(ROUNDDOWN($A$1,2)/$A$2,2)/A1999,2)</f>
        <v>0.03</v>
      </c>
      <c r="L1999" s="1" t="str">
        <f aca="false">IF(B1999=C1999,"○","■")</f>
        <v>○</v>
      </c>
      <c r="M1999" s="1" t="str">
        <f aca="false">IF(7=COUNTIF(E1999:K1999,D1999),"○","■")</f>
        <v>○</v>
      </c>
    </row>
    <row r="2000" customFormat="false" ht="15" hidden="false" customHeight="false" outlineLevel="0" collapsed="false">
      <c r="A2000" s="1" t="n">
        <f aca="false">A1999+1</f>
        <v>1997</v>
      </c>
      <c r="B2000" s="1" t="n">
        <f aca="false">ROUNDDOWN($A$1/A2000,2)</f>
        <v>0.07</v>
      </c>
      <c r="C2000" s="1" t="n">
        <f aca="false">ROUNDDOWN(ROUNDDOWN($A$1,2)/A2000,2)</f>
        <v>0.07</v>
      </c>
      <c r="D2000" s="1" t="n">
        <f aca="false">ROUNDDOWN($A$1/A2000/$A$2,2)</f>
        <v>0.03</v>
      </c>
      <c r="E2000" s="1" t="n">
        <f aca="false">ROUNDDOWN(ROUNDDOWN($A$1,2)/A2000/$A$2,2)</f>
        <v>0.03</v>
      </c>
      <c r="F2000" s="1" t="n">
        <f aca="false">ROUNDDOWN(ROUNDDOWN($A$1/A2000,2)/$A$2,2)</f>
        <v>0.03</v>
      </c>
      <c r="G2000" s="1" t="n">
        <f aca="false">ROUNDDOWN(ROUNDDOWN(ROUNDDOWN($A$1,2)/A2000,2)/$A$2,2)</f>
        <v>0.03</v>
      </c>
      <c r="H2000" s="1" t="n">
        <f aca="false">ROUNDDOWN($A$1/$A$2/A2000,2)</f>
        <v>0.03</v>
      </c>
      <c r="I2000" s="1" t="n">
        <f aca="false">ROUNDDOWN(ROUNDDOWN($A$1,2)/$A$2/A2000,2)</f>
        <v>0.03</v>
      </c>
      <c r="J2000" s="1" t="n">
        <f aca="false">ROUNDDOWN(ROUNDDOWN($A$1/$A$2,2)/A2000,2)</f>
        <v>0.03</v>
      </c>
      <c r="K2000" s="1" t="n">
        <f aca="false">ROUNDDOWN(ROUNDDOWN(ROUNDDOWN($A$1,2)/$A$2,2)/A2000,2)</f>
        <v>0.03</v>
      </c>
      <c r="L2000" s="1" t="str">
        <f aca="false">IF(B2000=C2000,"○","■")</f>
        <v>○</v>
      </c>
      <c r="M2000" s="1" t="str">
        <f aca="false">IF(7=COUNTIF(E2000:K2000,D2000),"○","■")</f>
        <v>○</v>
      </c>
    </row>
    <row r="2001" customFormat="false" ht="15" hidden="false" customHeight="false" outlineLevel="0" collapsed="false">
      <c r="A2001" s="1" t="n">
        <f aca="false">A2000+1</f>
        <v>1998</v>
      </c>
      <c r="B2001" s="1" t="n">
        <f aca="false">ROUNDDOWN($A$1/A2001,2)</f>
        <v>0.07</v>
      </c>
      <c r="C2001" s="1" t="n">
        <f aca="false">ROUNDDOWN(ROUNDDOWN($A$1,2)/A2001,2)</f>
        <v>0.07</v>
      </c>
      <c r="D2001" s="1" t="n">
        <f aca="false">ROUNDDOWN($A$1/A2001/$A$2,2)</f>
        <v>0.03</v>
      </c>
      <c r="E2001" s="1" t="n">
        <f aca="false">ROUNDDOWN(ROUNDDOWN($A$1,2)/A2001/$A$2,2)</f>
        <v>0.03</v>
      </c>
      <c r="F2001" s="1" t="n">
        <f aca="false">ROUNDDOWN(ROUNDDOWN($A$1/A2001,2)/$A$2,2)</f>
        <v>0.03</v>
      </c>
      <c r="G2001" s="1" t="n">
        <f aca="false">ROUNDDOWN(ROUNDDOWN(ROUNDDOWN($A$1,2)/A2001,2)/$A$2,2)</f>
        <v>0.03</v>
      </c>
      <c r="H2001" s="1" t="n">
        <f aca="false">ROUNDDOWN($A$1/$A$2/A2001,2)</f>
        <v>0.03</v>
      </c>
      <c r="I2001" s="1" t="n">
        <f aca="false">ROUNDDOWN(ROUNDDOWN($A$1,2)/$A$2/A2001,2)</f>
        <v>0.03</v>
      </c>
      <c r="J2001" s="1" t="n">
        <f aca="false">ROUNDDOWN(ROUNDDOWN($A$1/$A$2,2)/A2001,2)</f>
        <v>0.03</v>
      </c>
      <c r="K2001" s="1" t="n">
        <f aca="false">ROUNDDOWN(ROUNDDOWN(ROUNDDOWN($A$1,2)/$A$2,2)/A2001,2)</f>
        <v>0.03</v>
      </c>
      <c r="L2001" s="1" t="str">
        <f aca="false">IF(B2001=C2001,"○","■")</f>
        <v>○</v>
      </c>
      <c r="M2001" s="1" t="str">
        <f aca="false">IF(7=COUNTIF(E2001:K2001,D2001),"○","■")</f>
        <v>○</v>
      </c>
    </row>
    <row r="2002" customFormat="false" ht="15" hidden="false" customHeight="false" outlineLevel="0" collapsed="false">
      <c r="A2002" s="1" t="n">
        <f aca="false">A2001+1</f>
        <v>1999</v>
      </c>
      <c r="B2002" s="1" t="n">
        <f aca="false">ROUNDDOWN($A$1/A2002,2)</f>
        <v>0.07</v>
      </c>
      <c r="C2002" s="1" t="n">
        <f aca="false">ROUNDDOWN(ROUNDDOWN($A$1,2)/A2002,2)</f>
        <v>0.07</v>
      </c>
      <c r="D2002" s="1" t="n">
        <f aca="false">ROUNDDOWN($A$1/A2002/$A$2,2)</f>
        <v>0.03</v>
      </c>
      <c r="E2002" s="1" t="n">
        <f aca="false">ROUNDDOWN(ROUNDDOWN($A$1,2)/A2002/$A$2,2)</f>
        <v>0.03</v>
      </c>
      <c r="F2002" s="1" t="n">
        <f aca="false">ROUNDDOWN(ROUNDDOWN($A$1/A2002,2)/$A$2,2)</f>
        <v>0.03</v>
      </c>
      <c r="G2002" s="1" t="n">
        <f aca="false">ROUNDDOWN(ROUNDDOWN(ROUNDDOWN($A$1,2)/A2002,2)/$A$2,2)</f>
        <v>0.03</v>
      </c>
      <c r="H2002" s="1" t="n">
        <f aca="false">ROUNDDOWN($A$1/$A$2/A2002,2)</f>
        <v>0.03</v>
      </c>
      <c r="I2002" s="1" t="n">
        <f aca="false">ROUNDDOWN(ROUNDDOWN($A$1,2)/$A$2/A2002,2)</f>
        <v>0.03</v>
      </c>
      <c r="J2002" s="1" t="n">
        <f aca="false">ROUNDDOWN(ROUNDDOWN($A$1/$A$2,2)/A2002,2)</f>
        <v>0.03</v>
      </c>
      <c r="K2002" s="1" t="n">
        <f aca="false">ROUNDDOWN(ROUNDDOWN(ROUNDDOWN($A$1,2)/$A$2,2)/A2002,2)</f>
        <v>0.03</v>
      </c>
      <c r="L2002" s="1" t="str">
        <f aca="false">IF(B2002=C2002,"○","■")</f>
        <v>○</v>
      </c>
      <c r="M2002" s="1" t="str">
        <f aca="false">IF(7=COUNTIF(E2002:K2002,D2002),"○","■")</f>
        <v>○</v>
      </c>
    </row>
    <row r="2003" customFormat="false" ht="15" hidden="false" customHeight="false" outlineLevel="0" collapsed="false">
      <c r="A2003" s="1" t="n">
        <f aca="false">A2002+1</f>
        <v>2000</v>
      </c>
      <c r="B2003" s="1" t="n">
        <f aca="false">ROUNDDOWN($A$1/A2003,2)</f>
        <v>0.07</v>
      </c>
      <c r="C2003" s="1" t="n">
        <f aca="false">ROUNDDOWN(ROUNDDOWN($A$1,2)/A2003,2)</f>
        <v>0.07</v>
      </c>
      <c r="D2003" s="1" t="n">
        <f aca="false">ROUNDDOWN($A$1/A2003/$A$2,2)</f>
        <v>0.03</v>
      </c>
      <c r="E2003" s="1" t="n">
        <f aca="false">ROUNDDOWN(ROUNDDOWN($A$1,2)/A2003/$A$2,2)</f>
        <v>0.03</v>
      </c>
      <c r="F2003" s="1" t="n">
        <f aca="false">ROUNDDOWN(ROUNDDOWN($A$1/A2003,2)/$A$2,2)</f>
        <v>0.03</v>
      </c>
      <c r="G2003" s="1" t="n">
        <f aca="false">ROUNDDOWN(ROUNDDOWN(ROUNDDOWN($A$1,2)/A2003,2)/$A$2,2)</f>
        <v>0.03</v>
      </c>
      <c r="H2003" s="1" t="n">
        <f aca="false">ROUNDDOWN($A$1/$A$2/A2003,2)</f>
        <v>0.03</v>
      </c>
      <c r="I2003" s="1" t="n">
        <f aca="false">ROUNDDOWN(ROUNDDOWN($A$1,2)/$A$2/A2003,2)</f>
        <v>0.03</v>
      </c>
      <c r="J2003" s="1" t="n">
        <f aca="false">ROUNDDOWN(ROUNDDOWN($A$1/$A$2,2)/A2003,2)</f>
        <v>0.03</v>
      </c>
      <c r="K2003" s="1" t="n">
        <f aca="false">ROUNDDOWN(ROUNDDOWN(ROUNDDOWN($A$1,2)/$A$2,2)/A2003,2)</f>
        <v>0.03</v>
      </c>
      <c r="L2003" s="1" t="str">
        <f aca="false">IF(B2003=C2003,"○","■")</f>
        <v>○</v>
      </c>
      <c r="M2003" s="1" t="str">
        <f aca="false">IF(7=COUNTIF(E2003:K2003,D2003),"○","■")</f>
        <v>○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0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1015625" defaultRowHeight="15" zeroHeight="false" outlineLevelRow="0" outlineLevelCol="0"/>
  <cols>
    <col collapsed="false" customWidth="true" hidden="false" outlineLevel="0" max="13" min="12" style="1" width="3.07"/>
  </cols>
  <sheetData>
    <row r="1" customFormat="false" ht="15" hidden="false" customHeight="false" outlineLevel="0" collapsed="false">
      <c r="A1" s="1" t="n">
        <f aca="false">168</f>
        <v>168</v>
      </c>
      <c r="C1" s="1"/>
      <c r="E1" s="1"/>
      <c r="L1" s="1" t="n">
        <f aca="false">COUNTIF(L:L,"■")</f>
        <v>0</v>
      </c>
      <c r="M1" s="1" t="n">
        <f aca="false">COUNTIF(M:M,"■")</f>
        <v>0</v>
      </c>
    </row>
    <row r="2" customFormat="false" ht="15" hidden="false" customHeight="false" outlineLevel="0" collapsed="false">
      <c r="A2" s="1" t="n">
        <v>2</v>
      </c>
      <c r="C2" s="1"/>
      <c r="E2" s="1"/>
    </row>
    <row r="3" customFormat="false" ht="62.5" hidden="false" customHeight="false" outlineLevel="0" collapsed="false">
      <c r="A3" s="2" t="n">
        <v>0</v>
      </c>
      <c r="B3" s="2" t="s">
        <v>0</v>
      </c>
      <c r="C3" s="3" t="s">
        <v>1</v>
      </c>
      <c r="D3" s="2" t="s">
        <v>2</v>
      </c>
      <c r="E3" s="3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/>
      <c r="M3" s="2"/>
    </row>
    <row r="4" customFormat="false" ht="15" hidden="false" customHeight="false" outlineLevel="0" collapsed="false">
      <c r="A4" s="1" t="n">
        <f aca="false">A3+1</f>
        <v>1</v>
      </c>
      <c r="B4" s="1" t="n">
        <f aca="false">ROUNDDOWN($A$1/A4,2)</f>
        <v>168</v>
      </c>
      <c r="C4" s="1" t="n">
        <f aca="false">ROUNDDOWN(ROUNDDOWN($A$1,2)/A4,2)</f>
        <v>168</v>
      </c>
      <c r="D4" s="1" t="n">
        <f aca="false">ROUNDDOWN($A$1/A4/$A$2,2)</f>
        <v>84</v>
      </c>
      <c r="E4" s="1" t="n">
        <f aca="false">ROUNDDOWN(ROUNDDOWN($A$1,2)/A4/$A$2,2)</f>
        <v>84</v>
      </c>
      <c r="F4" s="1" t="n">
        <f aca="false">ROUNDDOWN(ROUNDDOWN($A$1/A4,2)/$A$2,2)</f>
        <v>84</v>
      </c>
      <c r="G4" s="1" t="n">
        <f aca="false">ROUNDDOWN(ROUNDDOWN(ROUNDDOWN($A$1,2)/A4,2)/$A$2,2)</f>
        <v>84</v>
      </c>
      <c r="H4" s="1" t="n">
        <f aca="false">ROUNDDOWN($A$1/$A$2/A4,2)</f>
        <v>84</v>
      </c>
      <c r="I4" s="1" t="n">
        <f aca="false">ROUNDDOWN(ROUNDDOWN($A$1,2)/$A$2/A4,2)</f>
        <v>84</v>
      </c>
      <c r="J4" s="1" t="n">
        <f aca="false">ROUNDDOWN(ROUNDDOWN($A$1/$A$2,2)/A4,2)</f>
        <v>84</v>
      </c>
      <c r="K4" s="1" t="n">
        <f aca="false">ROUNDDOWN(ROUNDDOWN(ROUNDDOWN($A$1,2)/$A$2,2)/A4,2)</f>
        <v>84</v>
      </c>
      <c r="L4" s="1" t="str">
        <f aca="false">IF(B4=C4,"○","■")</f>
        <v>○</v>
      </c>
      <c r="M4" s="1" t="str">
        <f aca="false">IF(7=COUNTIF(E4:K4,D4),"○","■")</f>
        <v>○</v>
      </c>
    </row>
    <row r="5" customFormat="false" ht="15" hidden="false" customHeight="false" outlineLevel="0" collapsed="false">
      <c r="A5" s="1" t="n">
        <f aca="false">A4+1</f>
        <v>2</v>
      </c>
      <c r="B5" s="1" t="n">
        <f aca="false">ROUNDDOWN($A$1/A5,2)</f>
        <v>84</v>
      </c>
      <c r="C5" s="1" t="n">
        <f aca="false">ROUNDDOWN(ROUNDDOWN($A$1,2)/A5,2)</f>
        <v>84</v>
      </c>
      <c r="D5" s="1" t="n">
        <f aca="false">ROUNDDOWN($A$1/A5/$A$2,2)</f>
        <v>42</v>
      </c>
      <c r="E5" s="1" t="n">
        <f aca="false">ROUNDDOWN(ROUNDDOWN($A$1,2)/A5/$A$2,2)</f>
        <v>42</v>
      </c>
      <c r="F5" s="1" t="n">
        <f aca="false">ROUNDDOWN(ROUNDDOWN($A$1/A5,2)/$A$2,2)</f>
        <v>42</v>
      </c>
      <c r="G5" s="1" t="n">
        <f aca="false">ROUNDDOWN(ROUNDDOWN(ROUNDDOWN($A$1,2)/A5,2)/$A$2,2)</f>
        <v>42</v>
      </c>
      <c r="H5" s="1" t="n">
        <f aca="false">ROUNDDOWN($A$1/$A$2/A5,2)</f>
        <v>42</v>
      </c>
      <c r="I5" s="1" t="n">
        <f aca="false">ROUNDDOWN(ROUNDDOWN($A$1,2)/$A$2/A5,2)</f>
        <v>42</v>
      </c>
      <c r="J5" s="1" t="n">
        <f aca="false">ROUNDDOWN(ROUNDDOWN($A$1/$A$2,2)/A5,2)</f>
        <v>42</v>
      </c>
      <c r="K5" s="1" t="n">
        <f aca="false">ROUNDDOWN(ROUNDDOWN(ROUNDDOWN($A$1,2)/$A$2,2)/A5,2)</f>
        <v>42</v>
      </c>
      <c r="L5" s="1" t="str">
        <f aca="false">IF(B5=C5,"○","■")</f>
        <v>○</v>
      </c>
      <c r="M5" s="1" t="str">
        <f aca="false">IF(7=COUNTIF(E5:K5,D5),"○","■")</f>
        <v>○</v>
      </c>
    </row>
    <row r="6" customFormat="false" ht="15" hidden="false" customHeight="false" outlineLevel="0" collapsed="false">
      <c r="A6" s="1" t="n">
        <f aca="false">A5+1</f>
        <v>3</v>
      </c>
      <c r="B6" s="1" t="n">
        <f aca="false">ROUNDDOWN($A$1/A6,2)</f>
        <v>56</v>
      </c>
      <c r="C6" s="1" t="n">
        <f aca="false">ROUNDDOWN(ROUNDDOWN($A$1,2)/A6,2)</f>
        <v>56</v>
      </c>
      <c r="D6" s="1" t="n">
        <f aca="false">ROUNDDOWN($A$1/A6/$A$2,2)</f>
        <v>28</v>
      </c>
      <c r="E6" s="1" t="n">
        <f aca="false">ROUNDDOWN(ROUNDDOWN($A$1,2)/A6/$A$2,2)</f>
        <v>28</v>
      </c>
      <c r="F6" s="1" t="n">
        <f aca="false">ROUNDDOWN(ROUNDDOWN($A$1/A6,2)/$A$2,2)</f>
        <v>28</v>
      </c>
      <c r="G6" s="1" t="n">
        <f aca="false">ROUNDDOWN(ROUNDDOWN(ROUNDDOWN($A$1,2)/A6,2)/$A$2,2)</f>
        <v>28</v>
      </c>
      <c r="H6" s="1" t="n">
        <f aca="false">ROUNDDOWN($A$1/$A$2/A6,2)</f>
        <v>28</v>
      </c>
      <c r="I6" s="1" t="n">
        <f aca="false">ROUNDDOWN(ROUNDDOWN($A$1,2)/$A$2/A6,2)</f>
        <v>28</v>
      </c>
      <c r="J6" s="1" t="n">
        <f aca="false">ROUNDDOWN(ROUNDDOWN($A$1/$A$2,2)/A6,2)</f>
        <v>28</v>
      </c>
      <c r="K6" s="1" t="n">
        <f aca="false">ROUNDDOWN(ROUNDDOWN(ROUNDDOWN($A$1,2)/$A$2,2)/A6,2)</f>
        <v>28</v>
      </c>
      <c r="L6" s="1" t="str">
        <f aca="false">IF(B6=C6,"○","■")</f>
        <v>○</v>
      </c>
      <c r="M6" s="1" t="str">
        <f aca="false">IF(7=COUNTIF(E6:K6,D6),"○","■")</f>
        <v>○</v>
      </c>
    </row>
    <row r="7" customFormat="false" ht="15" hidden="false" customHeight="false" outlineLevel="0" collapsed="false">
      <c r="A7" s="1" t="n">
        <f aca="false">A6+1</f>
        <v>4</v>
      </c>
      <c r="B7" s="1" t="n">
        <f aca="false">ROUNDDOWN($A$1/A7,2)</f>
        <v>42</v>
      </c>
      <c r="C7" s="1" t="n">
        <f aca="false">ROUNDDOWN(ROUNDDOWN($A$1,2)/A7,2)</f>
        <v>42</v>
      </c>
      <c r="D7" s="1" t="n">
        <f aca="false">ROUNDDOWN($A$1/A7/$A$2,2)</f>
        <v>21</v>
      </c>
      <c r="E7" s="1" t="n">
        <f aca="false">ROUNDDOWN(ROUNDDOWN($A$1,2)/A7/$A$2,2)</f>
        <v>21</v>
      </c>
      <c r="F7" s="1" t="n">
        <f aca="false">ROUNDDOWN(ROUNDDOWN($A$1/A7,2)/$A$2,2)</f>
        <v>21</v>
      </c>
      <c r="G7" s="1" t="n">
        <f aca="false">ROUNDDOWN(ROUNDDOWN(ROUNDDOWN($A$1,2)/A7,2)/$A$2,2)</f>
        <v>21</v>
      </c>
      <c r="H7" s="1" t="n">
        <f aca="false">ROUNDDOWN($A$1/$A$2/A7,2)</f>
        <v>21</v>
      </c>
      <c r="I7" s="1" t="n">
        <f aca="false">ROUNDDOWN(ROUNDDOWN($A$1,2)/$A$2/A7,2)</f>
        <v>21</v>
      </c>
      <c r="J7" s="1" t="n">
        <f aca="false">ROUNDDOWN(ROUNDDOWN($A$1/$A$2,2)/A7,2)</f>
        <v>21</v>
      </c>
      <c r="K7" s="1" t="n">
        <f aca="false">ROUNDDOWN(ROUNDDOWN(ROUNDDOWN($A$1,2)/$A$2,2)/A7,2)</f>
        <v>21</v>
      </c>
      <c r="L7" s="1" t="str">
        <f aca="false">IF(B7=C7,"○","■")</f>
        <v>○</v>
      </c>
      <c r="M7" s="1" t="str">
        <f aca="false">IF(7=COUNTIF(E7:K7,D7),"○","■")</f>
        <v>○</v>
      </c>
    </row>
    <row r="8" customFormat="false" ht="15" hidden="false" customHeight="false" outlineLevel="0" collapsed="false">
      <c r="A8" s="1" t="n">
        <f aca="false">A7+1</f>
        <v>5</v>
      </c>
      <c r="B8" s="1" t="n">
        <f aca="false">ROUNDDOWN($A$1/A8,2)</f>
        <v>33.6</v>
      </c>
      <c r="C8" s="1" t="n">
        <f aca="false">ROUNDDOWN(ROUNDDOWN($A$1,2)/A8,2)</f>
        <v>33.6</v>
      </c>
      <c r="D8" s="1" t="n">
        <f aca="false">ROUNDDOWN($A$1/A8/$A$2,2)</f>
        <v>16.8</v>
      </c>
      <c r="E8" s="1" t="n">
        <f aca="false">ROUNDDOWN(ROUNDDOWN($A$1,2)/A8/$A$2,2)</f>
        <v>16.8</v>
      </c>
      <c r="F8" s="1" t="n">
        <f aca="false">ROUNDDOWN(ROUNDDOWN($A$1/A8,2)/$A$2,2)</f>
        <v>16.8</v>
      </c>
      <c r="G8" s="1" t="n">
        <f aca="false">ROUNDDOWN(ROUNDDOWN(ROUNDDOWN($A$1,2)/A8,2)/$A$2,2)</f>
        <v>16.8</v>
      </c>
      <c r="H8" s="1" t="n">
        <f aca="false">ROUNDDOWN($A$1/$A$2/A8,2)</f>
        <v>16.8</v>
      </c>
      <c r="I8" s="1" t="n">
        <f aca="false">ROUNDDOWN(ROUNDDOWN($A$1,2)/$A$2/A8,2)</f>
        <v>16.8</v>
      </c>
      <c r="J8" s="1" t="n">
        <f aca="false">ROUNDDOWN(ROUNDDOWN($A$1/$A$2,2)/A8,2)</f>
        <v>16.8</v>
      </c>
      <c r="K8" s="1" t="n">
        <f aca="false">ROUNDDOWN(ROUNDDOWN(ROUNDDOWN($A$1,2)/$A$2,2)/A8,2)</f>
        <v>16.8</v>
      </c>
      <c r="L8" s="1" t="str">
        <f aca="false">IF(B8=C8,"○","■")</f>
        <v>○</v>
      </c>
      <c r="M8" s="1" t="str">
        <f aca="false">IF(7=COUNTIF(E8:K8,D8),"○","■")</f>
        <v>○</v>
      </c>
    </row>
    <row r="9" customFormat="false" ht="15" hidden="false" customHeight="false" outlineLevel="0" collapsed="false">
      <c r="A9" s="1" t="n">
        <f aca="false">A8+1</f>
        <v>6</v>
      </c>
      <c r="B9" s="1" t="n">
        <f aca="false">ROUNDDOWN($A$1/A9,2)</f>
        <v>28</v>
      </c>
      <c r="C9" s="1" t="n">
        <f aca="false">ROUNDDOWN(ROUNDDOWN($A$1,2)/A9,2)</f>
        <v>28</v>
      </c>
      <c r="D9" s="1" t="n">
        <f aca="false">ROUNDDOWN($A$1/A9/$A$2,2)</f>
        <v>14</v>
      </c>
      <c r="E9" s="1" t="n">
        <f aca="false">ROUNDDOWN(ROUNDDOWN($A$1,2)/A9/$A$2,2)</f>
        <v>14</v>
      </c>
      <c r="F9" s="1" t="n">
        <f aca="false">ROUNDDOWN(ROUNDDOWN($A$1/A9,2)/$A$2,2)</f>
        <v>14</v>
      </c>
      <c r="G9" s="1" t="n">
        <f aca="false">ROUNDDOWN(ROUNDDOWN(ROUNDDOWN($A$1,2)/A9,2)/$A$2,2)</f>
        <v>14</v>
      </c>
      <c r="H9" s="1" t="n">
        <f aca="false">ROUNDDOWN($A$1/$A$2/A9,2)</f>
        <v>14</v>
      </c>
      <c r="I9" s="1" t="n">
        <f aca="false">ROUNDDOWN(ROUNDDOWN($A$1,2)/$A$2/A9,2)</f>
        <v>14</v>
      </c>
      <c r="J9" s="1" t="n">
        <f aca="false">ROUNDDOWN(ROUNDDOWN($A$1/$A$2,2)/A9,2)</f>
        <v>14</v>
      </c>
      <c r="K9" s="1" t="n">
        <f aca="false">ROUNDDOWN(ROUNDDOWN(ROUNDDOWN($A$1,2)/$A$2,2)/A9,2)</f>
        <v>14</v>
      </c>
      <c r="L9" s="1" t="str">
        <f aca="false">IF(B9=C9,"○","■")</f>
        <v>○</v>
      </c>
      <c r="M9" s="1" t="str">
        <f aca="false">IF(7=COUNTIF(E9:K9,D9),"○","■")</f>
        <v>○</v>
      </c>
    </row>
    <row r="10" customFormat="false" ht="15" hidden="false" customHeight="false" outlineLevel="0" collapsed="false">
      <c r="A10" s="1" t="n">
        <f aca="false">A9+1</f>
        <v>7</v>
      </c>
      <c r="B10" s="1" t="n">
        <f aca="false">ROUNDDOWN($A$1/A10,2)</f>
        <v>24</v>
      </c>
      <c r="C10" s="1" t="n">
        <f aca="false">ROUNDDOWN(ROUNDDOWN($A$1,2)/A10,2)</f>
        <v>24</v>
      </c>
      <c r="D10" s="1" t="n">
        <f aca="false">ROUNDDOWN($A$1/A10/$A$2,2)</f>
        <v>12</v>
      </c>
      <c r="E10" s="1" t="n">
        <f aca="false">ROUNDDOWN(ROUNDDOWN($A$1,2)/A10/$A$2,2)</f>
        <v>12</v>
      </c>
      <c r="F10" s="1" t="n">
        <f aca="false">ROUNDDOWN(ROUNDDOWN($A$1/A10,2)/$A$2,2)</f>
        <v>12</v>
      </c>
      <c r="G10" s="1" t="n">
        <f aca="false">ROUNDDOWN(ROUNDDOWN(ROUNDDOWN($A$1,2)/A10,2)/$A$2,2)</f>
        <v>12</v>
      </c>
      <c r="H10" s="1" t="n">
        <f aca="false">ROUNDDOWN($A$1/$A$2/A10,2)</f>
        <v>12</v>
      </c>
      <c r="I10" s="1" t="n">
        <f aca="false">ROUNDDOWN(ROUNDDOWN($A$1,2)/$A$2/A10,2)</f>
        <v>12</v>
      </c>
      <c r="J10" s="1" t="n">
        <f aca="false">ROUNDDOWN(ROUNDDOWN($A$1/$A$2,2)/A10,2)</f>
        <v>12</v>
      </c>
      <c r="K10" s="1" t="n">
        <f aca="false">ROUNDDOWN(ROUNDDOWN(ROUNDDOWN($A$1,2)/$A$2,2)/A10,2)</f>
        <v>12</v>
      </c>
      <c r="L10" s="1" t="str">
        <f aca="false">IF(B10=C10,"○","■")</f>
        <v>○</v>
      </c>
      <c r="M10" s="1" t="str">
        <f aca="false">IF(7=COUNTIF(E10:K10,D10),"○","■")</f>
        <v>○</v>
      </c>
    </row>
    <row r="11" customFormat="false" ht="15" hidden="false" customHeight="false" outlineLevel="0" collapsed="false">
      <c r="A11" s="1" t="n">
        <f aca="false">A10+1</f>
        <v>8</v>
      </c>
      <c r="B11" s="1" t="n">
        <f aca="false">ROUNDDOWN($A$1/A11,2)</f>
        <v>21</v>
      </c>
      <c r="C11" s="1" t="n">
        <f aca="false">ROUNDDOWN(ROUNDDOWN($A$1,2)/A11,2)</f>
        <v>21</v>
      </c>
      <c r="D11" s="1" t="n">
        <f aca="false">ROUNDDOWN($A$1/A11/$A$2,2)</f>
        <v>10.5</v>
      </c>
      <c r="E11" s="1" t="n">
        <f aca="false">ROUNDDOWN(ROUNDDOWN($A$1,2)/A11/$A$2,2)</f>
        <v>10.5</v>
      </c>
      <c r="F11" s="1" t="n">
        <f aca="false">ROUNDDOWN(ROUNDDOWN($A$1/A11,2)/$A$2,2)</f>
        <v>10.5</v>
      </c>
      <c r="G11" s="1" t="n">
        <f aca="false">ROUNDDOWN(ROUNDDOWN(ROUNDDOWN($A$1,2)/A11,2)/$A$2,2)</f>
        <v>10.5</v>
      </c>
      <c r="H11" s="1" t="n">
        <f aca="false">ROUNDDOWN($A$1/$A$2/A11,2)</f>
        <v>10.5</v>
      </c>
      <c r="I11" s="1" t="n">
        <f aca="false">ROUNDDOWN(ROUNDDOWN($A$1,2)/$A$2/A11,2)</f>
        <v>10.5</v>
      </c>
      <c r="J11" s="1" t="n">
        <f aca="false">ROUNDDOWN(ROUNDDOWN($A$1/$A$2,2)/A11,2)</f>
        <v>10.5</v>
      </c>
      <c r="K11" s="1" t="n">
        <f aca="false">ROUNDDOWN(ROUNDDOWN(ROUNDDOWN($A$1,2)/$A$2,2)/A11,2)</f>
        <v>10.5</v>
      </c>
      <c r="L11" s="1" t="str">
        <f aca="false">IF(B11=C11,"○","■")</f>
        <v>○</v>
      </c>
      <c r="M11" s="1" t="str">
        <f aca="false">IF(7=COUNTIF(E11:K11,D11),"○","■")</f>
        <v>○</v>
      </c>
    </row>
    <row r="12" customFormat="false" ht="15" hidden="false" customHeight="false" outlineLevel="0" collapsed="false">
      <c r="A12" s="1" t="n">
        <f aca="false">A11+1</f>
        <v>9</v>
      </c>
      <c r="B12" s="1" t="n">
        <f aca="false">ROUNDDOWN($A$1/A12,2)</f>
        <v>18.66</v>
      </c>
      <c r="C12" s="1" t="n">
        <f aca="false">ROUNDDOWN(ROUNDDOWN($A$1,2)/A12,2)</f>
        <v>18.66</v>
      </c>
      <c r="D12" s="1" t="n">
        <f aca="false">ROUNDDOWN($A$1/A12/$A$2,2)</f>
        <v>9.33</v>
      </c>
      <c r="E12" s="1" t="n">
        <f aca="false">ROUNDDOWN(ROUNDDOWN($A$1,2)/A12/$A$2,2)</f>
        <v>9.33</v>
      </c>
      <c r="F12" s="1" t="n">
        <f aca="false">ROUNDDOWN(ROUNDDOWN($A$1/A12,2)/$A$2,2)</f>
        <v>9.33</v>
      </c>
      <c r="G12" s="1" t="n">
        <f aca="false">ROUNDDOWN(ROUNDDOWN(ROUNDDOWN($A$1,2)/A12,2)/$A$2,2)</f>
        <v>9.33</v>
      </c>
      <c r="H12" s="1" t="n">
        <f aca="false">ROUNDDOWN($A$1/$A$2/A12,2)</f>
        <v>9.33</v>
      </c>
      <c r="I12" s="1" t="n">
        <f aca="false">ROUNDDOWN(ROUNDDOWN($A$1,2)/$A$2/A12,2)</f>
        <v>9.33</v>
      </c>
      <c r="J12" s="1" t="n">
        <f aca="false">ROUNDDOWN(ROUNDDOWN($A$1/$A$2,2)/A12,2)</f>
        <v>9.33</v>
      </c>
      <c r="K12" s="1" t="n">
        <f aca="false">ROUNDDOWN(ROUNDDOWN(ROUNDDOWN($A$1,2)/$A$2,2)/A12,2)</f>
        <v>9.33</v>
      </c>
      <c r="L12" s="1" t="str">
        <f aca="false">IF(B12=C12,"○","■")</f>
        <v>○</v>
      </c>
      <c r="M12" s="1" t="str">
        <f aca="false">IF(7=COUNTIF(E12:K12,D12),"○","■")</f>
        <v>○</v>
      </c>
    </row>
    <row r="13" customFormat="false" ht="15" hidden="false" customHeight="false" outlineLevel="0" collapsed="false">
      <c r="A13" s="1" t="n">
        <f aca="false">A12+1</f>
        <v>10</v>
      </c>
      <c r="B13" s="1" t="n">
        <f aca="false">ROUNDDOWN($A$1/A13,2)</f>
        <v>16.8</v>
      </c>
      <c r="C13" s="1" t="n">
        <f aca="false">ROUNDDOWN(ROUNDDOWN($A$1,2)/A13,2)</f>
        <v>16.8</v>
      </c>
      <c r="D13" s="1" t="n">
        <f aca="false">ROUNDDOWN($A$1/A13/$A$2,2)</f>
        <v>8.4</v>
      </c>
      <c r="E13" s="1" t="n">
        <f aca="false">ROUNDDOWN(ROUNDDOWN($A$1,2)/A13/$A$2,2)</f>
        <v>8.4</v>
      </c>
      <c r="F13" s="1" t="n">
        <f aca="false">ROUNDDOWN(ROUNDDOWN($A$1/A13,2)/$A$2,2)</f>
        <v>8.4</v>
      </c>
      <c r="G13" s="1" t="n">
        <f aca="false">ROUNDDOWN(ROUNDDOWN(ROUNDDOWN($A$1,2)/A13,2)/$A$2,2)</f>
        <v>8.4</v>
      </c>
      <c r="H13" s="1" t="n">
        <f aca="false">ROUNDDOWN($A$1/$A$2/A13,2)</f>
        <v>8.4</v>
      </c>
      <c r="I13" s="1" t="n">
        <f aca="false">ROUNDDOWN(ROUNDDOWN($A$1,2)/$A$2/A13,2)</f>
        <v>8.4</v>
      </c>
      <c r="J13" s="1" t="n">
        <f aca="false">ROUNDDOWN(ROUNDDOWN($A$1/$A$2,2)/A13,2)</f>
        <v>8.4</v>
      </c>
      <c r="K13" s="1" t="n">
        <f aca="false">ROUNDDOWN(ROUNDDOWN(ROUNDDOWN($A$1,2)/$A$2,2)/A13,2)</f>
        <v>8.4</v>
      </c>
      <c r="L13" s="1" t="str">
        <f aca="false">IF(B13=C13,"○","■")</f>
        <v>○</v>
      </c>
      <c r="M13" s="1" t="str">
        <f aca="false">IF(7=COUNTIF(E13:K13,D13),"○","■")</f>
        <v>○</v>
      </c>
    </row>
    <row r="14" customFormat="false" ht="15" hidden="false" customHeight="false" outlineLevel="0" collapsed="false">
      <c r="A14" s="1" t="n">
        <f aca="false">A13+1</f>
        <v>11</v>
      </c>
      <c r="B14" s="1" t="n">
        <f aca="false">ROUNDDOWN($A$1/A14,2)</f>
        <v>15.27</v>
      </c>
      <c r="C14" s="1" t="n">
        <f aca="false">ROUNDDOWN(ROUNDDOWN($A$1,2)/A14,2)</f>
        <v>15.27</v>
      </c>
      <c r="D14" s="1" t="n">
        <f aca="false">ROUNDDOWN($A$1/A14/$A$2,2)</f>
        <v>7.63</v>
      </c>
      <c r="E14" s="1" t="n">
        <f aca="false">ROUNDDOWN(ROUNDDOWN($A$1,2)/A14/$A$2,2)</f>
        <v>7.63</v>
      </c>
      <c r="F14" s="1" t="n">
        <f aca="false">ROUNDDOWN(ROUNDDOWN($A$1/A14,2)/$A$2,2)</f>
        <v>7.63</v>
      </c>
      <c r="G14" s="1" t="n">
        <f aca="false">ROUNDDOWN(ROUNDDOWN(ROUNDDOWN($A$1,2)/A14,2)/$A$2,2)</f>
        <v>7.63</v>
      </c>
      <c r="H14" s="1" t="n">
        <f aca="false">ROUNDDOWN($A$1/$A$2/A14,2)</f>
        <v>7.63</v>
      </c>
      <c r="I14" s="1" t="n">
        <f aca="false">ROUNDDOWN(ROUNDDOWN($A$1,2)/$A$2/A14,2)</f>
        <v>7.63</v>
      </c>
      <c r="J14" s="1" t="n">
        <f aca="false">ROUNDDOWN(ROUNDDOWN($A$1/$A$2,2)/A14,2)</f>
        <v>7.63</v>
      </c>
      <c r="K14" s="1" t="n">
        <f aca="false">ROUNDDOWN(ROUNDDOWN(ROUNDDOWN($A$1,2)/$A$2,2)/A14,2)</f>
        <v>7.63</v>
      </c>
      <c r="L14" s="1" t="str">
        <f aca="false">IF(B14=C14,"○","■")</f>
        <v>○</v>
      </c>
      <c r="M14" s="1" t="str">
        <f aca="false">IF(7=COUNTIF(E14:K14,D14),"○","■")</f>
        <v>○</v>
      </c>
    </row>
    <row r="15" customFormat="false" ht="15" hidden="false" customHeight="false" outlineLevel="0" collapsed="false">
      <c r="A15" s="1" t="n">
        <f aca="false">A14+1</f>
        <v>12</v>
      </c>
      <c r="B15" s="1" t="n">
        <f aca="false">ROUNDDOWN($A$1/A15,2)</f>
        <v>14</v>
      </c>
      <c r="C15" s="1" t="n">
        <f aca="false">ROUNDDOWN(ROUNDDOWN($A$1,2)/A15,2)</f>
        <v>14</v>
      </c>
      <c r="D15" s="1" t="n">
        <f aca="false">ROUNDDOWN($A$1/A15/$A$2,2)</f>
        <v>7</v>
      </c>
      <c r="E15" s="1" t="n">
        <f aca="false">ROUNDDOWN(ROUNDDOWN($A$1,2)/A15/$A$2,2)</f>
        <v>7</v>
      </c>
      <c r="F15" s="1" t="n">
        <f aca="false">ROUNDDOWN(ROUNDDOWN($A$1/A15,2)/$A$2,2)</f>
        <v>7</v>
      </c>
      <c r="G15" s="1" t="n">
        <f aca="false">ROUNDDOWN(ROUNDDOWN(ROUNDDOWN($A$1,2)/A15,2)/$A$2,2)</f>
        <v>7</v>
      </c>
      <c r="H15" s="1" t="n">
        <f aca="false">ROUNDDOWN($A$1/$A$2/A15,2)</f>
        <v>7</v>
      </c>
      <c r="I15" s="1" t="n">
        <f aca="false">ROUNDDOWN(ROUNDDOWN($A$1,2)/$A$2/A15,2)</f>
        <v>7</v>
      </c>
      <c r="J15" s="1" t="n">
        <f aca="false">ROUNDDOWN(ROUNDDOWN($A$1/$A$2,2)/A15,2)</f>
        <v>7</v>
      </c>
      <c r="K15" s="1" t="n">
        <f aca="false">ROUNDDOWN(ROUNDDOWN(ROUNDDOWN($A$1,2)/$A$2,2)/A15,2)</f>
        <v>7</v>
      </c>
      <c r="L15" s="1" t="str">
        <f aca="false">IF(B15=C15,"○","■")</f>
        <v>○</v>
      </c>
      <c r="M15" s="1" t="str">
        <f aca="false">IF(7=COUNTIF(E15:K15,D15),"○","■")</f>
        <v>○</v>
      </c>
    </row>
    <row r="16" customFormat="false" ht="15" hidden="false" customHeight="false" outlineLevel="0" collapsed="false">
      <c r="A16" s="1" t="n">
        <f aca="false">A15+1</f>
        <v>13</v>
      </c>
      <c r="B16" s="1" t="n">
        <f aca="false">ROUNDDOWN($A$1/A16,2)</f>
        <v>12.92</v>
      </c>
      <c r="C16" s="1" t="n">
        <f aca="false">ROUNDDOWN(ROUNDDOWN($A$1,2)/A16,2)</f>
        <v>12.92</v>
      </c>
      <c r="D16" s="1" t="n">
        <f aca="false">ROUNDDOWN($A$1/A16/$A$2,2)</f>
        <v>6.46</v>
      </c>
      <c r="E16" s="1" t="n">
        <f aca="false">ROUNDDOWN(ROUNDDOWN($A$1,2)/A16/$A$2,2)</f>
        <v>6.46</v>
      </c>
      <c r="F16" s="1" t="n">
        <f aca="false">ROUNDDOWN(ROUNDDOWN($A$1/A16,2)/$A$2,2)</f>
        <v>6.46</v>
      </c>
      <c r="G16" s="1" t="n">
        <f aca="false">ROUNDDOWN(ROUNDDOWN(ROUNDDOWN($A$1,2)/A16,2)/$A$2,2)</f>
        <v>6.46</v>
      </c>
      <c r="H16" s="1" t="n">
        <f aca="false">ROUNDDOWN($A$1/$A$2/A16,2)</f>
        <v>6.46</v>
      </c>
      <c r="I16" s="1" t="n">
        <f aca="false">ROUNDDOWN(ROUNDDOWN($A$1,2)/$A$2/A16,2)</f>
        <v>6.46</v>
      </c>
      <c r="J16" s="1" t="n">
        <f aca="false">ROUNDDOWN(ROUNDDOWN($A$1/$A$2,2)/A16,2)</f>
        <v>6.46</v>
      </c>
      <c r="K16" s="1" t="n">
        <f aca="false">ROUNDDOWN(ROUNDDOWN(ROUNDDOWN($A$1,2)/$A$2,2)/A16,2)</f>
        <v>6.46</v>
      </c>
      <c r="L16" s="1" t="str">
        <f aca="false">IF(B16=C16,"○","■")</f>
        <v>○</v>
      </c>
      <c r="M16" s="1" t="str">
        <f aca="false">IF(7=COUNTIF(E16:K16,D16),"○","■")</f>
        <v>○</v>
      </c>
    </row>
    <row r="17" customFormat="false" ht="15" hidden="false" customHeight="false" outlineLevel="0" collapsed="false">
      <c r="A17" s="1" t="n">
        <f aca="false">A16+1</f>
        <v>14</v>
      </c>
      <c r="B17" s="1" t="n">
        <f aca="false">ROUNDDOWN($A$1/A17,2)</f>
        <v>12</v>
      </c>
      <c r="C17" s="1" t="n">
        <f aca="false">ROUNDDOWN(ROUNDDOWN($A$1,2)/A17,2)</f>
        <v>12</v>
      </c>
      <c r="D17" s="1" t="n">
        <f aca="false">ROUNDDOWN($A$1/A17/$A$2,2)</f>
        <v>6</v>
      </c>
      <c r="E17" s="1" t="n">
        <f aca="false">ROUNDDOWN(ROUNDDOWN($A$1,2)/A17/$A$2,2)</f>
        <v>6</v>
      </c>
      <c r="F17" s="1" t="n">
        <f aca="false">ROUNDDOWN(ROUNDDOWN($A$1/A17,2)/$A$2,2)</f>
        <v>6</v>
      </c>
      <c r="G17" s="1" t="n">
        <f aca="false">ROUNDDOWN(ROUNDDOWN(ROUNDDOWN($A$1,2)/A17,2)/$A$2,2)</f>
        <v>6</v>
      </c>
      <c r="H17" s="1" t="n">
        <f aca="false">ROUNDDOWN($A$1/$A$2/A17,2)</f>
        <v>6</v>
      </c>
      <c r="I17" s="1" t="n">
        <f aca="false">ROUNDDOWN(ROUNDDOWN($A$1,2)/$A$2/A17,2)</f>
        <v>6</v>
      </c>
      <c r="J17" s="1" t="n">
        <f aca="false">ROUNDDOWN(ROUNDDOWN($A$1/$A$2,2)/A17,2)</f>
        <v>6</v>
      </c>
      <c r="K17" s="1" t="n">
        <f aca="false">ROUNDDOWN(ROUNDDOWN(ROUNDDOWN($A$1,2)/$A$2,2)/A17,2)</f>
        <v>6</v>
      </c>
      <c r="L17" s="1" t="str">
        <f aca="false">IF(B17=C17,"○","■")</f>
        <v>○</v>
      </c>
      <c r="M17" s="1" t="str">
        <f aca="false">IF(7=COUNTIF(E17:K17,D17),"○","■")</f>
        <v>○</v>
      </c>
    </row>
    <row r="18" customFormat="false" ht="15" hidden="false" customHeight="false" outlineLevel="0" collapsed="false">
      <c r="A18" s="1" t="n">
        <f aca="false">A17+1</f>
        <v>15</v>
      </c>
      <c r="B18" s="1" t="n">
        <f aca="false">ROUNDDOWN($A$1/A18,2)</f>
        <v>11.2</v>
      </c>
      <c r="C18" s="1" t="n">
        <f aca="false">ROUNDDOWN(ROUNDDOWN($A$1,2)/A18,2)</f>
        <v>11.2</v>
      </c>
      <c r="D18" s="1" t="n">
        <f aca="false">ROUNDDOWN($A$1/A18/$A$2,2)</f>
        <v>5.6</v>
      </c>
      <c r="E18" s="1" t="n">
        <f aca="false">ROUNDDOWN(ROUNDDOWN($A$1,2)/A18/$A$2,2)</f>
        <v>5.6</v>
      </c>
      <c r="F18" s="1" t="n">
        <f aca="false">ROUNDDOWN(ROUNDDOWN($A$1/A18,2)/$A$2,2)</f>
        <v>5.6</v>
      </c>
      <c r="G18" s="1" t="n">
        <f aca="false">ROUNDDOWN(ROUNDDOWN(ROUNDDOWN($A$1,2)/A18,2)/$A$2,2)</f>
        <v>5.6</v>
      </c>
      <c r="H18" s="1" t="n">
        <f aca="false">ROUNDDOWN($A$1/$A$2/A18,2)</f>
        <v>5.6</v>
      </c>
      <c r="I18" s="1" t="n">
        <f aca="false">ROUNDDOWN(ROUNDDOWN($A$1,2)/$A$2/A18,2)</f>
        <v>5.6</v>
      </c>
      <c r="J18" s="1" t="n">
        <f aca="false">ROUNDDOWN(ROUNDDOWN($A$1/$A$2,2)/A18,2)</f>
        <v>5.6</v>
      </c>
      <c r="K18" s="1" t="n">
        <f aca="false">ROUNDDOWN(ROUNDDOWN(ROUNDDOWN($A$1,2)/$A$2,2)/A18,2)</f>
        <v>5.6</v>
      </c>
      <c r="L18" s="1" t="str">
        <f aca="false">IF(B18=C18,"○","■")</f>
        <v>○</v>
      </c>
      <c r="M18" s="1" t="str">
        <f aca="false">IF(7=COUNTIF(E18:K18,D18),"○","■")</f>
        <v>○</v>
      </c>
    </row>
    <row r="19" customFormat="false" ht="15" hidden="false" customHeight="false" outlineLevel="0" collapsed="false">
      <c r="A19" s="1" t="n">
        <f aca="false">A18+1</f>
        <v>16</v>
      </c>
      <c r="B19" s="1" t="n">
        <f aca="false">ROUNDDOWN($A$1/A19,2)</f>
        <v>10.5</v>
      </c>
      <c r="C19" s="1" t="n">
        <f aca="false">ROUNDDOWN(ROUNDDOWN($A$1,2)/A19,2)</f>
        <v>10.5</v>
      </c>
      <c r="D19" s="1" t="n">
        <f aca="false">ROUNDDOWN($A$1/A19/$A$2,2)</f>
        <v>5.25</v>
      </c>
      <c r="E19" s="1" t="n">
        <f aca="false">ROUNDDOWN(ROUNDDOWN($A$1,2)/A19/$A$2,2)</f>
        <v>5.25</v>
      </c>
      <c r="F19" s="1" t="n">
        <f aca="false">ROUNDDOWN(ROUNDDOWN($A$1/A19,2)/$A$2,2)</f>
        <v>5.25</v>
      </c>
      <c r="G19" s="1" t="n">
        <f aca="false">ROUNDDOWN(ROUNDDOWN(ROUNDDOWN($A$1,2)/A19,2)/$A$2,2)</f>
        <v>5.25</v>
      </c>
      <c r="H19" s="1" t="n">
        <f aca="false">ROUNDDOWN($A$1/$A$2/A19,2)</f>
        <v>5.25</v>
      </c>
      <c r="I19" s="1" t="n">
        <f aca="false">ROUNDDOWN(ROUNDDOWN($A$1,2)/$A$2/A19,2)</f>
        <v>5.25</v>
      </c>
      <c r="J19" s="1" t="n">
        <f aca="false">ROUNDDOWN(ROUNDDOWN($A$1/$A$2,2)/A19,2)</f>
        <v>5.25</v>
      </c>
      <c r="K19" s="1" t="n">
        <f aca="false">ROUNDDOWN(ROUNDDOWN(ROUNDDOWN($A$1,2)/$A$2,2)/A19,2)</f>
        <v>5.25</v>
      </c>
      <c r="L19" s="1" t="str">
        <f aca="false">IF(B19=C19,"○","■")</f>
        <v>○</v>
      </c>
      <c r="M19" s="1" t="str">
        <f aca="false">IF(7=COUNTIF(E19:K19,D19),"○","■")</f>
        <v>○</v>
      </c>
    </row>
    <row r="20" customFormat="false" ht="15" hidden="false" customHeight="false" outlineLevel="0" collapsed="false">
      <c r="A20" s="1" t="n">
        <f aca="false">A19+1</f>
        <v>17</v>
      </c>
      <c r="B20" s="1" t="n">
        <f aca="false">ROUNDDOWN($A$1/A20,2)</f>
        <v>9.88</v>
      </c>
      <c r="C20" s="1" t="n">
        <f aca="false">ROUNDDOWN(ROUNDDOWN($A$1,2)/A20,2)</f>
        <v>9.88</v>
      </c>
      <c r="D20" s="1" t="n">
        <f aca="false">ROUNDDOWN($A$1/A20/$A$2,2)</f>
        <v>4.94</v>
      </c>
      <c r="E20" s="1" t="n">
        <f aca="false">ROUNDDOWN(ROUNDDOWN($A$1,2)/A20/$A$2,2)</f>
        <v>4.94</v>
      </c>
      <c r="F20" s="1" t="n">
        <f aca="false">ROUNDDOWN(ROUNDDOWN($A$1/A20,2)/$A$2,2)</f>
        <v>4.94</v>
      </c>
      <c r="G20" s="1" t="n">
        <f aca="false">ROUNDDOWN(ROUNDDOWN(ROUNDDOWN($A$1,2)/A20,2)/$A$2,2)</f>
        <v>4.94</v>
      </c>
      <c r="H20" s="1" t="n">
        <f aca="false">ROUNDDOWN($A$1/$A$2/A20,2)</f>
        <v>4.94</v>
      </c>
      <c r="I20" s="1" t="n">
        <f aca="false">ROUNDDOWN(ROUNDDOWN($A$1,2)/$A$2/A20,2)</f>
        <v>4.94</v>
      </c>
      <c r="J20" s="1" t="n">
        <f aca="false">ROUNDDOWN(ROUNDDOWN($A$1/$A$2,2)/A20,2)</f>
        <v>4.94</v>
      </c>
      <c r="K20" s="1" t="n">
        <f aca="false">ROUNDDOWN(ROUNDDOWN(ROUNDDOWN($A$1,2)/$A$2,2)/A20,2)</f>
        <v>4.94</v>
      </c>
      <c r="L20" s="1" t="str">
        <f aca="false">IF(B20=C20,"○","■")</f>
        <v>○</v>
      </c>
      <c r="M20" s="1" t="str">
        <f aca="false">IF(7=COUNTIF(E20:K20,D20),"○","■")</f>
        <v>○</v>
      </c>
    </row>
    <row r="21" customFormat="false" ht="15" hidden="false" customHeight="false" outlineLevel="0" collapsed="false">
      <c r="A21" s="1" t="n">
        <f aca="false">A20+1</f>
        <v>18</v>
      </c>
      <c r="B21" s="1" t="n">
        <f aca="false">ROUNDDOWN($A$1/A21,2)</f>
        <v>9.33</v>
      </c>
      <c r="C21" s="1" t="n">
        <f aca="false">ROUNDDOWN(ROUNDDOWN($A$1,2)/A21,2)</f>
        <v>9.33</v>
      </c>
      <c r="D21" s="1" t="n">
        <f aca="false">ROUNDDOWN($A$1/A21/$A$2,2)</f>
        <v>4.66</v>
      </c>
      <c r="E21" s="1" t="n">
        <f aca="false">ROUNDDOWN(ROUNDDOWN($A$1,2)/A21/$A$2,2)</f>
        <v>4.66</v>
      </c>
      <c r="F21" s="1" t="n">
        <f aca="false">ROUNDDOWN(ROUNDDOWN($A$1/A21,2)/$A$2,2)</f>
        <v>4.66</v>
      </c>
      <c r="G21" s="1" t="n">
        <f aca="false">ROUNDDOWN(ROUNDDOWN(ROUNDDOWN($A$1,2)/A21,2)/$A$2,2)</f>
        <v>4.66</v>
      </c>
      <c r="H21" s="1" t="n">
        <f aca="false">ROUNDDOWN($A$1/$A$2/A21,2)</f>
        <v>4.66</v>
      </c>
      <c r="I21" s="1" t="n">
        <f aca="false">ROUNDDOWN(ROUNDDOWN($A$1,2)/$A$2/A21,2)</f>
        <v>4.66</v>
      </c>
      <c r="J21" s="1" t="n">
        <f aca="false">ROUNDDOWN(ROUNDDOWN($A$1/$A$2,2)/A21,2)</f>
        <v>4.66</v>
      </c>
      <c r="K21" s="1" t="n">
        <f aca="false">ROUNDDOWN(ROUNDDOWN(ROUNDDOWN($A$1,2)/$A$2,2)/A21,2)</f>
        <v>4.66</v>
      </c>
      <c r="L21" s="1" t="str">
        <f aca="false">IF(B21=C21,"○","■")</f>
        <v>○</v>
      </c>
      <c r="M21" s="1" t="str">
        <f aca="false">IF(7=COUNTIF(E21:K21,D21),"○","■")</f>
        <v>○</v>
      </c>
    </row>
    <row r="22" customFormat="false" ht="15" hidden="false" customHeight="false" outlineLevel="0" collapsed="false">
      <c r="A22" s="1" t="n">
        <f aca="false">A21+1</f>
        <v>19</v>
      </c>
      <c r="B22" s="1" t="n">
        <f aca="false">ROUNDDOWN($A$1/A22,2)</f>
        <v>8.84</v>
      </c>
      <c r="C22" s="1" t="n">
        <f aca="false">ROUNDDOWN(ROUNDDOWN($A$1,2)/A22,2)</f>
        <v>8.84</v>
      </c>
      <c r="D22" s="1" t="n">
        <f aca="false">ROUNDDOWN($A$1/A22/$A$2,2)</f>
        <v>4.42</v>
      </c>
      <c r="E22" s="1" t="n">
        <f aca="false">ROUNDDOWN(ROUNDDOWN($A$1,2)/A22/$A$2,2)</f>
        <v>4.42</v>
      </c>
      <c r="F22" s="1" t="n">
        <f aca="false">ROUNDDOWN(ROUNDDOWN($A$1/A22,2)/$A$2,2)</f>
        <v>4.42</v>
      </c>
      <c r="G22" s="1" t="n">
        <f aca="false">ROUNDDOWN(ROUNDDOWN(ROUNDDOWN($A$1,2)/A22,2)/$A$2,2)</f>
        <v>4.42</v>
      </c>
      <c r="H22" s="1" t="n">
        <f aca="false">ROUNDDOWN($A$1/$A$2/A22,2)</f>
        <v>4.42</v>
      </c>
      <c r="I22" s="1" t="n">
        <f aca="false">ROUNDDOWN(ROUNDDOWN($A$1,2)/$A$2/A22,2)</f>
        <v>4.42</v>
      </c>
      <c r="J22" s="1" t="n">
        <f aca="false">ROUNDDOWN(ROUNDDOWN($A$1/$A$2,2)/A22,2)</f>
        <v>4.42</v>
      </c>
      <c r="K22" s="1" t="n">
        <f aca="false">ROUNDDOWN(ROUNDDOWN(ROUNDDOWN($A$1,2)/$A$2,2)/A22,2)</f>
        <v>4.42</v>
      </c>
      <c r="L22" s="1" t="str">
        <f aca="false">IF(B22=C22,"○","■")</f>
        <v>○</v>
      </c>
      <c r="M22" s="1" t="str">
        <f aca="false">IF(7=COUNTIF(E22:K22,D22),"○","■")</f>
        <v>○</v>
      </c>
    </row>
    <row r="23" customFormat="false" ht="15" hidden="false" customHeight="false" outlineLevel="0" collapsed="false">
      <c r="A23" s="1" t="n">
        <f aca="false">A22+1</f>
        <v>20</v>
      </c>
      <c r="B23" s="1" t="n">
        <f aca="false">ROUNDDOWN($A$1/A23,2)</f>
        <v>8.4</v>
      </c>
      <c r="C23" s="1" t="n">
        <f aca="false">ROUNDDOWN(ROUNDDOWN($A$1,2)/A23,2)</f>
        <v>8.4</v>
      </c>
      <c r="D23" s="1" t="n">
        <f aca="false">ROUNDDOWN($A$1/A23/$A$2,2)</f>
        <v>4.2</v>
      </c>
      <c r="E23" s="1" t="n">
        <f aca="false">ROUNDDOWN(ROUNDDOWN($A$1,2)/A23/$A$2,2)</f>
        <v>4.2</v>
      </c>
      <c r="F23" s="1" t="n">
        <f aca="false">ROUNDDOWN(ROUNDDOWN($A$1/A23,2)/$A$2,2)</f>
        <v>4.2</v>
      </c>
      <c r="G23" s="1" t="n">
        <f aca="false">ROUNDDOWN(ROUNDDOWN(ROUNDDOWN($A$1,2)/A23,2)/$A$2,2)</f>
        <v>4.2</v>
      </c>
      <c r="H23" s="1" t="n">
        <f aca="false">ROUNDDOWN($A$1/$A$2/A23,2)</f>
        <v>4.2</v>
      </c>
      <c r="I23" s="1" t="n">
        <f aca="false">ROUNDDOWN(ROUNDDOWN($A$1,2)/$A$2/A23,2)</f>
        <v>4.2</v>
      </c>
      <c r="J23" s="1" t="n">
        <f aca="false">ROUNDDOWN(ROUNDDOWN($A$1/$A$2,2)/A23,2)</f>
        <v>4.2</v>
      </c>
      <c r="K23" s="1" t="n">
        <f aca="false">ROUNDDOWN(ROUNDDOWN(ROUNDDOWN($A$1,2)/$A$2,2)/A23,2)</f>
        <v>4.2</v>
      </c>
      <c r="L23" s="1" t="str">
        <f aca="false">IF(B23=C23,"○","■")</f>
        <v>○</v>
      </c>
      <c r="M23" s="1" t="str">
        <f aca="false">IF(7=COUNTIF(E23:K23,D23),"○","■")</f>
        <v>○</v>
      </c>
    </row>
    <row r="24" customFormat="false" ht="15" hidden="false" customHeight="false" outlineLevel="0" collapsed="false">
      <c r="A24" s="1" t="n">
        <f aca="false">A23+1</f>
        <v>21</v>
      </c>
      <c r="B24" s="1" t="n">
        <f aca="false">ROUNDDOWN($A$1/A24,2)</f>
        <v>8</v>
      </c>
      <c r="C24" s="1" t="n">
        <f aca="false">ROUNDDOWN(ROUNDDOWN($A$1,2)/A24,2)</f>
        <v>8</v>
      </c>
      <c r="D24" s="1" t="n">
        <f aca="false">ROUNDDOWN($A$1/A24/$A$2,2)</f>
        <v>4</v>
      </c>
      <c r="E24" s="1" t="n">
        <f aca="false">ROUNDDOWN(ROUNDDOWN($A$1,2)/A24/$A$2,2)</f>
        <v>4</v>
      </c>
      <c r="F24" s="1" t="n">
        <f aca="false">ROUNDDOWN(ROUNDDOWN($A$1/A24,2)/$A$2,2)</f>
        <v>4</v>
      </c>
      <c r="G24" s="1" t="n">
        <f aca="false">ROUNDDOWN(ROUNDDOWN(ROUNDDOWN($A$1,2)/A24,2)/$A$2,2)</f>
        <v>4</v>
      </c>
      <c r="H24" s="1" t="n">
        <f aca="false">ROUNDDOWN($A$1/$A$2/A24,2)</f>
        <v>4</v>
      </c>
      <c r="I24" s="1" t="n">
        <f aca="false">ROUNDDOWN(ROUNDDOWN($A$1,2)/$A$2/A24,2)</f>
        <v>4</v>
      </c>
      <c r="J24" s="1" t="n">
        <f aca="false">ROUNDDOWN(ROUNDDOWN($A$1/$A$2,2)/A24,2)</f>
        <v>4</v>
      </c>
      <c r="K24" s="1" t="n">
        <f aca="false">ROUNDDOWN(ROUNDDOWN(ROUNDDOWN($A$1,2)/$A$2,2)/A24,2)</f>
        <v>4</v>
      </c>
      <c r="L24" s="1" t="str">
        <f aca="false">IF(B24=C24,"○","■")</f>
        <v>○</v>
      </c>
      <c r="M24" s="1" t="str">
        <f aca="false">IF(7=COUNTIF(E24:K24,D24),"○","■")</f>
        <v>○</v>
      </c>
    </row>
    <row r="25" customFormat="false" ht="15" hidden="false" customHeight="false" outlineLevel="0" collapsed="false">
      <c r="A25" s="1" t="n">
        <f aca="false">A24+1</f>
        <v>22</v>
      </c>
      <c r="B25" s="1" t="n">
        <f aca="false">ROUNDDOWN($A$1/A25,2)</f>
        <v>7.63</v>
      </c>
      <c r="C25" s="1" t="n">
        <f aca="false">ROUNDDOWN(ROUNDDOWN($A$1,2)/A25,2)</f>
        <v>7.63</v>
      </c>
      <c r="D25" s="1" t="n">
        <f aca="false">ROUNDDOWN($A$1/A25/$A$2,2)</f>
        <v>3.81</v>
      </c>
      <c r="E25" s="1" t="n">
        <f aca="false">ROUNDDOWN(ROUNDDOWN($A$1,2)/A25/$A$2,2)</f>
        <v>3.81</v>
      </c>
      <c r="F25" s="1" t="n">
        <f aca="false">ROUNDDOWN(ROUNDDOWN($A$1/A25,2)/$A$2,2)</f>
        <v>3.81</v>
      </c>
      <c r="G25" s="1" t="n">
        <f aca="false">ROUNDDOWN(ROUNDDOWN(ROUNDDOWN($A$1,2)/A25,2)/$A$2,2)</f>
        <v>3.81</v>
      </c>
      <c r="H25" s="1" t="n">
        <f aca="false">ROUNDDOWN($A$1/$A$2/A25,2)</f>
        <v>3.81</v>
      </c>
      <c r="I25" s="1" t="n">
        <f aca="false">ROUNDDOWN(ROUNDDOWN($A$1,2)/$A$2/A25,2)</f>
        <v>3.81</v>
      </c>
      <c r="J25" s="1" t="n">
        <f aca="false">ROUNDDOWN(ROUNDDOWN($A$1/$A$2,2)/A25,2)</f>
        <v>3.81</v>
      </c>
      <c r="K25" s="1" t="n">
        <f aca="false">ROUNDDOWN(ROUNDDOWN(ROUNDDOWN($A$1,2)/$A$2,2)/A25,2)</f>
        <v>3.81</v>
      </c>
      <c r="L25" s="1" t="str">
        <f aca="false">IF(B25=C25,"○","■")</f>
        <v>○</v>
      </c>
      <c r="M25" s="1" t="str">
        <f aca="false">IF(7=COUNTIF(E25:K25,D25),"○","■")</f>
        <v>○</v>
      </c>
    </row>
    <row r="26" customFormat="false" ht="15" hidden="false" customHeight="false" outlineLevel="0" collapsed="false">
      <c r="A26" s="1" t="n">
        <f aca="false">A25+1</f>
        <v>23</v>
      </c>
      <c r="B26" s="1" t="n">
        <f aca="false">ROUNDDOWN($A$1/A26,2)</f>
        <v>7.3</v>
      </c>
      <c r="C26" s="1" t="n">
        <f aca="false">ROUNDDOWN(ROUNDDOWN($A$1,2)/A26,2)</f>
        <v>7.3</v>
      </c>
      <c r="D26" s="1" t="n">
        <f aca="false">ROUNDDOWN($A$1/A26/$A$2,2)</f>
        <v>3.65</v>
      </c>
      <c r="E26" s="1" t="n">
        <f aca="false">ROUNDDOWN(ROUNDDOWN($A$1,2)/A26/$A$2,2)</f>
        <v>3.65</v>
      </c>
      <c r="F26" s="1" t="n">
        <f aca="false">ROUNDDOWN(ROUNDDOWN($A$1/A26,2)/$A$2,2)</f>
        <v>3.65</v>
      </c>
      <c r="G26" s="1" t="n">
        <f aca="false">ROUNDDOWN(ROUNDDOWN(ROUNDDOWN($A$1,2)/A26,2)/$A$2,2)</f>
        <v>3.65</v>
      </c>
      <c r="H26" s="1" t="n">
        <f aca="false">ROUNDDOWN($A$1/$A$2/A26,2)</f>
        <v>3.65</v>
      </c>
      <c r="I26" s="1" t="n">
        <f aca="false">ROUNDDOWN(ROUNDDOWN($A$1,2)/$A$2/A26,2)</f>
        <v>3.65</v>
      </c>
      <c r="J26" s="1" t="n">
        <f aca="false">ROUNDDOWN(ROUNDDOWN($A$1/$A$2,2)/A26,2)</f>
        <v>3.65</v>
      </c>
      <c r="K26" s="1" t="n">
        <f aca="false">ROUNDDOWN(ROUNDDOWN(ROUNDDOWN($A$1,2)/$A$2,2)/A26,2)</f>
        <v>3.65</v>
      </c>
      <c r="L26" s="1" t="str">
        <f aca="false">IF(B26=C26,"○","■")</f>
        <v>○</v>
      </c>
      <c r="M26" s="1" t="str">
        <f aca="false">IF(7=COUNTIF(E26:K26,D26),"○","■")</f>
        <v>○</v>
      </c>
    </row>
    <row r="27" customFormat="false" ht="15" hidden="false" customHeight="false" outlineLevel="0" collapsed="false">
      <c r="A27" s="1" t="n">
        <f aca="false">A26+1</f>
        <v>24</v>
      </c>
      <c r="B27" s="1" t="n">
        <f aca="false">ROUNDDOWN($A$1/A27,2)</f>
        <v>7</v>
      </c>
      <c r="C27" s="1" t="n">
        <f aca="false">ROUNDDOWN(ROUNDDOWN($A$1,2)/A27,2)</f>
        <v>7</v>
      </c>
      <c r="D27" s="1" t="n">
        <f aca="false">ROUNDDOWN($A$1/A27/$A$2,2)</f>
        <v>3.5</v>
      </c>
      <c r="E27" s="1" t="n">
        <f aca="false">ROUNDDOWN(ROUNDDOWN($A$1,2)/A27/$A$2,2)</f>
        <v>3.5</v>
      </c>
      <c r="F27" s="1" t="n">
        <f aca="false">ROUNDDOWN(ROUNDDOWN($A$1/A27,2)/$A$2,2)</f>
        <v>3.5</v>
      </c>
      <c r="G27" s="1" t="n">
        <f aca="false">ROUNDDOWN(ROUNDDOWN(ROUNDDOWN($A$1,2)/A27,2)/$A$2,2)</f>
        <v>3.5</v>
      </c>
      <c r="H27" s="1" t="n">
        <f aca="false">ROUNDDOWN($A$1/$A$2/A27,2)</f>
        <v>3.5</v>
      </c>
      <c r="I27" s="1" t="n">
        <f aca="false">ROUNDDOWN(ROUNDDOWN($A$1,2)/$A$2/A27,2)</f>
        <v>3.5</v>
      </c>
      <c r="J27" s="1" t="n">
        <f aca="false">ROUNDDOWN(ROUNDDOWN($A$1/$A$2,2)/A27,2)</f>
        <v>3.5</v>
      </c>
      <c r="K27" s="1" t="n">
        <f aca="false">ROUNDDOWN(ROUNDDOWN(ROUNDDOWN($A$1,2)/$A$2,2)/A27,2)</f>
        <v>3.5</v>
      </c>
      <c r="L27" s="1" t="str">
        <f aca="false">IF(B27=C27,"○","■")</f>
        <v>○</v>
      </c>
      <c r="M27" s="1" t="str">
        <f aca="false">IF(7=COUNTIF(E27:K27,D27),"○","■")</f>
        <v>○</v>
      </c>
    </row>
    <row r="28" customFormat="false" ht="15" hidden="false" customHeight="false" outlineLevel="0" collapsed="false">
      <c r="A28" s="1" t="n">
        <f aca="false">A27+1</f>
        <v>25</v>
      </c>
      <c r="B28" s="1" t="n">
        <f aca="false">ROUNDDOWN($A$1/A28,2)</f>
        <v>6.72</v>
      </c>
      <c r="C28" s="1" t="n">
        <f aca="false">ROUNDDOWN(ROUNDDOWN($A$1,2)/A28,2)</f>
        <v>6.72</v>
      </c>
      <c r="D28" s="1" t="n">
        <f aca="false">ROUNDDOWN($A$1/A28/$A$2,2)</f>
        <v>3.36</v>
      </c>
      <c r="E28" s="1" t="n">
        <f aca="false">ROUNDDOWN(ROUNDDOWN($A$1,2)/A28/$A$2,2)</f>
        <v>3.36</v>
      </c>
      <c r="F28" s="1" t="n">
        <f aca="false">ROUNDDOWN(ROUNDDOWN($A$1/A28,2)/$A$2,2)</f>
        <v>3.36</v>
      </c>
      <c r="G28" s="1" t="n">
        <f aca="false">ROUNDDOWN(ROUNDDOWN(ROUNDDOWN($A$1,2)/A28,2)/$A$2,2)</f>
        <v>3.36</v>
      </c>
      <c r="H28" s="1" t="n">
        <f aca="false">ROUNDDOWN($A$1/$A$2/A28,2)</f>
        <v>3.36</v>
      </c>
      <c r="I28" s="1" t="n">
        <f aca="false">ROUNDDOWN(ROUNDDOWN($A$1,2)/$A$2/A28,2)</f>
        <v>3.36</v>
      </c>
      <c r="J28" s="1" t="n">
        <f aca="false">ROUNDDOWN(ROUNDDOWN($A$1/$A$2,2)/A28,2)</f>
        <v>3.36</v>
      </c>
      <c r="K28" s="1" t="n">
        <f aca="false">ROUNDDOWN(ROUNDDOWN(ROUNDDOWN($A$1,2)/$A$2,2)/A28,2)</f>
        <v>3.36</v>
      </c>
      <c r="L28" s="1" t="str">
        <f aca="false">IF(B28=C28,"○","■")</f>
        <v>○</v>
      </c>
      <c r="M28" s="1" t="str">
        <f aca="false">IF(7=COUNTIF(E28:K28,D28),"○","■")</f>
        <v>○</v>
      </c>
    </row>
    <row r="29" customFormat="false" ht="15" hidden="false" customHeight="false" outlineLevel="0" collapsed="false">
      <c r="A29" s="1" t="n">
        <f aca="false">A28+1</f>
        <v>26</v>
      </c>
      <c r="B29" s="1" t="n">
        <f aca="false">ROUNDDOWN($A$1/A29,2)</f>
        <v>6.46</v>
      </c>
      <c r="C29" s="1" t="n">
        <f aca="false">ROUNDDOWN(ROUNDDOWN($A$1,2)/A29,2)</f>
        <v>6.46</v>
      </c>
      <c r="D29" s="1" t="n">
        <f aca="false">ROUNDDOWN($A$1/A29/$A$2,2)</f>
        <v>3.23</v>
      </c>
      <c r="E29" s="1" t="n">
        <f aca="false">ROUNDDOWN(ROUNDDOWN($A$1,2)/A29/$A$2,2)</f>
        <v>3.23</v>
      </c>
      <c r="F29" s="1" t="n">
        <f aca="false">ROUNDDOWN(ROUNDDOWN($A$1/A29,2)/$A$2,2)</f>
        <v>3.23</v>
      </c>
      <c r="G29" s="1" t="n">
        <f aca="false">ROUNDDOWN(ROUNDDOWN(ROUNDDOWN($A$1,2)/A29,2)/$A$2,2)</f>
        <v>3.23</v>
      </c>
      <c r="H29" s="1" t="n">
        <f aca="false">ROUNDDOWN($A$1/$A$2/A29,2)</f>
        <v>3.23</v>
      </c>
      <c r="I29" s="1" t="n">
        <f aca="false">ROUNDDOWN(ROUNDDOWN($A$1,2)/$A$2/A29,2)</f>
        <v>3.23</v>
      </c>
      <c r="J29" s="1" t="n">
        <f aca="false">ROUNDDOWN(ROUNDDOWN($A$1/$A$2,2)/A29,2)</f>
        <v>3.23</v>
      </c>
      <c r="K29" s="1" t="n">
        <f aca="false">ROUNDDOWN(ROUNDDOWN(ROUNDDOWN($A$1,2)/$A$2,2)/A29,2)</f>
        <v>3.23</v>
      </c>
      <c r="L29" s="1" t="str">
        <f aca="false">IF(B29=C29,"○","■")</f>
        <v>○</v>
      </c>
      <c r="M29" s="1" t="str">
        <f aca="false">IF(7=COUNTIF(E29:K29,D29),"○","■")</f>
        <v>○</v>
      </c>
    </row>
    <row r="30" customFormat="false" ht="15" hidden="false" customHeight="false" outlineLevel="0" collapsed="false">
      <c r="A30" s="1" t="n">
        <f aca="false">A29+1</f>
        <v>27</v>
      </c>
      <c r="B30" s="1" t="n">
        <f aca="false">ROUNDDOWN($A$1/A30,2)</f>
        <v>6.22</v>
      </c>
      <c r="C30" s="1" t="n">
        <f aca="false">ROUNDDOWN(ROUNDDOWN($A$1,2)/A30,2)</f>
        <v>6.22</v>
      </c>
      <c r="D30" s="1" t="n">
        <f aca="false">ROUNDDOWN($A$1/A30/$A$2,2)</f>
        <v>3.11</v>
      </c>
      <c r="E30" s="1" t="n">
        <f aca="false">ROUNDDOWN(ROUNDDOWN($A$1,2)/A30/$A$2,2)</f>
        <v>3.11</v>
      </c>
      <c r="F30" s="1" t="n">
        <f aca="false">ROUNDDOWN(ROUNDDOWN($A$1/A30,2)/$A$2,2)</f>
        <v>3.11</v>
      </c>
      <c r="G30" s="1" t="n">
        <f aca="false">ROUNDDOWN(ROUNDDOWN(ROUNDDOWN($A$1,2)/A30,2)/$A$2,2)</f>
        <v>3.11</v>
      </c>
      <c r="H30" s="1" t="n">
        <f aca="false">ROUNDDOWN($A$1/$A$2/A30,2)</f>
        <v>3.11</v>
      </c>
      <c r="I30" s="1" t="n">
        <f aca="false">ROUNDDOWN(ROUNDDOWN($A$1,2)/$A$2/A30,2)</f>
        <v>3.11</v>
      </c>
      <c r="J30" s="1" t="n">
        <f aca="false">ROUNDDOWN(ROUNDDOWN($A$1/$A$2,2)/A30,2)</f>
        <v>3.11</v>
      </c>
      <c r="K30" s="1" t="n">
        <f aca="false">ROUNDDOWN(ROUNDDOWN(ROUNDDOWN($A$1,2)/$A$2,2)/A30,2)</f>
        <v>3.11</v>
      </c>
      <c r="L30" s="1" t="str">
        <f aca="false">IF(B30=C30,"○","■")</f>
        <v>○</v>
      </c>
      <c r="M30" s="1" t="str">
        <f aca="false">IF(7=COUNTIF(E30:K30,D30),"○","■")</f>
        <v>○</v>
      </c>
    </row>
    <row r="31" customFormat="false" ht="15" hidden="false" customHeight="false" outlineLevel="0" collapsed="false">
      <c r="A31" s="1" t="n">
        <f aca="false">A30+1</f>
        <v>28</v>
      </c>
      <c r="B31" s="1" t="n">
        <f aca="false">ROUNDDOWN($A$1/A31,2)</f>
        <v>6</v>
      </c>
      <c r="C31" s="1" t="n">
        <f aca="false">ROUNDDOWN(ROUNDDOWN($A$1,2)/A31,2)</f>
        <v>6</v>
      </c>
      <c r="D31" s="1" t="n">
        <f aca="false">ROUNDDOWN($A$1/A31/$A$2,2)</f>
        <v>3</v>
      </c>
      <c r="E31" s="1" t="n">
        <f aca="false">ROUNDDOWN(ROUNDDOWN($A$1,2)/A31/$A$2,2)</f>
        <v>3</v>
      </c>
      <c r="F31" s="1" t="n">
        <f aca="false">ROUNDDOWN(ROUNDDOWN($A$1/A31,2)/$A$2,2)</f>
        <v>3</v>
      </c>
      <c r="G31" s="1" t="n">
        <f aca="false">ROUNDDOWN(ROUNDDOWN(ROUNDDOWN($A$1,2)/A31,2)/$A$2,2)</f>
        <v>3</v>
      </c>
      <c r="H31" s="1" t="n">
        <f aca="false">ROUNDDOWN($A$1/$A$2/A31,2)</f>
        <v>3</v>
      </c>
      <c r="I31" s="1" t="n">
        <f aca="false">ROUNDDOWN(ROUNDDOWN($A$1,2)/$A$2/A31,2)</f>
        <v>3</v>
      </c>
      <c r="J31" s="1" t="n">
        <f aca="false">ROUNDDOWN(ROUNDDOWN($A$1/$A$2,2)/A31,2)</f>
        <v>3</v>
      </c>
      <c r="K31" s="1" t="n">
        <f aca="false">ROUNDDOWN(ROUNDDOWN(ROUNDDOWN($A$1,2)/$A$2,2)/A31,2)</f>
        <v>3</v>
      </c>
      <c r="L31" s="1" t="str">
        <f aca="false">IF(B31=C31,"○","■")</f>
        <v>○</v>
      </c>
      <c r="M31" s="1" t="str">
        <f aca="false">IF(7=COUNTIF(E31:K31,D31),"○","■")</f>
        <v>○</v>
      </c>
    </row>
    <row r="32" customFormat="false" ht="15" hidden="false" customHeight="false" outlineLevel="0" collapsed="false">
      <c r="A32" s="1" t="n">
        <f aca="false">A31+1</f>
        <v>29</v>
      </c>
      <c r="B32" s="1" t="n">
        <f aca="false">ROUNDDOWN($A$1/A32,2)</f>
        <v>5.79</v>
      </c>
      <c r="C32" s="1" t="n">
        <f aca="false">ROUNDDOWN(ROUNDDOWN($A$1,2)/A32,2)</f>
        <v>5.79</v>
      </c>
      <c r="D32" s="1" t="n">
        <f aca="false">ROUNDDOWN($A$1/A32/$A$2,2)</f>
        <v>2.89</v>
      </c>
      <c r="E32" s="1" t="n">
        <f aca="false">ROUNDDOWN(ROUNDDOWN($A$1,2)/A32/$A$2,2)</f>
        <v>2.89</v>
      </c>
      <c r="F32" s="1" t="n">
        <f aca="false">ROUNDDOWN(ROUNDDOWN($A$1/A32,2)/$A$2,2)</f>
        <v>2.89</v>
      </c>
      <c r="G32" s="1" t="n">
        <f aca="false">ROUNDDOWN(ROUNDDOWN(ROUNDDOWN($A$1,2)/A32,2)/$A$2,2)</f>
        <v>2.89</v>
      </c>
      <c r="H32" s="1" t="n">
        <f aca="false">ROUNDDOWN($A$1/$A$2/A32,2)</f>
        <v>2.89</v>
      </c>
      <c r="I32" s="1" t="n">
        <f aca="false">ROUNDDOWN(ROUNDDOWN($A$1,2)/$A$2/A32,2)</f>
        <v>2.89</v>
      </c>
      <c r="J32" s="1" t="n">
        <f aca="false">ROUNDDOWN(ROUNDDOWN($A$1/$A$2,2)/A32,2)</f>
        <v>2.89</v>
      </c>
      <c r="K32" s="1" t="n">
        <f aca="false">ROUNDDOWN(ROUNDDOWN(ROUNDDOWN($A$1,2)/$A$2,2)/A32,2)</f>
        <v>2.89</v>
      </c>
      <c r="L32" s="1" t="str">
        <f aca="false">IF(B32=C32,"○","■")</f>
        <v>○</v>
      </c>
      <c r="M32" s="1" t="str">
        <f aca="false">IF(7=COUNTIF(E32:K32,D32),"○","■")</f>
        <v>○</v>
      </c>
    </row>
    <row r="33" customFormat="false" ht="15" hidden="false" customHeight="false" outlineLevel="0" collapsed="false">
      <c r="A33" s="1" t="n">
        <f aca="false">A32+1</f>
        <v>30</v>
      </c>
      <c r="B33" s="1" t="n">
        <f aca="false">ROUNDDOWN($A$1/A33,2)</f>
        <v>5.6</v>
      </c>
      <c r="C33" s="1" t="n">
        <f aca="false">ROUNDDOWN(ROUNDDOWN($A$1,2)/A33,2)</f>
        <v>5.6</v>
      </c>
      <c r="D33" s="1" t="n">
        <f aca="false">ROUNDDOWN($A$1/A33/$A$2,2)</f>
        <v>2.8</v>
      </c>
      <c r="E33" s="1" t="n">
        <f aca="false">ROUNDDOWN(ROUNDDOWN($A$1,2)/A33/$A$2,2)</f>
        <v>2.8</v>
      </c>
      <c r="F33" s="1" t="n">
        <f aca="false">ROUNDDOWN(ROUNDDOWN($A$1/A33,2)/$A$2,2)</f>
        <v>2.8</v>
      </c>
      <c r="G33" s="1" t="n">
        <f aca="false">ROUNDDOWN(ROUNDDOWN(ROUNDDOWN($A$1,2)/A33,2)/$A$2,2)</f>
        <v>2.8</v>
      </c>
      <c r="H33" s="1" t="n">
        <f aca="false">ROUNDDOWN($A$1/$A$2/A33,2)</f>
        <v>2.8</v>
      </c>
      <c r="I33" s="1" t="n">
        <f aca="false">ROUNDDOWN(ROUNDDOWN($A$1,2)/$A$2/A33,2)</f>
        <v>2.8</v>
      </c>
      <c r="J33" s="1" t="n">
        <f aca="false">ROUNDDOWN(ROUNDDOWN($A$1/$A$2,2)/A33,2)</f>
        <v>2.8</v>
      </c>
      <c r="K33" s="1" t="n">
        <f aca="false">ROUNDDOWN(ROUNDDOWN(ROUNDDOWN($A$1,2)/$A$2,2)/A33,2)</f>
        <v>2.8</v>
      </c>
      <c r="L33" s="1" t="str">
        <f aca="false">IF(B33=C33,"○","■")</f>
        <v>○</v>
      </c>
      <c r="M33" s="1" t="str">
        <f aca="false">IF(7=COUNTIF(E33:K33,D33),"○","■")</f>
        <v>○</v>
      </c>
    </row>
    <row r="34" customFormat="false" ht="15" hidden="false" customHeight="false" outlineLevel="0" collapsed="false">
      <c r="A34" s="1" t="n">
        <f aca="false">A33+1</f>
        <v>31</v>
      </c>
      <c r="B34" s="1" t="n">
        <f aca="false">ROUNDDOWN($A$1/A34,2)</f>
        <v>5.41</v>
      </c>
      <c r="C34" s="1" t="n">
        <f aca="false">ROUNDDOWN(ROUNDDOWN($A$1,2)/A34,2)</f>
        <v>5.41</v>
      </c>
      <c r="D34" s="1" t="n">
        <f aca="false">ROUNDDOWN($A$1/A34/$A$2,2)</f>
        <v>2.7</v>
      </c>
      <c r="E34" s="1" t="n">
        <f aca="false">ROUNDDOWN(ROUNDDOWN($A$1,2)/A34/$A$2,2)</f>
        <v>2.7</v>
      </c>
      <c r="F34" s="1" t="n">
        <f aca="false">ROUNDDOWN(ROUNDDOWN($A$1/A34,2)/$A$2,2)</f>
        <v>2.7</v>
      </c>
      <c r="G34" s="1" t="n">
        <f aca="false">ROUNDDOWN(ROUNDDOWN(ROUNDDOWN($A$1,2)/A34,2)/$A$2,2)</f>
        <v>2.7</v>
      </c>
      <c r="H34" s="1" t="n">
        <f aca="false">ROUNDDOWN($A$1/$A$2/A34,2)</f>
        <v>2.7</v>
      </c>
      <c r="I34" s="1" t="n">
        <f aca="false">ROUNDDOWN(ROUNDDOWN($A$1,2)/$A$2/A34,2)</f>
        <v>2.7</v>
      </c>
      <c r="J34" s="1" t="n">
        <f aca="false">ROUNDDOWN(ROUNDDOWN($A$1/$A$2,2)/A34,2)</f>
        <v>2.7</v>
      </c>
      <c r="K34" s="1" t="n">
        <f aca="false">ROUNDDOWN(ROUNDDOWN(ROUNDDOWN($A$1,2)/$A$2,2)/A34,2)</f>
        <v>2.7</v>
      </c>
      <c r="L34" s="1" t="str">
        <f aca="false">IF(B34=C34,"○","■")</f>
        <v>○</v>
      </c>
      <c r="M34" s="1" t="str">
        <f aca="false">IF(7=COUNTIF(E34:K34,D34),"○","■")</f>
        <v>○</v>
      </c>
    </row>
    <row r="35" customFormat="false" ht="15" hidden="false" customHeight="false" outlineLevel="0" collapsed="false">
      <c r="A35" s="1" t="n">
        <f aca="false">A34+1</f>
        <v>32</v>
      </c>
      <c r="B35" s="1" t="n">
        <f aca="false">ROUNDDOWN($A$1/A35,2)</f>
        <v>5.25</v>
      </c>
      <c r="C35" s="1" t="n">
        <f aca="false">ROUNDDOWN(ROUNDDOWN($A$1,2)/A35,2)</f>
        <v>5.25</v>
      </c>
      <c r="D35" s="1" t="n">
        <f aca="false">ROUNDDOWN($A$1/A35/$A$2,2)</f>
        <v>2.62</v>
      </c>
      <c r="E35" s="1" t="n">
        <f aca="false">ROUNDDOWN(ROUNDDOWN($A$1,2)/A35/$A$2,2)</f>
        <v>2.62</v>
      </c>
      <c r="F35" s="1" t="n">
        <f aca="false">ROUNDDOWN(ROUNDDOWN($A$1/A35,2)/$A$2,2)</f>
        <v>2.62</v>
      </c>
      <c r="G35" s="1" t="n">
        <f aca="false">ROUNDDOWN(ROUNDDOWN(ROUNDDOWN($A$1,2)/A35,2)/$A$2,2)</f>
        <v>2.62</v>
      </c>
      <c r="H35" s="1" t="n">
        <f aca="false">ROUNDDOWN($A$1/$A$2/A35,2)</f>
        <v>2.62</v>
      </c>
      <c r="I35" s="1" t="n">
        <f aca="false">ROUNDDOWN(ROUNDDOWN($A$1,2)/$A$2/A35,2)</f>
        <v>2.62</v>
      </c>
      <c r="J35" s="1" t="n">
        <f aca="false">ROUNDDOWN(ROUNDDOWN($A$1/$A$2,2)/A35,2)</f>
        <v>2.62</v>
      </c>
      <c r="K35" s="1" t="n">
        <f aca="false">ROUNDDOWN(ROUNDDOWN(ROUNDDOWN($A$1,2)/$A$2,2)/A35,2)</f>
        <v>2.62</v>
      </c>
      <c r="L35" s="1" t="str">
        <f aca="false">IF(B35=C35,"○","■")</f>
        <v>○</v>
      </c>
      <c r="M35" s="1" t="str">
        <f aca="false">IF(7=COUNTIF(E35:K35,D35),"○","■")</f>
        <v>○</v>
      </c>
    </row>
    <row r="36" customFormat="false" ht="15" hidden="false" customHeight="false" outlineLevel="0" collapsed="false">
      <c r="A36" s="1" t="n">
        <f aca="false">A35+1</f>
        <v>33</v>
      </c>
      <c r="B36" s="1" t="n">
        <f aca="false">ROUNDDOWN($A$1/A36,2)</f>
        <v>5.09</v>
      </c>
      <c r="C36" s="1" t="n">
        <f aca="false">ROUNDDOWN(ROUNDDOWN($A$1,2)/A36,2)</f>
        <v>5.09</v>
      </c>
      <c r="D36" s="1" t="n">
        <f aca="false">ROUNDDOWN($A$1/A36/$A$2,2)</f>
        <v>2.54</v>
      </c>
      <c r="E36" s="1" t="n">
        <f aca="false">ROUNDDOWN(ROUNDDOWN($A$1,2)/A36/$A$2,2)</f>
        <v>2.54</v>
      </c>
      <c r="F36" s="1" t="n">
        <f aca="false">ROUNDDOWN(ROUNDDOWN($A$1/A36,2)/$A$2,2)</f>
        <v>2.54</v>
      </c>
      <c r="G36" s="1" t="n">
        <f aca="false">ROUNDDOWN(ROUNDDOWN(ROUNDDOWN($A$1,2)/A36,2)/$A$2,2)</f>
        <v>2.54</v>
      </c>
      <c r="H36" s="1" t="n">
        <f aca="false">ROUNDDOWN($A$1/$A$2/A36,2)</f>
        <v>2.54</v>
      </c>
      <c r="I36" s="1" t="n">
        <f aca="false">ROUNDDOWN(ROUNDDOWN($A$1,2)/$A$2/A36,2)</f>
        <v>2.54</v>
      </c>
      <c r="J36" s="1" t="n">
        <f aca="false">ROUNDDOWN(ROUNDDOWN($A$1/$A$2,2)/A36,2)</f>
        <v>2.54</v>
      </c>
      <c r="K36" s="1" t="n">
        <f aca="false">ROUNDDOWN(ROUNDDOWN(ROUNDDOWN($A$1,2)/$A$2,2)/A36,2)</f>
        <v>2.54</v>
      </c>
      <c r="L36" s="1" t="str">
        <f aca="false">IF(B36=C36,"○","■")</f>
        <v>○</v>
      </c>
      <c r="M36" s="1" t="str">
        <f aca="false">IF(7=COUNTIF(E36:K36,D36),"○","■")</f>
        <v>○</v>
      </c>
    </row>
    <row r="37" customFormat="false" ht="15" hidden="false" customHeight="false" outlineLevel="0" collapsed="false">
      <c r="A37" s="1" t="n">
        <f aca="false">A36+1</f>
        <v>34</v>
      </c>
      <c r="B37" s="1" t="n">
        <f aca="false">ROUNDDOWN($A$1/A37,2)</f>
        <v>4.94</v>
      </c>
      <c r="C37" s="1" t="n">
        <f aca="false">ROUNDDOWN(ROUNDDOWN($A$1,2)/A37,2)</f>
        <v>4.94</v>
      </c>
      <c r="D37" s="1" t="n">
        <f aca="false">ROUNDDOWN($A$1/A37/$A$2,2)</f>
        <v>2.47</v>
      </c>
      <c r="E37" s="1" t="n">
        <f aca="false">ROUNDDOWN(ROUNDDOWN($A$1,2)/A37/$A$2,2)</f>
        <v>2.47</v>
      </c>
      <c r="F37" s="1" t="n">
        <f aca="false">ROUNDDOWN(ROUNDDOWN($A$1/A37,2)/$A$2,2)</f>
        <v>2.47</v>
      </c>
      <c r="G37" s="1" t="n">
        <f aca="false">ROUNDDOWN(ROUNDDOWN(ROUNDDOWN($A$1,2)/A37,2)/$A$2,2)</f>
        <v>2.47</v>
      </c>
      <c r="H37" s="1" t="n">
        <f aca="false">ROUNDDOWN($A$1/$A$2/A37,2)</f>
        <v>2.47</v>
      </c>
      <c r="I37" s="1" t="n">
        <f aca="false">ROUNDDOWN(ROUNDDOWN($A$1,2)/$A$2/A37,2)</f>
        <v>2.47</v>
      </c>
      <c r="J37" s="1" t="n">
        <f aca="false">ROUNDDOWN(ROUNDDOWN($A$1/$A$2,2)/A37,2)</f>
        <v>2.47</v>
      </c>
      <c r="K37" s="1" t="n">
        <f aca="false">ROUNDDOWN(ROUNDDOWN(ROUNDDOWN($A$1,2)/$A$2,2)/A37,2)</f>
        <v>2.47</v>
      </c>
      <c r="L37" s="1" t="str">
        <f aca="false">IF(B37=C37,"○","■")</f>
        <v>○</v>
      </c>
      <c r="M37" s="1" t="str">
        <f aca="false">IF(7=COUNTIF(E37:K37,D37),"○","■")</f>
        <v>○</v>
      </c>
    </row>
    <row r="38" customFormat="false" ht="15" hidden="false" customHeight="false" outlineLevel="0" collapsed="false">
      <c r="A38" s="1" t="n">
        <f aca="false">A37+1</f>
        <v>35</v>
      </c>
      <c r="B38" s="1" t="n">
        <f aca="false">ROUNDDOWN($A$1/A38,2)</f>
        <v>4.8</v>
      </c>
      <c r="C38" s="1" t="n">
        <f aca="false">ROUNDDOWN(ROUNDDOWN($A$1,2)/A38,2)</f>
        <v>4.8</v>
      </c>
      <c r="D38" s="1" t="n">
        <f aca="false">ROUNDDOWN($A$1/A38/$A$2,2)</f>
        <v>2.4</v>
      </c>
      <c r="E38" s="1" t="n">
        <f aca="false">ROUNDDOWN(ROUNDDOWN($A$1,2)/A38/$A$2,2)</f>
        <v>2.4</v>
      </c>
      <c r="F38" s="1" t="n">
        <f aca="false">ROUNDDOWN(ROUNDDOWN($A$1/A38,2)/$A$2,2)</f>
        <v>2.4</v>
      </c>
      <c r="G38" s="1" t="n">
        <f aca="false">ROUNDDOWN(ROUNDDOWN(ROUNDDOWN($A$1,2)/A38,2)/$A$2,2)</f>
        <v>2.4</v>
      </c>
      <c r="H38" s="1" t="n">
        <f aca="false">ROUNDDOWN($A$1/$A$2/A38,2)</f>
        <v>2.4</v>
      </c>
      <c r="I38" s="1" t="n">
        <f aca="false">ROUNDDOWN(ROUNDDOWN($A$1,2)/$A$2/A38,2)</f>
        <v>2.4</v>
      </c>
      <c r="J38" s="1" t="n">
        <f aca="false">ROUNDDOWN(ROUNDDOWN($A$1/$A$2,2)/A38,2)</f>
        <v>2.4</v>
      </c>
      <c r="K38" s="1" t="n">
        <f aca="false">ROUNDDOWN(ROUNDDOWN(ROUNDDOWN($A$1,2)/$A$2,2)/A38,2)</f>
        <v>2.4</v>
      </c>
      <c r="L38" s="1" t="str">
        <f aca="false">IF(B38=C38,"○","■")</f>
        <v>○</v>
      </c>
      <c r="M38" s="1" t="str">
        <f aca="false">IF(7=COUNTIF(E38:K38,D38),"○","■")</f>
        <v>○</v>
      </c>
    </row>
    <row r="39" customFormat="false" ht="15" hidden="false" customHeight="false" outlineLevel="0" collapsed="false">
      <c r="A39" s="1" t="n">
        <f aca="false">A38+1</f>
        <v>36</v>
      </c>
      <c r="B39" s="1" t="n">
        <f aca="false">ROUNDDOWN($A$1/A39,2)</f>
        <v>4.66</v>
      </c>
      <c r="C39" s="1" t="n">
        <f aca="false">ROUNDDOWN(ROUNDDOWN($A$1,2)/A39,2)</f>
        <v>4.66</v>
      </c>
      <c r="D39" s="1" t="n">
        <f aca="false">ROUNDDOWN($A$1/A39/$A$2,2)</f>
        <v>2.33</v>
      </c>
      <c r="E39" s="1" t="n">
        <f aca="false">ROUNDDOWN(ROUNDDOWN($A$1,2)/A39/$A$2,2)</f>
        <v>2.33</v>
      </c>
      <c r="F39" s="1" t="n">
        <f aca="false">ROUNDDOWN(ROUNDDOWN($A$1/A39,2)/$A$2,2)</f>
        <v>2.33</v>
      </c>
      <c r="G39" s="1" t="n">
        <f aca="false">ROUNDDOWN(ROUNDDOWN(ROUNDDOWN($A$1,2)/A39,2)/$A$2,2)</f>
        <v>2.33</v>
      </c>
      <c r="H39" s="1" t="n">
        <f aca="false">ROUNDDOWN($A$1/$A$2/A39,2)</f>
        <v>2.33</v>
      </c>
      <c r="I39" s="1" t="n">
        <f aca="false">ROUNDDOWN(ROUNDDOWN($A$1,2)/$A$2/A39,2)</f>
        <v>2.33</v>
      </c>
      <c r="J39" s="1" t="n">
        <f aca="false">ROUNDDOWN(ROUNDDOWN($A$1/$A$2,2)/A39,2)</f>
        <v>2.33</v>
      </c>
      <c r="K39" s="1" t="n">
        <f aca="false">ROUNDDOWN(ROUNDDOWN(ROUNDDOWN($A$1,2)/$A$2,2)/A39,2)</f>
        <v>2.33</v>
      </c>
      <c r="L39" s="1" t="str">
        <f aca="false">IF(B39=C39,"○","■")</f>
        <v>○</v>
      </c>
      <c r="M39" s="1" t="str">
        <f aca="false">IF(7=COUNTIF(E39:K39,D39),"○","■")</f>
        <v>○</v>
      </c>
    </row>
    <row r="40" customFormat="false" ht="15" hidden="false" customHeight="false" outlineLevel="0" collapsed="false">
      <c r="A40" s="1" t="n">
        <f aca="false">A39+1</f>
        <v>37</v>
      </c>
      <c r="B40" s="1" t="n">
        <f aca="false">ROUNDDOWN($A$1/A40,2)</f>
        <v>4.54</v>
      </c>
      <c r="C40" s="1" t="n">
        <f aca="false">ROUNDDOWN(ROUNDDOWN($A$1,2)/A40,2)</f>
        <v>4.54</v>
      </c>
      <c r="D40" s="1" t="n">
        <f aca="false">ROUNDDOWN($A$1/A40/$A$2,2)</f>
        <v>2.27</v>
      </c>
      <c r="E40" s="1" t="n">
        <f aca="false">ROUNDDOWN(ROUNDDOWN($A$1,2)/A40/$A$2,2)</f>
        <v>2.27</v>
      </c>
      <c r="F40" s="1" t="n">
        <f aca="false">ROUNDDOWN(ROUNDDOWN($A$1/A40,2)/$A$2,2)</f>
        <v>2.27</v>
      </c>
      <c r="G40" s="1" t="n">
        <f aca="false">ROUNDDOWN(ROUNDDOWN(ROUNDDOWN($A$1,2)/A40,2)/$A$2,2)</f>
        <v>2.27</v>
      </c>
      <c r="H40" s="1" t="n">
        <f aca="false">ROUNDDOWN($A$1/$A$2/A40,2)</f>
        <v>2.27</v>
      </c>
      <c r="I40" s="1" t="n">
        <f aca="false">ROUNDDOWN(ROUNDDOWN($A$1,2)/$A$2/A40,2)</f>
        <v>2.27</v>
      </c>
      <c r="J40" s="1" t="n">
        <f aca="false">ROUNDDOWN(ROUNDDOWN($A$1/$A$2,2)/A40,2)</f>
        <v>2.27</v>
      </c>
      <c r="K40" s="1" t="n">
        <f aca="false">ROUNDDOWN(ROUNDDOWN(ROUNDDOWN($A$1,2)/$A$2,2)/A40,2)</f>
        <v>2.27</v>
      </c>
      <c r="L40" s="1" t="str">
        <f aca="false">IF(B40=C40,"○","■")</f>
        <v>○</v>
      </c>
      <c r="M40" s="1" t="str">
        <f aca="false">IF(7=COUNTIF(E40:K40,D40),"○","■")</f>
        <v>○</v>
      </c>
    </row>
    <row r="41" customFormat="false" ht="15" hidden="false" customHeight="false" outlineLevel="0" collapsed="false">
      <c r="A41" s="1" t="n">
        <f aca="false">A40+1</f>
        <v>38</v>
      </c>
      <c r="B41" s="1" t="n">
        <f aca="false">ROUNDDOWN($A$1/A41,2)</f>
        <v>4.42</v>
      </c>
      <c r="C41" s="1" t="n">
        <f aca="false">ROUNDDOWN(ROUNDDOWN($A$1,2)/A41,2)</f>
        <v>4.42</v>
      </c>
      <c r="D41" s="1" t="n">
        <f aca="false">ROUNDDOWN($A$1/A41/$A$2,2)</f>
        <v>2.21</v>
      </c>
      <c r="E41" s="1" t="n">
        <f aca="false">ROUNDDOWN(ROUNDDOWN($A$1,2)/A41/$A$2,2)</f>
        <v>2.21</v>
      </c>
      <c r="F41" s="1" t="n">
        <f aca="false">ROUNDDOWN(ROUNDDOWN($A$1/A41,2)/$A$2,2)</f>
        <v>2.21</v>
      </c>
      <c r="G41" s="1" t="n">
        <f aca="false">ROUNDDOWN(ROUNDDOWN(ROUNDDOWN($A$1,2)/A41,2)/$A$2,2)</f>
        <v>2.21</v>
      </c>
      <c r="H41" s="1" t="n">
        <f aca="false">ROUNDDOWN($A$1/$A$2/A41,2)</f>
        <v>2.21</v>
      </c>
      <c r="I41" s="1" t="n">
        <f aca="false">ROUNDDOWN(ROUNDDOWN($A$1,2)/$A$2/A41,2)</f>
        <v>2.21</v>
      </c>
      <c r="J41" s="1" t="n">
        <f aca="false">ROUNDDOWN(ROUNDDOWN($A$1/$A$2,2)/A41,2)</f>
        <v>2.21</v>
      </c>
      <c r="K41" s="1" t="n">
        <f aca="false">ROUNDDOWN(ROUNDDOWN(ROUNDDOWN($A$1,2)/$A$2,2)/A41,2)</f>
        <v>2.21</v>
      </c>
      <c r="L41" s="1" t="str">
        <f aca="false">IF(B41=C41,"○","■")</f>
        <v>○</v>
      </c>
      <c r="M41" s="1" t="str">
        <f aca="false">IF(7=COUNTIF(E41:K41,D41),"○","■")</f>
        <v>○</v>
      </c>
    </row>
    <row r="42" customFormat="false" ht="15" hidden="false" customHeight="false" outlineLevel="0" collapsed="false">
      <c r="A42" s="1" t="n">
        <f aca="false">A41+1</f>
        <v>39</v>
      </c>
      <c r="B42" s="1" t="n">
        <f aca="false">ROUNDDOWN($A$1/A42,2)</f>
        <v>4.3</v>
      </c>
      <c r="C42" s="1" t="n">
        <f aca="false">ROUNDDOWN(ROUNDDOWN($A$1,2)/A42,2)</f>
        <v>4.3</v>
      </c>
      <c r="D42" s="1" t="n">
        <f aca="false">ROUNDDOWN($A$1/A42/$A$2,2)</f>
        <v>2.15</v>
      </c>
      <c r="E42" s="1" t="n">
        <f aca="false">ROUNDDOWN(ROUNDDOWN($A$1,2)/A42/$A$2,2)</f>
        <v>2.15</v>
      </c>
      <c r="F42" s="1" t="n">
        <f aca="false">ROUNDDOWN(ROUNDDOWN($A$1/A42,2)/$A$2,2)</f>
        <v>2.15</v>
      </c>
      <c r="G42" s="1" t="n">
        <f aca="false">ROUNDDOWN(ROUNDDOWN(ROUNDDOWN($A$1,2)/A42,2)/$A$2,2)</f>
        <v>2.15</v>
      </c>
      <c r="H42" s="1" t="n">
        <f aca="false">ROUNDDOWN($A$1/$A$2/A42,2)</f>
        <v>2.15</v>
      </c>
      <c r="I42" s="1" t="n">
        <f aca="false">ROUNDDOWN(ROUNDDOWN($A$1,2)/$A$2/A42,2)</f>
        <v>2.15</v>
      </c>
      <c r="J42" s="1" t="n">
        <f aca="false">ROUNDDOWN(ROUNDDOWN($A$1/$A$2,2)/A42,2)</f>
        <v>2.15</v>
      </c>
      <c r="K42" s="1" t="n">
        <f aca="false">ROUNDDOWN(ROUNDDOWN(ROUNDDOWN($A$1,2)/$A$2,2)/A42,2)</f>
        <v>2.15</v>
      </c>
      <c r="L42" s="1" t="str">
        <f aca="false">IF(B42=C42,"○","■")</f>
        <v>○</v>
      </c>
      <c r="M42" s="1" t="str">
        <f aca="false">IF(7=COUNTIF(E42:K42,D42),"○","■")</f>
        <v>○</v>
      </c>
    </row>
    <row r="43" customFormat="false" ht="15" hidden="false" customHeight="false" outlineLevel="0" collapsed="false">
      <c r="A43" s="1" t="n">
        <f aca="false">A42+1</f>
        <v>40</v>
      </c>
      <c r="B43" s="1" t="n">
        <f aca="false">ROUNDDOWN($A$1/A43,2)</f>
        <v>4.2</v>
      </c>
      <c r="C43" s="1" t="n">
        <f aca="false">ROUNDDOWN(ROUNDDOWN($A$1,2)/A43,2)</f>
        <v>4.2</v>
      </c>
      <c r="D43" s="1" t="n">
        <f aca="false">ROUNDDOWN($A$1/A43/$A$2,2)</f>
        <v>2.1</v>
      </c>
      <c r="E43" s="1" t="n">
        <f aca="false">ROUNDDOWN(ROUNDDOWN($A$1,2)/A43/$A$2,2)</f>
        <v>2.1</v>
      </c>
      <c r="F43" s="1" t="n">
        <f aca="false">ROUNDDOWN(ROUNDDOWN($A$1/A43,2)/$A$2,2)</f>
        <v>2.1</v>
      </c>
      <c r="G43" s="1" t="n">
        <f aca="false">ROUNDDOWN(ROUNDDOWN(ROUNDDOWN($A$1,2)/A43,2)/$A$2,2)</f>
        <v>2.1</v>
      </c>
      <c r="H43" s="1" t="n">
        <f aca="false">ROUNDDOWN($A$1/$A$2/A43,2)</f>
        <v>2.1</v>
      </c>
      <c r="I43" s="1" t="n">
        <f aca="false">ROUNDDOWN(ROUNDDOWN($A$1,2)/$A$2/A43,2)</f>
        <v>2.1</v>
      </c>
      <c r="J43" s="1" t="n">
        <f aca="false">ROUNDDOWN(ROUNDDOWN($A$1/$A$2,2)/A43,2)</f>
        <v>2.1</v>
      </c>
      <c r="K43" s="1" t="n">
        <f aca="false">ROUNDDOWN(ROUNDDOWN(ROUNDDOWN($A$1,2)/$A$2,2)/A43,2)</f>
        <v>2.1</v>
      </c>
      <c r="L43" s="1" t="str">
        <f aca="false">IF(B43=C43,"○","■")</f>
        <v>○</v>
      </c>
      <c r="M43" s="1" t="str">
        <f aca="false">IF(7=COUNTIF(E43:K43,D43),"○","■")</f>
        <v>○</v>
      </c>
    </row>
    <row r="44" customFormat="false" ht="15" hidden="false" customHeight="false" outlineLevel="0" collapsed="false">
      <c r="A44" s="1" t="n">
        <f aca="false">A43+1</f>
        <v>41</v>
      </c>
      <c r="B44" s="1" t="n">
        <f aca="false">ROUNDDOWN($A$1/A44,2)</f>
        <v>4.09</v>
      </c>
      <c r="C44" s="1" t="n">
        <f aca="false">ROUNDDOWN(ROUNDDOWN($A$1,2)/A44,2)</f>
        <v>4.09</v>
      </c>
      <c r="D44" s="1" t="n">
        <f aca="false">ROUNDDOWN($A$1/A44/$A$2,2)</f>
        <v>2.04</v>
      </c>
      <c r="E44" s="1" t="n">
        <f aca="false">ROUNDDOWN(ROUNDDOWN($A$1,2)/A44/$A$2,2)</f>
        <v>2.04</v>
      </c>
      <c r="F44" s="1" t="n">
        <f aca="false">ROUNDDOWN(ROUNDDOWN($A$1/A44,2)/$A$2,2)</f>
        <v>2.04</v>
      </c>
      <c r="G44" s="1" t="n">
        <f aca="false">ROUNDDOWN(ROUNDDOWN(ROUNDDOWN($A$1,2)/A44,2)/$A$2,2)</f>
        <v>2.04</v>
      </c>
      <c r="H44" s="1" t="n">
        <f aca="false">ROUNDDOWN($A$1/$A$2/A44,2)</f>
        <v>2.04</v>
      </c>
      <c r="I44" s="1" t="n">
        <f aca="false">ROUNDDOWN(ROUNDDOWN($A$1,2)/$A$2/A44,2)</f>
        <v>2.04</v>
      </c>
      <c r="J44" s="1" t="n">
        <f aca="false">ROUNDDOWN(ROUNDDOWN($A$1/$A$2,2)/A44,2)</f>
        <v>2.04</v>
      </c>
      <c r="K44" s="1" t="n">
        <f aca="false">ROUNDDOWN(ROUNDDOWN(ROUNDDOWN($A$1,2)/$A$2,2)/A44,2)</f>
        <v>2.04</v>
      </c>
      <c r="L44" s="1" t="str">
        <f aca="false">IF(B44=C44,"○","■")</f>
        <v>○</v>
      </c>
      <c r="M44" s="1" t="str">
        <f aca="false">IF(7=COUNTIF(E44:K44,D44),"○","■")</f>
        <v>○</v>
      </c>
    </row>
    <row r="45" customFormat="false" ht="15" hidden="false" customHeight="false" outlineLevel="0" collapsed="false">
      <c r="A45" s="1" t="n">
        <f aca="false">A44+1</f>
        <v>42</v>
      </c>
      <c r="B45" s="1" t="n">
        <f aca="false">ROUNDDOWN($A$1/A45,2)</f>
        <v>4</v>
      </c>
      <c r="C45" s="1" t="n">
        <f aca="false">ROUNDDOWN(ROUNDDOWN($A$1,2)/A45,2)</f>
        <v>4</v>
      </c>
      <c r="D45" s="1" t="n">
        <f aca="false">ROUNDDOWN($A$1/A45/$A$2,2)</f>
        <v>2</v>
      </c>
      <c r="E45" s="1" t="n">
        <f aca="false">ROUNDDOWN(ROUNDDOWN($A$1,2)/A45/$A$2,2)</f>
        <v>2</v>
      </c>
      <c r="F45" s="1" t="n">
        <f aca="false">ROUNDDOWN(ROUNDDOWN($A$1/A45,2)/$A$2,2)</f>
        <v>2</v>
      </c>
      <c r="G45" s="1" t="n">
        <f aca="false">ROUNDDOWN(ROUNDDOWN(ROUNDDOWN($A$1,2)/A45,2)/$A$2,2)</f>
        <v>2</v>
      </c>
      <c r="H45" s="1" t="n">
        <f aca="false">ROUNDDOWN($A$1/$A$2/A45,2)</f>
        <v>2</v>
      </c>
      <c r="I45" s="1" t="n">
        <f aca="false">ROUNDDOWN(ROUNDDOWN($A$1,2)/$A$2/A45,2)</f>
        <v>2</v>
      </c>
      <c r="J45" s="1" t="n">
        <f aca="false">ROUNDDOWN(ROUNDDOWN($A$1/$A$2,2)/A45,2)</f>
        <v>2</v>
      </c>
      <c r="K45" s="1" t="n">
        <f aca="false">ROUNDDOWN(ROUNDDOWN(ROUNDDOWN($A$1,2)/$A$2,2)/A45,2)</f>
        <v>2</v>
      </c>
      <c r="L45" s="1" t="str">
        <f aca="false">IF(B45=C45,"○","■")</f>
        <v>○</v>
      </c>
      <c r="M45" s="1" t="str">
        <f aca="false">IF(7=COUNTIF(E45:K45,D45),"○","■")</f>
        <v>○</v>
      </c>
    </row>
    <row r="46" customFormat="false" ht="15" hidden="false" customHeight="false" outlineLevel="0" collapsed="false">
      <c r="A46" s="1" t="n">
        <f aca="false">A45+1</f>
        <v>43</v>
      </c>
      <c r="B46" s="1" t="n">
        <f aca="false">ROUNDDOWN($A$1/A46,2)</f>
        <v>3.9</v>
      </c>
      <c r="C46" s="1" t="n">
        <f aca="false">ROUNDDOWN(ROUNDDOWN($A$1,2)/A46,2)</f>
        <v>3.9</v>
      </c>
      <c r="D46" s="1" t="n">
        <f aca="false">ROUNDDOWN($A$1/A46/$A$2,2)</f>
        <v>1.95</v>
      </c>
      <c r="E46" s="1" t="n">
        <f aca="false">ROUNDDOWN(ROUNDDOWN($A$1,2)/A46/$A$2,2)</f>
        <v>1.95</v>
      </c>
      <c r="F46" s="1" t="n">
        <f aca="false">ROUNDDOWN(ROUNDDOWN($A$1/A46,2)/$A$2,2)</f>
        <v>1.95</v>
      </c>
      <c r="G46" s="1" t="n">
        <f aca="false">ROUNDDOWN(ROUNDDOWN(ROUNDDOWN($A$1,2)/A46,2)/$A$2,2)</f>
        <v>1.95</v>
      </c>
      <c r="H46" s="1" t="n">
        <f aca="false">ROUNDDOWN($A$1/$A$2/A46,2)</f>
        <v>1.95</v>
      </c>
      <c r="I46" s="1" t="n">
        <f aca="false">ROUNDDOWN(ROUNDDOWN($A$1,2)/$A$2/A46,2)</f>
        <v>1.95</v>
      </c>
      <c r="J46" s="1" t="n">
        <f aca="false">ROUNDDOWN(ROUNDDOWN($A$1/$A$2,2)/A46,2)</f>
        <v>1.95</v>
      </c>
      <c r="K46" s="1" t="n">
        <f aca="false">ROUNDDOWN(ROUNDDOWN(ROUNDDOWN($A$1,2)/$A$2,2)/A46,2)</f>
        <v>1.95</v>
      </c>
      <c r="L46" s="1" t="str">
        <f aca="false">IF(B46=C46,"○","■")</f>
        <v>○</v>
      </c>
      <c r="M46" s="1" t="str">
        <f aca="false">IF(7=COUNTIF(E46:K46,D46),"○","■")</f>
        <v>○</v>
      </c>
    </row>
    <row r="47" customFormat="false" ht="15" hidden="false" customHeight="false" outlineLevel="0" collapsed="false">
      <c r="A47" s="1" t="n">
        <f aca="false">A46+1</f>
        <v>44</v>
      </c>
      <c r="B47" s="1" t="n">
        <f aca="false">ROUNDDOWN($A$1/A47,2)</f>
        <v>3.81</v>
      </c>
      <c r="C47" s="1" t="n">
        <f aca="false">ROUNDDOWN(ROUNDDOWN($A$1,2)/A47,2)</f>
        <v>3.81</v>
      </c>
      <c r="D47" s="1" t="n">
        <f aca="false">ROUNDDOWN($A$1/A47/$A$2,2)</f>
        <v>1.9</v>
      </c>
      <c r="E47" s="1" t="n">
        <f aca="false">ROUNDDOWN(ROUNDDOWN($A$1,2)/A47/$A$2,2)</f>
        <v>1.9</v>
      </c>
      <c r="F47" s="1" t="n">
        <f aca="false">ROUNDDOWN(ROUNDDOWN($A$1/A47,2)/$A$2,2)</f>
        <v>1.9</v>
      </c>
      <c r="G47" s="1" t="n">
        <f aca="false">ROUNDDOWN(ROUNDDOWN(ROUNDDOWN($A$1,2)/A47,2)/$A$2,2)</f>
        <v>1.9</v>
      </c>
      <c r="H47" s="1" t="n">
        <f aca="false">ROUNDDOWN($A$1/$A$2/A47,2)</f>
        <v>1.9</v>
      </c>
      <c r="I47" s="1" t="n">
        <f aca="false">ROUNDDOWN(ROUNDDOWN($A$1,2)/$A$2/A47,2)</f>
        <v>1.9</v>
      </c>
      <c r="J47" s="1" t="n">
        <f aca="false">ROUNDDOWN(ROUNDDOWN($A$1/$A$2,2)/A47,2)</f>
        <v>1.9</v>
      </c>
      <c r="K47" s="1" t="n">
        <f aca="false">ROUNDDOWN(ROUNDDOWN(ROUNDDOWN($A$1,2)/$A$2,2)/A47,2)</f>
        <v>1.9</v>
      </c>
      <c r="L47" s="1" t="str">
        <f aca="false">IF(B47=C47,"○","■")</f>
        <v>○</v>
      </c>
      <c r="M47" s="1" t="str">
        <f aca="false">IF(7=COUNTIF(E47:K47,D47),"○","■")</f>
        <v>○</v>
      </c>
    </row>
    <row r="48" customFormat="false" ht="15" hidden="false" customHeight="false" outlineLevel="0" collapsed="false">
      <c r="A48" s="1" t="n">
        <f aca="false">A47+1</f>
        <v>45</v>
      </c>
      <c r="B48" s="1" t="n">
        <f aca="false">ROUNDDOWN($A$1/A48,2)</f>
        <v>3.73</v>
      </c>
      <c r="C48" s="1" t="n">
        <f aca="false">ROUNDDOWN(ROUNDDOWN($A$1,2)/A48,2)</f>
        <v>3.73</v>
      </c>
      <c r="D48" s="1" t="n">
        <f aca="false">ROUNDDOWN($A$1/A48/$A$2,2)</f>
        <v>1.86</v>
      </c>
      <c r="E48" s="1" t="n">
        <f aca="false">ROUNDDOWN(ROUNDDOWN($A$1,2)/A48/$A$2,2)</f>
        <v>1.86</v>
      </c>
      <c r="F48" s="1" t="n">
        <f aca="false">ROUNDDOWN(ROUNDDOWN($A$1/A48,2)/$A$2,2)</f>
        <v>1.86</v>
      </c>
      <c r="G48" s="1" t="n">
        <f aca="false">ROUNDDOWN(ROUNDDOWN(ROUNDDOWN($A$1,2)/A48,2)/$A$2,2)</f>
        <v>1.86</v>
      </c>
      <c r="H48" s="1" t="n">
        <f aca="false">ROUNDDOWN($A$1/$A$2/A48,2)</f>
        <v>1.86</v>
      </c>
      <c r="I48" s="1" t="n">
        <f aca="false">ROUNDDOWN(ROUNDDOWN($A$1,2)/$A$2/A48,2)</f>
        <v>1.86</v>
      </c>
      <c r="J48" s="1" t="n">
        <f aca="false">ROUNDDOWN(ROUNDDOWN($A$1/$A$2,2)/A48,2)</f>
        <v>1.86</v>
      </c>
      <c r="K48" s="1" t="n">
        <f aca="false">ROUNDDOWN(ROUNDDOWN(ROUNDDOWN($A$1,2)/$A$2,2)/A48,2)</f>
        <v>1.86</v>
      </c>
      <c r="L48" s="1" t="str">
        <f aca="false">IF(B48=C48,"○","■")</f>
        <v>○</v>
      </c>
      <c r="M48" s="1" t="str">
        <f aca="false">IF(7=COUNTIF(E48:K48,D48),"○","■")</f>
        <v>○</v>
      </c>
    </row>
    <row r="49" customFormat="false" ht="15" hidden="false" customHeight="false" outlineLevel="0" collapsed="false">
      <c r="A49" s="1" t="n">
        <f aca="false">A48+1</f>
        <v>46</v>
      </c>
      <c r="B49" s="1" t="n">
        <f aca="false">ROUNDDOWN($A$1/A49,2)</f>
        <v>3.65</v>
      </c>
      <c r="C49" s="1" t="n">
        <f aca="false">ROUNDDOWN(ROUNDDOWN($A$1,2)/A49,2)</f>
        <v>3.65</v>
      </c>
      <c r="D49" s="1" t="n">
        <f aca="false">ROUNDDOWN($A$1/A49/$A$2,2)</f>
        <v>1.82</v>
      </c>
      <c r="E49" s="1" t="n">
        <f aca="false">ROUNDDOWN(ROUNDDOWN($A$1,2)/A49/$A$2,2)</f>
        <v>1.82</v>
      </c>
      <c r="F49" s="1" t="n">
        <f aca="false">ROUNDDOWN(ROUNDDOWN($A$1/A49,2)/$A$2,2)</f>
        <v>1.82</v>
      </c>
      <c r="G49" s="1" t="n">
        <f aca="false">ROUNDDOWN(ROUNDDOWN(ROUNDDOWN($A$1,2)/A49,2)/$A$2,2)</f>
        <v>1.82</v>
      </c>
      <c r="H49" s="1" t="n">
        <f aca="false">ROUNDDOWN($A$1/$A$2/A49,2)</f>
        <v>1.82</v>
      </c>
      <c r="I49" s="1" t="n">
        <f aca="false">ROUNDDOWN(ROUNDDOWN($A$1,2)/$A$2/A49,2)</f>
        <v>1.82</v>
      </c>
      <c r="J49" s="1" t="n">
        <f aca="false">ROUNDDOWN(ROUNDDOWN($A$1/$A$2,2)/A49,2)</f>
        <v>1.82</v>
      </c>
      <c r="K49" s="1" t="n">
        <f aca="false">ROUNDDOWN(ROUNDDOWN(ROUNDDOWN($A$1,2)/$A$2,2)/A49,2)</f>
        <v>1.82</v>
      </c>
      <c r="L49" s="1" t="str">
        <f aca="false">IF(B49=C49,"○","■")</f>
        <v>○</v>
      </c>
      <c r="M49" s="1" t="str">
        <f aca="false">IF(7=COUNTIF(E49:K49,D49),"○","■")</f>
        <v>○</v>
      </c>
    </row>
    <row r="50" customFormat="false" ht="15" hidden="false" customHeight="false" outlineLevel="0" collapsed="false">
      <c r="A50" s="1" t="n">
        <f aca="false">A49+1</f>
        <v>47</v>
      </c>
      <c r="B50" s="1" t="n">
        <f aca="false">ROUNDDOWN($A$1/A50,2)</f>
        <v>3.57</v>
      </c>
      <c r="C50" s="1" t="n">
        <f aca="false">ROUNDDOWN(ROUNDDOWN($A$1,2)/A50,2)</f>
        <v>3.57</v>
      </c>
      <c r="D50" s="1" t="n">
        <f aca="false">ROUNDDOWN($A$1/A50/$A$2,2)</f>
        <v>1.78</v>
      </c>
      <c r="E50" s="1" t="n">
        <f aca="false">ROUNDDOWN(ROUNDDOWN($A$1,2)/A50/$A$2,2)</f>
        <v>1.78</v>
      </c>
      <c r="F50" s="1" t="n">
        <f aca="false">ROUNDDOWN(ROUNDDOWN($A$1/A50,2)/$A$2,2)</f>
        <v>1.78</v>
      </c>
      <c r="G50" s="1" t="n">
        <f aca="false">ROUNDDOWN(ROUNDDOWN(ROUNDDOWN($A$1,2)/A50,2)/$A$2,2)</f>
        <v>1.78</v>
      </c>
      <c r="H50" s="1" t="n">
        <f aca="false">ROUNDDOWN($A$1/$A$2/A50,2)</f>
        <v>1.78</v>
      </c>
      <c r="I50" s="1" t="n">
        <f aca="false">ROUNDDOWN(ROUNDDOWN($A$1,2)/$A$2/A50,2)</f>
        <v>1.78</v>
      </c>
      <c r="J50" s="1" t="n">
        <f aca="false">ROUNDDOWN(ROUNDDOWN($A$1/$A$2,2)/A50,2)</f>
        <v>1.78</v>
      </c>
      <c r="K50" s="1" t="n">
        <f aca="false">ROUNDDOWN(ROUNDDOWN(ROUNDDOWN($A$1,2)/$A$2,2)/A50,2)</f>
        <v>1.78</v>
      </c>
      <c r="L50" s="1" t="str">
        <f aca="false">IF(B50=C50,"○","■")</f>
        <v>○</v>
      </c>
      <c r="M50" s="1" t="str">
        <f aca="false">IF(7=COUNTIF(E50:K50,D50),"○","■")</f>
        <v>○</v>
      </c>
    </row>
    <row r="51" customFormat="false" ht="15" hidden="false" customHeight="false" outlineLevel="0" collapsed="false">
      <c r="A51" s="1" t="n">
        <f aca="false">A50+1</f>
        <v>48</v>
      </c>
      <c r="B51" s="1" t="n">
        <f aca="false">ROUNDDOWN($A$1/A51,2)</f>
        <v>3.5</v>
      </c>
      <c r="C51" s="1" t="n">
        <f aca="false">ROUNDDOWN(ROUNDDOWN($A$1,2)/A51,2)</f>
        <v>3.5</v>
      </c>
      <c r="D51" s="1" t="n">
        <f aca="false">ROUNDDOWN($A$1/A51/$A$2,2)</f>
        <v>1.75</v>
      </c>
      <c r="E51" s="1" t="n">
        <f aca="false">ROUNDDOWN(ROUNDDOWN($A$1,2)/A51/$A$2,2)</f>
        <v>1.75</v>
      </c>
      <c r="F51" s="1" t="n">
        <f aca="false">ROUNDDOWN(ROUNDDOWN($A$1/A51,2)/$A$2,2)</f>
        <v>1.75</v>
      </c>
      <c r="G51" s="1" t="n">
        <f aca="false">ROUNDDOWN(ROUNDDOWN(ROUNDDOWN($A$1,2)/A51,2)/$A$2,2)</f>
        <v>1.75</v>
      </c>
      <c r="H51" s="1" t="n">
        <f aca="false">ROUNDDOWN($A$1/$A$2/A51,2)</f>
        <v>1.75</v>
      </c>
      <c r="I51" s="1" t="n">
        <f aca="false">ROUNDDOWN(ROUNDDOWN($A$1,2)/$A$2/A51,2)</f>
        <v>1.75</v>
      </c>
      <c r="J51" s="1" t="n">
        <f aca="false">ROUNDDOWN(ROUNDDOWN($A$1/$A$2,2)/A51,2)</f>
        <v>1.75</v>
      </c>
      <c r="K51" s="1" t="n">
        <f aca="false">ROUNDDOWN(ROUNDDOWN(ROUNDDOWN($A$1,2)/$A$2,2)/A51,2)</f>
        <v>1.75</v>
      </c>
      <c r="L51" s="1" t="str">
        <f aca="false">IF(B51=C51,"○","■")</f>
        <v>○</v>
      </c>
      <c r="M51" s="1" t="str">
        <f aca="false">IF(7=COUNTIF(E51:K51,D51),"○","■")</f>
        <v>○</v>
      </c>
    </row>
    <row r="52" customFormat="false" ht="15" hidden="false" customHeight="false" outlineLevel="0" collapsed="false">
      <c r="A52" s="1" t="n">
        <f aca="false">A51+1</f>
        <v>49</v>
      </c>
      <c r="B52" s="1" t="n">
        <f aca="false">ROUNDDOWN($A$1/A52,2)</f>
        <v>3.42</v>
      </c>
      <c r="C52" s="1" t="n">
        <f aca="false">ROUNDDOWN(ROUNDDOWN($A$1,2)/A52,2)</f>
        <v>3.42</v>
      </c>
      <c r="D52" s="1" t="n">
        <f aca="false">ROUNDDOWN($A$1/A52/$A$2,2)</f>
        <v>1.71</v>
      </c>
      <c r="E52" s="1" t="n">
        <f aca="false">ROUNDDOWN(ROUNDDOWN($A$1,2)/A52/$A$2,2)</f>
        <v>1.71</v>
      </c>
      <c r="F52" s="1" t="n">
        <f aca="false">ROUNDDOWN(ROUNDDOWN($A$1/A52,2)/$A$2,2)</f>
        <v>1.71</v>
      </c>
      <c r="G52" s="1" t="n">
        <f aca="false">ROUNDDOWN(ROUNDDOWN(ROUNDDOWN($A$1,2)/A52,2)/$A$2,2)</f>
        <v>1.71</v>
      </c>
      <c r="H52" s="1" t="n">
        <f aca="false">ROUNDDOWN($A$1/$A$2/A52,2)</f>
        <v>1.71</v>
      </c>
      <c r="I52" s="1" t="n">
        <f aca="false">ROUNDDOWN(ROUNDDOWN($A$1,2)/$A$2/A52,2)</f>
        <v>1.71</v>
      </c>
      <c r="J52" s="1" t="n">
        <f aca="false">ROUNDDOWN(ROUNDDOWN($A$1/$A$2,2)/A52,2)</f>
        <v>1.71</v>
      </c>
      <c r="K52" s="1" t="n">
        <f aca="false">ROUNDDOWN(ROUNDDOWN(ROUNDDOWN($A$1,2)/$A$2,2)/A52,2)</f>
        <v>1.71</v>
      </c>
      <c r="L52" s="1" t="str">
        <f aca="false">IF(B52=C52,"○","■")</f>
        <v>○</v>
      </c>
      <c r="M52" s="1" t="str">
        <f aca="false">IF(7=COUNTIF(E52:K52,D52),"○","■")</f>
        <v>○</v>
      </c>
    </row>
    <row r="53" customFormat="false" ht="15" hidden="false" customHeight="false" outlineLevel="0" collapsed="false">
      <c r="A53" s="1" t="n">
        <f aca="false">A52+1</f>
        <v>50</v>
      </c>
      <c r="B53" s="1" t="n">
        <f aca="false">ROUNDDOWN($A$1/A53,2)</f>
        <v>3.36</v>
      </c>
      <c r="C53" s="1" t="n">
        <f aca="false">ROUNDDOWN(ROUNDDOWN($A$1,2)/A53,2)</f>
        <v>3.36</v>
      </c>
      <c r="D53" s="1" t="n">
        <f aca="false">ROUNDDOWN($A$1/A53/$A$2,2)</f>
        <v>1.68</v>
      </c>
      <c r="E53" s="1" t="n">
        <f aca="false">ROUNDDOWN(ROUNDDOWN($A$1,2)/A53/$A$2,2)</f>
        <v>1.68</v>
      </c>
      <c r="F53" s="1" t="n">
        <f aca="false">ROUNDDOWN(ROUNDDOWN($A$1/A53,2)/$A$2,2)</f>
        <v>1.68</v>
      </c>
      <c r="G53" s="1" t="n">
        <f aca="false">ROUNDDOWN(ROUNDDOWN(ROUNDDOWN($A$1,2)/A53,2)/$A$2,2)</f>
        <v>1.68</v>
      </c>
      <c r="H53" s="1" t="n">
        <f aca="false">ROUNDDOWN($A$1/$A$2/A53,2)</f>
        <v>1.68</v>
      </c>
      <c r="I53" s="1" t="n">
        <f aca="false">ROUNDDOWN(ROUNDDOWN($A$1,2)/$A$2/A53,2)</f>
        <v>1.68</v>
      </c>
      <c r="J53" s="1" t="n">
        <f aca="false">ROUNDDOWN(ROUNDDOWN($A$1/$A$2,2)/A53,2)</f>
        <v>1.68</v>
      </c>
      <c r="K53" s="1" t="n">
        <f aca="false">ROUNDDOWN(ROUNDDOWN(ROUNDDOWN($A$1,2)/$A$2,2)/A53,2)</f>
        <v>1.68</v>
      </c>
      <c r="L53" s="1" t="str">
        <f aca="false">IF(B53=C53,"○","■")</f>
        <v>○</v>
      </c>
      <c r="M53" s="1" t="str">
        <f aca="false">IF(7=COUNTIF(E53:K53,D53),"○","■")</f>
        <v>○</v>
      </c>
    </row>
    <row r="54" customFormat="false" ht="15" hidden="false" customHeight="false" outlineLevel="0" collapsed="false">
      <c r="A54" s="1" t="n">
        <f aca="false">A53+1</f>
        <v>51</v>
      </c>
      <c r="B54" s="1" t="n">
        <f aca="false">ROUNDDOWN($A$1/A54,2)</f>
        <v>3.29</v>
      </c>
      <c r="C54" s="1" t="n">
        <f aca="false">ROUNDDOWN(ROUNDDOWN($A$1,2)/A54,2)</f>
        <v>3.29</v>
      </c>
      <c r="D54" s="1" t="n">
        <f aca="false">ROUNDDOWN($A$1/A54/$A$2,2)</f>
        <v>1.64</v>
      </c>
      <c r="E54" s="1" t="n">
        <f aca="false">ROUNDDOWN(ROUNDDOWN($A$1,2)/A54/$A$2,2)</f>
        <v>1.64</v>
      </c>
      <c r="F54" s="1" t="n">
        <f aca="false">ROUNDDOWN(ROUNDDOWN($A$1/A54,2)/$A$2,2)</f>
        <v>1.64</v>
      </c>
      <c r="G54" s="1" t="n">
        <f aca="false">ROUNDDOWN(ROUNDDOWN(ROUNDDOWN($A$1,2)/A54,2)/$A$2,2)</f>
        <v>1.64</v>
      </c>
      <c r="H54" s="1" t="n">
        <f aca="false">ROUNDDOWN($A$1/$A$2/A54,2)</f>
        <v>1.64</v>
      </c>
      <c r="I54" s="1" t="n">
        <f aca="false">ROUNDDOWN(ROUNDDOWN($A$1,2)/$A$2/A54,2)</f>
        <v>1.64</v>
      </c>
      <c r="J54" s="1" t="n">
        <f aca="false">ROUNDDOWN(ROUNDDOWN($A$1/$A$2,2)/A54,2)</f>
        <v>1.64</v>
      </c>
      <c r="K54" s="1" t="n">
        <f aca="false">ROUNDDOWN(ROUNDDOWN(ROUNDDOWN($A$1,2)/$A$2,2)/A54,2)</f>
        <v>1.64</v>
      </c>
      <c r="L54" s="1" t="str">
        <f aca="false">IF(B54=C54,"○","■")</f>
        <v>○</v>
      </c>
      <c r="M54" s="1" t="str">
        <f aca="false">IF(7=COUNTIF(E54:K54,D54),"○","■")</f>
        <v>○</v>
      </c>
    </row>
    <row r="55" customFormat="false" ht="15" hidden="false" customHeight="false" outlineLevel="0" collapsed="false">
      <c r="A55" s="1" t="n">
        <f aca="false">A54+1</f>
        <v>52</v>
      </c>
      <c r="B55" s="1" t="n">
        <f aca="false">ROUNDDOWN($A$1/A55,2)</f>
        <v>3.23</v>
      </c>
      <c r="C55" s="1" t="n">
        <f aca="false">ROUNDDOWN(ROUNDDOWN($A$1,2)/A55,2)</f>
        <v>3.23</v>
      </c>
      <c r="D55" s="1" t="n">
        <f aca="false">ROUNDDOWN($A$1/A55/$A$2,2)</f>
        <v>1.61</v>
      </c>
      <c r="E55" s="1" t="n">
        <f aca="false">ROUNDDOWN(ROUNDDOWN($A$1,2)/A55/$A$2,2)</f>
        <v>1.61</v>
      </c>
      <c r="F55" s="1" t="n">
        <f aca="false">ROUNDDOWN(ROUNDDOWN($A$1/A55,2)/$A$2,2)</f>
        <v>1.61</v>
      </c>
      <c r="G55" s="1" t="n">
        <f aca="false">ROUNDDOWN(ROUNDDOWN(ROUNDDOWN($A$1,2)/A55,2)/$A$2,2)</f>
        <v>1.61</v>
      </c>
      <c r="H55" s="1" t="n">
        <f aca="false">ROUNDDOWN($A$1/$A$2/A55,2)</f>
        <v>1.61</v>
      </c>
      <c r="I55" s="1" t="n">
        <f aca="false">ROUNDDOWN(ROUNDDOWN($A$1,2)/$A$2/A55,2)</f>
        <v>1.61</v>
      </c>
      <c r="J55" s="1" t="n">
        <f aca="false">ROUNDDOWN(ROUNDDOWN($A$1/$A$2,2)/A55,2)</f>
        <v>1.61</v>
      </c>
      <c r="K55" s="1" t="n">
        <f aca="false">ROUNDDOWN(ROUNDDOWN(ROUNDDOWN($A$1,2)/$A$2,2)/A55,2)</f>
        <v>1.61</v>
      </c>
      <c r="L55" s="1" t="str">
        <f aca="false">IF(B55=C55,"○","■")</f>
        <v>○</v>
      </c>
      <c r="M55" s="1" t="str">
        <f aca="false">IF(7=COUNTIF(E55:K55,D55),"○","■")</f>
        <v>○</v>
      </c>
    </row>
    <row r="56" customFormat="false" ht="15" hidden="false" customHeight="false" outlineLevel="0" collapsed="false">
      <c r="A56" s="1" t="n">
        <f aca="false">A55+1</f>
        <v>53</v>
      </c>
      <c r="B56" s="1" t="n">
        <f aca="false">ROUNDDOWN($A$1/A56,2)</f>
        <v>3.16</v>
      </c>
      <c r="C56" s="1" t="n">
        <f aca="false">ROUNDDOWN(ROUNDDOWN($A$1,2)/A56,2)</f>
        <v>3.16</v>
      </c>
      <c r="D56" s="1" t="n">
        <f aca="false">ROUNDDOWN($A$1/A56/$A$2,2)</f>
        <v>1.58</v>
      </c>
      <c r="E56" s="1" t="n">
        <f aca="false">ROUNDDOWN(ROUNDDOWN($A$1,2)/A56/$A$2,2)</f>
        <v>1.58</v>
      </c>
      <c r="F56" s="1" t="n">
        <f aca="false">ROUNDDOWN(ROUNDDOWN($A$1/A56,2)/$A$2,2)</f>
        <v>1.58</v>
      </c>
      <c r="G56" s="1" t="n">
        <f aca="false">ROUNDDOWN(ROUNDDOWN(ROUNDDOWN($A$1,2)/A56,2)/$A$2,2)</f>
        <v>1.58</v>
      </c>
      <c r="H56" s="1" t="n">
        <f aca="false">ROUNDDOWN($A$1/$A$2/A56,2)</f>
        <v>1.58</v>
      </c>
      <c r="I56" s="1" t="n">
        <f aca="false">ROUNDDOWN(ROUNDDOWN($A$1,2)/$A$2/A56,2)</f>
        <v>1.58</v>
      </c>
      <c r="J56" s="1" t="n">
        <f aca="false">ROUNDDOWN(ROUNDDOWN($A$1/$A$2,2)/A56,2)</f>
        <v>1.58</v>
      </c>
      <c r="K56" s="1" t="n">
        <f aca="false">ROUNDDOWN(ROUNDDOWN(ROUNDDOWN($A$1,2)/$A$2,2)/A56,2)</f>
        <v>1.58</v>
      </c>
      <c r="L56" s="1" t="str">
        <f aca="false">IF(B56=C56,"○","■")</f>
        <v>○</v>
      </c>
      <c r="M56" s="1" t="str">
        <f aca="false">IF(7=COUNTIF(E56:K56,D56),"○","■")</f>
        <v>○</v>
      </c>
    </row>
    <row r="57" customFormat="false" ht="15" hidden="false" customHeight="false" outlineLevel="0" collapsed="false">
      <c r="A57" s="1" t="n">
        <f aca="false">A56+1</f>
        <v>54</v>
      </c>
      <c r="B57" s="1" t="n">
        <f aca="false">ROUNDDOWN($A$1/A57,2)</f>
        <v>3.11</v>
      </c>
      <c r="C57" s="1" t="n">
        <f aca="false">ROUNDDOWN(ROUNDDOWN($A$1,2)/A57,2)</f>
        <v>3.11</v>
      </c>
      <c r="D57" s="1" t="n">
        <f aca="false">ROUNDDOWN($A$1/A57/$A$2,2)</f>
        <v>1.55</v>
      </c>
      <c r="E57" s="1" t="n">
        <f aca="false">ROUNDDOWN(ROUNDDOWN($A$1,2)/A57/$A$2,2)</f>
        <v>1.55</v>
      </c>
      <c r="F57" s="1" t="n">
        <f aca="false">ROUNDDOWN(ROUNDDOWN($A$1/A57,2)/$A$2,2)</f>
        <v>1.55</v>
      </c>
      <c r="G57" s="1" t="n">
        <f aca="false">ROUNDDOWN(ROUNDDOWN(ROUNDDOWN($A$1,2)/A57,2)/$A$2,2)</f>
        <v>1.55</v>
      </c>
      <c r="H57" s="1" t="n">
        <f aca="false">ROUNDDOWN($A$1/$A$2/A57,2)</f>
        <v>1.55</v>
      </c>
      <c r="I57" s="1" t="n">
        <f aca="false">ROUNDDOWN(ROUNDDOWN($A$1,2)/$A$2/A57,2)</f>
        <v>1.55</v>
      </c>
      <c r="J57" s="1" t="n">
        <f aca="false">ROUNDDOWN(ROUNDDOWN($A$1/$A$2,2)/A57,2)</f>
        <v>1.55</v>
      </c>
      <c r="K57" s="1" t="n">
        <f aca="false">ROUNDDOWN(ROUNDDOWN(ROUNDDOWN($A$1,2)/$A$2,2)/A57,2)</f>
        <v>1.55</v>
      </c>
      <c r="L57" s="1" t="str">
        <f aca="false">IF(B57=C57,"○","■")</f>
        <v>○</v>
      </c>
      <c r="M57" s="1" t="str">
        <f aca="false">IF(7=COUNTIF(E57:K57,D57),"○","■")</f>
        <v>○</v>
      </c>
    </row>
    <row r="58" customFormat="false" ht="15" hidden="false" customHeight="false" outlineLevel="0" collapsed="false">
      <c r="A58" s="1" t="n">
        <f aca="false">A57+1</f>
        <v>55</v>
      </c>
      <c r="B58" s="1" t="n">
        <f aca="false">ROUNDDOWN($A$1/A58,2)</f>
        <v>3.05</v>
      </c>
      <c r="C58" s="1" t="n">
        <f aca="false">ROUNDDOWN(ROUNDDOWN($A$1,2)/A58,2)</f>
        <v>3.05</v>
      </c>
      <c r="D58" s="1" t="n">
        <f aca="false">ROUNDDOWN($A$1/A58/$A$2,2)</f>
        <v>1.52</v>
      </c>
      <c r="E58" s="1" t="n">
        <f aca="false">ROUNDDOWN(ROUNDDOWN($A$1,2)/A58/$A$2,2)</f>
        <v>1.52</v>
      </c>
      <c r="F58" s="1" t="n">
        <f aca="false">ROUNDDOWN(ROUNDDOWN($A$1/A58,2)/$A$2,2)</f>
        <v>1.52</v>
      </c>
      <c r="G58" s="1" t="n">
        <f aca="false">ROUNDDOWN(ROUNDDOWN(ROUNDDOWN($A$1,2)/A58,2)/$A$2,2)</f>
        <v>1.52</v>
      </c>
      <c r="H58" s="1" t="n">
        <f aca="false">ROUNDDOWN($A$1/$A$2/A58,2)</f>
        <v>1.52</v>
      </c>
      <c r="I58" s="1" t="n">
        <f aca="false">ROUNDDOWN(ROUNDDOWN($A$1,2)/$A$2/A58,2)</f>
        <v>1.52</v>
      </c>
      <c r="J58" s="1" t="n">
        <f aca="false">ROUNDDOWN(ROUNDDOWN($A$1/$A$2,2)/A58,2)</f>
        <v>1.52</v>
      </c>
      <c r="K58" s="1" t="n">
        <f aca="false">ROUNDDOWN(ROUNDDOWN(ROUNDDOWN($A$1,2)/$A$2,2)/A58,2)</f>
        <v>1.52</v>
      </c>
      <c r="L58" s="1" t="str">
        <f aca="false">IF(B58=C58,"○","■")</f>
        <v>○</v>
      </c>
      <c r="M58" s="1" t="str">
        <f aca="false">IF(7=COUNTIF(E58:K58,D58),"○","■")</f>
        <v>○</v>
      </c>
    </row>
    <row r="59" customFormat="false" ht="15" hidden="false" customHeight="false" outlineLevel="0" collapsed="false">
      <c r="A59" s="1" t="n">
        <f aca="false">A58+1</f>
        <v>56</v>
      </c>
      <c r="B59" s="1" t="n">
        <f aca="false">ROUNDDOWN($A$1/A59,2)</f>
        <v>3</v>
      </c>
      <c r="C59" s="1" t="n">
        <f aca="false">ROUNDDOWN(ROUNDDOWN($A$1,2)/A59,2)</f>
        <v>3</v>
      </c>
      <c r="D59" s="1" t="n">
        <f aca="false">ROUNDDOWN($A$1/A59/$A$2,2)</f>
        <v>1.5</v>
      </c>
      <c r="E59" s="1" t="n">
        <f aca="false">ROUNDDOWN(ROUNDDOWN($A$1,2)/A59/$A$2,2)</f>
        <v>1.5</v>
      </c>
      <c r="F59" s="1" t="n">
        <f aca="false">ROUNDDOWN(ROUNDDOWN($A$1/A59,2)/$A$2,2)</f>
        <v>1.5</v>
      </c>
      <c r="G59" s="1" t="n">
        <f aca="false">ROUNDDOWN(ROUNDDOWN(ROUNDDOWN($A$1,2)/A59,2)/$A$2,2)</f>
        <v>1.5</v>
      </c>
      <c r="H59" s="1" t="n">
        <f aca="false">ROUNDDOWN($A$1/$A$2/A59,2)</f>
        <v>1.5</v>
      </c>
      <c r="I59" s="1" t="n">
        <f aca="false">ROUNDDOWN(ROUNDDOWN($A$1,2)/$A$2/A59,2)</f>
        <v>1.5</v>
      </c>
      <c r="J59" s="1" t="n">
        <f aca="false">ROUNDDOWN(ROUNDDOWN($A$1/$A$2,2)/A59,2)</f>
        <v>1.5</v>
      </c>
      <c r="K59" s="1" t="n">
        <f aca="false">ROUNDDOWN(ROUNDDOWN(ROUNDDOWN($A$1,2)/$A$2,2)/A59,2)</f>
        <v>1.5</v>
      </c>
      <c r="L59" s="1" t="str">
        <f aca="false">IF(B59=C59,"○","■")</f>
        <v>○</v>
      </c>
      <c r="M59" s="1" t="str">
        <f aca="false">IF(7=COUNTIF(E59:K59,D59),"○","■")</f>
        <v>○</v>
      </c>
    </row>
    <row r="60" customFormat="false" ht="15" hidden="false" customHeight="false" outlineLevel="0" collapsed="false">
      <c r="A60" s="1" t="n">
        <f aca="false">A59+1</f>
        <v>57</v>
      </c>
      <c r="B60" s="1" t="n">
        <f aca="false">ROUNDDOWN($A$1/A60,2)</f>
        <v>2.94</v>
      </c>
      <c r="C60" s="1" t="n">
        <f aca="false">ROUNDDOWN(ROUNDDOWN($A$1,2)/A60,2)</f>
        <v>2.94</v>
      </c>
      <c r="D60" s="1" t="n">
        <f aca="false">ROUNDDOWN($A$1/A60/$A$2,2)</f>
        <v>1.47</v>
      </c>
      <c r="E60" s="1" t="n">
        <f aca="false">ROUNDDOWN(ROUNDDOWN($A$1,2)/A60/$A$2,2)</f>
        <v>1.47</v>
      </c>
      <c r="F60" s="1" t="n">
        <f aca="false">ROUNDDOWN(ROUNDDOWN($A$1/A60,2)/$A$2,2)</f>
        <v>1.47</v>
      </c>
      <c r="G60" s="1" t="n">
        <f aca="false">ROUNDDOWN(ROUNDDOWN(ROUNDDOWN($A$1,2)/A60,2)/$A$2,2)</f>
        <v>1.47</v>
      </c>
      <c r="H60" s="1" t="n">
        <f aca="false">ROUNDDOWN($A$1/$A$2/A60,2)</f>
        <v>1.47</v>
      </c>
      <c r="I60" s="1" t="n">
        <f aca="false">ROUNDDOWN(ROUNDDOWN($A$1,2)/$A$2/A60,2)</f>
        <v>1.47</v>
      </c>
      <c r="J60" s="1" t="n">
        <f aca="false">ROUNDDOWN(ROUNDDOWN($A$1/$A$2,2)/A60,2)</f>
        <v>1.47</v>
      </c>
      <c r="K60" s="1" t="n">
        <f aca="false">ROUNDDOWN(ROUNDDOWN(ROUNDDOWN($A$1,2)/$A$2,2)/A60,2)</f>
        <v>1.47</v>
      </c>
      <c r="L60" s="1" t="str">
        <f aca="false">IF(B60=C60,"○","■")</f>
        <v>○</v>
      </c>
      <c r="M60" s="1" t="str">
        <f aca="false">IF(7=COUNTIF(E60:K60,D60),"○","■")</f>
        <v>○</v>
      </c>
    </row>
    <row r="61" customFormat="false" ht="15" hidden="false" customHeight="false" outlineLevel="0" collapsed="false">
      <c r="A61" s="1" t="n">
        <f aca="false">A60+1</f>
        <v>58</v>
      </c>
      <c r="B61" s="1" t="n">
        <f aca="false">ROUNDDOWN($A$1/A61,2)</f>
        <v>2.89</v>
      </c>
      <c r="C61" s="1" t="n">
        <f aca="false">ROUNDDOWN(ROUNDDOWN($A$1,2)/A61,2)</f>
        <v>2.89</v>
      </c>
      <c r="D61" s="1" t="n">
        <f aca="false">ROUNDDOWN($A$1/A61/$A$2,2)</f>
        <v>1.44</v>
      </c>
      <c r="E61" s="1" t="n">
        <f aca="false">ROUNDDOWN(ROUNDDOWN($A$1,2)/A61/$A$2,2)</f>
        <v>1.44</v>
      </c>
      <c r="F61" s="1" t="n">
        <f aca="false">ROUNDDOWN(ROUNDDOWN($A$1/A61,2)/$A$2,2)</f>
        <v>1.44</v>
      </c>
      <c r="G61" s="1" t="n">
        <f aca="false">ROUNDDOWN(ROUNDDOWN(ROUNDDOWN($A$1,2)/A61,2)/$A$2,2)</f>
        <v>1.44</v>
      </c>
      <c r="H61" s="1" t="n">
        <f aca="false">ROUNDDOWN($A$1/$A$2/A61,2)</f>
        <v>1.44</v>
      </c>
      <c r="I61" s="1" t="n">
        <f aca="false">ROUNDDOWN(ROUNDDOWN($A$1,2)/$A$2/A61,2)</f>
        <v>1.44</v>
      </c>
      <c r="J61" s="1" t="n">
        <f aca="false">ROUNDDOWN(ROUNDDOWN($A$1/$A$2,2)/A61,2)</f>
        <v>1.44</v>
      </c>
      <c r="K61" s="1" t="n">
        <f aca="false">ROUNDDOWN(ROUNDDOWN(ROUNDDOWN($A$1,2)/$A$2,2)/A61,2)</f>
        <v>1.44</v>
      </c>
      <c r="L61" s="1" t="str">
        <f aca="false">IF(B61=C61,"○","■")</f>
        <v>○</v>
      </c>
      <c r="M61" s="1" t="str">
        <f aca="false">IF(7=COUNTIF(E61:K61,D61),"○","■")</f>
        <v>○</v>
      </c>
    </row>
    <row r="62" customFormat="false" ht="15" hidden="false" customHeight="false" outlineLevel="0" collapsed="false">
      <c r="A62" s="1" t="n">
        <f aca="false">A61+1</f>
        <v>59</v>
      </c>
      <c r="B62" s="1" t="n">
        <f aca="false">ROUNDDOWN($A$1/A62,2)</f>
        <v>2.84</v>
      </c>
      <c r="C62" s="1" t="n">
        <f aca="false">ROUNDDOWN(ROUNDDOWN($A$1,2)/A62,2)</f>
        <v>2.84</v>
      </c>
      <c r="D62" s="1" t="n">
        <f aca="false">ROUNDDOWN($A$1/A62/$A$2,2)</f>
        <v>1.42</v>
      </c>
      <c r="E62" s="1" t="n">
        <f aca="false">ROUNDDOWN(ROUNDDOWN($A$1,2)/A62/$A$2,2)</f>
        <v>1.42</v>
      </c>
      <c r="F62" s="1" t="n">
        <f aca="false">ROUNDDOWN(ROUNDDOWN($A$1/A62,2)/$A$2,2)</f>
        <v>1.42</v>
      </c>
      <c r="G62" s="1" t="n">
        <f aca="false">ROUNDDOWN(ROUNDDOWN(ROUNDDOWN($A$1,2)/A62,2)/$A$2,2)</f>
        <v>1.42</v>
      </c>
      <c r="H62" s="1" t="n">
        <f aca="false">ROUNDDOWN($A$1/$A$2/A62,2)</f>
        <v>1.42</v>
      </c>
      <c r="I62" s="1" t="n">
        <f aca="false">ROUNDDOWN(ROUNDDOWN($A$1,2)/$A$2/A62,2)</f>
        <v>1.42</v>
      </c>
      <c r="J62" s="1" t="n">
        <f aca="false">ROUNDDOWN(ROUNDDOWN($A$1/$A$2,2)/A62,2)</f>
        <v>1.42</v>
      </c>
      <c r="K62" s="1" t="n">
        <f aca="false">ROUNDDOWN(ROUNDDOWN(ROUNDDOWN($A$1,2)/$A$2,2)/A62,2)</f>
        <v>1.42</v>
      </c>
      <c r="L62" s="1" t="str">
        <f aca="false">IF(B62=C62,"○","■")</f>
        <v>○</v>
      </c>
      <c r="M62" s="1" t="str">
        <f aca="false">IF(7=COUNTIF(E62:K62,D62),"○","■")</f>
        <v>○</v>
      </c>
    </row>
    <row r="63" customFormat="false" ht="15" hidden="false" customHeight="false" outlineLevel="0" collapsed="false">
      <c r="A63" s="1" t="n">
        <f aca="false">A62+1</f>
        <v>60</v>
      </c>
      <c r="B63" s="1" t="n">
        <f aca="false">ROUNDDOWN($A$1/A63,2)</f>
        <v>2.8</v>
      </c>
      <c r="C63" s="1" t="n">
        <f aca="false">ROUNDDOWN(ROUNDDOWN($A$1,2)/A63,2)</f>
        <v>2.8</v>
      </c>
      <c r="D63" s="1" t="n">
        <f aca="false">ROUNDDOWN($A$1/A63/$A$2,2)</f>
        <v>1.4</v>
      </c>
      <c r="E63" s="1" t="n">
        <f aca="false">ROUNDDOWN(ROUNDDOWN($A$1,2)/A63/$A$2,2)</f>
        <v>1.4</v>
      </c>
      <c r="F63" s="1" t="n">
        <f aca="false">ROUNDDOWN(ROUNDDOWN($A$1/A63,2)/$A$2,2)</f>
        <v>1.4</v>
      </c>
      <c r="G63" s="1" t="n">
        <f aca="false">ROUNDDOWN(ROUNDDOWN(ROUNDDOWN($A$1,2)/A63,2)/$A$2,2)</f>
        <v>1.4</v>
      </c>
      <c r="H63" s="1" t="n">
        <f aca="false">ROUNDDOWN($A$1/$A$2/A63,2)</f>
        <v>1.4</v>
      </c>
      <c r="I63" s="1" t="n">
        <f aca="false">ROUNDDOWN(ROUNDDOWN($A$1,2)/$A$2/A63,2)</f>
        <v>1.4</v>
      </c>
      <c r="J63" s="1" t="n">
        <f aca="false">ROUNDDOWN(ROUNDDOWN($A$1/$A$2,2)/A63,2)</f>
        <v>1.4</v>
      </c>
      <c r="K63" s="1" t="n">
        <f aca="false">ROUNDDOWN(ROUNDDOWN(ROUNDDOWN($A$1,2)/$A$2,2)/A63,2)</f>
        <v>1.4</v>
      </c>
      <c r="L63" s="1" t="str">
        <f aca="false">IF(B63=C63,"○","■")</f>
        <v>○</v>
      </c>
      <c r="M63" s="1" t="str">
        <f aca="false">IF(7=COUNTIF(E63:K63,D63),"○","■")</f>
        <v>○</v>
      </c>
    </row>
    <row r="64" customFormat="false" ht="15" hidden="false" customHeight="false" outlineLevel="0" collapsed="false">
      <c r="A64" s="1" t="n">
        <f aca="false">A63+1</f>
        <v>61</v>
      </c>
      <c r="B64" s="1" t="n">
        <f aca="false">ROUNDDOWN($A$1/A64,2)</f>
        <v>2.75</v>
      </c>
      <c r="C64" s="1" t="n">
        <f aca="false">ROUNDDOWN(ROUNDDOWN($A$1,2)/A64,2)</f>
        <v>2.75</v>
      </c>
      <c r="D64" s="1" t="n">
        <f aca="false">ROUNDDOWN($A$1/A64/$A$2,2)</f>
        <v>1.37</v>
      </c>
      <c r="E64" s="1" t="n">
        <f aca="false">ROUNDDOWN(ROUNDDOWN($A$1,2)/A64/$A$2,2)</f>
        <v>1.37</v>
      </c>
      <c r="F64" s="1" t="n">
        <f aca="false">ROUNDDOWN(ROUNDDOWN($A$1/A64,2)/$A$2,2)</f>
        <v>1.37</v>
      </c>
      <c r="G64" s="1" t="n">
        <f aca="false">ROUNDDOWN(ROUNDDOWN(ROUNDDOWN($A$1,2)/A64,2)/$A$2,2)</f>
        <v>1.37</v>
      </c>
      <c r="H64" s="1" t="n">
        <f aca="false">ROUNDDOWN($A$1/$A$2/A64,2)</f>
        <v>1.37</v>
      </c>
      <c r="I64" s="1" t="n">
        <f aca="false">ROUNDDOWN(ROUNDDOWN($A$1,2)/$A$2/A64,2)</f>
        <v>1.37</v>
      </c>
      <c r="J64" s="1" t="n">
        <f aca="false">ROUNDDOWN(ROUNDDOWN($A$1/$A$2,2)/A64,2)</f>
        <v>1.37</v>
      </c>
      <c r="K64" s="1" t="n">
        <f aca="false">ROUNDDOWN(ROUNDDOWN(ROUNDDOWN($A$1,2)/$A$2,2)/A64,2)</f>
        <v>1.37</v>
      </c>
      <c r="L64" s="1" t="str">
        <f aca="false">IF(B64=C64,"○","■")</f>
        <v>○</v>
      </c>
      <c r="M64" s="1" t="str">
        <f aca="false">IF(7=COUNTIF(E64:K64,D64),"○","■")</f>
        <v>○</v>
      </c>
    </row>
    <row r="65" customFormat="false" ht="15" hidden="false" customHeight="false" outlineLevel="0" collapsed="false">
      <c r="A65" s="1" t="n">
        <f aca="false">A64+1</f>
        <v>62</v>
      </c>
      <c r="B65" s="1" t="n">
        <f aca="false">ROUNDDOWN($A$1/A65,2)</f>
        <v>2.7</v>
      </c>
      <c r="C65" s="1" t="n">
        <f aca="false">ROUNDDOWN(ROUNDDOWN($A$1,2)/A65,2)</f>
        <v>2.7</v>
      </c>
      <c r="D65" s="1" t="n">
        <f aca="false">ROUNDDOWN($A$1/A65/$A$2,2)</f>
        <v>1.35</v>
      </c>
      <c r="E65" s="1" t="n">
        <f aca="false">ROUNDDOWN(ROUNDDOWN($A$1,2)/A65/$A$2,2)</f>
        <v>1.35</v>
      </c>
      <c r="F65" s="1" t="n">
        <f aca="false">ROUNDDOWN(ROUNDDOWN($A$1/A65,2)/$A$2,2)</f>
        <v>1.35</v>
      </c>
      <c r="G65" s="1" t="n">
        <f aca="false">ROUNDDOWN(ROUNDDOWN(ROUNDDOWN($A$1,2)/A65,2)/$A$2,2)</f>
        <v>1.35</v>
      </c>
      <c r="H65" s="1" t="n">
        <f aca="false">ROUNDDOWN($A$1/$A$2/A65,2)</f>
        <v>1.35</v>
      </c>
      <c r="I65" s="1" t="n">
        <f aca="false">ROUNDDOWN(ROUNDDOWN($A$1,2)/$A$2/A65,2)</f>
        <v>1.35</v>
      </c>
      <c r="J65" s="1" t="n">
        <f aca="false">ROUNDDOWN(ROUNDDOWN($A$1/$A$2,2)/A65,2)</f>
        <v>1.35</v>
      </c>
      <c r="K65" s="1" t="n">
        <f aca="false">ROUNDDOWN(ROUNDDOWN(ROUNDDOWN($A$1,2)/$A$2,2)/A65,2)</f>
        <v>1.35</v>
      </c>
      <c r="L65" s="1" t="str">
        <f aca="false">IF(B65=C65,"○","■")</f>
        <v>○</v>
      </c>
      <c r="M65" s="1" t="str">
        <f aca="false">IF(7=COUNTIF(E65:K65,D65),"○","■")</f>
        <v>○</v>
      </c>
    </row>
    <row r="66" customFormat="false" ht="15" hidden="false" customHeight="false" outlineLevel="0" collapsed="false">
      <c r="A66" s="1" t="n">
        <f aca="false">A65+1</f>
        <v>63</v>
      </c>
      <c r="B66" s="1" t="n">
        <f aca="false">ROUNDDOWN($A$1/A66,2)</f>
        <v>2.66</v>
      </c>
      <c r="C66" s="1" t="n">
        <f aca="false">ROUNDDOWN(ROUNDDOWN($A$1,2)/A66,2)</f>
        <v>2.66</v>
      </c>
      <c r="D66" s="1" t="n">
        <f aca="false">ROUNDDOWN($A$1/A66/$A$2,2)</f>
        <v>1.33</v>
      </c>
      <c r="E66" s="1" t="n">
        <f aca="false">ROUNDDOWN(ROUNDDOWN($A$1,2)/A66/$A$2,2)</f>
        <v>1.33</v>
      </c>
      <c r="F66" s="1" t="n">
        <f aca="false">ROUNDDOWN(ROUNDDOWN($A$1/A66,2)/$A$2,2)</f>
        <v>1.33</v>
      </c>
      <c r="G66" s="1" t="n">
        <f aca="false">ROUNDDOWN(ROUNDDOWN(ROUNDDOWN($A$1,2)/A66,2)/$A$2,2)</f>
        <v>1.33</v>
      </c>
      <c r="H66" s="1" t="n">
        <f aca="false">ROUNDDOWN($A$1/$A$2/A66,2)</f>
        <v>1.33</v>
      </c>
      <c r="I66" s="1" t="n">
        <f aca="false">ROUNDDOWN(ROUNDDOWN($A$1,2)/$A$2/A66,2)</f>
        <v>1.33</v>
      </c>
      <c r="J66" s="1" t="n">
        <f aca="false">ROUNDDOWN(ROUNDDOWN($A$1/$A$2,2)/A66,2)</f>
        <v>1.33</v>
      </c>
      <c r="K66" s="1" t="n">
        <f aca="false">ROUNDDOWN(ROUNDDOWN(ROUNDDOWN($A$1,2)/$A$2,2)/A66,2)</f>
        <v>1.33</v>
      </c>
      <c r="L66" s="1" t="str">
        <f aca="false">IF(B66=C66,"○","■")</f>
        <v>○</v>
      </c>
      <c r="M66" s="1" t="str">
        <f aca="false">IF(7=COUNTIF(E66:K66,D66),"○","■")</f>
        <v>○</v>
      </c>
    </row>
    <row r="67" customFormat="false" ht="15" hidden="false" customHeight="false" outlineLevel="0" collapsed="false">
      <c r="A67" s="1" t="n">
        <f aca="false">A66+1</f>
        <v>64</v>
      </c>
      <c r="B67" s="1" t="n">
        <f aca="false">ROUNDDOWN($A$1/A67,2)</f>
        <v>2.62</v>
      </c>
      <c r="C67" s="1" t="n">
        <f aca="false">ROUNDDOWN(ROUNDDOWN($A$1,2)/A67,2)</f>
        <v>2.62</v>
      </c>
      <c r="D67" s="1" t="n">
        <f aca="false">ROUNDDOWN($A$1/A67/$A$2,2)</f>
        <v>1.31</v>
      </c>
      <c r="E67" s="1" t="n">
        <f aca="false">ROUNDDOWN(ROUNDDOWN($A$1,2)/A67/$A$2,2)</f>
        <v>1.31</v>
      </c>
      <c r="F67" s="1" t="n">
        <f aca="false">ROUNDDOWN(ROUNDDOWN($A$1/A67,2)/$A$2,2)</f>
        <v>1.31</v>
      </c>
      <c r="G67" s="1" t="n">
        <f aca="false">ROUNDDOWN(ROUNDDOWN(ROUNDDOWN($A$1,2)/A67,2)/$A$2,2)</f>
        <v>1.31</v>
      </c>
      <c r="H67" s="1" t="n">
        <f aca="false">ROUNDDOWN($A$1/$A$2/A67,2)</f>
        <v>1.31</v>
      </c>
      <c r="I67" s="1" t="n">
        <f aca="false">ROUNDDOWN(ROUNDDOWN($A$1,2)/$A$2/A67,2)</f>
        <v>1.31</v>
      </c>
      <c r="J67" s="1" t="n">
        <f aca="false">ROUNDDOWN(ROUNDDOWN($A$1/$A$2,2)/A67,2)</f>
        <v>1.31</v>
      </c>
      <c r="K67" s="1" t="n">
        <f aca="false">ROUNDDOWN(ROUNDDOWN(ROUNDDOWN($A$1,2)/$A$2,2)/A67,2)</f>
        <v>1.31</v>
      </c>
      <c r="L67" s="1" t="str">
        <f aca="false">IF(B67=C67,"○","■")</f>
        <v>○</v>
      </c>
      <c r="M67" s="1" t="str">
        <f aca="false">IF(7=COUNTIF(E67:K67,D67),"○","■")</f>
        <v>○</v>
      </c>
    </row>
    <row r="68" customFormat="false" ht="15" hidden="false" customHeight="false" outlineLevel="0" collapsed="false">
      <c r="A68" s="1" t="n">
        <f aca="false">A67+1</f>
        <v>65</v>
      </c>
      <c r="B68" s="1" t="n">
        <f aca="false">ROUNDDOWN($A$1/A68,2)</f>
        <v>2.58</v>
      </c>
      <c r="C68" s="1" t="n">
        <f aca="false">ROUNDDOWN(ROUNDDOWN($A$1,2)/A68,2)</f>
        <v>2.58</v>
      </c>
      <c r="D68" s="1" t="n">
        <f aca="false">ROUNDDOWN($A$1/A68/$A$2,2)</f>
        <v>1.29</v>
      </c>
      <c r="E68" s="1" t="n">
        <f aca="false">ROUNDDOWN(ROUNDDOWN($A$1,2)/A68/$A$2,2)</f>
        <v>1.29</v>
      </c>
      <c r="F68" s="1" t="n">
        <f aca="false">ROUNDDOWN(ROUNDDOWN($A$1/A68,2)/$A$2,2)</f>
        <v>1.29</v>
      </c>
      <c r="G68" s="1" t="n">
        <f aca="false">ROUNDDOWN(ROUNDDOWN(ROUNDDOWN($A$1,2)/A68,2)/$A$2,2)</f>
        <v>1.29</v>
      </c>
      <c r="H68" s="1" t="n">
        <f aca="false">ROUNDDOWN($A$1/$A$2/A68,2)</f>
        <v>1.29</v>
      </c>
      <c r="I68" s="1" t="n">
        <f aca="false">ROUNDDOWN(ROUNDDOWN($A$1,2)/$A$2/A68,2)</f>
        <v>1.29</v>
      </c>
      <c r="J68" s="1" t="n">
        <f aca="false">ROUNDDOWN(ROUNDDOWN($A$1/$A$2,2)/A68,2)</f>
        <v>1.29</v>
      </c>
      <c r="K68" s="1" t="n">
        <f aca="false">ROUNDDOWN(ROUNDDOWN(ROUNDDOWN($A$1,2)/$A$2,2)/A68,2)</f>
        <v>1.29</v>
      </c>
      <c r="L68" s="1" t="str">
        <f aca="false">IF(B68=C68,"○","■")</f>
        <v>○</v>
      </c>
      <c r="M68" s="1" t="str">
        <f aca="false">IF(7=COUNTIF(E68:K68,D68),"○","■")</f>
        <v>○</v>
      </c>
    </row>
    <row r="69" customFormat="false" ht="15" hidden="false" customHeight="false" outlineLevel="0" collapsed="false">
      <c r="A69" s="1" t="n">
        <f aca="false">A68+1</f>
        <v>66</v>
      </c>
      <c r="B69" s="1" t="n">
        <f aca="false">ROUNDDOWN($A$1/A69,2)</f>
        <v>2.54</v>
      </c>
      <c r="C69" s="1" t="n">
        <f aca="false">ROUNDDOWN(ROUNDDOWN($A$1,2)/A69,2)</f>
        <v>2.54</v>
      </c>
      <c r="D69" s="1" t="n">
        <f aca="false">ROUNDDOWN($A$1/A69/$A$2,2)</f>
        <v>1.27</v>
      </c>
      <c r="E69" s="1" t="n">
        <f aca="false">ROUNDDOWN(ROUNDDOWN($A$1,2)/A69/$A$2,2)</f>
        <v>1.27</v>
      </c>
      <c r="F69" s="1" t="n">
        <f aca="false">ROUNDDOWN(ROUNDDOWN($A$1/A69,2)/$A$2,2)</f>
        <v>1.27</v>
      </c>
      <c r="G69" s="1" t="n">
        <f aca="false">ROUNDDOWN(ROUNDDOWN(ROUNDDOWN($A$1,2)/A69,2)/$A$2,2)</f>
        <v>1.27</v>
      </c>
      <c r="H69" s="1" t="n">
        <f aca="false">ROUNDDOWN($A$1/$A$2/A69,2)</f>
        <v>1.27</v>
      </c>
      <c r="I69" s="1" t="n">
        <f aca="false">ROUNDDOWN(ROUNDDOWN($A$1,2)/$A$2/A69,2)</f>
        <v>1.27</v>
      </c>
      <c r="J69" s="1" t="n">
        <f aca="false">ROUNDDOWN(ROUNDDOWN($A$1/$A$2,2)/A69,2)</f>
        <v>1.27</v>
      </c>
      <c r="K69" s="1" t="n">
        <f aca="false">ROUNDDOWN(ROUNDDOWN(ROUNDDOWN($A$1,2)/$A$2,2)/A69,2)</f>
        <v>1.27</v>
      </c>
      <c r="L69" s="1" t="str">
        <f aca="false">IF(B69=C69,"○","■")</f>
        <v>○</v>
      </c>
      <c r="M69" s="1" t="str">
        <f aca="false">IF(7=COUNTIF(E69:K69,D69),"○","■")</f>
        <v>○</v>
      </c>
    </row>
    <row r="70" customFormat="false" ht="15" hidden="false" customHeight="false" outlineLevel="0" collapsed="false">
      <c r="A70" s="1" t="n">
        <f aca="false">A69+1</f>
        <v>67</v>
      </c>
      <c r="B70" s="1" t="n">
        <f aca="false">ROUNDDOWN($A$1/A70,2)</f>
        <v>2.5</v>
      </c>
      <c r="C70" s="1" t="n">
        <f aca="false">ROUNDDOWN(ROUNDDOWN($A$1,2)/A70,2)</f>
        <v>2.5</v>
      </c>
      <c r="D70" s="1" t="n">
        <f aca="false">ROUNDDOWN($A$1/A70/$A$2,2)</f>
        <v>1.25</v>
      </c>
      <c r="E70" s="1" t="n">
        <f aca="false">ROUNDDOWN(ROUNDDOWN($A$1,2)/A70/$A$2,2)</f>
        <v>1.25</v>
      </c>
      <c r="F70" s="1" t="n">
        <f aca="false">ROUNDDOWN(ROUNDDOWN($A$1/A70,2)/$A$2,2)</f>
        <v>1.25</v>
      </c>
      <c r="G70" s="1" t="n">
        <f aca="false">ROUNDDOWN(ROUNDDOWN(ROUNDDOWN($A$1,2)/A70,2)/$A$2,2)</f>
        <v>1.25</v>
      </c>
      <c r="H70" s="1" t="n">
        <f aca="false">ROUNDDOWN($A$1/$A$2/A70,2)</f>
        <v>1.25</v>
      </c>
      <c r="I70" s="1" t="n">
        <f aca="false">ROUNDDOWN(ROUNDDOWN($A$1,2)/$A$2/A70,2)</f>
        <v>1.25</v>
      </c>
      <c r="J70" s="1" t="n">
        <f aca="false">ROUNDDOWN(ROUNDDOWN($A$1/$A$2,2)/A70,2)</f>
        <v>1.25</v>
      </c>
      <c r="K70" s="1" t="n">
        <f aca="false">ROUNDDOWN(ROUNDDOWN(ROUNDDOWN($A$1,2)/$A$2,2)/A70,2)</f>
        <v>1.25</v>
      </c>
      <c r="L70" s="1" t="str">
        <f aca="false">IF(B70=C70,"○","■")</f>
        <v>○</v>
      </c>
      <c r="M70" s="1" t="str">
        <f aca="false">IF(7=COUNTIF(E70:K70,D70),"○","■")</f>
        <v>○</v>
      </c>
    </row>
    <row r="71" customFormat="false" ht="15" hidden="false" customHeight="false" outlineLevel="0" collapsed="false">
      <c r="A71" s="1" t="n">
        <f aca="false">A70+1</f>
        <v>68</v>
      </c>
      <c r="B71" s="1" t="n">
        <f aca="false">ROUNDDOWN($A$1/A71,2)</f>
        <v>2.47</v>
      </c>
      <c r="C71" s="1" t="n">
        <f aca="false">ROUNDDOWN(ROUNDDOWN($A$1,2)/A71,2)</f>
        <v>2.47</v>
      </c>
      <c r="D71" s="1" t="n">
        <f aca="false">ROUNDDOWN($A$1/A71/$A$2,2)</f>
        <v>1.23</v>
      </c>
      <c r="E71" s="1" t="n">
        <f aca="false">ROUNDDOWN(ROUNDDOWN($A$1,2)/A71/$A$2,2)</f>
        <v>1.23</v>
      </c>
      <c r="F71" s="1" t="n">
        <f aca="false">ROUNDDOWN(ROUNDDOWN($A$1/A71,2)/$A$2,2)</f>
        <v>1.23</v>
      </c>
      <c r="G71" s="1" t="n">
        <f aca="false">ROUNDDOWN(ROUNDDOWN(ROUNDDOWN($A$1,2)/A71,2)/$A$2,2)</f>
        <v>1.23</v>
      </c>
      <c r="H71" s="1" t="n">
        <f aca="false">ROUNDDOWN($A$1/$A$2/A71,2)</f>
        <v>1.23</v>
      </c>
      <c r="I71" s="1" t="n">
        <f aca="false">ROUNDDOWN(ROUNDDOWN($A$1,2)/$A$2/A71,2)</f>
        <v>1.23</v>
      </c>
      <c r="J71" s="1" t="n">
        <f aca="false">ROUNDDOWN(ROUNDDOWN($A$1/$A$2,2)/A71,2)</f>
        <v>1.23</v>
      </c>
      <c r="K71" s="1" t="n">
        <f aca="false">ROUNDDOWN(ROUNDDOWN(ROUNDDOWN($A$1,2)/$A$2,2)/A71,2)</f>
        <v>1.23</v>
      </c>
      <c r="L71" s="1" t="str">
        <f aca="false">IF(B71=C71,"○","■")</f>
        <v>○</v>
      </c>
      <c r="M71" s="1" t="str">
        <f aca="false">IF(7=COUNTIF(E71:K71,D71),"○","■")</f>
        <v>○</v>
      </c>
    </row>
    <row r="72" customFormat="false" ht="15" hidden="false" customHeight="false" outlineLevel="0" collapsed="false">
      <c r="A72" s="1" t="n">
        <f aca="false">A71+1</f>
        <v>69</v>
      </c>
      <c r="B72" s="1" t="n">
        <f aca="false">ROUNDDOWN($A$1/A72,2)</f>
        <v>2.43</v>
      </c>
      <c r="C72" s="1" t="n">
        <f aca="false">ROUNDDOWN(ROUNDDOWN($A$1,2)/A72,2)</f>
        <v>2.43</v>
      </c>
      <c r="D72" s="1" t="n">
        <f aca="false">ROUNDDOWN($A$1/A72/$A$2,2)</f>
        <v>1.21</v>
      </c>
      <c r="E72" s="1" t="n">
        <f aca="false">ROUNDDOWN(ROUNDDOWN($A$1,2)/A72/$A$2,2)</f>
        <v>1.21</v>
      </c>
      <c r="F72" s="1" t="n">
        <f aca="false">ROUNDDOWN(ROUNDDOWN($A$1/A72,2)/$A$2,2)</f>
        <v>1.21</v>
      </c>
      <c r="G72" s="1" t="n">
        <f aca="false">ROUNDDOWN(ROUNDDOWN(ROUNDDOWN($A$1,2)/A72,2)/$A$2,2)</f>
        <v>1.21</v>
      </c>
      <c r="H72" s="1" t="n">
        <f aca="false">ROUNDDOWN($A$1/$A$2/A72,2)</f>
        <v>1.21</v>
      </c>
      <c r="I72" s="1" t="n">
        <f aca="false">ROUNDDOWN(ROUNDDOWN($A$1,2)/$A$2/A72,2)</f>
        <v>1.21</v>
      </c>
      <c r="J72" s="1" t="n">
        <f aca="false">ROUNDDOWN(ROUNDDOWN($A$1/$A$2,2)/A72,2)</f>
        <v>1.21</v>
      </c>
      <c r="K72" s="1" t="n">
        <f aca="false">ROUNDDOWN(ROUNDDOWN(ROUNDDOWN($A$1,2)/$A$2,2)/A72,2)</f>
        <v>1.21</v>
      </c>
      <c r="L72" s="1" t="str">
        <f aca="false">IF(B72=C72,"○","■")</f>
        <v>○</v>
      </c>
      <c r="M72" s="1" t="str">
        <f aca="false">IF(7=COUNTIF(E72:K72,D72),"○","■")</f>
        <v>○</v>
      </c>
    </row>
    <row r="73" customFormat="false" ht="15" hidden="false" customHeight="false" outlineLevel="0" collapsed="false">
      <c r="A73" s="1" t="n">
        <f aca="false">A72+1</f>
        <v>70</v>
      </c>
      <c r="B73" s="1" t="n">
        <f aca="false">ROUNDDOWN($A$1/A73,2)</f>
        <v>2.4</v>
      </c>
      <c r="C73" s="1" t="n">
        <f aca="false">ROUNDDOWN(ROUNDDOWN($A$1,2)/A73,2)</f>
        <v>2.4</v>
      </c>
      <c r="D73" s="1" t="n">
        <f aca="false">ROUNDDOWN($A$1/A73/$A$2,2)</f>
        <v>1.2</v>
      </c>
      <c r="E73" s="1" t="n">
        <f aca="false">ROUNDDOWN(ROUNDDOWN($A$1,2)/A73/$A$2,2)</f>
        <v>1.2</v>
      </c>
      <c r="F73" s="1" t="n">
        <f aca="false">ROUNDDOWN(ROUNDDOWN($A$1/A73,2)/$A$2,2)</f>
        <v>1.2</v>
      </c>
      <c r="G73" s="1" t="n">
        <f aca="false">ROUNDDOWN(ROUNDDOWN(ROUNDDOWN($A$1,2)/A73,2)/$A$2,2)</f>
        <v>1.2</v>
      </c>
      <c r="H73" s="1" t="n">
        <f aca="false">ROUNDDOWN($A$1/$A$2/A73,2)</f>
        <v>1.2</v>
      </c>
      <c r="I73" s="1" t="n">
        <f aca="false">ROUNDDOWN(ROUNDDOWN($A$1,2)/$A$2/A73,2)</f>
        <v>1.2</v>
      </c>
      <c r="J73" s="1" t="n">
        <f aca="false">ROUNDDOWN(ROUNDDOWN($A$1/$A$2,2)/A73,2)</f>
        <v>1.2</v>
      </c>
      <c r="K73" s="1" t="n">
        <f aca="false">ROUNDDOWN(ROUNDDOWN(ROUNDDOWN($A$1,2)/$A$2,2)/A73,2)</f>
        <v>1.2</v>
      </c>
      <c r="L73" s="1" t="str">
        <f aca="false">IF(B73=C73,"○","■")</f>
        <v>○</v>
      </c>
      <c r="M73" s="1" t="str">
        <f aca="false">IF(7=COUNTIF(E73:K73,D73),"○","■")</f>
        <v>○</v>
      </c>
    </row>
    <row r="74" customFormat="false" ht="15" hidden="false" customHeight="false" outlineLevel="0" collapsed="false">
      <c r="A74" s="1" t="n">
        <f aca="false">A73+1</f>
        <v>71</v>
      </c>
      <c r="B74" s="1" t="n">
        <f aca="false">ROUNDDOWN($A$1/A74,2)</f>
        <v>2.36</v>
      </c>
      <c r="C74" s="1" t="n">
        <f aca="false">ROUNDDOWN(ROUNDDOWN($A$1,2)/A74,2)</f>
        <v>2.36</v>
      </c>
      <c r="D74" s="1" t="n">
        <f aca="false">ROUNDDOWN($A$1/A74/$A$2,2)</f>
        <v>1.18</v>
      </c>
      <c r="E74" s="1" t="n">
        <f aca="false">ROUNDDOWN(ROUNDDOWN($A$1,2)/A74/$A$2,2)</f>
        <v>1.18</v>
      </c>
      <c r="F74" s="1" t="n">
        <f aca="false">ROUNDDOWN(ROUNDDOWN($A$1/A74,2)/$A$2,2)</f>
        <v>1.18</v>
      </c>
      <c r="G74" s="1" t="n">
        <f aca="false">ROUNDDOWN(ROUNDDOWN(ROUNDDOWN($A$1,2)/A74,2)/$A$2,2)</f>
        <v>1.18</v>
      </c>
      <c r="H74" s="1" t="n">
        <f aca="false">ROUNDDOWN($A$1/$A$2/A74,2)</f>
        <v>1.18</v>
      </c>
      <c r="I74" s="1" t="n">
        <f aca="false">ROUNDDOWN(ROUNDDOWN($A$1,2)/$A$2/A74,2)</f>
        <v>1.18</v>
      </c>
      <c r="J74" s="1" t="n">
        <f aca="false">ROUNDDOWN(ROUNDDOWN($A$1/$A$2,2)/A74,2)</f>
        <v>1.18</v>
      </c>
      <c r="K74" s="1" t="n">
        <f aca="false">ROUNDDOWN(ROUNDDOWN(ROUNDDOWN($A$1,2)/$A$2,2)/A74,2)</f>
        <v>1.18</v>
      </c>
      <c r="L74" s="1" t="str">
        <f aca="false">IF(B74=C74,"○","■")</f>
        <v>○</v>
      </c>
      <c r="M74" s="1" t="str">
        <f aca="false">IF(7=COUNTIF(E74:K74,D74),"○","■")</f>
        <v>○</v>
      </c>
    </row>
    <row r="75" customFormat="false" ht="15" hidden="false" customHeight="false" outlineLevel="0" collapsed="false">
      <c r="A75" s="1" t="n">
        <f aca="false">A74+1</f>
        <v>72</v>
      </c>
      <c r="B75" s="1" t="n">
        <f aca="false">ROUNDDOWN($A$1/A75,2)</f>
        <v>2.33</v>
      </c>
      <c r="C75" s="1" t="n">
        <f aca="false">ROUNDDOWN(ROUNDDOWN($A$1,2)/A75,2)</f>
        <v>2.33</v>
      </c>
      <c r="D75" s="1" t="n">
        <f aca="false">ROUNDDOWN($A$1/A75/$A$2,2)</f>
        <v>1.16</v>
      </c>
      <c r="E75" s="1" t="n">
        <f aca="false">ROUNDDOWN(ROUNDDOWN($A$1,2)/A75/$A$2,2)</f>
        <v>1.16</v>
      </c>
      <c r="F75" s="1" t="n">
        <f aca="false">ROUNDDOWN(ROUNDDOWN($A$1/A75,2)/$A$2,2)</f>
        <v>1.16</v>
      </c>
      <c r="G75" s="1" t="n">
        <f aca="false">ROUNDDOWN(ROUNDDOWN(ROUNDDOWN($A$1,2)/A75,2)/$A$2,2)</f>
        <v>1.16</v>
      </c>
      <c r="H75" s="1" t="n">
        <f aca="false">ROUNDDOWN($A$1/$A$2/A75,2)</f>
        <v>1.16</v>
      </c>
      <c r="I75" s="1" t="n">
        <f aca="false">ROUNDDOWN(ROUNDDOWN($A$1,2)/$A$2/A75,2)</f>
        <v>1.16</v>
      </c>
      <c r="J75" s="1" t="n">
        <f aca="false">ROUNDDOWN(ROUNDDOWN($A$1/$A$2,2)/A75,2)</f>
        <v>1.16</v>
      </c>
      <c r="K75" s="1" t="n">
        <f aca="false">ROUNDDOWN(ROUNDDOWN(ROUNDDOWN($A$1,2)/$A$2,2)/A75,2)</f>
        <v>1.16</v>
      </c>
      <c r="L75" s="1" t="str">
        <f aca="false">IF(B75=C75,"○","■")</f>
        <v>○</v>
      </c>
      <c r="M75" s="1" t="str">
        <f aca="false">IF(7=COUNTIF(E75:K75,D75),"○","■")</f>
        <v>○</v>
      </c>
    </row>
    <row r="76" customFormat="false" ht="15" hidden="false" customHeight="false" outlineLevel="0" collapsed="false">
      <c r="A76" s="1" t="n">
        <f aca="false">A75+1</f>
        <v>73</v>
      </c>
      <c r="B76" s="1" t="n">
        <f aca="false">ROUNDDOWN($A$1/A76,2)</f>
        <v>2.3</v>
      </c>
      <c r="C76" s="1" t="n">
        <f aca="false">ROUNDDOWN(ROUNDDOWN($A$1,2)/A76,2)</f>
        <v>2.3</v>
      </c>
      <c r="D76" s="1" t="n">
        <f aca="false">ROUNDDOWN($A$1/A76/$A$2,2)</f>
        <v>1.15</v>
      </c>
      <c r="E76" s="1" t="n">
        <f aca="false">ROUNDDOWN(ROUNDDOWN($A$1,2)/A76/$A$2,2)</f>
        <v>1.15</v>
      </c>
      <c r="F76" s="1" t="n">
        <f aca="false">ROUNDDOWN(ROUNDDOWN($A$1/A76,2)/$A$2,2)</f>
        <v>1.15</v>
      </c>
      <c r="G76" s="1" t="n">
        <f aca="false">ROUNDDOWN(ROUNDDOWN(ROUNDDOWN($A$1,2)/A76,2)/$A$2,2)</f>
        <v>1.15</v>
      </c>
      <c r="H76" s="1" t="n">
        <f aca="false">ROUNDDOWN($A$1/$A$2/A76,2)</f>
        <v>1.15</v>
      </c>
      <c r="I76" s="1" t="n">
        <f aca="false">ROUNDDOWN(ROUNDDOWN($A$1,2)/$A$2/A76,2)</f>
        <v>1.15</v>
      </c>
      <c r="J76" s="1" t="n">
        <f aca="false">ROUNDDOWN(ROUNDDOWN($A$1/$A$2,2)/A76,2)</f>
        <v>1.15</v>
      </c>
      <c r="K76" s="1" t="n">
        <f aca="false">ROUNDDOWN(ROUNDDOWN(ROUNDDOWN($A$1,2)/$A$2,2)/A76,2)</f>
        <v>1.15</v>
      </c>
      <c r="L76" s="1" t="str">
        <f aca="false">IF(B76=C76,"○","■")</f>
        <v>○</v>
      </c>
      <c r="M76" s="1" t="str">
        <f aca="false">IF(7=COUNTIF(E76:K76,D76),"○","■")</f>
        <v>○</v>
      </c>
    </row>
    <row r="77" customFormat="false" ht="15" hidden="false" customHeight="false" outlineLevel="0" collapsed="false">
      <c r="A77" s="1" t="n">
        <f aca="false">A76+1</f>
        <v>74</v>
      </c>
      <c r="B77" s="1" t="n">
        <f aca="false">ROUNDDOWN($A$1/A77,2)</f>
        <v>2.27</v>
      </c>
      <c r="C77" s="1" t="n">
        <f aca="false">ROUNDDOWN(ROUNDDOWN($A$1,2)/A77,2)</f>
        <v>2.27</v>
      </c>
      <c r="D77" s="1" t="n">
        <f aca="false">ROUNDDOWN($A$1/A77/$A$2,2)</f>
        <v>1.13</v>
      </c>
      <c r="E77" s="1" t="n">
        <f aca="false">ROUNDDOWN(ROUNDDOWN($A$1,2)/A77/$A$2,2)</f>
        <v>1.13</v>
      </c>
      <c r="F77" s="1" t="n">
        <f aca="false">ROUNDDOWN(ROUNDDOWN($A$1/A77,2)/$A$2,2)</f>
        <v>1.13</v>
      </c>
      <c r="G77" s="1" t="n">
        <f aca="false">ROUNDDOWN(ROUNDDOWN(ROUNDDOWN($A$1,2)/A77,2)/$A$2,2)</f>
        <v>1.13</v>
      </c>
      <c r="H77" s="1" t="n">
        <f aca="false">ROUNDDOWN($A$1/$A$2/A77,2)</f>
        <v>1.13</v>
      </c>
      <c r="I77" s="1" t="n">
        <f aca="false">ROUNDDOWN(ROUNDDOWN($A$1,2)/$A$2/A77,2)</f>
        <v>1.13</v>
      </c>
      <c r="J77" s="1" t="n">
        <f aca="false">ROUNDDOWN(ROUNDDOWN($A$1/$A$2,2)/A77,2)</f>
        <v>1.13</v>
      </c>
      <c r="K77" s="1" t="n">
        <f aca="false">ROUNDDOWN(ROUNDDOWN(ROUNDDOWN($A$1,2)/$A$2,2)/A77,2)</f>
        <v>1.13</v>
      </c>
      <c r="L77" s="1" t="str">
        <f aca="false">IF(B77=C77,"○","■")</f>
        <v>○</v>
      </c>
      <c r="M77" s="1" t="str">
        <f aca="false">IF(7=COUNTIF(E77:K77,D77),"○","■")</f>
        <v>○</v>
      </c>
    </row>
    <row r="78" customFormat="false" ht="15" hidden="false" customHeight="false" outlineLevel="0" collapsed="false">
      <c r="A78" s="1" t="n">
        <f aca="false">A77+1</f>
        <v>75</v>
      </c>
      <c r="B78" s="1" t="n">
        <f aca="false">ROUNDDOWN($A$1/A78,2)</f>
        <v>2.24</v>
      </c>
      <c r="C78" s="1" t="n">
        <f aca="false">ROUNDDOWN(ROUNDDOWN($A$1,2)/A78,2)</f>
        <v>2.24</v>
      </c>
      <c r="D78" s="1" t="n">
        <f aca="false">ROUNDDOWN($A$1/A78/$A$2,2)</f>
        <v>1.12</v>
      </c>
      <c r="E78" s="1" t="n">
        <f aca="false">ROUNDDOWN(ROUNDDOWN($A$1,2)/A78/$A$2,2)</f>
        <v>1.12</v>
      </c>
      <c r="F78" s="1" t="n">
        <f aca="false">ROUNDDOWN(ROUNDDOWN($A$1/A78,2)/$A$2,2)</f>
        <v>1.12</v>
      </c>
      <c r="G78" s="1" t="n">
        <f aca="false">ROUNDDOWN(ROUNDDOWN(ROUNDDOWN($A$1,2)/A78,2)/$A$2,2)</f>
        <v>1.12</v>
      </c>
      <c r="H78" s="1" t="n">
        <f aca="false">ROUNDDOWN($A$1/$A$2/A78,2)</f>
        <v>1.12</v>
      </c>
      <c r="I78" s="1" t="n">
        <f aca="false">ROUNDDOWN(ROUNDDOWN($A$1,2)/$A$2/A78,2)</f>
        <v>1.12</v>
      </c>
      <c r="J78" s="1" t="n">
        <f aca="false">ROUNDDOWN(ROUNDDOWN($A$1/$A$2,2)/A78,2)</f>
        <v>1.12</v>
      </c>
      <c r="K78" s="1" t="n">
        <f aca="false">ROUNDDOWN(ROUNDDOWN(ROUNDDOWN($A$1,2)/$A$2,2)/A78,2)</f>
        <v>1.12</v>
      </c>
      <c r="L78" s="1" t="str">
        <f aca="false">IF(B78=C78,"○","■")</f>
        <v>○</v>
      </c>
      <c r="M78" s="1" t="str">
        <f aca="false">IF(7=COUNTIF(E78:K78,D78),"○","■")</f>
        <v>○</v>
      </c>
    </row>
    <row r="79" customFormat="false" ht="15" hidden="false" customHeight="false" outlineLevel="0" collapsed="false">
      <c r="A79" s="1" t="n">
        <f aca="false">A78+1</f>
        <v>76</v>
      </c>
      <c r="B79" s="1" t="n">
        <f aca="false">ROUNDDOWN($A$1/A79,2)</f>
        <v>2.21</v>
      </c>
      <c r="C79" s="1" t="n">
        <f aca="false">ROUNDDOWN(ROUNDDOWN($A$1,2)/A79,2)</f>
        <v>2.21</v>
      </c>
      <c r="D79" s="1" t="n">
        <f aca="false">ROUNDDOWN($A$1/A79/$A$2,2)</f>
        <v>1.1</v>
      </c>
      <c r="E79" s="1" t="n">
        <f aca="false">ROUNDDOWN(ROUNDDOWN($A$1,2)/A79/$A$2,2)</f>
        <v>1.1</v>
      </c>
      <c r="F79" s="1" t="n">
        <f aca="false">ROUNDDOWN(ROUNDDOWN($A$1/A79,2)/$A$2,2)</f>
        <v>1.1</v>
      </c>
      <c r="G79" s="1" t="n">
        <f aca="false">ROUNDDOWN(ROUNDDOWN(ROUNDDOWN($A$1,2)/A79,2)/$A$2,2)</f>
        <v>1.1</v>
      </c>
      <c r="H79" s="1" t="n">
        <f aca="false">ROUNDDOWN($A$1/$A$2/A79,2)</f>
        <v>1.1</v>
      </c>
      <c r="I79" s="1" t="n">
        <f aca="false">ROUNDDOWN(ROUNDDOWN($A$1,2)/$A$2/A79,2)</f>
        <v>1.1</v>
      </c>
      <c r="J79" s="1" t="n">
        <f aca="false">ROUNDDOWN(ROUNDDOWN($A$1/$A$2,2)/A79,2)</f>
        <v>1.1</v>
      </c>
      <c r="K79" s="1" t="n">
        <f aca="false">ROUNDDOWN(ROUNDDOWN(ROUNDDOWN($A$1,2)/$A$2,2)/A79,2)</f>
        <v>1.1</v>
      </c>
      <c r="L79" s="1" t="str">
        <f aca="false">IF(B79=C79,"○","■")</f>
        <v>○</v>
      </c>
      <c r="M79" s="1" t="str">
        <f aca="false">IF(7=COUNTIF(E79:K79,D79),"○","■")</f>
        <v>○</v>
      </c>
    </row>
    <row r="80" customFormat="false" ht="15" hidden="false" customHeight="false" outlineLevel="0" collapsed="false">
      <c r="A80" s="1" t="n">
        <f aca="false">A79+1</f>
        <v>77</v>
      </c>
      <c r="B80" s="1" t="n">
        <f aca="false">ROUNDDOWN($A$1/A80,2)</f>
        <v>2.18</v>
      </c>
      <c r="C80" s="1" t="n">
        <f aca="false">ROUNDDOWN(ROUNDDOWN($A$1,2)/A80,2)</f>
        <v>2.18</v>
      </c>
      <c r="D80" s="1" t="n">
        <f aca="false">ROUNDDOWN($A$1/A80/$A$2,2)</f>
        <v>1.09</v>
      </c>
      <c r="E80" s="1" t="n">
        <f aca="false">ROUNDDOWN(ROUNDDOWN($A$1,2)/A80/$A$2,2)</f>
        <v>1.09</v>
      </c>
      <c r="F80" s="1" t="n">
        <f aca="false">ROUNDDOWN(ROUNDDOWN($A$1/A80,2)/$A$2,2)</f>
        <v>1.09</v>
      </c>
      <c r="G80" s="1" t="n">
        <f aca="false">ROUNDDOWN(ROUNDDOWN(ROUNDDOWN($A$1,2)/A80,2)/$A$2,2)</f>
        <v>1.09</v>
      </c>
      <c r="H80" s="1" t="n">
        <f aca="false">ROUNDDOWN($A$1/$A$2/A80,2)</f>
        <v>1.09</v>
      </c>
      <c r="I80" s="1" t="n">
        <f aca="false">ROUNDDOWN(ROUNDDOWN($A$1,2)/$A$2/A80,2)</f>
        <v>1.09</v>
      </c>
      <c r="J80" s="1" t="n">
        <f aca="false">ROUNDDOWN(ROUNDDOWN($A$1/$A$2,2)/A80,2)</f>
        <v>1.09</v>
      </c>
      <c r="K80" s="1" t="n">
        <f aca="false">ROUNDDOWN(ROUNDDOWN(ROUNDDOWN($A$1,2)/$A$2,2)/A80,2)</f>
        <v>1.09</v>
      </c>
      <c r="L80" s="1" t="str">
        <f aca="false">IF(B80=C80,"○","■")</f>
        <v>○</v>
      </c>
      <c r="M80" s="1" t="str">
        <f aca="false">IF(7=COUNTIF(E80:K80,D80),"○","■")</f>
        <v>○</v>
      </c>
    </row>
    <row r="81" customFormat="false" ht="15" hidden="false" customHeight="false" outlineLevel="0" collapsed="false">
      <c r="A81" s="1" t="n">
        <f aca="false">A80+1</f>
        <v>78</v>
      </c>
      <c r="B81" s="1" t="n">
        <f aca="false">ROUNDDOWN($A$1/A81,2)</f>
        <v>2.15</v>
      </c>
      <c r="C81" s="1" t="n">
        <f aca="false">ROUNDDOWN(ROUNDDOWN($A$1,2)/A81,2)</f>
        <v>2.15</v>
      </c>
      <c r="D81" s="1" t="n">
        <f aca="false">ROUNDDOWN($A$1/A81/$A$2,2)</f>
        <v>1.07</v>
      </c>
      <c r="E81" s="1" t="n">
        <f aca="false">ROUNDDOWN(ROUNDDOWN($A$1,2)/A81/$A$2,2)</f>
        <v>1.07</v>
      </c>
      <c r="F81" s="1" t="n">
        <f aca="false">ROUNDDOWN(ROUNDDOWN($A$1/A81,2)/$A$2,2)</f>
        <v>1.07</v>
      </c>
      <c r="G81" s="1" t="n">
        <f aca="false">ROUNDDOWN(ROUNDDOWN(ROUNDDOWN($A$1,2)/A81,2)/$A$2,2)</f>
        <v>1.07</v>
      </c>
      <c r="H81" s="1" t="n">
        <f aca="false">ROUNDDOWN($A$1/$A$2/A81,2)</f>
        <v>1.07</v>
      </c>
      <c r="I81" s="1" t="n">
        <f aca="false">ROUNDDOWN(ROUNDDOWN($A$1,2)/$A$2/A81,2)</f>
        <v>1.07</v>
      </c>
      <c r="J81" s="1" t="n">
        <f aca="false">ROUNDDOWN(ROUNDDOWN($A$1/$A$2,2)/A81,2)</f>
        <v>1.07</v>
      </c>
      <c r="K81" s="1" t="n">
        <f aca="false">ROUNDDOWN(ROUNDDOWN(ROUNDDOWN($A$1,2)/$A$2,2)/A81,2)</f>
        <v>1.07</v>
      </c>
      <c r="L81" s="1" t="str">
        <f aca="false">IF(B81=C81,"○","■")</f>
        <v>○</v>
      </c>
      <c r="M81" s="1" t="str">
        <f aca="false">IF(7=COUNTIF(E81:K81,D81),"○","■")</f>
        <v>○</v>
      </c>
    </row>
    <row r="82" customFormat="false" ht="15" hidden="false" customHeight="false" outlineLevel="0" collapsed="false">
      <c r="A82" s="1" t="n">
        <f aca="false">A81+1</f>
        <v>79</v>
      </c>
      <c r="B82" s="1" t="n">
        <f aca="false">ROUNDDOWN($A$1/A82,2)</f>
        <v>2.12</v>
      </c>
      <c r="C82" s="1" t="n">
        <f aca="false">ROUNDDOWN(ROUNDDOWN($A$1,2)/A82,2)</f>
        <v>2.12</v>
      </c>
      <c r="D82" s="1" t="n">
        <f aca="false">ROUNDDOWN($A$1/A82/$A$2,2)</f>
        <v>1.06</v>
      </c>
      <c r="E82" s="1" t="n">
        <f aca="false">ROUNDDOWN(ROUNDDOWN($A$1,2)/A82/$A$2,2)</f>
        <v>1.06</v>
      </c>
      <c r="F82" s="1" t="n">
        <f aca="false">ROUNDDOWN(ROUNDDOWN($A$1/A82,2)/$A$2,2)</f>
        <v>1.06</v>
      </c>
      <c r="G82" s="1" t="n">
        <f aca="false">ROUNDDOWN(ROUNDDOWN(ROUNDDOWN($A$1,2)/A82,2)/$A$2,2)</f>
        <v>1.06</v>
      </c>
      <c r="H82" s="1" t="n">
        <f aca="false">ROUNDDOWN($A$1/$A$2/A82,2)</f>
        <v>1.06</v>
      </c>
      <c r="I82" s="1" t="n">
        <f aca="false">ROUNDDOWN(ROUNDDOWN($A$1,2)/$A$2/A82,2)</f>
        <v>1.06</v>
      </c>
      <c r="J82" s="1" t="n">
        <f aca="false">ROUNDDOWN(ROUNDDOWN($A$1/$A$2,2)/A82,2)</f>
        <v>1.06</v>
      </c>
      <c r="K82" s="1" t="n">
        <f aca="false">ROUNDDOWN(ROUNDDOWN(ROUNDDOWN($A$1,2)/$A$2,2)/A82,2)</f>
        <v>1.06</v>
      </c>
      <c r="L82" s="1" t="str">
        <f aca="false">IF(B82=C82,"○","■")</f>
        <v>○</v>
      </c>
      <c r="M82" s="1" t="str">
        <f aca="false">IF(7=COUNTIF(E82:K82,D82),"○","■")</f>
        <v>○</v>
      </c>
    </row>
    <row r="83" customFormat="false" ht="15" hidden="false" customHeight="false" outlineLevel="0" collapsed="false">
      <c r="A83" s="1" t="n">
        <f aca="false">A82+1</f>
        <v>80</v>
      </c>
      <c r="B83" s="1" t="n">
        <f aca="false">ROUNDDOWN($A$1/A83,2)</f>
        <v>2.1</v>
      </c>
      <c r="C83" s="1" t="n">
        <f aca="false">ROUNDDOWN(ROUNDDOWN($A$1,2)/A83,2)</f>
        <v>2.1</v>
      </c>
      <c r="D83" s="1" t="n">
        <f aca="false">ROUNDDOWN($A$1/A83/$A$2,2)</f>
        <v>1.05</v>
      </c>
      <c r="E83" s="1" t="n">
        <f aca="false">ROUNDDOWN(ROUNDDOWN($A$1,2)/A83/$A$2,2)</f>
        <v>1.05</v>
      </c>
      <c r="F83" s="1" t="n">
        <f aca="false">ROUNDDOWN(ROUNDDOWN($A$1/A83,2)/$A$2,2)</f>
        <v>1.05</v>
      </c>
      <c r="G83" s="1" t="n">
        <f aca="false">ROUNDDOWN(ROUNDDOWN(ROUNDDOWN($A$1,2)/A83,2)/$A$2,2)</f>
        <v>1.05</v>
      </c>
      <c r="H83" s="1" t="n">
        <f aca="false">ROUNDDOWN($A$1/$A$2/A83,2)</f>
        <v>1.05</v>
      </c>
      <c r="I83" s="1" t="n">
        <f aca="false">ROUNDDOWN(ROUNDDOWN($A$1,2)/$A$2/A83,2)</f>
        <v>1.05</v>
      </c>
      <c r="J83" s="1" t="n">
        <f aca="false">ROUNDDOWN(ROUNDDOWN($A$1/$A$2,2)/A83,2)</f>
        <v>1.05</v>
      </c>
      <c r="K83" s="1" t="n">
        <f aca="false">ROUNDDOWN(ROUNDDOWN(ROUNDDOWN($A$1,2)/$A$2,2)/A83,2)</f>
        <v>1.05</v>
      </c>
      <c r="L83" s="1" t="str">
        <f aca="false">IF(B83=C83,"○","■")</f>
        <v>○</v>
      </c>
      <c r="M83" s="1" t="str">
        <f aca="false">IF(7=COUNTIF(E83:K83,D83),"○","■")</f>
        <v>○</v>
      </c>
    </row>
    <row r="84" customFormat="false" ht="15" hidden="false" customHeight="false" outlineLevel="0" collapsed="false">
      <c r="A84" s="1" t="n">
        <f aca="false">A83+1</f>
        <v>81</v>
      </c>
      <c r="B84" s="1" t="n">
        <f aca="false">ROUNDDOWN($A$1/A84,2)</f>
        <v>2.07</v>
      </c>
      <c r="C84" s="1" t="n">
        <f aca="false">ROUNDDOWN(ROUNDDOWN($A$1,2)/A84,2)</f>
        <v>2.07</v>
      </c>
      <c r="D84" s="1" t="n">
        <f aca="false">ROUNDDOWN($A$1/A84/$A$2,2)</f>
        <v>1.03</v>
      </c>
      <c r="E84" s="1" t="n">
        <f aca="false">ROUNDDOWN(ROUNDDOWN($A$1,2)/A84/$A$2,2)</f>
        <v>1.03</v>
      </c>
      <c r="F84" s="1" t="n">
        <f aca="false">ROUNDDOWN(ROUNDDOWN($A$1/A84,2)/$A$2,2)</f>
        <v>1.03</v>
      </c>
      <c r="G84" s="1" t="n">
        <f aca="false">ROUNDDOWN(ROUNDDOWN(ROUNDDOWN($A$1,2)/A84,2)/$A$2,2)</f>
        <v>1.03</v>
      </c>
      <c r="H84" s="1" t="n">
        <f aca="false">ROUNDDOWN($A$1/$A$2/A84,2)</f>
        <v>1.03</v>
      </c>
      <c r="I84" s="1" t="n">
        <f aca="false">ROUNDDOWN(ROUNDDOWN($A$1,2)/$A$2/A84,2)</f>
        <v>1.03</v>
      </c>
      <c r="J84" s="1" t="n">
        <f aca="false">ROUNDDOWN(ROUNDDOWN($A$1/$A$2,2)/A84,2)</f>
        <v>1.03</v>
      </c>
      <c r="K84" s="1" t="n">
        <f aca="false">ROUNDDOWN(ROUNDDOWN(ROUNDDOWN($A$1,2)/$A$2,2)/A84,2)</f>
        <v>1.03</v>
      </c>
      <c r="L84" s="1" t="str">
        <f aca="false">IF(B84=C84,"○","■")</f>
        <v>○</v>
      </c>
      <c r="M84" s="1" t="str">
        <f aca="false">IF(7=COUNTIF(E84:K84,D84),"○","■")</f>
        <v>○</v>
      </c>
    </row>
    <row r="85" customFormat="false" ht="15" hidden="false" customHeight="false" outlineLevel="0" collapsed="false">
      <c r="A85" s="1" t="n">
        <f aca="false">A84+1</f>
        <v>82</v>
      </c>
      <c r="B85" s="1" t="n">
        <f aca="false">ROUNDDOWN($A$1/A85,2)</f>
        <v>2.04</v>
      </c>
      <c r="C85" s="1" t="n">
        <f aca="false">ROUNDDOWN(ROUNDDOWN($A$1,2)/A85,2)</f>
        <v>2.04</v>
      </c>
      <c r="D85" s="1" t="n">
        <f aca="false">ROUNDDOWN($A$1/A85/$A$2,2)</f>
        <v>1.02</v>
      </c>
      <c r="E85" s="1" t="n">
        <f aca="false">ROUNDDOWN(ROUNDDOWN($A$1,2)/A85/$A$2,2)</f>
        <v>1.02</v>
      </c>
      <c r="F85" s="1" t="n">
        <f aca="false">ROUNDDOWN(ROUNDDOWN($A$1/A85,2)/$A$2,2)</f>
        <v>1.02</v>
      </c>
      <c r="G85" s="1" t="n">
        <f aca="false">ROUNDDOWN(ROUNDDOWN(ROUNDDOWN($A$1,2)/A85,2)/$A$2,2)</f>
        <v>1.02</v>
      </c>
      <c r="H85" s="1" t="n">
        <f aca="false">ROUNDDOWN($A$1/$A$2/A85,2)</f>
        <v>1.02</v>
      </c>
      <c r="I85" s="1" t="n">
        <f aca="false">ROUNDDOWN(ROUNDDOWN($A$1,2)/$A$2/A85,2)</f>
        <v>1.02</v>
      </c>
      <c r="J85" s="1" t="n">
        <f aca="false">ROUNDDOWN(ROUNDDOWN($A$1/$A$2,2)/A85,2)</f>
        <v>1.02</v>
      </c>
      <c r="K85" s="1" t="n">
        <f aca="false">ROUNDDOWN(ROUNDDOWN(ROUNDDOWN($A$1,2)/$A$2,2)/A85,2)</f>
        <v>1.02</v>
      </c>
      <c r="L85" s="1" t="str">
        <f aca="false">IF(B85=C85,"○","■")</f>
        <v>○</v>
      </c>
      <c r="M85" s="1" t="str">
        <f aca="false">IF(7=COUNTIF(E85:K85,D85),"○","■")</f>
        <v>○</v>
      </c>
    </row>
    <row r="86" customFormat="false" ht="15" hidden="false" customHeight="false" outlineLevel="0" collapsed="false">
      <c r="A86" s="1" t="n">
        <f aca="false">A85+1</f>
        <v>83</v>
      </c>
      <c r="B86" s="1" t="n">
        <f aca="false">ROUNDDOWN($A$1/A86,2)</f>
        <v>2.02</v>
      </c>
      <c r="C86" s="1" t="n">
        <f aca="false">ROUNDDOWN(ROUNDDOWN($A$1,2)/A86,2)</f>
        <v>2.02</v>
      </c>
      <c r="D86" s="1" t="n">
        <f aca="false">ROUNDDOWN($A$1/A86/$A$2,2)</f>
        <v>1.01</v>
      </c>
      <c r="E86" s="1" t="n">
        <f aca="false">ROUNDDOWN(ROUNDDOWN($A$1,2)/A86/$A$2,2)</f>
        <v>1.01</v>
      </c>
      <c r="F86" s="1" t="n">
        <f aca="false">ROUNDDOWN(ROUNDDOWN($A$1/A86,2)/$A$2,2)</f>
        <v>1.01</v>
      </c>
      <c r="G86" s="1" t="n">
        <f aca="false">ROUNDDOWN(ROUNDDOWN(ROUNDDOWN($A$1,2)/A86,2)/$A$2,2)</f>
        <v>1.01</v>
      </c>
      <c r="H86" s="1" t="n">
        <f aca="false">ROUNDDOWN($A$1/$A$2/A86,2)</f>
        <v>1.01</v>
      </c>
      <c r="I86" s="1" t="n">
        <f aca="false">ROUNDDOWN(ROUNDDOWN($A$1,2)/$A$2/A86,2)</f>
        <v>1.01</v>
      </c>
      <c r="J86" s="1" t="n">
        <f aca="false">ROUNDDOWN(ROUNDDOWN($A$1/$A$2,2)/A86,2)</f>
        <v>1.01</v>
      </c>
      <c r="K86" s="1" t="n">
        <f aca="false">ROUNDDOWN(ROUNDDOWN(ROUNDDOWN($A$1,2)/$A$2,2)/A86,2)</f>
        <v>1.01</v>
      </c>
      <c r="L86" s="1" t="str">
        <f aca="false">IF(B86=C86,"○","■")</f>
        <v>○</v>
      </c>
      <c r="M86" s="1" t="str">
        <f aca="false">IF(7=COUNTIF(E86:K86,D86),"○","■")</f>
        <v>○</v>
      </c>
    </row>
    <row r="87" customFormat="false" ht="15" hidden="false" customHeight="false" outlineLevel="0" collapsed="false">
      <c r="A87" s="1" t="n">
        <f aca="false">A86+1</f>
        <v>84</v>
      </c>
      <c r="B87" s="1" t="n">
        <f aca="false">ROUNDDOWN($A$1/A87,2)</f>
        <v>2</v>
      </c>
      <c r="C87" s="1" t="n">
        <f aca="false">ROUNDDOWN(ROUNDDOWN($A$1,2)/A87,2)</f>
        <v>2</v>
      </c>
      <c r="D87" s="1" t="n">
        <f aca="false">ROUNDDOWN($A$1/A87/$A$2,2)</f>
        <v>1</v>
      </c>
      <c r="E87" s="1" t="n">
        <f aca="false">ROUNDDOWN(ROUNDDOWN($A$1,2)/A87/$A$2,2)</f>
        <v>1</v>
      </c>
      <c r="F87" s="1" t="n">
        <f aca="false">ROUNDDOWN(ROUNDDOWN($A$1/A87,2)/$A$2,2)</f>
        <v>1</v>
      </c>
      <c r="G87" s="1" t="n">
        <f aca="false">ROUNDDOWN(ROUNDDOWN(ROUNDDOWN($A$1,2)/A87,2)/$A$2,2)</f>
        <v>1</v>
      </c>
      <c r="H87" s="1" t="n">
        <f aca="false">ROUNDDOWN($A$1/$A$2/A87,2)</f>
        <v>1</v>
      </c>
      <c r="I87" s="1" t="n">
        <f aca="false">ROUNDDOWN(ROUNDDOWN($A$1,2)/$A$2/A87,2)</f>
        <v>1</v>
      </c>
      <c r="J87" s="1" t="n">
        <f aca="false">ROUNDDOWN(ROUNDDOWN($A$1/$A$2,2)/A87,2)</f>
        <v>1</v>
      </c>
      <c r="K87" s="1" t="n">
        <f aca="false">ROUNDDOWN(ROUNDDOWN(ROUNDDOWN($A$1,2)/$A$2,2)/A87,2)</f>
        <v>1</v>
      </c>
      <c r="L87" s="1" t="str">
        <f aca="false">IF(B87=C87,"○","■")</f>
        <v>○</v>
      </c>
      <c r="M87" s="1" t="str">
        <f aca="false">IF(7=COUNTIF(E87:K87,D87),"○","■")</f>
        <v>○</v>
      </c>
    </row>
    <row r="88" customFormat="false" ht="15" hidden="false" customHeight="false" outlineLevel="0" collapsed="false">
      <c r="A88" s="1" t="n">
        <f aca="false">A87+1</f>
        <v>85</v>
      </c>
      <c r="B88" s="1" t="n">
        <f aca="false">ROUNDDOWN($A$1/A88,2)</f>
        <v>1.97</v>
      </c>
      <c r="C88" s="1" t="n">
        <f aca="false">ROUNDDOWN(ROUNDDOWN($A$1,2)/A88,2)</f>
        <v>1.97</v>
      </c>
      <c r="D88" s="1" t="n">
        <f aca="false">ROUNDDOWN($A$1/A88/$A$2,2)</f>
        <v>0.98</v>
      </c>
      <c r="E88" s="1" t="n">
        <f aca="false">ROUNDDOWN(ROUNDDOWN($A$1,2)/A88/$A$2,2)</f>
        <v>0.98</v>
      </c>
      <c r="F88" s="1" t="n">
        <f aca="false">ROUNDDOWN(ROUNDDOWN($A$1/A88,2)/$A$2,2)</f>
        <v>0.98</v>
      </c>
      <c r="G88" s="1" t="n">
        <f aca="false">ROUNDDOWN(ROUNDDOWN(ROUNDDOWN($A$1,2)/A88,2)/$A$2,2)</f>
        <v>0.98</v>
      </c>
      <c r="H88" s="1" t="n">
        <f aca="false">ROUNDDOWN($A$1/$A$2/A88,2)</f>
        <v>0.98</v>
      </c>
      <c r="I88" s="1" t="n">
        <f aca="false">ROUNDDOWN(ROUNDDOWN($A$1,2)/$A$2/A88,2)</f>
        <v>0.98</v>
      </c>
      <c r="J88" s="1" t="n">
        <f aca="false">ROUNDDOWN(ROUNDDOWN($A$1/$A$2,2)/A88,2)</f>
        <v>0.98</v>
      </c>
      <c r="K88" s="1" t="n">
        <f aca="false">ROUNDDOWN(ROUNDDOWN(ROUNDDOWN($A$1,2)/$A$2,2)/A88,2)</f>
        <v>0.98</v>
      </c>
      <c r="L88" s="1" t="str">
        <f aca="false">IF(B88=C88,"○","■")</f>
        <v>○</v>
      </c>
      <c r="M88" s="1" t="str">
        <f aca="false">IF(7=COUNTIF(E88:K88,D88),"○","■")</f>
        <v>○</v>
      </c>
    </row>
    <row r="89" customFormat="false" ht="15" hidden="false" customHeight="false" outlineLevel="0" collapsed="false">
      <c r="A89" s="1" t="n">
        <f aca="false">A88+1</f>
        <v>86</v>
      </c>
      <c r="B89" s="1" t="n">
        <f aca="false">ROUNDDOWN($A$1/A89,2)</f>
        <v>1.95</v>
      </c>
      <c r="C89" s="1" t="n">
        <f aca="false">ROUNDDOWN(ROUNDDOWN($A$1,2)/A89,2)</f>
        <v>1.95</v>
      </c>
      <c r="D89" s="1" t="n">
        <f aca="false">ROUNDDOWN($A$1/A89/$A$2,2)</f>
        <v>0.97</v>
      </c>
      <c r="E89" s="1" t="n">
        <f aca="false">ROUNDDOWN(ROUNDDOWN($A$1,2)/A89/$A$2,2)</f>
        <v>0.97</v>
      </c>
      <c r="F89" s="1" t="n">
        <f aca="false">ROUNDDOWN(ROUNDDOWN($A$1/A89,2)/$A$2,2)</f>
        <v>0.97</v>
      </c>
      <c r="G89" s="1" t="n">
        <f aca="false">ROUNDDOWN(ROUNDDOWN(ROUNDDOWN($A$1,2)/A89,2)/$A$2,2)</f>
        <v>0.97</v>
      </c>
      <c r="H89" s="1" t="n">
        <f aca="false">ROUNDDOWN($A$1/$A$2/A89,2)</f>
        <v>0.97</v>
      </c>
      <c r="I89" s="1" t="n">
        <f aca="false">ROUNDDOWN(ROUNDDOWN($A$1,2)/$A$2/A89,2)</f>
        <v>0.97</v>
      </c>
      <c r="J89" s="1" t="n">
        <f aca="false">ROUNDDOWN(ROUNDDOWN($A$1/$A$2,2)/A89,2)</f>
        <v>0.97</v>
      </c>
      <c r="K89" s="1" t="n">
        <f aca="false">ROUNDDOWN(ROUNDDOWN(ROUNDDOWN($A$1,2)/$A$2,2)/A89,2)</f>
        <v>0.97</v>
      </c>
      <c r="L89" s="1" t="str">
        <f aca="false">IF(B89=C89,"○","■")</f>
        <v>○</v>
      </c>
      <c r="M89" s="1" t="str">
        <f aca="false">IF(7=COUNTIF(E89:K89,D89),"○","■")</f>
        <v>○</v>
      </c>
    </row>
    <row r="90" customFormat="false" ht="15" hidden="false" customHeight="false" outlineLevel="0" collapsed="false">
      <c r="A90" s="1" t="n">
        <f aca="false">A89+1</f>
        <v>87</v>
      </c>
      <c r="B90" s="1" t="n">
        <f aca="false">ROUNDDOWN($A$1/A90,2)</f>
        <v>1.93</v>
      </c>
      <c r="C90" s="1" t="n">
        <f aca="false">ROUNDDOWN(ROUNDDOWN($A$1,2)/A90,2)</f>
        <v>1.93</v>
      </c>
      <c r="D90" s="1" t="n">
        <f aca="false">ROUNDDOWN($A$1/A90/$A$2,2)</f>
        <v>0.96</v>
      </c>
      <c r="E90" s="1" t="n">
        <f aca="false">ROUNDDOWN(ROUNDDOWN($A$1,2)/A90/$A$2,2)</f>
        <v>0.96</v>
      </c>
      <c r="F90" s="1" t="n">
        <f aca="false">ROUNDDOWN(ROUNDDOWN($A$1/A90,2)/$A$2,2)</f>
        <v>0.96</v>
      </c>
      <c r="G90" s="1" t="n">
        <f aca="false">ROUNDDOWN(ROUNDDOWN(ROUNDDOWN($A$1,2)/A90,2)/$A$2,2)</f>
        <v>0.96</v>
      </c>
      <c r="H90" s="1" t="n">
        <f aca="false">ROUNDDOWN($A$1/$A$2/A90,2)</f>
        <v>0.96</v>
      </c>
      <c r="I90" s="1" t="n">
        <f aca="false">ROUNDDOWN(ROUNDDOWN($A$1,2)/$A$2/A90,2)</f>
        <v>0.96</v>
      </c>
      <c r="J90" s="1" t="n">
        <f aca="false">ROUNDDOWN(ROUNDDOWN($A$1/$A$2,2)/A90,2)</f>
        <v>0.96</v>
      </c>
      <c r="K90" s="1" t="n">
        <f aca="false">ROUNDDOWN(ROUNDDOWN(ROUNDDOWN($A$1,2)/$A$2,2)/A90,2)</f>
        <v>0.96</v>
      </c>
      <c r="L90" s="1" t="str">
        <f aca="false">IF(B90=C90,"○","■")</f>
        <v>○</v>
      </c>
      <c r="M90" s="1" t="str">
        <f aca="false">IF(7=COUNTIF(E90:K90,D90),"○","■")</f>
        <v>○</v>
      </c>
    </row>
    <row r="91" customFormat="false" ht="15" hidden="false" customHeight="false" outlineLevel="0" collapsed="false">
      <c r="A91" s="1" t="n">
        <f aca="false">A90+1</f>
        <v>88</v>
      </c>
      <c r="B91" s="1" t="n">
        <f aca="false">ROUNDDOWN($A$1/A91,2)</f>
        <v>1.9</v>
      </c>
      <c r="C91" s="1" t="n">
        <f aca="false">ROUNDDOWN(ROUNDDOWN($A$1,2)/A91,2)</f>
        <v>1.9</v>
      </c>
      <c r="D91" s="1" t="n">
        <f aca="false">ROUNDDOWN($A$1/A91/$A$2,2)</f>
        <v>0.95</v>
      </c>
      <c r="E91" s="1" t="n">
        <f aca="false">ROUNDDOWN(ROUNDDOWN($A$1,2)/A91/$A$2,2)</f>
        <v>0.95</v>
      </c>
      <c r="F91" s="1" t="n">
        <f aca="false">ROUNDDOWN(ROUNDDOWN($A$1/A91,2)/$A$2,2)</f>
        <v>0.95</v>
      </c>
      <c r="G91" s="1" t="n">
        <f aca="false">ROUNDDOWN(ROUNDDOWN(ROUNDDOWN($A$1,2)/A91,2)/$A$2,2)</f>
        <v>0.95</v>
      </c>
      <c r="H91" s="1" t="n">
        <f aca="false">ROUNDDOWN($A$1/$A$2/A91,2)</f>
        <v>0.95</v>
      </c>
      <c r="I91" s="1" t="n">
        <f aca="false">ROUNDDOWN(ROUNDDOWN($A$1,2)/$A$2/A91,2)</f>
        <v>0.95</v>
      </c>
      <c r="J91" s="1" t="n">
        <f aca="false">ROUNDDOWN(ROUNDDOWN($A$1/$A$2,2)/A91,2)</f>
        <v>0.95</v>
      </c>
      <c r="K91" s="1" t="n">
        <f aca="false">ROUNDDOWN(ROUNDDOWN(ROUNDDOWN($A$1,2)/$A$2,2)/A91,2)</f>
        <v>0.95</v>
      </c>
      <c r="L91" s="1" t="str">
        <f aca="false">IF(B91=C91,"○","■")</f>
        <v>○</v>
      </c>
      <c r="M91" s="1" t="str">
        <f aca="false">IF(7=COUNTIF(E91:K91,D91),"○","■")</f>
        <v>○</v>
      </c>
    </row>
    <row r="92" customFormat="false" ht="15" hidden="false" customHeight="false" outlineLevel="0" collapsed="false">
      <c r="A92" s="1" t="n">
        <f aca="false">A91+1</f>
        <v>89</v>
      </c>
      <c r="B92" s="1" t="n">
        <f aca="false">ROUNDDOWN($A$1/A92,2)</f>
        <v>1.88</v>
      </c>
      <c r="C92" s="1" t="n">
        <f aca="false">ROUNDDOWN(ROUNDDOWN($A$1,2)/A92,2)</f>
        <v>1.88</v>
      </c>
      <c r="D92" s="1" t="n">
        <f aca="false">ROUNDDOWN($A$1/A92/$A$2,2)</f>
        <v>0.94</v>
      </c>
      <c r="E92" s="1" t="n">
        <f aca="false">ROUNDDOWN(ROUNDDOWN($A$1,2)/A92/$A$2,2)</f>
        <v>0.94</v>
      </c>
      <c r="F92" s="1" t="n">
        <f aca="false">ROUNDDOWN(ROUNDDOWN($A$1/A92,2)/$A$2,2)</f>
        <v>0.94</v>
      </c>
      <c r="G92" s="1" t="n">
        <f aca="false">ROUNDDOWN(ROUNDDOWN(ROUNDDOWN($A$1,2)/A92,2)/$A$2,2)</f>
        <v>0.94</v>
      </c>
      <c r="H92" s="1" t="n">
        <f aca="false">ROUNDDOWN($A$1/$A$2/A92,2)</f>
        <v>0.94</v>
      </c>
      <c r="I92" s="1" t="n">
        <f aca="false">ROUNDDOWN(ROUNDDOWN($A$1,2)/$A$2/A92,2)</f>
        <v>0.94</v>
      </c>
      <c r="J92" s="1" t="n">
        <f aca="false">ROUNDDOWN(ROUNDDOWN($A$1/$A$2,2)/A92,2)</f>
        <v>0.94</v>
      </c>
      <c r="K92" s="1" t="n">
        <f aca="false">ROUNDDOWN(ROUNDDOWN(ROUNDDOWN($A$1,2)/$A$2,2)/A92,2)</f>
        <v>0.94</v>
      </c>
      <c r="L92" s="1" t="str">
        <f aca="false">IF(B92=C92,"○","■")</f>
        <v>○</v>
      </c>
      <c r="M92" s="1" t="str">
        <f aca="false">IF(7=COUNTIF(E92:K92,D92),"○","■")</f>
        <v>○</v>
      </c>
    </row>
    <row r="93" customFormat="false" ht="15" hidden="false" customHeight="false" outlineLevel="0" collapsed="false">
      <c r="A93" s="1" t="n">
        <f aca="false">A92+1</f>
        <v>90</v>
      </c>
      <c r="B93" s="1" t="n">
        <f aca="false">ROUNDDOWN($A$1/A93,2)</f>
        <v>1.86</v>
      </c>
      <c r="C93" s="1" t="n">
        <f aca="false">ROUNDDOWN(ROUNDDOWN($A$1,2)/A93,2)</f>
        <v>1.86</v>
      </c>
      <c r="D93" s="1" t="n">
        <f aca="false">ROUNDDOWN($A$1/A93/$A$2,2)</f>
        <v>0.93</v>
      </c>
      <c r="E93" s="1" t="n">
        <f aca="false">ROUNDDOWN(ROUNDDOWN($A$1,2)/A93/$A$2,2)</f>
        <v>0.93</v>
      </c>
      <c r="F93" s="1" t="n">
        <f aca="false">ROUNDDOWN(ROUNDDOWN($A$1/A93,2)/$A$2,2)</f>
        <v>0.93</v>
      </c>
      <c r="G93" s="1" t="n">
        <f aca="false">ROUNDDOWN(ROUNDDOWN(ROUNDDOWN($A$1,2)/A93,2)/$A$2,2)</f>
        <v>0.93</v>
      </c>
      <c r="H93" s="1" t="n">
        <f aca="false">ROUNDDOWN($A$1/$A$2/A93,2)</f>
        <v>0.93</v>
      </c>
      <c r="I93" s="1" t="n">
        <f aca="false">ROUNDDOWN(ROUNDDOWN($A$1,2)/$A$2/A93,2)</f>
        <v>0.93</v>
      </c>
      <c r="J93" s="1" t="n">
        <f aca="false">ROUNDDOWN(ROUNDDOWN($A$1/$A$2,2)/A93,2)</f>
        <v>0.93</v>
      </c>
      <c r="K93" s="1" t="n">
        <f aca="false">ROUNDDOWN(ROUNDDOWN(ROUNDDOWN($A$1,2)/$A$2,2)/A93,2)</f>
        <v>0.93</v>
      </c>
      <c r="L93" s="1" t="str">
        <f aca="false">IF(B93=C93,"○","■")</f>
        <v>○</v>
      </c>
      <c r="M93" s="1" t="str">
        <f aca="false">IF(7=COUNTIF(E93:K93,D93),"○","■")</f>
        <v>○</v>
      </c>
    </row>
    <row r="94" customFormat="false" ht="15" hidden="false" customHeight="false" outlineLevel="0" collapsed="false">
      <c r="A94" s="1" t="n">
        <f aca="false">A93+1</f>
        <v>91</v>
      </c>
      <c r="B94" s="1" t="n">
        <f aca="false">ROUNDDOWN($A$1/A94,2)</f>
        <v>1.84</v>
      </c>
      <c r="C94" s="1" t="n">
        <f aca="false">ROUNDDOWN(ROUNDDOWN($A$1,2)/A94,2)</f>
        <v>1.84</v>
      </c>
      <c r="D94" s="1" t="n">
        <f aca="false">ROUNDDOWN($A$1/A94/$A$2,2)</f>
        <v>0.92</v>
      </c>
      <c r="E94" s="1" t="n">
        <f aca="false">ROUNDDOWN(ROUNDDOWN($A$1,2)/A94/$A$2,2)</f>
        <v>0.92</v>
      </c>
      <c r="F94" s="1" t="n">
        <f aca="false">ROUNDDOWN(ROUNDDOWN($A$1/A94,2)/$A$2,2)</f>
        <v>0.92</v>
      </c>
      <c r="G94" s="1" t="n">
        <f aca="false">ROUNDDOWN(ROUNDDOWN(ROUNDDOWN($A$1,2)/A94,2)/$A$2,2)</f>
        <v>0.92</v>
      </c>
      <c r="H94" s="1" t="n">
        <f aca="false">ROUNDDOWN($A$1/$A$2/A94,2)</f>
        <v>0.92</v>
      </c>
      <c r="I94" s="1" t="n">
        <f aca="false">ROUNDDOWN(ROUNDDOWN($A$1,2)/$A$2/A94,2)</f>
        <v>0.92</v>
      </c>
      <c r="J94" s="1" t="n">
        <f aca="false">ROUNDDOWN(ROUNDDOWN($A$1/$A$2,2)/A94,2)</f>
        <v>0.92</v>
      </c>
      <c r="K94" s="1" t="n">
        <f aca="false">ROUNDDOWN(ROUNDDOWN(ROUNDDOWN($A$1,2)/$A$2,2)/A94,2)</f>
        <v>0.92</v>
      </c>
      <c r="L94" s="1" t="str">
        <f aca="false">IF(B94=C94,"○","■")</f>
        <v>○</v>
      </c>
      <c r="M94" s="1" t="str">
        <f aca="false">IF(7=COUNTIF(E94:K94,D94),"○","■")</f>
        <v>○</v>
      </c>
    </row>
    <row r="95" customFormat="false" ht="15" hidden="false" customHeight="false" outlineLevel="0" collapsed="false">
      <c r="A95" s="1" t="n">
        <f aca="false">A94+1</f>
        <v>92</v>
      </c>
      <c r="B95" s="1" t="n">
        <f aca="false">ROUNDDOWN($A$1/A95,2)</f>
        <v>1.82</v>
      </c>
      <c r="C95" s="1" t="n">
        <f aca="false">ROUNDDOWN(ROUNDDOWN($A$1,2)/A95,2)</f>
        <v>1.82</v>
      </c>
      <c r="D95" s="1" t="n">
        <f aca="false">ROUNDDOWN($A$1/A95/$A$2,2)</f>
        <v>0.91</v>
      </c>
      <c r="E95" s="1" t="n">
        <f aca="false">ROUNDDOWN(ROUNDDOWN($A$1,2)/A95/$A$2,2)</f>
        <v>0.91</v>
      </c>
      <c r="F95" s="1" t="n">
        <f aca="false">ROUNDDOWN(ROUNDDOWN($A$1/A95,2)/$A$2,2)</f>
        <v>0.91</v>
      </c>
      <c r="G95" s="1" t="n">
        <f aca="false">ROUNDDOWN(ROUNDDOWN(ROUNDDOWN($A$1,2)/A95,2)/$A$2,2)</f>
        <v>0.91</v>
      </c>
      <c r="H95" s="1" t="n">
        <f aca="false">ROUNDDOWN($A$1/$A$2/A95,2)</f>
        <v>0.91</v>
      </c>
      <c r="I95" s="1" t="n">
        <f aca="false">ROUNDDOWN(ROUNDDOWN($A$1,2)/$A$2/A95,2)</f>
        <v>0.91</v>
      </c>
      <c r="J95" s="1" t="n">
        <f aca="false">ROUNDDOWN(ROUNDDOWN($A$1/$A$2,2)/A95,2)</f>
        <v>0.91</v>
      </c>
      <c r="K95" s="1" t="n">
        <f aca="false">ROUNDDOWN(ROUNDDOWN(ROUNDDOWN($A$1,2)/$A$2,2)/A95,2)</f>
        <v>0.91</v>
      </c>
      <c r="L95" s="1" t="str">
        <f aca="false">IF(B95=C95,"○","■")</f>
        <v>○</v>
      </c>
      <c r="M95" s="1" t="str">
        <f aca="false">IF(7=COUNTIF(E95:K95,D95),"○","■")</f>
        <v>○</v>
      </c>
    </row>
    <row r="96" customFormat="false" ht="15" hidden="false" customHeight="false" outlineLevel="0" collapsed="false">
      <c r="A96" s="1" t="n">
        <f aca="false">A95+1</f>
        <v>93</v>
      </c>
      <c r="B96" s="1" t="n">
        <f aca="false">ROUNDDOWN($A$1/A96,2)</f>
        <v>1.8</v>
      </c>
      <c r="C96" s="1" t="n">
        <f aca="false">ROUNDDOWN(ROUNDDOWN($A$1,2)/A96,2)</f>
        <v>1.8</v>
      </c>
      <c r="D96" s="1" t="n">
        <f aca="false">ROUNDDOWN($A$1/A96/$A$2,2)</f>
        <v>0.9</v>
      </c>
      <c r="E96" s="1" t="n">
        <f aca="false">ROUNDDOWN(ROUNDDOWN($A$1,2)/A96/$A$2,2)</f>
        <v>0.9</v>
      </c>
      <c r="F96" s="1" t="n">
        <f aca="false">ROUNDDOWN(ROUNDDOWN($A$1/A96,2)/$A$2,2)</f>
        <v>0.9</v>
      </c>
      <c r="G96" s="1" t="n">
        <f aca="false">ROUNDDOWN(ROUNDDOWN(ROUNDDOWN($A$1,2)/A96,2)/$A$2,2)</f>
        <v>0.9</v>
      </c>
      <c r="H96" s="1" t="n">
        <f aca="false">ROUNDDOWN($A$1/$A$2/A96,2)</f>
        <v>0.9</v>
      </c>
      <c r="I96" s="1" t="n">
        <f aca="false">ROUNDDOWN(ROUNDDOWN($A$1,2)/$A$2/A96,2)</f>
        <v>0.9</v>
      </c>
      <c r="J96" s="1" t="n">
        <f aca="false">ROUNDDOWN(ROUNDDOWN($A$1/$A$2,2)/A96,2)</f>
        <v>0.9</v>
      </c>
      <c r="K96" s="1" t="n">
        <f aca="false">ROUNDDOWN(ROUNDDOWN(ROUNDDOWN($A$1,2)/$A$2,2)/A96,2)</f>
        <v>0.9</v>
      </c>
      <c r="L96" s="1" t="str">
        <f aca="false">IF(B96=C96,"○","■")</f>
        <v>○</v>
      </c>
      <c r="M96" s="1" t="str">
        <f aca="false">IF(7=COUNTIF(E96:K96,D96),"○","■")</f>
        <v>○</v>
      </c>
    </row>
    <row r="97" customFormat="false" ht="15" hidden="false" customHeight="false" outlineLevel="0" collapsed="false">
      <c r="A97" s="1" t="n">
        <f aca="false">A96+1</f>
        <v>94</v>
      </c>
      <c r="B97" s="1" t="n">
        <f aca="false">ROUNDDOWN($A$1/A97,2)</f>
        <v>1.78</v>
      </c>
      <c r="C97" s="1" t="n">
        <f aca="false">ROUNDDOWN(ROUNDDOWN($A$1,2)/A97,2)</f>
        <v>1.78</v>
      </c>
      <c r="D97" s="1" t="n">
        <f aca="false">ROUNDDOWN($A$1/A97/$A$2,2)</f>
        <v>0.89</v>
      </c>
      <c r="E97" s="1" t="n">
        <f aca="false">ROUNDDOWN(ROUNDDOWN($A$1,2)/A97/$A$2,2)</f>
        <v>0.89</v>
      </c>
      <c r="F97" s="1" t="n">
        <f aca="false">ROUNDDOWN(ROUNDDOWN($A$1/A97,2)/$A$2,2)</f>
        <v>0.89</v>
      </c>
      <c r="G97" s="1" t="n">
        <f aca="false">ROUNDDOWN(ROUNDDOWN(ROUNDDOWN($A$1,2)/A97,2)/$A$2,2)</f>
        <v>0.89</v>
      </c>
      <c r="H97" s="1" t="n">
        <f aca="false">ROUNDDOWN($A$1/$A$2/A97,2)</f>
        <v>0.89</v>
      </c>
      <c r="I97" s="1" t="n">
        <f aca="false">ROUNDDOWN(ROUNDDOWN($A$1,2)/$A$2/A97,2)</f>
        <v>0.89</v>
      </c>
      <c r="J97" s="1" t="n">
        <f aca="false">ROUNDDOWN(ROUNDDOWN($A$1/$A$2,2)/A97,2)</f>
        <v>0.89</v>
      </c>
      <c r="K97" s="1" t="n">
        <f aca="false">ROUNDDOWN(ROUNDDOWN(ROUNDDOWN($A$1,2)/$A$2,2)/A97,2)</f>
        <v>0.89</v>
      </c>
      <c r="L97" s="1" t="str">
        <f aca="false">IF(B97=C97,"○","■")</f>
        <v>○</v>
      </c>
      <c r="M97" s="1" t="str">
        <f aca="false">IF(7=COUNTIF(E97:K97,D97),"○","■")</f>
        <v>○</v>
      </c>
    </row>
    <row r="98" customFormat="false" ht="15" hidden="false" customHeight="false" outlineLevel="0" collapsed="false">
      <c r="A98" s="1" t="n">
        <f aca="false">A97+1</f>
        <v>95</v>
      </c>
      <c r="B98" s="1" t="n">
        <f aca="false">ROUNDDOWN($A$1/A98,2)</f>
        <v>1.76</v>
      </c>
      <c r="C98" s="1" t="n">
        <f aca="false">ROUNDDOWN(ROUNDDOWN($A$1,2)/A98,2)</f>
        <v>1.76</v>
      </c>
      <c r="D98" s="1" t="n">
        <f aca="false">ROUNDDOWN($A$1/A98/$A$2,2)</f>
        <v>0.88</v>
      </c>
      <c r="E98" s="1" t="n">
        <f aca="false">ROUNDDOWN(ROUNDDOWN($A$1,2)/A98/$A$2,2)</f>
        <v>0.88</v>
      </c>
      <c r="F98" s="1" t="n">
        <f aca="false">ROUNDDOWN(ROUNDDOWN($A$1/A98,2)/$A$2,2)</f>
        <v>0.88</v>
      </c>
      <c r="G98" s="1" t="n">
        <f aca="false">ROUNDDOWN(ROUNDDOWN(ROUNDDOWN($A$1,2)/A98,2)/$A$2,2)</f>
        <v>0.88</v>
      </c>
      <c r="H98" s="1" t="n">
        <f aca="false">ROUNDDOWN($A$1/$A$2/A98,2)</f>
        <v>0.88</v>
      </c>
      <c r="I98" s="1" t="n">
        <f aca="false">ROUNDDOWN(ROUNDDOWN($A$1,2)/$A$2/A98,2)</f>
        <v>0.88</v>
      </c>
      <c r="J98" s="1" t="n">
        <f aca="false">ROUNDDOWN(ROUNDDOWN($A$1/$A$2,2)/A98,2)</f>
        <v>0.88</v>
      </c>
      <c r="K98" s="1" t="n">
        <f aca="false">ROUNDDOWN(ROUNDDOWN(ROUNDDOWN($A$1,2)/$A$2,2)/A98,2)</f>
        <v>0.88</v>
      </c>
      <c r="L98" s="1" t="str">
        <f aca="false">IF(B98=C98,"○","■")</f>
        <v>○</v>
      </c>
      <c r="M98" s="1" t="str">
        <f aca="false">IF(7=COUNTIF(E98:K98,D98),"○","■")</f>
        <v>○</v>
      </c>
    </row>
    <row r="99" customFormat="false" ht="15" hidden="false" customHeight="false" outlineLevel="0" collapsed="false">
      <c r="A99" s="1" t="n">
        <f aca="false">A98+1</f>
        <v>96</v>
      </c>
      <c r="B99" s="1" t="n">
        <f aca="false">ROUNDDOWN($A$1/A99,2)</f>
        <v>1.75</v>
      </c>
      <c r="C99" s="1" t="n">
        <f aca="false">ROUNDDOWN(ROUNDDOWN($A$1,2)/A99,2)</f>
        <v>1.75</v>
      </c>
      <c r="D99" s="1" t="n">
        <f aca="false">ROUNDDOWN($A$1/A99/$A$2,2)</f>
        <v>0.87</v>
      </c>
      <c r="E99" s="1" t="n">
        <f aca="false">ROUNDDOWN(ROUNDDOWN($A$1,2)/A99/$A$2,2)</f>
        <v>0.87</v>
      </c>
      <c r="F99" s="1" t="n">
        <f aca="false">ROUNDDOWN(ROUNDDOWN($A$1/A99,2)/$A$2,2)</f>
        <v>0.87</v>
      </c>
      <c r="G99" s="1" t="n">
        <f aca="false">ROUNDDOWN(ROUNDDOWN(ROUNDDOWN($A$1,2)/A99,2)/$A$2,2)</f>
        <v>0.87</v>
      </c>
      <c r="H99" s="1" t="n">
        <f aca="false">ROUNDDOWN($A$1/$A$2/A99,2)</f>
        <v>0.87</v>
      </c>
      <c r="I99" s="1" t="n">
        <f aca="false">ROUNDDOWN(ROUNDDOWN($A$1,2)/$A$2/A99,2)</f>
        <v>0.87</v>
      </c>
      <c r="J99" s="1" t="n">
        <f aca="false">ROUNDDOWN(ROUNDDOWN($A$1/$A$2,2)/A99,2)</f>
        <v>0.87</v>
      </c>
      <c r="K99" s="1" t="n">
        <f aca="false">ROUNDDOWN(ROUNDDOWN(ROUNDDOWN($A$1,2)/$A$2,2)/A99,2)</f>
        <v>0.87</v>
      </c>
      <c r="L99" s="1" t="str">
        <f aca="false">IF(B99=C99,"○","■")</f>
        <v>○</v>
      </c>
      <c r="M99" s="1" t="str">
        <f aca="false">IF(7=COUNTIF(E99:K99,D99),"○","■")</f>
        <v>○</v>
      </c>
    </row>
    <row r="100" customFormat="false" ht="15" hidden="false" customHeight="false" outlineLevel="0" collapsed="false">
      <c r="A100" s="1" t="n">
        <f aca="false">A99+1</f>
        <v>97</v>
      </c>
      <c r="B100" s="1" t="n">
        <f aca="false">ROUNDDOWN($A$1/A100,2)</f>
        <v>1.73</v>
      </c>
      <c r="C100" s="1" t="n">
        <f aca="false">ROUNDDOWN(ROUNDDOWN($A$1,2)/A100,2)</f>
        <v>1.73</v>
      </c>
      <c r="D100" s="1" t="n">
        <f aca="false">ROUNDDOWN($A$1/A100/$A$2,2)</f>
        <v>0.86</v>
      </c>
      <c r="E100" s="1" t="n">
        <f aca="false">ROUNDDOWN(ROUNDDOWN($A$1,2)/A100/$A$2,2)</f>
        <v>0.86</v>
      </c>
      <c r="F100" s="1" t="n">
        <f aca="false">ROUNDDOWN(ROUNDDOWN($A$1/A100,2)/$A$2,2)</f>
        <v>0.86</v>
      </c>
      <c r="G100" s="1" t="n">
        <f aca="false">ROUNDDOWN(ROUNDDOWN(ROUNDDOWN($A$1,2)/A100,2)/$A$2,2)</f>
        <v>0.86</v>
      </c>
      <c r="H100" s="1" t="n">
        <f aca="false">ROUNDDOWN($A$1/$A$2/A100,2)</f>
        <v>0.86</v>
      </c>
      <c r="I100" s="1" t="n">
        <f aca="false">ROUNDDOWN(ROUNDDOWN($A$1,2)/$A$2/A100,2)</f>
        <v>0.86</v>
      </c>
      <c r="J100" s="1" t="n">
        <f aca="false">ROUNDDOWN(ROUNDDOWN($A$1/$A$2,2)/A100,2)</f>
        <v>0.86</v>
      </c>
      <c r="K100" s="1" t="n">
        <f aca="false">ROUNDDOWN(ROUNDDOWN(ROUNDDOWN($A$1,2)/$A$2,2)/A100,2)</f>
        <v>0.86</v>
      </c>
      <c r="L100" s="1" t="str">
        <f aca="false">IF(B100=C100,"○","■")</f>
        <v>○</v>
      </c>
      <c r="M100" s="1" t="str">
        <f aca="false">IF(7=COUNTIF(E100:K100,D100),"○","■")</f>
        <v>○</v>
      </c>
    </row>
    <row r="101" customFormat="false" ht="15" hidden="false" customHeight="false" outlineLevel="0" collapsed="false">
      <c r="A101" s="1" t="n">
        <f aca="false">A100+1</f>
        <v>98</v>
      </c>
      <c r="B101" s="1" t="n">
        <f aca="false">ROUNDDOWN($A$1/A101,2)</f>
        <v>1.71</v>
      </c>
      <c r="C101" s="1" t="n">
        <f aca="false">ROUNDDOWN(ROUNDDOWN($A$1,2)/A101,2)</f>
        <v>1.71</v>
      </c>
      <c r="D101" s="1" t="n">
        <f aca="false">ROUNDDOWN($A$1/A101/$A$2,2)</f>
        <v>0.85</v>
      </c>
      <c r="E101" s="1" t="n">
        <f aca="false">ROUNDDOWN(ROUNDDOWN($A$1,2)/A101/$A$2,2)</f>
        <v>0.85</v>
      </c>
      <c r="F101" s="1" t="n">
        <f aca="false">ROUNDDOWN(ROUNDDOWN($A$1/A101,2)/$A$2,2)</f>
        <v>0.85</v>
      </c>
      <c r="G101" s="1" t="n">
        <f aca="false">ROUNDDOWN(ROUNDDOWN(ROUNDDOWN($A$1,2)/A101,2)/$A$2,2)</f>
        <v>0.85</v>
      </c>
      <c r="H101" s="1" t="n">
        <f aca="false">ROUNDDOWN($A$1/$A$2/A101,2)</f>
        <v>0.85</v>
      </c>
      <c r="I101" s="1" t="n">
        <f aca="false">ROUNDDOWN(ROUNDDOWN($A$1,2)/$A$2/A101,2)</f>
        <v>0.85</v>
      </c>
      <c r="J101" s="1" t="n">
        <f aca="false">ROUNDDOWN(ROUNDDOWN($A$1/$A$2,2)/A101,2)</f>
        <v>0.85</v>
      </c>
      <c r="K101" s="1" t="n">
        <f aca="false">ROUNDDOWN(ROUNDDOWN(ROUNDDOWN($A$1,2)/$A$2,2)/A101,2)</f>
        <v>0.85</v>
      </c>
      <c r="L101" s="1" t="str">
        <f aca="false">IF(B101=C101,"○","■")</f>
        <v>○</v>
      </c>
      <c r="M101" s="1" t="str">
        <f aca="false">IF(7=COUNTIF(E101:K101,D101),"○","■")</f>
        <v>○</v>
      </c>
    </row>
    <row r="102" customFormat="false" ht="15" hidden="false" customHeight="false" outlineLevel="0" collapsed="false">
      <c r="A102" s="1" t="n">
        <f aca="false">A101+1</f>
        <v>99</v>
      </c>
      <c r="B102" s="1" t="n">
        <f aca="false">ROUNDDOWN($A$1/A102,2)</f>
        <v>1.69</v>
      </c>
      <c r="C102" s="1" t="n">
        <f aca="false">ROUNDDOWN(ROUNDDOWN($A$1,2)/A102,2)</f>
        <v>1.69</v>
      </c>
      <c r="D102" s="1" t="n">
        <f aca="false">ROUNDDOWN($A$1/A102/$A$2,2)</f>
        <v>0.84</v>
      </c>
      <c r="E102" s="1" t="n">
        <f aca="false">ROUNDDOWN(ROUNDDOWN($A$1,2)/A102/$A$2,2)</f>
        <v>0.84</v>
      </c>
      <c r="F102" s="1" t="n">
        <f aca="false">ROUNDDOWN(ROUNDDOWN($A$1/A102,2)/$A$2,2)</f>
        <v>0.84</v>
      </c>
      <c r="G102" s="1" t="n">
        <f aca="false">ROUNDDOWN(ROUNDDOWN(ROUNDDOWN($A$1,2)/A102,2)/$A$2,2)</f>
        <v>0.84</v>
      </c>
      <c r="H102" s="1" t="n">
        <f aca="false">ROUNDDOWN($A$1/$A$2/A102,2)</f>
        <v>0.84</v>
      </c>
      <c r="I102" s="1" t="n">
        <f aca="false">ROUNDDOWN(ROUNDDOWN($A$1,2)/$A$2/A102,2)</f>
        <v>0.84</v>
      </c>
      <c r="J102" s="1" t="n">
        <f aca="false">ROUNDDOWN(ROUNDDOWN($A$1/$A$2,2)/A102,2)</f>
        <v>0.84</v>
      </c>
      <c r="K102" s="1" t="n">
        <f aca="false">ROUNDDOWN(ROUNDDOWN(ROUNDDOWN($A$1,2)/$A$2,2)/A102,2)</f>
        <v>0.84</v>
      </c>
      <c r="L102" s="1" t="str">
        <f aca="false">IF(B102=C102,"○","■")</f>
        <v>○</v>
      </c>
      <c r="M102" s="1" t="str">
        <f aca="false">IF(7=COUNTIF(E102:K102,D102),"○","■")</f>
        <v>○</v>
      </c>
    </row>
    <row r="103" customFormat="false" ht="15" hidden="false" customHeight="false" outlineLevel="0" collapsed="false">
      <c r="A103" s="1" t="n">
        <f aca="false">A102+1</f>
        <v>100</v>
      </c>
      <c r="B103" s="1" t="n">
        <f aca="false">ROUNDDOWN($A$1/A103,2)</f>
        <v>1.68</v>
      </c>
      <c r="C103" s="1" t="n">
        <f aca="false">ROUNDDOWN(ROUNDDOWN($A$1,2)/A103,2)</f>
        <v>1.68</v>
      </c>
      <c r="D103" s="1" t="n">
        <f aca="false">ROUNDDOWN($A$1/A103/$A$2,2)</f>
        <v>0.84</v>
      </c>
      <c r="E103" s="1" t="n">
        <f aca="false">ROUNDDOWN(ROUNDDOWN($A$1,2)/A103/$A$2,2)</f>
        <v>0.84</v>
      </c>
      <c r="F103" s="1" t="n">
        <f aca="false">ROUNDDOWN(ROUNDDOWN($A$1/A103,2)/$A$2,2)</f>
        <v>0.84</v>
      </c>
      <c r="G103" s="1" t="n">
        <f aca="false">ROUNDDOWN(ROUNDDOWN(ROUNDDOWN($A$1,2)/A103,2)/$A$2,2)</f>
        <v>0.84</v>
      </c>
      <c r="H103" s="1" t="n">
        <f aca="false">ROUNDDOWN($A$1/$A$2/A103,2)</f>
        <v>0.84</v>
      </c>
      <c r="I103" s="1" t="n">
        <f aca="false">ROUNDDOWN(ROUNDDOWN($A$1,2)/$A$2/A103,2)</f>
        <v>0.84</v>
      </c>
      <c r="J103" s="1" t="n">
        <f aca="false">ROUNDDOWN(ROUNDDOWN($A$1/$A$2,2)/A103,2)</f>
        <v>0.84</v>
      </c>
      <c r="K103" s="1" t="n">
        <f aca="false">ROUNDDOWN(ROUNDDOWN(ROUNDDOWN($A$1,2)/$A$2,2)/A103,2)</f>
        <v>0.84</v>
      </c>
      <c r="L103" s="1" t="str">
        <f aca="false">IF(B103=C103,"○","■")</f>
        <v>○</v>
      </c>
      <c r="M103" s="1" t="str">
        <f aca="false">IF(7=COUNTIF(E103:K103,D103),"○","■")</f>
        <v>○</v>
      </c>
    </row>
    <row r="104" customFormat="false" ht="15" hidden="false" customHeight="false" outlineLevel="0" collapsed="false">
      <c r="A104" s="1" t="n">
        <f aca="false">A103+1</f>
        <v>101</v>
      </c>
      <c r="B104" s="1" t="n">
        <f aca="false">ROUNDDOWN($A$1/A104,2)</f>
        <v>1.66</v>
      </c>
      <c r="C104" s="1" t="n">
        <f aca="false">ROUNDDOWN(ROUNDDOWN($A$1,2)/A104,2)</f>
        <v>1.66</v>
      </c>
      <c r="D104" s="1" t="n">
        <f aca="false">ROUNDDOWN($A$1/A104/$A$2,2)</f>
        <v>0.83</v>
      </c>
      <c r="E104" s="1" t="n">
        <f aca="false">ROUNDDOWN(ROUNDDOWN($A$1,2)/A104/$A$2,2)</f>
        <v>0.83</v>
      </c>
      <c r="F104" s="1" t="n">
        <f aca="false">ROUNDDOWN(ROUNDDOWN($A$1/A104,2)/$A$2,2)</f>
        <v>0.83</v>
      </c>
      <c r="G104" s="1" t="n">
        <f aca="false">ROUNDDOWN(ROUNDDOWN(ROUNDDOWN($A$1,2)/A104,2)/$A$2,2)</f>
        <v>0.83</v>
      </c>
      <c r="H104" s="1" t="n">
        <f aca="false">ROUNDDOWN($A$1/$A$2/A104,2)</f>
        <v>0.83</v>
      </c>
      <c r="I104" s="1" t="n">
        <f aca="false">ROUNDDOWN(ROUNDDOWN($A$1,2)/$A$2/A104,2)</f>
        <v>0.83</v>
      </c>
      <c r="J104" s="1" t="n">
        <f aca="false">ROUNDDOWN(ROUNDDOWN($A$1/$A$2,2)/A104,2)</f>
        <v>0.83</v>
      </c>
      <c r="K104" s="1" t="n">
        <f aca="false">ROUNDDOWN(ROUNDDOWN(ROUNDDOWN($A$1,2)/$A$2,2)/A104,2)</f>
        <v>0.83</v>
      </c>
      <c r="L104" s="1" t="str">
        <f aca="false">IF(B104=C104,"○","■")</f>
        <v>○</v>
      </c>
      <c r="M104" s="1" t="str">
        <f aca="false">IF(7=COUNTIF(E104:K104,D104),"○","■")</f>
        <v>○</v>
      </c>
    </row>
    <row r="105" customFormat="false" ht="15" hidden="false" customHeight="false" outlineLevel="0" collapsed="false">
      <c r="A105" s="1" t="n">
        <f aca="false">A104+1</f>
        <v>102</v>
      </c>
      <c r="B105" s="1" t="n">
        <f aca="false">ROUNDDOWN($A$1/A105,2)</f>
        <v>1.64</v>
      </c>
      <c r="C105" s="1" t="n">
        <f aca="false">ROUNDDOWN(ROUNDDOWN($A$1,2)/A105,2)</f>
        <v>1.64</v>
      </c>
      <c r="D105" s="1" t="n">
        <f aca="false">ROUNDDOWN($A$1/A105/$A$2,2)</f>
        <v>0.82</v>
      </c>
      <c r="E105" s="1" t="n">
        <f aca="false">ROUNDDOWN(ROUNDDOWN($A$1,2)/A105/$A$2,2)</f>
        <v>0.82</v>
      </c>
      <c r="F105" s="1" t="n">
        <f aca="false">ROUNDDOWN(ROUNDDOWN($A$1/A105,2)/$A$2,2)</f>
        <v>0.82</v>
      </c>
      <c r="G105" s="1" t="n">
        <f aca="false">ROUNDDOWN(ROUNDDOWN(ROUNDDOWN($A$1,2)/A105,2)/$A$2,2)</f>
        <v>0.82</v>
      </c>
      <c r="H105" s="1" t="n">
        <f aca="false">ROUNDDOWN($A$1/$A$2/A105,2)</f>
        <v>0.82</v>
      </c>
      <c r="I105" s="1" t="n">
        <f aca="false">ROUNDDOWN(ROUNDDOWN($A$1,2)/$A$2/A105,2)</f>
        <v>0.82</v>
      </c>
      <c r="J105" s="1" t="n">
        <f aca="false">ROUNDDOWN(ROUNDDOWN($A$1/$A$2,2)/A105,2)</f>
        <v>0.82</v>
      </c>
      <c r="K105" s="1" t="n">
        <f aca="false">ROUNDDOWN(ROUNDDOWN(ROUNDDOWN($A$1,2)/$A$2,2)/A105,2)</f>
        <v>0.82</v>
      </c>
      <c r="L105" s="1" t="str">
        <f aca="false">IF(B105=C105,"○","■")</f>
        <v>○</v>
      </c>
      <c r="M105" s="1" t="str">
        <f aca="false">IF(7=COUNTIF(E105:K105,D105),"○","■")</f>
        <v>○</v>
      </c>
    </row>
    <row r="106" customFormat="false" ht="15" hidden="false" customHeight="false" outlineLevel="0" collapsed="false">
      <c r="A106" s="1" t="n">
        <f aca="false">A105+1</f>
        <v>103</v>
      </c>
      <c r="B106" s="1" t="n">
        <f aca="false">ROUNDDOWN($A$1/A106,2)</f>
        <v>1.63</v>
      </c>
      <c r="C106" s="1" t="n">
        <f aca="false">ROUNDDOWN(ROUNDDOWN($A$1,2)/A106,2)</f>
        <v>1.63</v>
      </c>
      <c r="D106" s="1" t="n">
        <f aca="false">ROUNDDOWN($A$1/A106/$A$2,2)</f>
        <v>0.81</v>
      </c>
      <c r="E106" s="1" t="n">
        <f aca="false">ROUNDDOWN(ROUNDDOWN($A$1,2)/A106/$A$2,2)</f>
        <v>0.81</v>
      </c>
      <c r="F106" s="1" t="n">
        <f aca="false">ROUNDDOWN(ROUNDDOWN($A$1/A106,2)/$A$2,2)</f>
        <v>0.81</v>
      </c>
      <c r="G106" s="1" t="n">
        <f aca="false">ROUNDDOWN(ROUNDDOWN(ROUNDDOWN($A$1,2)/A106,2)/$A$2,2)</f>
        <v>0.81</v>
      </c>
      <c r="H106" s="1" t="n">
        <f aca="false">ROUNDDOWN($A$1/$A$2/A106,2)</f>
        <v>0.81</v>
      </c>
      <c r="I106" s="1" t="n">
        <f aca="false">ROUNDDOWN(ROUNDDOWN($A$1,2)/$A$2/A106,2)</f>
        <v>0.81</v>
      </c>
      <c r="J106" s="1" t="n">
        <f aca="false">ROUNDDOWN(ROUNDDOWN($A$1/$A$2,2)/A106,2)</f>
        <v>0.81</v>
      </c>
      <c r="K106" s="1" t="n">
        <f aca="false">ROUNDDOWN(ROUNDDOWN(ROUNDDOWN($A$1,2)/$A$2,2)/A106,2)</f>
        <v>0.81</v>
      </c>
      <c r="L106" s="1" t="str">
        <f aca="false">IF(B106=C106,"○","■")</f>
        <v>○</v>
      </c>
      <c r="M106" s="1" t="str">
        <f aca="false">IF(7=COUNTIF(E106:K106,D106),"○","■")</f>
        <v>○</v>
      </c>
    </row>
    <row r="107" customFormat="false" ht="15" hidden="false" customHeight="false" outlineLevel="0" collapsed="false">
      <c r="A107" s="1" t="n">
        <f aca="false">A106+1</f>
        <v>104</v>
      </c>
      <c r="B107" s="1" t="n">
        <f aca="false">ROUNDDOWN($A$1/A107,2)</f>
        <v>1.61</v>
      </c>
      <c r="C107" s="1" t="n">
        <f aca="false">ROUNDDOWN(ROUNDDOWN($A$1,2)/A107,2)</f>
        <v>1.61</v>
      </c>
      <c r="D107" s="1" t="n">
        <f aca="false">ROUNDDOWN($A$1/A107/$A$2,2)</f>
        <v>0.8</v>
      </c>
      <c r="E107" s="1" t="n">
        <f aca="false">ROUNDDOWN(ROUNDDOWN($A$1,2)/A107/$A$2,2)</f>
        <v>0.8</v>
      </c>
      <c r="F107" s="1" t="n">
        <f aca="false">ROUNDDOWN(ROUNDDOWN($A$1/A107,2)/$A$2,2)</f>
        <v>0.8</v>
      </c>
      <c r="G107" s="1" t="n">
        <f aca="false">ROUNDDOWN(ROUNDDOWN(ROUNDDOWN($A$1,2)/A107,2)/$A$2,2)</f>
        <v>0.8</v>
      </c>
      <c r="H107" s="1" t="n">
        <f aca="false">ROUNDDOWN($A$1/$A$2/A107,2)</f>
        <v>0.8</v>
      </c>
      <c r="I107" s="1" t="n">
        <f aca="false">ROUNDDOWN(ROUNDDOWN($A$1,2)/$A$2/A107,2)</f>
        <v>0.8</v>
      </c>
      <c r="J107" s="1" t="n">
        <f aca="false">ROUNDDOWN(ROUNDDOWN($A$1/$A$2,2)/A107,2)</f>
        <v>0.8</v>
      </c>
      <c r="K107" s="1" t="n">
        <f aca="false">ROUNDDOWN(ROUNDDOWN(ROUNDDOWN($A$1,2)/$A$2,2)/A107,2)</f>
        <v>0.8</v>
      </c>
      <c r="L107" s="1" t="str">
        <f aca="false">IF(B107=C107,"○","■")</f>
        <v>○</v>
      </c>
      <c r="M107" s="1" t="str">
        <f aca="false">IF(7=COUNTIF(E107:K107,D107),"○","■")</f>
        <v>○</v>
      </c>
    </row>
    <row r="108" customFormat="false" ht="15" hidden="false" customHeight="false" outlineLevel="0" collapsed="false">
      <c r="A108" s="1" t="n">
        <f aca="false">A107+1</f>
        <v>105</v>
      </c>
      <c r="B108" s="1" t="n">
        <f aca="false">ROUNDDOWN($A$1/A108,2)</f>
        <v>1.6</v>
      </c>
      <c r="C108" s="1" t="n">
        <f aca="false">ROUNDDOWN(ROUNDDOWN($A$1,2)/A108,2)</f>
        <v>1.6</v>
      </c>
      <c r="D108" s="1" t="n">
        <f aca="false">ROUNDDOWN($A$1/A108/$A$2,2)</f>
        <v>0.8</v>
      </c>
      <c r="E108" s="1" t="n">
        <f aca="false">ROUNDDOWN(ROUNDDOWN($A$1,2)/A108/$A$2,2)</f>
        <v>0.8</v>
      </c>
      <c r="F108" s="1" t="n">
        <f aca="false">ROUNDDOWN(ROUNDDOWN($A$1/A108,2)/$A$2,2)</f>
        <v>0.8</v>
      </c>
      <c r="G108" s="1" t="n">
        <f aca="false">ROUNDDOWN(ROUNDDOWN(ROUNDDOWN($A$1,2)/A108,2)/$A$2,2)</f>
        <v>0.8</v>
      </c>
      <c r="H108" s="1" t="n">
        <f aca="false">ROUNDDOWN($A$1/$A$2/A108,2)</f>
        <v>0.8</v>
      </c>
      <c r="I108" s="1" t="n">
        <f aca="false">ROUNDDOWN(ROUNDDOWN($A$1,2)/$A$2/A108,2)</f>
        <v>0.8</v>
      </c>
      <c r="J108" s="1" t="n">
        <f aca="false">ROUNDDOWN(ROUNDDOWN($A$1/$A$2,2)/A108,2)</f>
        <v>0.8</v>
      </c>
      <c r="K108" s="1" t="n">
        <f aca="false">ROUNDDOWN(ROUNDDOWN(ROUNDDOWN($A$1,2)/$A$2,2)/A108,2)</f>
        <v>0.8</v>
      </c>
      <c r="L108" s="1" t="str">
        <f aca="false">IF(B108=C108,"○","■")</f>
        <v>○</v>
      </c>
      <c r="M108" s="1" t="str">
        <f aca="false">IF(7=COUNTIF(E108:K108,D108),"○","■")</f>
        <v>○</v>
      </c>
    </row>
    <row r="109" customFormat="false" ht="15" hidden="false" customHeight="false" outlineLevel="0" collapsed="false">
      <c r="A109" s="1" t="n">
        <f aca="false">A108+1</f>
        <v>106</v>
      </c>
      <c r="B109" s="1" t="n">
        <f aca="false">ROUNDDOWN($A$1/A109,2)</f>
        <v>1.58</v>
      </c>
      <c r="C109" s="1" t="n">
        <f aca="false">ROUNDDOWN(ROUNDDOWN($A$1,2)/A109,2)</f>
        <v>1.58</v>
      </c>
      <c r="D109" s="1" t="n">
        <f aca="false">ROUNDDOWN($A$1/A109/$A$2,2)</f>
        <v>0.79</v>
      </c>
      <c r="E109" s="1" t="n">
        <f aca="false">ROUNDDOWN(ROUNDDOWN($A$1,2)/A109/$A$2,2)</f>
        <v>0.79</v>
      </c>
      <c r="F109" s="1" t="n">
        <f aca="false">ROUNDDOWN(ROUNDDOWN($A$1/A109,2)/$A$2,2)</f>
        <v>0.79</v>
      </c>
      <c r="G109" s="1" t="n">
        <f aca="false">ROUNDDOWN(ROUNDDOWN(ROUNDDOWN($A$1,2)/A109,2)/$A$2,2)</f>
        <v>0.79</v>
      </c>
      <c r="H109" s="1" t="n">
        <f aca="false">ROUNDDOWN($A$1/$A$2/A109,2)</f>
        <v>0.79</v>
      </c>
      <c r="I109" s="1" t="n">
        <f aca="false">ROUNDDOWN(ROUNDDOWN($A$1,2)/$A$2/A109,2)</f>
        <v>0.79</v>
      </c>
      <c r="J109" s="1" t="n">
        <f aca="false">ROUNDDOWN(ROUNDDOWN($A$1/$A$2,2)/A109,2)</f>
        <v>0.79</v>
      </c>
      <c r="K109" s="1" t="n">
        <f aca="false">ROUNDDOWN(ROUNDDOWN(ROUNDDOWN($A$1,2)/$A$2,2)/A109,2)</f>
        <v>0.79</v>
      </c>
      <c r="L109" s="1" t="str">
        <f aca="false">IF(B109=C109,"○","■")</f>
        <v>○</v>
      </c>
      <c r="M109" s="1" t="str">
        <f aca="false">IF(7=COUNTIF(E109:K109,D109),"○","■")</f>
        <v>○</v>
      </c>
    </row>
    <row r="110" customFormat="false" ht="15" hidden="false" customHeight="false" outlineLevel="0" collapsed="false">
      <c r="A110" s="1" t="n">
        <f aca="false">A109+1</f>
        <v>107</v>
      </c>
      <c r="B110" s="1" t="n">
        <f aca="false">ROUNDDOWN($A$1/A110,2)</f>
        <v>1.57</v>
      </c>
      <c r="C110" s="1" t="n">
        <f aca="false">ROUNDDOWN(ROUNDDOWN($A$1,2)/A110,2)</f>
        <v>1.57</v>
      </c>
      <c r="D110" s="1" t="n">
        <f aca="false">ROUNDDOWN($A$1/A110/$A$2,2)</f>
        <v>0.78</v>
      </c>
      <c r="E110" s="1" t="n">
        <f aca="false">ROUNDDOWN(ROUNDDOWN($A$1,2)/A110/$A$2,2)</f>
        <v>0.78</v>
      </c>
      <c r="F110" s="1" t="n">
        <f aca="false">ROUNDDOWN(ROUNDDOWN($A$1/A110,2)/$A$2,2)</f>
        <v>0.78</v>
      </c>
      <c r="G110" s="1" t="n">
        <f aca="false">ROUNDDOWN(ROUNDDOWN(ROUNDDOWN($A$1,2)/A110,2)/$A$2,2)</f>
        <v>0.78</v>
      </c>
      <c r="H110" s="1" t="n">
        <f aca="false">ROUNDDOWN($A$1/$A$2/A110,2)</f>
        <v>0.78</v>
      </c>
      <c r="I110" s="1" t="n">
        <f aca="false">ROUNDDOWN(ROUNDDOWN($A$1,2)/$A$2/A110,2)</f>
        <v>0.78</v>
      </c>
      <c r="J110" s="1" t="n">
        <f aca="false">ROUNDDOWN(ROUNDDOWN($A$1/$A$2,2)/A110,2)</f>
        <v>0.78</v>
      </c>
      <c r="K110" s="1" t="n">
        <f aca="false">ROUNDDOWN(ROUNDDOWN(ROUNDDOWN($A$1,2)/$A$2,2)/A110,2)</f>
        <v>0.78</v>
      </c>
      <c r="L110" s="1" t="str">
        <f aca="false">IF(B110=C110,"○","■")</f>
        <v>○</v>
      </c>
      <c r="M110" s="1" t="str">
        <f aca="false">IF(7=COUNTIF(E110:K110,D110),"○","■")</f>
        <v>○</v>
      </c>
    </row>
    <row r="111" customFormat="false" ht="15" hidden="false" customHeight="false" outlineLevel="0" collapsed="false">
      <c r="A111" s="1" t="n">
        <f aca="false">A110+1</f>
        <v>108</v>
      </c>
      <c r="B111" s="1" t="n">
        <f aca="false">ROUNDDOWN($A$1/A111,2)</f>
        <v>1.55</v>
      </c>
      <c r="C111" s="1" t="n">
        <f aca="false">ROUNDDOWN(ROUNDDOWN($A$1,2)/A111,2)</f>
        <v>1.55</v>
      </c>
      <c r="D111" s="1" t="n">
        <f aca="false">ROUNDDOWN($A$1/A111/$A$2,2)</f>
        <v>0.77</v>
      </c>
      <c r="E111" s="1" t="n">
        <f aca="false">ROUNDDOWN(ROUNDDOWN($A$1,2)/A111/$A$2,2)</f>
        <v>0.77</v>
      </c>
      <c r="F111" s="1" t="n">
        <f aca="false">ROUNDDOWN(ROUNDDOWN($A$1/A111,2)/$A$2,2)</f>
        <v>0.77</v>
      </c>
      <c r="G111" s="1" t="n">
        <f aca="false">ROUNDDOWN(ROUNDDOWN(ROUNDDOWN($A$1,2)/A111,2)/$A$2,2)</f>
        <v>0.77</v>
      </c>
      <c r="H111" s="1" t="n">
        <f aca="false">ROUNDDOWN($A$1/$A$2/A111,2)</f>
        <v>0.77</v>
      </c>
      <c r="I111" s="1" t="n">
        <f aca="false">ROUNDDOWN(ROUNDDOWN($A$1,2)/$A$2/A111,2)</f>
        <v>0.77</v>
      </c>
      <c r="J111" s="1" t="n">
        <f aca="false">ROUNDDOWN(ROUNDDOWN($A$1/$A$2,2)/A111,2)</f>
        <v>0.77</v>
      </c>
      <c r="K111" s="1" t="n">
        <f aca="false">ROUNDDOWN(ROUNDDOWN(ROUNDDOWN($A$1,2)/$A$2,2)/A111,2)</f>
        <v>0.77</v>
      </c>
      <c r="L111" s="1" t="str">
        <f aca="false">IF(B111=C111,"○","■")</f>
        <v>○</v>
      </c>
      <c r="M111" s="1" t="str">
        <f aca="false">IF(7=COUNTIF(E111:K111,D111),"○","■")</f>
        <v>○</v>
      </c>
    </row>
    <row r="112" customFormat="false" ht="15" hidden="false" customHeight="false" outlineLevel="0" collapsed="false">
      <c r="A112" s="1" t="n">
        <f aca="false">A111+1</f>
        <v>109</v>
      </c>
      <c r="B112" s="1" t="n">
        <f aca="false">ROUNDDOWN($A$1/A112,2)</f>
        <v>1.54</v>
      </c>
      <c r="C112" s="1" t="n">
        <f aca="false">ROUNDDOWN(ROUNDDOWN($A$1,2)/A112,2)</f>
        <v>1.54</v>
      </c>
      <c r="D112" s="1" t="n">
        <f aca="false">ROUNDDOWN($A$1/A112/$A$2,2)</f>
        <v>0.77</v>
      </c>
      <c r="E112" s="1" t="n">
        <f aca="false">ROUNDDOWN(ROUNDDOWN($A$1,2)/A112/$A$2,2)</f>
        <v>0.77</v>
      </c>
      <c r="F112" s="1" t="n">
        <f aca="false">ROUNDDOWN(ROUNDDOWN($A$1/A112,2)/$A$2,2)</f>
        <v>0.77</v>
      </c>
      <c r="G112" s="1" t="n">
        <f aca="false">ROUNDDOWN(ROUNDDOWN(ROUNDDOWN($A$1,2)/A112,2)/$A$2,2)</f>
        <v>0.77</v>
      </c>
      <c r="H112" s="1" t="n">
        <f aca="false">ROUNDDOWN($A$1/$A$2/A112,2)</f>
        <v>0.77</v>
      </c>
      <c r="I112" s="1" t="n">
        <f aca="false">ROUNDDOWN(ROUNDDOWN($A$1,2)/$A$2/A112,2)</f>
        <v>0.77</v>
      </c>
      <c r="J112" s="1" t="n">
        <f aca="false">ROUNDDOWN(ROUNDDOWN($A$1/$A$2,2)/A112,2)</f>
        <v>0.77</v>
      </c>
      <c r="K112" s="1" t="n">
        <f aca="false">ROUNDDOWN(ROUNDDOWN(ROUNDDOWN($A$1,2)/$A$2,2)/A112,2)</f>
        <v>0.77</v>
      </c>
      <c r="L112" s="1" t="str">
        <f aca="false">IF(B112=C112,"○","■")</f>
        <v>○</v>
      </c>
      <c r="M112" s="1" t="str">
        <f aca="false">IF(7=COUNTIF(E112:K112,D112),"○","■")</f>
        <v>○</v>
      </c>
    </row>
    <row r="113" customFormat="false" ht="15" hidden="false" customHeight="false" outlineLevel="0" collapsed="false">
      <c r="A113" s="1" t="n">
        <f aca="false">A112+1</f>
        <v>110</v>
      </c>
      <c r="B113" s="1" t="n">
        <f aca="false">ROUNDDOWN($A$1/A113,2)</f>
        <v>1.52</v>
      </c>
      <c r="C113" s="1" t="n">
        <f aca="false">ROUNDDOWN(ROUNDDOWN($A$1,2)/A113,2)</f>
        <v>1.52</v>
      </c>
      <c r="D113" s="1" t="n">
        <f aca="false">ROUNDDOWN($A$1/A113/$A$2,2)</f>
        <v>0.76</v>
      </c>
      <c r="E113" s="1" t="n">
        <f aca="false">ROUNDDOWN(ROUNDDOWN($A$1,2)/A113/$A$2,2)</f>
        <v>0.76</v>
      </c>
      <c r="F113" s="1" t="n">
        <f aca="false">ROUNDDOWN(ROUNDDOWN($A$1/A113,2)/$A$2,2)</f>
        <v>0.76</v>
      </c>
      <c r="G113" s="1" t="n">
        <f aca="false">ROUNDDOWN(ROUNDDOWN(ROUNDDOWN($A$1,2)/A113,2)/$A$2,2)</f>
        <v>0.76</v>
      </c>
      <c r="H113" s="1" t="n">
        <f aca="false">ROUNDDOWN($A$1/$A$2/A113,2)</f>
        <v>0.76</v>
      </c>
      <c r="I113" s="1" t="n">
        <f aca="false">ROUNDDOWN(ROUNDDOWN($A$1,2)/$A$2/A113,2)</f>
        <v>0.76</v>
      </c>
      <c r="J113" s="1" t="n">
        <f aca="false">ROUNDDOWN(ROUNDDOWN($A$1/$A$2,2)/A113,2)</f>
        <v>0.76</v>
      </c>
      <c r="K113" s="1" t="n">
        <f aca="false">ROUNDDOWN(ROUNDDOWN(ROUNDDOWN($A$1,2)/$A$2,2)/A113,2)</f>
        <v>0.76</v>
      </c>
      <c r="L113" s="1" t="str">
        <f aca="false">IF(B113=C113,"○","■")</f>
        <v>○</v>
      </c>
      <c r="M113" s="1" t="str">
        <f aca="false">IF(7=COUNTIF(E113:K113,D113),"○","■")</f>
        <v>○</v>
      </c>
    </row>
    <row r="114" customFormat="false" ht="15" hidden="false" customHeight="false" outlineLevel="0" collapsed="false">
      <c r="A114" s="1" t="n">
        <f aca="false">A113+1</f>
        <v>111</v>
      </c>
      <c r="B114" s="1" t="n">
        <f aca="false">ROUNDDOWN($A$1/A114,2)</f>
        <v>1.51</v>
      </c>
      <c r="C114" s="1" t="n">
        <f aca="false">ROUNDDOWN(ROUNDDOWN($A$1,2)/A114,2)</f>
        <v>1.51</v>
      </c>
      <c r="D114" s="1" t="n">
        <f aca="false">ROUNDDOWN($A$1/A114/$A$2,2)</f>
        <v>0.75</v>
      </c>
      <c r="E114" s="1" t="n">
        <f aca="false">ROUNDDOWN(ROUNDDOWN($A$1,2)/A114/$A$2,2)</f>
        <v>0.75</v>
      </c>
      <c r="F114" s="1" t="n">
        <f aca="false">ROUNDDOWN(ROUNDDOWN($A$1/A114,2)/$A$2,2)</f>
        <v>0.75</v>
      </c>
      <c r="G114" s="1" t="n">
        <f aca="false">ROUNDDOWN(ROUNDDOWN(ROUNDDOWN($A$1,2)/A114,2)/$A$2,2)</f>
        <v>0.75</v>
      </c>
      <c r="H114" s="1" t="n">
        <f aca="false">ROUNDDOWN($A$1/$A$2/A114,2)</f>
        <v>0.75</v>
      </c>
      <c r="I114" s="1" t="n">
        <f aca="false">ROUNDDOWN(ROUNDDOWN($A$1,2)/$A$2/A114,2)</f>
        <v>0.75</v>
      </c>
      <c r="J114" s="1" t="n">
        <f aca="false">ROUNDDOWN(ROUNDDOWN($A$1/$A$2,2)/A114,2)</f>
        <v>0.75</v>
      </c>
      <c r="K114" s="1" t="n">
        <f aca="false">ROUNDDOWN(ROUNDDOWN(ROUNDDOWN($A$1,2)/$A$2,2)/A114,2)</f>
        <v>0.75</v>
      </c>
      <c r="L114" s="1" t="str">
        <f aca="false">IF(B114=C114,"○","■")</f>
        <v>○</v>
      </c>
      <c r="M114" s="1" t="str">
        <f aca="false">IF(7=COUNTIF(E114:K114,D114),"○","■")</f>
        <v>○</v>
      </c>
    </row>
    <row r="115" customFormat="false" ht="15" hidden="false" customHeight="false" outlineLevel="0" collapsed="false">
      <c r="A115" s="1" t="n">
        <f aca="false">A114+1</f>
        <v>112</v>
      </c>
      <c r="B115" s="1" t="n">
        <f aca="false">ROUNDDOWN($A$1/A115,2)</f>
        <v>1.5</v>
      </c>
      <c r="C115" s="1" t="n">
        <f aca="false">ROUNDDOWN(ROUNDDOWN($A$1,2)/A115,2)</f>
        <v>1.5</v>
      </c>
      <c r="D115" s="1" t="n">
        <f aca="false">ROUNDDOWN($A$1/A115/$A$2,2)</f>
        <v>0.75</v>
      </c>
      <c r="E115" s="1" t="n">
        <f aca="false">ROUNDDOWN(ROUNDDOWN($A$1,2)/A115/$A$2,2)</f>
        <v>0.75</v>
      </c>
      <c r="F115" s="1" t="n">
        <f aca="false">ROUNDDOWN(ROUNDDOWN($A$1/A115,2)/$A$2,2)</f>
        <v>0.75</v>
      </c>
      <c r="G115" s="1" t="n">
        <f aca="false">ROUNDDOWN(ROUNDDOWN(ROUNDDOWN($A$1,2)/A115,2)/$A$2,2)</f>
        <v>0.75</v>
      </c>
      <c r="H115" s="1" t="n">
        <f aca="false">ROUNDDOWN($A$1/$A$2/A115,2)</f>
        <v>0.75</v>
      </c>
      <c r="I115" s="1" t="n">
        <f aca="false">ROUNDDOWN(ROUNDDOWN($A$1,2)/$A$2/A115,2)</f>
        <v>0.75</v>
      </c>
      <c r="J115" s="1" t="n">
        <f aca="false">ROUNDDOWN(ROUNDDOWN($A$1/$A$2,2)/A115,2)</f>
        <v>0.75</v>
      </c>
      <c r="K115" s="1" t="n">
        <f aca="false">ROUNDDOWN(ROUNDDOWN(ROUNDDOWN($A$1,2)/$A$2,2)/A115,2)</f>
        <v>0.75</v>
      </c>
      <c r="L115" s="1" t="str">
        <f aca="false">IF(B115=C115,"○","■")</f>
        <v>○</v>
      </c>
      <c r="M115" s="1" t="str">
        <f aca="false">IF(7=COUNTIF(E115:K115,D115),"○","■")</f>
        <v>○</v>
      </c>
    </row>
    <row r="116" customFormat="false" ht="15" hidden="false" customHeight="false" outlineLevel="0" collapsed="false">
      <c r="A116" s="1" t="n">
        <f aca="false">A115+1</f>
        <v>113</v>
      </c>
      <c r="B116" s="1" t="n">
        <f aca="false">ROUNDDOWN($A$1/A116,2)</f>
        <v>1.48</v>
      </c>
      <c r="C116" s="1" t="n">
        <f aca="false">ROUNDDOWN(ROUNDDOWN($A$1,2)/A116,2)</f>
        <v>1.48</v>
      </c>
      <c r="D116" s="1" t="n">
        <f aca="false">ROUNDDOWN($A$1/A116/$A$2,2)</f>
        <v>0.74</v>
      </c>
      <c r="E116" s="1" t="n">
        <f aca="false">ROUNDDOWN(ROUNDDOWN($A$1,2)/A116/$A$2,2)</f>
        <v>0.74</v>
      </c>
      <c r="F116" s="1" t="n">
        <f aca="false">ROUNDDOWN(ROUNDDOWN($A$1/A116,2)/$A$2,2)</f>
        <v>0.74</v>
      </c>
      <c r="G116" s="1" t="n">
        <f aca="false">ROUNDDOWN(ROUNDDOWN(ROUNDDOWN($A$1,2)/A116,2)/$A$2,2)</f>
        <v>0.74</v>
      </c>
      <c r="H116" s="1" t="n">
        <f aca="false">ROUNDDOWN($A$1/$A$2/A116,2)</f>
        <v>0.74</v>
      </c>
      <c r="I116" s="1" t="n">
        <f aca="false">ROUNDDOWN(ROUNDDOWN($A$1,2)/$A$2/A116,2)</f>
        <v>0.74</v>
      </c>
      <c r="J116" s="1" t="n">
        <f aca="false">ROUNDDOWN(ROUNDDOWN($A$1/$A$2,2)/A116,2)</f>
        <v>0.74</v>
      </c>
      <c r="K116" s="1" t="n">
        <f aca="false">ROUNDDOWN(ROUNDDOWN(ROUNDDOWN($A$1,2)/$A$2,2)/A116,2)</f>
        <v>0.74</v>
      </c>
      <c r="L116" s="1" t="str">
        <f aca="false">IF(B116=C116,"○","■")</f>
        <v>○</v>
      </c>
      <c r="M116" s="1" t="str">
        <f aca="false">IF(7=COUNTIF(E116:K116,D116),"○","■")</f>
        <v>○</v>
      </c>
    </row>
    <row r="117" customFormat="false" ht="15" hidden="false" customHeight="false" outlineLevel="0" collapsed="false">
      <c r="A117" s="1" t="n">
        <f aca="false">A116+1</f>
        <v>114</v>
      </c>
      <c r="B117" s="1" t="n">
        <f aca="false">ROUNDDOWN($A$1/A117,2)</f>
        <v>1.47</v>
      </c>
      <c r="C117" s="1" t="n">
        <f aca="false">ROUNDDOWN(ROUNDDOWN($A$1,2)/A117,2)</f>
        <v>1.47</v>
      </c>
      <c r="D117" s="1" t="n">
        <f aca="false">ROUNDDOWN($A$1/A117/$A$2,2)</f>
        <v>0.73</v>
      </c>
      <c r="E117" s="1" t="n">
        <f aca="false">ROUNDDOWN(ROUNDDOWN($A$1,2)/A117/$A$2,2)</f>
        <v>0.73</v>
      </c>
      <c r="F117" s="1" t="n">
        <f aca="false">ROUNDDOWN(ROUNDDOWN($A$1/A117,2)/$A$2,2)</f>
        <v>0.73</v>
      </c>
      <c r="G117" s="1" t="n">
        <f aca="false">ROUNDDOWN(ROUNDDOWN(ROUNDDOWN($A$1,2)/A117,2)/$A$2,2)</f>
        <v>0.73</v>
      </c>
      <c r="H117" s="1" t="n">
        <f aca="false">ROUNDDOWN($A$1/$A$2/A117,2)</f>
        <v>0.73</v>
      </c>
      <c r="I117" s="1" t="n">
        <f aca="false">ROUNDDOWN(ROUNDDOWN($A$1,2)/$A$2/A117,2)</f>
        <v>0.73</v>
      </c>
      <c r="J117" s="1" t="n">
        <f aca="false">ROUNDDOWN(ROUNDDOWN($A$1/$A$2,2)/A117,2)</f>
        <v>0.73</v>
      </c>
      <c r="K117" s="1" t="n">
        <f aca="false">ROUNDDOWN(ROUNDDOWN(ROUNDDOWN($A$1,2)/$A$2,2)/A117,2)</f>
        <v>0.73</v>
      </c>
      <c r="L117" s="1" t="str">
        <f aca="false">IF(B117=C117,"○","■")</f>
        <v>○</v>
      </c>
      <c r="M117" s="1" t="str">
        <f aca="false">IF(7=COUNTIF(E117:K117,D117),"○","■")</f>
        <v>○</v>
      </c>
    </row>
    <row r="118" customFormat="false" ht="15" hidden="false" customHeight="false" outlineLevel="0" collapsed="false">
      <c r="A118" s="1" t="n">
        <f aca="false">A117+1</f>
        <v>115</v>
      </c>
      <c r="B118" s="1" t="n">
        <f aca="false">ROUNDDOWN($A$1/A118,2)</f>
        <v>1.46</v>
      </c>
      <c r="C118" s="1" t="n">
        <f aca="false">ROUNDDOWN(ROUNDDOWN($A$1,2)/A118,2)</f>
        <v>1.46</v>
      </c>
      <c r="D118" s="1" t="n">
        <f aca="false">ROUNDDOWN($A$1/A118/$A$2,2)</f>
        <v>0.73</v>
      </c>
      <c r="E118" s="1" t="n">
        <f aca="false">ROUNDDOWN(ROUNDDOWN($A$1,2)/A118/$A$2,2)</f>
        <v>0.73</v>
      </c>
      <c r="F118" s="1" t="n">
        <f aca="false">ROUNDDOWN(ROUNDDOWN($A$1/A118,2)/$A$2,2)</f>
        <v>0.73</v>
      </c>
      <c r="G118" s="1" t="n">
        <f aca="false">ROUNDDOWN(ROUNDDOWN(ROUNDDOWN($A$1,2)/A118,2)/$A$2,2)</f>
        <v>0.73</v>
      </c>
      <c r="H118" s="1" t="n">
        <f aca="false">ROUNDDOWN($A$1/$A$2/A118,2)</f>
        <v>0.73</v>
      </c>
      <c r="I118" s="1" t="n">
        <f aca="false">ROUNDDOWN(ROUNDDOWN($A$1,2)/$A$2/A118,2)</f>
        <v>0.73</v>
      </c>
      <c r="J118" s="1" t="n">
        <f aca="false">ROUNDDOWN(ROUNDDOWN($A$1/$A$2,2)/A118,2)</f>
        <v>0.73</v>
      </c>
      <c r="K118" s="1" t="n">
        <f aca="false">ROUNDDOWN(ROUNDDOWN(ROUNDDOWN($A$1,2)/$A$2,2)/A118,2)</f>
        <v>0.73</v>
      </c>
      <c r="L118" s="1" t="str">
        <f aca="false">IF(B118=C118,"○","■")</f>
        <v>○</v>
      </c>
      <c r="M118" s="1" t="str">
        <f aca="false">IF(7=COUNTIF(E118:K118,D118),"○","■")</f>
        <v>○</v>
      </c>
    </row>
    <row r="119" customFormat="false" ht="15" hidden="false" customHeight="false" outlineLevel="0" collapsed="false">
      <c r="A119" s="1" t="n">
        <f aca="false">A118+1</f>
        <v>116</v>
      </c>
      <c r="B119" s="1" t="n">
        <f aca="false">ROUNDDOWN($A$1/A119,2)</f>
        <v>1.44</v>
      </c>
      <c r="C119" s="1" t="n">
        <f aca="false">ROUNDDOWN(ROUNDDOWN($A$1,2)/A119,2)</f>
        <v>1.44</v>
      </c>
      <c r="D119" s="1" t="n">
        <f aca="false">ROUNDDOWN($A$1/A119/$A$2,2)</f>
        <v>0.72</v>
      </c>
      <c r="E119" s="1" t="n">
        <f aca="false">ROUNDDOWN(ROUNDDOWN($A$1,2)/A119/$A$2,2)</f>
        <v>0.72</v>
      </c>
      <c r="F119" s="1" t="n">
        <f aca="false">ROUNDDOWN(ROUNDDOWN($A$1/A119,2)/$A$2,2)</f>
        <v>0.72</v>
      </c>
      <c r="G119" s="1" t="n">
        <f aca="false">ROUNDDOWN(ROUNDDOWN(ROUNDDOWN($A$1,2)/A119,2)/$A$2,2)</f>
        <v>0.72</v>
      </c>
      <c r="H119" s="1" t="n">
        <f aca="false">ROUNDDOWN($A$1/$A$2/A119,2)</f>
        <v>0.72</v>
      </c>
      <c r="I119" s="1" t="n">
        <f aca="false">ROUNDDOWN(ROUNDDOWN($A$1,2)/$A$2/A119,2)</f>
        <v>0.72</v>
      </c>
      <c r="J119" s="1" t="n">
        <f aca="false">ROUNDDOWN(ROUNDDOWN($A$1/$A$2,2)/A119,2)</f>
        <v>0.72</v>
      </c>
      <c r="K119" s="1" t="n">
        <f aca="false">ROUNDDOWN(ROUNDDOWN(ROUNDDOWN($A$1,2)/$A$2,2)/A119,2)</f>
        <v>0.72</v>
      </c>
      <c r="L119" s="1" t="str">
        <f aca="false">IF(B119=C119,"○","■")</f>
        <v>○</v>
      </c>
      <c r="M119" s="1" t="str">
        <f aca="false">IF(7=COUNTIF(E119:K119,D119),"○","■")</f>
        <v>○</v>
      </c>
    </row>
    <row r="120" customFormat="false" ht="15" hidden="false" customHeight="false" outlineLevel="0" collapsed="false">
      <c r="A120" s="1" t="n">
        <f aca="false">A119+1</f>
        <v>117</v>
      </c>
      <c r="B120" s="1" t="n">
        <f aca="false">ROUNDDOWN($A$1/A120,2)</f>
        <v>1.43</v>
      </c>
      <c r="C120" s="1" t="n">
        <f aca="false">ROUNDDOWN(ROUNDDOWN($A$1,2)/A120,2)</f>
        <v>1.43</v>
      </c>
      <c r="D120" s="1" t="n">
        <f aca="false">ROUNDDOWN($A$1/A120/$A$2,2)</f>
        <v>0.71</v>
      </c>
      <c r="E120" s="1" t="n">
        <f aca="false">ROUNDDOWN(ROUNDDOWN($A$1,2)/A120/$A$2,2)</f>
        <v>0.71</v>
      </c>
      <c r="F120" s="1" t="n">
        <f aca="false">ROUNDDOWN(ROUNDDOWN($A$1/A120,2)/$A$2,2)</f>
        <v>0.71</v>
      </c>
      <c r="G120" s="1" t="n">
        <f aca="false">ROUNDDOWN(ROUNDDOWN(ROUNDDOWN($A$1,2)/A120,2)/$A$2,2)</f>
        <v>0.71</v>
      </c>
      <c r="H120" s="1" t="n">
        <f aca="false">ROUNDDOWN($A$1/$A$2/A120,2)</f>
        <v>0.71</v>
      </c>
      <c r="I120" s="1" t="n">
        <f aca="false">ROUNDDOWN(ROUNDDOWN($A$1,2)/$A$2/A120,2)</f>
        <v>0.71</v>
      </c>
      <c r="J120" s="1" t="n">
        <f aca="false">ROUNDDOWN(ROUNDDOWN($A$1/$A$2,2)/A120,2)</f>
        <v>0.71</v>
      </c>
      <c r="K120" s="1" t="n">
        <f aca="false">ROUNDDOWN(ROUNDDOWN(ROUNDDOWN($A$1,2)/$A$2,2)/A120,2)</f>
        <v>0.71</v>
      </c>
      <c r="L120" s="1" t="str">
        <f aca="false">IF(B120=C120,"○","■")</f>
        <v>○</v>
      </c>
      <c r="M120" s="1" t="str">
        <f aca="false">IF(7=COUNTIF(E120:K120,D120),"○","■")</f>
        <v>○</v>
      </c>
    </row>
    <row r="121" customFormat="false" ht="15" hidden="false" customHeight="false" outlineLevel="0" collapsed="false">
      <c r="A121" s="1" t="n">
        <f aca="false">A120+1</f>
        <v>118</v>
      </c>
      <c r="B121" s="1" t="n">
        <f aca="false">ROUNDDOWN($A$1/A121,2)</f>
        <v>1.42</v>
      </c>
      <c r="C121" s="1" t="n">
        <f aca="false">ROUNDDOWN(ROUNDDOWN($A$1,2)/A121,2)</f>
        <v>1.42</v>
      </c>
      <c r="D121" s="1" t="n">
        <f aca="false">ROUNDDOWN($A$1/A121/$A$2,2)</f>
        <v>0.71</v>
      </c>
      <c r="E121" s="1" t="n">
        <f aca="false">ROUNDDOWN(ROUNDDOWN($A$1,2)/A121/$A$2,2)</f>
        <v>0.71</v>
      </c>
      <c r="F121" s="1" t="n">
        <f aca="false">ROUNDDOWN(ROUNDDOWN($A$1/A121,2)/$A$2,2)</f>
        <v>0.71</v>
      </c>
      <c r="G121" s="1" t="n">
        <f aca="false">ROUNDDOWN(ROUNDDOWN(ROUNDDOWN($A$1,2)/A121,2)/$A$2,2)</f>
        <v>0.71</v>
      </c>
      <c r="H121" s="1" t="n">
        <f aca="false">ROUNDDOWN($A$1/$A$2/A121,2)</f>
        <v>0.71</v>
      </c>
      <c r="I121" s="1" t="n">
        <f aca="false">ROUNDDOWN(ROUNDDOWN($A$1,2)/$A$2/A121,2)</f>
        <v>0.71</v>
      </c>
      <c r="J121" s="1" t="n">
        <f aca="false">ROUNDDOWN(ROUNDDOWN($A$1/$A$2,2)/A121,2)</f>
        <v>0.71</v>
      </c>
      <c r="K121" s="1" t="n">
        <f aca="false">ROUNDDOWN(ROUNDDOWN(ROUNDDOWN($A$1,2)/$A$2,2)/A121,2)</f>
        <v>0.71</v>
      </c>
      <c r="L121" s="1" t="str">
        <f aca="false">IF(B121=C121,"○","■")</f>
        <v>○</v>
      </c>
      <c r="M121" s="1" t="str">
        <f aca="false">IF(7=COUNTIF(E121:K121,D121),"○","■")</f>
        <v>○</v>
      </c>
    </row>
    <row r="122" customFormat="false" ht="15" hidden="false" customHeight="false" outlineLevel="0" collapsed="false">
      <c r="A122" s="1" t="n">
        <f aca="false">A121+1</f>
        <v>119</v>
      </c>
      <c r="B122" s="1" t="n">
        <f aca="false">ROUNDDOWN($A$1/A122,2)</f>
        <v>1.41</v>
      </c>
      <c r="C122" s="1" t="n">
        <f aca="false">ROUNDDOWN(ROUNDDOWN($A$1,2)/A122,2)</f>
        <v>1.41</v>
      </c>
      <c r="D122" s="1" t="n">
        <f aca="false">ROUNDDOWN($A$1/A122/$A$2,2)</f>
        <v>0.7</v>
      </c>
      <c r="E122" s="1" t="n">
        <f aca="false">ROUNDDOWN(ROUNDDOWN($A$1,2)/A122/$A$2,2)</f>
        <v>0.7</v>
      </c>
      <c r="F122" s="1" t="n">
        <f aca="false">ROUNDDOWN(ROUNDDOWN($A$1/A122,2)/$A$2,2)</f>
        <v>0.7</v>
      </c>
      <c r="G122" s="1" t="n">
        <f aca="false">ROUNDDOWN(ROUNDDOWN(ROUNDDOWN($A$1,2)/A122,2)/$A$2,2)</f>
        <v>0.7</v>
      </c>
      <c r="H122" s="1" t="n">
        <f aca="false">ROUNDDOWN($A$1/$A$2/A122,2)</f>
        <v>0.7</v>
      </c>
      <c r="I122" s="1" t="n">
        <f aca="false">ROUNDDOWN(ROUNDDOWN($A$1,2)/$A$2/A122,2)</f>
        <v>0.7</v>
      </c>
      <c r="J122" s="1" t="n">
        <f aca="false">ROUNDDOWN(ROUNDDOWN($A$1/$A$2,2)/A122,2)</f>
        <v>0.7</v>
      </c>
      <c r="K122" s="1" t="n">
        <f aca="false">ROUNDDOWN(ROUNDDOWN(ROUNDDOWN($A$1,2)/$A$2,2)/A122,2)</f>
        <v>0.7</v>
      </c>
      <c r="L122" s="1" t="str">
        <f aca="false">IF(B122=C122,"○","■")</f>
        <v>○</v>
      </c>
      <c r="M122" s="1" t="str">
        <f aca="false">IF(7=COUNTIF(E122:K122,D122),"○","■")</f>
        <v>○</v>
      </c>
    </row>
    <row r="123" customFormat="false" ht="15" hidden="false" customHeight="false" outlineLevel="0" collapsed="false">
      <c r="A123" s="1" t="n">
        <f aca="false">A122+1</f>
        <v>120</v>
      </c>
      <c r="B123" s="1" t="n">
        <f aca="false">ROUNDDOWN($A$1/A123,2)</f>
        <v>1.4</v>
      </c>
      <c r="C123" s="1" t="n">
        <f aca="false">ROUNDDOWN(ROUNDDOWN($A$1,2)/A123,2)</f>
        <v>1.4</v>
      </c>
      <c r="D123" s="1" t="n">
        <f aca="false">ROUNDDOWN($A$1/A123/$A$2,2)</f>
        <v>0.7</v>
      </c>
      <c r="E123" s="1" t="n">
        <f aca="false">ROUNDDOWN(ROUNDDOWN($A$1,2)/A123/$A$2,2)</f>
        <v>0.7</v>
      </c>
      <c r="F123" s="1" t="n">
        <f aca="false">ROUNDDOWN(ROUNDDOWN($A$1/A123,2)/$A$2,2)</f>
        <v>0.7</v>
      </c>
      <c r="G123" s="1" t="n">
        <f aca="false">ROUNDDOWN(ROUNDDOWN(ROUNDDOWN($A$1,2)/A123,2)/$A$2,2)</f>
        <v>0.7</v>
      </c>
      <c r="H123" s="1" t="n">
        <f aca="false">ROUNDDOWN($A$1/$A$2/A123,2)</f>
        <v>0.7</v>
      </c>
      <c r="I123" s="1" t="n">
        <f aca="false">ROUNDDOWN(ROUNDDOWN($A$1,2)/$A$2/A123,2)</f>
        <v>0.7</v>
      </c>
      <c r="J123" s="1" t="n">
        <f aca="false">ROUNDDOWN(ROUNDDOWN($A$1/$A$2,2)/A123,2)</f>
        <v>0.7</v>
      </c>
      <c r="K123" s="1" t="n">
        <f aca="false">ROUNDDOWN(ROUNDDOWN(ROUNDDOWN($A$1,2)/$A$2,2)/A123,2)</f>
        <v>0.7</v>
      </c>
      <c r="L123" s="1" t="str">
        <f aca="false">IF(B123=C123,"○","■")</f>
        <v>○</v>
      </c>
      <c r="M123" s="1" t="str">
        <f aca="false">IF(7=COUNTIF(E123:K123,D123),"○","■")</f>
        <v>○</v>
      </c>
    </row>
    <row r="124" customFormat="false" ht="15" hidden="false" customHeight="false" outlineLevel="0" collapsed="false">
      <c r="A124" s="1" t="n">
        <f aca="false">A123+1</f>
        <v>121</v>
      </c>
      <c r="B124" s="1" t="n">
        <f aca="false">ROUNDDOWN($A$1/A124,2)</f>
        <v>1.38</v>
      </c>
      <c r="C124" s="1" t="n">
        <f aca="false">ROUNDDOWN(ROUNDDOWN($A$1,2)/A124,2)</f>
        <v>1.38</v>
      </c>
      <c r="D124" s="1" t="n">
        <f aca="false">ROUNDDOWN($A$1/A124/$A$2,2)</f>
        <v>0.69</v>
      </c>
      <c r="E124" s="1" t="n">
        <f aca="false">ROUNDDOWN(ROUNDDOWN($A$1,2)/A124/$A$2,2)</f>
        <v>0.69</v>
      </c>
      <c r="F124" s="1" t="n">
        <f aca="false">ROUNDDOWN(ROUNDDOWN($A$1/A124,2)/$A$2,2)</f>
        <v>0.69</v>
      </c>
      <c r="G124" s="1" t="n">
        <f aca="false">ROUNDDOWN(ROUNDDOWN(ROUNDDOWN($A$1,2)/A124,2)/$A$2,2)</f>
        <v>0.69</v>
      </c>
      <c r="H124" s="1" t="n">
        <f aca="false">ROUNDDOWN($A$1/$A$2/A124,2)</f>
        <v>0.69</v>
      </c>
      <c r="I124" s="1" t="n">
        <f aca="false">ROUNDDOWN(ROUNDDOWN($A$1,2)/$A$2/A124,2)</f>
        <v>0.69</v>
      </c>
      <c r="J124" s="1" t="n">
        <f aca="false">ROUNDDOWN(ROUNDDOWN($A$1/$A$2,2)/A124,2)</f>
        <v>0.69</v>
      </c>
      <c r="K124" s="1" t="n">
        <f aca="false">ROUNDDOWN(ROUNDDOWN(ROUNDDOWN($A$1,2)/$A$2,2)/A124,2)</f>
        <v>0.69</v>
      </c>
      <c r="L124" s="1" t="str">
        <f aca="false">IF(B124=C124,"○","■")</f>
        <v>○</v>
      </c>
      <c r="M124" s="1" t="str">
        <f aca="false">IF(7=COUNTIF(E124:K124,D124),"○","■")</f>
        <v>○</v>
      </c>
    </row>
    <row r="125" customFormat="false" ht="15" hidden="false" customHeight="false" outlineLevel="0" collapsed="false">
      <c r="A125" s="1" t="n">
        <f aca="false">A124+1</f>
        <v>122</v>
      </c>
      <c r="B125" s="1" t="n">
        <f aca="false">ROUNDDOWN($A$1/A125,2)</f>
        <v>1.37</v>
      </c>
      <c r="C125" s="1" t="n">
        <f aca="false">ROUNDDOWN(ROUNDDOWN($A$1,2)/A125,2)</f>
        <v>1.37</v>
      </c>
      <c r="D125" s="1" t="n">
        <f aca="false">ROUNDDOWN($A$1/A125/$A$2,2)</f>
        <v>0.68</v>
      </c>
      <c r="E125" s="1" t="n">
        <f aca="false">ROUNDDOWN(ROUNDDOWN($A$1,2)/A125/$A$2,2)</f>
        <v>0.68</v>
      </c>
      <c r="F125" s="1" t="n">
        <f aca="false">ROUNDDOWN(ROUNDDOWN($A$1/A125,2)/$A$2,2)</f>
        <v>0.68</v>
      </c>
      <c r="G125" s="1" t="n">
        <f aca="false">ROUNDDOWN(ROUNDDOWN(ROUNDDOWN($A$1,2)/A125,2)/$A$2,2)</f>
        <v>0.68</v>
      </c>
      <c r="H125" s="1" t="n">
        <f aca="false">ROUNDDOWN($A$1/$A$2/A125,2)</f>
        <v>0.68</v>
      </c>
      <c r="I125" s="1" t="n">
        <f aca="false">ROUNDDOWN(ROUNDDOWN($A$1,2)/$A$2/A125,2)</f>
        <v>0.68</v>
      </c>
      <c r="J125" s="1" t="n">
        <f aca="false">ROUNDDOWN(ROUNDDOWN($A$1/$A$2,2)/A125,2)</f>
        <v>0.68</v>
      </c>
      <c r="K125" s="1" t="n">
        <f aca="false">ROUNDDOWN(ROUNDDOWN(ROUNDDOWN($A$1,2)/$A$2,2)/A125,2)</f>
        <v>0.68</v>
      </c>
      <c r="L125" s="1" t="str">
        <f aca="false">IF(B125=C125,"○","■")</f>
        <v>○</v>
      </c>
      <c r="M125" s="1" t="str">
        <f aca="false">IF(7=COUNTIF(E125:K125,D125),"○","■")</f>
        <v>○</v>
      </c>
    </row>
    <row r="126" customFormat="false" ht="15" hidden="false" customHeight="false" outlineLevel="0" collapsed="false">
      <c r="A126" s="1" t="n">
        <f aca="false">A125+1</f>
        <v>123</v>
      </c>
      <c r="B126" s="1" t="n">
        <f aca="false">ROUNDDOWN($A$1/A126,2)</f>
        <v>1.36</v>
      </c>
      <c r="C126" s="1" t="n">
        <f aca="false">ROUNDDOWN(ROUNDDOWN($A$1,2)/A126,2)</f>
        <v>1.36</v>
      </c>
      <c r="D126" s="1" t="n">
        <f aca="false">ROUNDDOWN($A$1/A126/$A$2,2)</f>
        <v>0.68</v>
      </c>
      <c r="E126" s="1" t="n">
        <f aca="false">ROUNDDOWN(ROUNDDOWN($A$1,2)/A126/$A$2,2)</f>
        <v>0.68</v>
      </c>
      <c r="F126" s="1" t="n">
        <f aca="false">ROUNDDOWN(ROUNDDOWN($A$1/A126,2)/$A$2,2)</f>
        <v>0.68</v>
      </c>
      <c r="G126" s="1" t="n">
        <f aca="false">ROUNDDOWN(ROUNDDOWN(ROUNDDOWN($A$1,2)/A126,2)/$A$2,2)</f>
        <v>0.68</v>
      </c>
      <c r="H126" s="1" t="n">
        <f aca="false">ROUNDDOWN($A$1/$A$2/A126,2)</f>
        <v>0.68</v>
      </c>
      <c r="I126" s="1" t="n">
        <f aca="false">ROUNDDOWN(ROUNDDOWN($A$1,2)/$A$2/A126,2)</f>
        <v>0.68</v>
      </c>
      <c r="J126" s="1" t="n">
        <f aca="false">ROUNDDOWN(ROUNDDOWN($A$1/$A$2,2)/A126,2)</f>
        <v>0.68</v>
      </c>
      <c r="K126" s="1" t="n">
        <f aca="false">ROUNDDOWN(ROUNDDOWN(ROUNDDOWN($A$1,2)/$A$2,2)/A126,2)</f>
        <v>0.68</v>
      </c>
      <c r="L126" s="1" t="str">
        <f aca="false">IF(B126=C126,"○","■")</f>
        <v>○</v>
      </c>
      <c r="M126" s="1" t="str">
        <f aca="false">IF(7=COUNTIF(E126:K126,D126),"○","■")</f>
        <v>○</v>
      </c>
    </row>
    <row r="127" customFormat="false" ht="15" hidden="false" customHeight="false" outlineLevel="0" collapsed="false">
      <c r="A127" s="1" t="n">
        <f aca="false">A126+1</f>
        <v>124</v>
      </c>
      <c r="B127" s="1" t="n">
        <f aca="false">ROUNDDOWN($A$1/A127,2)</f>
        <v>1.35</v>
      </c>
      <c r="C127" s="1" t="n">
        <f aca="false">ROUNDDOWN(ROUNDDOWN($A$1,2)/A127,2)</f>
        <v>1.35</v>
      </c>
      <c r="D127" s="1" t="n">
        <f aca="false">ROUNDDOWN($A$1/A127/$A$2,2)</f>
        <v>0.67</v>
      </c>
      <c r="E127" s="1" t="n">
        <f aca="false">ROUNDDOWN(ROUNDDOWN($A$1,2)/A127/$A$2,2)</f>
        <v>0.67</v>
      </c>
      <c r="F127" s="1" t="n">
        <f aca="false">ROUNDDOWN(ROUNDDOWN($A$1/A127,2)/$A$2,2)</f>
        <v>0.67</v>
      </c>
      <c r="G127" s="1" t="n">
        <f aca="false">ROUNDDOWN(ROUNDDOWN(ROUNDDOWN($A$1,2)/A127,2)/$A$2,2)</f>
        <v>0.67</v>
      </c>
      <c r="H127" s="1" t="n">
        <f aca="false">ROUNDDOWN($A$1/$A$2/A127,2)</f>
        <v>0.67</v>
      </c>
      <c r="I127" s="1" t="n">
        <f aca="false">ROUNDDOWN(ROUNDDOWN($A$1,2)/$A$2/A127,2)</f>
        <v>0.67</v>
      </c>
      <c r="J127" s="1" t="n">
        <f aca="false">ROUNDDOWN(ROUNDDOWN($A$1/$A$2,2)/A127,2)</f>
        <v>0.67</v>
      </c>
      <c r="K127" s="1" t="n">
        <f aca="false">ROUNDDOWN(ROUNDDOWN(ROUNDDOWN($A$1,2)/$A$2,2)/A127,2)</f>
        <v>0.67</v>
      </c>
      <c r="L127" s="1" t="str">
        <f aca="false">IF(B127=C127,"○","■")</f>
        <v>○</v>
      </c>
      <c r="M127" s="1" t="str">
        <f aca="false">IF(7=COUNTIF(E127:K127,D127),"○","■")</f>
        <v>○</v>
      </c>
    </row>
    <row r="128" customFormat="false" ht="15" hidden="false" customHeight="false" outlineLevel="0" collapsed="false">
      <c r="A128" s="1" t="n">
        <f aca="false">A127+1</f>
        <v>125</v>
      </c>
      <c r="B128" s="1" t="n">
        <f aca="false">ROUNDDOWN($A$1/A128,2)</f>
        <v>1.34</v>
      </c>
      <c r="C128" s="1" t="n">
        <f aca="false">ROUNDDOWN(ROUNDDOWN($A$1,2)/A128,2)</f>
        <v>1.34</v>
      </c>
      <c r="D128" s="1" t="n">
        <f aca="false">ROUNDDOWN($A$1/A128/$A$2,2)</f>
        <v>0.67</v>
      </c>
      <c r="E128" s="1" t="n">
        <f aca="false">ROUNDDOWN(ROUNDDOWN($A$1,2)/A128/$A$2,2)</f>
        <v>0.67</v>
      </c>
      <c r="F128" s="1" t="n">
        <f aca="false">ROUNDDOWN(ROUNDDOWN($A$1/A128,2)/$A$2,2)</f>
        <v>0.67</v>
      </c>
      <c r="G128" s="1" t="n">
        <f aca="false">ROUNDDOWN(ROUNDDOWN(ROUNDDOWN($A$1,2)/A128,2)/$A$2,2)</f>
        <v>0.67</v>
      </c>
      <c r="H128" s="1" t="n">
        <f aca="false">ROUNDDOWN($A$1/$A$2/A128,2)</f>
        <v>0.67</v>
      </c>
      <c r="I128" s="1" t="n">
        <f aca="false">ROUNDDOWN(ROUNDDOWN($A$1,2)/$A$2/A128,2)</f>
        <v>0.67</v>
      </c>
      <c r="J128" s="1" t="n">
        <f aca="false">ROUNDDOWN(ROUNDDOWN($A$1/$A$2,2)/A128,2)</f>
        <v>0.67</v>
      </c>
      <c r="K128" s="1" t="n">
        <f aca="false">ROUNDDOWN(ROUNDDOWN(ROUNDDOWN($A$1,2)/$A$2,2)/A128,2)</f>
        <v>0.67</v>
      </c>
      <c r="L128" s="1" t="str">
        <f aca="false">IF(B128=C128,"○","■")</f>
        <v>○</v>
      </c>
      <c r="M128" s="1" t="str">
        <f aca="false">IF(7=COUNTIF(E128:K128,D128),"○","■")</f>
        <v>○</v>
      </c>
    </row>
    <row r="129" customFormat="false" ht="15" hidden="false" customHeight="false" outlineLevel="0" collapsed="false">
      <c r="A129" s="1" t="n">
        <f aca="false">A128+1</f>
        <v>126</v>
      </c>
      <c r="B129" s="1" t="n">
        <f aca="false">ROUNDDOWN($A$1/A129,2)</f>
        <v>1.33</v>
      </c>
      <c r="C129" s="1" t="n">
        <f aca="false">ROUNDDOWN(ROUNDDOWN($A$1,2)/A129,2)</f>
        <v>1.33</v>
      </c>
      <c r="D129" s="1" t="n">
        <f aca="false">ROUNDDOWN($A$1/A129/$A$2,2)</f>
        <v>0.66</v>
      </c>
      <c r="E129" s="1" t="n">
        <f aca="false">ROUNDDOWN(ROUNDDOWN($A$1,2)/A129/$A$2,2)</f>
        <v>0.66</v>
      </c>
      <c r="F129" s="1" t="n">
        <f aca="false">ROUNDDOWN(ROUNDDOWN($A$1/A129,2)/$A$2,2)</f>
        <v>0.66</v>
      </c>
      <c r="G129" s="1" t="n">
        <f aca="false">ROUNDDOWN(ROUNDDOWN(ROUNDDOWN($A$1,2)/A129,2)/$A$2,2)</f>
        <v>0.66</v>
      </c>
      <c r="H129" s="1" t="n">
        <f aca="false">ROUNDDOWN($A$1/$A$2/A129,2)</f>
        <v>0.66</v>
      </c>
      <c r="I129" s="1" t="n">
        <f aca="false">ROUNDDOWN(ROUNDDOWN($A$1,2)/$A$2/A129,2)</f>
        <v>0.66</v>
      </c>
      <c r="J129" s="1" t="n">
        <f aca="false">ROUNDDOWN(ROUNDDOWN($A$1/$A$2,2)/A129,2)</f>
        <v>0.66</v>
      </c>
      <c r="K129" s="1" t="n">
        <f aca="false">ROUNDDOWN(ROUNDDOWN(ROUNDDOWN($A$1,2)/$A$2,2)/A129,2)</f>
        <v>0.66</v>
      </c>
      <c r="L129" s="1" t="str">
        <f aca="false">IF(B129=C129,"○","■")</f>
        <v>○</v>
      </c>
      <c r="M129" s="1" t="str">
        <f aca="false">IF(7=COUNTIF(E129:K129,D129),"○","■")</f>
        <v>○</v>
      </c>
    </row>
    <row r="130" customFormat="false" ht="15" hidden="false" customHeight="false" outlineLevel="0" collapsed="false">
      <c r="A130" s="1" t="n">
        <f aca="false">A129+1</f>
        <v>127</v>
      </c>
      <c r="B130" s="1" t="n">
        <f aca="false">ROUNDDOWN($A$1/A130,2)</f>
        <v>1.32</v>
      </c>
      <c r="C130" s="1" t="n">
        <f aca="false">ROUNDDOWN(ROUNDDOWN($A$1,2)/A130,2)</f>
        <v>1.32</v>
      </c>
      <c r="D130" s="1" t="n">
        <f aca="false">ROUNDDOWN($A$1/A130/$A$2,2)</f>
        <v>0.66</v>
      </c>
      <c r="E130" s="1" t="n">
        <f aca="false">ROUNDDOWN(ROUNDDOWN($A$1,2)/A130/$A$2,2)</f>
        <v>0.66</v>
      </c>
      <c r="F130" s="1" t="n">
        <f aca="false">ROUNDDOWN(ROUNDDOWN($A$1/A130,2)/$A$2,2)</f>
        <v>0.66</v>
      </c>
      <c r="G130" s="1" t="n">
        <f aca="false">ROUNDDOWN(ROUNDDOWN(ROUNDDOWN($A$1,2)/A130,2)/$A$2,2)</f>
        <v>0.66</v>
      </c>
      <c r="H130" s="1" t="n">
        <f aca="false">ROUNDDOWN($A$1/$A$2/A130,2)</f>
        <v>0.66</v>
      </c>
      <c r="I130" s="1" t="n">
        <f aca="false">ROUNDDOWN(ROUNDDOWN($A$1,2)/$A$2/A130,2)</f>
        <v>0.66</v>
      </c>
      <c r="J130" s="1" t="n">
        <f aca="false">ROUNDDOWN(ROUNDDOWN($A$1/$A$2,2)/A130,2)</f>
        <v>0.66</v>
      </c>
      <c r="K130" s="1" t="n">
        <f aca="false">ROUNDDOWN(ROUNDDOWN(ROUNDDOWN($A$1,2)/$A$2,2)/A130,2)</f>
        <v>0.66</v>
      </c>
      <c r="L130" s="1" t="str">
        <f aca="false">IF(B130=C130,"○","■")</f>
        <v>○</v>
      </c>
      <c r="M130" s="1" t="str">
        <f aca="false">IF(7=COUNTIF(E130:K130,D130),"○","■")</f>
        <v>○</v>
      </c>
    </row>
    <row r="131" customFormat="false" ht="15" hidden="false" customHeight="false" outlineLevel="0" collapsed="false">
      <c r="A131" s="1" t="n">
        <f aca="false">A130+1</f>
        <v>128</v>
      </c>
      <c r="B131" s="1" t="n">
        <f aca="false">ROUNDDOWN($A$1/A131,2)</f>
        <v>1.31</v>
      </c>
      <c r="C131" s="1" t="n">
        <f aca="false">ROUNDDOWN(ROUNDDOWN($A$1,2)/A131,2)</f>
        <v>1.31</v>
      </c>
      <c r="D131" s="1" t="n">
        <f aca="false">ROUNDDOWN($A$1/A131/$A$2,2)</f>
        <v>0.65</v>
      </c>
      <c r="E131" s="1" t="n">
        <f aca="false">ROUNDDOWN(ROUNDDOWN($A$1,2)/A131/$A$2,2)</f>
        <v>0.65</v>
      </c>
      <c r="F131" s="1" t="n">
        <f aca="false">ROUNDDOWN(ROUNDDOWN($A$1/A131,2)/$A$2,2)</f>
        <v>0.65</v>
      </c>
      <c r="G131" s="1" t="n">
        <f aca="false">ROUNDDOWN(ROUNDDOWN(ROUNDDOWN($A$1,2)/A131,2)/$A$2,2)</f>
        <v>0.65</v>
      </c>
      <c r="H131" s="1" t="n">
        <f aca="false">ROUNDDOWN($A$1/$A$2/A131,2)</f>
        <v>0.65</v>
      </c>
      <c r="I131" s="1" t="n">
        <f aca="false">ROUNDDOWN(ROUNDDOWN($A$1,2)/$A$2/A131,2)</f>
        <v>0.65</v>
      </c>
      <c r="J131" s="1" t="n">
        <f aca="false">ROUNDDOWN(ROUNDDOWN($A$1/$A$2,2)/A131,2)</f>
        <v>0.65</v>
      </c>
      <c r="K131" s="1" t="n">
        <f aca="false">ROUNDDOWN(ROUNDDOWN(ROUNDDOWN($A$1,2)/$A$2,2)/A131,2)</f>
        <v>0.65</v>
      </c>
      <c r="L131" s="1" t="str">
        <f aca="false">IF(B131=C131,"○","■")</f>
        <v>○</v>
      </c>
      <c r="M131" s="1" t="str">
        <f aca="false">IF(7=COUNTIF(E131:K131,D131),"○","■")</f>
        <v>○</v>
      </c>
    </row>
    <row r="132" customFormat="false" ht="15" hidden="false" customHeight="false" outlineLevel="0" collapsed="false">
      <c r="A132" s="1" t="n">
        <f aca="false">A131+1</f>
        <v>129</v>
      </c>
      <c r="B132" s="1" t="n">
        <f aca="false">ROUNDDOWN($A$1/A132,2)</f>
        <v>1.3</v>
      </c>
      <c r="C132" s="1" t="n">
        <f aca="false">ROUNDDOWN(ROUNDDOWN($A$1,2)/A132,2)</f>
        <v>1.3</v>
      </c>
      <c r="D132" s="1" t="n">
        <f aca="false">ROUNDDOWN($A$1/A132/$A$2,2)</f>
        <v>0.65</v>
      </c>
      <c r="E132" s="1" t="n">
        <f aca="false">ROUNDDOWN(ROUNDDOWN($A$1,2)/A132/$A$2,2)</f>
        <v>0.65</v>
      </c>
      <c r="F132" s="1" t="n">
        <f aca="false">ROUNDDOWN(ROUNDDOWN($A$1/A132,2)/$A$2,2)</f>
        <v>0.65</v>
      </c>
      <c r="G132" s="1" t="n">
        <f aca="false">ROUNDDOWN(ROUNDDOWN(ROUNDDOWN($A$1,2)/A132,2)/$A$2,2)</f>
        <v>0.65</v>
      </c>
      <c r="H132" s="1" t="n">
        <f aca="false">ROUNDDOWN($A$1/$A$2/A132,2)</f>
        <v>0.65</v>
      </c>
      <c r="I132" s="1" t="n">
        <f aca="false">ROUNDDOWN(ROUNDDOWN($A$1,2)/$A$2/A132,2)</f>
        <v>0.65</v>
      </c>
      <c r="J132" s="1" t="n">
        <f aca="false">ROUNDDOWN(ROUNDDOWN($A$1/$A$2,2)/A132,2)</f>
        <v>0.65</v>
      </c>
      <c r="K132" s="1" t="n">
        <f aca="false">ROUNDDOWN(ROUNDDOWN(ROUNDDOWN($A$1,2)/$A$2,2)/A132,2)</f>
        <v>0.65</v>
      </c>
      <c r="L132" s="1" t="str">
        <f aca="false">IF(B132=C132,"○","■")</f>
        <v>○</v>
      </c>
      <c r="M132" s="1" t="str">
        <f aca="false">IF(7=COUNTIF(E132:K132,D132),"○","■")</f>
        <v>○</v>
      </c>
    </row>
    <row r="133" customFormat="false" ht="15" hidden="false" customHeight="false" outlineLevel="0" collapsed="false">
      <c r="A133" s="1" t="n">
        <f aca="false">A132+1</f>
        <v>130</v>
      </c>
      <c r="B133" s="1" t="n">
        <f aca="false">ROUNDDOWN($A$1/A133,2)</f>
        <v>1.29</v>
      </c>
      <c r="C133" s="1" t="n">
        <f aca="false">ROUNDDOWN(ROUNDDOWN($A$1,2)/A133,2)</f>
        <v>1.29</v>
      </c>
      <c r="D133" s="1" t="n">
        <f aca="false">ROUNDDOWN($A$1/A133/$A$2,2)</f>
        <v>0.64</v>
      </c>
      <c r="E133" s="1" t="n">
        <f aca="false">ROUNDDOWN(ROUNDDOWN($A$1,2)/A133/$A$2,2)</f>
        <v>0.64</v>
      </c>
      <c r="F133" s="1" t="n">
        <f aca="false">ROUNDDOWN(ROUNDDOWN($A$1/A133,2)/$A$2,2)</f>
        <v>0.64</v>
      </c>
      <c r="G133" s="1" t="n">
        <f aca="false">ROUNDDOWN(ROUNDDOWN(ROUNDDOWN($A$1,2)/A133,2)/$A$2,2)</f>
        <v>0.64</v>
      </c>
      <c r="H133" s="1" t="n">
        <f aca="false">ROUNDDOWN($A$1/$A$2/A133,2)</f>
        <v>0.64</v>
      </c>
      <c r="I133" s="1" t="n">
        <f aca="false">ROUNDDOWN(ROUNDDOWN($A$1,2)/$A$2/A133,2)</f>
        <v>0.64</v>
      </c>
      <c r="J133" s="1" t="n">
        <f aca="false">ROUNDDOWN(ROUNDDOWN($A$1/$A$2,2)/A133,2)</f>
        <v>0.64</v>
      </c>
      <c r="K133" s="1" t="n">
        <f aca="false">ROUNDDOWN(ROUNDDOWN(ROUNDDOWN($A$1,2)/$A$2,2)/A133,2)</f>
        <v>0.64</v>
      </c>
      <c r="L133" s="1" t="str">
        <f aca="false">IF(B133=C133,"○","■")</f>
        <v>○</v>
      </c>
      <c r="M133" s="1" t="str">
        <f aca="false">IF(7=COUNTIF(E133:K133,D133),"○","■")</f>
        <v>○</v>
      </c>
    </row>
    <row r="134" customFormat="false" ht="15" hidden="false" customHeight="false" outlineLevel="0" collapsed="false">
      <c r="A134" s="1" t="n">
        <f aca="false">A133+1</f>
        <v>131</v>
      </c>
      <c r="B134" s="1" t="n">
        <f aca="false">ROUNDDOWN($A$1/A134,2)</f>
        <v>1.28</v>
      </c>
      <c r="C134" s="1" t="n">
        <f aca="false">ROUNDDOWN(ROUNDDOWN($A$1,2)/A134,2)</f>
        <v>1.28</v>
      </c>
      <c r="D134" s="1" t="n">
        <f aca="false">ROUNDDOWN($A$1/A134/$A$2,2)</f>
        <v>0.64</v>
      </c>
      <c r="E134" s="1" t="n">
        <f aca="false">ROUNDDOWN(ROUNDDOWN($A$1,2)/A134/$A$2,2)</f>
        <v>0.64</v>
      </c>
      <c r="F134" s="1" t="n">
        <f aca="false">ROUNDDOWN(ROUNDDOWN($A$1/A134,2)/$A$2,2)</f>
        <v>0.64</v>
      </c>
      <c r="G134" s="1" t="n">
        <f aca="false">ROUNDDOWN(ROUNDDOWN(ROUNDDOWN($A$1,2)/A134,2)/$A$2,2)</f>
        <v>0.64</v>
      </c>
      <c r="H134" s="1" t="n">
        <f aca="false">ROUNDDOWN($A$1/$A$2/A134,2)</f>
        <v>0.64</v>
      </c>
      <c r="I134" s="1" t="n">
        <f aca="false">ROUNDDOWN(ROUNDDOWN($A$1,2)/$A$2/A134,2)</f>
        <v>0.64</v>
      </c>
      <c r="J134" s="1" t="n">
        <f aca="false">ROUNDDOWN(ROUNDDOWN($A$1/$A$2,2)/A134,2)</f>
        <v>0.64</v>
      </c>
      <c r="K134" s="1" t="n">
        <f aca="false">ROUNDDOWN(ROUNDDOWN(ROUNDDOWN($A$1,2)/$A$2,2)/A134,2)</f>
        <v>0.64</v>
      </c>
      <c r="L134" s="1" t="str">
        <f aca="false">IF(B134=C134,"○","■")</f>
        <v>○</v>
      </c>
      <c r="M134" s="1" t="str">
        <f aca="false">IF(7=COUNTIF(E134:K134,D134),"○","■")</f>
        <v>○</v>
      </c>
    </row>
    <row r="135" customFormat="false" ht="15" hidden="false" customHeight="false" outlineLevel="0" collapsed="false">
      <c r="A135" s="1" t="n">
        <f aca="false">A134+1</f>
        <v>132</v>
      </c>
      <c r="B135" s="1" t="n">
        <f aca="false">ROUNDDOWN($A$1/A135,2)</f>
        <v>1.27</v>
      </c>
      <c r="C135" s="1" t="n">
        <f aca="false">ROUNDDOWN(ROUNDDOWN($A$1,2)/A135,2)</f>
        <v>1.27</v>
      </c>
      <c r="D135" s="1" t="n">
        <f aca="false">ROUNDDOWN($A$1/A135/$A$2,2)</f>
        <v>0.63</v>
      </c>
      <c r="E135" s="1" t="n">
        <f aca="false">ROUNDDOWN(ROUNDDOWN($A$1,2)/A135/$A$2,2)</f>
        <v>0.63</v>
      </c>
      <c r="F135" s="1" t="n">
        <f aca="false">ROUNDDOWN(ROUNDDOWN($A$1/A135,2)/$A$2,2)</f>
        <v>0.63</v>
      </c>
      <c r="G135" s="1" t="n">
        <f aca="false">ROUNDDOWN(ROUNDDOWN(ROUNDDOWN($A$1,2)/A135,2)/$A$2,2)</f>
        <v>0.63</v>
      </c>
      <c r="H135" s="1" t="n">
        <f aca="false">ROUNDDOWN($A$1/$A$2/A135,2)</f>
        <v>0.63</v>
      </c>
      <c r="I135" s="1" t="n">
        <f aca="false">ROUNDDOWN(ROUNDDOWN($A$1,2)/$A$2/A135,2)</f>
        <v>0.63</v>
      </c>
      <c r="J135" s="1" t="n">
        <f aca="false">ROUNDDOWN(ROUNDDOWN($A$1/$A$2,2)/A135,2)</f>
        <v>0.63</v>
      </c>
      <c r="K135" s="1" t="n">
        <f aca="false">ROUNDDOWN(ROUNDDOWN(ROUNDDOWN($A$1,2)/$A$2,2)/A135,2)</f>
        <v>0.63</v>
      </c>
      <c r="L135" s="1" t="str">
        <f aca="false">IF(B135=C135,"○","■")</f>
        <v>○</v>
      </c>
      <c r="M135" s="1" t="str">
        <f aca="false">IF(7=COUNTIF(E135:K135,D135),"○","■")</f>
        <v>○</v>
      </c>
    </row>
    <row r="136" customFormat="false" ht="15" hidden="false" customHeight="false" outlineLevel="0" collapsed="false">
      <c r="A136" s="1" t="n">
        <f aca="false">A135+1</f>
        <v>133</v>
      </c>
      <c r="B136" s="1" t="n">
        <f aca="false">ROUNDDOWN($A$1/A136,2)</f>
        <v>1.26</v>
      </c>
      <c r="C136" s="1" t="n">
        <f aca="false">ROUNDDOWN(ROUNDDOWN($A$1,2)/A136,2)</f>
        <v>1.26</v>
      </c>
      <c r="D136" s="1" t="n">
        <f aca="false">ROUNDDOWN($A$1/A136/$A$2,2)</f>
        <v>0.63</v>
      </c>
      <c r="E136" s="1" t="n">
        <f aca="false">ROUNDDOWN(ROUNDDOWN($A$1,2)/A136/$A$2,2)</f>
        <v>0.63</v>
      </c>
      <c r="F136" s="1" t="n">
        <f aca="false">ROUNDDOWN(ROUNDDOWN($A$1/A136,2)/$A$2,2)</f>
        <v>0.63</v>
      </c>
      <c r="G136" s="1" t="n">
        <f aca="false">ROUNDDOWN(ROUNDDOWN(ROUNDDOWN($A$1,2)/A136,2)/$A$2,2)</f>
        <v>0.63</v>
      </c>
      <c r="H136" s="1" t="n">
        <f aca="false">ROUNDDOWN($A$1/$A$2/A136,2)</f>
        <v>0.63</v>
      </c>
      <c r="I136" s="1" t="n">
        <f aca="false">ROUNDDOWN(ROUNDDOWN($A$1,2)/$A$2/A136,2)</f>
        <v>0.63</v>
      </c>
      <c r="J136" s="1" t="n">
        <f aca="false">ROUNDDOWN(ROUNDDOWN($A$1/$A$2,2)/A136,2)</f>
        <v>0.63</v>
      </c>
      <c r="K136" s="1" t="n">
        <f aca="false">ROUNDDOWN(ROUNDDOWN(ROUNDDOWN($A$1,2)/$A$2,2)/A136,2)</f>
        <v>0.63</v>
      </c>
      <c r="L136" s="1" t="str">
        <f aca="false">IF(B136=C136,"○","■")</f>
        <v>○</v>
      </c>
      <c r="M136" s="1" t="str">
        <f aca="false">IF(7=COUNTIF(E136:K136,D136),"○","■")</f>
        <v>○</v>
      </c>
    </row>
    <row r="137" customFormat="false" ht="15" hidden="false" customHeight="false" outlineLevel="0" collapsed="false">
      <c r="A137" s="1" t="n">
        <f aca="false">A136+1</f>
        <v>134</v>
      </c>
      <c r="B137" s="1" t="n">
        <f aca="false">ROUNDDOWN($A$1/A137,2)</f>
        <v>1.25</v>
      </c>
      <c r="C137" s="1" t="n">
        <f aca="false">ROUNDDOWN(ROUNDDOWN($A$1,2)/A137,2)</f>
        <v>1.25</v>
      </c>
      <c r="D137" s="1" t="n">
        <f aca="false">ROUNDDOWN($A$1/A137/$A$2,2)</f>
        <v>0.62</v>
      </c>
      <c r="E137" s="1" t="n">
        <f aca="false">ROUNDDOWN(ROUNDDOWN($A$1,2)/A137/$A$2,2)</f>
        <v>0.62</v>
      </c>
      <c r="F137" s="1" t="n">
        <f aca="false">ROUNDDOWN(ROUNDDOWN($A$1/A137,2)/$A$2,2)</f>
        <v>0.62</v>
      </c>
      <c r="G137" s="1" t="n">
        <f aca="false">ROUNDDOWN(ROUNDDOWN(ROUNDDOWN($A$1,2)/A137,2)/$A$2,2)</f>
        <v>0.62</v>
      </c>
      <c r="H137" s="1" t="n">
        <f aca="false">ROUNDDOWN($A$1/$A$2/A137,2)</f>
        <v>0.62</v>
      </c>
      <c r="I137" s="1" t="n">
        <f aca="false">ROUNDDOWN(ROUNDDOWN($A$1,2)/$A$2/A137,2)</f>
        <v>0.62</v>
      </c>
      <c r="J137" s="1" t="n">
        <f aca="false">ROUNDDOWN(ROUNDDOWN($A$1/$A$2,2)/A137,2)</f>
        <v>0.62</v>
      </c>
      <c r="K137" s="1" t="n">
        <f aca="false">ROUNDDOWN(ROUNDDOWN(ROUNDDOWN($A$1,2)/$A$2,2)/A137,2)</f>
        <v>0.62</v>
      </c>
      <c r="L137" s="1" t="str">
        <f aca="false">IF(B137=C137,"○","■")</f>
        <v>○</v>
      </c>
      <c r="M137" s="1" t="str">
        <f aca="false">IF(7=COUNTIF(E137:K137,D137),"○","■")</f>
        <v>○</v>
      </c>
    </row>
    <row r="138" customFormat="false" ht="15" hidden="false" customHeight="false" outlineLevel="0" collapsed="false">
      <c r="A138" s="1" t="n">
        <f aca="false">A137+1</f>
        <v>135</v>
      </c>
      <c r="B138" s="1" t="n">
        <f aca="false">ROUNDDOWN($A$1/A138,2)</f>
        <v>1.24</v>
      </c>
      <c r="C138" s="1" t="n">
        <f aca="false">ROUNDDOWN(ROUNDDOWN($A$1,2)/A138,2)</f>
        <v>1.24</v>
      </c>
      <c r="D138" s="1" t="n">
        <f aca="false">ROUNDDOWN($A$1/A138/$A$2,2)</f>
        <v>0.62</v>
      </c>
      <c r="E138" s="1" t="n">
        <f aca="false">ROUNDDOWN(ROUNDDOWN($A$1,2)/A138/$A$2,2)</f>
        <v>0.62</v>
      </c>
      <c r="F138" s="1" t="n">
        <f aca="false">ROUNDDOWN(ROUNDDOWN($A$1/A138,2)/$A$2,2)</f>
        <v>0.62</v>
      </c>
      <c r="G138" s="1" t="n">
        <f aca="false">ROUNDDOWN(ROUNDDOWN(ROUNDDOWN($A$1,2)/A138,2)/$A$2,2)</f>
        <v>0.62</v>
      </c>
      <c r="H138" s="1" t="n">
        <f aca="false">ROUNDDOWN($A$1/$A$2/A138,2)</f>
        <v>0.62</v>
      </c>
      <c r="I138" s="1" t="n">
        <f aca="false">ROUNDDOWN(ROUNDDOWN($A$1,2)/$A$2/A138,2)</f>
        <v>0.62</v>
      </c>
      <c r="J138" s="1" t="n">
        <f aca="false">ROUNDDOWN(ROUNDDOWN($A$1/$A$2,2)/A138,2)</f>
        <v>0.62</v>
      </c>
      <c r="K138" s="1" t="n">
        <f aca="false">ROUNDDOWN(ROUNDDOWN(ROUNDDOWN($A$1,2)/$A$2,2)/A138,2)</f>
        <v>0.62</v>
      </c>
      <c r="L138" s="1" t="str">
        <f aca="false">IF(B138=C138,"○","■")</f>
        <v>○</v>
      </c>
      <c r="M138" s="1" t="str">
        <f aca="false">IF(7=COUNTIF(E138:K138,D138),"○","■")</f>
        <v>○</v>
      </c>
    </row>
    <row r="139" customFormat="false" ht="15" hidden="false" customHeight="false" outlineLevel="0" collapsed="false">
      <c r="A139" s="1" t="n">
        <f aca="false">A138+1</f>
        <v>136</v>
      </c>
      <c r="B139" s="1" t="n">
        <f aca="false">ROUNDDOWN($A$1/A139,2)</f>
        <v>1.23</v>
      </c>
      <c r="C139" s="1" t="n">
        <f aca="false">ROUNDDOWN(ROUNDDOWN($A$1,2)/A139,2)</f>
        <v>1.23</v>
      </c>
      <c r="D139" s="1" t="n">
        <f aca="false">ROUNDDOWN($A$1/A139/$A$2,2)</f>
        <v>0.61</v>
      </c>
      <c r="E139" s="1" t="n">
        <f aca="false">ROUNDDOWN(ROUNDDOWN($A$1,2)/A139/$A$2,2)</f>
        <v>0.61</v>
      </c>
      <c r="F139" s="1" t="n">
        <f aca="false">ROUNDDOWN(ROUNDDOWN($A$1/A139,2)/$A$2,2)</f>
        <v>0.61</v>
      </c>
      <c r="G139" s="1" t="n">
        <f aca="false">ROUNDDOWN(ROUNDDOWN(ROUNDDOWN($A$1,2)/A139,2)/$A$2,2)</f>
        <v>0.61</v>
      </c>
      <c r="H139" s="1" t="n">
        <f aca="false">ROUNDDOWN($A$1/$A$2/A139,2)</f>
        <v>0.61</v>
      </c>
      <c r="I139" s="1" t="n">
        <f aca="false">ROUNDDOWN(ROUNDDOWN($A$1,2)/$A$2/A139,2)</f>
        <v>0.61</v>
      </c>
      <c r="J139" s="1" t="n">
        <f aca="false">ROUNDDOWN(ROUNDDOWN($A$1/$A$2,2)/A139,2)</f>
        <v>0.61</v>
      </c>
      <c r="K139" s="1" t="n">
        <f aca="false">ROUNDDOWN(ROUNDDOWN(ROUNDDOWN($A$1,2)/$A$2,2)/A139,2)</f>
        <v>0.61</v>
      </c>
      <c r="L139" s="1" t="str">
        <f aca="false">IF(B139=C139,"○","■")</f>
        <v>○</v>
      </c>
      <c r="M139" s="1" t="str">
        <f aca="false">IF(7=COUNTIF(E139:K139,D139),"○","■")</f>
        <v>○</v>
      </c>
    </row>
    <row r="140" customFormat="false" ht="15" hidden="false" customHeight="false" outlineLevel="0" collapsed="false">
      <c r="A140" s="1" t="n">
        <f aca="false">A139+1</f>
        <v>137</v>
      </c>
      <c r="B140" s="1" t="n">
        <f aca="false">ROUNDDOWN($A$1/A140,2)</f>
        <v>1.22</v>
      </c>
      <c r="C140" s="1" t="n">
        <f aca="false">ROUNDDOWN(ROUNDDOWN($A$1,2)/A140,2)</f>
        <v>1.22</v>
      </c>
      <c r="D140" s="1" t="n">
        <f aca="false">ROUNDDOWN($A$1/A140/$A$2,2)</f>
        <v>0.61</v>
      </c>
      <c r="E140" s="1" t="n">
        <f aca="false">ROUNDDOWN(ROUNDDOWN($A$1,2)/A140/$A$2,2)</f>
        <v>0.61</v>
      </c>
      <c r="F140" s="1" t="n">
        <f aca="false">ROUNDDOWN(ROUNDDOWN($A$1/A140,2)/$A$2,2)</f>
        <v>0.61</v>
      </c>
      <c r="G140" s="1" t="n">
        <f aca="false">ROUNDDOWN(ROUNDDOWN(ROUNDDOWN($A$1,2)/A140,2)/$A$2,2)</f>
        <v>0.61</v>
      </c>
      <c r="H140" s="1" t="n">
        <f aca="false">ROUNDDOWN($A$1/$A$2/A140,2)</f>
        <v>0.61</v>
      </c>
      <c r="I140" s="1" t="n">
        <f aca="false">ROUNDDOWN(ROUNDDOWN($A$1,2)/$A$2/A140,2)</f>
        <v>0.61</v>
      </c>
      <c r="J140" s="1" t="n">
        <f aca="false">ROUNDDOWN(ROUNDDOWN($A$1/$A$2,2)/A140,2)</f>
        <v>0.61</v>
      </c>
      <c r="K140" s="1" t="n">
        <f aca="false">ROUNDDOWN(ROUNDDOWN(ROUNDDOWN($A$1,2)/$A$2,2)/A140,2)</f>
        <v>0.61</v>
      </c>
      <c r="L140" s="1" t="str">
        <f aca="false">IF(B140=C140,"○","■")</f>
        <v>○</v>
      </c>
      <c r="M140" s="1" t="str">
        <f aca="false">IF(7=COUNTIF(E140:K140,D140),"○","■")</f>
        <v>○</v>
      </c>
    </row>
    <row r="141" customFormat="false" ht="15" hidden="false" customHeight="false" outlineLevel="0" collapsed="false">
      <c r="A141" s="1" t="n">
        <f aca="false">A140+1</f>
        <v>138</v>
      </c>
      <c r="B141" s="1" t="n">
        <f aca="false">ROUNDDOWN($A$1/A141,2)</f>
        <v>1.21</v>
      </c>
      <c r="C141" s="1" t="n">
        <f aca="false">ROUNDDOWN(ROUNDDOWN($A$1,2)/A141,2)</f>
        <v>1.21</v>
      </c>
      <c r="D141" s="1" t="n">
        <f aca="false">ROUNDDOWN($A$1/A141/$A$2,2)</f>
        <v>0.6</v>
      </c>
      <c r="E141" s="1" t="n">
        <f aca="false">ROUNDDOWN(ROUNDDOWN($A$1,2)/A141/$A$2,2)</f>
        <v>0.6</v>
      </c>
      <c r="F141" s="1" t="n">
        <f aca="false">ROUNDDOWN(ROUNDDOWN($A$1/A141,2)/$A$2,2)</f>
        <v>0.6</v>
      </c>
      <c r="G141" s="1" t="n">
        <f aca="false">ROUNDDOWN(ROUNDDOWN(ROUNDDOWN($A$1,2)/A141,2)/$A$2,2)</f>
        <v>0.6</v>
      </c>
      <c r="H141" s="1" t="n">
        <f aca="false">ROUNDDOWN($A$1/$A$2/A141,2)</f>
        <v>0.6</v>
      </c>
      <c r="I141" s="1" t="n">
        <f aca="false">ROUNDDOWN(ROUNDDOWN($A$1,2)/$A$2/A141,2)</f>
        <v>0.6</v>
      </c>
      <c r="J141" s="1" t="n">
        <f aca="false">ROUNDDOWN(ROUNDDOWN($A$1/$A$2,2)/A141,2)</f>
        <v>0.6</v>
      </c>
      <c r="K141" s="1" t="n">
        <f aca="false">ROUNDDOWN(ROUNDDOWN(ROUNDDOWN($A$1,2)/$A$2,2)/A141,2)</f>
        <v>0.6</v>
      </c>
      <c r="L141" s="1" t="str">
        <f aca="false">IF(B141=C141,"○","■")</f>
        <v>○</v>
      </c>
      <c r="M141" s="1" t="str">
        <f aca="false">IF(7=COUNTIF(E141:K141,D141),"○","■")</f>
        <v>○</v>
      </c>
    </row>
    <row r="142" customFormat="false" ht="15" hidden="false" customHeight="false" outlineLevel="0" collapsed="false">
      <c r="A142" s="1" t="n">
        <f aca="false">A141+1</f>
        <v>139</v>
      </c>
      <c r="B142" s="1" t="n">
        <f aca="false">ROUNDDOWN($A$1/A142,2)</f>
        <v>1.2</v>
      </c>
      <c r="C142" s="1" t="n">
        <f aca="false">ROUNDDOWN(ROUNDDOWN($A$1,2)/A142,2)</f>
        <v>1.2</v>
      </c>
      <c r="D142" s="1" t="n">
        <f aca="false">ROUNDDOWN($A$1/A142/$A$2,2)</f>
        <v>0.6</v>
      </c>
      <c r="E142" s="1" t="n">
        <f aca="false">ROUNDDOWN(ROUNDDOWN($A$1,2)/A142/$A$2,2)</f>
        <v>0.6</v>
      </c>
      <c r="F142" s="1" t="n">
        <f aca="false">ROUNDDOWN(ROUNDDOWN($A$1/A142,2)/$A$2,2)</f>
        <v>0.6</v>
      </c>
      <c r="G142" s="1" t="n">
        <f aca="false">ROUNDDOWN(ROUNDDOWN(ROUNDDOWN($A$1,2)/A142,2)/$A$2,2)</f>
        <v>0.6</v>
      </c>
      <c r="H142" s="1" t="n">
        <f aca="false">ROUNDDOWN($A$1/$A$2/A142,2)</f>
        <v>0.6</v>
      </c>
      <c r="I142" s="1" t="n">
        <f aca="false">ROUNDDOWN(ROUNDDOWN($A$1,2)/$A$2/A142,2)</f>
        <v>0.6</v>
      </c>
      <c r="J142" s="1" t="n">
        <f aca="false">ROUNDDOWN(ROUNDDOWN($A$1/$A$2,2)/A142,2)</f>
        <v>0.6</v>
      </c>
      <c r="K142" s="1" t="n">
        <f aca="false">ROUNDDOWN(ROUNDDOWN(ROUNDDOWN($A$1,2)/$A$2,2)/A142,2)</f>
        <v>0.6</v>
      </c>
      <c r="L142" s="1" t="str">
        <f aca="false">IF(B142=C142,"○","■")</f>
        <v>○</v>
      </c>
      <c r="M142" s="1" t="str">
        <f aca="false">IF(7=COUNTIF(E142:K142,D142),"○","■")</f>
        <v>○</v>
      </c>
    </row>
    <row r="143" customFormat="false" ht="15" hidden="false" customHeight="false" outlineLevel="0" collapsed="false">
      <c r="A143" s="1" t="n">
        <f aca="false">A142+1</f>
        <v>140</v>
      </c>
      <c r="B143" s="1" t="n">
        <f aca="false">ROUNDDOWN($A$1/A143,2)</f>
        <v>1.2</v>
      </c>
      <c r="C143" s="1" t="n">
        <f aca="false">ROUNDDOWN(ROUNDDOWN($A$1,2)/A143,2)</f>
        <v>1.2</v>
      </c>
      <c r="D143" s="1" t="n">
        <f aca="false">ROUNDDOWN($A$1/A143/$A$2,2)</f>
        <v>0.6</v>
      </c>
      <c r="E143" s="1" t="n">
        <f aca="false">ROUNDDOWN(ROUNDDOWN($A$1,2)/A143/$A$2,2)</f>
        <v>0.6</v>
      </c>
      <c r="F143" s="1" t="n">
        <f aca="false">ROUNDDOWN(ROUNDDOWN($A$1/A143,2)/$A$2,2)</f>
        <v>0.6</v>
      </c>
      <c r="G143" s="1" t="n">
        <f aca="false">ROUNDDOWN(ROUNDDOWN(ROUNDDOWN($A$1,2)/A143,2)/$A$2,2)</f>
        <v>0.6</v>
      </c>
      <c r="H143" s="1" t="n">
        <f aca="false">ROUNDDOWN($A$1/$A$2/A143,2)</f>
        <v>0.6</v>
      </c>
      <c r="I143" s="1" t="n">
        <f aca="false">ROUNDDOWN(ROUNDDOWN($A$1,2)/$A$2/A143,2)</f>
        <v>0.6</v>
      </c>
      <c r="J143" s="1" t="n">
        <f aca="false">ROUNDDOWN(ROUNDDOWN($A$1/$A$2,2)/A143,2)</f>
        <v>0.6</v>
      </c>
      <c r="K143" s="1" t="n">
        <f aca="false">ROUNDDOWN(ROUNDDOWN(ROUNDDOWN($A$1,2)/$A$2,2)/A143,2)</f>
        <v>0.6</v>
      </c>
      <c r="L143" s="1" t="str">
        <f aca="false">IF(B143=C143,"○","■")</f>
        <v>○</v>
      </c>
      <c r="M143" s="1" t="str">
        <f aca="false">IF(7=COUNTIF(E143:K143,D143),"○","■")</f>
        <v>○</v>
      </c>
    </row>
    <row r="144" customFormat="false" ht="15" hidden="false" customHeight="false" outlineLevel="0" collapsed="false">
      <c r="A144" s="1" t="n">
        <f aca="false">A143+1</f>
        <v>141</v>
      </c>
      <c r="B144" s="1" t="n">
        <f aca="false">ROUNDDOWN($A$1/A144,2)</f>
        <v>1.19</v>
      </c>
      <c r="C144" s="1" t="n">
        <f aca="false">ROUNDDOWN(ROUNDDOWN($A$1,2)/A144,2)</f>
        <v>1.19</v>
      </c>
      <c r="D144" s="1" t="n">
        <f aca="false">ROUNDDOWN($A$1/A144/$A$2,2)</f>
        <v>0.59</v>
      </c>
      <c r="E144" s="1" t="n">
        <f aca="false">ROUNDDOWN(ROUNDDOWN($A$1,2)/A144/$A$2,2)</f>
        <v>0.59</v>
      </c>
      <c r="F144" s="1" t="n">
        <f aca="false">ROUNDDOWN(ROUNDDOWN($A$1/A144,2)/$A$2,2)</f>
        <v>0.59</v>
      </c>
      <c r="G144" s="1" t="n">
        <f aca="false">ROUNDDOWN(ROUNDDOWN(ROUNDDOWN($A$1,2)/A144,2)/$A$2,2)</f>
        <v>0.59</v>
      </c>
      <c r="H144" s="1" t="n">
        <f aca="false">ROUNDDOWN($A$1/$A$2/A144,2)</f>
        <v>0.59</v>
      </c>
      <c r="I144" s="1" t="n">
        <f aca="false">ROUNDDOWN(ROUNDDOWN($A$1,2)/$A$2/A144,2)</f>
        <v>0.59</v>
      </c>
      <c r="J144" s="1" t="n">
        <f aca="false">ROUNDDOWN(ROUNDDOWN($A$1/$A$2,2)/A144,2)</f>
        <v>0.59</v>
      </c>
      <c r="K144" s="1" t="n">
        <f aca="false">ROUNDDOWN(ROUNDDOWN(ROUNDDOWN($A$1,2)/$A$2,2)/A144,2)</f>
        <v>0.59</v>
      </c>
      <c r="L144" s="1" t="str">
        <f aca="false">IF(B144=C144,"○","■")</f>
        <v>○</v>
      </c>
      <c r="M144" s="1" t="str">
        <f aca="false">IF(7=COUNTIF(E144:K144,D144),"○","■")</f>
        <v>○</v>
      </c>
    </row>
    <row r="145" customFormat="false" ht="15" hidden="false" customHeight="false" outlineLevel="0" collapsed="false">
      <c r="A145" s="1" t="n">
        <f aca="false">A144+1</f>
        <v>142</v>
      </c>
      <c r="B145" s="1" t="n">
        <f aca="false">ROUNDDOWN($A$1/A145,2)</f>
        <v>1.18</v>
      </c>
      <c r="C145" s="1" t="n">
        <f aca="false">ROUNDDOWN(ROUNDDOWN($A$1,2)/A145,2)</f>
        <v>1.18</v>
      </c>
      <c r="D145" s="1" t="n">
        <f aca="false">ROUNDDOWN($A$1/A145/$A$2,2)</f>
        <v>0.59</v>
      </c>
      <c r="E145" s="1" t="n">
        <f aca="false">ROUNDDOWN(ROUNDDOWN($A$1,2)/A145/$A$2,2)</f>
        <v>0.59</v>
      </c>
      <c r="F145" s="1" t="n">
        <f aca="false">ROUNDDOWN(ROUNDDOWN($A$1/A145,2)/$A$2,2)</f>
        <v>0.59</v>
      </c>
      <c r="G145" s="1" t="n">
        <f aca="false">ROUNDDOWN(ROUNDDOWN(ROUNDDOWN($A$1,2)/A145,2)/$A$2,2)</f>
        <v>0.59</v>
      </c>
      <c r="H145" s="1" t="n">
        <f aca="false">ROUNDDOWN($A$1/$A$2/A145,2)</f>
        <v>0.59</v>
      </c>
      <c r="I145" s="1" t="n">
        <f aca="false">ROUNDDOWN(ROUNDDOWN($A$1,2)/$A$2/A145,2)</f>
        <v>0.59</v>
      </c>
      <c r="J145" s="1" t="n">
        <f aca="false">ROUNDDOWN(ROUNDDOWN($A$1/$A$2,2)/A145,2)</f>
        <v>0.59</v>
      </c>
      <c r="K145" s="1" t="n">
        <f aca="false">ROUNDDOWN(ROUNDDOWN(ROUNDDOWN($A$1,2)/$A$2,2)/A145,2)</f>
        <v>0.59</v>
      </c>
      <c r="L145" s="1" t="str">
        <f aca="false">IF(B145=C145,"○","■")</f>
        <v>○</v>
      </c>
      <c r="M145" s="1" t="str">
        <f aca="false">IF(7=COUNTIF(E145:K145,D145),"○","■")</f>
        <v>○</v>
      </c>
    </row>
    <row r="146" customFormat="false" ht="15" hidden="false" customHeight="false" outlineLevel="0" collapsed="false">
      <c r="A146" s="1" t="n">
        <f aca="false">A145+1</f>
        <v>143</v>
      </c>
      <c r="B146" s="1" t="n">
        <f aca="false">ROUNDDOWN($A$1/A146,2)</f>
        <v>1.17</v>
      </c>
      <c r="C146" s="1" t="n">
        <f aca="false">ROUNDDOWN(ROUNDDOWN($A$1,2)/A146,2)</f>
        <v>1.17</v>
      </c>
      <c r="D146" s="1" t="n">
        <f aca="false">ROUNDDOWN($A$1/A146/$A$2,2)</f>
        <v>0.58</v>
      </c>
      <c r="E146" s="1" t="n">
        <f aca="false">ROUNDDOWN(ROUNDDOWN($A$1,2)/A146/$A$2,2)</f>
        <v>0.58</v>
      </c>
      <c r="F146" s="1" t="n">
        <f aca="false">ROUNDDOWN(ROUNDDOWN($A$1/A146,2)/$A$2,2)</f>
        <v>0.58</v>
      </c>
      <c r="G146" s="1" t="n">
        <f aca="false">ROUNDDOWN(ROUNDDOWN(ROUNDDOWN($A$1,2)/A146,2)/$A$2,2)</f>
        <v>0.58</v>
      </c>
      <c r="H146" s="1" t="n">
        <f aca="false">ROUNDDOWN($A$1/$A$2/A146,2)</f>
        <v>0.58</v>
      </c>
      <c r="I146" s="1" t="n">
        <f aca="false">ROUNDDOWN(ROUNDDOWN($A$1,2)/$A$2/A146,2)</f>
        <v>0.58</v>
      </c>
      <c r="J146" s="1" t="n">
        <f aca="false">ROUNDDOWN(ROUNDDOWN($A$1/$A$2,2)/A146,2)</f>
        <v>0.58</v>
      </c>
      <c r="K146" s="1" t="n">
        <f aca="false">ROUNDDOWN(ROUNDDOWN(ROUNDDOWN($A$1,2)/$A$2,2)/A146,2)</f>
        <v>0.58</v>
      </c>
      <c r="L146" s="1" t="str">
        <f aca="false">IF(B146=C146,"○","■")</f>
        <v>○</v>
      </c>
      <c r="M146" s="1" t="str">
        <f aca="false">IF(7=COUNTIF(E146:K146,D146),"○","■")</f>
        <v>○</v>
      </c>
    </row>
    <row r="147" customFormat="false" ht="15" hidden="false" customHeight="false" outlineLevel="0" collapsed="false">
      <c r="A147" s="1" t="n">
        <f aca="false">A146+1</f>
        <v>144</v>
      </c>
      <c r="B147" s="1" t="n">
        <f aca="false">ROUNDDOWN($A$1/A147,2)</f>
        <v>1.16</v>
      </c>
      <c r="C147" s="1" t="n">
        <f aca="false">ROUNDDOWN(ROUNDDOWN($A$1,2)/A147,2)</f>
        <v>1.16</v>
      </c>
      <c r="D147" s="1" t="n">
        <f aca="false">ROUNDDOWN($A$1/A147/$A$2,2)</f>
        <v>0.58</v>
      </c>
      <c r="E147" s="1" t="n">
        <f aca="false">ROUNDDOWN(ROUNDDOWN($A$1,2)/A147/$A$2,2)</f>
        <v>0.58</v>
      </c>
      <c r="F147" s="1" t="n">
        <f aca="false">ROUNDDOWN(ROUNDDOWN($A$1/A147,2)/$A$2,2)</f>
        <v>0.58</v>
      </c>
      <c r="G147" s="1" t="n">
        <f aca="false">ROUNDDOWN(ROUNDDOWN(ROUNDDOWN($A$1,2)/A147,2)/$A$2,2)</f>
        <v>0.58</v>
      </c>
      <c r="H147" s="1" t="n">
        <f aca="false">ROUNDDOWN($A$1/$A$2/A147,2)</f>
        <v>0.58</v>
      </c>
      <c r="I147" s="1" t="n">
        <f aca="false">ROUNDDOWN(ROUNDDOWN($A$1,2)/$A$2/A147,2)</f>
        <v>0.58</v>
      </c>
      <c r="J147" s="1" t="n">
        <f aca="false">ROUNDDOWN(ROUNDDOWN($A$1/$A$2,2)/A147,2)</f>
        <v>0.58</v>
      </c>
      <c r="K147" s="1" t="n">
        <f aca="false">ROUNDDOWN(ROUNDDOWN(ROUNDDOWN($A$1,2)/$A$2,2)/A147,2)</f>
        <v>0.58</v>
      </c>
      <c r="L147" s="1" t="str">
        <f aca="false">IF(B147=C147,"○","■")</f>
        <v>○</v>
      </c>
      <c r="M147" s="1" t="str">
        <f aca="false">IF(7=COUNTIF(E147:K147,D147),"○","■")</f>
        <v>○</v>
      </c>
    </row>
    <row r="148" customFormat="false" ht="15" hidden="false" customHeight="false" outlineLevel="0" collapsed="false">
      <c r="A148" s="1" t="n">
        <f aca="false">A147+1</f>
        <v>145</v>
      </c>
      <c r="B148" s="1" t="n">
        <f aca="false">ROUNDDOWN($A$1/A148,2)</f>
        <v>1.15</v>
      </c>
      <c r="C148" s="1" t="n">
        <f aca="false">ROUNDDOWN(ROUNDDOWN($A$1,2)/A148,2)</f>
        <v>1.15</v>
      </c>
      <c r="D148" s="1" t="n">
        <f aca="false">ROUNDDOWN($A$1/A148/$A$2,2)</f>
        <v>0.57</v>
      </c>
      <c r="E148" s="1" t="n">
        <f aca="false">ROUNDDOWN(ROUNDDOWN($A$1,2)/A148/$A$2,2)</f>
        <v>0.57</v>
      </c>
      <c r="F148" s="1" t="n">
        <f aca="false">ROUNDDOWN(ROUNDDOWN($A$1/A148,2)/$A$2,2)</f>
        <v>0.57</v>
      </c>
      <c r="G148" s="1" t="n">
        <f aca="false">ROUNDDOWN(ROUNDDOWN(ROUNDDOWN($A$1,2)/A148,2)/$A$2,2)</f>
        <v>0.57</v>
      </c>
      <c r="H148" s="1" t="n">
        <f aca="false">ROUNDDOWN($A$1/$A$2/A148,2)</f>
        <v>0.57</v>
      </c>
      <c r="I148" s="1" t="n">
        <f aca="false">ROUNDDOWN(ROUNDDOWN($A$1,2)/$A$2/A148,2)</f>
        <v>0.57</v>
      </c>
      <c r="J148" s="1" t="n">
        <f aca="false">ROUNDDOWN(ROUNDDOWN($A$1/$A$2,2)/A148,2)</f>
        <v>0.57</v>
      </c>
      <c r="K148" s="1" t="n">
        <f aca="false">ROUNDDOWN(ROUNDDOWN(ROUNDDOWN($A$1,2)/$A$2,2)/A148,2)</f>
        <v>0.57</v>
      </c>
      <c r="L148" s="1" t="str">
        <f aca="false">IF(B148=C148,"○","■")</f>
        <v>○</v>
      </c>
      <c r="M148" s="1" t="str">
        <f aca="false">IF(7=COUNTIF(E148:K148,D148),"○","■")</f>
        <v>○</v>
      </c>
    </row>
    <row r="149" customFormat="false" ht="15" hidden="false" customHeight="false" outlineLevel="0" collapsed="false">
      <c r="A149" s="1" t="n">
        <f aca="false">A148+1</f>
        <v>146</v>
      </c>
      <c r="B149" s="1" t="n">
        <f aca="false">ROUNDDOWN($A$1/A149,2)</f>
        <v>1.15</v>
      </c>
      <c r="C149" s="1" t="n">
        <f aca="false">ROUNDDOWN(ROUNDDOWN($A$1,2)/A149,2)</f>
        <v>1.15</v>
      </c>
      <c r="D149" s="1" t="n">
        <f aca="false">ROUNDDOWN($A$1/A149/$A$2,2)</f>
        <v>0.57</v>
      </c>
      <c r="E149" s="1" t="n">
        <f aca="false">ROUNDDOWN(ROUNDDOWN($A$1,2)/A149/$A$2,2)</f>
        <v>0.57</v>
      </c>
      <c r="F149" s="1" t="n">
        <f aca="false">ROUNDDOWN(ROUNDDOWN($A$1/A149,2)/$A$2,2)</f>
        <v>0.57</v>
      </c>
      <c r="G149" s="1" t="n">
        <f aca="false">ROUNDDOWN(ROUNDDOWN(ROUNDDOWN($A$1,2)/A149,2)/$A$2,2)</f>
        <v>0.57</v>
      </c>
      <c r="H149" s="1" t="n">
        <f aca="false">ROUNDDOWN($A$1/$A$2/A149,2)</f>
        <v>0.57</v>
      </c>
      <c r="I149" s="1" t="n">
        <f aca="false">ROUNDDOWN(ROUNDDOWN($A$1,2)/$A$2/A149,2)</f>
        <v>0.57</v>
      </c>
      <c r="J149" s="1" t="n">
        <f aca="false">ROUNDDOWN(ROUNDDOWN($A$1/$A$2,2)/A149,2)</f>
        <v>0.57</v>
      </c>
      <c r="K149" s="1" t="n">
        <f aca="false">ROUNDDOWN(ROUNDDOWN(ROUNDDOWN($A$1,2)/$A$2,2)/A149,2)</f>
        <v>0.57</v>
      </c>
      <c r="L149" s="1" t="str">
        <f aca="false">IF(B149=C149,"○","■")</f>
        <v>○</v>
      </c>
      <c r="M149" s="1" t="str">
        <f aca="false">IF(7=COUNTIF(E149:K149,D149),"○","■")</f>
        <v>○</v>
      </c>
    </row>
    <row r="150" customFormat="false" ht="15" hidden="false" customHeight="false" outlineLevel="0" collapsed="false">
      <c r="A150" s="1" t="n">
        <f aca="false">A149+1</f>
        <v>147</v>
      </c>
      <c r="B150" s="1" t="n">
        <f aca="false">ROUNDDOWN($A$1/A150,2)</f>
        <v>1.14</v>
      </c>
      <c r="C150" s="1" t="n">
        <f aca="false">ROUNDDOWN(ROUNDDOWN($A$1,2)/A150,2)</f>
        <v>1.14</v>
      </c>
      <c r="D150" s="1" t="n">
        <f aca="false">ROUNDDOWN($A$1/A150/$A$2,2)</f>
        <v>0.57</v>
      </c>
      <c r="E150" s="1" t="n">
        <f aca="false">ROUNDDOWN(ROUNDDOWN($A$1,2)/A150/$A$2,2)</f>
        <v>0.57</v>
      </c>
      <c r="F150" s="1" t="n">
        <f aca="false">ROUNDDOWN(ROUNDDOWN($A$1/A150,2)/$A$2,2)</f>
        <v>0.57</v>
      </c>
      <c r="G150" s="1" t="n">
        <f aca="false">ROUNDDOWN(ROUNDDOWN(ROUNDDOWN($A$1,2)/A150,2)/$A$2,2)</f>
        <v>0.57</v>
      </c>
      <c r="H150" s="1" t="n">
        <f aca="false">ROUNDDOWN($A$1/$A$2/A150,2)</f>
        <v>0.57</v>
      </c>
      <c r="I150" s="1" t="n">
        <f aca="false">ROUNDDOWN(ROUNDDOWN($A$1,2)/$A$2/A150,2)</f>
        <v>0.57</v>
      </c>
      <c r="J150" s="1" t="n">
        <f aca="false">ROUNDDOWN(ROUNDDOWN($A$1/$A$2,2)/A150,2)</f>
        <v>0.57</v>
      </c>
      <c r="K150" s="1" t="n">
        <f aca="false">ROUNDDOWN(ROUNDDOWN(ROUNDDOWN($A$1,2)/$A$2,2)/A150,2)</f>
        <v>0.57</v>
      </c>
      <c r="L150" s="1" t="str">
        <f aca="false">IF(B150=C150,"○","■")</f>
        <v>○</v>
      </c>
      <c r="M150" s="1" t="str">
        <f aca="false">IF(7=COUNTIF(E150:K150,D150),"○","■")</f>
        <v>○</v>
      </c>
    </row>
    <row r="151" customFormat="false" ht="15" hidden="false" customHeight="false" outlineLevel="0" collapsed="false">
      <c r="A151" s="1" t="n">
        <f aca="false">A150+1</f>
        <v>148</v>
      </c>
      <c r="B151" s="1" t="n">
        <f aca="false">ROUNDDOWN($A$1/A151,2)</f>
        <v>1.13</v>
      </c>
      <c r="C151" s="1" t="n">
        <f aca="false">ROUNDDOWN(ROUNDDOWN($A$1,2)/A151,2)</f>
        <v>1.13</v>
      </c>
      <c r="D151" s="1" t="n">
        <f aca="false">ROUNDDOWN($A$1/A151/$A$2,2)</f>
        <v>0.56</v>
      </c>
      <c r="E151" s="1" t="n">
        <f aca="false">ROUNDDOWN(ROUNDDOWN($A$1,2)/A151/$A$2,2)</f>
        <v>0.56</v>
      </c>
      <c r="F151" s="1" t="n">
        <f aca="false">ROUNDDOWN(ROUNDDOWN($A$1/A151,2)/$A$2,2)</f>
        <v>0.56</v>
      </c>
      <c r="G151" s="1" t="n">
        <f aca="false">ROUNDDOWN(ROUNDDOWN(ROUNDDOWN($A$1,2)/A151,2)/$A$2,2)</f>
        <v>0.56</v>
      </c>
      <c r="H151" s="1" t="n">
        <f aca="false">ROUNDDOWN($A$1/$A$2/A151,2)</f>
        <v>0.56</v>
      </c>
      <c r="I151" s="1" t="n">
        <f aca="false">ROUNDDOWN(ROUNDDOWN($A$1,2)/$A$2/A151,2)</f>
        <v>0.56</v>
      </c>
      <c r="J151" s="1" t="n">
        <f aca="false">ROUNDDOWN(ROUNDDOWN($A$1/$A$2,2)/A151,2)</f>
        <v>0.56</v>
      </c>
      <c r="K151" s="1" t="n">
        <f aca="false">ROUNDDOWN(ROUNDDOWN(ROUNDDOWN($A$1,2)/$A$2,2)/A151,2)</f>
        <v>0.56</v>
      </c>
      <c r="L151" s="1" t="str">
        <f aca="false">IF(B151=C151,"○","■")</f>
        <v>○</v>
      </c>
      <c r="M151" s="1" t="str">
        <f aca="false">IF(7=COUNTIF(E151:K151,D151),"○","■")</f>
        <v>○</v>
      </c>
    </row>
    <row r="152" customFormat="false" ht="15" hidden="false" customHeight="false" outlineLevel="0" collapsed="false">
      <c r="A152" s="1" t="n">
        <f aca="false">A151+1</f>
        <v>149</v>
      </c>
      <c r="B152" s="1" t="n">
        <f aca="false">ROUNDDOWN($A$1/A152,2)</f>
        <v>1.12</v>
      </c>
      <c r="C152" s="1" t="n">
        <f aca="false">ROUNDDOWN(ROUNDDOWN($A$1,2)/A152,2)</f>
        <v>1.12</v>
      </c>
      <c r="D152" s="1" t="n">
        <f aca="false">ROUNDDOWN($A$1/A152/$A$2,2)</f>
        <v>0.56</v>
      </c>
      <c r="E152" s="1" t="n">
        <f aca="false">ROUNDDOWN(ROUNDDOWN($A$1,2)/A152/$A$2,2)</f>
        <v>0.56</v>
      </c>
      <c r="F152" s="1" t="n">
        <f aca="false">ROUNDDOWN(ROUNDDOWN($A$1/A152,2)/$A$2,2)</f>
        <v>0.56</v>
      </c>
      <c r="G152" s="1" t="n">
        <f aca="false">ROUNDDOWN(ROUNDDOWN(ROUNDDOWN($A$1,2)/A152,2)/$A$2,2)</f>
        <v>0.56</v>
      </c>
      <c r="H152" s="1" t="n">
        <f aca="false">ROUNDDOWN($A$1/$A$2/A152,2)</f>
        <v>0.56</v>
      </c>
      <c r="I152" s="1" t="n">
        <f aca="false">ROUNDDOWN(ROUNDDOWN($A$1,2)/$A$2/A152,2)</f>
        <v>0.56</v>
      </c>
      <c r="J152" s="1" t="n">
        <f aca="false">ROUNDDOWN(ROUNDDOWN($A$1/$A$2,2)/A152,2)</f>
        <v>0.56</v>
      </c>
      <c r="K152" s="1" t="n">
        <f aca="false">ROUNDDOWN(ROUNDDOWN(ROUNDDOWN($A$1,2)/$A$2,2)/A152,2)</f>
        <v>0.56</v>
      </c>
      <c r="L152" s="1" t="str">
        <f aca="false">IF(B152=C152,"○","■")</f>
        <v>○</v>
      </c>
      <c r="M152" s="1" t="str">
        <f aca="false">IF(7=COUNTIF(E152:K152,D152),"○","■")</f>
        <v>○</v>
      </c>
    </row>
    <row r="153" customFormat="false" ht="15" hidden="false" customHeight="false" outlineLevel="0" collapsed="false">
      <c r="A153" s="1" t="n">
        <f aca="false">A152+1</f>
        <v>150</v>
      </c>
      <c r="B153" s="1" t="n">
        <f aca="false">ROUNDDOWN($A$1/A153,2)</f>
        <v>1.12</v>
      </c>
      <c r="C153" s="1" t="n">
        <f aca="false">ROUNDDOWN(ROUNDDOWN($A$1,2)/A153,2)</f>
        <v>1.12</v>
      </c>
      <c r="D153" s="1" t="n">
        <f aca="false">ROUNDDOWN($A$1/A153/$A$2,2)</f>
        <v>0.56</v>
      </c>
      <c r="E153" s="1" t="n">
        <f aca="false">ROUNDDOWN(ROUNDDOWN($A$1,2)/A153/$A$2,2)</f>
        <v>0.56</v>
      </c>
      <c r="F153" s="1" t="n">
        <f aca="false">ROUNDDOWN(ROUNDDOWN($A$1/A153,2)/$A$2,2)</f>
        <v>0.56</v>
      </c>
      <c r="G153" s="1" t="n">
        <f aca="false">ROUNDDOWN(ROUNDDOWN(ROUNDDOWN($A$1,2)/A153,2)/$A$2,2)</f>
        <v>0.56</v>
      </c>
      <c r="H153" s="1" t="n">
        <f aca="false">ROUNDDOWN($A$1/$A$2/A153,2)</f>
        <v>0.56</v>
      </c>
      <c r="I153" s="1" t="n">
        <f aca="false">ROUNDDOWN(ROUNDDOWN($A$1,2)/$A$2/A153,2)</f>
        <v>0.56</v>
      </c>
      <c r="J153" s="1" t="n">
        <f aca="false">ROUNDDOWN(ROUNDDOWN($A$1/$A$2,2)/A153,2)</f>
        <v>0.56</v>
      </c>
      <c r="K153" s="1" t="n">
        <f aca="false">ROUNDDOWN(ROUNDDOWN(ROUNDDOWN($A$1,2)/$A$2,2)/A153,2)</f>
        <v>0.56</v>
      </c>
      <c r="L153" s="1" t="str">
        <f aca="false">IF(B153=C153,"○","■")</f>
        <v>○</v>
      </c>
      <c r="M153" s="1" t="str">
        <f aca="false">IF(7=COUNTIF(E153:K153,D153),"○","■")</f>
        <v>○</v>
      </c>
    </row>
    <row r="154" customFormat="false" ht="15" hidden="false" customHeight="false" outlineLevel="0" collapsed="false">
      <c r="A154" s="1" t="n">
        <f aca="false">A153+1</f>
        <v>151</v>
      </c>
      <c r="B154" s="1" t="n">
        <f aca="false">ROUNDDOWN($A$1/A154,2)</f>
        <v>1.11</v>
      </c>
      <c r="C154" s="1" t="n">
        <f aca="false">ROUNDDOWN(ROUNDDOWN($A$1,2)/A154,2)</f>
        <v>1.11</v>
      </c>
      <c r="D154" s="1" t="n">
        <f aca="false">ROUNDDOWN($A$1/A154/$A$2,2)</f>
        <v>0.55</v>
      </c>
      <c r="E154" s="1" t="n">
        <f aca="false">ROUNDDOWN(ROUNDDOWN($A$1,2)/A154/$A$2,2)</f>
        <v>0.55</v>
      </c>
      <c r="F154" s="1" t="n">
        <f aca="false">ROUNDDOWN(ROUNDDOWN($A$1/A154,2)/$A$2,2)</f>
        <v>0.55</v>
      </c>
      <c r="G154" s="1" t="n">
        <f aca="false">ROUNDDOWN(ROUNDDOWN(ROUNDDOWN($A$1,2)/A154,2)/$A$2,2)</f>
        <v>0.55</v>
      </c>
      <c r="H154" s="1" t="n">
        <f aca="false">ROUNDDOWN($A$1/$A$2/A154,2)</f>
        <v>0.55</v>
      </c>
      <c r="I154" s="1" t="n">
        <f aca="false">ROUNDDOWN(ROUNDDOWN($A$1,2)/$A$2/A154,2)</f>
        <v>0.55</v>
      </c>
      <c r="J154" s="1" t="n">
        <f aca="false">ROUNDDOWN(ROUNDDOWN($A$1/$A$2,2)/A154,2)</f>
        <v>0.55</v>
      </c>
      <c r="K154" s="1" t="n">
        <f aca="false">ROUNDDOWN(ROUNDDOWN(ROUNDDOWN($A$1,2)/$A$2,2)/A154,2)</f>
        <v>0.55</v>
      </c>
      <c r="L154" s="1" t="str">
        <f aca="false">IF(B154=C154,"○","■")</f>
        <v>○</v>
      </c>
      <c r="M154" s="1" t="str">
        <f aca="false">IF(7=COUNTIF(E154:K154,D154),"○","■")</f>
        <v>○</v>
      </c>
    </row>
    <row r="155" customFormat="false" ht="15" hidden="false" customHeight="false" outlineLevel="0" collapsed="false">
      <c r="A155" s="1" t="n">
        <f aca="false">A154+1</f>
        <v>152</v>
      </c>
      <c r="B155" s="1" t="n">
        <f aca="false">ROUNDDOWN($A$1/A155,2)</f>
        <v>1.1</v>
      </c>
      <c r="C155" s="1" t="n">
        <f aca="false">ROUNDDOWN(ROUNDDOWN($A$1,2)/A155,2)</f>
        <v>1.1</v>
      </c>
      <c r="D155" s="1" t="n">
        <f aca="false">ROUNDDOWN($A$1/A155/$A$2,2)</f>
        <v>0.55</v>
      </c>
      <c r="E155" s="1" t="n">
        <f aca="false">ROUNDDOWN(ROUNDDOWN($A$1,2)/A155/$A$2,2)</f>
        <v>0.55</v>
      </c>
      <c r="F155" s="1" t="n">
        <f aca="false">ROUNDDOWN(ROUNDDOWN($A$1/A155,2)/$A$2,2)</f>
        <v>0.55</v>
      </c>
      <c r="G155" s="1" t="n">
        <f aca="false">ROUNDDOWN(ROUNDDOWN(ROUNDDOWN($A$1,2)/A155,2)/$A$2,2)</f>
        <v>0.55</v>
      </c>
      <c r="H155" s="1" t="n">
        <f aca="false">ROUNDDOWN($A$1/$A$2/A155,2)</f>
        <v>0.55</v>
      </c>
      <c r="I155" s="1" t="n">
        <f aca="false">ROUNDDOWN(ROUNDDOWN($A$1,2)/$A$2/A155,2)</f>
        <v>0.55</v>
      </c>
      <c r="J155" s="1" t="n">
        <f aca="false">ROUNDDOWN(ROUNDDOWN($A$1/$A$2,2)/A155,2)</f>
        <v>0.55</v>
      </c>
      <c r="K155" s="1" t="n">
        <f aca="false">ROUNDDOWN(ROUNDDOWN(ROUNDDOWN($A$1,2)/$A$2,2)/A155,2)</f>
        <v>0.55</v>
      </c>
      <c r="L155" s="1" t="str">
        <f aca="false">IF(B155=C155,"○","■")</f>
        <v>○</v>
      </c>
      <c r="M155" s="1" t="str">
        <f aca="false">IF(7=COUNTIF(E155:K155,D155),"○","■")</f>
        <v>○</v>
      </c>
    </row>
    <row r="156" customFormat="false" ht="15" hidden="false" customHeight="false" outlineLevel="0" collapsed="false">
      <c r="A156" s="1" t="n">
        <f aca="false">A155+1</f>
        <v>153</v>
      </c>
      <c r="B156" s="1" t="n">
        <f aca="false">ROUNDDOWN($A$1/A156,2)</f>
        <v>1.09</v>
      </c>
      <c r="C156" s="1" t="n">
        <f aca="false">ROUNDDOWN(ROUNDDOWN($A$1,2)/A156,2)</f>
        <v>1.09</v>
      </c>
      <c r="D156" s="1" t="n">
        <f aca="false">ROUNDDOWN($A$1/A156/$A$2,2)</f>
        <v>0.54</v>
      </c>
      <c r="E156" s="1" t="n">
        <f aca="false">ROUNDDOWN(ROUNDDOWN($A$1,2)/A156/$A$2,2)</f>
        <v>0.54</v>
      </c>
      <c r="F156" s="1" t="n">
        <f aca="false">ROUNDDOWN(ROUNDDOWN($A$1/A156,2)/$A$2,2)</f>
        <v>0.54</v>
      </c>
      <c r="G156" s="1" t="n">
        <f aca="false">ROUNDDOWN(ROUNDDOWN(ROUNDDOWN($A$1,2)/A156,2)/$A$2,2)</f>
        <v>0.54</v>
      </c>
      <c r="H156" s="1" t="n">
        <f aca="false">ROUNDDOWN($A$1/$A$2/A156,2)</f>
        <v>0.54</v>
      </c>
      <c r="I156" s="1" t="n">
        <f aca="false">ROUNDDOWN(ROUNDDOWN($A$1,2)/$A$2/A156,2)</f>
        <v>0.54</v>
      </c>
      <c r="J156" s="1" t="n">
        <f aca="false">ROUNDDOWN(ROUNDDOWN($A$1/$A$2,2)/A156,2)</f>
        <v>0.54</v>
      </c>
      <c r="K156" s="1" t="n">
        <f aca="false">ROUNDDOWN(ROUNDDOWN(ROUNDDOWN($A$1,2)/$A$2,2)/A156,2)</f>
        <v>0.54</v>
      </c>
      <c r="L156" s="1" t="str">
        <f aca="false">IF(B156=C156,"○","■")</f>
        <v>○</v>
      </c>
      <c r="M156" s="1" t="str">
        <f aca="false">IF(7=COUNTIF(E156:K156,D156),"○","■")</f>
        <v>○</v>
      </c>
    </row>
    <row r="157" customFormat="false" ht="15" hidden="false" customHeight="false" outlineLevel="0" collapsed="false">
      <c r="A157" s="1" t="n">
        <f aca="false">A156+1</f>
        <v>154</v>
      </c>
      <c r="B157" s="1" t="n">
        <f aca="false">ROUNDDOWN($A$1/A157,2)</f>
        <v>1.09</v>
      </c>
      <c r="C157" s="1" t="n">
        <f aca="false">ROUNDDOWN(ROUNDDOWN($A$1,2)/A157,2)</f>
        <v>1.09</v>
      </c>
      <c r="D157" s="1" t="n">
        <f aca="false">ROUNDDOWN($A$1/A157/$A$2,2)</f>
        <v>0.54</v>
      </c>
      <c r="E157" s="1" t="n">
        <f aca="false">ROUNDDOWN(ROUNDDOWN($A$1,2)/A157/$A$2,2)</f>
        <v>0.54</v>
      </c>
      <c r="F157" s="1" t="n">
        <f aca="false">ROUNDDOWN(ROUNDDOWN($A$1/A157,2)/$A$2,2)</f>
        <v>0.54</v>
      </c>
      <c r="G157" s="1" t="n">
        <f aca="false">ROUNDDOWN(ROUNDDOWN(ROUNDDOWN($A$1,2)/A157,2)/$A$2,2)</f>
        <v>0.54</v>
      </c>
      <c r="H157" s="1" t="n">
        <f aca="false">ROUNDDOWN($A$1/$A$2/A157,2)</f>
        <v>0.54</v>
      </c>
      <c r="I157" s="1" t="n">
        <f aca="false">ROUNDDOWN(ROUNDDOWN($A$1,2)/$A$2/A157,2)</f>
        <v>0.54</v>
      </c>
      <c r="J157" s="1" t="n">
        <f aca="false">ROUNDDOWN(ROUNDDOWN($A$1/$A$2,2)/A157,2)</f>
        <v>0.54</v>
      </c>
      <c r="K157" s="1" t="n">
        <f aca="false">ROUNDDOWN(ROUNDDOWN(ROUNDDOWN($A$1,2)/$A$2,2)/A157,2)</f>
        <v>0.54</v>
      </c>
      <c r="L157" s="1" t="str">
        <f aca="false">IF(B157=C157,"○","■")</f>
        <v>○</v>
      </c>
      <c r="M157" s="1" t="str">
        <f aca="false">IF(7=COUNTIF(E157:K157,D157),"○","■")</f>
        <v>○</v>
      </c>
    </row>
    <row r="158" customFormat="false" ht="15" hidden="false" customHeight="false" outlineLevel="0" collapsed="false">
      <c r="A158" s="1" t="n">
        <f aca="false">A157+1</f>
        <v>155</v>
      </c>
      <c r="B158" s="1" t="n">
        <f aca="false">ROUNDDOWN($A$1/A158,2)</f>
        <v>1.08</v>
      </c>
      <c r="C158" s="1" t="n">
        <f aca="false">ROUNDDOWN(ROUNDDOWN($A$1,2)/A158,2)</f>
        <v>1.08</v>
      </c>
      <c r="D158" s="1" t="n">
        <f aca="false">ROUNDDOWN($A$1/A158/$A$2,2)</f>
        <v>0.54</v>
      </c>
      <c r="E158" s="1" t="n">
        <f aca="false">ROUNDDOWN(ROUNDDOWN($A$1,2)/A158/$A$2,2)</f>
        <v>0.54</v>
      </c>
      <c r="F158" s="1" t="n">
        <f aca="false">ROUNDDOWN(ROUNDDOWN($A$1/A158,2)/$A$2,2)</f>
        <v>0.54</v>
      </c>
      <c r="G158" s="1" t="n">
        <f aca="false">ROUNDDOWN(ROUNDDOWN(ROUNDDOWN($A$1,2)/A158,2)/$A$2,2)</f>
        <v>0.54</v>
      </c>
      <c r="H158" s="1" t="n">
        <f aca="false">ROUNDDOWN($A$1/$A$2/A158,2)</f>
        <v>0.54</v>
      </c>
      <c r="I158" s="1" t="n">
        <f aca="false">ROUNDDOWN(ROUNDDOWN($A$1,2)/$A$2/A158,2)</f>
        <v>0.54</v>
      </c>
      <c r="J158" s="1" t="n">
        <f aca="false">ROUNDDOWN(ROUNDDOWN($A$1/$A$2,2)/A158,2)</f>
        <v>0.54</v>
      </c>
      <c r="K158" s="1" t="n">
        <f aca="false">ROUNDDOWN(ROUNDDOWN(ROUNDDOWN($A$1,2)/$A$2,2)/A158,2)</f>
        <v>0.54</v>
      </c>
      <c r="L158" s="1" t="str">
        <f aca="false">IF(B158=C158,"○","■")</f>
        <v>○</v>
      </c>
      <c r="M158" s="1" t="str">
        <f aca="false">IF(7=COUNTIF(E158:K158,D158),"○","■")</f>
        <v>○</v>
      </c>
    </row>
    <row r="159" customFormat="false" ht="15" hidden="false" customHeight="false" outlineLevel="0" collapsed="false">
      <c r="A159" s="1" t="n">
        <f aca="false">A158+1</f>
        <v>156</v>
      </c>
      <c r="B159" s="1" t="n">
        <f aca="false">ROUNDDOWN($A$1/A159,2)</f>
        <v>1.07</v>
      </c>
      <c r="C159" s="1" t="n">
        <f aca="false">ROUNDDOWN(ROUNDDOWN($A$1,2)/A159,2)</f>
        <v>1.07</v>
      </c>
      <c r="D159" s="1" t="n">
        <f aca="false">ROUNDDOWN($A$1/A159/$A$2,2)</f>
        <v>0.53</v>
      </c>
      <c r="E159" s="1" t="n">
        <f aca="false">ROUNDDOWN(ROUNDDOWN($A$1,2)/A159/$A$2,2)</f>
        <v>0.53</v>
      </c>
      <c r="F159" s="1" t="n">
        <f aca="false">ROUNDDOWN(ROUNDDOWN($A$1/A159,2)/$A$2,2)</f>
        <v>0.53</v>
      </c>
      <c r="G159" s="1" t="n">
        <f aca="false">ROUNDDOWN(ROUNDDOWN(ROUNDDOWN($A$1,2)/A159,2)/$A$2,2)</f>
        <v>0.53</v>
      </c>
      <c r="H159" s="1" t="n">
        <f aca="false">ROUNDDOWN($A$1/$A$2/A159,2)</f>
        <v>0.53</v>
      </c>
      <c r="I159" s="1" t="n">
        <f aca="false">ROUNDDOWN(ROUNDDOWN($A$1,2)/$A$2/A159,2)</f>
        <v>0.53</v>
      </c>
      <c r="J159" s="1" t="n">
        <f aca="false">ROUNDDOWN(ROUNDDOWN($A$1/$A$2,2)/A159,2)</f>
        <v>0.53</v>
      </c>
      <c r="K159" s="1" t="n">
        <f aca="false">ROUNDDOWN(ROUNDDOWN(ROUNDDOWN($A$1,2)/$A$2,2)/A159,2)</f>
        <v>0.53</v>
      </c>
      <c r="L159" s="1" t="str">
        <f aca="false">IF(B159=C159,"○","■")</f>
        <v>○</v>
      </c>
      <c r="M159" s="1" t="str">
        <f aca="false">IF(7=COUNTIF(E159:K159,D159),"○","■")</f>
        <v>○</v>
      </c>
    </row>
    <row r="160" customFormat="false" ht="15" hidden="false" customHeight="false" outlineLevel="0" collapsed="false">
      <c r="A160" s="1" t="n">
        <f aca="false">A159+1</f>
        <v>157</v>
      </c>
      <c r="B160" s="1" t="n">
        <f aca="false">ROUNDDOWN($A$1/A160,2)</f>
        <v>1.07</v>
      </c>
      <c r="C160" s="1" t="n">
        <f aca="false">ROUNDDOWN(ROUNDDOWN($A$1,2)/A160,2)</f>
        <v>1.07</v>
      </c>
      <c r="D160" s="1" t="n">
        <f aca="false">ROUNDDOWN($A$1/A160/$A$2,2)</f>
        <v>0.53</v>
      </c>
      <c r="E160" s="1" t="n">
        <f aca="false">ROUNDDOWN(ROUNDDOWN($A$1,2)/A160/$A$2,2)</f>
        <v>0.53</v>
      </c>
      <c r="F160" s="1" t="n">
        <f aca="false">ROUNDDOWN(ROUNDDOWN($A$1/A160,2)/$A$2,2)</f>
        <v>0.53</v>
      </c>
      <c r="G160" s="1" t="n">
        <f aca="false">ROUNDDOWN(ROUNDDOWN(ROUNDDOWN($A$1,2)/A160,2)/$A$2,2)</f>
        <v>0.53</v>
      </c>
      <c r="H160" s="1" t="n">
        <f aca="false">ROUNDDOWN($A$1/$A$2/A160,2)</f>
        <v>0.53</v>
      </c>
      <c r="I160" s="1" t="n">
        <f aca="false">ROUNDDOWN(ROUNDDOWN($A$1,2)/$A$2/A160,2)</f>
        <v>0.53</v>
      </c>
      <c r="J160" s="1" t="n">
        <f aca="false">ROUNDDOWN(ROUNDDOWN($A$1/$A$2,2)/A160,2)</f>
        <v>0.53</v>
      </c>
      <c r="K160" s="1" t="n">
        <f aca="false">ROUNDDOWN(ROUNDDOWN(ROUNDDOWN($A$1,2)/$A$2,2)/A160,2)</f>
        <v>0.53</v>
      </c>
      <c r="L160" s="1" t="str">
        <f aca="false">IF(B160=C160,"○","■")</f>
        <v>○</v>
      </c>
      <c r="M160" s="1" t="str">
        <f aca="false">IF(7=COUNTIF(E160:K160,D160),"○","■")</f>
        <v>○</v>
      </c>
    </row>
    <row r="161" customFormat="false" ht="15" hidden="false" customHeight="false" outlineLevel="0" collapsed="false">
      <c r="A161" s="1" t="n">
        <f aca="false">A160+1</f>
        <v>158</v>
      </c>
      <c r="B161" s="1" t="n">
        <f aca="false">ROUNDDOWN($A$1/A161,2)</f>
        <v>1.06</v>
      </c>
      <c r="C161" s="1" t="n">
        <f aca="false">ROUNDDOWN(ROUNDDOWN($A$1,2)/A161,2)</f>
        <v>1.06</v>
      </c>
      <c r="D161" s="1" t="n">
        <f aca="false">ROUNDDOWN($A$1/A161/$A$2,2)</f>
        <v>0.53</v>
      </c>
      <c r="E161" s="1" t="n">
        <f aca="false">ROUNDDOWN(ROUNDDOWN($A$1,2)/A161/$A$2,2)</f>
        <v>0.53</v>
      </c>
      <c r="F161" s="1" t="n">
        <f aca="false">ROUNDDOWN(ROUNDDOWN($A$1/A161,2)/$A$2,2)</f>
        <v>0.53</v>
      </c>
      <c r="G161" s="1" t="n">
        <f aca="false">ROUNDDOWN(ROUNDDOWN(ROUNDDOWN($A$1,2)/A161,2)/$A$2,2)</f>
        <v>0.53</v>
      </c>
      <c r="H161" s="1" t="n">
        <f aca="false">ROUNDDOWN($A$1/$A$2/A161,2)</f>
        <v>0.53</v>
      </c>
      <c r="I161" s="1" t="n">
        <f aca="false">ROUNDDOWN(ROUNDDOWN($A$1,2)/$A$2/A161,2)</f>
        <v>0.53</v>
      </c>
      <c r="J161" s="1" t="n">
        <f aca="false">ROUNDDOWN(ROUNDDOWN($A$1/$A$2,2)/A161,2)</f>
        <v>0.53</v>
      </c>
      <c r="K161" s="1" t="n">
        <f aca="false">ROUNDDOWN(ROUNDDOWN(ROUNDDOWN($A$1,2)/$A$2,2)/A161,2)</f>
        <v>0.53</v>
      </c>
      <c r="L161" s="1" t="str">
        <f aca="false">IF(B161=C161,"○","■")</f>
        <v>○</v>
      </c>
      <c r="M161" s="1" t="str">
        <f aca="false">IF(7=COUNTIF(E161:K161,D161),"○","■")</f>
        <v>○</v>
      </c>
    </row>
    <row r="162" customFormat="false" ht="15" hidden="false" customHeight="false" outlineLevel="0" collapsed="false">
      <c r="A162" s="1" t="n">
        <f aca="false">A161+1</f>
        <v>159</v>
      </c>
      <c r="B162" s="1" t="n">
        <f aca="false">ROUNDDOWN($A$1/A162,2)</f>
        <v>1.05</v>
      </c>
      <c r="C162" s="1" t="n">
        <f aca="false">ROUNDDOWN(ROUNDDOWN($A$1,2)/A162,2)</f>
        <v>1.05</v>
      </c>
      <c r="D162" s="1" t="n">
        <f aca="false">ROUNDDOWN($A$1/A162/$A$2,2)</f>
        <v>0.52</v>
      </c>
      <c r="E162" s="1" t="n">
        <f aca="false">ROUNDDOWN(ROUNDDOWN($A$1,2)/A162/$A$2,2)</f>
        <v>0.52</v>
      </c>
      <c r="F162" s="1" t="n">
        <f aca="false">ROUNDDOWN(ROUNDDOWN($A$1/A162,2)/$A$2,2)</f>
        <v>0.52</v>
      </c>
      <c r="G162" s="1" t="n">
        <f aca="false">ROUNDDOWN(ROUNDDOWN(ROUNDDOWN($A$1,2)/A162,2)/$A$2,2)</f>
        <v>0.52</v>
      </c>
      <c r="H162" s="1" t="n">
        <f aca="false">ROUNDDOWN($A$1/$A$2/A162,2)</f>
        <v>0.52</v>
      </c>
      <c r="I162" s="1" t="n">
        <f aca="false">ROUNDDOWN(ROUNDDOWN($A$1,2)/$A$2/A162,2)</f>
        <v>0.52</v>
      </c>
      <c r="J162" s="1" t="n">
        <f aca="false">ROUNDDOWN(ROUNDDOWN($A$1/$A$2,2)/A162,2)</f>
        <v>0.52</v>
      </c>
      <c r="K162" s="1" t="n">
        <f aca="false">ROUNDDOWN(ROUNDDOWN(ROUNDDOWN($A$1,2)/$A$2,2)/A162,2)</f>
        <v>0.52</v>
      </c>
      <c r="L162" s="1" t="str">
        <f aca="false">IF(B162=C162,"○","■")</f>
        <v>○</v>
      </c>
      <c r="M162" s="1" t="str">
        <f aca="false">IF(7=COUNTIF(E162:K162,D162),"○","■")</f>
        <v>○</v>
      </c>
    </row>
    <row r="163" customFormat="false" ht="15" hidden="false" customHeight="false" outlineLevel="0" collapsed="false">
      <c r="A163" s="1" t="n">
        <f aca="false">A162+1</f>
        <v>160</v>
      </c>
      <c r="B163" s="1" t="n">
        <f aca="false">ROUNDDOWN($A$1/A163,2)</f>
        <v>1.05</v>
      </c>
      <c r="C163" s="1" t="n">
        <f aca="false">ROUNDDOWN(ROUNDDOWN($A$1,2)/A163,2)</f>
        <v>1.05</v>
      </c>
      <c r="D163" s="1" t="n">
        <f aca="false">ROUNDDOWN($A$1/A163/$A$2,2)</f>
        <v>0.52</v>
      </c>
      <c r="E163" s="1" t="n">
        <f aca="false">ROUNDDOWN(ROUNDDOWN($A$1,2)/A163/$A$2,2)</f>
        <v>0.52</v>
      </c>
      <c r="F163" s="1" t="n">
        <f aca="false">ROUNDDOWN(ROUNDDOWN($A$1/A163,2)/$A$2,2)</f>
        <v>0.52</v>
      </c>
      <c r="G163" s="1" t="n">
        <f aca="false">ROUNDDOWN(ROUNDDOWN(ROUNDDOWN($A$1,2)/A163,2)/$A$2,2)</f>
        <v>0.52</v>
      </c>
      <c r="H163" s="1" t="n">
        <f aca="false">ROUNDDOWN($A$1/$A$2/A163,2)</f>
        <v>0.52</v>
      </c>
      <c r="I163" s="1" t="n">
        <f aca="false">ROUNDDOWN(ROUNDDOWN($A$1,2)/$A$2/A163,2)</f>
        <v>0.52</v>
      </c>
      <c r="J163" s="1" t="n">
        <f aca="false">ROUNDDOWN(ROUNDDOWN($A$1/$A$2,2)/A163,2)</f>
        <v>0.52</v>
      </c>
      <c r="K163" s="1" t="n">
        <f aca="false">ROUNDDOWN(ROUNDDOWN(ROUNDDOWN($A$1,2)/$A$2,2)/A163,2)</f>
        <v>0.52</v>
      </c>
      <c r="L163" s="1" t="str">
        <f aca="false">IF(B163=C163,"○","■")</f>
        <v>○</v>
      </c>
      <c r="M163" s="1" t="str">
        <f aca="false">IF(7=COUNTIF(E163:K163,D163),"○","■")</f>
        <v>○</v>
      </c>
    </row>
    <row r="164" customFormat="false" ht="15" hidden="false" customHeight="false" outlineLevel="0" collapsed="false">
      <c r="A164" s="1" t="n">
        <f aca="false">A163+1</f>
        <v>161</v>
      </c>
      <c r="B164" s="1" t="n">
        <f aca="false">ROUNDDOWN($A$1/A164,2)</f>
        <v>1.04</v>
      </c>
      <c r="C164" s="1" t="n">
        <f aca="false">ROUNDDOWN(ROUNDDOWN($A$1,2)/A164,2)</f>
        <v>1.04</v>
      </c>
      <c r="D164" s="1" t="n">
        <f aca="false">ROUNDDOWN($A$1/A164/$A$2,2)</f>
        <v>0.52</v>
      </c>
      <c r="E164" s="1" t="n">
        <f aca="false">ROUNDDOWN(ROUNDDOWN($A$1,2)/A164/$A$2,2)</f>
        <v>0.52</v>
      </c>
      <c r="F164" s="1" t="n">
        <f aca="false">ROUNDDOWN(ROUNDDOWN($A$1/A164,2)/$A$2,2)</f>
        <v>0.52</v>
      </c>
      <c r="G164" s="1" t="n">
        <f aca="false">ROUNDDOWN(ROUNDDOWN(ROUNDDOWN($A$1,2)/A164,2)/$A$2,2)</f>
        <v>0.52</v>
      </c>
      <c r="H164" s="1" t="n">
        <f aca="false">ROUNDDOWN($A$1/$A$2/A164,2)</f>
        <v>0.52</v>
      </c>
      <c r="I164" s="1" t="n">
        <f aca="false">ROUNDDOWN(ROUNDDOWN($A$1,2)/$A$2/A164,2)</f>
        <v>0.52</v>
      </c>
      <c r="J164" s="1" t="n">
        <f aca="false">ROUNDDOWN(ROUNDDOWN($A$1/$A$2,2)/A164,2)</f>
        <v>0.52</v>
      </c>
      <c r="K164" s="1" t="n">
        <f aca="false">ROUNDDOWN(ROUNDDOWN(ROUNDDOWN($A$1,2)/$A$2,2)/A164,2)</f>
        <v>0.52</v>
      </c>
      <c r="L164" s="1" t="str">
        <f aca="false">IF(B164=C164,"○","■")</f>
        <v>○</v>
      </c>
      <c r="M164" s="1" t="str">
        <f aca="false">IF(7=COUNTIF(E164:K164,D164),"○","■")</f>
        <v>○</v>
      </c>
    </row>
    <row r="165" customFormat="false" ht="15" hidden="false" customHeight="false" outlineLevel="0" collapsed="false">
      <c r="A165" s="1" t="n">
        <f aca="false">A164+1</f>
        <v>162</v>
      </c>
      <c r="B165" s="1" t="n">
        <f aca="false">ROUNDDOWN($A$1/A165,2)</f>
        <v>1.03</v>
      </c>
      <c r="C165" s="1" t="n">
        <f aca="false">ROUNDDOWN(ROUNDDOWN($A$1,2)/A165,2)</f>
        <v>1.03</v>
      </c>
      <c r="D165" s="1" t="n">
        <f aca="false">ROUNDDOWN($A$1/A165/$A$2,2)</f>
        <v>0.51</v>
      </c>
      <c r="E165" s="1" t="n">
        <f aca="false">ROUNDDOWN(ROUNDDOWN($A$1,2)/A165/$A$2,2)</f>
        <v>0.51</v>
      </c>
      <c r="F165" s="1" t="n">
        <f aca="false">ROUNDDOWN(ROUNDDOWN($A$1/A165,2)/$A$2,2)</f>
        <v>0.51</v>
      </c>
      <c r="G165" s="1" t="n">
        <f aca="false">ROUNDDOWN(ROUNDDOWN(ROUNDDOWN($A$1,2)/A165,2)/$A$2,2)</f>
        <v>0.51</v>
      </c>
      <c r="H165" s="1" t="n">
        <f aca="false">ROUNDDOWN($A$1/$A$2/A165,2)</f>
        <v>0.51</v>
      </c>
      <c r="I165" s="1" t="n">
        <f aca="false">ROUNDDOWN(ROUNDDOWN($A$1,2)/$A$2/A165,2)</f>
        <v>0.51</v>
      </c>
      <c r="J165" s="1" t="n">
        <f aca="false">ROUNDDOWN(ROUNDDOWN($A$1/$A$2,2)/A165,2)</f>
        <v>0.51</v>
      </c>
      <c r="K165" s="1" t="n">
        <f aca="false">ROUNDDOWN(ROUNDDOWN(ROUNDDOWN($A$1,2)/$A$2,2)/A165,2)</f>
        <v>0.51</v>
      </c>
      <c r="L165" s="1" t="str">
        <f aca="false">IF(B165=C165,"○","■")</f>
        <v>○</v>
      </c>
      <c r="M165" s="1" t="str">
        <f aca="false">IF(7=COUNTIF(E165:K165,D165),"○","■")</f>
        <v>○</v>
      </c>
    </row>
    <row r="166" customFormat="false" ht="15" hidden="false" customHeight="false" outlineLevel="0" collapsed="false">
      <c r="A166" s="1" t="n">
        <f aca="false">A165+1</f>
        <v>163</v>
      </c>
      <c r="B166" s="1" t="n">
        <f aca="false">ROUNDDOWN($A$1/A166,2)</f>
        <v>1.03</v>
      </c>
      <c r="C166" s="1" t="n">
        <f aca="false">ROUNDDOWN(ROUNDDOWN($A$1,2)/A166,2)</f>
        <v>1.03</v>
      </c>
      <c r="D166" s="1" t="n">
        <f aca="false">ROUNDDOWN($A$1/A166/$A$2,2)</f>
        <v>0.51</v>
      </c>
      <c r="E166" s="1" t="n">
        <f aca="false">ROUNDDOWN(ROUNDDOWN($A$1,2)/A166/$A$2,2)</f>
        <v>0.51</v>
      </c>
      <c r="F166" s="1" t="n">
        <f aca="false">ROUNDDOWN(ROUNDDOWN($A$1/A166,2)/$A$2,2)</f>
        <v>0.51</v>
      </c>
      <c r="G166" s="1" t="n">
        <f aca="false">ROUNDDOWN(ROUNDDOWN(ROUNDDOWN($A$1,2)/A166,2)/$A$2,2)</f>
        <v>0.51</v>
      </c>
      <c r="H166" s="1" t="n">
        <f aca="false">ROUNDDOWN($A$1/$A$2/A166,2)</f>
        <v>0.51</v>
      </c>
      <c r="I166" s="1" t="n">
        <f aca="false">ROUNDDOWN(ROUNDDOWN($A$1,2)/$A$2/A166,2)</f>
        <v>0.51</v>
      </c>
      <c r="J166" s="1" t="n">
        <f aca="false">ROUNDDOWN(ROUNDDOWN($A$1/$A$2,2)/A166,2)</f>
        <v>0.51</v>
      </c>
      <c r="K166" s="1" t="n">
        <f aca="false">ROUNDDOWN(ROUNDDOWN(ROUNDDOWN($A$1,2)/$A$2,2)/A166,2)</f>
        <v>0.51</v>
      </c>
      <c r="L166" s="1" t="str">
        <f aca="false">IF(B166=C166,"○","■")</f>
        <v>○</v>
      </c>
      <c r="M166" s="1" t="str">
        <f aca="false">IF(7=COUNTIF(E166:K166,D166),"○","■")</f>
        <v>○</v>
      </c>
    </row>
    <row r="167" customFormat="false" ht="15" hidden="false" customHeight="false" outlineLevel="0" collapsed="false">
      <c r="A167" s="1" t="n">
        <f aca="false">A166+1</f>
        <v>164</v>
      </c>
      <c r="B167" s="1" t="n">
        <f aca="false">ROUNDDOWN($A$1/A167,2)</f>
        <v>1.02</v>
      </c>
      <c r="C167" s="1" t="n">
        <f aca="false">ROUNDDOWN(ROUNDDOWN($A$1,2)/A167,2)</f>
        <v>1.02</v>
      </c>
      <c r="D167" s="1" t="n">
        <f aca="false">ROUNDDOWN($A$1/A167/$A$2,2)</f>
        <v>0.51</v>
      </c>
      <c r="E167" s="1" t="n">
        <f aca="false">ROUNDDOWN(ROUNDDOWN($A$1,2)/A167/$A$2,2)</f>
        <v>0.51</v>
      </c>
      <c r="F167" s="1" t="n">
        <f aca="false">ROUNDDOWN(ROUNDDOWN($A$1/A167,2)/$A$2,2)</f>
        <v>0.51</v>
      </c>
      <c r="G167" s="1" t="n">
        <f aca="false">ROUNDDOWN(ROUNDDOWN(ROUNDDOWN($A$1,2)/A167,2)/$A$2,2)</f>
        <v>0.51</v>
      </c>
      <c r="H167" s="1" t="n">
        <f aca="false">ROUNDDOWN($A$1/$A$2/A167,2)</f>
        <v>0.51</v>
      </c>
      <c r="I167" s="1" t="n">
        <f aca="false">ROUNDDOWN(ROUNDDOWN($A$1,2)/$A$2/A167,2)</f>
        <v>0.51</v>
      </c>
      <c r="J167" s="1" t="n">
        <f aca="false">ROUNDDOWN(ROUNDDOWN($A$1/$A$2,2)/A167,2)</f>
        <v>0.51</v>
      </c>
      <c r="K167" s="1" t="n">
        <f aca="false">ROUNDDOWN(ROUNDDOWN(ROUNDDOWN($A$1,2)/$A$2,2)/A167,2)</f>
        <v>0.51</v>
      </c>
      <c r="L167" s="1" t="str">
        <f aca="false">IF(B167=C167,"○","■")</f>
        <v>○</v>
      </c>
      <c r="M167" s="1" t="str">
        <f aca="false">IF(7=COUNTIF(E167:K167,D167),"○","■")</f>
        <v>○</v>
      </c>
    </row>
    <row r="168" customFormat="false" ht="15" hidden="false" customHeight="false" outlineLevel="0" collapsed="false">
      <c r="A168" s="1" t="n">
        <f aca="false">A167+1</f>
        <v>165</v>
      </c>
      <c r="B168" s="1" t="n">
        <f aca="false">ROUNDDOWN($A$1/A168,2)</f>
        <v>1.01</v>
      </c>
      <c r="C168" s="1" t="n">
        <f aca="false">ROUNDDOWN(ROUNDDOWN($A$1,2)/A168,2)</f>
        <v>1.01</v>
      </c>
      <c r="D168" s="1" t="n">
        <f aca="false">ROUNDDOWN($A$1/A168/$A$2,2)</f>
        <v>0.5</v>
      </c>
      <c r="E168" s="1" t="n">
        <f aca="false">ROUNDDOWN(ROUNDDOWN($A$1,2)/A168/$A$2,2)</f>
        <v>0.5</v>
      </c>
      <c r="F168" s="1" t="n">
        <f aca="false">ROUNDDOWN(ROUNDDOWN($A$1/A168,2)/$A$2,2)</f>
        <v>0.5</v>
      </c>
      <c r="G168" s="1" t="n">
        <f aca="false">ROUNDDOWN(ROUNDDOWN(ROUNDDOWN($A$1,2)/A168,2)/$A$2,2)</f>
        <v>0.5</v>
      </c>
      <c r="H168" s="1" t="n">
        <f aca="false">ROUNDDOWN($A$1/$A$2/A168,2)</f>
        <v>0.5</v>
      </c>
      <c r="I168" s="1" t="n">
        <f aca="false">ROUNDDOWN(ROUNDDOWN($A$1,2)/$A$2/A168,2)</f>
        <v>0.5</v>
      </c>
      <c r="J168" s="1" t="n">
        <f aca="false">ROUNDDOWN(ROUNDDOWN($A$1/$A$2,2)/A168,2)</f>
        <v>0.5</v>
      </c>
      <c r="K168" s="1" t="n">
        <f aca="false">ROUNDDOWN(ROUNDDOWN(ROUNDDOWN($A$1,2)/$A$2,2)/A168,2)</f>
        <v>0.5</v>
      </c>
      <c r="L168" s="1" t="str">
        <f aca="false">IF(B168=C168,"○","■")</f>
        <v>○</v>
      </c>
      <c r="M168" s="1" t="str">
        <f aca="false">IF(7=COUNTIF(E168:K168,D168),"○","■")</f>
        <v>○</v>
      </c>
    </row>
    <row r="169" customFormat="false" ht="15" hidden="false" customHeight="false" outlineLevel="0" collapsed="false">
      <c r="A169" s="1" t="n">
        <f aca="false">A168+1</f>
        <v>166</v>
      </c>
      <c r="B169" s="1" t="n">
        <f aca="false">ROUNDDOWN($A$1/A169,2)</f>
        <v>1.01</v>
      </c>
      <c r="C169" s="1" t="n">
        <f aca="false">ROUNDDOWN(ROUNDDOWN($A$1,2)/A169,2)</f>
        <v>1.01</v>
      </c>
      <c r="D169" s="1" t="n">
        <f aca="false">ROUNDDOWN($A$1/A169/$A$2,2)</f>
        <v>0.5</v>
      </c>
      <c r="E169" s="1" t="n">
        <f aca="false">ROUNDDOWN(ROUNDDOWN($A$1,2)/A169/$A$2,2)</f>
        <v>0.5</v>
      </c>
      <c r="F169" s="1" t="n">
        <f aca="false">ROUNDDOWN(ROUNDDOWN($A$1/A169,2)/$A$2,2)</f>
        <v>0.5</v>
      </c>
      <c r="G169" s="1" t="n">
        <f aca="false">ROUNDDOWN(ROUNDDOWN(ROUNDDOWN($A$1,2)/A169,2)/$A$2,2)</f>
        <v>0.5</v>
      </c>
      <c r="H169" s="1" t="n">
        <f aca="false">ROUNDDOWN($A$1/$A$2/A169,2)</f>
        <v>0.5</v>
      </c>
      <c r="I169" s="1" t="n">
        <f aca="false">ROUNDDOWN(ROUNDDOWN($A$1,2)/$A$2/A169,2)</f>
        <v>0.5</v>
      </c>
      <c r="J169" s="1" t="n">
        <f aca="false">ROUNDDOWN(ROUNDDOWN($A$1/$A$2,2)/A169,2)</f>
        <v>0.5</v>
      </c>
      <c r="K169" s="1" t="n">
        <f aca="false">ROUNDDOWN(ROUNDDOWN(ROUNDDOWN($A$1,2)/$A$2,2)/A169,2)</f>
        <v>0.5</v>
      </c>
      <c r="L169" s="1" t="str">
        <f aca="false">IF(B169=C169,"○","■")</f>
        <v>○</v>
      </c>
      <c r="M169" s="1" t="str">
        <f aca="false">IF(7=COUNTIF(E169:K169,D169),"○","■")</f>
        <v>○</v>
      </c>
    </row>
    <row r="170" customFormat="false" ht="15" hidden="false" customHeight="false" outlineLevel="0" collapsed="false">
      <c r="A170" s="1" t="n">
        <f aca="false">A169+1</f>
        <v>167</v>
      </c>
      <c r="B170" s="1" t="n">
        <f aca="false">ROUNDDOWN($A$1/A170,2)</f>
        <v>1</v>
      </c>
      <c r="C170" s="1" t="n">
        <f aca="false">ROUNDDOWN(ROUNDDOWN($A$1,2)/A170,2)</f>
        <v>1</v>
      </c>
      <c r="D170" s="1" t="n">
        <f aca="false">ROUNDDOWN($A$1/A170/$A$2,2)</f>
        <v>0.5</v>
      </c>
      <c r="E170" s="1" t="n">
        <f aca="false">ROUNDDOWN(ROUNDDOWN($A$1,2)/A170/$A$2,2)</f>
        <v>0.5</v>
      </c>
      <c r="F170" s="1" t="n">
        <f aca="false">ROUNDDOWN(ROUNDDOWN($A$1/A170,2)/$A$2,2)</f>
        <v>0.5</v>
      </c>
      <c r="G170" s="1" t="n">
        <f aca="false">ROUNDDOWN(ROUNDDOWN(ROUNDDOWN($A$1,2)/A170,2)/$A$2,2)</f>
        <v>0.5</v>
      </c>
      <c r="H170" s="1" t="n">
        <f aca="false">ROUNDDOWN($A$1/$A$2/A170,2)</f>
        <v>0.5</v>
      </c>
      <c r="I170" s="1" t="n">
        <f aca="false">ROUNDDOWN(ROUNDDOWN($A$1,2)/$A$2/A170,2)</f>
        <v>0.5</v>
      </c>
      <c r="J170" s="1" t="n">
        <f aca="false">ROUNDDOWN(ROUNDDOWN($A$1/$A$2,2)/A170,2)</f>
        <v>0.5</v>
      </c>
      <c r="K170" s="1" t="n">
        <f aca="false">ROUNDDOWN(ROUNDDOWN(ROUNDDOWN($A$1,2)/$A$2,2)/A170,2)</f>
        <v>0.5</v>
      </c>
      <c r="L170" s="1" t="str">
        <f aca="false">IF(B170=C170,"○","■")</f>
        <v>○</v>
      </c>
      <c r="M170" s="1" t="str">
        <f aca="false">IF(7=COUNTIF(E170:K170,D170),"○","■")</f>
        <v>○</v>
      </c>
    </row>
    <row r="171" customFormat="false" ht="15" hidden="false" customHeight="false" outlineLevel="0" collapsed="false">
      <c r="A171" s="1" t="n">
        <f aca="false">A170+1</f>
        <v>168</v>
      </c>
      <c r="B171" s="1" t="n">
        <f aca="false">ROUNDDOWN($A$1/A171,2)</f>
        <v>1</v>
      </c>
      <c r="C171" s="1" t="n">
        <f aca="false">ROUNDDOWN(ROUNDDOWN($A$1,2)/A171,2)</f>
        <v>1</v>
      </c>
      <c r="D171" s="1" t="n">
        <f aca="false">ROUNDDOWN($A$1/A171/$A$2,2)</f>
        <v>0.5</v>
      </c>
      <c r="E171" s="1" t="n">
        <f aca="false">ROUNDDOWN(ROUNDDOWN($A$1,2)/A171/$A$2,2)</f>
        <v>0.5</v>
      </c>
      <c r="F171" s="1" t="n">
        <f aca="false">ROUNDDOWN(ROUNDDOWN($A$1/A171,2)/$A$2,2)</f>
        <v>0.5</v>
      </c>
      <c r="G171" s="1" t="n">
        <f aca="false">ROUNDDOWN(ROUNDDOWN(ROUNDDOWN($A$1,2)/A171,2)/$A$2,2)</f>
        <v>0.5</v>
      </c>
      <c r="H171" s="1" t="n">
        <f aca="false">ROUNDDOWN($A$1/$A$2/A171,2)</f>
        <v>0.5</v>
      </c>
      <c r="I171" s="1" t="n">
        <f aca="false">ROUNDDOWN(ROUNDDOWN($A$1,2)/$A$2/A171,2)</f>
        <v>0.5</v>
      </c>
      <c r="J171" s="1" t="n">
        <f aca="false">ROUNDDOWN(ROUNDDOWN($A$1/$A$2,2)/A171,2)</f>
        <v>0.5</v>
      </c>
      <c r="K171" s="1" t="n">
        <f aca="false">ROUNDDOWN(ROUNDDOWN(ROUNDDOWN($A$1,2)/$A$2,2)/A171,2)</f>
        <v>0.5</v>
      </c>
      <c r="L171" s="1" t="str">
        <f aca="false">IF(B171=C171,"○","■")</f>
        <v>○</v>
      </c>
      <c r="M171" s="1" t="str">
        <f aca="false">IF(7=COUNTIF(E171:K171,D171),"○","■")</f>
        <v>○</v>
      </c>
    </row>
    <row r="172" customFormat="false" ht="15" hidden="false" customHeight="false" outlineLevel="0" collapsed="false">
      <c r="A172" s="1" t="n">
        <f aca="false">A171+1</f>
        <v>169</v>
      </c>
      <c r="B172" s="1" t="n">
        <f aca="false">ROUNDDOWN($A$1/A172,2)</f>
        <v>0.99</v>
      </c>
      <c r="C172" s="1" t="n">
        <f aca="false">ROUNDDOWN(ROUNDDOWN($A$1,2)/A172,2)</f>
        <v>0.99</v>
      </c>
      <c r="D172" s="1" t="n">
        <f aca="false">ROUNDDOWN($A$1/A172/$A$2,2)</f>
        <v>0.49</v>
      </c>
      <c r="E172" s="1" t="n">
        <f aca="false">ROUNDDOWN(ROUNDDOWN($A$1,2)/A172/$A$2,2)</f>
        <v>0.49</v>
      </c>
      <c r="F172" s="1" t="n">
        <f aca="false">ROUNDDOWN(ROUNDDOWN($A$1/A172,2)/$A$2,2)</f>
        <v>0.49</v>
      </c>
      <c r="G172" s="1" t="n">
        <f aca="false">ROUNDDOWN(ROUNDDOWN(ROUNDDOWN($A$1,2)/A172,2)/$A$2,2)</f>
        <v>0.49</v>
      </c>
      <c r="H172" s="1" t="n">
        <f aca="false">ROUNDDOWN($A$1/$A$2/A172,2)</f>
        <v>0.49</v>
      </c>
      <c r="I172" s="1" t="n">
        <f aca="false">ROUNDDOWN(ROUNDDOWN($A$1,2)/$A$2/A172,2)</f>
        <v>0.49</v>
      </c>
      <c r="J172" s="1" t="n">
        <f aca="false">ROUNDDOWN(ROUNDDOWN($A$1/$A$2,2)/A172,2)</f>
        <v>0.49</v>
      </c>
      <c r="K172" s="1" t="n">
        <f aca="false">ROUNDDOWN(ROUNDDOWN(ROUNDDOWN($A$1,2)/$A$2,2)/A172,2)</f>
        <v>0.49</v>
      </c>
      <c r="L172" s="1" t="str">
        <f aca="false">IF(B172=C172,"○","■")</f>
        <v>○</v>
      </c>
      <c r="M172" s="1" t="str">
        <f aca="false">IF(7=COUNTIF(E172:K172,D172),"○","■")</f>
        <v>○</v>
      </c>
    </row>
    <row r="173" customFormat="false" ht="15" hidden="false" customHeight="false" outlineLevel="0" collapsed="false">
      <c r="A173" s="1" t="n">
        <f aca="false">A172+1</f>
        <v>170</v>
      </c>
      <c r="B173" s="1" t="n">
        <f aca="false">ROUNDDOWN($A$1/A173,2)</f>
        <v>0.98</v>
      </c>
      <c r="C173" s="1" t="n">
        <f aca="false">ROUNDDOWN(ROUNDDOWN($A$1,2)/A173,2)</f>
        <v>0.98</v>
      </c>
      <c r="D173" s="1" t="n">
        <f aca="false">ROUNDDOWN($A$1/A173/$A$2,2)</f>
        <v>0.49</v>
      </c>
      <c r="E173" s="1" t="n">
        <f aca="false">ROUNDDOWN(ROUNDDOWN($A$1,2)/A173/$A$2,2)</f>
        <v>0.49</v>
      </c>
      <c r="F173" s="1" t="n">
        <f aca="false">ROUNDDOWN(ROUNDDOWN($A$1/A173,2)/$A$2,2)</f>
        <v>0.49</v>
      </c>
      <c r="G173" s="1" t="n">
        <f aca="false">ROUNDDOWN(ROUNDDOWN(ROUNDDOWN($A$1,2)/A173,2)/$A$2,2)</f>
        <v>0.49</v>
      </c>
      <c r="H173" s="1" t="n">
        <f aca="false">ROUNDDOWN($A$1/$A$2/A173,2)</f>
        <v>0.49</v>
      </c>
      <c r="I173" s="1" t="n">
        <f aca="false">ROUNDDOWN(ROUNDDOWN($A$1,2)/$A$2/A173,2)</f>
        <v>0.49</v>
      </c>
      <c r="J173" s="1" t="n">
        <f aca="false">ROUNDDOWN(ROUNDDOWN($A$1/$A$2,2)/A173,2)</f>
        <v>0.49</v>
      </c>
      <c r="K173" s="1" t="n">
        <f aca="false">ROUNDDOWN(ROUNDDOWN(ROUNDDOWN($A$1,2)/$A$2,2)/A173,2)</f>
        <v>0.49</v>
      </c>
      <c r="L173" s="1" t="str">
        <f aca="false">IF(B173=C173,"○","■")</f>
        <v>○</v>
      </c>
      <c r="M173" s="1" t="str">
        <f aca="false">IF(7=COUNTIF(E173:K173,D173),"○","■")</f>
        <v>○</v>
      </c>
    </row>
    <row r="174" customFormat="false" ht="15" hidden="false" customHeight="false" outlineLevel="0" collapsed="false">
      <c r="A174" s="1" t="n">
        <f aca="false">A173+1</f>
        <v>171</v>
      </c>
      <c r="B174" s="1" t="n">
        <f aca="false">ROUNDDOWN($A$1/A174,2)</f>
        <v>0.98</v>
      </c>
      <c r="C174" s="1" t="n">
        <f aca="false">ROUNDDOWN(ROUNDDOWN($A$1,2)/A174,2)</f>
        <v>0.98</v>
      </c>
      <c r="D174" s="1" t="n">
        <f aca="false">ROUNDDOWN($A$1/A174/$A$2,2)</f>
        <v>0.49</v>
      </c>
      <c r="E174" s="1" t="n">
        <f aca="false">ROUNDDOWN(ROUNDDOWN($A$1,2)/A174/$A$2,2)</f>
        <v>0.49</v>
      </c>
      <c r="F174" s="1" t="n">
        <f aca="false">ROUNDDOWN(ROUNDDOWN($A$1/A174,2)/$A$2,2)</f>
        <v>0.49</v>
      </c>
      <c r="G174" s="1" t="n">
        <f aca="false">ROUNDDOWN(ROUNDDOWN(ROUNDDOWN($A$1,2)/A174,2)/$A$2,2)</f>
        <v>0.49</v>
      </c>
      <c r="H174" s="1" t="n">
        <f aca="false">ROUNDDOWN($A$1/$A$2/A174,2)</f>
        <v>0.49</v>
      </c>
      <c r="I174" s="1" t="n">
        <f aca="false">ROUNDDOWN(ROUNDDOWN($A$1,2)/$A$2/A174,2)</f>
        <v>0.49</v>
      </c>
      <c r="J174" s="1" t="n">
        <f aca="false">ROUNDDOWN(ROUNDDOWN($A$1/$A$2,2)/A174,2)</f>
        <v>0.49</v>
      </c>
      <c r="K174" s="1" t="n">
        <f aca="false">ROUNDDOWN(ROUNDDOWN(ROUNDDOWN($A$1,2)/$A$2,2)/A174,2)</f>
        <v>0.49</v>
      </c>
      <c r="L174" s="1" t="str">
        <f aca="false">IF(B174=C174,"○","■")</f>
        <v>○</v>
      </c>
      <c r="M174" s="1" t="str">
        <f aca="false">IF(7=COUNTIF(E174:K174,D174),"○","■")</f>
        <v>○</v>
      </c>
    </row>
    <row r="175" customFormat="false" ht="15" hidden="false" customHeight="false" outlineLevel="0" collapsed="false">
      <c r="A175" s="1" t="n">
        <f aca="false">A174+1</f>
        <v>172</v>
      </c>
      <c r="B175" s="1" t="n">
        <f aca="false">ROUNDDOWN($A$1/A175,2)</f>
        <v>0.97</v>
      </c>
      <c r="C175" s="1" t="n">
        <f aca="false">ROUNDDOWN(ROUNDDOWN($A$1,2)/A175,2)</f>
        <v>0.97</v>
      </c>
      <c r="D175" s="1" t="n">
        <f aca="false">ROUNDDOWN($A$1/A175/$A$2,2)</f>
        <v>0.48</v>
      </c>
      <c r="E175" s="1" t="n">
        <f aca="false">ROUNDDOWN(ROUNDDOWN($A$1,2)/A175/$A$2,2)</f>
        <v>0.48</v>
      </c>
      <c r="F175" s="1" t="n">
        <f aca="false">ROUNDDOWN(ROUNDDOWN($A$1/A175,2)/$A$2,2)</f>
        <v>0.48</v>
      </c>
      <c r="G175" s="1" t="n">
        <f aca="false">ROUNDDOWN(ROUNDDOWN(ROUNDDOWN($A$1,2)/A175,2)/$A$2,2)</f>
        <v>0.48</v>
      </c>
      <c r="H175" s="1" t="n">
        <f aca="false">ROUNDDOWN($A$1/$A$2/A175,2)</f>
        <v>0.48</v>
      </c>
      <c r="I175" s="1" t="n">
        <f aca="false">ROUNDDOWN(ROUNDDOWN($A$1,2)/$A$2/A175,2)</f>
        <v>0.48</v>
      </c>
      <c r="J175" s="1" t="n">
        <f aca="false">ROUNDDOWN(ROUNDDOWN($A$1/$A$2,2)/A175,2)</f>
        <v>0.48</v>
      </c>
      <c r="K175" s="1" t="n">
        <f aca="false">ROUNDDOWN(ROUNDDOWN(ROUNDDOWN($A$1,2)/$A$2,2)/A175,2)</f>
        <v>0.48</v>
      </c>
      <c r="L175" s="1" t="str">
        <f aca="false">IF(B175=C175,"○","■")</f>
        <v>○</v>
      </c>
      <c r="M175" s="1" t="str">
        <f aca="false">IF(7=COUNTIF(E175:K175,D175),"○","■")</f>
        <v>○</v>
      </c>
    </row>
    <row r="176" customFormat="false" ht="15" hidden="false" customHeight="false" outlineLevel="0" collapsed="false">
      <c r="A176" s="1" t="n">
        <f aca="false">A175+1</f>
        <v>173</v>
      </c>
      <c r="B176" s="1" t="n">
        <f aca="false">ROUNDDOWN($A$1/A176,2)</f>
        <v>0.97</v>
      </c>
      <c r="C176" s="1" t="n">
        <f aca="false">ROUNDDOWN(ROUNDDOWN($A$1,2)/A176,2)</f>
        <v>0.97</v>
      </c>
      <c r="D176" s="1" t="n">
        <f aca="false">ROUNDDOWN($A$1/A176/$A$2,2)</f>
        <v>0.48</v>
      </c>
      <c r="E176" s="1" t="n">
        <f aca="false">ROUNDDOWN(ROUNDDOWN($A$1,2)/A176/$A$2,2)</f>
        <v>0.48</v>
      </c>
      <c r="F176" s="1" t="n">
        <f aca="false">ROUNDDOWN(ROUNDDOWN($A$1/A176,2)/$A$2,2)</f>
        <v>0.48</v>
      </c>
      <c r="G176" s="1" t="n">
        <f aca="false">ROUNDDOWN(ROUNDDOWN(ROUNDDOWN($A$1,2)/A176,2)/$A$2,2)</f>
        <v>0.48</v>
      </c>
      <c r="H176" s="1" t="n">
        <f aca="false">ROUNDDOWN($A$1/$A$2/A176,2)</f>
        <v>0.48</v>
      </c>
      <c r="I176" s="1" t="n">
        <f aca="false">ROUNDDOWN(ROUNDDOWN($A$1,2)/$A$2/A176,2)</f>
        <v>0.48</v>
      </c>
      <c r="J176" s="1" t="n">
        <f aca="false">ROUNDDOWN(ROUNDDOWN($A$1/$A$2,2)/A176,2)</f>
        <v>0.48</v>
      </c>
      <c r="K176" s="1" t="n">
        <f aca="false">ROUNDDOWN(ROUNDDOWN(ROUNDDOWN($A$1,2)/$A$2,2)/A176,2)</f>
        <v>0.48</v>
      </c>
      <c r="L176" s="1" t="str">
        <f aca="false">IF(B176=C176,"○","■")</f>
        <v>○</v>
      </c>
      <c r="M176" s="1" t="str">
        <f aca="false">IF(7=COUNTIF(E176:K176,D176),"○","■")</f>
        <v>○</v>
      </c>
    </row>
    <row r="177" customFormat="false" ht="15" hidden="false" customHeight="false" outlineLevel="0" collapsed="false">
      <c r="A177" s="1" t="n">
        <f aca="false">A176+1</f>
        <v>174</v>
      </c>
      <c r="B177" s="1" t="n">
        <f aca="false">ROUNDDOWN($A$1/A177,2)</f>
        <v>0.96</v>
      </c>
      <c r="C177" s="1" t="n">
        <f aca="false">ROUNDDOWN(ROUNDDOWN($A$1,2)/A177,2)</f>
        <v>0.96</v>
      </c>
      <c r="D177" s="1" t="n">
        <f aca="false">ROUNDDOWN($A$1/A177/$A$2,2)</f>
        <v>0.48</v>
      </c>
      <c r="E177" s="1" t="n">
        <f aca="false">ROUNDDOWN(ROUNDDOWN($A$1,2)/A177/$A$2,2)</f>
        <v>0.48</v>
      </c>
      <c r="F177" s="1" t="n">
        <f aca="false">ROUNDDOWN(ROUNDDOWN($A$1/A177,2)/$A$2,2)</f>
        <v>0.48</v>
      </c>
      <c r="G177" s="1" t="n">
        <f aca="false">ROUNDDOWN(ROUNDDOWN(ROUNDDOWN($A$1,2)/A177,2)/$A$2,2)</f>
        <v>0.48</v>
      </c>
      <c r="H177" s="1" t="n">
        <f aca="false">ROUNDDOWN($A$1/$A$2/A177,2)</f>
        <v>0.48</v>
      </c>
      <c r="I177" s="1" t="n">
        <f aca="false">ROUNDDOWN(ROUNDDOWN($A$1,2)/$A$2/A177,2)</f>
        <v>0.48</v>
      </c>
      <c r="J177" s="1" t="n">
        <f aca="false">ROUNDDOWN(ROUNDDOWN($A$1/$A$2,2)/A177,2)</f>
        <v>0.48</v>
      </c>
      <c r="K177" s="1" t="n">
        <f aca="false">ROUNDDOWN(ROUNDDOWN(ROUNDDOWN($A$1,2)/$A$2,2)/A177,2)</f>
        <v>0.48</v>
      </c>
      <c r="L177" s="1" t="str">
        <f aca="false">IF(B177=C177,"○","■")</f>
        <v>○</v>
      </c>
      <c r="M177" s="1" t="str">
        <f aca="false">IF(7=COUNTIF(E177:K177,D177),"○","■")</f>
        <v>○</v>
      </c>
    </row>
    <row r="178" customFormat="false" ht="15" hidden="false" customHeight="false" outlineLevel="0" collapsed="false">
      <c r="A178" s="1" t="n">
        <f aca="false">A177+1</f>
        <v>175</v>
      </c>
      <c r="B178" s="1" t="n">
        <f aca="false">ROUNDDOWN($A$1/A178,2)</f>
        <v>0.96</v>
      </c>
      <c r="C178" s="1" t="n">
        <f aca="false">ROUNDDOWN(ROUNDDOWN($A$1,2)/A178,2)</f>
        <v>0.96</v>
      </c>
      <c r="D178" s="1" t="n">
        <f aca="false">ROUNDDOWN($A$1/A178/$A$2,2)</f>
        <v>0.48</v>
      </c>
      <c r="E178" s="1" t="n">
        <f aca="false">ROUNDDOWN(ROUNDDOWN($A$1,2)/A178/$A$2,2)</f>
        <v>0.48</v>
      </c>
      <c r="F178" s="1" t="n">
        <f aca="false">ROUNDDOWN(ROUNDDOWN($A$1/A178,2)/$A$2,2)</f>
        <v>0.48</v>
      </c>
      <c r="G178" s="1" t="n">
        <f aca="false">ROUNDDOWN(ROUNDDOWN(ROUNDDOWN($A$1,2)/A178,2)/$A$2,2)</f>
        <v>0.48</v>
      </c>
      <c r="H178" s="1" t="n">
        <f aca="false">ROUNDDOWN($A$1/$A$2/A178,2)</f>
        <v>0.48</v>
      </c>
      <c r="I178" s="1" t="n">
        <f aca="false">ROUNDDOWN(ROUNDDOWN($A$1,2)/$A$2/A178,2)</f>
        <v>0.48</v>
      </c>
      <c r="J178" s="1" t="n">
        <f aca="false">ROUNDDOWN(ROUNDDOWN($A$1/$A$2,2)/A178,2)</f>
        <v>0.48</v>
      </c>
      <c r="K178" s="1" t="n">
        <f aca="false">ROUNDDOWN(ROUNDDOWN(ROUNDDOWN($A$1,2)/$A$2,2)/A178,2)</f>
        <v>0.48</v>
      </c>
      <c r="L178" s="1" t="str">
        <f aca="false">IF(B178=C178,"○","■")</f>
        <v>○</v>
      </c>
      <c r="M178" s="1" t="str">
        <f aca="false">IF(7=COUNTIF(E178:K178,D178),"○","■")</f>
        <v>○</v>
      </c>
    </row>
    <row r="179" customFormat="false" ht="15" hidden="false" customHeight="false" outlineLevel="0" collapsed="false">
      <c r="A179" s="1" t="n">
        <f aca="false">A178+1</f>
        <v>176</v>
      </c>
      <c r="B179" s="1" t="n">
        <f aca="false">ROUNDDOWN($A$1/A179,2)</f>
        <v>0.95</v>
      </c>
      <c r="C179" s="1" t="n">
        <f aca="false">ROUNDDOWN(ROUNDDOWN($A$1,2)/A179,2)</f>
        <v>0.95</v>
      </c>
      <c r="D179" s="1" t="n">
        <f aca="false">ROUNDDOWN($A$1/A179/$A$2,2)</f>
        <v>0.47</v>
      </c>
      <c r="E179" s="1" t="n">
        <f aca="false">ROUNDDOWN(ROUNDDOWN($A$1,2)/A179/$A$2,2)</f>
        <v>0.47</v>
      </c>
      <c r="F179" s="1" t="n">
        <f aca="false">ROUNDDOWN(ROUNDDOWN($A$1/A179,2)/$A$2,2)</f>
        <v>0.47</v>
      </c>
      <c r="G179" s="1" t="n">
        <f aca="false">ROUNDDOWN(ROUNDDOWN(ROUNDDOWN($A$1,2)/A179,2)/$A$2,2)</f>
        <v>0.47</v>
      </c>
      <c r="H179" s="1" t="n">
        <f aca="false">ROUNDDOWN($A$1/$A$2/A179,2)</f>
        <v>0.47</v>
      </c>
      <c r="I179" s="1" t="n">
        <f aca="false">ROUNDDOWN(ROUNDDOWN($A$1,2)/$A$2/A179,2)</f>
        <v>0.47</v>
      </c>
      <c r="J179" s="1" t="n">
        <f aca="false">ROUNDDOWN(ROUNDDOWN($A$1/$A$2,2)/A179,2)</f>
        <v>0.47</v>
      </c>
      <c r="K179" s="1" t="n">
        <f aca="false">ROUNDDOWN(ROUNDDOWN(ROUNDDOWN($A$1,2)/$A$2,2)/A179,2)</f>
        <v>0.47</v>
      </c>
      <c r="L179" s="1" t="str">
        <f aca="false">IF(B179=C179,"○","■")</f>
        <v>○</v>
      </c>
      <c r="M179" s="1" t="str">
        <f aca="false">IF(7=COUNTIF(E179:K179,D179),"○","■")</f>
        <v>○</v>
      </c>
    </row>
    <row r="180" customFormat="false" ht="15" hidden="false" customHeight="false" outlineLevel="0" collapsed="false">
      <c r="A180" s="1" t="n">
        <f aca="false">A179+1</f>
        <v>177</v>
      </c>
      <c r="B180" s="1" t="n">
        <f aca="false">ROUNDDOWN($A$1/A180,2)</f>
        <v>0.94</v>
      </c>
      <c r="C180" s="1" t="n">
        <f aca="false">ROUNDDOWN(ROUNDDOWN($A$1,2)/A180,2)</f>
        <v>0.94</v>
      </c>
      <c r="D180" s="1" t="n">
        <f aca="false">ROUNDDOWN($A$1/A180/$A$2,2)</f>
        <v>0.47</v>
      </c>
      <c r="E180" s="1" t="n">
        <f aca="false">ROUNDDOWN(ROUNDDOWN($A$1,2)/A180/$A$2,2)</f>
        <v>0.47</v>
      </c>
      <c r="F180" s="1" t="n">
        <f aca="false">ROUNDDOWN(ROUNDDOWN($A$1/A180,2)/$A$2,2)</f>
        <v>0.47</v>
      </c>
      <c r="G180" s="1" t="n">
        <f aca="false">ROUNDDOWN(ROUNDDOWN(ROUNDDOWN($A$1,2)/A180,2)/$A$2,2)</f>
        <v>0.47</v>
      </c>
      <c r="H180" s="1" t="n">
        <f aca="false">ROUNDDOWN($A$1/$A$2/A180,2)</f>
        <v>0.47</v>
      </c>
      <c r="I180" s="1" t="n">
        <f aca="false">ROUNDDOWN(ROUNDDOWN($A$1,2)/$A$2/A180,2)</f>
        <v>0.47</v>
      </c>
      <c r="J180" s="1" t="n">
        <f aca="false">ROUNDDOWN(ROUNDDOWN($A$1/$A$2,2)/A180,2)</f>
        <v>0.47</v>
      </c>
      <c r="K180" s="1" t="n">
        <f aca="false">ROUNDDOWN(ROUNDDOWN(ROUNDDOWN($A$1,2)/$A$2,2)/A180,2)</f>
        <v>0.47</v>
      </c>
      <c r="L180" s="1" t="str">
        <f aca="false">IF(B180=C180,"○","■")</f>
        <v>○</v>
      </c>
      <c r="M180" s="1" t="str">
        <f aca="false">IF(7=COUNTIF(E180:K180,D180),"○","■")</f>
        <v>○</v>
      </c>
    </row>
    <row r="181" customFormat="false" ht="15" hidden="false" customHeight="false" outlineLevel="0" collapsed="false">
      <c r="A181" s="1" t="n">
        <f aca="false">A180+1</f>
        <v>178</v>
      </c>
      <c r="B181" s="1" t="n">
        <f aca="false">ROUNDDOWN($A$1/A181,2)</f>
        <v>0.94</v>
      </c>
      <c r="C181" s="1" t="n">
        <f aca="false">ROUNDDOWN(ROUNDDOWN($A$1,2)/A181,2)</f>
        <v>0.94</v>
      </c>
      <c r="D181" s="1" t="n">
        <f aca="false">ROUNDDOWN($A$1/A181/$A$2,2)</f>
        <v>0.47</v>
      </c>
      <c r="E181" s="1" t="n">
        <f aca="false">ROUNDDOWN(ROUNDDOWN($A$1,2)/A181/$A$2,2)</f>
        <v>0.47</v>
      </c>
      <c r="F181" s="1" t="n">
        <f aca="false">ROUNDDOWN(ROUNDDOWN($A$1/A181,2)/$A$2,2)</f>
        <v>0.47</v>
      </c>
      <c r="G181" s="1" t="n">
        <f aca="false">ROUNDDOWN(ROUNDDOWN(ROUNDDOWN($A$1,2)/A181,2)/$A$2,2)</f>
        <v>0.47</v>
      </c>
      <c r="H181" s="1" t="n">
        <f aca="false">ROUNDDOWN($A$1/$A$2/A181,2)</f>
        <v>0.47</v>
      </c>
      <c r="I181" s="1" t="n">
        <f aca="false">ROUNDDOWN(ROUNDDOWN($A$1,2)/$A$2/A181,2)</f>
        <v>0.47</v>
      </c>
      <c r="J181" s="1" t="n">
        <f aca="false">ROUNDDOWN(ROUNDDOWN($A$1/$A$2,2)/A181,2)</f>
        <v>0.47</v>
      </c>
      <c r="K181" s="1" t="n">
        <f aca="false">ROUNDDOWN(ROUNDDOWN(ROUNDDOWN($A$1,2)/$A$2,2)/A181,2)</f>
        <v>0.47</v>
      </c>
      <c r="L181" s="1" t="str">
        <f aca="false">IF(B181=C181,"○","■")</f>
        <v>○</v>
      </c>
      <c r="M181" s="1" t="str">
        <f aca="false">IF(7=COUNTIF(E181:K181,D181),"○","■")</f>
        <v>○</v>
      </c>
    </row>
    <row r="182" customFormat="false" ht="15" hidden="false" customHeight="false" outlineLevel="0" collapsed="false">
      <c r="A182" s="1" t="n">
        <f aca="false">A181+1</f>
        <v>179</v>
      </c>
      <c r="B182" s="1" t="n">
        <f aca="false">ROUNDDOWN($A$1/A182,2)</f>
        <v>0.93</v>
      </c>
      <c r="C182" s="1" t="n">
        <f aca="false">ROUNDDOWN(ROUNDDOWN($A$1,2)/A182,2)</f>
        <v>0.93</v>
      </c>
      <c r="D182" s="1" t="n">
        <f aca="false">ROUNDDOWN($A$1/A182/$A$2,2)</f>
        <v>0.46</v>
      </c>
      <c r="E182" s="1" t="n">
        <f aca="false">ROUNDDOWN(ROUNDDOWN($A$1,2)/A182/$A$2,2)</f>
        <v>0.46</v>
      </c>
      <c r="F182" s="1" t="n">
        <f aca="false">ROUNDDOWN(ROUNDDOWN($A$1/A182,2)/$A$2,2)</f>
        <v>0.46</v>
      </c>
      <c r="G182" s="1" t="n">
        <f aca="false">ROUNDDOWN(ROUNDDOWN(ROUNDDOWN($A$1,2)/A182,2)/$A$2,2)</f>
        <v>0.46</v>
      </c>
      <c r="H182" s="1" t="n">
        <f aca="false">ROUNDDOWN($A$1/$A$2/A182,2)</f>
        <v>0.46</v>
      </c>
      <c r="I182" s="1" t="n">
        <f aca="false">ROUNDDOWN(ROUNDDOWN($A$1,2)/$A$2/A182,2)</f>
        <v>0.46</v>
      </c>
      <c r="J182" s="1" t="n">
        <f aca="false">ROUNDDOWN(ROUNDDOWN($A$1/$A$2,2)/A182,2)</f>
        <v>0.46</v>
      </c>
      <c r="K182" s="1" t="n">
        <f aca="false">ROUNDDOWN(ROUNDDOWN(ROUNDDOWN($A$1,2)/$A$2,2)/A182,2)</f>
        <v>0.46</v>
      </c>
      <c r="L182" s="1" t="str">
        <f aca="false">IF(B182=C182,"○","■")</f>
        <v>○</v>
      </c>
      <c r="M182" s="1" t="str">
        <f aca="false">IF(7=COUNTIF(E182:K182,D182),"○","■")</f>
        <v>○</v>
      </c>
    </row>
    <row r="183" customFormat="false" ht="15" hidden="false" customHeight="false" outlineLevel="0" collapsed="false">
      <c r="A183" s="1" t="n">
        <f aca="false">A182+1</f>
        <v>180</v>
      </c>
      <c r="B183" s="1" t="n">
        <f aca="false">ROUNDDOWN($A$1/A183,2)</f>
        <v>0.93</v>
      </c>
      <c r="C183" s="1" t="n">
        <f aca="false">ROUNDDOWN(ROUNDDOWN($A$1,2)/A183,2)</f>
        <v>0.93</v>
      </c>
      <c r="D183" s="1" t="n">
        <f aca="false">ROUNDDOWN($A$1/A183/$A$2,2)</f>
        <v>0.46</v>
      </c>
      <c r="E183" s="1" t="n">
        <f aca="false">ROUNDDOWN(ROUNDDOWN($A$1,2)/A183/$A$2,2)</f>
        <v>0.46</v>
      </c>
      <c r="F183" s="1" t="n">
        <f aca="false">ROUNDDOWN(ROUNDDOWN($A$1/A183,2)/$A$2,2)</f>
        <v>0.46</v>
      </c>
      <c r="G183" s="1" t="n">
        <f aca="false">ROUNDDOWN(ROUNDDOWN(ROUNDDOWN($A$1,2)/A183,2)/$A$2,2)</f>
        <v>0.46</v>
      </c>
      <c r="H183" s="1" t="n">
        <f aca="false">ROUNDDOWN($A$1/$A$2/A183,2)</f>
        <v>0.46</v>
      </c>
      <c r="I183" s="1" t="n">
        <f aca="false">ROUNDDOWN(ROUNDDOWN($A$1,2)/$A$2/A183,2)</f>
        <v>0.46</v>
      </c>
      <c r="J183" s="1" t="n">
        <f aca="false">ROUNDDOWN(ROUNDDOWN($A$1/$A$2,2)/A183,2)</f>
        <v>0.46</v>
      </c>
      <c r="K183" s="1" t="n">
        <f aca="false">ROUNDDOWN(ROUNDDOWN(ROUNDDOWN($A$1,2)/$A$2,2)/A183,2)</f>
        <v>0.46</v>
      </c>
      <c r="L183" s="1" t="str">
        <f aca="false">IF(B183=C183,"○","■")</f>
        <v>○</v>
      </c>
      <c r="M183" s="1" t="str">
        <f aca="false">IF(7=COUNTIF(E183:K183,D183),"○","■")</f>
        <v>○</v>
      </c>
    </row>
    <row r="184" customFormat="false" ht="15" hidden="false" customHeight="false" outlineLevel="0" collapsed="false">
      <c r="A184" s="1" t="n">
        <f aca="false">A183+1</f>
        <v>181</v>
      </c>
      <c r="B184" s="1" t="n">
        <f aca="false">ROUNDDOWN($A$1/A184,2)</f>
        <v>0.92</v>
      </c>
      <c r="C184" s="1" t="n">
        <f aca="false">ROUNDDOWN(ROUNDDOWN($A$1,2)/A184,2)</f>
        <v>0.92</v>
      </c>
      <c r="D184" s="1" t="n">
        <f aca="false">ROUNDDOWN($A$1/A184/$A$2,2)</f>
        <v>0.46</v>
      </c>
      <c r="E184" s="1" t="n">
        <f aca="false">ROUNDDOWN(ROUNDDOWN($A$1,2)/A184/$A$2,2)</f>
        <v>0.46</v>
      </c>
      <c r="F184" s="1" t="n">
        <f aca="false">ROUNDDOWN(ROUNDDOWN($A$1/A184,2)/$A$2,2)</f>
        <v>0.46</v>
      </c>
      <c r="G184" s="1" t="n">
        <f aca="false">ROUNDDOWN(ROUNDDOWN(ROUNDDOWN($A$1,2)/A184,2)/$A$2,2)</f>
        <v>0.46</v>
      </c>
      <c r="H184" s="1" t="n">
        <f aca="false">ROUNDDOWN($A$1/$A$2/A184,2)</f>
        <v>0.46</v>
      </c>
      <c r="I184" s="1" t="n">
        <f aca="false">ROUNDDOWN(ROUNDDOWN($A$1,2)/$A$2/A184,2)</f>
        <v>0.46</v>
      </c>
      <c r="J184" s="1" t="n">
        <f aca="false">ROUNDDOWN(ROUNDDOWN($A$1/$A$2,2)/A184,2)</f>
        <v>0.46</v>
      </c>
      <c r="K184" s="1" t="n">
        <f aca="false">ROUNDDOWN(ROUNDDOWN(ROUNDDOWN($A$1,2)/$A$2,2)/A184,2)</f>
        <v>0.46</v>
      </c>
      <c r="L184" s="1" t="str">
        <f aca="false">IF(B184=C184,"○","■")</f>
        <v>○</v>
      </c>
      <c r="M184" s="1" t="str">
        <f aca="false">IF(7=COUNTIF(E184:K184,D184),"○","■")</f>
        <v>○</v>
      </c>
    </row>
    <row r="185" customFormat="false" ht="15" hidden="false" customHeight="false" outlineLevel="0" collapsed="false">
      <c r="A185" s="1" t="n">
        <f aca="false">A184+1</f>
        <v>182</v>
      </c>
      <c r="B185" s="1" t="n">
        <f aca="false">ROUNDDOWN($A$1/A185,2)</f>
        <v>0.92</v>
      </c>
      <c r="C185" s="1" t="n">
        <f aca="false">ROUNDDOWN(ROUNDDOWN($A$1,2)/A185,2)</f>
        <v>0.92</v>
      </c>
      <c r="D185" s="1" t="n">
        <f aca="false">ROUNDDOWN($A$1/A185/$A$2,2)</f>
        <v>0.46</v>
      </c>
      <c r="E185" s="1" t="n">
        <f aca="false">ROUNDDOWN(ROUNDDOWN($A$1,2)/A185/$A$2,2)</f>
        <v>0.46</v>
      </c>
      <c r="F185" s="1" t="n">
        <f aca="false">ROUNDDOWN(ROUNDDOWN($A$1/A185,2)/$A$2,2)</f>
        <v>0.46</v>
      </c>
      <c r="G185" s="1" t="n">
        <f aca="false">ROUNDDOWN(ROUNDDOWN(ROUNDDOWN($A$1,2)/A185,2)/$A$2,2)</f>
        <v>0.46</v>
      </c>
      <c r="H185" s="1" t="n">
        <f aca="false">ROUNDDOWN($A$1/$A$2/A185,2)</f>
        <v>0.46</v>
      </c>
      <c r="I185" s="1" t="n">
        <f aca="false">ROUNDDOWN(ROUNDDOWN($A$1,2)/$A$2/A185,2)</f>
        <v>0.46</v>
      </c>
      <c r="J185" s="1" t="n">
        <f aca="false">ROUNDDOWN(ROUNDDOWN($A$1/$A$2,2)/A185,2)</f>
        <v>0.46</v>
      </c>
      <c r="K185" s="1" t="n">
        <f aca="false">ROUNDDOWN(ROUNDDOWN(ROUNDDOWN($A$1,2)/$A$2,2)/A185,2)</f>
        <v>0.46</v>
      </c>
      <c r="L185" s="1" t="str">
        <f aca="false">IF(B185=C185,"○","■")</f>
        <v>○</v>
      </c>
      <c r="M185" s="1" t="str">
        <f aca="false">IF(7=COUNTIF(E185:K185,D185),"○","■")</f>
        <v>○</v>
      </c>
    </row>
    <row r="186" customFormat="false" ht="15" hidden="false" customHeight="false" outlineLevel="0" collapsed="false">
      <c r="A186" s="1" t="n">
        <f aca="false">A185+1</f>
        <v>183</v>
      </c>
      <c r="B186" s="1" t="n">
        <f aca="false">ROUNDDOWN($A$1/A186,2)</f>
        <v>0.91</v>
      </c>
      <c r="C186" s="1" t="n">
        <f aca="false">ROUNDDOWN(ROUNDDOWN($A$1,2)/A186,2)</f>
        <v>0.91</v>
      </c>
      <c r="D186" s="1" t="n">
        <f aca="false">ROUNDDOWN($A$1/A186/$A$2,2)</f>
        <v>0.45</v>
      </c>
      <c r="E186" s="1" t="n">
        <f aca="false">ROUNDDOWN(ROUNDDOWN($A$1,2)/A186/$A$2,2)</f>
        <v>0.45</v>
      </c>
      <c r="F186" s="1" t="n">
        <f aca="false">ROUNDDOWN(ROUNDDOWN($A$1/A186,2)/$A$2,2)</f>
        <v>0.45</v>
      </c>
      <c r="G186" s="1" t="n">
        <f aca="false">ROUNDDOWN(ROUNDDOWN(ROUNDDOWN($A$1,2)/A186,2)/$A$2,2)</f>
        <v>0.45</v>
      </c>
      <c r="H186" s="1" t="n">
        <f aca="false">ROUNDDOWN($A$1/$A$2/A186,2)</f>
        <v>0.45</v>
      </c>
      <c r="I186" s="1" t="n">
        <f aca="false">ROUNDDOWN(ROUNDDOWN($A$1,2)/$A$2/A186,2)</f>
        <v>0.45</v>
      </c>
      <c r="J186" s="1" t="n">
        <f aca="false">ROUNDDOWN(ROUNDDOWN($A$1/$A$2,2)/A186,2)</f>
        <v>0.45</v>
      </c>
      <c r="K186" s="1" t="n">
        <f aca="false">ROUNDDOWN(ROUNDDOWN(ROUNDDOWN($A$1,2)/$A$2,2)/A186,2)</f>
        <v>0.45</v>
      </c>
      <c r="L186" s="1" t="str">
        <f aca="false">IF(B186=C186,"○","■")</f>
        <v>○</v>
      </c>
      <c r="M186" s="1" t="str">
        <f aca="false">IF(7=COUNTIF(E186:K186,D186),"○","■")</f>
        <v>○</v>
      </c>
    </row>
    <row r="187" customFormat="false" ht="15" hidden="false" customHeight="false" outlineLevel="0" collapsed="false">
      <c r="A187" s="1" t="n">
        <f aca="false">A186+1</f>
        <v>184</v>
      </c>
      <c r="B187" s="1" t="n">
        <f aca="false">ROUNDDOWN($A$1/A187,2)</f>
        <v>0.91</v>
      </c>
      <c r="C187" s="1" t="n">
        <f aca="false">ROUNDDOWN(ROUNDDOWN($A$1,2)/A187,2)</f>
        <v>0.91</v>
      </c>
      <c r="D187" s="1" t="n">
        <f aca="false">ROUNDDOWN($A$1/A187/$A$2,2)</f>
        <v>0.45</v>
      </c>
      <c r="E187" s="1" t="n">
        <f aca="false">ROUNDDOWN(ROUNDDOWN($A$1,2)/A187/$A$2,2)</f>
        <v>0.45</v>
      </c>
      <c r="F187" s="1" t="n">
        <f aca="false">ROUNDDOWN(ROUNDDOWN($A$1/A187,2)/$A$2,2)</f>
        <v>0.45</v>
      </c>
      <c r="G187" s="1" t="n">
        <f aca="false">ROUNDDOWN(ROUNDDOWN(ROUNDDOWN($A$1,2)/A187,2)/$A$2,2)</f>
        <v>0.45</v>
      </c>
      <c r="H187" s="1" t="n">
        <f aca="false">ROUNDDOWN($A$1/$A$2/A187,2)</f>
        <v>0.45</v>
      </c>
      <c r="I187" s="1" t="n">
        <f aca="false">ROUNDDOWN(ROUNDDOWN($A$1,2)/$A$2/A187,2)</f>
        <v>0.45</v>
      </c>
      <c r="J187" s="1" t="n">
        <f aca="false">ROUNDDOWN(ROUNDDOWN($A$1/$A$2,2)/A187,2)</f>
        <v>0.45</v>
      </c>
      <c r="K187" s="1" t="n">
        <f aca="false">ROUNDDOWN(ROUNDDOWN(ROUNDDOWN($A$1,2)/$A$2,2)/A187,2)</f>
        <v>0.45</v>
      </c>
      <c r="L187" s="1" t="str">
        <f aca="false">IF(B187=C187,"○","■")</f>
        <v>○</v>
      </c>
      <c r="M187" s="1" t="str">
        <f aca="false">IF(7=COUNTIF(E187:K187,D187),"○","■")</f>
        <v>○</v>
      </c>
    </row>
    <row r="188" customFormat="false" ht="15" hidden="false" customHeight="false" outlineLevel="0" collapsed="false">
      <c r="A188" s="1" t="n">
        <f aca="false">A187+1</f>
        <v>185</v>
      </c>
      <c r="B188" s="1" t="n">
        <f aca="false">ROUNDDOWN($A$1/A188,2)</f>
        <v>0.9</v>
      </c>
      <c r="C188" s="1" t="n">
        <f aca="false">ROUNDDOWN(ROUNDDOWN($A$1,2)/A188,2)</f>
        <v>0.9</v>
      </c>
      <c r="D188" s="1" t="n">
        <f aca="false">ROUNDDOWN($A$1/A188/$A$2,2)</f>
        <v>0.45</v>
      </c>
      <c r="E188" s="1" t="n">
        <f aca="false">ROUNDDOWN(ROUNDDOWN($A$1,2)/A188/$A$2,2)</f>
        <v>0.45</v>
      </c>
      <c r="F188" s="1" t="n">
        <f aca="false">ROUNDDOWN(ROUNDDOWN($A$1/A188,2)/$A$2,2)</f>
        <v>0.45</v>
      </c>
      <c r="G188" s="1" t="n">
        <f aca="false">ROUNDDOWN(ROUNDDOWN(ROUNDDOWN($A$1,2)/A188,2)/$A$2,2)</f>
        <v>0.45</v>
      </c>
      <c r="H188" s="1" t="n">
        <f aca="false">ROUNDDOWN($A$1/$A$2/A188,2)</f>
        <v>0.45</v>
      </c>
      <c r="I188" s="1" t="n">
        <f aca="false">ROUNDDOWN(ROUNDDOWN($A$1,2)/$A$2/A188,2)</f>
        <v>0.45</v>
      </c>
      <c r="J188" s="1" t="n">
        <f aca="false">ROUNDDOWN(ROUNDDOWN($A$1/$A$2,2)/A188,2)</f>
        <v>0.45</v>
      </c>
      <c r="K188" s="1" t="n">
        <f aca="false">ROUNDDOWN(ROUNDDOWN(ROUNDDOWN($A$1,2)/$A$2,2)/A188,2)</f>
        <v>0.45</v>
      </c>
      <c r="L188" s="1" t="str">
        <f aca="false">IF(B188=C188,"○","■")</f>
        <v>○</v>
      </c>
      <c r="M188" s="1" t="str">
        <f aca="false">IF(7=COUNTIF(E188:K188,D188),"○","■")</f>
        <v>○</v>
      </c>
    </row>
    <row r="189" customFormat="false" ht="15" hidden="false" customHeight="false" outlineLevel="0" collapsed="false">
      <c r="A189" s="1" t="n">
        <f aca="false">A188+1</f>
        <v>186</v>
      </c>
      <c r="B189" s="1" t="n">
        <f aca="false">ROUNDDOWN($A$1/A189,2)</f>
        <v>0.9</v>
      </c>
      <c r="C189" s="1" t="n">
        <f aca="false">ROUNDDOWN(ROUNDDOWN($A$1,2)/A189,2)</f>
        <v>0.9</v>
      </c>
      <c r="D189" s="1" t="n">
        <f aca="false">ROUNDDOWN($A$1/A189/$A$2,2)</f>
        <v>0.45</v>
      </c>
      <c r="E189" s="1" t="n">
        <f aca="false">ROUNDDOWN(ROUNDDOWN($A$1,2)/A189/$A$2,2)</f>
        <v>0.45</v>
      </c>
      <c r="F189" s="1" t="n">
        <f aca="false">ROUNDDOWN(ROUNDDOWN($A$1/A189,2)/$A$2,2)</f>
        <v>0.45</v>
      </c>
      <c r="G189" s="1" t="n">
        <f aca="false">ROUNDDOWN(ROUNDDOWN(ROUNDDOWN($A$1,2)/A189,2)/$A$2,2)</f>
        <v>0.45</v>
      </c>
      <c r="H189" s="1" t="n">
        <f aca="false">ROUNDDOWN($A$1/$A$2/A189,2)</f>
        <v>0.45</v>
      </c>
      <c r="I189" s="1" t="n">
        <f aca="false">ROUNDDOWN(ROUNDDOWN($A$1,2)/$A$2/A189,2)</f>
        <v>0.45</v>
      </c>
      <c r="J189" s="1" t="n">
        <f aca="false">ROUNDDOWN(ROUNDDOWN($A$1/$A$2,2)/A189,2)</f>
        <v>0.45</v>
      </c>
      <c r="K189" s="1" t="n">
        <f aca="false">ROUNDDOWN(ROUNDDOWN(ROUNDDOWN($A$1,2)/$A$2,2)/A189,2)</f>
        <v>0.45</v>
      </c>
      <c r="L189" s="1" t="str">
        <f aca="false">IF(B189=C189,"○","■")</f>
        <v>○</v>
      </c>
      <c r="M189" s="1" t="str">
        <f aca="false">IF(7=COUNTIF(E189:K189,D189),"○","■")</f>
        <v>○</v>
      </c>
    </row>
    <row r="190" customFormat="false" ht="15" hidden="false" customHeight="false" outlineLevel="0" collapsed="false">
      <c r="A190" s="1" t="n">
        <f aca="false">A189+1</f>
        <v>187</v>
      </c>
      <c r="B190" s="1" t="n">
        <f aca="false">ROUNDDOWN($A$1/A190,2)</f>
        <v>0.89</v>
      </c>
      <c r="C190" s="1" t="n">
        <f aca="false">ROUNDDOWN(ROUNDDOWN($A$1,2)/A190,2)</f>
        <v>0.89</v>
      </c>
      <c r="D190" s="1" t="n">
        <f aca="false">ROUNDDOWN($A$1/A190/$A$2,2)</f>
        <v>0.44</v>
      </c>
      <c r="E190" s="1" t="n">
        <f aca="false">ROUNDDOWN(ROUNDDOWN($A$1,2)/A190/$A$2,2)</f>
        <v>0.44</v>
      </c>
      <c r="F190" s="1" t="n">
        <f aca="false">ROUNDDOWN(ROUNDDOWN($A$1/A190,2)/$A$2,2)</f>
        <v>0.44</v>
      </c>
      <c r="G190" s="1" t="n">
        <f aca="false">ROUNDDOWN(ROUNDDOWN(ROUNDDOWN($A$1,2)/A190,2)/$A$2,2)</f>
        <v>0.44</v>
      </c>
      <c r="H190" s="1" t="n">
        <f aca="false">ROUNDDOWN($A$1/$A$2/A190,2)</f>
        <v>0.44</v>
      </c>
      <c r="I190" s="1" t="n">
        <f aca="false">ROUNDDOWN(ROUNDDOWN($A$1,2)/$A$2/A190,2)</f>
        <v>0.44</v>
      </c>
      <c r="J190" s="1" t="n">
        <f aca="false">ROUNDDOWN(ROUNDDOWN($A$1/$A$2,2)/A190,2)</f>
        <v>0.44</v>
      </c>
      <c r="K190" s="1" t="n">
        <f aca="false">ROUNDDOWN(ROUNDDOWN(ROUNDDOWN($A$1,2)/$A$2,2)/A190,2)</f>
        <v>0.44</v>
      </c>
      <c r="L190" s="1" t="str">
        <f aca="false">IF(B190=C190,"○","■")</f>
        <v>○</v>
      </c>
      <c r="M190" s="1" t="str">
        <f aca="false">IF(7=COUNTIF(E190:K190,D190),"○","■")</f>
        <v>○</v>
      </c>
    </row>
    <row r="191" customFormat="false" ht="15" hidden="false" customHeight="false" outlineLevel="0" collapsed="false">
      <c r="A191" s="1" t="n">
        <f aca="false">A190+1</f>
        <v>188</v>
      </c>
      <c r="B191" s="1" t="n">
        <f aca="false">ROUNDDOWN($A$1/A191,2)</f>
        <v>0.89</v>
      </c>
      <c r="C191" s="1" t="n">
        <f aca="false">ROUNDDOWN(ROUNDDOWN($A$1,2)/A191,2)</f>
        <v>0.89</v>
      </c>
      <c r="D191" s="1" t="n">
        <f aca="false">ROUNDDOWN($A$1/A191/$A$2,2)</f>
        <v>0.44</v>
      </c>
      <c r="E191" s="1" t="n">
        <f aca="false">ROUNDDOWN(ROUNDDOWN($A$1,2)/A191/$A$2,2)</f>
        <v>0.44</v>
      </c>
      <c r="F191" s="1" t="n">
        <f aca="false">ROUNDDOWN(ROUNDDOWN($A$1/A191,2)/$A$2,2)</f>
        <v>0.44</v>
      </c>
      <c r="G191" s="1" t="n">
        <f aca="false">ROUNDDOWN(ROUNDDOWN(ROUNDDOWN($A$1,2)/A191,2)/$A$2,2)</f>
        <v>0.44</v>
      </c>
      <c r="H191" s="1" t="n">
        <f aca="false">ROUNDDOWN($A$1/$A$2/A191,2)</f>
        <v>0.44</v>
      </c>
      <c r="I191" s="1" t="n">
        <f aca="false">ROUNDDOWN(ROUNDDOWN($A$1,2)/$A$2/A191,2)</f>
        <v>0.44</v>
      </c>
      <c r="J191" s="1" t="n">
        <f aca="false">ROUNDDOWN(ROUNDDOWN($A$1/$A$2,2)/A191,2)</f>
        <v>0.44</v>
      </c>
      <c r="K191" s="1" t="n">
        <f aca="false">ROUNDDOWN(ROUNDDOWN(ROUNDDOWN($A$1,2)/$A$2,2)/A191,2)</f>
        <v>0.44</v>
      </c>
      <c r="L191" s="1" t="str">
        <f aca="false">IF(B191=C191,"○","■")</f>
        <v>○</v>
      </c>
      <c r="M191" s="1" t="str">
        <f aca="false">IF(7=COUNTIF(E191:K191,D191),"○","■")</f>
        <v>○</v>
      </c>
    </row>
    <row r="192" customFormat="false" ht="15" hidden="false" customHeight="false" outlineLevel="0" collapsed="false">
      <c r="A192" s="1" t="n">
        <f aca="false">A191+1</f>
        <v>189</v>
      </c>
      <c r="B192" s="1" t="n">
        <f aca="false">ROUNDDOWN($A$1/A192,2)</f>
        <v>0.88</v>
      </c>
      <c r="C192" s="1" t="n">
        <f aca="false">ROUNDDOWN(ROUNDDOWN($A$1,2)/A192,2)</f>
        <v>0.88</v>
      </c>
      <c r="D192" s="1" t="n">
        <f aca="false">ROUNDDOWN($A$1/A192/$A$2,2)</f>
        <v>0.44</v>
      </c>
      <c r="E192" s="1" t="n">
        <f aca="false">ROUNDDOWN(ROUNDDOWN($A$1,2)/A192/$A$2,2)</f>
        <v>0.44</v>
      </c>
      <c r="F192" s="1" t="n">
        <f aca="false">ROUNDDOWN(ROUNDDOWN($A$1/A192,2)/$A$2,2)</f>
        <v>0.44</v>
      </c>
      <c r="G192" s="1" t="n">
        <f aca="false">ROUNDDOWN(ROUNDDOWN(ROUNDDOWN($A$1,2)/A192,2)/$A$2,2)</f>
        <v>0.44</v>
      </c>
      <c r="H192" s="1" t="n">
        <f aca="false">ROUNDDOWN($A$1/$A$2/A192,2)</f>
        <v>0.44</v>
      </c>
      <c r="I192" s="1" t="n">
        <f aca="false">ROUNDDOWN(ROUNDDOWN($A$1,2)/$A$2/A192,2)</f>
        <v>0.44</v>
      </c>
      <c r="J192" s="1" t="n">
        <f aca="false">ROUNDDOWN(ROUNDDOWN($A$1/$A$2,2)/A192,2)</f>
        <v>0.44</v>
      </c>
      <c r="K192" s="1" t="n">
        <f aca="false">ROUNDDOWN(ROUNDDOWN(ROUNDDOWN($A$1,2)/$A$2,2)/A192,2)</f>
        <v>0.44</v>
      </c>
      <c r="L192" s="1" t="str">
        <f aca="false">IF(B192=C192,"○","■")</f>
        <v>○</v>
      </c>
      <c r="M192" s="1" t="str">
        <f aca="false">IF(7=COUNTIF(E192:K192,D192),"○","■")</f>
        <v>○</v>
      </c>
    </row>
    <row r="193" customFormat="false" ht="15" hidden="false" customHeight="false" outlineLevel="0" collapsed="false">
      <c r="A193" s="1" t="n">
        <f aca="false">A192+1</f>
        <v>190</v>
      </c>
      <c r="B193" s="1" t="n">
        <f aca="false">ROUNDDOWN($A$1/A193,2)</f>
        <v>0.88</v>
      </c>
      <c r="C193" s="1" t="n">
        <f aca="false">ROUNDDOWN(ROUNDDOWN($A$1,2)/A193,2)</f>
        <v>0.88</v>
      </c>
      <c r="D193" s="1" t="n">
        <f aca="false">ROUNDDOWN($A$1/A193/$A$2,2)</f>
        <v>0.44</v>
      </c>
      <c r="E193" s="1" t="n">
        <f aca="false">ROUNDDOWN(ROUNDDOWN($A$1,2)/A193/$A$2,2)</f>
        <v>0.44</v>
      </c>
      <c r="F193" s="1" t="n">
        <f aca="false">ROUNDDOWN(ROUNDDOWN($A$1/A193,2)/$A$2,2)</f>
        <v>0.44</v>
      </c>
      <c r="G193" s="1" t="n">
        <f aca="false">ROUNDDOWN(ROUNDDOWN(ROUNDDOWN($A$1,2)/A193,2)/$A$2,2)</f>
        <v>0.44</v>
      </c>
      <c r="H193" s="1" t="n">
        <f aca="false">ROUNDDOWN($A$1/$A$2/A193,2)</f>
        <v>0.44</v>
      </c>
      <c r="I193" s="1" t="n">
        <f aca="false">ROUNDDOWN(ROUNDDOWN($A$1,2)/$A$2/A193,2)</f>
        <v>0.44</v>
      </c>
      <c r="J193" s="1" t="n">
        <f aca="false">ROUNDDOWN(ROUNDDOWN($A$1/$A$2,2)/A193,2)</f>
        <v>0.44</v>
      </c>
      <c r="K193" s="1" t="n">
        <f aca="false">ROUNDDOWN(ROUNDDOWN(ROUNDDOWN($A$1,2)/$A$2,2)/A193,2)</f>
        <v>0.44</v>
      </c>
      <c r="L193" s="1" t="str">
        <f aca="false">IF(B193=C193,"○","■")</f>
        <v>○</v>
      </c>
      <c r="M193" s="1" t="str">
        <f aca="false">IF(7=COUNTIF(E193:K193,D193),"○","■")</f>
        <v>○</v>
      </c>
    </row>
    <row r="194" customFormat="false" ht="15" hidden="false" customHeight="false" outlineLevel="0" collapsed="false">
      <c r="A194" s="1" t="n">
        <f aca="false">A193+1</f>
        <v>191</v>
      </c>
      <c r="B194" s="1" t="n">
        <f aca="false">ROUNDDOWN($A$1/A194,2)</f>
        <v>0.87</v>
      </c>
      <c r="C194" s="1" t="n">
        <f aca="false">ROUNDDOWN(ROUNDDOWN($A$1,2)/A194,2)</f>
        <v>0.87</v>
      </c>
      <c r="D194" s="1" t="n">
        <f aca="false">ROUNDDOWN($A$1/A194/$A$2,2)</f>
        <v>0.43</v>
      </c>
      <c r="E194" s="1" t="n">
        <f aca="false">ROUNDDOWN(ROUNDDOWN($A$1,2)/A194/$A$2,2)</f>
        <v>0.43</v>
      </c>
      <c r="F194" s="1" t="n">
        <f aca="false">ROUNDDOWN(ROUNDDOWN($A$1/A194,2)/$A$2,2)</f>
        <v>0.43</v>
      </c>
      <c r="G194" s="1" t="n">
        <f aca="false">ROUNDDOWN(ROUNDDOWN(ROUNDDOWN($A$1,2)/A194,2)/$A$2,2)</f>
        <v>0.43</v>
      </c>
      <c r="H194" s="1" t="n">
        <f aca="false">ROUNDDOWN($A$1/$A$2/A194,2)</f>
        <v>0.43</v>
      </c>
      <c r="I194" s="1" t="n">
        <f aca="false">ROUNDDOWN(ROUNDDOWN($A$1,2)/$A$2/A194,2)</f>
        <v>0.43</v>
      </c>
      <c r="J194" s="1" t="n">
        <f aca="false">ROUNDDOWN(ROUNDDOWN($A$1/$A$2,2)/A194,2)</f>
        <v>0.43</v>
      </c>
      <c r="K194" s="1" t="n">
        <f aca="false">ROUNDDOWN(ROUNDDOWN(ROUNDDOWN($A$1,2)/$A$2,2)/A194,2)</f>
        <v>0.43</v>
      </c>
      <c r="L194" s="1" t="str">
        <f aca="false">IF(B194=C194,"○","■")</f>
        <v>○</v>
      </c>
      <c r="M194" s="1" t="str">
        <f aca="false">IF(7=COUNTIF(E194:K194,D194),"○","■")</f>
        <v>○</v>
      </c>
    </row>
    <row r="195" customFormat="false" ht="15" hidden="false" customHeight="false" outlineLevel="0" collapsed="false">
      <c r="A195" s="1" t="n">
        <f aca="false">A194+1</f>
        <v>192</v>
      </c>
      <c r="B195" s="1" t="n">
        <f aca="false">ROUNDDOWN($A$1/A195,2)</f>
        <v>0.87</v>
      </c>
      <c r="C195" s="1" t="n">
        <f aca="false">ROUNDDOWN(ROUNDDOWN($A$1,2)/A195,2)</f>
        <v>0.87</v>
      </c>
      <c r="D195" s="1" t="n">
        <f aca="false">ROUNDDOWN($A$1/A195/$A$2,2)</f>
        <v>0.43</v>
      </c>
      <c r="E195" s="1" t="n">
        <f aca="false">ROUNDDOWN(ROUNDDOWN($A$1,2)/A195/$A$2,2)</f>
        <v>0.43</v>
      </c>
      <c r="F195" s="1" t="n">
        <f aca="false">ROUNDDOWN(ROUNDDOWN($A$1/A195,2)/$A$2,2)</f>
        <v>0.43</v>
      </c>
      <c r="G195" s="1" t="n">
        <f aca="false">ROUNDDOWN(ROUNDDOWN(ROUNDDOWN($A$1,2)/A195,2)/$A$2,2)</f>
        <v>0.43</v>
      </c>
      <c r="H195" s="1" t="n">
        <f aca="false">ROUNDDOWN($A$1/$A$2/A195,2)</f>
        <v>0.43</v>
      </c>
      <c r="I195" s="1" t="n">
        <f aca="false">ROUNDDOWN(ROUNDDOWN($A$1,2)/$A$2/A195,2)</f>
        <v>0.43</v>
      </c>
      <c r="J195" s="1" t="n">
        <f aca="false">ROUNDDOWN(ROUNDDOWN($A$1/$A$2,2)/A195,2)</f>
        <v>0.43</v>
      </c>
      <c r="K195" s="1" t="n">
        <f aca="false">ROUNDDOWN(ROUNDDOWN(ROUNDDOWN($A$1,2)/$A$2,2)/A195,2)</f>
        <v>0.43</v>
      </c>
      <c r="L195" s="1" t="str">
        <f aca="false">IF(B195=C195,"○","■")</f>
        <v>○</v>
      </c>
      <c r="M195" s="1" t="str">
        <f aca="false">IF(7=COUNTIF(E195:K195,D195),"○","■")</f>
        <v>○</v>
      </c>
    </row>
    <row r="196" customFormat="false" ht="15" hidden="false" customHeight="false" outlineLevel="0" collapsed="false">
      <c r="A196" s="1" t="n">
        <f aca="false">A195+1</f>
        <v>193</v>
      </c>
      <c r="B196" s="1" t="n">
        <f aca="false">ROUNDDOWN($A$1/A196,2)</f>
        <v>0.87</v>
      </c>
      <c r="C196" s="1" t="n">
        <f aca="false">ROUNDDOWN(ROUNDDOWN($A$1,2)/A196,2)</f>
        <v>0.87</v>
      </c>
      <c r="D196" s="1" t="n">
        <f aca="false">ROUNDDOWN($A$1/A196/$A$2,2)</f>
        <v>0.43</v>
      </c>
      <c r="E196" s="1" t="n">
        <f aca="false">ROUNDDOWN(ROUNDDOWN($A$1,2)/A196/$A$2,2)</f>
        <v>0.43</v>
      </c>
      <c r="F196" s="1" t="n">
        <f aca="false">ROUNDDOWN(ROUNDDOWN($A$1/A196,2)/$A$2,2)</f>
        <v>0.43</v>
      </c>
      <c r="G196" s="1" t="n">
        <f aca="false">ROUNDDOWN(ROUNDDOWN(ROUNDDOWN($A$1,2)/A196,2)/$A$2,2)</f>
        <v>0.43</v>
      </c>
      <c r="H196" s="1" t="n">
        <f aca="false">ROUNDDOWN($A$1/$A$2/A196,2)</f>
        <v>0.43</v>
      </c>
      <c r="I196" s="1" t="n">
        <f aca="false">ROUNDDOWN(ROUNDDOWN($A$1,2)/$A$2/A196,2)</f>
        <v>0.43</v>
      </c>
      <c r="J196" s="1" t="n">
        <f aca="false">ROUNDDOWN(ROUNDDOWN($A$1/$A$2,2)/A196,2)</f>
        <v>0.43</v>
      </c>
      <c r="K196" s="1" t="n">
        <f aca="false">ROUNDDOWN(ROUNDDOWN(ROUNDDOWN($A$1,2)/$A$2,2)/A196,2)</f>
        <v>0.43</v>
      </c>
      <c r="L196" s="1" t="str">
        <f aca="false">IF(B196=C196,"○","■")</f>
        <v>○</v>
      </c>
      <c r="M196" s="1" t="str">
        <f aca="false">IF(7=COUNTIF(E196:K196,D196),"○","■")</f>
        <v>○</v>
      </c>
    </row>
    <row r="197" customFormat="false" ht="15" hidden="false" customHeight="false" outlineLevel="0" collapsed="false">
      <c r="A197" s="1" t="n">
        <f aca="false">A196+1</f>
        <v>194</v>
      </c>
      <c r="B197" s="1" t="n">
        <f aca="false">ROUNDDOWN($A$1/A197,2)</f>
        <v>0.86</v>
      </c>
      <c r="C197" s="1" t="n">
        <f aca="false">ROUNDDOWN(ROUNDDOWN($A$1,2)/A197,2)</f>
        <v>0.86</v>
      </c>
      <c r="D197" s="1" t="n">
        <f aca="false">ROUNDDOWN($A$1/A197/$A$2,2)</f>
        <v>0.43</v>
      </c>
      <c r="E197" s="1" t="n">
        <f aca="false">ROUNDDOWN(ROUNDDOWN($A$1,2)/A197/$A$2,2)</f>
        <v>0.43</v>
      </c>
      <c r="F197" s="1" t="n">
        <f aca="false">ROUNDDOWN(ROUNDDOWN($A$1/A197,2)/$A$2,2)</f>
        <v>0.43</v>
      </c>
      <c r="G197" s="1" t="n">
        <f aca="false">ROUNDDOWN(ROUNDDOWN(ROUNDDOWN($A$1,2)/A197,2)/$A$2,2)</f>
        <v>0.43</v>
      </c>
      <c r="H197" s="1" t="n">
        <f aca="false">ROUNDDOWN($A$1/$A$2/A197,2)</f>
        <v>0.43</v>
      </c>
      <c r="I197" s="1" t="n">
        <f aca="false">ROUNDDOWN(ROUNDDOWN($A$1,2)/$A$2/A197,2)</f>
        <v>0.43</v>
      </c>
      <c r="J197" s="1" t="n">
        <f aca="false">ROUNDDOWN(ROUNDDOWN($A$1/$A$2,2)/A197,2)</f>
        <v>0.43</v>
      </c>
      <c r="K197" s="1" t="n">
        <f aca="false">ROUNDDOWN(ROUNDDOWN(ROUNDDOWN($A$1,2)/$A$2,2)/A197,2)</f>
        <v>0.43</v>
      </c>
      <c r="L197" s="1" t="str">
        <f aca="false">IF(B197=C197,"○","■")</f>
        <v>○</v>
      </c>
      <c r="M197" s="1" t="str">
        <f aca="false">IF(7=COUNTIF(E197:K197,D197),"○","■")</f>
        <v>○</v>
      </c>
    </row>
    <row r="198" customFormat="false" ht="15" hidden="false" customHeight="false" outlineLevel="0" collapsed="false">
      <c r="A198" s="1" t="n">
        <f aca="false">A197+1</f>
        <v>195</v>
      </c>
      <c r="B198" s="1" t="n">
        <f aca="false">ROUNDDOWN($A$1/A198,2)</f>
        <v>0.86</v>
      </c>
      <c r="C198" s="1" t="n">
        <f aca="false">ROUNDDOWN(ROUNDDOWN($A$1,2)/A198,2)</f>
        <v>0.86</v>
      </c>
      <c r="D198" s="1" t="n">
        <f aca="false">ROUNDDOWN($A$1/A198/$A$2,2)</f>
        <v>0.43</v>
      </c>
      <c r="E198" s="1" t="n">
        <f aca="false">ROUNDDOWN(ROUNDDOWN($A$1,2)/A198/$A$2,2)</f>
        <v>0.43</v>
      </c>
      <c r="F198" s="1" t="n">
        <f aca="false">ROUNDDOWN(ROUNDDOWN($A$1/A198,2)/$A$2,2)</f>
        <v>0.43</v>
      </c>
      <c r="G198" s="1" t="n">
        <f aca="false">ROUNDDOWN(ROUNDDOWN(ROUNDDOWN($A$1,2)/A198,2)/$A$2,2)</f>
        <v>0.43</v>
      </c>
      <c r="H198" s="1" t="n">
        <f aca="false">ROUNDDOWN($A$1/$A$2/A198,2)</f>
        <v>0.43</v>
      </c>
      <c r="I198" s="1" t="n">
        <f aca="false">ROUNDDOWN(ROUNDDOWN($A$1,2)/$A$2/A198,2)</f>
        <v>0.43</v>
      </c>
      <c r="J198" s="1" t="n">
        <f aca="false">ROUNDDOWN(ROUNDDOWN($A$1/$A$2,2)/A198,2)</f>
        <v>0.43</v>
      </c>
      <c r="K198" s="1" t="n">
        <f aca="false">ROUNDDOWN(ROUNDDOWN(ROUNDDOWN($A$1,2)/$A$2,2)/A198,2)</f>
        <v>0.43</v>
      </c>
      <c r="L198" s="1" t="str">
        <f aca="false">IF(B198=C198,"○","■")</f>
        <v>○</v>
      </c>
      <c r="M198" s="1" t="str">
        <f aca="false">IF(7=COUNTIF(E198:K198,D198),"○","■")</f>
        <v>○</v>
      </c>
    </row>
    <row r="199" customFormat="false" ht="15" hidden="false" customHeight="false" outlineLevel="0" collapsed="false">
      <c r="A199" s="1" t="n">
        <f aca="false">A198+1</f>
        <v>196</v>
      </c>
      <c r="B199" s="1" t="n">
        <f aca="false">ROUNDDOWN($A$1/A199,2)</f>
        <v>0.85</v>
      </c>
      <c r="C199" s="1" t="n">
        <f aca="false">ROUNDDOWN(ROUNDDOWN($A$1,2)/A199,2)</f>
        <v>0.85</v>
      </c>
      <c r="D199" s="1" t="n">
        <f aca="false">ROUNDDOWN($A$1/A199/$A$2,2)</f>
        <v>0.42</v>
      </c>
      <c r="E199" s="1" t="n">
        <f aca="false">ROUNDDOWN(ROUNDDOWN($A$1,2)/A199/$A$2,2)</f>
        <v>0.42</v>
      </c>
      <c r="F199" s="1" t="n">
        <f aca="false">ROUNDDOWN(ROUNDDOWN($A$1/A199,2)/$A$2,2)</f>
        <v>0.42</v>
      </c>
      <c r="G199" s="1" t="n">
        <f aca="false">ROUNDDOWN(ROUNDDOWN(ROUNDDOWN($A$1,2)/A199,2)/$A$2,2)</f>
        <v>0.42</v>
      </c>
      <c r="H199" s="1" t="n">
        <f aca="false">ROUNDDOWN($A$1/$A$2/A199,2)</f>
        <v>0.42</v>
      </c>
      <c r="I199" s="1" t="n">
        <f aca="false">ROUNDDOWN(ROUNDDOWN($A$1,2)/$A$2/A199,2)</f>
        <v>0.42</v>
      </c>
      <c r="J199" s="1" t="n">
        <f aca="false">ROUNDDOWN(ROUNDDOWN($A$1/$A$2,2)/A199,2)</f>
        <v>0.42</v>
      </c>
      <c r="K199" s="1" t="n">
        <f aca="false">ROUNDDOWN(ROUNDDOWN(ROUNDDOWN($A$1,2)/$A$2,2)/A199,2)</f>
        <v>0.42</v>
      </c>
      <c r="L199" s="1" t="str">
        <f aca="false">IF(B199=C199,"○","■")</f>
        <v>○</v>
      </c>
      <c r="M199" s="1" t="str">
        <f aca="false">IF(7=COUNTIF(E199:K199,D199),"○","■")</f>
        <v>○</v>
      </c>
    </row>
    <row r="200" customFormat="false" ht="15" hidden="false" customHeight="false" outlineLevel="0" collapsed="false">
      <c r="A200" s="1" t="n">
        <f aca="false">A199+1</f>
        <v>197</v>
      </c>
      <c r="B200" s="1" t="n">
        <f aca="false">ROUNDDOWN($A$1/A200,2)</f>
        <v>0.85</v>
      </c>
      <c r="C200" s="1" t="n">
        <f aca="false">ROUNDDOWN(ROUNDDOWN($A$1,2)/A200,2)</f>
        <v>0.85</v>
      </c>
      <c r="D200" s="1" t="n">
        <f aca="false">ROUNDDOWN($A$1/A200/$A$2,2)</f>
        <v>0.42</v>
      </c>
      <c r="E200" s="1" t="n">
        <f aca="false">ROUNDDOWN(ROUNDDOWN($A$1,2)/A200/$A$2,2)</f>
        <v>0.42</v>
      </c>
      <c r="F200" s="1" t="n">
        <f aca="false">ROUNDDOWN(ROUNDDOWN($A$1/A200,2)/$A$2,2)</f>
        <v>0.42</v>
      </c>
      <c r="G200" s="1" t="n">
        <f aca="false">ROUNDDOWN(ROUNDDOWN(ROUNDDOWN($A$1,2)/A200,2)/$A$2,2)</f>
        <v>0.42</v>
      </c>
      <c r="H200" s="1" t="n">
        <f aca="false">ROUNDDOWN($A$1/$A$2/A200,2)</f>
        <v>0.42</v>
      </c>
      <c r="I200" s="1" t="n">
        <f aca="false">ROUNDDOWN(ROUNDDOWN($A$1,2)/$A$2/A200,2)</f>
        <v>0.42</v>
      </c>
      <c r="J200" s="1" t="n">
        <f aca="false">ROUNDDOWN(ROUNDDOWN($A$1/$A$2,2)/A200,2)</f>
        <v>0.42</v>
      </c>
      <c r="K200" s="1" t="n">
        <f aca="false">ROUNDDOWN(ROUNDDOWN(ROUNDDOWN($A$1,2)/$A$2,2)/A200,2)</f>
        <v>0.42</v>
      </c>
      <c r="L200" s="1" t="str">
        <f aca="false">IF(B200=C200,"○","■")</f>
        <v>○</v>
      </c>
      <c r="M200" s="1" t="str">
        <f aca="false">IF(7=COUNTIF(E200:K200,D200),"○","■")</f>
        <v>○</v>
      </c>
    </row>
    <row r="201" customFormat="false" ht="15" hidden="false" customHeight="false" outlineLevel="0" collapsed="false">
      <c r="A201" s="1" t="n">
        <f aca="false">A200+1</f>
        <v>198</v>
      </c>
      <c r="B201" s="1" t="n">
        <f aca="false">ROUNDDOWN($A$1/A201,2)</f>
        <v>0.84</v>
      </c>
      <c r="C201" s="1" t="n">
        <f aca="false">ROUNDDOWN(ROUNDDOWN($A$1,2)/A201,2)</f>
        <v>0.84</v>
      </c>
      <c r="D201" s="1" t="n">
        <f aca="false">ROUNDDOWN($A$1/A201/$A$2,2)</f>
        <v>0.42</v>
      </c>
      <c r="E201" s="1" t="n">
        <f aca="false">ROUNDDOWN(ROUNDDOWN($A$1,2)/A201/$A$2,2)</f>
        <v>0.42</v>
      </c>
      <c r="F201" s="1" t="n">
        <f aca="false">ROUNDDOWN(ROUNDDOWN($A$1/A201,2)/$A$2,2)</f>
        <v>0.42</v>
      </c>
      <c r="G201" s="1" t="n">
        <f aca="false">ROUNDDOWN(ROUNDDOWN(ROUNDDOWN($A$1,2)/A201,2)/$A$2,2)</f>
        <v>0.42</v>
      </c>
      <c r="H201" s="1" t="n">
        <f aca="false">ROUNDDOWN($A$1/$A$2/A201,2)</f>
        <v>0.42</v>
      </c>
      <c r="I201" s="1" t="n">
        <f aca="false">ROUNDDOWN(ROUNDDOWN($A$1,2)/$A$2/A201,2)</f>
        <v>0.42</v>
      </c>
      <c r="J201" s="1" t="n">
        <f aca="false">ROUNDDOWN(ROUNDDOWN($A$1/$A$2,2)/A201,2)</f>
        <v>0.42</v>
      </c>
      <c r="K201" s="1" t="n">
        <f aca="false">ROUNDDOWN(ROUNDDOWN(ROUNDDOWN($A$1,2)/$A$2,2)/A201,2)</f>
        <v>0.42</v>
      </c>
      <c r="L201" s="1" t="str">
        <f aca="false">IF(B201=C201,"○","■")</f>
        <v>○</v>
      </c>
      <c r="M201" s="1" t="str">
        <f aca="false">IF(7=COUNTIF(E201:K201,D201),"○","■")</f>
        <v>○</v>
      </c>
    </row>
    <row r="202" customFormat="false" ht="15" hidden="false" customHeight="false" outlineLevel="0" collapsed="false">
      <c r="A202" s="1" t="n">
        <f aca="false">A201+1</f>
        <v>199</v>
      </c>
      <c r="B202" s="1" t="n">
        <f aca="false">ROUNDDOWN($A$1/A202,2)</f>
        <v>0.84</v>
      </c>
      <c r="C202" s="1" t="n">
        <f aca="false">ROUNDDOWN(ROUNDDOWN($A$1,2)/A202,2)</f>
        <v>0.84</v>
      </c>
      <c r="D202" s="1" t="n">
        <f aca="false">ROUNDDOWN($A$1/A202/$A$2,2)</f>
        <v>0.42</v>
      </c>
      <c r="E202" s="1" t="n">
        <f aca="false">ROUNDDOWN(ROUNDDOWN($A$1,2)/A202/$A$2,2)</f>
        <v>0.42</v>
      </c>
      <c r="F202" s="1" t="n">
        <f aca="false">ROUNDDOWN(ROUNDDOWN($A$1/A202,2)/$A$2,2)</f>
        <v>0.42</v>
      </c>
      <c r="G202" s="1" t="n">
        <f aca="false">ROUNDDOWN(ROUNDDOWN(ROUNDDOWN($A$1,2)/A202,2)/$A$2,2)</f>
        <v>0.42</v>
      </c>
      <c r="H202" s="1" t="n">
        <f aca="false">ROUNDDOWN($A$1/$A$2/A202,2)</f>
        <v>0.42</v>
      </c>
      <c r="I202" s="1" t="n">
        <f aca="false">ROUNDDOWN(ROUNDDOWN($A$1,2)/$A$2/A202,2)</f>
        <v>0.42</v>
      </c>
      <c r="J202" s="1" t="n">
        <f aca="false">ROUNDDOWN(ROUNDDOWN($A$1/$A$2,2)/A202,2)</f>
        <v>0.42</v>
      </c>
      <c r="K202" s="1" t="n">
        <f aca="false">ROUNDDOWN(ROUNDDOWN(ROUNDDOWN($A$1,2)/$A$2,2)/A202,2)</f>
        <v>0.42</v>
      </c>
      <c r="L202" s="1" t="str">
        <f aca="false">IF(B202=C202,"○","■")</f>
        <v>○</v>
      </c>
      <c r="M202" s="1" t="str">
        <f aca="false">IF(7=COUNTIF(E202:K202,D202),"○","■")</f>
        <v>○</v>
      </c>
    </row>
    <row r="203" customFormat="false" ht="15" hidden="false" customHeight="false" outlineLevel="0" collapsed="false">
      <c r="A203" s="1" t="n">
        <f aca="false">A202+1</f>
        <v>200</v>
      </c>
      <c r="B203" s="1" t="n">
        <f aca="false">ROUNDDOWN($A$1/A203,2)</f>
        <v>0.84</v>
      </c>
      <c r="C203" s="1" t="n">
        <f aca="false">ROUNDDOWN(ROUNDDOWN($A$1,2)/A203,2)</f>
        <v>0.84</v>
      </c>
      <c r="D203" s="1" t="n">
        <f aca="false">ROUNDDOWN($A$1/A203/$A$2,2)</f>
        <v>0.42</v>
      </c>
      <c r="E203" s="1" t="n">
        <f aca="false">ROUNDDOWN(ROUNDDOWN($A$1,2)/A203/$A$2,2)</f>
        <v>0.42</v>
      </c>
      <c r="F203" s="1" t="n">
        <f aca="false">ROUNDDOWN(ROUNDDOWN($A$1/A203,2)/$A$2,2)</f>
        <v>0.42</v>
      </c>
      <c r="G203" s="1" t="n">
        <f aca="false">ROUNDDOWN(ROUNDDOWN(ROUNDDOWN($A$1,2)/A203,2)/$A$2,2)</f>
        <v>0.42</v>
      </c>
      <c r="H203" s="1" t="n">
        <f aca="false">ROUNDDOWN($A$1/$A$2/A203,2)</f>
        <v>0.42</v>
      </c>
      <c r="I203" s="1" t="n">
        <f aca="false">ROUNDDOWN(ROUNDDOWN($A$1,2)/$A$2/A203,2)</f>
        <v>0.42</v>
      </c>
      <c r="J203" s="1" t="n">
        <f aca="false">ROUNDDOWN(ROUNDDOWN($A$1/$A$2,2)/A203,2)</f>
        <v>0.42</v>
      </c>
      <c r="K203" s="1" t="n">
        <f aca="false">ROUNDDOWN(ROUNDDOWN(ROUNDDOWN($A$1,2)/$A$2,2)/A203,2)</f>
        <v>0.42</v>
      </c>
      <c r="L203" s="1" t="str">
        <f aca="false">IF(B203=C203,"○","■")</f>
        <v>○</v>
      </c>
      <c r="M203" s="1" t="str">
        <f aca="false">IF(7=COUNTIF(E203:K203,D203),"○","■")</f>
        <v>○</v>
      </c>
    </row>
    <row r="204" customFormat="false" ht="15" hidden="false" customHeight="false" outlineLevel="0" collapsed="false">
      <c r="A204" s="1" t="n">
        <f aca="false">A203+1</f>
        <v>201</v>
      </c>
      <c r="B204" s="1" t="n">
        <f aca="false">ROUNDDOWN($A$1/A204,2)</f>
        <v>0.83</v>
      </c>
      <c r="C204" s="1" t="n">
        <f aca="false">ROUNDDOWN(ROUNDDOWN($A$1,2)/A204,2)</f>
        <v>0.83</v>
      </c>
      <c r="D204" s="1" t="n">
        <f aca="false">ROUNDDOWN($A$1/A204/$A$2,2)</f>
        <v>0.41</v>
      </c>
      <c r="E204" s="1" t="n">
        <f aca="false">ROUNDDOWN(ROUNDDOWN($A$1,2)/A204/$A$2,2)</f>
        <v>0.41</v>
      </c>
      <c r="F204" s="1" t="n">
        <f aca="false">ROUNDDOWN(ROUNDDOWN($A$1/A204,2)/$A$2,2)</f>
        <v>0.41</v>
      </c>
      <c r="G204" s="1" t="n">
        <f aca="false">ROUNDDOWN(ROUNDDOWN(ROUNDDOWN($A$1,2)/A204,2)/$A$2,2)</f>
        <v>0.41</v>
      </c>
      <c r="H204" s="1" t="n">
        <f aca="false">ROUNDDOWN($A$1/$A$2/A204,2)</f>
        <v>0.41</v>
      </c>
      <c r="I204" s="1" t="n">
        <f aca="false">ROUNDDOWN(ROUNDDOWN($A$1,2)/$A$2/A204,2)</f>
        <v>0.41</v>
      </c>
      <c r="J204" s="1" t="n">
        <f aca="false">ROUNDDOWN(ROUNDDOWN($A$1/$A$2,2)/A204,2)</f>
        <v>0.41</v>
      </c>
      <c r="K204" s="1" t="n">
        <f aca="false">ROUNDDOWN(ROUNDDOWN(ROUNDDOWN($A$1,2)/$A$2,2)/A204,2)</f>
        <v>0.41</v>
      </c>
      <c r="L204" s="1" t="str">
        <f aca="false">IF(B204=C204,"○","■")</f>
        <v>○</v>
      </c>
      <c r="M204" s="1" t="str">
        <f aca="false">IF(7=COUNTIF(E204:K204,D204),"○","■")</f>
        <v>○</v>
      </c>
    </row>
    <row r="205" customFormat="false" ht="15" hidden="false" customHeight="false" outlineLevel="0" collapsed="false">
      <c r="A205" s="1" t="n">
        <f aca="false">A204+1</f>
        <v>202</v>
      </c>
      <c r="B205" s="1" t="n">
        <f aca="false">ROUNDDOWN($A$1/A205,2)</f>
        <v>0.83</v>
      </c>
      <c r="C205" s="1" t="n">
        <f aca="false">ROUNDDOWN(ROUNDDOWN($A$1,2)/A205,2)</f>
        <v>0.83</v>
      </c>
      <c r="D205" s="1" t="n">
        <f aca="false">ROUNDDOWN($A$1/A205/$A$2,2)</f>
        <v>0.41</v>
      </c>
      <c r="E205" s="1" t="n">
        <f aca="false">ROUNDDOWN(ROUNDDOWN($A$1,2)/A205/$A$2,2)</f>
        <v>0.41</v>
      </c>
      <c r="F205" s="1" t="n">
        <f aca="false">ROUNDDOWN(ROUNDDOWN($A$1/A205,2)/$A$2,2)</f>
        <v>0.41</v>
      </c>
      <c r="G205" s="1" t="n">
        <f aca="false">ROUNDDOWN(ROUNDDOWN(ROUNDDOWN($A$1,2)/A205,2)/$A$2,2)</f>
        <v>0.41</v>
      </c>
      <c r="H205" s="1" t="n">
        <f aca="false">ROUNDDOWN($A$1/$A$2/A205,2)</f>
        <v>0.41</v>
      </c>
      <c r="I205" s="1" t="n">
        <f aca="false">ROUNDDOWN(ROUNDDOWN($A$1,2)/$A$2/A205,2)</f>
        <v>0.41</v>
      </c>
      <c r="J205" s="1" t="n">
        <f aca="false">ROUNDDOWN(ROUNDDOWN($A$1/$A$2,2)/A205,2)</f>
        <v>0.41</v>
      </c>
      <c r="K205" s="1" t="n">
        <f aca="false">ROUNDDOWN(ROUNDDOWN(ROUNDDOWN($A$1,2)/$A$2,2)/A205,2)</f>
        <v>0.41</v>
      </c>
      <c r="L205" s="1" t="str">
        <f aca="false">IF(B205=C205,"○","■")</f>
        <v>○</v>
      </c>
      <c r="M205" s="1" t="str">
        <f aca="false">IF(7=COUNTIF(E205:K205,D205),"○","■")</f>
        <v>○</v>
      </c>
    </row>
    <row r="206" customFormat="false" ht="15" hidden="false" customHeight="false" outlineLevel="0" collapsed="false">
      <c r="A206" s="1" t="n">
        <f aca="false">A205+1</f>
        <v>203</v>
      </c>
      <c r="B206" s="1" t="n">
        <f aca="false">ROUNDDOWN($A$1/A206,2)</f>
        <v>0.82</v>
      </c>
      <c r="C206" s="1" t="n">
        <f aca="false">ROUNDDOWN(ROUNDDOWN($A$1,2)/A206,2)</f>
        <v>0.82</v>
      </c>
      <c r="D206" s="1" t="n">
        <f aca="false">ROUNDDOWN($A$1/A206/$A$2,2)</f>
        <v>0.41</v>
      </c>
      <c r="E206" s="1" t="n">
        <f aca="false">ROUNDDOWN(ROUNDDOWN($A$1,2)/A206/$A$2,2)</f>
        <v>0.41</v>
      </c>
      <c r="F206" s="1" t="n">
        <f aca="false">ROUNDDOWN(ROUNDDOWN($A$1/A206,2)/$A$2,2)</f>
        <v>0.41</v>
      </c>
      <c r="G206" s="1" t="n">
        <f aca="false">ROUNDDOWN(ROUNDDOWN(ROUNDDOWN($A$1,2)/A206,2)/$A$2,2)</f>
        <v>0.41</v>
      </c>
      <c r="H206" s="1" t="n">
        <f aca="false">ROUNDDOWN($A$1/$A$2/A206,2)</f>
        <v>0.41</v>
      </c>
      <c r="I206" s="1" t="n">
        <f aca="false">ROUNDDOWN(ROUNDDOWN($A$1,2)/$A$2/A206,2)</f>
        <v>0.41</v>
      </c>
      <c r="J206" s="1" t="n">
        <f aca="false">ROUNDDOWN(ROUNDDOWN($A$1/$A$2,2)/A206,2)</f>
        <v>0.41</v>
      </c>
      <c r="K206" s="1" t="n">
        <f aca="false">ROUNDDOWN(ROUNDDOWN(ROUNDDOWN($A$1,2)/$A$2,2)/A206,2)</f>
        <v>0.41</v>
      </c>
      <c r="L206" s="1" t="str">
        <f aca="false">IF(B206=C206,"○","■")</f>
        <v>○</v>
      </c>
      <c r="M206" s="1" t="str">
        <f aca="false">IF(7=COUNTIF(E206:K206,D206),"○","■")</f>
        <v>○</v>
      </c>
    </row>
    <row r="207" customFormat="false" ht="15" hidden="false" customHeight="false" outlineLevel="0" collapsed="false">
      <c r="A207" s="1" t="n">
        <f aca="false">A206+1</f>
        <v>204</v>
      </c>
      <c r="B207" s="1" t="n">
        <f aca="false">ROUNDDOWN($A$1/A207,2)</f>
        <v>0.82</v>
      </c>
      <c r="C207" s="1" t="n">
        <f aca="false">ROUNDDOWN(ROUNDDOWN($A$1,2)/A207,2)</f>
        <v>0.82</v>
      </c>
      <c r="D207" s="1" t="n">
        <f aca="false">ROUNDDOWN($A$1/A207/$A$2,2)</f>
        <v>0.41</v>
      </c>
      <c r="E207" s="1" t="n">
        <f aca="false">ROUNDDOWN(ROUNDDOWN($A$1,2)/A207/$A$2,2)</f>
        <v>0.41</v>
      </c>
      <c r="F207" s="1" t="n">
        <f aca="false">ROUNDDOWN(ROUNDDOWN($A$1/A207,2)/$A$2,2)</f>
        <v>0.41</v>
      </c>
      <c r="G207" s="1" t="n">
        <f aca="false">ROUNDDOWN(ROUNDDOWN(ROUNDDOWN($A$1,2)/A207,2)/$A$2,2)</f>
        <v>0.41</v>
      </c>
      <c r="H207" s="1" t="n">
        <f aca="false">ROUNDDOWN($A$1/$A$2/A207,2)</f>
        <v>0.41</v>
      </c>
      <c r="I207" s="1" t="n">
        <f aca="false">ROUNDDOWN(ROUNDDOWN($A$1,2)/$A$2/A207,2)</f>
        <v>0.41</v>
      </c>
      <c r="J207" s="1" t="n">
        <f aca="false">ROUNDDOWN(ROUNDDOWN($A$1/$A$2,2)/A207,2)</f>
        <v>0.41</v>
      </c>
      <c r="K207" s="1" t="n">
        <f aca="false">ROUNDDOWN(ROUNDDOWN(ROUNDDOWN($A$1,2)/$A$2,2)/A207,2)</f>
        <v>0.41</v>
      </c>
      <c r="L207" s="1" t="str">
        <f aca="false">IF(B207=C207,"○","■")</f>
        <v>○</v>
      </c>
      <c r="M207" s="1" t="str">
        <f aca="false">IF(7=COUNTIF(E207:K207,D207),"○","■")</f>
        <v>○</v>
      </c>
    </row>
    <row r="208" customFormat="false" ht="15" hidden="false" customHeight="false" outlineLevel="0" collapsed="false">
      <c r="A208" s="1" t="n">
        <f aca="false">A207+1</f>
        <v>205</v>
      </c>
      <c r="B208" s="1" t="n">
        <f aca="false">ROUNDDOWN($A$1/A208,2)</f>
        <v>0.81</v>
      </c>
      <c r="C208" s="1" t="n">
        <f aca="false">ROUNDDOWN(ROUNDDOWN($A$1,2)/A208,2)</f>
        <v>0.81</v>
      </c>
      <c r="D208" s="1" t="n">
        <f aca="false">ROUNDDOWN($A$1/A208/$A$2,2)</f>
        <v>0.4</v>
      </c>
      <c r="E208" s="1" t="n">
        <f aca="false">ROUNDDOWN(ROUNDDOWN($A$1,2)/A208/$A$2,2)</f>
        <v>0.4</v>
      </c>
      <c r="F208" s="1" t="n">
        <f aca="false">ROUNDDOWN(ROUNDDOWN($A$1/A208,2)/$A$2,2)</f>
        <v>0.4</v>
      </c>
      <c r="G208" s="1" t="n">
        <f aca="false">ROUNDDOWN(ROUNDDOWN(ROUNDDOWN($A$1,2)/A208,2)/$A$2,2)</f>
        <v>0.4</v>
      </c>
      <c r="H208" s="1" t="n">
        <f aca="false">ROUNDDOWN($A$1/$A$2/A208,2)</f>
        <v>0.4</v>
      </c>
      <c r="I208" s="1" t="n">
        <f aca="false">ROUNDDOWN(ROUNDDOWN($A$1,2)/$A$2/A208,2)</f>
        <v>0.4</v>
      </c>
      <c r="J208" s="1" t="n">
        <f aca="false">ROUNDDOWN(ROUNDDOWN($A$1/$A$2,2)/A208,2)</f>
        <v>0.4</v>
      </c>
      <c r="K208" s="1" t="n">
        <f aca="false">ROUNDDOWN(ROUNDDOWN(ROUNDDOWN($A$1,2)/$A$2,2)/A208,2)</f>
        <v>0.4</v>
      </c>
      <c r="L208" s="1" t="str">
        <f aca="false">IF(B208=C208,"○","■")</f>
        <v>○</v>
      </c>
      <c r="M208" s="1" t="str">
        <f aca="false">IF(7=COUNTIF(E208:K208,D208),"○","■")</f>
        <v>○</v>
      </c>
    </row>
    <row r="209" customFormat="false" ht="15" hidden="false" customHeight="false" outlineLevel="0" collapsed="false">
      <c r="A209" s="1" t="n">
        <f aca="false">A208+1</f>
        <v>206</v>
      </c>
      <c r="B209" s="1" t="n">
        <f aca="false">ROUNDDOWN($A$1/A209,2)</f>
        <v>0.81</v>
      </c>
      <c r="C209" s="1" t="n">
        <f aca="false">ROUNDDOWN(ROUNDDOWN($A$1,2)/A209,2)</f>
        <v>0.81</v>
      </c>
      <c r="D209" s="1" t="n">
        <f aca="false">ROUNDDOWN($A$1/A209/$A$2,2)</f>
        <v>0.4</v>
      </c>
      <c r="E209" s="1" t="n">
        <f aca="false">ROUNDDOWN(ROUNDDOWN($A$1,2)/A209/$A$2,2)</f>
        <v>0.4</v>
      </c>
      <c r="F209" s="1" t="n">
        <f aca="false">ROUNDDOWN(ROUNDDOWN($A$1/A209,2)/$A$2,2)</f>
        <v>0.4</v>
      </c>
      <c r="G209" s="1" t="n">
        <f aca="false">ROUNDDOWN(ROUNDDOWN(ROUNDDOWN($A$1,2)/A209,2)/$A$2,2)</f>
        <v>0.4</v>
      </c>
      <c r="H209" s="1" t="n">
        <f aca="false">ROUNDDOWN($A$1/$A$2/A209,2)</f>
        <v>0.4</v>
      </c>
      <c r="I209" s="1" t="n">
        <f aca="false">ROUNDDOWN(ROUNDDOWN($A$1,2)/$A$2/A209,2)</f>
        <v>0.4</v>
      </c>
      <c r="J209" s="1" t="n">
        <f aca="false">ROUNDDOWN(ROUNDDOWN($A$1/$A$2,2)/A209,2)</f>
        <v>0.4</v>
      </c>
      <c r="K209" s="1" t="n">
        <f aca="false">ROUNDDOWN(ROUNDDOWN(ROUNDDOWN($A$1,2)/$A$2,2)/A209,2)</f>
        <v>0.4</v>
      </c>
      <c r="L209" s="1" t="str">
        <f aca="false">IF(B209=C209,"○","■")</f>
        <v>○</v>
      </c>
      <c r="M209" s="1" t="str">
        <f aca="false">IF(7=COUNTIF(E209:K209,D209),"○","■")</f>
        <v>○</v>
      </c>
    </row>
    <row r="210" customFormat="false" ht="15" hidden="false" customHeight="false" outlineLevel="0" collapsed="false">
      <c r="A210" s="1" t="n">
        <f aca="false">A209+1</f>
        <v>207</v>
      </c>
      <c r="B210" s="1" t="n">
        <f aca="false">ROUNDDOWN($A$1/A210,2)</f>
        <v>0.81</v>
      </c>
      <c r="C210" s="1" t="n">
        <f aca="false">ROUNDDOWN(ROUNDDOWN($A$1,2)/A210,2)</f>
        <v>0.81</v>
      </c>
      <c r="D210" s="1" t="n">
        <f aca="false">ROUNDDOWN($A$1/A210/$A$2,2)</f>
        <v>0.4</v>
      </c>
      <c r="E210" s="1" t="n">
        <f aca="false">ROUNDDOWN(ROUNDDOWN($A$1,2)/A210/$A$2,2)</f>
        <v>0.4</v>
      </c>
      <c r="F210" s="1" t="n">
        <f aca="false">ROUNDDOWN(ROUNDDOWN($A$1/A210,2)/$A$2,2)</f>
        <v>0.4</v>
      </c>
      <c r="G210" s="1" t="n">
        <f aca="false">ROUNDDOWN(ROUNDDOWN(ROUNDDOWN($A$1,2)/A210,2)/$A$2,2)</f>
        <v>0.4</v>
      </c>
      <c r="H210" s="1" t="n">
        <f aca="false">ROUNDDOWN($A$1/$A$2/A210,2)</f>
        <v>0.4</v>
      </c>
      <c r="I210" s="1" t="n">
        <f aca="false">ROUNDDOWN(ROUNDDOWN($A$1,2)/$A$2/A210,2)</f>
        <v>0.4</v>
      </c>
      <c r="J210" s="1" t="n">
        <f aca="false">ROUNDDOWN(ROUNDDOWN($A$1/$A$2,2)/A210,2)</f>
        <v>0.4</v>
      </c>
      <c r="K210" s="1" t="n">
        <f aca="false">ROUNDDOWN(ROUNDDOWN(ROUNDDOWN($A$1,2)/$A$2,2)/A210,2)</f>
        <v>0.4</v>
      </c>
      <c r="L210" s="1" t="str">
        <f aca="false">IF(B210=C210,"○","■")</f>
        <v>○</v>
      </c>
      <c r="M210" s="1" t="str">
        <f aca="false">IF(7=COUNTIF(E210:K210,D210),"○","■")</f>
        <v>○</v>
      </c>
    </row>
    <row r="211" customFormat="false" ht="15" hidden="false" customHeight="false" outlineLevel="0" collapsed="false">
      <c r="A211" s="1" t="n">
        <f aca="false">A210+1</f>
        <v>208</v>
      </c>
      <c r="B211" s="1" t="n">
        <f aca="false">ROUNDDOWN($A$1/A211,2)</f>
        <v>0.8</v>
      </c>
      <c r="C211" s="1" t="n">
        <f aca="false">ROUNDDOWN(ROUNDDOWN($A$1,2)/A211,2)</f>
        <v>0.8</v>
      </c>
      <c r="D211" s="1" t="n">
        <f aca="false">ROUNDDOWN($A$1/A211/$A$2,2)</f>
        <v>0.4</v>
      </c>
      <c r="E211" s="1" t="n">
        <f aca="false">ROUNDDOWN(ROUNDDOWN($A$1,2)/A211/$A$2,2)</f>
        <v>0.4</v>
      </c>
      <c r="F211" s="1" t="n">
        <f aca="false">ROUNDDOWN(ROUNDDOWN($A$1/A211,2)/$A$2,2)</f>
        <v>0.4</v>
      </c>
      <c r="G211" s="1" t="n">
        <f aca="false">ROUNDDOWN(ROUNDDOWN(ROUNDDOWN($A$1,2)/A211,2)/$A$2,2)</f>
        <v>0.4</v>
      </c>
      <c r="H211" s="1" t="n">
        <f aca="false">ROUNDDOWN($A$1/$A$2/A211,2)</f>
        <v>0.4</v>
      </c>
      <c r="I211" s="1" t="n">
        <f aca="false">ROUNDDOWN(ROUNDDOWN($A$1,2)/$A$2/A211,2)</f>
        <v>0.4</v>
      </c>
      <c r="J211" s="1" t="n">
        <f aca="false">ROUNDDOWN(ROUNDDOWN($A$1/$A$2,2)/A211,2)</f>
        <v>0.4</v>
      </c>
      <c r="K211" s="1" t="n">
        <f aca="false">ROUNDDOWN(ROUNDDOWN(ROUNDDOWN($A$1,2)/$A$2,2)/A211,2)</f>
        <v>0.4</v>
      </c>
      <c r="L211" s="1" t="str">
        <f aca="false">IF(B211=C211,"○","■")</f>
        <v>○</v>
      </c>
      <c r="M211" s="1" t="str">
        <f aca="false">IF(7=COUNTIF(E211:K211,D211),"○","■")</f>
        <v>○</v>
      </c>
    </row>
    <row r="212" customFormat="false" ht="15" hidden="false" customHeight="false" outlineLevel="0" collapsed="false">
      <c r="A212" s="1" t="n">
        <f aca="false">A211+1</f>
        <v>209</v>
      </c>
      <c r="B212" s="1" t="n">
        <f aca="false">ROUNDDOWN($A$1/A212,2)</f>
        <v>0.8</v>
      </c>
      <c r="C212" s="1" t="n">
        <f aca="false">ROUNDDOWN(ROUNDDOWN($A$1,2)/A212,2)</f>
        <v>0.8</v>
      </c>
      <c r="D212" s="1" t="n">
        <f aca="false">ROUNDDOWN($A$1/A212/$A$2,2)</f>
        <v>0.4</v>
      </c>
      <c r="E212" s="1" t="n">
        <f aca="false">ROUNDDOWN(ROUNDDOWN($A$1,2)/A212/$A$2,2)</f>
        <v>0.4</v>
      </c>
      <c r="F212" s="1" t="n">
        <f aca="false">ROUNDDOWN(ROUNDDOWN($A$1/A212,2)/$A$2,2)</f>
        <v>0.4</v>
      </c>
      <c r="G212" s="1" t="n">
        <f aca="false">ROUNDDOWN(ROUNDDOWN(ROUNDDOWN($A$1,2)/A212,2)/$A$2,2)</f>
        <v>0.4</v>
      </c>
      <c r="H212" s="1" t="n">
        <f aca="false">ROUNDDOWN($A$1/$A$2/A212,2)</f>
        <v>0.4</v>
      </c>
      <c r="I212" s="1" t="n">
        <f aca="false">ROUNDDOWN(ROUNDDOWN($A$1,2)/$A$2/A212,2)</f>
        <v>0.4</v>
      </c>
      <c r="J212" s="1" t="n">
        <f aca="false">ROUNDDOWN(ROUNDDOWN($A$1/$A$2,2)/A212,2)</f>
        <v>0.4</v>
      </c>
      <c r="K212" s="1" t="n">
        <f aca="false">ROUNDDOWN(ROUNDDOWN(ROUNDDOWN($A$1,2)/$A$2,2)/A212,2)</f>
        <v>0.4</v>
      </c>
      <c r="L212" s="1" t="str">
        <f aca="false">IF(B212=C212,"○","■")</f>
        <v>○</v>
      </c>
      <c r="M212" s="1" t="str">
        <f aca="false">IF(7=COUNTIF(E212:K212,D212),"○","■")</f>
        <v>○</v>
      </c>
    </row>
    <row r="213" customFormat="false" ht="15" hidden="false" customHeight="false" outlineLevel="0" collapsed="false">
      <c r="A213" s="1" t="n">
        <f aca="false">A212+1</f>
        <v>210</v>
      </c>
      <c r="B213" s="1" t="n">
        <f aca="false">ROUNDDOWN($A$1/A213,2)</f>
        <v>0.8</v>
      </c>
      <c r="C213" s="1" t="n">
        <f aca="false">ROUNDDOWN(ROUNDDOWN($A$1,2)/A213,2)</f>
        <v>0.8</v>
      </c>
      <c r="D213" s="1" t="n">
        <f aca="false">ROUNDDOWN($A$1/A213/$A$2,2)</f>
        <v>0.4</v>
      </c>
      <c r="E213" s="1" t="n">
        <f aca="false">ROUNDDOWN(ROUNDDOWN($A$1,2)/A213/$A$2,2)</f>
        <v>0.4</v>
      </c>
      <c r="F213" s="1" t="n">
        <f aca="false">ROUNDDOWN(ROUNDDOWN($A$1/A213,2)/$A$2,2)</f>
        <v>0.4</v>
      </c>
      <c r="G213" s="1" t="n">
        <f aca="false">ROUNDDOWN(ROUNDDOWN(ROUNDDOWN($A$1,2)/A213,2)/$A$2,2)</f>
        <v>0.4</v>
      </c>
      <c r="H213" s="1" t="n">
        <f aca="false">ROUNDDOWN($A$1/$A$2/A213,2)</f>
        <v>0.4</v>
      </c>
      <c r="I213" s="1" t="n">
        <f aca="false">ROUNDDOWN(ROUNDDOWN($A$1,2)/$A$2/A213,2)</f>
        <v>0.4</v>
      </c>
      <c r="J213" s="1" t="n">
        <f aca="false">ROUNDDOWN(ROUNDDOWN($A$1/$A$2,2)/A213,2)</f>
        <v>0.4</v>
      </c>
      <c r="K213" s="1" t="n">
        <f aca="false">ROUNDDOWN(ROUNDDOWN(ROUNDDOWN($A$1,2)/$A$2,2)/A213,2)</f>
        <v>0.4</v>
      </c>
      <c r="L213" s="1" t="str">
        <f aca="false">IF(B213=C213,"○","■")</f>
        <v>○</v>
      </c>
      <c r="M213" s="1" t="str">
        <f aca="false">IF(7=COUNTIF(E213:K213,D213),"○","■")</f>
        <v>○</v>
      </c>
    </row>
    <row r="214" customFormat="false" ht="15" hidden="false" customHeight="false" outlineLevel="0" collapsed="false">
      <c r="A214" s="1" t="n">
        <f aca="false">A213+1</f>
        <v>211</v>
      </c>
      <c r="B214" s="1" t="n">
        <f aca="false">ROUNDDOWN($A$1/A214,2)</f>
        <v>0.79</v>
      </c>
      <c r="C214" s="1" t="n">
        <f aca="false">ROUNDDOWN(ROUNDDOWN($A$1,2)/A214,2)</f>
        <v>0.79</v>
      </c>
      <c r="D214" s="1" t="n">
        <f aca="false">ROUNDDOWN($A$1/A214/$A$2,2)</f>
        <v>0.39</v>
      </c>
      <c r="E214" s="1" t="n">
        <f aca="false">ROUNDDOWN(ROUNDDOWN($A$1,2)/A214/$A$2,2)</f>
        <v>0.39</v>
      </c>
      <c r="F214" s="1" t="n">
        <f aca="false">ROUNDDOWN(ROUNDDOWN($A$1/A214,2)/$A$2,2)</f>
        <v>0.39</v>
      </c>
      <c r="G214" s="1" t="n">
        <f aca="false">ROUNDDOWN(ROUNDDOWN(ROUNDDOWN($A$1,2)/A214,2)/$A$2,2)</f>
        <v>0.39</v>
      </c>
      <c r="H214" s="1" t="n">
        <f aca="false">ROUNDDOWN($A$1/$A$2/A214,2)</f>
        <v>0.39</v>
      </c>
      <c r="I214" s="1" t="n">
        <f aca="false">ROUNDDOWN(ROUNDDOWN($A$1,2)/$A$2/A214,2)</f>
        <v>0.39</v>
      </c>
      <c r="J214" s="1" t="n">
        <f aca="false">ROUNDDOWN(ROUNDDOWN($A$1/$A$2,2)/A214,2)</f>
        <v>0.39</v>
      </c>
      <c r="K214" s="1" t="n">
        <f aca="false">ROUNDDOWN(ROUNDDOWN(ROUNDDOWN($A$1,2)/$A$2,2)/A214,2)</f>
        <v>0.39</v>
      </c>
      <c r="L214" s="1" t="str">
        <f aca="false">IF(B214=C214,"○","■")</f>
        <v>○</v>
      </c>
      <c r="M214" s="1" t="str">
        <f aca="false">IF(7=COUNTIF(E214:K214,D214),"○","■")</f>
        <v>○</v>
      </c>
    </row>
    <row r="215" customFormat="false" ht="15" hidden="false" customHeight="false" outlineLevel="0" collapsed="false">
      <c r="A215" s="1" t="n">
        <f aca="false">A214+1</f>
        <v>212</v>
      </c>
      <c r="B215" s="1" t="n">
        <f aca="false">ROUNDDOWN($A$1/A215,2)</f>
        <v>0.79</v>
      </c>
      <c r="C215" s="1" t="n">
        <f aca="false">ROUNDDOWN(ROUNDDOWN($A$1,2)/A215,2)</f>
        <v>0.79</v>
      </c>
      <c r="D215" s="1" t="n">
        <f aca="false">ROUNDDOWN($A$1/A215/$A$2,2)</f>
        <v>0.39</v>
      </c>
      <c r="E215" s="1" t="n">
        <f aca="false">ROUNDDOWN(ROUNDDOWN($A$1,2)/A215/$A$2,2)</f>
        <v>0.39</v>
      </c>
      <c r="F215" s="1" t="n">
        <f aca="false">ROUNDDOWN(ROUNDDOWN($A$1/A215,2)/$A$2,2)</f>
        <v>0.39</v>
      </c>
      <c r="G215" s="1" t="n">
        <f aca="false">ROUNDDOWN(ROUNDDOWN(ROUNDDOWN($A$1,2)/A215,2)/$A$2,2)</f>
        <v>0.39</v>
      </c>
      <c r="H215" s="1" t="n">
        <f aca="false">ROUNDDOWN($A$1/$A$2/A215,2)</f>
        <v>0.39</v>
      </c>
      <c r="I215" s="1" t="n">
        <f aca="false">ROUNDDOWN(ROUNDDOWN($A$1,2)/$A$2/A215,2)</f>
        <v>0.39</v>
      </c>
      <c r="J215" s="1" t="n">
        <f aca="false">ROUNDDOWN(ROUNDDOWN($A$1/$A$2,2)/A215,2)</f>
        <v>0.39</v>
      </c>
      <c r="K215" s="1" t="n">
        <f aca="false">ROUNDDOWN(ROUNDDOWN(ROUNDDOWN($A$1,2)/$A$2,2)/A215,2)</f>
        <v>0.39</v>
      </c>
      <c r="L215" s="1" t="str">
        <f aca="false">IF(B215=C215,"○","■")</f>
        <v>○</v>
      </c>
      <c r="M215" s="1" t="str">
        <f aca="false">IF(7=COUNTIF(E215:K215,D215),"○","■")</f>
        <v>○</v>
      </c>
    </row>
    <row r="216" customFormat="false" ht="15" hidden="false" customHeight="false" outlineLevel="0" collapsed="false">
      <c r="A216" s="1" t="n">
        <f aca="false">A215+1</f>
        <v>213</v>
      </c>
      <c r="B216" s="1" t="n">
        <f aca="false">ROUNDDOWN($A$1/A216,2)</f>
        <v>0.78</v>
      </c>
      <c r="C216" s="1" t="n">
        <f aca="false">ROUNDDOWN(ROUNDDOWN($A$1,2)/A216,2)</f>
        <v>0.78</v>
      </c>
      <c r="D216" s="1" t="n">
        <f aca="false">ROUNDDOWN($A$1/A216/$A$2,2)</f>
        <v>0.39</v>
      </c>
      <c r="E216" s="1" t="n">
        <f aca="false">ROUNDDOWN(ROUNDDOWN($A$1,2)/A216/$A$2,2)</f>
        <v>0.39</v>
      </c>
      <c r="F216" s="1" t="n">
        <f aca="false">ROUNDDOWN(ROUNDDOWN($A$1/A216,2)/$A$2,2)</f>
        <v>0.39</v>
      </c>
      <c r="G216" s="1" t="n">
        <f aca="false">ROUNDDOWN(ROUNDDOWN(ROUNDDOWN($A$1,2)/A216,2)/$A$2,2)</f>
        <v>0.39</v>
      </c>
      <c r="H216" s="1" t="n">
        <f aca="false">ROUNDDOWN($A$1/$A$2/A216,2)</f>
        <v>0.39</v>
      </c>
      <c r="I216" s="1" t="n">
        <f aca="false">ROUNDDOWN(ROUNDDOWN($A$1,2)/$A$2/A216,2)</f>
        <v>0.39</v>
      </c>
      <c r="J216" s="1" t="n">
        <f aca="false">ROUNDDOWN(ROUNDDOWN($A$1/$A$2,2)/A216,2)</f>
        <v>0.39</v>
      </c>
      <c r="K216" s="1" t="n">
        <f aca="false">ROUNDDOWN(ROUNDDOWN(ROUNDDOWN($A$1,2)/$A$2,2)/A216,2)</f>
        <v>0.39</v>
      </c>
      <c r="L216" s="1" t="str">
        <f aca="false">IF(B216=C216,"○","■")</f>
        <v>○</v>
      </c>
      <c r="M216" s="1" t="str">
        <f aca="false">IF(7=COUNTIF(E216:K216,D216),"○","■")</f>
        <v>○</v>
      </c>
    </row>
    <row r="217" customFormat="false" ht="15" hidden="false" customHeight="false" outlineLevel="0" collapsed="false">
      <c r="A217" s="1" t="n">
        <f aca="false">A216+1</f>
        <v>214</v>
      </c>
      <c r="B217" s="1" t="n">
        <f aca="false">ROUNDDOWN($A$1/A217,2)</f>
        <v>0.78</v>
      </c>
      <c r="C217" s="1" t="n">
        <f aca="false">ROUNDDOWN(ROUNDDOWN($A$1,2)/A217,2)</f>
        <v>0.78</v>
      </c>
      <c r="D217" s="1" t="n">
        <f aca="false">ROUNDDOWN($A$1/A217/$A$2,2)</f>
        <v>0.39</v>
      </c>
      <c r="E217" s="1" t="n">
        <f aca="false">ROUNDDOWN(ROUNDDOWN($A$1,2)/A217/$A$2,2)</f>
        <v>0.39</v>
      </c>
      <c r="F217" s="1" t="n">
        <f aca="false">ROUNDDOWN(ROUNDDOWN($A$1/A217,2)/$A$2,2)</f>
        <v>0.39</v>
      </c>
      <c r="G217" s="1" t="n">
        <f aca="false">ROUNDDOWN(ROUNDDOWN(ROUNDDOWN($A$1,2)/A217,2)/$A$2,2)</f>
        <v>0.39</v>
      </c>
      <c r="H217" s="1" t="n">
        <f aca="false">ROUNDDOWN($A$1/$A$2/A217,2)</f>
        <v>0.39</v>
      </c>
      <c r="I217" s="1" t="n">
        <f aca="false">ROUNDDOWN(ROUNDDOWN($A$1,2)/$A$2/A217,2)</f>
        <v>0.39</v>
      </c>
      <c r="J217" s="1" t="n">
        <f aca="false">ROUNDDOWN(ROUNDDOWN($A$1/$A$2,2)/A217,2)</f>
        <v>0.39</v>
      </c>
      <c r="K217" s="1" t="n">
        <f aca="false">ROUNDDOWN(ROUNDDOWN(ROUNDDOWN($A$1,2)/$A$2,2)/A217,2)</f>
        <v>0.39</v>
      </c>
      <c r="L217" s="1" t="str">
        <f aca="false">IF(B217=C217,"○","■")</f>
        <v>○</v>
      </c>
      <c r="M217" s="1" t="str">
        <f aca="false">IF(7=COUNTIF(E217:K217,D217),"○","■")</f>
        <v>○</v>
      </c>
    </row>
    <row r="218" customFormat="false" ht="15" hidden="false" customHeight="false" outlineLevel="0" collapsed="false">
      <c r="A218" s="1" t="n">
        <f aca="false">A217+1</f>
        <v>215</v>
      </c>
      <c r="B218" s="1" t="n">
        <f aca="false">ROUNDDOWN($A$1/A218,2)</f>
        <v>0.78</v>
      </c>
      <c r="C218" s="1" t="n">
        <f aca="false">ROUNDDOWN(ROUNDDOWN($A$1,2)/A218,2)</f>
        <v>0.78</v>
      </c>
      <c r="D218" s="1" t="n">
        <f aca="false">ROUNDDOWN($A$1/A218/$A$2,2)</f>
        <v>0.39</v>
      </c>
      <c r="E218" s="1" t="n">
        <f aca="false">ROUNDDOWN(ROUNDDOWN($A$1,2)/A218/$A$2,2)</f>
        <v>0.39</v>
      </c>
      <c r="F218" s="1" t="n">
        <f aca="false">ROUNDDOWN(ROUNDDOWN($A$1/A218,2)/$A$2,2)</f>
        <v>0.39</v>
      </c>
      <c r="G218" s="1" t="n">
        <f aca="false">ROUNDDOWN(ROUNDDOWN(ROUNDDOWN($A$1,2)/A218,2)/$A$2,2)</f>
        <v>0.39</v>
      </c>
      <c r="H218" s="1" t="n">
        <f aca="false">ROUNDDOWN($A$1/$A$2/A218,2)</f>
        <v>0.39</v>
      </c>
      <c r="I218" s="1" t="n">
        <f aca="false">ROUNDDOWN(ROUNDDOWN($A$1,2)/$A$2/A218,2)</f>
        <v>0.39</v>
      </c>
      <c r="J218" s="1" t="n">
        <f aca="false">ROUNDDOWN(ROUNDDOWN($A$1/$A$2,2)/A218,2)</f>
        <v>0.39</v>
      </c>
      <c r="K218" s="1" t="n">
        <f aca="false">ROUNDDOWN(ROUNDDOWN(ROUNDDOWN($A$1,2)/$A$2,2)/A218,2)</f>
        <v>0.39</v>
      </c>
      <c r="L218" s="1" t="str">
        <f aca="false">IF(B218=C218,"○","■")</f>
        <v>○</v>
      </c>
      <c r="M218" s="1" t="str">
        <f aca="false">IF(7=COUNTIF(E218:K218,D218),"○","■")</f>
        <v>○</v>
      </c>
    </row>
    <row r="219" customFormat="false" ht="15" hidden="false" customHeight="false" outlineLevel="0" collapsed="false">
      <c r="A219" s="1" t="n">
        <f aca="false">A218+1</f>
        <v>216</v>
      </c>
      <c r="B219" s="1" t="n">
        <f aca="false">ROUNDDOWN($A$1/A219,2)</f>
        <v>0.77</v>
      </c>
      <c r="C219" s="1" t="n">
        <f aca="false">ROUNDDOWN(ROUNDDOWN($A$1,2)/A219,2)</f>
        <v>0.77</v>
      </c>
      <c r="D219" s="1" t="n">
        <f aca="false">ROUNDDOWN($A$1/A219/$A$2,2)</f>
        <v>0.38</v>
      </c>
      <c r="E219" s="1" t="n">
        <f aca="false">ROUNDDOWN(ROUNDDOWN($A$1,2)/A219/$A$2,2)</f>
        <v>0.38</v>
      </c>
      <c r="F219" s="1" t="n">
        <f aca="false">ROUNDDOWN(ROUNDDOWN($A$1/A219,2)/$A$2,2)</f>
        <v>0.38</v>
      </c>
      <c r="G219" s="1" t="n">
        <f aca="false">ROUNDDOWN(ROUNDDOWN(ROUNDDOWN($A$1,2)/A219,2)/$A$2,2)</f>
        <v>0.38</v>
      </c>
      <c r="H219" s="1" t="n">
        <f aca="false">ROUNDDOWN($A$1/$A$2/A219,2)</f>
        <v>0.38</v>
      </c>
      <c r="I219" s="1" t="n">
        <f aca="false">ROUNDDOWN(ROUNDDOWN($A$1,2)/$A$2/A219,2)</f>
        <v>0.38</v>
      </c>
      <c r="J219" s="1" t="n">
        <f aca="false">ROUNDDOWN(ROUNDDOWN($A$1/$A$2,2)/A219,2)</f>
        <v>0.38</v>
      </c>
      <c r="K219" s="1" t="n">
        <f aca="false">ROUNDDOWN(ROUNDDOWN(ROUNDDOWN($A$1,2)/$A$2,2)/A219,2)</f>
        <v>0.38</v>
      </c>
      <c r="L219" s="1" t="str">
        <f aca="false">IF(B219=C219,"○","■")</f>
        <v>○</v>
      </c>
      <c r="M219" s="1" t="str">
        <f aca="false">IF(7=COUNTIF(E219:K219,D219),"○","■")</f>
        <v>○</v>
      </c>
    </row>
    <row r="220" customFormat="false" ht="15" hidden="false" customHeight="false" outlineLevel="0" collapsed="false">
      <c r="A220" s="1" t="n">
        <f aca="false">A219+1</f>
        <v>217</v>
      </c>
      <c r="B220" s="1" t="n">
        <f aca="false">ROUNDDOWN($A$1/A220,2)</f>
        <v>0.77</v>
      </c>
      <c r="C220" s="1" t="n">
        <f aca="false">ROUNDDOWN(ROUNDDOWN($A$1,2)/A220,2)</f>
        <v>0.77</v>
      </c>
      <c r="D220" s="1" t="n">
        <f aca="false">ROUNDDOWN($A$1/A220/$A$2,2)</f>
        <v>0.38</v>
      </c>
      <c r="E220" s="1" t="n">
        <f aca="false">ROUNDDOWN(ROUNDDOWN($A$1,2)/A220/$A$2,2)</f>
        <v>0.38</v>
      </c>
      <c r="F220" s="1" t="n">
        <f aca="false">ROUNDDOWN(ROUNDDOWN($A$1/A220,2)/$A$2,2)</f>
        <v>0.38</v>
      </c>
      <c r="G220" s="1" t="n">
        <f aca="false">ROUNDDOWN(ROUNDDOWN(ROUNDDOWN($A$1,2)/A220,2)/$A$2,2)</f>
        <v>0.38</v>
      </c>
      <c r="H220" s="1" t="n">
        <f aca="false">ROUNDDOWN($A$1/$A$2/A220,2)</f>
        <v>0.38</v>
      </c>
      <c r="I220" s="1" t="n">
        <f aca="false">ROUNDDOWN(ROUNDDOWN($A$1,2)/$A$2/A220,2)</f>
        <v>0.38</v>
      </c>
      <c r="J220" s="1" t="n">
        <f aca="false">ROUNDDOWN(ROUNDDOWN($A$1/$A$2,2)/A220,2)</f>
        <v>0.38</v>
      </c>
      <c r="K220" s="1" t="n">
        <f aca="false">ROUNDDOWN(ROUNDDOWN(ROUNDDOWN($A$1,2)/$A$2,2)/A220,2)</f>
        <v>0.38</v>
      </c>
      <c r="L220" s="1" t="str">
        <f aca="false">IF(B220=C220,"○","■")</f>
        <v>○</v>
      </c>
      <c r="M220" s="1" t="str">
        <f aca="false">IF(7=COUNTIF(E220:K220,D220),"○","■")</f>
        <v>○</v>
      </c>
    </row>
    <row r="221" customFormat="false" ht="15" hidden="false" customHeight="false" outlineLevel="0" collapsed="false">
      <c r="A221" s="1" t="n">
        <f aca="false">A220+1</f>
        <v>218</v>
      </c>
      <c r="B221" s="1" t="n">
        <f aca="false">ROUNDDOWN($A$1/A221,2)</f>
        <v>0.77</v>
      </c>
      <c r="C221" s="1" t="n">
        <f aca="false">ROUNDDOWN(ROUNDDOWN($A$1,2)/A221,2)</f>
        <v>0.77</v>
      </c>
      <c r="D221" s="1" t="n">
        <f aca="false">ROUNDDOWN($A$1/A221/$A$2,2)</f>
        <v>0.38</v>
      </c>
      <c r="E221" s="1" t="n">
        <f aca="false">ROUNDDOWN(ROUNDDOWN($A$1,2)/A221/$A$2,2)</f>
        <v>0.38</v>
      </c>
      <c r="F221" s="1" t="n">
        <f aca="false">ROUNDDOWN(ROUNDDOWN($A$1/A221,2)/$A$2,2)</f>
        <v>0.38</v>
      </c>
      <c r="G221" s="1" t="n">
        <f aca="false">ROUNDDOWN(ROUNDDOWN(ROUNDDOWN($A$1,2)/A221,2)/$A$2,2)</f>
        <v>0.38</v>
      </c>
      <c r="H221" s="1" t="n">
        <f aca="false">ROUNDDOWN($A$1/$A$2/A221,2)</f>
        <v>0.38</v>
      </c>
      <c r="I221" s="1" t="n">
        <f aca="false">ROUNDDOWN(ROUNDDOWN($A$1,2)/$A$2/A221,2)</f>
        <v>0.38</v>
      </c>
      <c r="J221" s="1" t="n">
        <f aca="false">ROUNDDOWN(ROUNDDOWN($A$1/$A$2,2)/A221,2)</f>
        <v>0.38</v>
      </c>
      <c r="K221" s="1" t="n">
        <f aca="false">ROUNDDOWN(ROUNDDOWN(ROUNDDOWN($A$1,2)/$A$2,2)/A221,2)</f>
        <v>0.38</v>
      </c>
      <c r="L221" s="1" t="str">
        <f aca="false">IF(B221=C221,"○","■")</f>
        <v>○</v>
      </c>
      <c r="M221" s="1" t="str">
        <f aca="false">IF(7=COUNTIF(E221:K221,D221),"○","■")</f>
        <v>○</v>
      </c>
    </row>
    <row r="222" customFormat="false" ht="15" hidden="false" customHeight="false" outlineLevel="0" collapsed="false">
      <c r="A222" s="1" t="n">
        <f aca="false">A221+1</f>
        <v>219</v>
      </c>
      <c r="B222" s="1" t="n">
        <f aca="false">ROUNDDOWN($A$1/A222,2)</f>
        <v>0.76</v>
      </c>
      <c r="C222" s="1" t="n">
        <f aca="false">ROUNDDOWN(ROUNDDOWN($A$1,2)/A222,2)</f>
        <v>0.76</v>
      </c>
      <c r="D222" s="1" t="n">
        <f aca="false">ROUNDDOWN($A$1/A222/$A$2,2)</f>
        <v>0.38</v>
      </c>
      <c r="E222" s="1" t="n">
        <f aca="false">ROUNDDOWN(ROUNDDOWN($A$1,2)/A222/$A$2,2)</f>
        <v>0.38</v>
      </c>
      <c r="F222" s="1" t="n">
        <f aca="false">ROUNDDOWN(ROUNDDOWN($A$1/A222,2)/$A$2,2)</f>
        <v>0.38</v>
      </c>
      <c r="G222" s="1" t="n">
        <f aca="false">ROUNDDOWN(ROUNDDOWN(ROUNDDOWN($A$1,2)/A222,2)/$A$2,2)</f>
        <v>0.38</v>
      </c>
      <c r="H222" s="1" t="n">
        <f aca="false">ROUNDDOWN($A$1/$A$2/A222,2)</f>
        <v>0.38</v>
      </c>
      <c r="I222" s="1" t="n">
        <f aca="false">ROUNDDOWN(ROUNDDOWN($A$1,2)/$A$2/A222,2)</f>
        <v>0.38</v>
      </c>
      <c r="J222" s="1" t="n">
        <f aca="false">ROUNDDOWN(ROUNDDOWN($A$1/$A$2,2)/A222,2)</f>
        <v>0.38</v>
      </c>
      <c r="K222" s="1" t="n">
        <f aca="false">ROUNDDOWN(ROUNDDOWN(ROUNDDOWN($A$1,2)/$A$2,2)/A222,2)</f>
        <v>0.38</v>
      </c>
      <c r="L222" s="1" t="str">
        <f aca="false">IF(B222=C222,"○","■")</f>
        <v>○</v>
      </c>
      <c r="M222" s="1" t="str">
        <f aca="false">IF(7=COUNTIF(E222:K222,D222),"○","■")</f>
        <v>○</v>
      </c>
    </row>
    <row r="223" customFormat="false" ht="15" hidden="false" customHeight="false" outlineLevel="0" collapsed="false">
      <c r="A223" s="1" t="n">
        <f aca="false">A222+1</f>
        <v>220</v>
      </c>
      <c r="B223" s="1" t="n">
        <f aca="false">ROUNDDOWN($A$1/A223,2)</f>
        <v>0.76</v>
      </c>
      <c r="C223" s="1" t="n">
        <f aca="false">ROUNDDOWN(ROUNDDOWN($A$1,2)/A223,2)</f>
        <v>0.76</v>
      </c>
      <c r="D223" s="1" t="n">
        <f aca="false">ROUNDDOWN($A$1/A223/$A$2,2)</f>
        <v>0.38</v>
      </c>
      <c r="E223" s="1" t="n">
        <f aca="false">ROUNDDOWN(ROUNDDOWN($A$1,2)/A223/$A$2,2)</f>
        <v>0.38</v>
      </c>
      <c r="F223" s="1" t="n">
        <f aca="false">ROUNDDOWN(ROUNDDOWN($A$1/A223,2)/$A$2,2)</f>
        <v>0.38</v>
      </c>
      <c r="G223" s="1" t="n">
        <f aca="false">ROUNDDOWN(ROUNDDOWN(ROUNDDOWN($A$1,2)/A223,2)/$A$2,2)</f>
        <v>0.38</v>
      </c>
      <c r="H223" s="1" t="n">
        <f aca="false">ROUNDDOWN($A$1/$A$2/A223,2)</f>
        <v>0.38</v>
      </c>
      <c r="I223" s="1" t="n">
        <f aca="false">ROUNDDOWN(ROUNDDOWN($A$1,2)/$A$2/A223,2)</f>
        <v>0.38</v>
      </c>
      <c r="J223" s="1" t="n">
        <f aca="false">ROUNDDOWN(ROUNDDOWN($A$1/$A$2,2)/A223,2)</f>
        <v>0.38</v>
      </c>
      <c r="K223" s="1" t="n">
        <f aca="false">ROUNDDOWN(ROUNDDOWN(ROUNDDOWN($A$1,2)/$A$2,2)/A223,2)</f>
        <v>0.38</v>
      </c>
      <c r="L223" s="1" t="str">
        <f aca="false">IF(B223=C223,"○","■")</f>
        <v>○</v>
      </c>
      <c r="M223" s="1" t="str">
        <f aca="false">IF(7=COUNTIF(E223:K223,D223),"○","■")</f>
        <v>○</v>
      </c>
    </row>
    <row r="224" customFormat="false" ht="15" hidden="false" customHeight="false" outlineLevel="0" collapsed="false">
      <c r="A224" s="1" t="n">
        <f aca="false">A223+1</f>
        <v>221</v>
      </c>
      <c r="B224" s="1" t="n">
        <f aca="false">ROUNDDOWN($A$1/A224,2)</f>
        <v>0.76</v>
      </c>
      <c r="C224" s="1" t="n">
        <f aca="false">ROUNDDOWN(ROUNDDOWN($A$1,2)/A224,2)</f>
        <v>0.76</v>
      </c>
      <c r="D224" s="1" t="n">
        <f aca="false">ROUNDDOWN($A$1/A224/$A$2,2)</f>
        <v>0.38</v>
      </c>
      <c r="E224" s="1" t="n">
        <f aca="false">ROUNDDOWN(ROUNDDOWN($A$1,2)/A224/$A$2,2)</f>
        <v>0.38</v>
      </c>
      <c r="F224" s="1" t="n">
        <f aca="false">ROUNDDOWN(ROUNDDOWN($A$1/A224,2)/$A$2,2)</f>
        <v>0.38</v>
      </c>
      <c r="G224" s="1" t="n">
        <f aca="false">ROUNDDOWN(ROUNDDOWN(ROUNDDOWN($A$1,2)/A224,2)/$A$2,2)</f>
        <v>0.38</v>
      </c>
      <c r="H224" s="1" t="n">
        <f aca="false">ROUNDDOWN($A$1/$A$2/A224,2)</f>
        <v>0.38</v>
      </c>
      <c r="I224" s="1" t="n">
        <f aca="false">ROUNDDOWN(ROUNDDOWN($A$1,2)/$A$2/A224,2)</f>
        <v>0.38</v>
      </c>
      <c r="J224" s="1" t="n">
        <f aca="false">ROUNDDOWN(ROUNDDOWN($A$1/$A$2,2)/A224,2)</f>
        <v>0.38</v>
      </c>
      <c r="K224" s="1" t="n">
        <f aca="false">ROUNDDOWN(ROUNDDOWN(ROUNDDOWN($A$1,2)/$A$2,2)/A224,2)</f>
        <v>0.38</v>
      </c>
      <c r="L224" s="1" t="str">
        <f aca="false">IF(B224=C224,"○","■")</f>
        <v>○</v>
      </c>
      <c r="M224" s="1" t="str">
        <f aca="false">IF(7=COUNTIF(E224:K224,D224),"○","■")</f>
        <v>○</v>
      </c>
    </row>
    <row r="225" customFormat="false" ht="15" hidden="false" customHeight="false" outlineLevel="0" collapsed="false">
      <c r="A225" s="1" t="n">
        <f aca="false">A224+1</f>
        <v>222</v>
      </c>
      <c r="B225" s="1" t="n">
        <f aca="false">ROUNDDOWN($A$1/A225,2)</f>
        <v>0.75</v>
      </c>
      <c r="C225" s="1" t="n">
        <f aca="false">ROUNDDOWN(ROUNDDOWN($A$1,2)/A225,2)</f>
        <v>0.75</v>
      </c>
      <c r="D225" s="1" t="n">
        <f aca="false">ROUNDDOWN($A$1/A225/$A$2,2)</f>
        <v>0.37</v>
      </c>
      <c r="E225" s="1" t="n">
        <f aca="false">ROUNDDOWN(ROUNDDOWN($A$1,2)/A225/$A$2,2)</f>
        <v>0.37</v>
      </c>
      <c r="F225" s="1" t="n">
        <f aca="false">ROUNDDOWN(ROUNDDOWN($A$1/A225,2)/$A$2,2)</f>
        <v>0.37</v>
      </c>
      <c r="G225" s="1" t="n">
        <f aca="false">ROUNDDOWN(ROUNDDOWN(ROUNDDOWN($A$1,2)/A225,2)/$A$2,2)</f>
        <v>0.37</v>
      </c>
      <c r="H225" s="1" t="n">
        <f aca="false">ROUNDDOWN($A$1/$A$2/A225,2)</f>
        <v>0.37</v>
      </c>
      <c r="I225" s="1" t="n">
        <f aca="false">ROUNDDOWN(ROUNDDOWN($A$1,2)/$A$2/A225,2)</f>
        <v>0.37</v>
      </c>
      <c r="J225" s="1" t="n">
        <f aca="false">ROUNDDOWN(ROUNDDOWN($A$1/$A$2,2)/A225,2)</f>
        <v>0.37</v>
      </c>
      <c r="K225" s="1" t="n">
        <f aca="false">ROUNDDOWN(ROUNDDOWN(ROUNDDOWN($A$1,2)/$A$2,2)/A225,2)</f>
        <v>0.37</v>
      </c>
      <c r="L225" s="1" t="str">
        <f aca="false">IF(B225=C225,"○","■")</f>
        <v>○</v>
      </c>
      <c r="M225" s="1" t="str">
        <f aca="false">IF(7=COUNTIF(E225:K225,D225),"○","■")</f>
        <v>○</v>
      </c>
    </row>
    <row r="226" customFormat="false" ht="15" hidden="false" customHeight="false" outlineLevel="0" collapsed="false">
      <c r="A226" s="1" t="n">
        <f aca="false">A225+1</f>
        <v>223</v>
      </c>
      <c r="B226" s="1" t="n">
        <f aca="false">ROUNDDOWN($A$1/A226,2)</f>
        <v>0.75</v>
      </c>
      <c r="C226" s="1" t="n">
        <f aca="false">ROUNDDOWN(ROUNDDOWN($A$1,2)/A226,2)</f>
        <v>0.75</v>
      </c>
      <c r="D226" s="1" t="n">
        <f aca="false">ROUNDDOWN($A$1/A226/$A$2,2)</f>
        <v>0.37</v>
      </c>
      <c r="E226" s="1" t="n">
        <f aca="false">ROUNDDOWN(ROUNDDOWN($A$1,2)/A226/$A$2,2)</f>
        <v>0.37</v>
      </c>
      <c r="F226" s="1" t="n">
        <f aca="false">ROUNDDOWN(ROUNDDOWN($A$1/A226,2)/$A$2,2)</f>
        <v>0.37</v>
      </c>
      <c r="G226" s="1" t="n">
        <f aca="false">ROUNDDOWN(ROUNDDOWN(ROUNDDOWN($A$1,2)/A226,2)/$A$2,2)</f>
        <v>0.37</v>
      </c>
      <c r="H226" s="1" t="n">
        <f aca="false">ROUNDDOWN($A$1/$A$2/A226,2)</f>
        <v>0.37</v>
      </c>
      <c r="I226" s="1" t="n">
        <f aca="false">ROUNDDOWN(ROUNDDOWN($A$1,2)/$A$2/A226,2)</f>
        <v>0.37</v>
      </c>
      <c r="J226" s="1" t="n">
        <f aca="false">ROUNDDOWN(ROUNDDOWN($A$1/$A$2,2)/A226,2)</f>
        <v>0.37</v>
      </c>
      <c r="K226" s="1" t="n">
        <f aca="false">ROUNDDOWN(ROUNDDOWN(ROUNDDOWN($A$1,2)/$A$2,2)/A226,2)</f>
        <v>0.37</v>
      </c>
      <c r="L226" s="1" t="str">
        <f aca="false">IF(B226=C226,"○","■")</f>
        <v>○</v>
      </c>
      <c r="M226" s="1" t="str">
        <f aca="false">IF(7=COUNTIF(E226:K226,D226),"○","■")</f>
        <v>○</v>
      </c>
    </row>
    <row r="227" customFormat="false" ht="15" hidden="false" customHeight="false" outlineLevel="0" collapsed="false">
      <c r="A227" s="1" t="n">
        <f aca="false">A226+1</f>
        <v>224</v>
      </c>
      <c r="B227" s="1" t="n">
        <f aca="false">ROUNDDOWN($A$1/A227,2)</f>
        <v>0.75</v>
      </c>
      <c r="C227" s="1" t="n">
        <f aca="false">ROUNDDOWN(ROUNDDOWN($A$1,2)/A227,2)</f>
        <v>0.75</v>
      </c>
      <c r="D227" s="1" t="n">
        <f aca="false">ROUNDDOWN($A$1/A227/$A$2,2)</f>
        <v>0.37</v>
      </c>
      <c r="E227" s="1" t="n">
        <f aca="false">ROUNDDOWN(ROUNDDOWN($A$1,2)/A227/$A$2,2)</f>
        <v>0.37</v>
      </c>
      <c r="F227" s="1" t="n">
        <f aca="false">ROUNDDOWN(ROUNDDOWN($A$1/A227,2)/$A$2,2)</f>
        <v>0.37</v>
      </c>
      <c r="G227" s="1" t="n">
        <f aca="false">ROUNDDOWN(ROUNDDOWN(ROUNDDOWN($A$1,2)/A227,2)/$A$2,2)</f>
        <v>0.37</v>
      </c>
      <c r="H227" s="1" t="n">
        <f aca="false">ROUNDDOWN($A$1/$A$2/A227,2)</f>
        <v>0.37</v>
      </c>
      <c r="I227" s="1" t="n">
        <f aca="false">ROUNDDOWN(ROUNDDOWN($A$1,2)/$A$2/A227,2)</f>
        <v>0.37</v>
      </c>
      <c r="J227" s="1" t="n">
        <f aca="false">ROUNDDOWN(ROUNDDOWN($A$1/$A$2,2)/A227,2)</f>
        <v>0.37</v>
      </c>
      <c r="K227" s="1" t="n">
        <f aca="false">ROUNDDOWN(ROUNDDOWN(ROUNDDOWN($A$1,2)/$A$2,2)/A227,2)</f>
        <v>0.37</v>
      </c>
      <c r="L227" s="1" t="str">
        <f aca="false">IF(B227=C227,"○","■")</f>
        <v>○</v>
      </c>
      <c r="M227" s="1" t="str">
        <f aca="false">IF(7=COUNTIF(E227:K227,D227),"○","■")</f>
        <v>○</v>
      </c>
    </row>
    <row r="228" customFormat="false" ht="15" hidden="false" customHeight="false" outlineLevel="0" collapsed="false">
      <c r="A228" s="1" t="n">
        <f aca="false">A227+1</f>
        <v>225</v>
      </c>
      <c r="B228" s="1" t="n">
        <f aca="false">ROUNDDOWN($A$1/A228,2)</f>
        <v>0.74</v>
      </c>
      <c r="C228" s="1" t="n">
        <f aca="false">ROUNDDOWN(ROUNDDOWN($A$1,2)/A228,2)</f>
        <v>0.74</v>
      </c>
      <c r="D228" s="1" t="n">
        <f aca="false">ROUNDDOWN($A$1/A228/$A$2,2)</f>
        <v>0.37</v>
      </c>
      <c r="E228" s="1" t="n">
        <f aca="false">ROUNDDOWN(ROUNDDOWN($A$1,2)/A228/$A$2,2)</f>
        <v>0.37</v>
      </c>
      <c r="F228" s="1" t="n">
        <f aca="false">ROUNDDOWN(ROUNDDOWN($A$1/A228,2)/$A$2,2)</f>
        <v>0.37</v>
      </c>
      <c r="G228" s="1" t="n">
        <f aca="false">ROUNDDOWN(ROUNDDOWN(ROUNDDOWN($A$1,2)/A228,2)/$A$2,2)</f>
        <v>0.37</v>
      </c>
      <c r="H228" s="1" t="n">
        <f aca="false">ROUNDDOWN($A$1/$A$2/A228,2)</f>
        <v>0.37</v>
      </c>
      <c r="I228" s="1" t="n">
        <f aca="false">ROUNDDOWN(ROUNDDOWN($A$1,2)/$A$2/A228,2)</f>
        <v>0.37</v>
      </c>
      <c r="J228" s="1" t="n">
        <f aca="false">ROUNDDOWN(ROUNDDOWN($A$1/$A$2,2)/A228,2)</f>
        <v>0.37</v>
      </c>
      <c r="K228" s="1" t="n">
        <f aca="false">ROUNDDOWN(ROUNDDOWN(ROUNDDOWN($A$1,2)/$A$2,2)/A228,2)</f>
        <v>0.37</v>
      </c>
      <c r="L228" s="1" t="str">
        <f aca="false">IF(B228=C228,"○","■")</f>
        <v>○</v>
      </c>
      <c r="M228" s="1" t="str">
        <f aca="false">IF(7=COUNTIF(E228:K228,D228),"○","■")</f>
        <v>○</v>
      </c>
    </row>
    <row r="229" customFormat="false" ht="15" hidden="false" customHeight="false" outlineLevel="0" collapsed="false">
      <c r="A229" s="1" t="n">
        <f aca="false">A228+1</f>
        <v>226</v>
      </c>
      <c r="B229" s="1" t="n">
        <f aca="false">ROUNDDOWN($A$1/A229,2)</f>
        <v>0.74</v>
      </c>
      <c r="C229" s="1" t="n">
        <f aca="false">ROUNDDOWN(ROUNDDOWN($A$1,2)/A229,2)</f>
        <v>0.74</v>
      </c>
      <c r="D229" s="1" t="n">
        <f aca="false">ROUNDDOWN($A$1/A229/$A$2,2)</f>
        <v>0.37</v>
      </c>
      <c r="E229" s="1" t="n">
        <f aca="false">ROUNDDOWN(ROUNDDOWN($A$1,2)/A229/$A$2,2)</f>
        <v>0.37</v>
      </c>
      <c r="F229" s="1" t="n">
        <f aca="false">ROUNDDOWN(ROUNDDOWN($A$1/A229,2)/$A$2,2)</f>
        <v>0.37</v>
      </c>
      <c r="G229" s="1" t="n">
        <f aca="false">ROUNDDOWN(ROUNDDOWN(ROUNDDOWN($A$1,2)/A229,2)/$A$2,2)</f>
        <v>0.37</v>
      </c>
      <c r="H229" s="1" t="n">
        <f aca="false">ROUNDDOWN($A$1/$A$2/A229,2)</f>
        <v>0.37</v>
      </c>
      <c r="I229" s="1" t="n">
        <f aca="false">ROUNDDOWN(ROUNDDOWN($A$1,2)/$A$2/A229,2)</f>
        <v>0.37</v>
      </c>
      <c r="J229" s="1" t="n">
        <f aca="false">ROUNDDOWN(ROUNDDOWN($A$1/$A$2,2)/A229,2)</f>
        <v>0.37</v>
      </c>
      <c r="K229" s="1" t="n">
        <f aca="false">ROUNDDOWN(ROUNDDOWN(ROUNDDOWN($A$1,2)/$A$2,2)/A229,2)</f>
        <v>0.37</v>
      </c>
      <c r="L229" s="1" t="str">
        <f aca="false">IF(B229=C229,"○","■")</f>
        <v>○</v>
      </c>
      <c r="M229" s="1" t="str">
        <f aca="false">IF(7=COUNTIF(E229:K229,D229),"○","■")</f>
        <v>○</v>
      </c>
    </row>
    <row r="230" customFormat="false" ht="15" hidden="false" customHeight="false" outlineLevel="0" collapsed="false">
      <c r="A230" s="1" t="n">
        <f aca="false">A229+1</f>
        <v>227</v>
      </c>
      <c r="B230" s="1" t="n">
        <f aca="false">ROUNDDOWN($A$1/A230,2)</f>
        <v>0.74</v>
      </c>
      <c r="C230" s="1" t="n">
        <f aca="false">ROUNDDOWN(ROUNDDOWN($A$1,2)/A230,2)</f>
        <v>0.74</v>
      </c>
      <c r="D230" s="1" t="n">
        <f aca="false">ROUNDDOWN($A$1/A230/$A$2,2)</f>
        <v>0.37</v>
      </c>
      <c r="E230" s="1" t="n">
        <f aca="false">ROUNDDOWN(ROUNDDOWN($A$1,2)/A230/$A$2,2)</f>
        <v>0.37</v>
      </c>
      <c r="F230" s="1" t="n">
        <f aca="false">ROUNDDOWN(ROUNDDOWN($A$1/A230,2)/$A$2,2)</f>
        <v>0.37</v>
      </c>
      <c r="G230" s="1" t="n">
        <f aca="false">ROUNDDOWN(ROUNDDOWN(ROUNDDOWN($A$1,2)/A230,2)/$A$2,2)</f>
        <v>0.37</v>
      </c>
      <c r="H230" s="1" t="n">
        <f aca="false">ROUNDDOWN($A$1/$A$2/A230,2)</f>
        <v>0.37</v>
      </c>
      <c r="I230" s="1" t="n">
        <f aca="false">ROUNDDOWN(ROUNDDOWN($A$1,2)/$A$2/A230,2)</f>
        <v>0.37</v>
      </c>
      <c r="J230" s="1" t="n">
        <f aca="false">ROUNDDOWN(ROUNDDOWN($A$1/$A$2,2)/A230,2)</f>
        <v>0.37</v>
      </c>
      <c r="K230" s="1" t="n">
        <f aca="false">ROUNDDOWN(ROUNDDOWN(ROUNDDOWN($A$1,2)/$A$2,2)/A230,2)</f>
        <v>0.37</v>
      </c>
      <c r="L230" s="1" t="str">
        <f aca="false">IF(B230=C230,"○","■")</f>
        <v>○</v>
      </c>
      <c r="M230" s="1" t="str">
        <f aca="false">IF(7=COUNTIF(E230:K230,D230),"○","■")</f>
        <v>○</v>
      </c>
    </row>
    <row r="231" customFormat="false" ht="15" hidden="false" customHeight="false" outlineLevel="0" collapsed="false">
      <c r="A231" s="1" t="n">
        <f aca="false">A230+1</f>
        <v>228</v>
      </c>
      <c r="B231" s="1" t="n">
        <f aca="false">ROUNDDOWN($A$1/A231,2)</f>
        <v>0.73</v>
      </c>
      <c r="C231" s="1" t="n">
        <f aca="false">ROUNDDOWN(ROUNDDOWN($A$1,2)/A231,2)</f>
        <v>0.73</v>
      </c>
      <c r="D231" s="1" t="n">
        <f aca="false">ROUNDDOWN($A$1/A231/$A$2,2)</f>
        <v>0.36</v>
      </c>
      <c r="E231" s="1" t="n">
        <f aca="false">ROUNDDOWN(ROUNDDOWN($A$1,2)/A231/$A$2,2)</f>
        <v>0.36</v>
      </c>
      <c r="F231" s="1" t="n">
        <f aca="false">ROUNDDOWN(ROUNDDOWN($A$1/A231,2)/$A$2,2)</f>
        <v>0.36</v>
      </c>
      <c r="G231" s="1" t="n">
        <f aca="false">ROUNDDOWN(ROUNDDOWN(ROUNDDOWN($A$1,2)/A231,2)/$A$2,2)</f>
        <v>0.36</v>
      </c>
      <c r="H231" s="1" t="n">
        <f aca="false">ROUNDDOWN($A$1/$A$2/A231,2)</f>
        <v>0.36</v>
      </c>
      <c r="I231" s="1" t="n">
        <f aca="false">ROUNDDOWN(ROUNDDOWN($A$1,2)/$A$2/A231,2)</f>
        <v>0.36</v>
      </c>
      <c r="J231" s="1" t="n">
        <f aca="false">ROUNDDOWN(ROUNDDOWN($A$1/$A$2,2)/A231,2)</f>
        <v>0.36</v>
      </c>
      <c r="K231" s="1" t="n">
        <f aca="false">ROUNDDOWN(ROUNDDOWN(ROUNDDOWN($A$1,2)/$A$2,2)/A231,2)</f>
        <v>0.36</v>
      </c>
      <c r="L231" s="1" t="str">
        <f aca="false">IF(B231=C231,"○","■")</f>
        <v>○</v>
      </c>
      <c r="M231" s="1" t="str">
        <f aca="false">IF(7=COUNTIF(E231:K231,D231),"○","■")</f>
        <v>○</v>
      </c>
    </row>
    <row r="232" customFormat="false" ht="15" hidden="false" customHeight="false" outlineLevel="0" collapsed="false">
      <c r="A232" s="1" t="n">
        <f aca="false">A231+1</f>
        <v>229</v>
      </c>
      <c r="B232" s="1" t="n">
        <f aca="false">ROUNDDOWN($A$1/A232,2)</f>
        <v>0.73</v>
      </c>
      <c r="C232" s="1" t="n">
        <f aca="false">ROUNDDOWN(ROUNDDOWN($A$1,2)/A232,2)</f>
        <v>0.73</v>
      </c>
      <c r="D232" s="1" t="n">
        <f aca="false">ROUNDDOWN($A$1/A232/$A$2,2)</f>
        <v>0.36</v>
      </c>
      <c r="E232" s="1" t="n">
        <f aca="false">ROUNDDOWN(ROUNDDOWN($A$1,2)/A232/$A$2,2)</f>
        <v>0.36</v>
      </c>
      <c r="F232" s="1" t="n">
        <f aca="false">ROUNDDOWN(ROUNDDOWN($A$1/A232,2)/$A$2,2)</f>
        <v>0.36</v>
      </c>
      <c r="G232" s="1" t="n">
        <f aca="false">ROUNDDOWN(ROUNDDOWN(ROUNDDOWN($A$1,2)/A232,2)/$A$2,2)</f>
        <v>0.36</v>
      </c>
      <c r="H232" s="1" t="n">
        <f aca="false">ROUNDDOWN($A$1/$A$2/A232,2)</f>
        <v>0.36</v>
      </c>
      <c r="I232" s="1" t="n">
        <f aca="false">ROUNDDOWN(ROUNDDOWN($A$1,2)/$A$2/A232,2)</f>
        <v>0.36</v>
      </c>
      <c r="J232" s="1" t="n">
        <f aca="false">ROUNDDOWN(ROUNDDOWN($A$1/$A$2,2)/A232,2)</f>
        <v>0.36</v>
      </c>
      <c r="K232" s="1" t="n">
        <f aca="false">ROUNDDOWN(ROUNDDOWN(ROUNDDOWN($A$1,2)/$A$2,2)/A232,2)</f>
        <v>0.36</v>
      </c>
      <c r="L232" s="1" t="str">
        <f aca="false">IF(B232=C232,"○","■")</f>
        <v>○</v>
      </c>
      <c r="M232" s="1" t="str">
        <f aca="false">IF(7=COUNTIF(E232:K232,D232),"○","■")</f>
        <v>○</v>
      </c>
    </row>
    <row r="233" customFormat="false" ht="15" hidden="false" customHeight="false" outlineLevel="0" collapsed="false">
      <c r="A233" s="1" t="n">
        <f aca="false">A232+1</f>
        <v>230</v>
      </c>
      <c r="B233" s="1" t="n">
        <f aca="false">ROUNDDOWN($A$1/A233,2)</f>
        <v>0.73</v>
      </c>
      <c r="C233" s="1" t="n">
        <f aca="false">ROUNDDOWN(ROUNDDOWN($A$1,2)/A233,2)</f>
        <v>0.73</v>
      </c>
      <c r="D233" s="1" t="n">
        <f aca="false">ROUNDDOWN($A$1/A233/$A$2,2)</f>
        <v>0.36</v>
      </c>
      <c r="E233" s="1" t="n">
        <f aca="false">ROUNDDOWN(ROUNDDOWN($A$1,2)/A233/$A$2,2)</f>
        <v>0.36</v>
      </c>
      <c r="F233" s="1" t="n">
        <f aca="false">ROUNDDOWN(ROUNDDOWN($A$1/A233,2)/$A$2,2)</f>
        <v>0.36</v>
      </c>
      <c r="G233" s="1" t="n">
        <f aca="false">ROUNDDOWN(ROUNDDOWN(ROUNDDOWN($A$1,2)/A233,2)/$A$2,2)</f>
        <v>0.36</v>
      </c>
      <c r="H233" s="1" t="n">
        <f aca="false">ROUNDDOWN($A$1/$A$2/A233,2)</f>
        <v>0.36</v>
      </c>
      <c r="I233" s="1" t="n">
        <f aca="false">ROUNDDOWN(ROUNDDOWN($A$1,2)/$A$2/A233,2)</f>
        <v>0.36</v>
      </c>
      <c r="J233" s="1" t="n">
        <f aca="false">ROUNDDOWN(ROUNDDOWN($A$1/$A$2,2)/A233,2)</f>
        <v>0.36</v>
      </c>
      <c r="K233" s="1" t="n">
        <f aca="false">ROUNDDOWN(ROUNDDOWN(ROUNDDOWN($A$1,2)/$A$2,2)/A233,2)</f>
        <v>0.36</v>
      </c>
      <c r="L233" s="1" t="str">
        <f aca="false">IF(B233=C233,"○","■")</f>
        <v>○</v>
      </c>
      <c r="M233" s="1" t="str">
        <f aca="false">IF(7=COUNTIF(E233:K233,D233),"○","■")</f>
        <v>○</v>
      </c>
    </row>
    <row r="234" customFormat="false" ht="15" hidden="false" customHeight="false" outlineLevel="0" collapsed="false">
      <c r="A234" s="1" t="n">
        <f aca="false">A233+1</f>
        <v>231</v>
      </c>
      <c r="B234" s="1" t="n">
        <f aca="false">ROUNDDOWN($A$1/A234,2)</f>
        <v>0.72</v>
      </c>
      <c r="C234" s="1" t="n">
        <f aca="false">ROUNDDOWN(ROUNDDOWN($A$1,2)/A234,2)</f>
        <v>0.72</v>
      </c>
      <c r="D234" s="1" t="n">
        <f aca="false">ROUNDDOWN($A$1/A234/$A$2,2)</f>
        <v>0.36</v>
      </c>
      <c r="E234" s="1" t="n">
        <f aca="false">ROUNDDOWN(ROUNDDOWN($A$1,2)/A234/$A$2,2)</f>
        <v>0.36</v>
      </c>
      <c r="F234" s="1" t="n">
        <f aca="false">ROUNDDOWN(ROUNDDOWN($A$1/A234,2)/$A$2,2)</f>
        <v>0.36</v>
      </c>
      <c r="G234" s="1" t="n">
        <f aca="false">ROUNDDOWN(ROUNDDOWN(ROUNDDOWN($A$1,2)/A234,2)/$A$2,2)</f>
        <v>0.36</v>
      </c>
      <c r="H234" s="1" t="n">
        <f aca="false">ROUNDDOWN($A$1/$A$2/A234,2)</f>
        <v>0.36</v>
      </c>
      <c r="I234" s="1" t="n">
        <f aca="false">ROUNDDOWN(ROUNDDOWN($A$1,2)/$A$2/A234,2)</f>
        <v>0.36</v>
      </c>
      <c r="J234" s="1" t="n">
        <f aca="false">ROUNDDOWN(ROUNDDOWN($A$1/$A$2,2)/A234,2)</f>
        <v>0.36</v>
      </c>
      <c r="K234" s="1" t="n">
        <f aca="false">ROUNDDOWN(ROUNDDOWN(ROUNDDOWN($A$1,2)/$A$2,2)/A234,2)</f>
        <v>0.36</v>
      </c>
      <c r="L234" s="1" t="str">
        <f aca="false">IF(B234=C234,"○","■")</f>
        <v>○</v>
      </c>
      <c r="M234" s="1" t="str">
        <f aca="false">IF(7=COUNTIF(E234:K234,D234),"○","■")</f>
        <v>○</v>
      </c>
    </row>
    <row r="235" customFormat="false" ht="15" hidden="false" customHeight="false" outlineLevel="0" collapsed="false">
      <c r="A235" s="1" t="n">
        <f aca="false">A234+1</f>
        <v>232</v>
      </c>
      <c r="B235" s="1" t="n">
        <f aca="false">ROUNDDOWN($A$1/A235,2)</f>
        <v>0.72</v>
      </c>
      <c r="C235" s="1" t="n">
        <f aca="false">ROUNDDOWN(ROUNDDOWN($A$1,2)/A235,2)</f>
        <v>0.72</v>
      </c>
      <c r="D235" s="1" t="n">
        <f aca="false">ROUNDDOWN($A$1/A235/$A$2,2)</f>
        <v>0.36</v>
      </c>
      <c r="E235" s="1" t="n">
        <f aca="false">ROUNDDOWN(ROUNDDOWN($A$1,2)/A235/$A$2,2)</f>
        <v>0.36</v>
      </c>
      <c r="F235" s="1" t="n">
        <f aca="false">ROUNDDOWN(ROUNDDOWN($A$1/A235,2)/$A$2,2)</f>
        <v>0.36</v>
      </c>
      <c r="G235" s="1" t="n">
        <f aca="false">ROUNDDOWN(ROUNDDOWN(ROUNDDOWN($A$1,2)/A235,2)/$A$2,2)</f>
        <v>0.36</v>
      </c>
      <c r="H235" s="1" t="n">
        <f aca="false">ROUNDDOWN($A$1/$A$2/A235,2)</f>
        <v>0.36</v>
      </c>
      <c r="I235" s="1" t="n">
        <f aca="false">ROUNDDOWN(ROUNDDOWN($A$1,2)/$A$2/A235,2)</f>
        <v>0.36</v>
      </c>
      <c r="J235" s="1" t="n">
        <f aca="false">ROUNDDOWN(ROUNDDOWN($A$1/$A$2,2)/A235,2)</f>
        <v>0.36</v>
      </c>
      <c r="K235" s="1" t="n">
        <f aca="false">ROUNDDOWN(ROUNDDOWN(ROUNDDOWN($A$1,2)/$A$2,2)/A235,2)</f>
        <v>0.36</v>
      </c>
      <c r="L235" s="1" t="str">
        <f aca="false">IF(B235=C235,"○","■")</f>
        <v>○</v>
      </c>
      <c r="M235" s="1" t="str">
        <f aca="false">IF(7=COUNTIF(E235:K235,D235),"○","■")</f>
        <v>○</v>
      </c>
    </row>
    <row r="236" customFormat="false" ht="15" hidden="false" customHeight="false" outlineLevel="0" collapsed="false">
      <c r="A236" s="1" t="n">
        <f aca="false">A235+1</f>
        <v>233</v>
      </c>
      <c r="B236" s="1" t="n">
        <f aca="false">ROUNDDOWN($A$1/A236,2)</f>
        <v>0.72</v>
      </c>
      <c r="C236" s="1" t="n">
        <f aca="false">ROUNDDOWN(ROUNDDOWN($A$1,2)/A236,2)</f>
        <v>0.72</v>
      </c>
      <c r="D236" s="1" t="n">
        <f aca="false">ROUNDDOWN($A$1/A236/$A$2,2)</f>
        <v>0.36</v>
      </c>
      <c r="E236" s="1" t="n">
        <f aca="false">ROUNDDOWN(ROUNDDOWN($A$1,2)/A236/$A$2,2)</f>
        <v>0.36</v>
      </c>
      <c r="F236" s="1" t="n">
        <f aca="false">ROUNDDOWN(ROUNDDOWN($A$1/A236,2)/$A$2,2)</f>
        <v>0.36</v>
      </c>
      <c r="G236" s="1" t="n">
        <f aca="false">ROUNDDOWN(ROUNDDOWN(ROUNDDOWN($A$1,2)/A236,2)/$A$2,2)</f>
        <v>0.36</v>
      </c>
      <c r="H236" s="1" t="n">
        <f aca="false">ROUNDDOWN($A$1/$A$2/A236,2)</f>
        <v>0.36</v>
      </c>
      <c r="I236" s="1" t="n">
        <f aca="false">ROUNDDOWN(ROUNDDOWN($A$1,2)/$A$2/A236,2)</f>
        <v>0.36</v>
      </c>
      <c r="J236" s="1" t="n">
        <f aca="false">ROUNDDOWN(ROUNDDOWN($A$1/$A$2,2)/A236,2)</f>
        <v>0.36</v>
      </c>
      <c r="K236" s="1" t="n">
        <f aca="false">ROUNDDOWN(ROUNDDOWN(ROUNDDOWN($A$1,2)/$A$2,2)/A236,2)</f>
        <v>0.36</v>
      </c>
      <c r="L236" s="1" t="str">
        <f aca="false">IF(B236=C236,"○","■")</f>
        <v>○</v>
      </c>
      <c r="M236" s="1" t="str">
        <f aca="false">IF(7=COUNTIF(E236:K236,D236),"○","■")</f>
        <v>○</v>
      </c>
    </row>
    <row r="237" customFormat="false" ht="15" hidden="false" customHeight="false" outlineLevel="0" collapsed="false">
      <c r="A237" s="1" t="n">
        <f aca="false">A236+1</f>
        <v>234</v>
      </c>
      <c r="B237" s="1" t="n">
        <f aca="false">ROUNDDOWN($A$1/A237,2)</f>
        <v>0.71</v>
      </c>
      <c r="C237" s="1" t="n">
        <f aca="false">ROUNDDOWN(ROUNDDOWN($A$1,2)/A237,2)</f>
        <v>0.71</v>
      </c>
      <c r="D237" s="1" t="n">
        <f aca="false">ROUNDDOWN($A$1/A237/$A$2,2)</f>
        <v>0.35</v>
      </c>
      <c r="E237" s="1" t="n">
        <f aca="false">ROUNDDOWN(ROUNDDOWN($A$1,2)/A237/$A$2,2)</f>
        <v>0.35</v>
      </c>
      <c r="F237" s="1" t="n">
        <f aca="false">ROUNDDOWN(ROUNDDOWN($A$1/A237,2)/$A$2,2)</f>
        <v>0.35</v>
      </c>
      <c r="G237" s="1" t="n">
        <f aca="false">ROUNDDOWN(ROUNDDOWN(ROUNDDOWN($A$1,2)/A237,2)/$A$2,2)</f>
        <v>0.35</v>
      </c>
      <c r="H237" s="1" t="n">
        <f aca="false">ROUNDDOWN($A$1/$A$2/A237,2)</f>
        <v>0.35</v>
      </c>
      <c r="I237" s="1" t="n">
        <f aca="false">ROUNDDOWN(ROUNDDOWN($A$1,2)/$A$2/A237,2)</f>
        <v>0.35</v>
      </c>
      <c r="J237" s="1" t="n">
        <f aca="false">ROUNDDOWN(ROUNDDOWN($A$1/$A$2,2)/A237,2)</f>
        <v>0.35</v>
      </c>
      <c r="K237" s="1" t="n">
        <f aca="false">ROUNDDOWN(ROUNDDOWN(ROUNDDOWN($A$1,2)/$A$2,2)/A237,2)</f>
        <v>0.35</v>
      </c>
      <c r="L237" s="1" t="str">
        <f aca="false">IF(B237=C237,"○","■")</f>
        <v>○</v>
      </c>
      <c r="M237" s="1" t="str">
        <f aca="false">IF(7=COUNTIF(E237:K237,D237),"○","■")</f>
        <v>○</v>
      </c>
    </row>
    <row r="238" customFormat="false" ht="15" hidden="false" customHeight="false" outlineLevel="0" collapsed="false">
      <c r="A238" s="1" t="n">
        <f aca="false">A237+1</f>
        <v>235</v>
      </c>
      <c r="B238" s="1" t="n">
        <f aca="false">ROUNDDOWN($A$1/A238,2)</f>
        <v>0.71</v>
      </c>
      <c r="C238" s="1" t="n">
        <f aca="false">ROUNDDOWN(ROUNDDOWN($A$1,2)/A238,2)</f>
        <v>0.71</v>
      </c>
      <c r="D238" s="1" t="n">
        <f aca="false">ROUNDDOWN($A$1/A238/$A$2,2)</f>
        <v>0.35</v>
      </c>
      <c r="E238" s="1" t="n">
        <f aca="false">ROUNDDOWN(ROUNDDOWN($A$1,2)/A238/$A$2,2)</f>
        <v>0.35</v>
      </c>
      <c r="F238" s="1" t="n">
        <f aca="false">ROUNDDOWN(ROUNDDOWN($A$1/A238,2)/$A$2,2)</f>
        <v>0.35</v>
      </c>
      <c r="G238" s="1" t="n">
        <f aca="false">ROUNDDOWN(ROUNDDOWN(ROUNDDOWN($A$1,2)/A238,2)/$A$2,2)</f>
        <v>0.35</v>
      </c>
      <c r="H238" s="1" t="n">
        <f aca="false">ROUNDDOWN($A$1/$A$2/A238,2)</f>
        <v>0.35</v>
      </c>
      <c r="I238" s="1" t="n">
        <f aca="false">ROUNDDOWN(ROUNDDOWN($A$1,2)/$A$2/A238,2)</f>
        <v>0.35</v>
      </c>
      <c r="J238" s="1" t="n">
        <f aca="false">ROUNDDOWN(ROUNDDOWN($A$1/$A$2,2)/A238,2)</f>
        <v>0.35</v>
      </c>
      <c r="K238" s="1" t="n">
        <f aca="false">ROUNDDOWN(ROUNDDOWN(ROUNDDOWN($A$1,2)/$A$2,2)/A238,2)</f>
        <v>0.35</v>
      </c>
      <c r="L238" s="1" t="str">
        <f aca="false">IF(B238=C238,"○","■")</f>
        <v>○</v>
      </c>
      <c r="M238" s="1" t="str">
        <f aca="false">IF(7=COUNTIF(E238:K238,D238),"○","■")</f>
        <v>○</v>
      </c>
    </row>
    <row r="239" customFormat="false" ht="15" hidden="false" customHeight="false" outlineLevel="0" collapsed="false">
      <c r="A239" s="1" t="n">
        <f aca="false">A238+1</f>
        <v>236</v>
      </c>
      <c r="B239" s="1" t="n">
        <f aca="false">ROUNDDOWN($A$1/A239,2)</f>
        <v>0.71</v>
      </c>
      <c r="C239" s="1" t="n">
        <f aca="false">ROUNDDOWN(ROUNDDOWN($A$1,2)/A239,2)</f>
        <v>0.71</v>
      </c>
      <c r="D239" s="1" t="n">
        <f aca="false">ROUNDDOWN($A$1/A239/$A$2,2)</f>
        <v>0.35</v>
      </c>
      <c r="E239" s="1" t="n">
        <f aca="false">ROUNDDOWN(ROUNDDOWN($A$1,2)/A239/$A$2,2)</f>
        <v>0.35</v>
      </c>
      <c r="F239" s="1" t="n">
        <f aca="false">ROUNDDOWN(ROUNDDOWN($A$1/A239,2)/$A$2,2)</f>
        <v>0.35</v>
      </c>
      <c r="G239" s="1" t="n">
        <f aca="false">ROUNDDOWN(ROUNDDOWN(ROUNDDOWN($A$1,2)/A239,2)/$A$2,2)</f>
        <v>0.35</v>
      </c>
      <c r="H239" s="1" t="n">
        <f aca="false">ROUNDDOWN($A$1/$A$2/A239,2)</f>
        <v>0.35</v>
      </c>
      <c r="I239" s="1" t="n">
        <f aca="false">ROUNDDOWN(ROUNDDOWN($A$1,2)/$A$2/A239,2)</f>
        <v>0.35</v>
      </c>
      <c r="J239" s="1" t="n">
        <f aca="false">ROUNDDOWN(ROUNDDOWN($A$1/$A$2,2)/A239,2)</f>
        <v>0.35</v>
      </c>
      <c r="K239" s="1" t="n">
        <f aca="false">ROUNDDOWN(ROUNDDOWN(ROUNDDOWN($A$1,2)/$A$2,2)/A239,2)</f>
        <v>0.35</v>
      </c>
      <c r="L239" s="1" t="str">
        <f aca="false">IF(B239=C239,"○","■")</f>
        <v>○</v>
      </c>
      <c r="M239" s="1" t="str">
        <f aca="false">IF(7=COUNTIF(E239:K239,D239),"○","■")</f>
        <v>○</v>
      </c>
    </row>
    <row r="240" customFormat="false" ht="15" hidden="false" customHeight="false" outlineLevel="0" collapsed="false">
      <c r="A240" s="1" t="n">
        <f aca="false">A239+1</f>
        <v>237</v>
      </c>
      <c r="B240" s="1" t="n">
        <f aca="false">ROUNDDOWN($A$1/A240,2)</f>
        <v>0.7</v>
      </c>
      <c r="C240" s="1" t="n">
        <f aca="false">ROUNDDOWN(ROUNDDOWN($A$1,2)/A240,2)</f>
        <v>0.7</v>
      </c>
      <c r="D240" s="1" t="n">
        <f aca="false">ROUNDDOWN($A$1/A240/$A$2,2)</f>
        <v>0.35</v>
      </c>
      <c r="E240" s="1" t="n">
        <f aca="false">ROUNDDOWN(ROUNDDOWN($A$1,2)/A240/$A$2,2)</f>
        <v>0.35</v>
      </c>
      <c r="F240" s="1" t="n">
        <f aca="false">ROUNDDOWN(ROUNDDOWN($A$1/A240,2)/$A$2,2)</f>
        <v>0.35</v>
      </c>
      <c r="G240" s="1" t="n">
        <f aca="false">ROUNDDOWN(ROUNDDOWN(ROUNDDOWN($A$1,2)/A240,2)/$A$2,2)</f>
        <v>0.35</v>
      </c>
      <c r="H240" s="1" t="n">
        <f aca="false">ROUNDDOWN($A$1/$A$2/A240,2)</f>
        <v>0.35</v>
      </c>
      <c r="I240" s="1" t="n">
        <f aca="false">ROUNDDOWN(ROUNDDOWN($A$1,2)/$A$2/A240,2)</f>
        <v>0.35</v>
      </c>
      <c r="J240" s="1" t="n">
        <f aca="false">ROUNDDOWN(ROUNDDOWN($A$1/$A$2,2)/A240,2)</f>
        <v>0.35</v>
      </c>
      <c r="K240" s="1" t="n">
        <f aca="false">ROUNDDOWN(ROUNDDOWN(ROUNDDOWN($A$1,2)/$A$2,2)/A240,2)</f>
        <v>0.35</v>
      </c>
      <c r="L240" s="1" t="str">
        <f aca="false">IF(B240=C240,"○","■")</f>
        <v>○</v>
      </c>
      <c r="M240" s="1" t="str">
        <f aca="false">IF(7=COUNTIF(E240:K240,D240),"○","■")</f>
        <v>○</v>
      </c>
    </row>
    <row r="241" customFormat="false" ht="15" hidden="false" customHeight="false" outlineLevel="0" collapsed="false">
      <c r="A241" s="1" t="n">
        <f aca="false">A240+1</f>
        <v>238</v>
      </c>
      <c r="B241" s="1" t="n">
        <f aca="false">ROUNDDOWN($A$1/A241,2)</f>
        <v>0.7</v>
      </c>
      <c r="C241" s="1" t="n">
        <f aca="false">ROUNDDOWN(ROUNDDOWN($A$1,2)/A241,2)</f>
        <v>0.7</v>
      </c>
      <c r="D241" s="1" t="n">
        <f aca="false">ROUNDDOWN($A$1/A241/$A$2,2)</f>
        <v>0.35</v>
      </c>
      <c r="E241" s="1" t="n">
        <f aca="false">ROUNDDOWN(ROUNDDOWN($A$1,2)/A241/$A$2,2)</f>
        <v>0.35</v>
      </c>
      <c r="F241" s="1" t="n">
        <f aca="false">ROUNDDOWN(ROUNDDOWN($A$1/A241,2)/$A$2,2)</f>
        <v>0.35</v>
      </c>
      <c r="G241" s="1" t="n">
        <f aca="false">ROUNDDOWN(ROUNDDOWN(ROUNDDOWN($A$1,2)/A241,2)/$A$2,2)</f>
        <v>0.35</v>
      </c>
      <c r="H241" s="1" t="n">
        <f aca="false">ROUNDDOWN($A$1/$A$2/A241,2)</f>
        <v>0.35</v>
      </c>
      <c r="I241" s="1" t="n">
        <f aca="false">ROUNDDOWN(ROUNDDOWN($A$1,2)/$A$2/A241,2)</f>
        <v>0.35</v>
      </c>
      <c r="J241" s="1" t="n">
        <f aca="false">ROUNDDOWN(ROUNDDOWN($A$1/$A$2,2)/A241,2)</f>
        <v>0.35</v>
      </c>
      <c r="K241" s="1" t="n">
        <f aca="false">ROUNDDOWN(ROUNDDOWN(ROUNDDOWN($A$1,2)/$A$2,2)/A241,2)</f>
        <v>0.35</v>
      </c>
      <c r="L241" s="1" t="str">
        <f aca="false">IF(B241=C241,"○","■")</f>
        <v>○</v>
      </c>
      <c r="M241" s="1" t="str">
        <f aca="false">IF(7=COUNTIF(E241:K241,D241),"○","■")</f>
        <v>○</v>
      </c>
    </row>
    <row r="242" customFormat="false" ht="15" hidden="false" customHeight="false" outlineLevel="0" collapsed="false">
      <c r="A242" s="1" t="n">
        <f aca="false">A241+1</f>
        <v>239</v>
      </c>
      <c r="B242" s="1" t="n">
        <f aca="false">ROUNDDOWN($A$1/A242,2)</f>
        <v>0.7</v>
      </c>
      <c r="C242" s="1" t="n">
        <f aca="false">ROUNDDOWN(ROUNDDOWN($A$1,2)/A242,2)</f>
        <v>0.7</v>
      </c>
      <c r="D242" s="1" t="n">
        <f aca="false">ROUNDDOWN($A$1/A242/$A$2,2)</f>
        <v>0.35</v>
      </c>
      <c r="E242" s="1" t="n">
        <f aca="false">ROUNDDOWN(ROUNDDOWN($A$1,2)/A242/$A$2,2)</f>
        <v>0.35</v>
      </c>
      <c r="F242" s="1" t="n">
        <f aca="false">ROUNDDOWN(ROUNDDOWN($A$1/A242,2)/$A$2,2)</f>
        <v>0.35</v>
      </c>
      <c r="G242" s="1" t="n">
        <f aca="false">ROUNDDOWN(ROUNDDOWN(ROUNDDOWN($A$1,2)/A242,2)/$A$2,2)</f>
        <v>0.35</v>
      </c>
      <c r="H242" s="1" t="n">
        <f aca="false">ROUNDDOWN($A$1/$A$2/A242,2)</f>
        <v>0.35</v>
      </c>
      <c r="I242" s="1" t="n">
        <f aca="false">ROUNDDOWN(ROUNDDOWN($A$1,2)/$A$2/A242,2)</f>
        <v>0.35</v>
      </c>
      <c r="J242" s="1" t="n">
        <f aca="false">ROUNDDOWN(ROUNDDOWN($A$1/$A$2,2)/A242,2)</f>
        <v>0.35</v>
      </c>
      <c r="K242" s="1" t="n">
        <f aca="false">ROUNDDOWN(ROUNDDOWN(ROUNDDOWN($A$1,2)/$A$2,2)/A242,2)</f>
        <v>0.35</v>
      </c>
      <c r="L242" s="1" t="str">
        <f aca="false">IF(B242=C242,"○","■")</f>
        <v>○</v>
      </c>
      <c r="M242" s="1" t="str">
        <f aca="false">IF(7=COUNTIF(E242:K242,D242),"○","■")</f>
        <v>○</v>
      </c>
    </row>
    <row r="243" customFormat="false" ht="15" hidden="false" customHeight="false" outlineLevel="0" collapsed="false">
      <c r="A243" s="1" t="n">
        <f aca="false">A242+1</f>
        <v>240</v>
      </c>
      <c r="B243" s="1" t="n">
        <f aca="false">ROUNDDOWN($A$1/A243,2)</f>
        <v>0.7</v>
      </c>
      <c r="C243" s="1" t="n">
        <f aca="false">ROUNDDOWN(ROUNDDOWN($A$1,2)/A243,2)</f>
        <v>0.7</v>
      </c>
      <c r="D243" s="1" t="n">
        <f aca="false">ROUNDDOWN($A$1/A243/$A$2,2)</f>
        <v>0.35</v>
      </c>
      <c r="E243" s="1" t="n">
        <f aca="false">ROUNDDOWN(ROUNDDOWN($A$1,2)/A243/$A$2,2)</f>
        <v>0.35</v>
      </c>
      <c r="F243" s="1" t="n">
        <f aca="false">ROUNDDOWN(ROUNDDOWN($A$1/A243,2)/$A$2,2)</f>
        <v>0.35</v>
      </c>
      <c r="G243" s="1" t="n">
        <f aca="false">ROUNDDOWN(ROUNDDOWN(ROUNDDOWN($A$1,2)/A243,2)/$A$2,2)</f>
        <v>0.35</v>
      </c>
      <c r="H243" s="1" t="n">
        <f aca="false">ROUNDDOWN($A$1/$A$2/A243,2)</f>
        <v>0.35</v>
      </c>
      <c r="I243" s="1" t="n">
        <f aca="false">ROUNDDOWN(ROUNDDOWN($A$1,2)/$A$2/A243,2)</f>
        <v>0.35</v>
      </c>
      <c r="J243" s="1" t="n">
        <f aca="false">ROUNDDOWN(ROUNDDOWN($A$1/$A$2,2)/A243,2)</f>
        <v>0.35</v>
      </c>
      <c r="K243" s="1" t="n">
        <f aca="false">ROUNDDOWN(ROUNDDOWN(ROUNDDOWN($A$1,2)/$A$2,2)/A243,2)</f>
        <v>0.35</v>
      </c>
      <c r="L243" s="1" t="str">
        <f aca="false">IF(B243=C243,"○","■")</f>
        <v>○</v>
      </c>
      <c r="M243" s="1" t="str">
        <f aca="false">IF(7=COUNTIF(E243:K243,D243),"○","■")</f>
        <v>○</v>
      </c>
    </row>
    <row r="244" customFormat="false" ht="15" hidden="false" customHeight="false" outlineLevel="0" collapsed="false">
      <c r="A244" s="1" t="n">
        <f aca="false">A243+1</f>
        <v>241</v>
      </c>
      <c r="B244" s="1" t="n">
        <f aca="false">ROUNDDOWN($A$1/A244,2)</f>
        <v>0.69</v>
      </c>
      <c r="C244" s="1" t="n">
        <f aca="false">ROUNDDOWN(ROUNDDOWN($A$1,2)/A244,2)</f>
        <v>0.69</v>
      </c>
      <c r="D244" s="1" t="n">
        <f aca="false">ROUNDDOWN($A$1/A244/$A$2,2)</f>
        <v>0.34</v>
      </c>
      <c r="E244" s="1" t="n">
        <f aca="false">ROUNDDOWN(ROUNDDOWN($A$1,2)/A244/$A$2,2)</f>
        <v>0.34</v>
      </c>
      <c r="F244" s="1" t="n">
        <f aca="false">ROUNDDOWN(ROUNDDOWN($A$1/A244,2)/$A$2,2)</f>
        <v>0.34</v>
      </c>
      <c r="G244" s="1" t="n">
        <f aca="false">ROUNDDOWN(ROUNDDOWN(ROUNDDOWN($A$1,2)/A244,2)/$A$2,2)</f>
        <v>0.34</v>
      </c>
      <c r="H244" s="1" t="n">
        <f aca="false">ROUNDDOWN($A$1/$A$2/A244,2)</f>
        <v>0.34</v>
      </c>
      <c r="I244" s="1" t="n">
        <f aca="false">ROUNDDOWN(ROUNDDOWN($A$1,2)/$A$2/A244,2)</f>
        <v>0.34</v>
      </c>
      <c r="J244" s="1" t="n">
        <f aca="false">ROUNDDOWN(ROUNDDOWN($A$1/$A$2,2)/A244,2)</f>
        <v>0.34</v>
      </c>
      <c r="K244" s="1" t="n">
        <f aca="false">ROUNDDOWN(ROUNDDOWN(ROUNDDOWN($A$1,2)/$A$2,2)/A244,2)</f>
        <v>0.34</v>
      </c>
      <c r="L244" s="1" t="str">
        <f aca="false">IF(B244=C244,"○","■")</f>
        <v>○</v>
      </c>
      <c r="M244" s="1" t="str">
        <f aca="false">IF(7=COUNTIF(E244:K244,D244),"○","■")</f>
        <v>○</v>
      </c>
    </row>
    <row r="245" customFormat="false" ht="15" hidden="false" customHeight="false" outlineLevel="0" collapsed="false">
      <c r="A245" s="1" t="n">
        <f aca="false">A244+1</f>
        <v>242</v>
      </c>
      <c r="B245" s="1" t="n">
        <f aca="false">ROUNDDOWN($A$1/A245,2)</f>
        <v>0.69</v>
      </c>
      <c r="C245" s="1" t="n">
        <f aca="false">ROUNDDOWN(ROUNDDOWN($A$1,2)/A245,2)</f>
        <v>0.69</v>
      </c>
      <c r="D245" s="1" t="n">
        <f aca="false">ROUNDDOWN($A$1/A245/$A$2,2)</f>
        <v>0.34</v>
      </c>
      <c r="E245" s="1" t="n">
        <f aca="false">ROUNDDOWN(ROUNDDOWN($A$1,2)/A245/$A$2,2)</f>
        <v>0.34</v>
      </c>
      <c r="F245" s="1" t="n">
        <f aca="false">ROUNDDOWN(ROUNDDOWN($A$1/A245,2)/$A$2,2)</f>
        <v>0.34</v>
      </c>
      <c r="G245" s="1" t="n">
        <f aca="false">ROUNDDOWN(ROUNDDOWN(ROUNDDOWN($A$1,2)/A245,2)/$A$2,2)</f>
        <v>0.34</v>
      </c>
      <c r="H245" s="1" t="n">
        <f aca="false">ROUNDDOWN($A$1/$A$2/A245,2)</f>
        <v>0.34</v>
      </c>
      <c r="I245" s="1" t="n">
        <f aca="false">ROUNDDOWN(ROUNDDOWN($A$1,2)/$A$2/A245,2)</f>
        <v>0.34</v>
      </c>
      <c r="J245" s="1" t="n">
        <f aca="false">ROUNDDOWN(ROUNDDOWN($A$1/$A$2,2)/A245,2)</f>
        <v>0.34</v>
      </c>
      <c r="K245" s="1" t="n">
        <f aca="false">ROUNDDOWN(ROUNDDOWN(ROUNDDOWN($A$1,2)/$A$2,2)/A245,2)</f>
        <v>0.34</v>
      </c>
      <c r="L245" s="1" t="str">
        <f aca="false">IF(B245=C245,"○","■")</f>
        <v>○</v>
      </c>
      <c r="M245" s="1" t="str">
        <f aca="false">IF(7=COUNTIF(E245:K245,D245),"○","■")</f>
        <v>○</v>
      </c>
    </row>
    <row r="246" customFormat="false" ht="15" hidden="false" customHeight="false" outlineLevel="0" collapsed="false">
      <c r="A246" s="1" t="n">
        <f aca="false">A245+1</f>
        <v>243</v>
      </c>
      <c r="B246" s="1" t="n">
        <f aca="false">ROUNDDOWN($A$1/A246,2)</f>
        <v>0.69</v>
      </c>
      <c r="C246" s="1" t="n">
        <f aca="false">ROUNDDOWN(ROUNDDOWN($A$1,2)/A246,2)</f>
        <v>0.69</v>
      </c>
      <c r="D246" s="1" t="n">
        <f aca="false">ROUNDDOWN($A$1/A246/$A$2,2)</f>
        <v>0.34</v>
      </c>
      <c r="E246" s="1" t="n">
        <f aca="false">ROUNDDOWN(ROUNDDOWN($A$1,2)/A246/$A$2,2)</f>
        <v>0.34</v>
      </c>
      <c r="F246" s="1" t="n">
        <f aca="false">ROUNDDOWN(ROUNDDOWN($A$1/A246,2)/$A$2,2)</f>
        <v>0.34</v>
      </c>
      <c r="G246" s="1" t="n">
        <f aca="false">ROUNDDOWN(ROUNDDOWN(ROUNDDOWN($A$1,2)/A246,2)/$A$2,2)</f>
        <v>0.34</v>
      </c>
      <c r="H246" s="1" t="n">
        <f aca="false">ROUNDDOWN($A$1/$A$2/A246,2)</f>
        <v>0.34</v>
      </c>
      <c r="I246" s="1" t="n">
        <f aca="false">ROUNDDOWN(ROUNDDOWN($A$1,2)/$A$2/A246,2)</f>
        <v>0.34</v>
      </c>
      <c r="J246" s="1" t="n">
        <f aca="false">ROUNDDOWN(ROUNDDOWN($A$1/$A$2,2)/A246,2)</f>
        <v>0.34</v>
      </c>
      <c r="K246" s="1" t="n">
        <f aca="false">ROUNDDOWN(ROUNDDOWN(ROUNDDOWN($A$1,2)/$A$2,2)/A246,2)</f>
        <v>0.34</v>
      </c>
      <c r="L246" s="1" t="str">
        <f aca="false">IF(B246=C246,"○","■")</f>
        <v>○</v>
      </c>
      <c r="M246" s="1" t="str">
        <f aca="false">IF(7=COUNTIF(E246:K246,D246),"○","■")</f>
        <v>○</v>
      </c>
    </row>
    <row r="247" customFormat="false" ht="15" hidden="false" customHeight="false" outlineLevel="0" collapsed="false">
      <c r="A247" s="1" t="n">
        <f aca="false">A246+1</f>
        <v>244</v>
      </c>
      <c r="B247" s="1" t="n">
        <f aca="false">ROUNDDOWN($A$1/A247,2)</f>
        <v>0.68</v>
      </c>
      <c r="C247" s="1" t="n">
        <f aca="false">ROUNDDOWN(ROUNDDOWN($A$1,2)/A247,2)</f>
        <v>0.68</v>
      </c>
      <c r="D247" s="1" t="n">
        <f aca="false">ROUNDDOWN($A$1/A247/$A$2,2)</f>
        <v>0.34</v>
      </c>
      <c r="E247" s="1" t="n">
        <f aca="false">ROUNDDOWN(ROUNDDOWN($A$1,2)/A247/$A$2,2)</f>
        <v>0.34</v>
      </c>
      <c r="F247" s="1" t="n">
        <f aca="false">ROUNDDOWN(ROUNDDOWN($A$1/A247,2)/$A$2,2)</f>
        <v>0.34</v>
      </c>
      <c r="G247" s="1" t="n">
        <f aca="false">ROUNDDOWN(ROUNDDOWN(ROUNDDOWN($A$1,2)/A247,2)/$A$2,2)</f>
        <v>0.34</v>
      </c>
      <c r="H247" s="1" t="n">
        <f aca="false">ROUNDDOWN($A$1/$A$2/A247,2)</f>
        <v>0.34</v>
      </c>
      <c r="I247" s="1" t="n">
        <f aca="false">ROUNDDOWN(ROUNDDOWN($A$1,2)/$A$2/A247,2)</f>
        <v>0.34</v>
      </c>
      <c r="J247" s="1" t="n">
        <f aca="false">ROUNDDOWN(ROUNDDOWN($A$1/$A$2,2)/A247,2)</f>
        <v>0.34</v>
      </c>
      <c r="K247" s="1" t="n">
        <f aca="false">ROUNDDOWN(ROUNDDOWN(ROUNDDOWN($A$1,2)/$A$2,2)/A247,2)</f>
        <v>0.34</v>
      </c>
      <c r="L247" s="1" t="str">
        <f aca="false">IF(B247=C247,"○","■")</f>
        <v>○</v>
      </c>
      <c r="M247" s="1" t="str">
        <f aca="false">IF(7=COUNTIF(E247:K247,D247),"○","■")</f>
        <v>○</v>
      </c>
    </row>
    <row r="248" customFormat="false" ht="15" hidden="false" customHeight="false" outlineLevel="0" collapsed="false">
      <c r="A248" s="1" t="n">
        <f aca="false">A247+1</f>
        <v>245</v>
      </c>
      <c r="B248" s="1" t="n">
        <f aca="false">ROUNDDOWN($A$1/A248,2)</f>
        <v>0.68</v>
      </c>
      <c r="C248" s="1" t="n">
        <f aca="false">ROUNDDOWN(ROUNDDOWN($A$1,2)/A248,2)</f>
        <v>0.68</v>
      </c>
      <c r="D248" s="1" t="n">
        <f aca="false">ROUNDDOWN($A$1/A248/$A$2,2)</f>
        <v>0.34</v>
      </c>
      <c r="E248" s="1" t="n">
        <f aca="false">ROUNDDOWN(ROUNDDOWN($A$1,2)/A248/$A$2,2)</f>
        <v>0.34</v>
      </c>
      <c r="F248" s="1" t="n">
        <f aca="false">ROUNDDOWN(ROUNDDOWN($A$1/A248,2)/$A$2,2)</f>
        <v>0.34</v>
      </c>
      <c r="G248" s="1" t="n">
        <f aca="false">ROUNDDOWN(ROUNDDOWN(ROUNDDOWN($A$1,2)/A248,2)/$A$2,2)</f>
        <v>0.34</v>
      </c>
      <c r="H248" s="1" t="n">
        <f aca="false">ROUNDDOWN($A$1/$A$2/A248,2)</f>
        <v>0.34</v>
      </c>
      <c r="I248" s="1" t="n">
        <f aca="false">ROUNDDOWN(ROUNDDOWN($A$1,2)/$A$2/A248,2)</f>
        <v>0.34</v>
      </c>
      <c r="J248" s="1" t="n">
        <f aca="false">ROUNDDOWN(ROUNDDOWN($A$1/$A$2,2)/A248,2)</f>
        <v>0.34</v>
      </c>
      <c r="K248" s="1" t="n">
        <f aca="false">ROUNDDOWN(ROUNDDOWN(ROUNDDOWN($A$1,2)/$A$2,2)/A248,2)</f>
        <v>0.34</v>
      </c>
      <c r="L248" s="1" t="str">
        <f aca="false">IF(B248=C248,"○","■")</f>
        <v>○</v>
      </c>
      <c r="M248" s="1" t="str">
        <f aca="false">IF(7=COUNTIF(E248:K248,D248),"○","■")</f>
        <v>○</v>
      </c>
    </row>
    <row r="249" customFormat="false" ht="15" hidden="false" customHeight="false" outlineLevel="0" collapsed="false">
      <c r="A249" s="1" t="n">
        <f aca="false">A248+1</f>
        <v>246</v>
      </c>
      <c r="B249" s="1" t="n">
        <f aca="false">ROUNDDOWN($A$1/A249,2)</f>
        <v>0.68</v>
      </c>
      <c r="C249" s="1" t="n">
        <f aca="false">ROUNDDOWN(ROUNDDOWN($A$1,2)/A249,2)</f>
        <v>0.68</v>
      </c>
      <c r="D249" s="1" t="n">
        <f aca="false">ROUNDDOWN($A$1/A249/$A$2,2)</f>
        <v>0.34</v>
      </c>
      <c r="E249" s="1" t="n">
        <f aca="false">ROUNDDOWN(ROUNDDOWN($A$1,2)/A249/$A$2,2)</f>
        <v>0.34</v>
      </c>
      <c r="F249" s="1" t="n">
        <f aca="false">ROUNDDOWN(ROUNDDOWN($A$1/A249,2)/$A$2,2)</f>
        <v>0.34</v>
      </c>
      <c r="G249" s="1" t="n">
        <f aca="false">ROUNDDOWN(ROUNDDOWN(ROUNDDOWN($A$1,2)/A249,2)/$A$2,2)</f>
        <v>0.34</v>
      </c>
      <c r="H249" s="1" t="n">
        <f aca="false">ROUNDDOWN($A$1/$A$2/A249,2)</f>
        <v>0.34</v>
      </c>
      <c r="I249" s="1" t="n">
        <f aca="false">ROUNDDOWN(ROUNDDOWN($A$1,2)/$A$2/A249,2)</f>
        <v>0.34</v>
      </c>
      <c r="J249" s="1" t="n">
        <f aca="false">ROUNDDOWN(ROUNDDOWN($A$1/$A$2,2)/A249,2)</f>
        <v>0.34</v>
      </c>
      <c r="K249" s="1" t="n">
        <f aca="false">ROUNDDOWN(ROUNDDOWN(ROUNDDOWN($A$1,2)/$A$2,2)/A249,2)</f>
        <v>0.34</v>
      </c>
      <c r="L249" s="1" t="str">
        <f aca="false">IF(B249=C249,"○","■")</f>
        <v>○</v>
      </c>
      <c r="M249" s="1" t="str">
        <f aca="false">IF(7=COUNTIF(E249:K249,D249),"○","■")</f>
        <v>○</v>
      </c>
    </row>
    <row r="250" customFormat="false" ht="15" hidden="false" customHeight="false" outlineLevel="0" collapsed="false">
      <c r="A250" s="1" t="n">
        <f aca="false">A249+1</f>
        <v>247</v>
      </c>
      <c r="B250" s="1" t="n">
        <f aca="false">ROUNDDOWN($A$1/A250,2)</f>
        <v>0.68</v>
      </c>
      <c r="C250" s="1" t="n">
        <f aca="false">ROUNDDOWN(ROUNDDOWN($A$1,2)/A250,2)</f>
        <v>0.68</v>
      </c>
      <c r="D250" s="1" t="n">
        <f aca="false">ROUNDDOWN($A$1/A250/$A$2,2)</f>
        <v>0.34</v>
      </c>
      <c r="E250" s="1" t="n">
        <f aca="false">ROUNDDOWN(ROUNDDOWN($A$1,2)/A250/$A$2,2)</f>
        <v>0.34</v>
      </c>
      <c r="F250" s="1" t="n">
        <f aca="false">ROUNDDOWN(ROUNDDOWN($A$1/A250,2)/$A$2,2)</f>
        <v>0.34</v>
      </c>
      <c r="G250" s="1" t="n">
        <f aca="false">ROUNDDOWN(ROUNDDOWN(ROUNDDOWN($A$1,2)/A250,2)/$A$2,2)</f>
        <v>0.34</v>
      </c>
      <c r="H250" s="1" t="n">
        <f aca="false">ROUNDDOWN($A$1/$A$2/A250,2)</f>
        <v>0.34</v>
      </c>
      <c r="I250" s="1" t="n">
        <f aca="false">ROUNDDOWN(ROUNDDOWN($A$1,2)/$A$2/A250,2)</f>
        <v>0.34</v>
      </c>
      <c r="J250" s="1" t="n">
        <f aca="false">ROUNDDOWN(ROUNDDOWN($A$1/$A$2,2)/A250,2)</f>
        <v>0.34</v>
      </c>
      <c r="K250" s="1" t="n">
        <f aca="false">ROUNDDOWN(ROUNDDOWN(ROUNDDOWN($A$1,2)/$A$2,2)/A250,2)</f>
        <v>0.34</v>
      </c>
      <c r="L250" s="1" t="str">
        <f aca="false">IF(B250=C250,"○","■")</f>
        <v>○</v>
      </c>
      <c r="M250" s="1" t="str">
        <f aca="false">IF(7=COUNTIF(E250:K250,D250),"○","■")</f>
        <v>○</v>
      </c>
    </row>
    <row r="251" customFormat="false" ht="15" hidden="false" customHeight="false" outlineLevel="0" collapsed="false">
      <c r="A251" s="1" t="n">
        <f aca="false">A250+1</f>
        <v>248</v>
      </c>
      <c r="B251" s="1" t="n">
        <f aca="false">ROUNDDOWN($A$1/A251,2)</f>
        <v>0.67</v>
      </c>
      <c r="C251" s="1" t="n">
        <f aca="false">ROUNDDOWN(ROUNDDOWN($A$1,2)/A251,2)</f>
        <v>0.67</v>
      </c>
      <c r="D251" s="1" t="n">
        <f aca="false">ROUNDDOWN($A$1/A251/$A$2,2)</f>
        <v>0.33</v>
      </c>
      <c r="E251" s="1" t="n">
        <f aca="false">ROUNDDOWN(ROUNDDOWN($A$1,2)/A251/$A$2,2)</f>
        <v>0.33</v>
      </c>
      <c r="F251" s="1" t="n">
        <f aca="false">ROUNDDOWN(ROUNDDOWN($A$1/A251,2)/$A$2,2)</f>
        <v>0.33</v>
      </c>
      <c r="G251" s="1" t="n">
        <f aca="false">ROUNDDOWN(ROUNDDOWN(ROUNDDOWN($A$1,2)/A251,2)/$A$2,2)</f>
        <v>0.33</v>
      </c>
      <c r="H251" s="1" t="n">
        <f aca="false">ROUNDDOWN($A$1/$A$2/A251,2)</f>
        <v>0.33</v>
      </c>
      <c r="I251" s="1" t="n">
        <f aca="false">ROUNDDOWN(ROUNDDOWN($A$1,2)/$A$2/A251,2)</f>
        <v>0.33</v>
      </c>
      <c r="J251" s="1" t="n">
        <f aca="false">ROUNDDOWN(ROUNDDOWN($A$1/$A$2,2)/A251,2)</f>
        <v>0.33</v>
      </c>
      <c r="K251" s="1" t="n">
        <f aca="false">ROUNDDOWN(ROUNDDOWN(ROUNDDOWN($A$1,2)/$A$2,2)/A251,2)</f>
        <v>0.33</v>
      </c>
      <c r="L251" s="1" t="str">
        <f aca="false">IF(B251=C251,"○","■")</f>
        <v>○</v>
      </c>
      <c r="M251" s="1" t="str">
        <f aca="false">IF(7=COUNTIF(E251:K251,D251),"○","■")</f>
        <v>○</v>
      </c>
    </row>
    <row r="252" customFormat="false" ht="15" hidden="false" customHeight="false" outlineLevel="0" collapsed="false">
      <c r="A252" s="1" t="n">
        <f aca="false">A251+1</f>
        <v>249</v>
      </c>
      <c r="B252" s="1" t="n">
        <f aca="false">ROUNDDOWN($A$1/A252,2)</f>
        <v>0.67</v>
      </c>
      <c r="C252" s="1" t="n">
        <f aca="false">ROUNDDOWN(ROUNDDOWN($A$1,2)/A252,2)</f>
        <v>0.67</v>
      </c>
      <c r="D252" s="1" t="n">
        <f aca="false">ROUNDDOWN($A$1/A252/$A$2,2)</f>
        <v>0.33</v>
      </c>
      <c r="E252" s="1" t="n">
        <f aca="false">ROUNDDOWN(ROUNDDOWN($A$1,2)/A252/$A$2,2)</f>
        <v>0.33</v>
      </c>
      <c r="F252" s="1" t="n">
        <f aca="false">ROUNDDOWN(ROUNDDOWN($A$1/A252,2)/$A$2,2)</f>
        <v>0.33</v>
      </c>
      <c r="G252" s="1" t="n">
        <f aca="false">ROUNDDOWN(ROUNDDOWN(ROUNDDOWN($A$1,2)/A252,2)/$A$2,2)</f>
        <v>0.33</v>
      </c>
      <c r="H252" s="1" t="n">
        <f aca="false">ROUNDDOWN($A$1/$A$2/A252,2)</f>
        <v>0.33</v>
      </c>
      <c r="I252" s="1" t="n">
        <f aca="false">ROUNDDOWN(ROUNDDOWN($A$1,2)/$A$2/A252,2)</f>
        <v>0.33</v>
      </c>
      <c r="J252" s="1" t="n">
        <f aca="false">ROUNDDOWN(ROUNDDOWN($A$1/$A$2,2)/A252,2)</f>
        <v>0.33</v>
      </c>
      <c r="K252" s="1" t="n">
        <f aca="false">ROUNDDOWN(ROUNDDOWN(ROUNDDOWN($A$1,2)/$A$2,2)/A252,2)</f>
        <v>0.33</v>
      </c>
      <c r="L252" s="1" t="str">
        <f aca="false">IF(B252=C252,"○","■")</f>
        <v>○</v>
      </c>
      <c r="M252" s="1" t="str">
        <f aca="false">IF(7=COUNTIF(E252:K252,D252),"○","■")</f>
        <v>○</v>
      </c>
    </row>
    <row r="253" customFormat="false" ht="15" hidden="false" customHeight="false" outlineLevel="0" collapsed="false">
      <c r="A253" s="1" t="n">
        <f aca="false">A252+1</f>
        <v>250</v>
      </c>
      <c r="B253" s="1" t="n">
        <f aca="false">ROUNDDOWN($A$1/A253,2)</f>
        <v>0.67</v>
      </c>
      <c r="C253" s="1" t="n">
        <f aca="false">ROUNDDOWN(ROUNDDOWN($A$1,2)/A253,2)</f>
        <v>0.67</v>
      </c>
      <c r="D253" s="1" t="n">
        <f aca="false">ROUNDDOWN($A$1/A253/$A$2,2)</f>
        <v>0.33</v>
      </c>
      <c r="E253" s="1" t="n">
        <f aca="false">ROUNDDOWN(ROUNDDOWN($A$1,2)/A253/$A$2,2)</f>
        <v>0.33</v>
      </c>
      <c r="F253" s="1" t="n">
        <f aca="false">ROUNDDOWN(ROUNDDOWN($A$1/A253,2)/$A$2,2)</f>
        <v>0.33</v>
      </c>
      <c r="G253" s="1" t="n">
        <f aca="false">ROUNDDOWN(ROUNDDOWN(ROUNDDOWN($A$1,2)/A253,2)/$A$2,2)</f>
        <v>0.33</v>
      </c>
      <c r="H253" s="1" t="n">
        <f aca="false">ROUNDDOWN($A$1/$A$2/A253,2)</f>
        <v>0.33</v>
      </c>
      <c r="I253" s="1" t="n">
        <f aca="false">ROUNDDOWN(ROUNDDOWN($A$1,2)/$A$2/A253,2)</f>
        <v>0.33</v>
      </c>
      <c r="J253" s="1" t="n">
        <f aca="false">ROUNDDOWN(ROUNDDOWN($A$1/$A$2,2)/A253,2)</f>
        <v>0.33</v>
      </c>
      <c r="K253" s="1" t="n">
        <f aca="false">ROUNDDOWN(ROUNDDOWN(ROUNDDOWN($A$1,2)/$A$2,2)/A253,2)</f>
        <v>0.33</v>
      </c>
      <c r="L253" s="1" t="str">
        <f aca="false">IF(B253=C253,"○","■")</f>
        <v>○</v>
      </c>
      <c r="M253" s="1" t="str">
        <f aca="false">IF(7=COUNTIF(E253:K253,D253),"○","■")</f>
        <v>○</v>
      </c>
    </row>
    <row r="254" customFormat="false" ht="15" hidden="false" customHeight="false" outlineLevel="0" collapsed="false">
      <c r="A254" s="1" t="n">
        <f aca="false">A253+1</f>
        <v>251</v>
      </c>
      <c r="B254" s="1" t="n">
        <f aca="false">ROUNDDOWN($A$1/A254,2)</f>
        <v>0.66</v>
      </c>
      <c r="C254" s="1" t="n">
        <f aca="false">ROUNDDOWN(ROUNDDOWN($A$1,2)/A254,2)</f>
        <v>0.66</v>
      </c>
      <c r="D254" s="1" t="n">
        <f aca="false">ROUNDDOWN($A$1/A254/$A$2,2)</f>
        <v>0.33</v>
      </c>
      <c r="E254" s="1" t="n">
        <f aca="false">ROUNDDOWN(ROUNDDOWN($A$1,2)/A254/$A$2,2)</f>
        <v>0.33</v>
      </c>
      <c r="F254" s="1" t="n">
        <f aca="false">ROUNDDOWN(ROUNDDOWN($A$1/A254,2)/$A$2,2)</f>
        <v>0.33</v>
      </c>
      <c r="G254" s="1" t="n">
        <f aca="false">ROUNDDOWN(ROUNDDOWN(ROUNDDOWN($A$1,2)/A254,2)/$A$2,2)</f>
        <v>0.33</v>
      </c>
      <c r="H254" s="1" t="n">
        <f aca="false">ROUNDDOWN($A$1/$A$2/A254,2)</f>
        <v>0.33</v>
      </c>
      <c r="I254" s="1" t="n">
        <f aca="false">ROUNDDOWN(ROUNDDOWN($A$1,2)/$A$2/A254,2)</f>
        <v>0.33</v>
      </c>
      <c r="J254" s="1" t="n">
        <f aca="false">ROUNDDOWN(ROUNDDOWN($A$1/$A$2,2)/A254,2)</f>
        <v>0.33</v>
      </c>
      <c r="K254" s="1" t="n">
        <f aca="false">ROUNDDOWN(ROUNDDOWN(ROUNDDOWN($A$1,2)/$A$2,2)/A254,2)</f>
        <v>0.33</v>
      </c>
      <c r="L254" s="1" t="str">
        <f aca="false">IF(B254=C254,"○","■")</f>
        <v>○</v>
      </c>
      <c r="M254" s="1" t="str">
        <f aca="false">IF(7=COUNTIF(E254:K254,D254),"○","■")</f>
        <v>○</v>
      </c>
    </row>
    <row r="255" customFormat="false" ht="15" hidden="false" customHeight="false" outlineLevel="0" collapsed="false">
      <c r="A255" s="1" t="n">
        <f aca="false">A254+1</f>
        <v>252</v>
      </c>
      <c r="B255" s="1" t="n">
        <f aca="false">ROUNDDOWN($A$1/A255,2)</f>
        <v>0.66</v>
      </c>
      <c r="C255" s="1" t="n">
        <f aca="false">ROUNDDOWN(ROUNDDOWN($A$1,2)/A255,2)</f>
        <v>0.66</v>
      </c>
      <c r="D255" s="1" t="n">
        <f aca="false">ROUNDDOWN($A$1/A255/$A$2,2)</f>
        <v>0.33</v>
      </c>
      <c r="E255" s="1" t="n">
        <f aca="false">ROUNDDOWN(ROUNDDOWN($A$1,2)/A255/$A$2,2)</f>
        <v>0.33</v>
      </c>
      <c r="F255" s="1" t="n">
        <f aca="false">ROUNDDOWN(ROUNDDOWN($A$1/A255,2)/$A$2,2)</f>
        <v>0.33</v>
      </c>
      <c r="G255" s="1" t="n">
        <f aca="false">ROUNDDOWN(ROUNDDOWN(ROUNDDOWN($A$1,2)/A255,2)/$A$2,2)</f>
        <v>0.33</v>
      </c>
      <c r="H255" s="1" t="n">
        <f aca="false">ROUNDDOWN($A$1/$A$2/A255,2)</f>
        <v>0.33</v>
      </c>
      <c r="I255" s="1" t="n">
        <f aca="false">ROUNDDOWN(ROUNDDOWN($A$1,2)/$A$2/A255,2)</f>
        <v>0.33</v>
      </c>
      <c r="J255" s="1" t="n">
        <f aca="false">ROUNDDOWN(ROUNDDOWN($A$1/$A$2,2)/A255,2)</f>
        <v>0.33</v>
      </c>
      <c r="K255" s="1" t="n">
        <f aca="false">ROUNDDOWN(ROUNDDOWN(ROUNDDOWN($A$1,2)/$A$2,2)/A255,2)</f>
        <v>0.33</v>
      </c>
      <c r="L255" s="1" t="str">
        <f aca="false">IF(B255=C255,"○","■")</f>
        <v>○</v>
      </c>
      <c r="M255" s="1" t="str">
        <f aca="false">IF(7=COUNTIF(E255:K255,D255),"○","■")</f>
        <v>○</v>
      </c>
    </row>
    <row r="256" customFormat="false" ht="15" hidden="false" customHeight="false" outlineLevel="0" collapsed="false">
      <c r="A256" s="1" t="n">
        <f aca="false">A255+1</f>
        <v>253</v>
      </c>
      <c r="B256" s="1" t="n">
        <f aca="false">ROUNDDOWN($A$1/A256,2)</f>
        <v>0.66</v>
      </c>
      <c r="C256" s="1" t="n">
        <f aca="false">ROUNDDOWN(ROUNDDOWN($A$1,2)/A256,2)</f>
        <v>0.66</v>
      </c>
      <c r="D256" s="1" t="n">
        <f aca="false">ROUNDDOWN($A$1/A256/$A$2,2)</f>
        <v>0.33</v>
      </c>
      <c r="E256" s="1" t="n">
        <f aca="false">ROUNDDOWN(ROUNDDOWN($A$1,2)/A256/$A$2,2)</f>
        <v>0.33</v>
      </c>
      <c r="F256" s="1" t="n">
        <f aca="false">ROUNDDOWN(ROUNDDOWN($A$1/A256,2)/$A$2,2)</f>
        <v>0.33</v>
      </c>
      <c r="G256" s="1" t="n">
        <f aca="false">ROUNDDOWN(ROUNDDOWN(ROUNDDOWN($A$1,2)/A256,2)/$A$2,2)</f>
        <v>0.33</v>
      </c>
      <c r="H256" s="1" t="n">
        <f aca="false">ROUNDDOWN($A$1/$A$2/A256,2)</f>
        <v>0.33</v>
      </c>
      <c r="I256" s="1" t="n">
        <f aca="false">ROUNDDOWN(ROUNDDOWN($A$1,2)/$A$2/A256,2)</f>
        <v>0.33</v>
      </c>
      <c r="J256" s="1" t="n">
        <f aca="false">ROUNDDOWN(ROUNDDOWN($A$1/$A$2,2)/A256,2)</f>
        <v>0.33</v>
      </c>
      <c r="K256" s="1" t="n">
        <f aca="false">ROUNDDOWN(ROUNDDOWN(ROUNDDOWN($A$1,2)/$A$2,2)/A256,2)</f>
        <v>0.33</v>
      </c>
      <c r="L256" s="1" t="str">
        <f aca="false">IF(B256=C256,"○","■")</f>
        <v>○</v>
      </c>
      <c r="M256" s="1" t="str">
        <f aca="false">IF(7=COUNTIF(E256:K256,D256),"○","■")</f>
        <v>○</v>
      </c>
    </row>
    <row r="257" customFormat="false" ht="15" hidden="false" customHeight="false" outlineLevel="0" collapsed="false">
      <c r="A257" s="1" t="n">
        <f aca="false">A256+1</f>
        <v>254</v>
      </c>
      <c r="B257" s="1" t="n">
        <f aca="false">ROUNDDOWN($A$1/A257,2)</f>
        <v>0.66</v>
      </c>
      <c r="C257" s="1" t="n">
        <f aca="false">ROUNDDOWN(ROUNDDOWN($A$1,2)/A257,2)</f>
        <v>0.66</v>
      </c>
      <c r="D257" s="1" t="n">
        <f aca="false">ROUNDDOWN($A$1/A257/$A$2,2)</f>
        <v>0.33</v>
      </c>
      <c r="E257" s="1" t="n">
        <f aca="false">ROUNDDOWN(ROUNDDOWN($A$1,2)/A257/$A$2,2)</f>
        <v>0.33</v>
      </c>
      <c r="F257" s="1" t="n">
        <f aca="false">ROUNDDOWN(ROUNDDOWN($A$1/A257,2)/$A$2,2)</f>
        <v>0.33</v>
      </c>
      <c r="G257" s="1" t="n">
        <f aca="false">ROUNDDOWN(ROUNDDOWN(ROUNDDOWN($A$1,2)/A257,2)/$A$2,2)</f>
        <v>0.33</v>
      </c>
      <c r="H257" s="1" t="n">
        <f aca="false">ROUNDDOWN($A$1/$A$2/A257,2)</f>
        <v>0.33</v>
      </c>
      <c r="I257" s="1" t="n">
        <f aca="false">ROUNDDOWN(ROUNDDOWN($A$1,2)/$A$2/A257,2)</f>
        <v>0.33</v>
      </c>
      <c r="J257" s="1" t="n">
        <f aca="false">ROUNDDOWN(ROUNDDOWN($A$1/$A$2,2)/A257,2)</f>
        <v>0.33</v>
      </c>
      <c r="K257" s="1" t="n">
        <f aca="false">ROUNDDOWN(ROUNDDOWN(ROUNDDOWN($A$1,2)/$A$2,2)/A257,2)</f>
        <v>0.33</v>
      </c>
      <c r="L257" s="1" t="str">
        <f aca="false">IF(B257=C257,"○","■")</f>
        <v>○</v>
      </c>
      <c r="M257" s="1" t="str">
        <f aca="false">IF(7=COUNTIF(E257:K257,D257),"○","■")</f>
        <v>○</v>
      </c>
    </row>
    <row r="258" customFormat="false" ht="15" hidden="false" customHeight="false" outlineLevel="0" collapsed="false">
      <c r="A258" s="1" t="n">
        <f aca="false">A257+1</f>
        <v>255</v>
      </c>
      <c r="B258" s="1" t="n">
        <f aca="false">ROUNDDOWN($A$1/A258,2)</f>
        <v>0.65</v>
      </c>
      <c r="C258" s="1" t="n">
        <f aca="false">ROUNDDOWN(ROUNDDOWN($A$1,2)/A258,2)</f>
        <v>0.65</v>
      </c>
      <c r="D258" s="1" t="n">
        <f aca="false">ROUNDDOWN($A$1/A258/$A$2,2)</f>
        <v>0.32</v>
      </c>
      <c r="E258" s="1" t="n">
        <f aca="false">ROUNDDOWN(ROUNDDOWN($A$1,2)/A258/$A$2,2)</f>
        <v>0.32</v>
      </c>
      <c r="F258" s="1" t="n">
        <f aca="false">ROUNDDOWN(ROUNDDOWN($A$1/A258,2)/$A$2,2)</f>
        <v>0.32</v>
      </c>
      <c r="G258" s="1" t="n">
        <f aca="false">ROUNDDOWN(ROUNDDOWN(ROUNDDOWN($A$1,2)/A258,2)/$A$2,2)</f>
        <v>0.32</v>
      </c>
      <c r="H258" s="1" t="n">
        <f aca="false">ROUNDDOWN($A$1/$A$2/A258,2)</f>
        <v>0.32</v>
      </c>
      <c r="I258" s="1" t="n">
        <f aca="false">ROUNDDOWN(ROUNDDOWN($A$1,2)/$A$2/A258,2)</f>
        <v>0.32</v>
      </c>
      <c r="J258" s="1" t="n">
        <f aca="false">ROUNDDOWN(ROUNDDOWN($A$1/$A$2,2)/A258,2)</f>
        <v>0.32</v>
      </c>
      <c r="K258" s="1" t="n">
        <f aca="false">ROUNDDOWN(ROUNDDOWN(ROUNDDOWN($A$1,2)/$A$2,2)/A258,2)</f>
        <v>0.32</v>
      </c>
      <c r="L258" s="1" t="str">
        <f aca="false">IF(B258=C258,"○","■")</f>
        <v>○</v>
      </c>
      <c r="M258" s="1" t="str">
        <f aca="false">IF(7=COUNTIF(E258:K258,D258),"○","■")</f>
        <v>○</v>
      </c>
    </row>
    <row r="259" customFormat="false" ht="15" hidden="false" customHeight="false" outlineLevel="0" collapsed="false">
      <c r="A259" s="1" t="n">
        <f aca="false">A258+1</f>
        <v>256</v>
      </c>
      <c r="B259" s="1" t="n">
        <f aca="false">ROUNDDOWN($A$1/A259,2)</f>
        <v>0.65</v>
      </c>
      <c r="C259" s="1" t="n">
        <f aca="false">ROUNDDOWN(ROUNDDOWN($A$1,2)/A259,2)</f>
        <v>0.65</v>
      </c>
      <c r="D259" s="1" t="n">
        <f aca="false">ROUNDDOWN($A$1/A259/$A$2,2)</f>
        <v>0.32</v>
      </c>
      <c r="E259" s="1" t="n">
        <f aca="false">ROUNDDOWN(ROUNDDOWN($A$1,2)/A259/$A$2,2)</f>
        <v>0.32</v>
      </c>
      <c r="F259" s="1" t="n">
        <f aca="false">ROUNDDOWN(ROUNDDOWN($A$1/A259,2)/$A$2,2)</f>
        <v>0.32</v>
      </c>
      <c r="G259" s="1" t="n">
        <f aca="false">ROUNDDOWN(ROUNDDOWN(ROUNDDOWN($A$1,2)/A259,2)/$A$2,2)</f>
        <v>0.32</v>
      </c>
      <c r="H259" s="1" t="n">
        <f aca="false">ROUNDDOWN($A$1/$A$2/A259,2)</f>
        <v>0.32</v>
      </c>
      <c r="I259" s="1" t="n">
        <f aca="false">ROUNDDOWN(ROUNDDOWN($A$1,2)/$A$2/A259,2)</f>
        <v>0.32</v>
      </c>
      <c r="J259" s="1" t="n">
        <f aca="false">ROUNDDOWN(ROUNDDOWN($A$1/$A$2,2)/A259,2)</f>
        <v>0.32</v>
      </c>
      <c r="K259" s="1" t="n">
        <f aca="false">ROUNDDOWN(ROUNDDOWN(ROUNDDOWN($A$1,2)/$A$2,2)/A259,2)</f>
        <v>0.32</v>
      </c>
      <c r="L259" s="1" t="str">
        <f aca="false">IF(B259=C259,"○","■")</f>
        <v>○</v>
      </c>
      <c r="M259" s="1" t="str">
        <f aca="false">IF(7=COUNTIF(E259:K259,D259),"○","■")</f>
        <v>○</v>
      </c>
    </row>
    <row r="260" customFormat="false" ht="15" hidden="false" customHeight="false" outlineLevel="0" collapsed="false">
      <c r="A260" s="1" t="n">
        <f aca="false">A259+1</f>
        <v>257</v>
      </c>
      <c r="B260" s="1" t="n">
        <f aca="false">ROUNDDOWN($A$1/A260,2)</f>
        <v>0.65</v>
      </c>
      <c r="C260" s="1" t="n">
        <f aca="false">ROUNDDOWN(ROUNDDOWN($A$1,2)/A260,2)</f>
        <v>0.65</v>
      </c>
      <c r="D260" s="1" t="n">
        <f aca="false">ROUNDDOWN($A$1/A260/$A$2,2)</f>
        <v>0.32</v>
      </c>
      <c r="E260" s="1" t="n">
        <f aca="false">ROUNDDOWN(ROUNDDOWN($A$1,2)/A260/$A$2,2)</f>
        <v>0.32</v>
      </c>
      <c r="F260" s="1" t="n">
        <f aca="false">ROUNDDOWN(ROUNDDOWN($A$1/A260,2)/$A$2,2)</f>
        <v>0.32</v>
      </c>
      <c r="G260" s="1" t="n">
        <f aca="false">ROUNDDOWN(ROUNDDOWN(ROUNDDOWN($A$1,2)/A260,2)/$A$2,2)</f>
        <v>0.32</v>
      </c>
      <c r="H260" s="1" t="n">
        <f aca="false">ROUNDDOWN($A$1/$A$2/A260,2)</f>
        <v>0.32</v>
      </c>
      <c r="I260" s="1" t="n">
        <f aca="false">ROUNDDOWN(ROUNDDOWN($A$1,2)/$A$2/A260,2)</f>
        <v>0.32</v>
      </c>
      <c r="J260" s="1" t="n">
        <f aca="false">ROUNDDOWN(ROUNDDOWN($A$1/$A$2,2)/A260,2)</f>
        <v>0.32</v>
      </c>
      <c r="K260" s="1" t="n">
        <f aca="false">ROUNDDOWN(ROUNDDOWN(ROUNDDOWN($A$1,2)/$A$2,2)/A260,2)</f>
        <v>0.32</v>
      </c>
      <c r="L260" s="1" t="str">
        <f aca="false">IF(B260=C260,"○","■")</f>
        <v>○</v>
      </c>
      <c r="M260" s="1" t="str">
        <f aca="false">IF(7=COUNTIF(E260:K260,D260),"○","■")</f>
        <v>○</v>
      </c>
    </row>
    <row r="261" customFormat="false" ht="15" hidden="false" customHeight="false" outlineLevel="0" collapsed="false">
      <c r="A261" s="1" t="n">
        <f aca="false">A260+1</f>
        <v>258</v>
      </c>
      <c r="B261" s="1" t="n">
        <f aca="false">ROUNDDOWN($A$1/A261,2)</f>
        <v>0.65</v>
      </c>
      <c r="C261" s="1" t="n">
        <f aca="false">ROUNDDOWN(ROUNDDOWN($A$1,2)/A261,2)</f>
        <v>0.65</v>
      </c>
      <c r="D261" s="1" t="n">
        <f aca="false">ROUNDDOWN($A$1/A261/$A$2,2)</f>
        <v>0.32</v>
      </c>
      <c r="E261" s="1" t="n">
        <f aca="false">ROUNDDOWN(ROUNDDOWN($A$1,2)/A261/$A$2,2)</f>
        <v>0.32</v>
      </c>
      <c r="F261" s="1" t="n">
        <f aca="false">ROUNDDOWN(ROUNDDOWN($A$1/A261,2)/$A$2,2)</f>
        <v>0.32</v>
      </c>
      <c r="G261" s="1" t="n">
        <f aca="false">ROUNDDOWN(ROUNDDOWN(ROUNDDOWN($A$1,2)/A261,2)/$A$2,2)</f>
        <v>0.32</v>
      </c>
      <c r="H261" s="1" t="n">
        <f aca="false">ROUNDDOWN($A$1/$A$2/A261,2)</f>
        <v>0.32</v>
      </c>
      <c r="I261" s="1" t="n">
        <f aca="false">ROUNDDOWN(ROUNDDOWN($A$1,2)/$A$2/A261,2)</f>
        <v>0.32</v>
      </c>
      <c r="J261" s="1" t="n">
        <f aca="false">ROUNDDOWN(ROUNDDOWN($A$1/$A$2,2)/A261,2)</f>
        <v>0.32</v>
      </c>
      <c r="K261" s="1" t="n">
        <f aca="false">ROUNDDOWN(ROUNDDOWN(ROUNDDOWN($A$1,2)/$A$2,2)/A261,2)</f>
        <v>0.32</v>
      </c>
      <c r="L261" s="1" t="str">
        <f aca="false">IF(B261=C261,"○","■")</f>
        <v>○</v>
      </c>
      <c r="M261" s="1" t="str">
        <f aca="false">IF(7=COUNTIF(E261:K261,D261),"○","■")</f>
        <v>○</v>
      </c>
    </row>
    <row r="262" customFormat="false" ht="15" hidden="false" customHeight="false" outlineLevel="0" collapsed="false">
      <c r="A262" s="1" t="n">
        <f aca="false">A261+1</f>
        <v>259</v>
      </c>
      <c r="B262" s="1" t="n">
        <f aca="false">ROUNDDOWN($A$1/A262,2)</f>
        <v>0.64</v>
      </c>
      <c r="C262" s="1" t="n">
        <f aca="false">ROUNDDOWN(ROUNDDOWN($A$1,2)/A262,2)</f>
        <v>0.64</v>
      </c>
      <c r="D262" s="1" t="n">
        <f aca="false">ROUNDDOWN($A$1/A262/$A$2,2)</f>
        <v>0.32</v>
      </c>
      <c r="E262" s="1" t="n">
        <f aca="false">ROUNDDOWN(ROUNDDOWN($A$1,2)/A262/$A$2,2)</f>
        <v>0.32</v>
      </c>
      <c r="F262" s="1" t="n">
        <f aca="false">ROUNDDOWN(ROUNDDOWN($A$1/A262,2)/$A$2,2)</f>
        <v>0.32</v>
      </c>
      <c r="G262" s="1" t="n">
        <f aca="false">ROUNDDOWN(ROUNDDOWN(ROUNDDOWN($A$1,2)/A262,2)/$A$2,2)</f>
        <v>0.32</v>
      </c>
      <c r="H262" s="1" t="n">
        <f aca="false">ROUNDDOWN($A$1/$A$2/A262,2)</f>
        <v>0.32</v>
      </c>
      <c r="I262" s="1" t="n">
        <f aca="false">ROUNDDOWN(ROUNDDOWN($A$1,2)/$A$2/A262,2)</f>
        <v>0.32</v>
      </c>
      <c r="J262" s="1" t="n">
        <f aca="false">ROUNDDOWN(ROUNDDOWN($A$1/$A$2,2)/A262,2)</f>
        <v>0.32</v>
      </c>
      <c r="K262" s="1" t="n">
        <f aca="false">ROUNDDOWN(ROUNDDOWN(ROUNDDOWN($A$1,2)/$A$2,2)/A262,2)</f>
        <v>0.32</v>
      </c>
      <c r="L262" s="1" t="str">
        <f aca="false">IF(B262=C262,"○","■")</f>
        <v>○</v>
      </c>
      <c r="M262" s="1" t="str">
        <f aca="false">IF(7=COUNTIF(E262:K262,D262),"○","■")</f>
        <v>○</v>
      </c>
    </row>
    <row r="263" customFormat="false" ht="15" hidden="false" customHeight="false" outlineLevel="0" collapsed="false">
      <c r="A263" s="1" t="n">
        <f aca="false">A262+1</f>
        <v>260</v>
      </c>
      <c r="B263" s="1" t="n">
        <f aca="false">ROUNDDOWN($A$1/A263,2)</f>
        <v>0.64</v>
      </c>
      <c r="C263" s="1" t="n">
        <f aca="false">ROUNDDOWN(ROUNDDOWN($A$1,2)/A263,2)</f>
        <v>0.64</v>
      </c>
      <c r="D263" s="1" t="n">
        <f aca="false">ROUNDDOWN($A$1/A263/$A$2,2)</f>
        <v>0.32</v>
      </c>
      <c r="E263" s="1" t="n">
        <f aca="false">ROUNDDOWN(ROUNDDOWN($A$1,2)/A263/$A$2,2)</f>
        <v>0.32</v>
      </c>
      <c r="F263" s="1" t="n">
        <f aca="false">ROUNDDOWN(ROUNDDOWN($A$1/A263,2)/$A$2,2)</f>
        <v>0.32</v>
      </c>
      <c r="G263" s="1" t="n">
        <f aca="false">ROUNDDOWN(ROUNDDOWN(ROUNDDOWN($A$1,2)/A263,2)/$A$2,2)</f>
        <v>0.32</v>
      </c>
      <c r="H263" s="1" t="n">
        <f aca="false">ROUNDDOWN($A$1/$A$2/A263,2)</f>
        <v>0.32</v>
      </c>
      <c r="I263" s="1" t="n">
        <f aca="false">ROUNDDOWN(ROUNDDOWN($A$1,2)/$A$2/A263,2)</f>
        <v>0.32</v>
      </c>
      <c r="J263" s="1" t="n">
        <f aca="false">ROUNDDOWN(ROUNDDOWN($A$1/$A$2,2)/A263,2)</f>
        <v>0.32</v>
      </c>
      <c r="K263" s="1" t="n">
        <f aca="false">ROUNDDOWN(ROUNDDOWN(ROUNDDOWN($A$1,2)/$A$2,2)/A263,2)</f>
        <v>0.32</v>
      </c>
      <c r="L263" s="1" t="str">
        <f aca="false">IF(B263=C263,"○","■")</f>
        <v>○</v>
      </c>
      <c r="M263" s="1" t="str">
        <f aca="false">IF(7=COUNTIF(E263:K263,D263),"○","■")</f>
        <v>○</v>
      </c>
    </row>
    <row r="264" customFormat="false" ht="15" hidden="false" customHeight="false" outlineLevel="0" collapsed="false">
      <c r="A264" s="1" t="n">
        <f aca="false">A263+1</f>
        <v>261</v>
      </c>
      <c r="B264" s="1" t="n">
        <f aca="false">ROUNDDOWN($A$1/A264,2)</f>
        <v>0.64</v>
      </c>
      <c r="C264" s="1" t="n">
        <f aca="false">ROUNDDOWN(ROUNDDOWN($A$1,2)/A264,2)</f>
        <v>0.64</v>
      </c>
      <c r="D264" s="1" t="n">
        <f aca="false">ROUNDDOWN($A$1/A264/$A$2,2)</f>
        <v>0.32</v>
      </c>
      <c r="E264" s="1" t="n">
        <f aca="false">ROUNDDOWN(ROUNDDOWN($A$1,2)/A264/$A$2,2)</f>
        <v>0.32</v>
      </c>
      <c r="F264" s="1" t="n">
        <f aca="false">ROUNDDOWN(ROUNDDOWN($A$1/A264,2)/$A$2,2)</f>
        <v>0.32</v>
      </c>
      <c r="G264" s="1" t="n">
        <f aca="false">ROUNDDOWN(ROUNDDOWN(ROUNDDOWN($A$1,2)/A264,2)/$A$2,2)</f>
        <v>0.32</v>
      </c>
      <c r="H264" s="1" t="n">
        <f aca="false">ROUNDDOWN($A$1/$A$2/A264,2)</f>
        <v>0.32</v>
      </c>
      <c r="I264" s="1" t="n">
        <f aca="false">ROUNDDOWN(ROUNDDOWN($A$1,2)/$A$2/A264,2)</f>
        <v>0.32</v>
      </c>
      <c r="J264" s="1" t="n">
        <f aca="false">ROUNDDOWN(ROUNDDOWN($A$1/$A$2,2)/A264,2)</f>
        <v>0.32</v>
      </c>
      <c r="K264" s="1" t="n">
        <f aca="false">ROUNDDOWN(ROUNDDOWN(ROUNDDOWN($A$1,2)/$A$2,2)/A264,2)</f>
        <v>0.32</v>
      </c>
      <c r="L264" s="1" t="str">
        <f aca="false">IF(B264=C264,"○","■")</f>
        <v>○</v>
      </c>
      <c r="M264" s="1" t="str">
        <f aca="false">IF(7=COUNTIF(E264:K264,D264),"○","■")</f>
        <v>○</v>
      </c>
    </row>
    <row r="265" customFormat="false" ht="15" hidden="false" customHeight="false" outlineLevel="0" collapsed="false">
      <c r="A265" s="1" t="n">
        <f aca="false">A264+1</f>
        <v>262</v>
      </c>
      <c r="B265" s="1" t="n">
        <f aca="false">ROUNDDOWN($A$1/A265,2)</f>
        <v>0.64</v>
      </c>
      <c r="C265" s="1" t="n">
        <f aca="false">ROUNDDOWN(ROUNDDOWN($A$1,2)/A265,2)</f>
        <v>0.64</v>
      </c>
      <c r="D265" s="1" t="n">
        <f aca="false">ROUNDDOWN($A$1/A265/$A$2,2)</f>
        <v>0.32</v>
      </c>
      <c r="E265" s="1" t="n">
        <f aca="false">ROUNDDOWN(ROUNDDOWN($A$1,2)/A265/$A$2,2)</f>
        <v>0.32</v>
      </c>
      <c r="F265" s="1" t="n">
        <f aca="false">ROUNDDOWN(ROUNDDOWN($A$1/A265,2)/$A$2,2)</f>
        <v>0.32</v>
      </c>
      <c r="G265" s="1" t="n">
        <f aca="false">ROUNDDOWN(ROUNDDOWN(ROUNDDOWN($A$1,2)/A265,2)/$A$2,2)</f>
        <v>0.32</v>
      </c>
      <c r="H265" s="1" t="n">
        <f aca="false">ROUNDDOWN($A$1/$A$2/A265,2)</f>
        <v>0.32</v>
      </c>
      <c r="I265" s="1" t="n">
        <f aca="false">ROUNDDOWN(ROUNDDOWN($A$1,2)/$A$2/A265,2)</f>
        <v>0.32</v>
      </c>
      <c r="J265" s="1" t="n">
        <f aca="false">ROUNDDOWN(ROUNDDOWN($A$1/$A$2,2)/A265,2)</f>
        <v>0.32</v>
      </c>
      <c r="K265" s="1" t="n">
        <f aca="false">ROUNDDOWN(ROUNDDOWN(ROUNDDOWN($A$1,2)/$A$2,2)/A265,2)</f>
        <v>0.32</v>
      </c>
      <c r="L265" s="1" t="str">
        <f aca="false">IF(B265=C265,"○","■")</f>
        <v>○</v>
      </c>
      <c r="M265" s="1" t="str">
        <f aca="false">IF(7=COUNTIF(E265:K265,D265),"○","■")</f>
        <v>○</v>
      </c>
    </row>
    <row r="266" customFormat="false" ht="15" hidden="false" customHeight="false" outlineLevel="0" collapsed="false">
      <c r="A266" s="1" t="n">
        <f aca="false">A265+1</f>
        <v>263</v>
      </c>
      <c r="B266" s="1" t="n">
        <f aca="false">ROUNDDOWN($A$1/A266,2)</f>
        <v>0.63</v>
      </c>
      <c r="C266" s="1" t="n">
        <f aca="false">ROUNDDOWN(ROUNDDOWN($A$1,2)/A266,2)</f>
        <v>0.63</v>
      </c>
      <c r="D266" s="1" t="n">
        <f aca="false">ROUNDDOWN($A$1/A266/$A$2,2)</f>
        <v>0.31</v>
      </c>
      <c r="E266" s="1" t="n">
        <f aca="false">ROUNDDOWN(ROUNDDOWN($A$1,2)/A266/$A$2,2)</f>
        <v>0.31</v>
      </c>
      <c r="F266" s="1" t="n">
        <f aca="false">ROUNDDOWN(ROUNDDOWN($A$1/A266,2)/$A$2,2)</f>
        <v>0.31</v>
      </c>
      <c r="G266" s="1" t="n">
        <f aca="false">ROUNDDOWN(ROUNDDOWN(ROUNDDOWN($A$1,2)/A266,2)/$A$2,2)</f>
        <v>0.31</v>
      </c>
      <c r="H266" s="1" t="n">
        <f aca="false">ROUNDDOWN($A$1/$A$2/A266,2)</f>
        <v>0.31</v>
      </c>
      <c r="I266" s="1" t="n">
        <f aca="false">ROUNDDOWN(ROUNDDOWN($A$1,2)/$A$2/A266,2)</f>
        <v>0.31</v>
      </c>
      <c r="J266" s="1" t="n">
        <f aca="false">ROUNDDOWN(ROUNDDOWN($A$1/$A$2,2)/A266,2)</f>
        <v>0.31</v>
      </c>
      <c r="K266" s="1" t="n">
        <f aca="false">ROUNDDOWN(ROUNDDOWN(ROUNDDOWN($A$1,2)/$A$2,2)/A266,2)</f>
        <v>0.31</v>
      </c>
      <c r="L266" s="1" t="str">
        <f aca="false">IF(B266=C266,"○","■")</f>
        <v>○</v>
      </c>
      <c r="M266" s="1" t="str">
        <f aca="false">IF(7=COUNTIF(E266:K266,D266),"○","■")</f>
        <v>○</v>
      </c>
    </row>
    <row r="267" customFormat="false" ht="15" hidden="false" customHeight="false" outlineLevel="0" collapsed="false">
      <c r="A267" s="1" t="n">
        <f aca="false">A266+1</f>
        <v>264</v>
      </c>
      <c r="B267" s="1" t="n">
        <f aca="false">ROUNDDOWN($A$1/A267,2)</f>
        <v>0.63</v>
      </c>
      <c r="C267" s="1" t="n">
        <f aca="false">ROUNDDOWN(ROUNDDOWN($A$1,2)/A267,2)</f>
        <v>0.63</v>
      </c>
      <c r="D267" s="1" t="n">
        <f aca="false">ROUNDDOWN($A$1/A267/$A$2,2)</f>
        <v>0.31</v>
      </c>
      <c r="E267" s="1" t="n">
        <f aca="false">ROUNDDOWN(ROUNDDOWN($A$1,2)/A267/$A$2,2)</f>
        <v>0.31</v>
      </c>
      <c r="F267" s="1" t="n">
        <f aca="false">ROUNDDOWN(ROUNDDOWN($A$1/A267,2)/$A$2,2)</f>
        <v>0.31</v>
      </c>
      <c r="G267" s="1" t="n">
        <f aca="false">ROUNDDOWN(ROUNDDOWN(ROUNDDOWN($A$1,2)/A267,2)/$A$2,2)</f>
        <v>0.31</v>
      </c>
      <c r="H267" s="1" t="n">
        <f aca="false">ROUNDDOWN($A$1/$A$2/A267,2)</f>
        <v>0.31</v>
      </c>
      <c r="I267" s="1" t="n">
        <f aca="false">ROUNDDOWN(ROUNDDOWN($A$1,2)/$A$2/A267,2)</f>
        <v>0.31</v>
      </c>
      <c r="J267" s="1" t="n">
        <f aca="false">ROUNDDOWN(ROUNDDOWN($A$1/$A$2,2)/A267,2)</f>
        <v>0.31</v>
      </c>
      <c r="K267" s="1" t="n">
        <f aca="false">ROUNDDOWN(ROUNDDOWN(ROUNDDOWN($A$1,2)/$A$2,2)/A267,2)</f>
        <v>0.31</v>
      </c>
      <c r="L267" s="1" t="str">
        <f aca="false">IF(B267=C267,"○","■")</f>
        <v>○</v>
      </c>
      <c r="M267" s="1" t="str">
        <f aca="false">IF(7=COUNTIF(E267:K267,D267),"○","■")</f>
        <v>○</v>
      </c>
    </row>
    <row r="268" customFormat="false" ht="15" hidden="false" customHeight="false" outlineLevel="0" collapsed="false">
      <c r="A268" s="1" t="n">
        <f aca="false">A267+1</f>
        <v>265</v>
      </c>
      <c r="B268" s="1" t="n">
        <f aca="false">ROUNDDOWN($A$1/A268,2)</f>
        <v>0.63</v>
      </c>
      <c r="C268" s="1" t="n">
        <f aca="false">ROUNDDOWN(ROUNDDOWN($A$1,2)/A268,2)</f>
        <v>0.63</v>
      </c>
      <c r="D268" s="1" t="n">
        <f aca="false">ROUNDDOWN($A$1/A268/$A$2,2)</f>
        <v>0.31</v>
      </c>
      <c r="E268" s="1" t="n">
        <f aca="false">ROUNDDOWN(ROUNDDOWN($A$1,2)/A268/$A$2,2)</f>
        <v>0.31</v>
      </c>
      <c r="F268" s="1" t="n">
        <f aca="false">ROUNDDOWN(ROUNDDOWN($A$1/A268,2)/$A$2,2)</f>
        <v>0.31</v>
      </c>
      <c r="G268" s="1" t="n">
        <f aca="false">ROUNDDOWN(ROUNDDOWN(ROUNDDOWN($A$1,2)/A268,2)/$A$2,2)</f>
        <v>0.31</v>
      </c>
      <c r="H268" s="1" t="n">
        <f aca="false">ROUNDDOWN($A$1/$A$2/A268,2)</f>
        <v>0.31</v>
      </c>
      <c r="I268" s="1" t="n">
        <f aca="false">ROUNDDOWN(ROUNDDOWN($A$1,2)/$A$2/A268,2)</f>
        <v>0.31</v>
      </c>
      <c r="J268" s="1" t="n">
        <f aca="false">ROUNDDOWN(ROUNDDOWN($A$1/$A$2,2)/A268,2)</f>
        <v>0.31</v>
      </c>
      <c r="K268" s="1" t="n">
        <f aca="false">ROUNDDOWN(ROUNDDOWN(ROUNDDOWN($A$1,2)/$A$2,2)/A268,2)</f>
        <v>0.31</v>
      </c>
      <c r="L268" s="1" t="str">
        <f aca="false">IF(B268=C268,"○","■")</f>
        <v>○</v>
      </c>
      <c r="M268" s="1" t="str">
        <f aca="false">IF(7=COUNTIF(E268:K268,D268),"○","■")</f>
        <v>○</v>
      </c>
    </row>
    <row r="269" customFormat="false" ht="15" hidden="false" customHeight="false" outlineLevel="0" collapsed="false">
      <c r="A269" s="1" t="n">
        <f aca="false">A268+1</f>
        <v>266</v>
      </c>
      <c r="B269" s="1" t="n">
        <f aca="false">ROUNDDOWN($A$1/A269,2)</f>
        <v>0.63</v>
      </c>
      <c r="C269" s="1" t="n">
        <f aca="false">ROUNDDOWN(ROUNDDOWN($A$1,2)/A269,2)</f>
        <v>0.63</v>
      </c>
      <c r="D269" s="1" t="n">
        <f aca="false">ROUNDDOWN($A$1/A269/$A$2,2)</f>
        <v>0.31</v>
      </c>
      <c r="E269" s="1" t="n">
        <f aca="false">ROUNDDOWN(ROUNDDOWN($A$1,2)/A269/$A$2,2)</f>
        <v>0.31</v>
      </c>
      <c r="F269" s="1" t="n">
        <f aca="false">ROUNDDOWN(ROUNDDOWN($A$1/A269,2)/$A$2,2)</f>
        <v>0.31</v>
      </c>
      <c r="G269" s="1" t="n">
        <f aca="false">ROUNDDOWN(ROUNDDOWN(ROUNDDOWN($A$1,2)/A269,2)/$A$2,2)</f>
        <v>0.31</v>
      </c>
      <c r="H269" s="1" t="n">
        <f aca="false">ROUNDDOWN($A$1/$A$2/A269,2)</f>
        <v>0.31</v>
      </c>
      <c r="I269" s="1" t="n">
        <f aca="false">ROUNDDOWN(ROUNDDOWN($A$1,2)/$A$2/A269,2)</f>
        <v>0.31</v>
      </c>
      <c r="J269" s="1" t="n">
        <f aca="false">ROUNDDOWN(ROUNDDOWN($A$1/$A$2,2)/A269,2)</f>
        <v>0.31</v>
      </c>
      <c r="K269" s="1" t="n">
        <f aca="false">ROUNDDOWN(ROUNDDOWN(ROUNDDOWN($A$1,2)/$A$2,2)/A269,2)</f>
        <v>0.31</v>
      </c>
      <c r="L269" s="1" t="str">
        <f aca="false">IF(B269=C269,"○","■")</f>
        <v>○</v>
      </c>
      <c r="M269" s="1" t="str">
        <f aca="false">IF(7=COUNTIF(E269:K269,D269),"○","■")</f>
        <v>○</v>
      </c>
    </row>
    <row r="270" customFormat="false" ht="15" hidden="false" customHeight="false" outlineLevel="0" collapsed="false">
      <c r="A270" s="1" t="n">
        <f aca="false">A269+1</f>
        <v>267</v>
      </c>
      <c r="B270" s="1" t="n">
        <f aca="false">ROUNDDOWN($A$1/A270,2)</f>
        <v>0.62</v>
      </c>
      <c r="C270" s="1" t="n">
        <f aca="false">ROUNDDOWN(ROUNDDOWN($A$1,2)/A270,2)</f>
        <v>0.62</v>
      </c>
      <c r="D270" s="1" t="n">
        <f aca="false">ROUNDDOWN($A$1/A270/$A$2,2)</f>
        <v>0.31</v>
      </c>
      <c r="E270" s="1" t="n">
        <f aca="false">ROUNDDOWN(ROUNDDOWN($A$1,2)/A270/$A$2,2)</f>
        <v>0.31</v>
      </c>
      <c r="F270" s="1" t="n">
        <f aca="false">ROUNDDOWN(ROUNDDOWN($A$1/A270,2)/$A$2,2)</f>
        <v>0.31</v>
      </c>
      <c r="G270" s="1" t="n">
        <f aca="false">ROUNDDOWN(ROUNDDOWN(ROUNDDOWN($A$1,2)/A270,2)/$A$2,2)</f>
        <v>0.31</v>
      </c>
      <c r="H270" s="1" t="n">
        <f aca="false">ROUNDDOWN($A$1/$A$2/A270,2)</f>
        <v>0.31</v>
      </c>
      <c r="I270" s="1" t="n">
        <f aca="false">ROUNDDOWN(ROUNDDOWN($A$1,2)/$A$2/A270,2)</f>
        <v>0.31</v>
      </c>
      <c r="J270" s="1" t="n">
        <f aca="false">ROUNDDOWN(ROUNDDOWN($A$1/$A$2,2)/A270,2)</f>
        <v>0.31</v>
      </c>
      <c r="K270" s="1" t="n">
        <f aca="false">ROUNDDOWN(ROUNDDOWN(ROUNDDOWN($A$1,2)/$A$2,2)/A270,2)</f>
        <v>0.31</v>
      </c>
      <c r="L270" s="1" t="str">
        <f aca="false">IF(B270=C270,"○","■")</f>
        <v>○</v>
      </c>
      <c r="M270" s="1" t="str">
        <f aca="false">IF(7=COUNTIF(E270:K270,D270),"○","■")</f>
        <v>○</v>
      </c>
    </row>
    <row r="271" customFormat="false" ht="15" hidden="false" customHeight="false" outlineLevel="0" collapsed="false">
      <c r="A271" s="1" t="n">
        <f aca="false">A270+1</f>
        <v>268</v>
      </c>
      <c r="B271" s="1" t="n">
        <f aca="false">ROUNDDOWN($A$1/A271,2)</f>
        <v>0.62</v>
      </c>
      <c r="C271" s="1" t="n">
        <f aca="false">ROUNDDOWN(ROUNDDOWN($A$1,2)/A271,2)</f>
        <v>0.62</v>
      </c>
      <c r="D271" s="1" t="n">
        <f aca="false">ROUNDDOWN($A$1/A271/$A$2,2)</f>
        <v>0.31</v>
      </c>
      <c r="E271" s="1" t="n">
        <f aca="false">ROUNDDOWN(ROUNDDOWN($A$1,2)/A271/$A$2,2)</f>
        <v>0.31</v>
      </c>
      <c r="F271" s="1" t="n">
        <f aca="false">ROUNDDOWN(ROUNDDOWN($A$1/A271,2)/$A$2,2)</f>
        <v>0.31</v>
      </c>
      <c r="G271" s="1" t="n">
        <f aca="false">ROUNDDOWN(ROUNDDOWN(ROUNDDOWN($A$1,2)/A271,2)/$A$2,2)</f>
        <v>0.31</v>
      </c>
      <c r="H271" s="1" t="n">
        <f aca="false">ROUNDDOWN($A$1/$A$2/A271,2)</f>
        <v>0.31</v>
      </c>
      <c r="I271" s="1" t="n">
        <f aca="false">ROUNDDOWN(ROUNDDOWN($A$1,2)/$A$2/A271,2)</f>
        <v>0.31</v>
      </c>
      <c r="J271" s="1" t="n">
        <f aca="false">ROUNDDOWN(ROUNDDOWN($A$1/$A$2,2)/A271,2)</f>
        <v>0.31</v>
      </c>
      <c r="K271" s="1" t="n">
        <f aca="false">ROUNDDOWN(ROUNDDOWN(ROUNDDOWN($A$1,2)/$A$2,2)/A271,2)</f>
        <v>0.31</v>
      </c>
      <c r="L271" s="1" t="str">
        <f aca="false">IF(B271=C271,"○","■")</f>
        <v>○</v>
      </c>
      <c r="M271" s="1" t="str">
        <f aca="false">IF(7=COUNTIF(E271:K271,D271),"○","■")</f>
        <v>○</v>
      </c>
    </row>
    <row r="272" customFormat="false" ht="15" hidden="false" customHeight="false" outlineLevel="0" collapsed="false">
      <c r="A272" s="1" t="n">
        <f aca="false">A271+1</f>
        <v>269</v>
      </c>
      <c r="B272" s="1" t="n">
        <f aca="false">ROUNDDOWN($A$1/A272,2)</f>
        <v>0.62</v>
      </c>
      <c r="C272" s="1" t="n">
        <f aca="false">ROUNDDOWN(ROUNDDOWN($A$1,2)/A272,2)</f>
        <v>0.62</v>
      </c>
      <c r="D272" s="1" t="n">
        <f aca="false">ROUNDDOWN($A$1/A272/$A$2,2)</f>
        <v>0.31</v>
      </c>
      <c r="E272" s="1" t="n">
        <f aca="false">ROUNDDOWN(ROUNDDOWN($A$1,2)/A272/$A$2,2)</f>
        <v>0.31</v>
      </c>
      <c r="F272" s="1" t="n">
        <f aca="false">ROUNDDOWN(ROUNDDOWN($A$1/A272,2)/$A$2,2)</f>
        <v>0.31</v>
      </c>
      <c r="G272" s="1" t="n">
        <f aca="false">ROUNDDOWN(ROUNDDOWN(ROUNDDOWN($A$1,2)/A272,2)/$A$2,2)</f>
        <v>0.31</v>
      </c>
      <c r="H272" s="1" t="n">
        <f aca="false">ROUNDDOWN($A$1/$A$2/A272,2)</f>
        <v>0.31</v>
      </c>
      <c r="I272" s="1" t="n">
        <f aca="false">ROUNDDOWN(ROUNDDOWN($A$1,2)/$A$2/A272,2)</f>
        <v>0.31</v>
      </c>
      <c r="J272" s="1" t="n">
        <f aca="false">ROUNDDOWN(ROUNDDOWN($A$1/$A$2,2)/A272,2)</f>
        <v>0.31</v>
      </c>
      <c r="K272" s="1" t="n">
        <f aca="false">ROUNDDOWN(ROUNDDOWN(ROUNDDOWN($A$1,2)/$A$2,2)/A272,2)</f>
        <v>0.31</v>
      </c>
      <c r="L272" s="1" t="str">
        <f aca="false">IF(B272=C272,"○","■")</f>
        <v>○</v>
      </c>
      <c r="M272" s="1" t="str">
        <f aca="false">IF(7=COUNTIF(E272:K272,D272),"○","■")</f>
        <v>○</v>
      </c>
    </row>
    <row r="273" customFormat="false" ht="15" hidden="false" customHeight="false" outlineLevel="0" collapsed="false">
      <c r="A273" s="1" t="n">
        <f aca="false">A272+1</f>
        <v>270</v>
      </c>
      <c r="B273" s="1" t="n">
        <f aca="false">ROUNDDOWN($A$1/A273,2)</f>
        <v>0.62</v>
      </c>
      <c r="C273" s="1" t="n">
        <f aca="false">ROUNDDOWN(ROUNDDOWN($A$1,2)/A273,2)</f>
        <v>0.62</v>
      </c>
      <c r="D273" s="1" t="n">
        <f aca="false">ROUNDDOWN($A$1/A273/$A$2,2)</f>
        <v>0.31</v>
      </c>
      <c r="E273" s="1" t="n">
        <f aca="false">ROUNDDOWN(ROUNDDOWN($A$1,2)/A273/$A$2,2)</f>
        <v>0.31</v>
      </c>
      <c r="F273" s="1" t="n">
        <f aca="false">ROUNDDOWN(ROUNDDOWN($A$1/A273,2)/$A$2,2)</f>
        <v>0.31</v>
      </c>
      <c r="G273" s="1" t="n">
        <f aca="false">ROUNDDOWN(ROUNDDOWN(ROUNDDOWN($A$1,2)/A273,2)/$A$2,2)</f>
        <v>0.31</v>
      </c>
      <c r="H273" s="1" t="n">
        <f aca="false">ROUNDDOWN($A$1/$A$2/A273,2)</f>
        <v>0.31</v>
      </c>
      <c r="I273" s="1" t="n">
        <f aca="false">ROUNDDOWN(ROUNDDOWN($A$1,2)/$A$2/A273,2)</f>
        <v>0.31</v>
      </c>
      <c r="J273" s="1" t="n">
        <f aca="false">ROUNDDOWN(ROUNDDOWN($A$1/$A$2,2)/A273,2)</f>
        <v>0.31</v>
      </c>
      <c r="K273" s="1" t="n">
        <f aca="false">ROUNDDOWN(ROUNDDOWN(ROUNDDOWN($A$1,2)/$A$2,2)/A273,2)</f>
        <v>0.31</v>
      </c>
      <c r="L273" s="1" t="str">
        <f aca="false">IF(B273=C273,"○","■")</f>
        <v>○</v>
      </c>
      <c r="M273" s="1" t="str">
        <f aca="false">IF(7=COUNTIF(E273:K273,D273),"○","■")</f>
        <v>○</v>
      </c>
    </row>
    <row r="274" customFormat="false" ht="15" hidden="false" customHeight="false" outlineLevel="0" collapsed="false">
      <c r="A274" s="1" t="n">
        <f aca="false">A273+1</f>
        <v>271</v>
      </c>
      <c r="B274" s="1" t="n">
        <f aca="false">ROUNDDOWN($A$1/A274,2)</f>
        <v>0.61</v>
      </c>
      <c r="C274" s="1" t="n">
        <f aca="false">ROUNDDOWN(ROUNDDOWN($A$1,2)/A274,2)</f>
        <v>0.61</v>
      </c>
      <c r="D274" s="1" t="n">
        <f aca="false">ROUNDDOWN($A$1/A274/$A$2,2)</f>
        <v>0.3</v>
      </c>
      <c r="E274" s="1" t="n">
        <f aca="false">ROUNDDOWN(ROUNDDOWN($A$1,2)/A274/$A$2,2)</f>
        <v>0.3</v>
      </c>
      <c r="F274" s="1" t="n">
        <f aca="false">ROUNDDOWN(ROUNDDOWN($A$1/A274,2)/$A$2,2)</f>
        <v>0.3</v>
      </c>
      <c r="G274" s="1" t="n">
        <f aca="false">ROUNDDOWN(ROUNDDOWN(ROUNDDOWN($A$1,2)/A274,2)/$A$2,2)</f>
        <v>0.3</v>
      </c>
      <c r="H274" s="1" t="n">
        <f aca="false">ROUNDDOWN($A$1/$A$2/A274,2)</f>
        <v>0.3</v>
      </c>
      <c r="I274" s="1" t="n">
        <f aca="false">ROUNDDOWN(ROUNDDOWN($A$1,2)/$A$2/A274,2)</f>
        <v>0.3</v>
      </c>
      <c r="J274" s="1" t="n">
        <f aca="false">ROUNDDOWN(ROUNDDOWN($A$1/$A$2,2)/A274,2)</f>
        <v>0.3</v>
      </c>
      <c r="K274" s="1" t="n">
        <f aca="false">ROUNDDOWN(ROUNDDOWN(ROUNDDOWN($A$1,2)/$A$2,2)/A274,2)</f>
        <v>0.3</v>
      </c>
      <c r="L274" s="1" t="str">
        <f aca="false">IF(B274=C274,"○","■")</f>
        <v>○</v>
      </c>
      <c r="M274" s="1" t="str">
        <f aca="false">IF(7=COUNTIF(E274:K274,D274),"○","■")</f>
        <v>○</v>
      </c>
    </row>
    <row r="275" customFormat="false" ht="15" hidden="false" customHeight="false" outlineLevel="0" collapsed="false">
      <c r="A275" s="1" t="n">
        <f aca="false">A274+1</f>
        <v>272</v>
      </c>
      <c r="B275" s="1" t="n">
        <f aca="false">ROUNDDOWN($A$1/A275,2)</f>
        <v>0.61</v>
      </c>
      <c r="C275" s="1" t="n">
        <f aca="false">ROUNDDOWN(ROUNDDOWN($A$1,2)/A275,2)</f>
        <v>0.61</v>
      </c>
      <c r="D275" s="1" t="n">
        <f aca="false">ROUNDDOWN($A$1/A275/$A$2,2)</f>
        <v>0.3</v>
      </c>
      <c r="E275" s="1" t="n">
        <f aca="false">ROUNDDOWN(ROUNDDOWN($A$1,2)/A275/$A$2,2)</f>
        <v>0.3</v>
      </c>
      <c r="F275" s="1" t="n">
        <f aca="false">ROUNDDOWN(ROUNDDOWN($A$1/A275,2)/$A$2,2)</f>
        <v>0.3</v>
      </c>
      <c r="G275" s="1" t="n">
        <f aca="false">ROUNDDOWN(ROUNDDOWN(ROUNDDOWN($A$1,2)/A275,2)/$A$2,2)</f>
        <v>0.3</v>
      </c>
      <c r="H275" s="1" t="n">
        <f aca="false">ROUNDDOWN($A$1/$A$2/A275,2)</f>
        <v>0.3</v>
      </c>
      <c r="I275" s="1" t="n">
        <f aca="false">ROUNDDOWN(ROUNDDOWN($A$1,2)/$A$2/A275,2)</f>
        <v>0.3</v>
      </c>
      <c r="J275" s="1" t="n">
        <f aca="false">ROUNDDOWN(ROUNDDOWN($A$1/$A$2,2)/A275,2)</f>
        <v>0.3</v>
      </c>
      <c r="K275" s="1" t="n">
        <f aca="false">ROUNDDOWN(ROUNDDOWN(ROUNDDOWN($A$1,2)/$A$2,2)/A275,2)</f>
        <v>0.3</v>
      </c>
      <c r="L275" s="1" t="str">
        <f aca="false">IF(B275=C275,"○","■")</f>
        <v>○</v>
      </c>
      <c r="M275" s="1" t="str">
        <f aca="false">IF(7=COUNTIF(E275:K275,D275),"○","■")</f>
        <v>○</v>
      </c>
    </row>
    <row r="276" customFormat="false" ht="15" hidden="false" customHeight="false" outlineLevel="0" collapsed="false">
      <c r="A276" s="1" t="n">
        <f aca="false">A275+1</f>
        <v>273</v>
      </c>
      <c r="B276" s="1" t="n">
        <f aca="false">ROUNDDOWN($A$1/A276,2)</f>
        <v>0.61</v>
      </c>
      <c r="C276" s="1" t="n">
        <f aca="false">ROUNDDOWN(ROUNDDOWN($A$1,2)/A276,2)</f>
        <v>0.61</v>
      </c>
      <c r="D276" s="1" t="n">
        <f aca="false">ROUNDDOWN($A$1/A276/$A$2,2)</f>
        <v>0.3</v>
      </c>
      <c r="E276" s="1" t="n">
        <f aca="false">ROUNDDOWN(ROUNDDOWN($A$1,2)/A276/$A$2,2)</f>
        <v>0.3</v>
      </c>
      <c r="F276" s="1" t="n">
        <f aca="false">ROUNDDOWN(ROUNDDOWN($A$1/A276,2)/$A$2,2)</f>
        <v>0.3</v>
      </c>
      <c r="G276" s="1" t="n">
        <f aca="false">ROUNDDOWN(ROUNDDOWN(ROUNDDOWN($A$1,2)/A276,2)/$A$2,2)</f>
        <v>0.3</v>
      </c>
      <c r="H276" s="1" t="n">
        <f aca="false">ROUNDDOWN($A$1/$A$2/A276,2)</f>
        <v>0.3</v>
      </c>
      <c r="I276" s="1" t="n">
        <f aca="false">ROUNDDOWN(ROUNDDOWN($A$1,2)/$A$2/A276,2)</f>
        <v>0.3</v>
      </c>
      <c r="J276" s="1" t="n">
        <f aca="false">ROUNDDOWN(ROUNDDOWN($A$1/$A$2,2)/A276,2)</f>
        <v>0.3</v>
      </c>
      <c r="K276" s="1" t="n">
        <f aca="false">ROUNDDOWN(ROUNDDOWN(ROUNDDOWN($A$1,2)/$A$2,2)/A276,2)</f>
        <v>0.3</v>
      </c>
      <c r="L276" s="1" t="str">
        <f aca="false">IF(B276=C276,"○","■")</f>
        <v>○</v>
      </c>
      <c r="M276" s="1" t="str">
        <f aca="false">IF(7=COUNTIF(E276:K276,D276),"○","■")</f>
        <v>○</v>
      </c>
    </row>
    <row r="277" customFormat="false" ht="15" hidden="false" customHeight="false" outlineLevel="0" collapsed="false">
      <c r="A277" s="1" t="n">
        <f aca="false">A276+1</f>
        <v>274</v>
      </c>
      <c r="B277" s="1" t="n">
        <f aca="false">ROUNDDOWN($A$1/A277,2)</f>
        <v>0.61</v>
      </c>
      <c r="C277" s="1" t="n">
        <f aca="false">ROUNDDOWN(ROUNDDOWN($A$1,2)/A277,2)</f>
        <v>0.61</v>
      </c>
      <c r="D277" s="1" t="n">
        <f aca="false">ROUNDDOWN($A$1/A277/$A$2,2)</f>
        <v>0.3</v>
      </c>
      <c r="E277" s="1" t="n">
        <f aca="false">ROUNDDOWN(ROUNDDOWN($A$1,2)/A277/$A$2,2)</f>
        <v>0.3</v>
      </c>
      <c r="F277" s="1" t="n">
        <f aca="false">ROUNDDOWN(ROUNDDOWN($A$1/A277,2)/$A$2,2)</f>
        <v>0.3</v>
      </c>
      <c r="G277" s="1" t="n">
        <f aca="false">ROUNDDOWN(ROUNDDOWN(ROUNDDOWN($A$1,2)/A277,2)/$A$2,2)</f>
        <v>0.3</v>
      </c>
      <c r="H277" s="1" t="n">
        <f aca="false">ROUNDDOWN($A$1/$A$2/A277,2)</f>
        <v>0.3</v>
      </c>
      <c r="I277" s="1" t="n">
        <f aca="false">ROUNDDOWN(ROUNDDOWN($A$1,2)/$A$2/A277,2)</f>
        <v>0.3</v>
      </c>
      <c r="J277" s="1" t="n">
        <f aca="false">ROUNDDOWN(ROUNDDOWN($A$1/$A$2,2)/A277,2)</f>
        <v>0.3</v>
      </c>
      <c r="K277" s="1" t="n">
        <f aca="false">ROUNDDOWN(ROUNDDOWN(ROUNDDOWN($A$1,2)/$A$2,2)/A277,2)</f>
        <v>0.3</v>
      </c>
      <c r="L277" s="1" t="str">
        <f aca="false">IF(B277=C277,"○","■")</f>
        <v>○</v>
      </c>
      <c r="M277" s="1" t="str">
        <f aca="false">IF(7=COUNTIF(E277:K277,D277),"○","■")</f>
        <v>○</v>
      </c>
    </row>
    <row r="278" customFormat="false" ht="15" hidden="false" customHeight="false" outlineLevel="0" collapsed="false">
      <c r="A278" s="1" t="n">
        <f aca="false">A277+1</f>
        <v>275</v>
      </c>
      <c r="B278" s="1" t="n">
        <f aca="false">ROUNDDOWN($A$1/A278,2)</f>
        <v>0.61</v>
      </c>
      <c r="C278" s="1" t="n">
        <f aca="false">ROUNDDOWN(ROUNDDOWN($A$1,2)/A278,2)</f>
        <v>0.61</v>
      </c>
      <c r="D278" s="1" t="n">
        <f aca="false">ROUNDDOWN($A$1/A278/$A$2,2)</f>
        <v>0.3</v>
      </c>
      <c r="E278" s="1" t="n">
        <f aca="false">ROUNDDOWN(ROUNDDOWN($A$1,2)/A278/$A$2,2)</f>
        <v>0.3</v>
      </c>
      <c r="F278" s="1" t="n">
        <f aca="false">ROUNDDOWN(ROUNDDOWN($A$1/A278,2)/$A$2,2)</f>
        <v>0.3</v>
      </c>
      <c r="G278" s="1" t="n">
        <f aca="false">ROUNDDOWN(ROUNDDOWN(ROUNDDOWN($A$1,2)/A278,2)/$A$2,2)</f>
        <v>0.3</v>
      </c>
      <c r="H278" s="1" t="n">
        <f aca="false">ROUNDDOWN($A$1/$A$2/A278,2)</f>
        <v>0.3</v>
      </c>
      <c r="I278" s="1" t="n">
        <f aca="false">ROUNDDOWN(ROUNDDOWN($A$1,2)/$A$2/A278,2)</f>
        <v>0.3</v>
      </c>
      <c r="J278" s="1" t="n">
        <f aca="false">ROUNDDOWN(ROUNDDOWN($A$1/$A$2,2)/A278,2)</f>
        <v>0.3</v>
      </c>
      <c r="K278" s="1" t="n">
        <f aca="false">ROUNDDOWN(ROUNDDOWN(ROUNDDOWN($A$1,2)/$A$2,2)/A278,2)</f>
        <v>0.3</v>
      </c>
      <c r="L278" s="1" t="str">
        <f aca="false">IF(B278=C278,"○","■")</f>
        <v>○</v>
      </c>
      <c r="M278" s="1" t="str">
        <f aca="false">IF(7=COUNTIF(E278:K278,D278),"○","■")</f>
        <v>○</v>
      </c>
    </row>
    <row r="279" customFormat="false" ht="15" hidden="false" customHeight="false" outlineLevel="0" collapsed="false">
      <c r="A279" s="1" t="n">
        <f aca="false">A278+1</f>
        <v>276</v>
      </c>
      <c r="B279" s="1" t="n">
        <f aca="false">ROUNDDOWN($A$1/A279,2)</f>
        <v>0.6</v>
      </c>
      <c r="C279" s="1" t="n">
        <f aca="false">ROUNDDOWN(ROUNDDOWN($A$1,2)/A279,2)</f>
        <v>0.6</v>
      </c>
      <c r="D279" s="1" t="n">
        <f aca="false">ROUNDDOWN($A$1/A279/$A$2,2)</f>
        <v>0.3</v>
      </c>
      <c r="E279" s="1" t="n">
        <f aca="false">ROUNDDOWN(ROUNDDOWN($A$1,2)/A279/$A$2,2)</f>
        <v>0.3</v>
      </c>
      <c r="F279" s="1" t="n">
        <f aca="false">ROUNDDOWN(ROUNDDOWN($A$1/A279,2)/$A$2,2)</f>
        <v>0.3</v>
      </c>
      <c r="G279" s="1" t="n">
        <f aca="false">ROUNDDOWN(ROUNDDOWN(ROUNDDOWN($A$1,2)/A279,2)/$A$2,2)</f>
        <v>0.3</v>
      </c>
      <c r="H279" s="1" t="n">
        <f aca="false">ROUNDDOWN($A$1/$A$2/A279,2)</f>
        <v>0.3</v>
      </c>
      <c r="I279" s="1" t="n">
        <f aca="false">ROUNDDOWN(ROUNDDOWN($A$1,2)/$A$2/A279,2)</f>
        <v>0.3</v>
      </c>
      <c r="J279" s="1" t="n">
        <f aca="false">ROUNDDOWN(ROUNDDOWN($A$1/$A$2,2)/A279,2)</f>
        <v>0.3</v>
      </c>
      <c r="K279" s="1" t="n">
        <f aca="false">ROUNDDOWN(ROUNDDOWN(ROUNDDOWN($A$1,2)/$A$2,2)/A279,2)</f>
        <v>0.3</v>
      </c>
      <c r="L279" s="1" t="str">
        <f aca="false">IF(B279=C279,"○","■")</f>
        <v>○</v>
      </c>
      <c r="M279" s="1" t="str">
        <f aca="false">IF(7=COUNTIF(E279:K279,D279),"○","■")</f>
        <v>○</v>
      </c>
    </row>
    <row r="280" customFormat="false" ht="15" hidden="false" customHeight="false" outlineLevel="0" collapsed="false">
      <c r="A280" s="1" t="n">
        <f aca="false">A279+1</f>
        <v>277</v>
      </c>
      <c r="B280" s="1" t="n">
        <f aca="false">ROUNDDOWN($A$1/A280,2)</f>
        <v>0.6</v>
      </c>
      <c r="C280" s="1" t="n">
        <f aca="false">ROUNDDOWN(ROUNDDOWN($A$1,2)/A280,2)</f>
        <v>0.6</v>
      </c>
      <c r="D280" s="1" t="n">
        <f aca="false">ROUNDDOWN($A$1/A280/$A$2,2)</f>
        <v>0.3</v>
      </c>
      <c r="E280" s="1" t="n">
        <f aca="false">ROUNDDOWN(ROUNDDOWN($A$1,2)/A280/$A$2,2)</f>
        <v>0.3</v>
      </c>
      <c r="F280" s="1" t="n">
        <f aca="false">ROUNDDOWN(ROUNDDOWN($A$1/A280,2)/$A$2,2)</f>
        <v>0.3</v>
      </c>
      <c r="G280" s="1" t="n">
        <f aca="false">ROUNDDOWN(ROUNDDOWN(ROUNDDOWN($A$1,2)/A280,2)/$A$2,2)</f>
        <v>0.3</v>
      </c>
      <c r="H280" s="1" t="n">
        <f aca="false">ROUNDDOWN($A$1/$A$2/A280,2)</f>
        <v>0.3</v>
      </c>
      <c r="I280" s="1" t="n">
        <f aca="false">ROUNDDOWN(ROUNDDOWN($A$1,2)/$A$2/A280,2)</f>
        <v>0.3</v>
      </c>
      <c r="J280" s="1" t="n">
        <f aca="false">ROUNDDOWN(ROUNDDOWN($A$1/$A$2,2)/A280,2)</f>
        <v>0.3</v>
      </c>
      <c r="K280" s="1" t="n">
        <f aca="false">ROUNDDOWN(ROUNDDOWN(ROUNDDOWN($A$1,2)/$A$2,2)/A280,2)</f>
        <v>0.3</v>
      </c>
      <c r="L280" s="1" t="str">
        <f aca="false">IF(B280=C280,"○","■")</f>
        <v>○</v>
      </c>
      <c r="M280" s="1" t="str">
        <f aca="false">IF(7=COUNTIF(E280:K280,D280),"○","■")</f>
        <v>○</v>
      </c>
    </row>
    <row r="281" customFormat="false" ht="15" hidden="false" customHeight="false" outlineLevel="0" collapsed="false">
      <c r="A281" s="1" t="n">
        <f aca="false">A280+1</f>
        <v>278</v>
      </c>
      <c r="B281" s="1" t="n">
        <f aca="false">ROUNDDOWN($A$1/A281,2)</f>
        <v>0.6</v>
      </c>
      <c r="C281" s="1" t="n">
        <f aca="false">ROUNDDOWN(ROUNDDOWN($A$1,2)/A281,2)</f>
        <v>0.6</v>
      </c>
      <c r="D281" s="1" t="n">
        <f aca="false">ROUNDDOWN($A$1/A281/$A$2,2)</f>
        <v>0.3</v>
      </c>
      <c r="E281" s="1" t="n">
        <f aca="false">ROUNDDOWN(ROUNDDOWN($A$1,2)/A281/$A$2,2)</f>
        <v>0.3</v>
      </c>
      <c r="F281" s="1" t="n">
        <f aca="false">ROUNDDOWN(ROUNDDOWN($A$1/A281,2)/$A$2,2)</f>
        <v>0.3</v>
      </c>
      <c r="G281" s="1" t="n">
        <f aca="false">ROUNDDOWN(ROUNDDOWN(ROUNDDOWN($A$1,2)/A281,2)/$A$2,2)</f>
        <v>0.3</v>
      </c>
      <c r="H281" s="1" t="n">
        <f aca="false">ROUNDDOWN($A$1/$A$2/A281,2)</f>
        <v>0.3</v>
      </c>
      <c r="I281" s="1" t="n">
        <f aca="false">ROUNDDOWN(ROUNDDOWN($A$1,2)/$A$2/A281,2)</f>
        <v>0.3</v>
      </c>
      <c r="J281" s="1" t="n">
        <f aca="false">ROUNDDOWN(ROUNDDOWN($A$1/$A$2,2)/A281,2)</f>
        <v>0.3</v>
      </c>
      <c r="K281" s="1" t="n">
        <f aca="false">ROUNDDOWN(ROUNDDOWN(ROUNDDOWN($A$1,2)/$A$2,2)/A281,2)</f>
        <v>0.3</v>
      </c>
      <c r="L281" s="1" t="str">
        <f aca="false">IF(B281=C281,"○","■")</f>
        <v>○</v>
      </c>
      <c r="M281" s="1" t="str">
        <f aca="false">IF(7=COUNTIF(E281:K281,D281),"○","■")</f>
        <v>○</v>
      </c>
    </row>
    <row r="282" customFormat="false" ht="15" hidden="false" customHeight="false" outlineLevel="0" collapsed="false">
      <c r="A282" s="1" t="n">
        <f aca="false">A281+1</f>
        <v>279</v>
      </c>
      <c r="B282" s="1" t="n">
        <f aca="false">ROUNDDOWN($A$1/A282,2)</f>
        <v>0.6</v>
      </c>
      <c r="C282" s="1" t="n">
        <f aca="false">ROUNDDOWN(ROUNDDOWN($A$1,2)/A282,2)</f>
        <v>0.6</v>
      </c>
      <c r="D282" s="1" t="n">
        <f aca="false">ROUNDDOWN($A$1/A282/$A$2,2)</f>
        <v>0.3</v>
      </c>
      <c r="E282" s="1" t="n">
        <f aca="false">ROUNDDOWN(ROUNDDOWN($A$1,2)/A282/$A$2,2)</f>
        <v>0.3</v>
      </c>
      <c r="F282" s="1" t="n">
        <f aca="false">ROUNDDOWN(ROUNDDOWN($A$1/A282,2)/$A$2,2)</f>
        <v>0.3</v>
      </c>
      <c r="G282" s="1" t="n">
        <f aca="false">ROUNDDOWN(ROUNDDOWN(ROUNDDOWN($A$1,2)/A282,2)/$A$2,2)</f>
        <v>0.3</v>
      </c>
      <c r="H282" s="1" t="n">
        <f aca="false">ROUNDDOWN($A$1/$A$2/A282,2)</f>
        <v>0.3</v>
      </c>
      <c r="I282" s="1" t="n">
        <f aca="false">ROUNDDOWN(ROUNDDOWN($A$1,2)/$A$2/A282,2)</f>
        <v>0.3</v>
      </c>
      <c r="J282" s="1" t="n">
        <f aca="false">ROUNDDOWN(ROUNDDOWN($A$1/$A$2,2)/A282,2)</f>
        <v>0.3</v>
      </c>
      <c r="K282" s="1" t="n">
        <f aca="false">ROUNDDOWN(ROUNDDOWN(ROUNDDOWN($A$1,2)/$A$2,2)/A282,2)</f>
        <v>0.3</v>
      </c>
      <c r="L282" s="1" t="str">
        <f aca="false">IF(B282=C282,"○","■")</f>
        <v>○</v>
      </c>
      <c r="M282" s="1" t="str">
        <f aca="false">IF(7=COUNTIF(E282:K282,D282),"○","■")</f>
        <v>○</v>
      </c>
    </row>
    <row r="283" customFormat="false" ht="15" hidden="false" customHeight="false" outlineLevel="0" collapsed="false">
      <c r="A283" s="1" t="n">
        <f aca="false">A282+1</f>
        <v>280</v>
      </c>
      <c r="B283" s="1" t="n">
        <f aca="false">ROUNDDOWN($A$1/A283,2)</f>
        <v>0.6</v>
      </c>
      <c r="C283" s="1" t="n">
        <f aca="false">ROUNDDOWN(ROUNDDOWN($A$1,2)/A283,2)</f>
        <v>0.6</v>
      </c>
      <c r="D283" s="1" t="n">
        <f aca="false">ROUNDDOWN($A$1/A283/$A$2,2)</f>
        <v>0.3</v>
      </c>
      <c r="E283" s="1" t="n">
        <f aca="false">ROUNDDOWN(ROUNDDOWN($A$1,2)/A283/$A$2,2)</f>
        <v>0.3</v>
      </c>
      <c r="F283" s="1" t="n">
        <f aca="false">ROUNDDOWN(ROUNDDOWN($A$1/A283,2)/$A$2,2)</f>
        <v>0.3</v>
      </c>
      <c r="G283" s="1" t="n">
        <f aca="false">ROUNDDOWN(ROUNDDOWN(ROUNDDOWN($A$1,2)/A283,2)/$A$2,2)</f>
        <v>0.3</v>
      </c>
      <c r="H283" s="1" t="n">
        <f aca="false">ROUNDDOWN($A$1/$A$2/A283,2)</f>
        <v>0.3</v>
      </c>
      <c r="I283" s="1" t="n">
        <f aca="false">ROUNDDOWN(ROUNDDOWN($A$1,2)/$A$2/A283,2)</f>
        <v>0.3</v>
      </c>
      <c r="J283" s="1" t="n">
        <f aca="false">ROUNDDOWN(ROUNDDOWN($A$1/$A$2,2)/A283,2)</f>
        <v>0.3</v>
      </c>
      <c r="K283" s="1" t="n">
        <f aca="false">ROUNDDOWN(ROUNDDOWN(ROUNDDOWN($A$1,2)/$A$2,2)/A283,2)</f>
        <v>0.3</v>
      </c>
      <c r="L283" s="1" t="str">
        <f aca="false">IF(B283=C283,"○","■")</f>
        <v>○</v>
      </c>
      <c r="M283" s="1" t="str">
        <f aca="false">IF(7=COUNTIF(E283:K283,D283),"○","■")</f>
        <v>○</v>
      </c>
    </row>
    <row r="284" customFormat="false" ht="15" hidden="false" customHeight="false" outlineLevel="0" collapsed="false">
      <c r="A284" s="1" t="n">
        <f aca="false">A283+1</f>
        <v>281</v>
      </c>
      <c r="B284" s="1" t="n">
        <f aca="false">ROUNDDOWN($A$1/A284,2)</f>
        <v>0.59</v>
      </c>
      <c r="C284" s="1" t="n">
        <f aca="false">ROUNDDOWN(ROUNDDOWN($A$1,2)/A284,2)</f>
        <v>0.59</v>
      </c>
      <c r="D284" s="1" t="n">
        <f aca="false">ROUNDDOWN($A$1/A284/$A$2,2)</f>
        <v>0.29</v>
      </c>
      <c r="E284" s="1" t="n">
        <f aca="false">ROUNDDOWN(ROUNDDOWN($A$1,2)/A284/$A$2,2)</f>
        <v>0.29</v>
      </c>
      <c r="F284" s="1" t="n">
        <f aca="false">ROUNDDOWN(ROUNDDOWN($A$1/A284,2)/$A$2,2)</f>
        <v>0.29</v>
      </c>
      <c r="G284" s="1" t="n">
        <f aca="false">ROUNDDOWN(ROUNDDOWN(ROUNDDOWN($A$1,2)/A284,2)/$A$2,2)</f>
        <v>0.29</v>
      </c>
      <c r="H284" s="1" t="n">
        <f aca="false">ROUNDDOWN($A$1/$A$2/A284,2)</f>
        <v>0.29</v>
      </c>
      <c r="I284" s="1" t="n">
        <f aca="false">ROUNDDOWN(ROUNDDOWN($A$1,2)/$A$2/A284,2)</f>
        <v>0.29</v>
      </c>
      <c r="J284" s="1" t="n">
        <f aca="false">ROUNDDOWN(ROUNDDOWN($A$1/$A$2,2)/A284,2)</f>
        <v>0.29</v>
      </c>
      <c r="K284" s="1" t="n">
        <f aca="false">ROUNDDOWN(ROUNDDOWN(ROUNDDOWN($A$1,2)/$A$2,2)/A284,2)</f>
        <v>0.29</v>
      </c>
      <c r="L284" s="1" t="str">
        <f aca="false">IF(B284=C284,"○","■")</f>
        <v>○</v>
      </c>
      <c r="M284" s="1" t="str">
        <f aca="false">IF(7=COUNTIF(E284:K284,D284),"○","■")</f>
        <v>○</v>
      </c>
    </row>
    <row r="285" customFormat="false" ht="15" hidden="false" customHeight="false" outlineLevel="0" collapsed="false">
      <c r="A285" s="1" t="n">
        <f aca="false">A284+1</f>
        <v>282</v>
      </c>
      <c r="B285" s="1" t="n">
        <f aca="false">ROUNDDOWN($A$1/A285,2)</f>
        <v>0.59</v>
      </c>
      <c r="C285" s="1" t="n">
        <f aca="false">ROUNDDOWN(ROUNDDOWN($A$1,2)/A285,2)</f>
        <v>0.59</v>
      </c>
      <c r="D285" s="1" t="n">
        <f aca="false">ROUNDDOWN($A$1/A285/$A$2,2)</f>
        <v>0.29</v>
      </c>
      <c r="E285" s="1" t="n">
        <f aca="false">ROUNDDOWN(ROUNDDOWN($A$1,2)/A285/$A$2,2)</f>
        <v>0.29</v>
      </c>
      <c r="F285" s="1" t="n">
        <f aca="false">ROUNDDOWN(ROUNDDOWN($A$1/A285,2)/$A$2,2)</f>
        <v>0.29</v>
      </c>
      <c r="G285" s="1" t="n">
        <f aca="false">ROUNDDOWN(ROUNDDOWN(ROUNDDOWN($A$1,2)/A285,2)/$A$2,2)</f>
        <v>0.29</v>
      </c>
      <c r="H285" s="1" t="n">
        <f aca="false">ROUNDDOWN($A$1/$A$2/A285,2)</f>
        <v>0.29</v>
      </c>
      <c r="I285" s="1" t="n">
        <f aca="false">ROUNDDOWN(ROUNDDOWN($A$1,2)/$A$2/A285,2)</f>
        <v>0.29</v>
      </c>
      <c r="J285" s="1" t="n">
        <f aca="false">ROUNDDOWN(ROUNDDOWN($A$1/$A$2,2)/A285,2)</f>
        <v>0.29</v>
      </c>
      <c r="K285" s="1" t="n">
        <f aca="false">ROUNDDOWN(ROUNDDOWN(ROUNDDOWN($A$1,2)/$A$2,2)/A285,2)</f>
        <v>0.29</v>
      </c>
      <c r="L285" s="1" t="str">
        <f aca="false">IF(B285=C285,"○","■")</f>
        <v>○</v>
      </c>
      <c r="M285" s="1" t="str">
        <f aca="false">IF(7=COUNTIF(E285:K285,D285),"○","■")</f>
        <v>○</v>
      </c>
    </row>
    <row r="286" customFormat="false" ht="15" hidden="false" customHeight="false" outlineLevel="0" collapsed="false">
      <c r="A286" s="1" t="n">
        <f aca="false">A285+1</f>
        <v>283</v>
      </c>
      <c r="B286" s="1" t="n">
        <f aca="false">ROUNDDOWN($A$1/A286,2)</f>
        <v>0.59</v>
      </c>
      <c r="C286" s="1" t="n">
        <f aca="false">ROUNDDOWN(ROUNDDOWN($A$1,2)/A286,2)</f>
        <v>0.59</v>
      </c>
      <c r="D286" s="1" t="n">
        <f aca="false">ROUNDDOWN($A$1/A286/$A$2,2)</f>
        <v>0.29</v>
      </c>
      <c r="E286" s="1" t="n">
        <f aca="false">ROUNDDOWN(ROUNDDOWN($A$1,2)/A286/$A$2,2)</f>
        <v>0.29</v>
      </c>
      <c r="F286" s="1" t="n">
        <f aca="false">ROUNDDOWN(ROUNDDOWN($A$1/A286,2)/$A$2,2)</f>
        <v>0.29</v>
      </c>
      <c r="G286" s="1" t="n">
        <f aca="false">ROUNDDOWN(ROUNDDOWN(ROUNDDOWN($A$1,2)/A286,2)/$A$2,2)</f>
        <v>0.29</v>
      </c>
      <c r="H286" s="1" t="n">
        <f aca="false">ROUNDDOWN($A$1/$A$2/A286,2)</f>
        <v>0.29</v>
      </c>
      <c r="I286" s="1" t="n">
        <f aca="false">ROUNDDOWN(ROUNDDOWN($A$1,2)/$A$2/A286,2)</f>
        <v>0.29</v>
      </c>
      <c r="J286" s="1" t="n">
        <f aca="false">ROUNDDOWN(ROUNDDOWN($A$1/$A$2,2)/A286,2)</f>
        <v>0.29</v>
      </c>
      <c r="K286" s="1" t="n">
        <f aca="false">ROUNDDOWN(ROUNDDOWN(ROUNDDOWN($A$1,2)/$A$2,2)/A286,2)</f>
        <v>0.29</v>
      </c>
      <c r="L286" s="1" t="str">
        <f aca="false">IF(B286=C286,"○","■")</f>
        <v>○</v>
      </c>
      <c r="M286" s="1" t="str">
        <f aca="false">IF(7=COUNTIF(E286:K286,D286),"○","■")</f>
        <v>○</v>
      </c>
    </row>
    <row r="287" customFormat="false" ht="15" hidden="false" customHeight="false" outlineLevel="0" collapsed="false">
      <c r="A287" s="1" t="n">
        <f aca="false">A286+1</f>
        <v>284</v>
      </c>
      <c r="B287" s="1" t="n">
        <f aca="false">ROUNDDOWN($A$1/A287,2)</f>
        <v>0.59</v>
      </c>
      <c r="C287" s="1" t="n">
        <f aca="false">ROUNDDOWN(ROUNDDOWN($A$1,2)/A287,2)</f>
        <v>0.59</v>
      </c>
      <c r="D287" s="1" t="n">
        <f aca="false">ROUNDDOWN($A$1/A287/$A$2,2)</f>
        <v>0.29</v>
      </c>
      <c r="E287" s="1" t="n">
        <f aca="false">ROUNDDOWN(ROUNDDOWN($A$1,2)/A287/$A$2,2)</f>
        <v>0.29</v>
      </c>
      <c r="F287" s="1" t="n">
        <f aca="false">ROUNDDOWN(ROUNDDOWN($A$1/A287,2)/$A$2,2)</f>
        <v>0.29</v>
      </c>
      <c r="G287" s="1" t="n">
        <f aca="false">ROUNDDOWN(ROUNDDOWN(ROUNDDOWN($A$1,2)/A287,2)/$A$2,2)</f>
        <v>0.29</v>
      </c>
      <c r="H287" s="1" t="n">
        <f aca="false">ROUNDDOWN($A$1/$A$2/A287,2)</f>
        <v>0.29</v>
      </c>
      <c r="I287" s="1" t="n">
        <f aca="false">ROUNDDOWN(ROUNDDOWN($A$1,2)/$A$2/A287,2)</f>
        <v>0.29</v>
      </c>
      <c r="J287" s="1" t="n">
        <f aca="false">ROUNDDOWN(ROUNDDOWN($A$1/$A$2,2)/A287,2)</f>
        <v>0.29</v>
      </c>
      <c r="K287" s="1" t="n">
        <f aca="false">ROUNDDOWN(ROUNDDOWN(ROUNDDOWN($A$1,2)/$A$2,2)/A287,2)</f>
        <v>0.29</v>
      </c>
      <c r="L287" s="1" t="str">
        <f aca="false">IF(B287=C287,"○","■")</f>
        <v>○</v>
      </c>
      <c r="M287" s="1" t="str">
        <f aca="false">IF(7=COUNTIF(E287:K287,D287),"○","■")</f>
        <v>○</v>
      </c>
    </row>
    <row r="288" customFormat="false" ht="15" hidden="false" customHeight="false" outlineLevel="0" collapsed="false">
      <c r="A288" s="1" t="n">
        <f aca="false">A287+1</f>
        <v>285</v>
      </c>
      <c r="B288" s="1" t="n">
        <f aca="false">ROUNDDOWN($A$1/A288,2)</f>
        <v>0.58</v>
      </c>
      <c r="C288" s="1" t="n">
        <f aca="false">ROUNDDOWN(ROUNDDOWN($A$1,2)/A288,2)</f>
        <v>0.58</v>
      </c>
      <c r="D288" s="1" t="n">
        <f aca="false">ROUNDDOWN($A$1/A288/$A$2,2)</f>
        <v>0.29</v>
      </c>
      <c r="E288" s="1" t="n">
        <f aca="false">ROUNDDOWN(ROUNDDOWN($A$1,2)/A288/$A$2,2)</f>
        <v>0.29</v>
      </c>
      <c r="F288" s="1" t="n">
        <f aca="false">ROUNDDOWN(ROUNDDOWN($A$1/A288,2)/$A$2,2)</f>
        <v>0.29</v>
      </c>
      <c r="G288" s="1" t="n">
        <f aca="false">ROUNDDOWN(ROUNDDOWN(ROUNDDOWN($A$1,2)/A288,2)/$A$2,2)</f>
        <v>0.29</v>
      </c>
      <c r="H288" s="1" t="n">
        <f aca="false">ROUNDDOWN($A$1/$A$2/A288,2)</f>
        <v>0.29</v>
      </c>
      <c r="I288" s="1" t="n">
        <f aca="false">ROUNDDOWN(ROUNDDOWN($A$1,2)/$A$2/A288,2)</f>
        <v>0.29</v>
      </c>
      <c r="J288" s="1" t="n">
        <f aca="false">ROUNDDOWN(ROUNDDOWN($A$1/$A$2,2)/A288,2)</f>
        <v>0.29</v>
      </c>
      <c r="K288" s="1" t="n">
        <f aca="false">ROUNDDOWN(ROUNDDOWN(ROUNDDOWN($A$1,2)/$A$2,2)/A288,2)</f>
        <v>0.29</v>
      </c>
      <c r="L288" s="1" t="str">
        <f aca="false">IF(B288=C288,"○","■")</f>
        <v>○</v>
      </c>
      <c r="M288" s="1" t="str">
        <f aca="false">IF(7=COUNTIF(E288:K288,D288),"○","■")</f>
        <v>○</v>
      </c>
    </row>
    <row r="289" customFormat="false" ht="15" hidden="false" customHeight="false" outlineLevel="0" collapsed="false">
      <c r="A289" s="1" t="n">
        <f aca="false">A288+1</f>
        <v>286</v>
      </c>
      <c r="B289" s="1" t="n">
        <f aca="false">ROUNDDOWN($A$1/A289,2)</f>
        <v>0.58</v>
      </c>
      <c r="C289" s="1" t="n">
        <f aca="false">ROUNDDOWN(ROUNDDOWN($A$1,2)/A289,2)</f>
        <v>0.58</v>
      </c>
      <c r="D289" s="1" t="n">
        <f aca="false">ROUNDDOWN($A$1/A289/$A$2,2)</f>
        <v>0.29</v>
      </c>
      <c r="E289" s="1" t="n">
        <f aca="false">ROUNDDOWN(ROUNDDOWN($A$1,2)/A289/$A$2,2)</f>
        <v>0.29</v>
      </c>
      <c r="F289" s="1" t="n">
        <f aca="false">ROUNDDOWN(ROUNDDOWN($A$1/A289,2)/$A$2,2)</f>
        <v>0.29</v>
      </c>
      <c r="G289" s="1" t="n">
        <f aca="false">ROUNDDOWN(ROUNDDOWN(ROUNDDOWN($A$1,2)/A289,2)/$A$2,2)</f>
        <v>0.29</v>
      </c>
      <c r="H289" s="1" t="n">
        <f aca="false">ROUNDDOWN($A$1/$A$2/A289,2)</f>
        <v>0.29</v>
      </c>
      <c r="I289" s="1" t="n">
        <f aca="false">ROUNDDOWN(ROUNDDOWN($A$1,2)/$A$2/A289,2)</f>
        <v>0.29</v>
      </c>
      <c r="J289" s="1" t="n">
        <f aca="false">ROUNDDOWN(ROUNDDOWN($A$1/$A$2,2)/A289,2)</f>
        <v>0.29</v>
      </c>
      <c r="K289" s="1" t="n">
        <f aca="false">ROUNDDOWN(ROUNDDOWN(ROUNDDOWN($A$1,2)/$A$2,2)/A289,2)</f>
        <v>0.29</v>
      </c>
      <c r="L289" s="1" t="str">
        <f aca="false">IF(B289=C289,"○","■")</f>
        <v>○</v>
      </c>
      <c r="M289" s="1" t="str">
        <f aca="false">IF(7=COUNTIF(E289:K289,D289),"○","■")</f>
        <v>○</v>
      </c>
    </row>
    <row r="290" customFormat="false" ht="15" hidden="false" customHeight="false" outlineLevel="0" collapsed="false">
      <c r="A290" s="1" t="n">
        <f aca="false">A289+1</f>
        <v>287</v>
      </c>
      <c r="B290" s="1" t="n">
        <f aca="false">ROUNDDOWN($A$1/A290,2)</f>
        <v>0.58</v>
      </c>
      <c r="C290" s="1" t="n">
        <f aca="false">ROUNDDOWN(ROUNDDOWN($A$1,2)/A290,2)</f>
        <v>0.58</v>
      </c>
      <c r="D290" s="1" t="n">
        <f aca="false">ROUNDDOWN($A$1/A290/$A$2,2)</f>
        <v>0.29</v>
      </c>
      <c r="E290" s="1" t="n">
        <f aca="false">ROUNDDOWN(ROUNDDOWN($A$1,2)/A290/$A$2,2)</f>
        <v>0.29</v>
      </c>
      <c r="F290" s="1" t="n">
        <f aca="false">ROUNDDOWN(ROUNDDOWN($A$1/A290,2)/$A$2,2)</f>
        <v>0.29</v>
      </c>
      <c r="G290" s="1" t="n">
        <f aca="false">ROUNDDOWN(ROUNDDOWN(ROUNDDOWN($A$1,2)/A290,2)/$A$2,2)</f>
        <v>0.29</v>
      </c>
      <c r="H290" s="1" t="n">
        <f aca="false">ROUNDDOWN($A$1/$A$2/A290,2)</f>
        <v>0.29</v>
      </c>
      <c r="I290" s="1" t="n">
        <f aca="false">ROUNDDOWN(ROUNDDOWN($A$1,2)/$A$2/A290,2)</f>
        <v>0.29</v>
      </c>
      <c r="J290" s="1" t="n">
        <f aca="false">ROUNDDOWN(ROUNDDOWN($A$1/$A$2,2)/A290,2)</f>
        <v>0.29</v>
      </c>
      <c r="K290" s="1" t="n">
        <f aca="false">ROUNDDOWN(ROUNDDOWN(ROUNDDOWN($A$1,2)/$A$2,2)/A290,2)</f>
        <v>0.29</v>
      </c>
      <c r="L290" s="1" t="str">
        <f aca="false">IF(B290=C290,"○","■")</f>
        <v>○</v>
      </c>
      <c r="M290" s="1" t="str">
        <f aca="false">IF(7=COUNTIF(E290:K290,D290),"○","■")</f>
        <v>○</v>
      </c>
    </row>
    <row r="291" customFormat="false" ht="15" hidden="false" customHeight="false" outlineLevel="0" collapsed="false">
      <c r="A291" s="1" t="n">
        <f aca="false">A290+1</f>
        <v>288</v>
      </c>
      <c r="B291" s="1" t="n">
        <f aca="false">ROUNDDOWN($A$1/A291,2)</f>
        <v>0.58</v>
      </c>
      <c r="C291" s="1" t="n">
        <f aca="false">ROUNDDOWN(ROUNDDOWN($A$1,2)/A291,2)</f>
        <v>0.58</v>
      </c>
      <c r="D291" s="1" t="n">
        <f aca="false">ROUNDDOWN($A$1/A291/$A$2,2)</f>
        <v>0.29</v>
      </c>
      <c r="E291" s="1" t="n">
        <f aca="false">ROUNDDOWN(ROUNDDOWN($A$1,2)/A291/$A$2,2)</f>
        <v>0.29</v>
      </c>
      <c r="F291" s="1" t="n">
        <f aca="false">ROUNDDOWN(ROUNDDOWN($A$1/A291,2)/$A$2,2)</f>
        <v>0.29</v>
      </c>
      <c r="G291" s="1" t="n">
        <f aca="false">ROUNDDOWN(ROUNDDOWN(ROUNDDOWN($A$1,2)/A291,2)/$A$2,2)</f>
        <v>0.29</v>
      </c>
      <c r="H291" s="1" t="n">
        <f aca="false">ROUNDDOWN($A$1/$A$2/A291,2)</f>
        <v>0.29</v>
      </c>
      <c r="I291" s="1" t="n">
        <f aca="false">ROUNDDOWN(ROUNDDOWN($A$1,2)/$A$2/A291,2)</f>
        <v>0.29</v>
      </c>
      <c r="J291" s="1" t="n">
        <f aca="false">ROUNDDOWN(ROUNDDOWN($A$1/$A$2,2)/A291,2)</f>
        <v>0.29</v>
      </c>
      <c r="K291" s="1" t="n">
        <f aca="false">ROUNDDOWN(ROUNDDOWN(ROUNDDOWN($A$1,2)/$A$2,2)/A291,2)</f>
        <v>0.29</v>
      </c>
      <c r="L291" s="1" t="str">
        <f aca="false">IF(B291=C291,"○","■")</f>
        <v>○</v>
      </c>
      <c r="M291" s="1" t="str">
        <f aca="false">IF(7=COUNTIF(E291:K291,D291),"○","■")</f>
        <v>○</v>
      </c>
    </row>
    <row r="292" customFormat="false" ht="15" hidden="false" customHeight="false" outlineLevel="0" collapsed="false">
      <c r="A292" s="1" t="n">
        <f aca="false">A291+1</f>
        <v>289</v>
      </c>
      <c r="B292" s="1" t="n">
        <f aca="false">ROUNDDOWN($A$1/A292,2)</f>
        <v>0.58</v>
      </c>
      <c r="C292" s="1" t="n">
        <f aca="false">ROUNDDOWN(ROUNDDOWN($A$1,2)/A292,2)</f>
        <v>0.58</v>
      </c>
      <c r="D292" s="1" t="n">
        <f aca="false">ROUNDDOWN($A$1/A292/$A$2,2)</f>
        <v>0.29</v>
      </c>
      <c r="E292" s="1" t="n">
        <f aca="false">ROUNDDOWN(ROUNDDOWN($A$1,2)/A292/$A$2,2)</f>
        <v>0.29</v>
      </c>
      <c r="F292" s="1" t="n">
        <f aca="false">ROUNDDOWN(ROUNDDOWN($A$1/A292,2)/$A$2,2)</f>
        <v>0.29</v>
      </c>
      <c r="G292" s="1" t="n">
        <f aca="false">ROUNDDOWN(ROUNDDOWN(ROUNDDOWN($A$1,2)/A292,2)/$A$2,2)</f>
        <v>0.29</v>
      </c>
      <c r="H292" s="1" t="n">
        <f aca="false">ROUNDDOWN($A$1/$A$2/A292,2)</f>
        <v>0.29</v>
      </c>
      <c r="I292" s="1" t="n">
        <f aca="false">ROUNDDOWN(ROUNDDOWN($A$1,2)/$A$2/A292,2)</f>
        <v>0.29</v>
      </c>
      <c r="J292" s="1" t="n">
        <f aca="false">ROUNDDOWN(ROUNDDOWN($A$1/$A$2,2)/A292,2)</f>
        <v>0.29</v>
      </c>
      <c r="K292" s="1" t="n">
        <f aca="false">ROUNDDOWN(ROUNDDOWN(ROUNDDOWN($A$1,2)/$A$2,2)/A292,2)</f>
        <v>0.29</v>
      </c>
      <c r="L292" s="1" t="str">
        <f aca="false">IF(B292=C292,"○","■")</f>
        <v>○</v>
      </c>
      <c r="M292" s="1" t="str">
        <f aca="false">IF(7=COUNTIF(E292:K292,D292),"○","■")</f>
        <v>○</v>
      </c>
    </row>
    <row r="293" customFormat="false" ht="15" hidden="false" customHeight="false" outlineLevel="0" collapsed="false">
      <c r="A293" s="1" t="n">
        <f aca="false">A292+1</f>
        <v>290</v>
      </c>
      <c r="B293" s="1" t="n">
        <f aca="false">ROUNDDOWN($A$1/A293,2)</f>
        <v>0.57</v>
      </c>
      <c r="C293" s="1" t="n">
        <f aca="false">ROUNDDOWN(ROUNDDOWN($A$1,2)/A293,2)</f>
        <v>0.57</v>
      </c>
      <c r="D293" s="1" t="n">
        <f aca="false">ROUNDDOWN($A$1/A293/$A$2,2)</f>
        <v>0.28</v>
      </c>
      <c r="E293" s="1" t="n">
        <f aca="false">ROUNDDOWN(ROUNDDOWN($A$1,2)/A293/$A$2,2)</f>
        <v>0.28</v>
      </c>
      <c r="F293" s="1" t="n">
        <f aca="false">ROUNDDOWN(ROUNDDOWN($A$1/A293,2)/$A$2,2)</f>
        <v>0.28</v>
      </c>
      <c r="G293" s="1" t="n">
        <f aca="false">ROUNDDOWN(ROUNDDOWN(ROUNDDOWN($A$1,2)/A293,2)/$A$2,2)</f>
        <v>0.28</v>
      </c>
      <c r="H293" s="1" t="n">
        <f aca="false">ROUNDDOWN($A$1/$A$2/A293,2)</f>
        <v>0.28</v>
      </c>
      <c r="I293" s="1" t="n">
        <f aca="false">ROUNDDOWN(ROUNDDOWN($A$1,2)/$A$2/A293,2)</f>
        <v>0.28</v>
      </c>
      <c r="J293" s="1" t="n">
        <f aca="false">ROUNDDOWN(ROUNDDOWN($A$1/$A$2,2)/A293,2)</f>
        <v>0.28</v>
      </c>
      <c r="K293" s="1" t="n">
        <f aca="false">ROUNDDOWN(ROUNDDOWN(ROUNDDOWN($A$1,2)/$A$2,2)/A293,2)</f>
        <v>0.28</v>
      </c>
      <c r="L293" s="1" t="str">
        <f aca="false">IF(B293=C293,"○","■")</f>
        <v>○</v>
      </c>
      <c r="M293" s="1" t="str">
        <f aca="false">IF(7=COUNTIF(E293:K293,D293),"○","■")</f>
        <v>○</v>
      </c>
    </row>
    <row r="294" customFormat="false" ht="15" hidden="false" customHeight="false" outlineLevel="0" collapsed="false">
      <c r="A294" s="1" t="n">
        <f aca="false">A293+1</f>
        <v>291</v>
      </c>
      <c r="B294" s="1" t="n">
        <f aca="false">ROUNDDOWN($A$1/A294,2)</f>
        <v>0.57</v>
      </c>
      <c r="C294" s="1" t="n">
        <f aca="false">ROUNDDOWN(ROUNDDOWN($A$1,2)/A294,2)</f>
        <v>0.57</v>
      </c>
      <c r="D294" s="1" t="n">
        <f aca="false">ROUNDDOWN($A$1/A294/$A$2,2)</f>
        <v>0.28</v>
      </c>
      <c r="E294" s="1" t="n">
        <f aca="false">ROUNDDOWN(ROUNDDOWN($A$1,2)/A294/$A$2,2)</f>
        <v>0.28</v>
      </c>
      <c r="F294" s="1" t="n">
        <f aca="false">ROUNDDOWN(ROUNDDOWN($A$1/A294,2)/$A$2,2)</f>
        <v>0.28</v>
      </c>
      <c r="G294" s="1" t="n">
        <f aca="false">ROUNDDOWN(ROUNDDOWN(ROUNDDOWN($A$1,2)/A294,2)/$A$2,2)</f>
        <v>0.28</v>
      </c>
      <c r="H294" s="1" t="n">
        <f aca="false">ROUNDDOWN($A$1/$A$2/A294,2)</f>
        <v>0.28</v>
      </c>
      <c r="I294" s="1" t="n">
        <f aca="false">ROUNDDOWN(ROUNDDOWN($A$1,2)/$A$2/A294,2)</f>
        <v>0.28</v>
      </c>
      <c r="J294" s="1" t="n">
        <f aca="false">ROUNDDOWN(ROUNDDOWN($A$1/$A$2,2)/A294,2)</f>
        <v>0.28</v>
      </c>
      <c r="K294" s="1" t="n">
        <f aca="false">ROUNDDOWN(ROUNDDOWN(ROUNDDOWN($A$1,2)/$A$2,2)/A294,2)</f>
        <v>0.28</v>
      </c>
      <c r="L294" s="1" t="str">
        <f aca="false">IF(B294=C294,"○","■")</f>
        <v>○</v>
      </c>
      <c r="M294" s="1" t="str">
        <f aca="false">IF(7=COUNTIF(E294:K294,D294),"○","■")</f>
        <v>○</v>
      </c>
    </row>
    <row r="295" customFormat="false" ht="15" hidden="false" customHeight="false" outlineLevel="0" collapsed="false">
      <c r="A295" s="1" t="n">
        <f aca="false">A294+1</f>
        <v>292</v>
      </c>
      <c r="B295" s="1" t="n">
        <f aca="false">ROUNDDOWN($A$1/A295,2)</f>
        <v>0.57</v>
      </c>
      <c r="C295" s="1" t="n">
        <f aca="false">ROUNDDOWN(ROUNDDOWN($A$1,2)/A295,2)</f>
        <v>0.57</v>
      </c>
      <c r="D295" s="1" t="n">
        <f aca="false">ROUNDDOWN($A$1/A295/$A$2,2)</f>
        <v>0.28</v>
      </c>
      <c r="E295" s="1" t="n">
        <f aca="false">ROUNDDOWN(ROUNDDOWN($A$1,2)/A295/$A$2,2)</f>
        <v>0.28</v>
      </c>
      <c r="F295" s="1" t="n">
        <f aca="false">ROUNDDOWN(ROUNDDOWN($A$1/A295,2)/$A$2,2)</f>
        <v>0.28</v>
      </c>
      <c r="G295" s="1" t="n">
        <f aca="false">ROUNDDOWN(ROUNDDOWN(ROUNDDOWN($A$1,2)/A295,2)/$A$2,2)</f>
        <v>0.28</v>
      </c>
      <c r="H295" s="1" t="n">
        <f aca="false">ROUNDDOWN($A$1/$A$2/A295,2)</f>
        <v>0.28</v>
      </c>
      <c r="I295" s="1" t="n">
        <f aca="false">ROUNDDOWN(ROUNDDOWN($A$1,2)/$A$2/A295,2)</f>
        <v>0.28</v>
      </c>
      <c r="J295" s="1" t="n">
        <f aca="false">ROUNDDOWN(ROUNDDOWN($A$1/$A$2,2)/A295,2)</f>
        <v>0.28</v>
      </c>
      <c r="K295" s="1" t="n">
        <f aca="false">ROUNDDOWN(ROUNDDOWN(ROUNDDOWN($A$1,2)/$A$2,2)/A295,2)</f>
        <v>0.28</v>
      </c>
      <c r="L295" s="1" t="str">
        <f aca="false">IF(B295=C295,"○","■")</f>
        <v>○</v>
      </c>
      <c r="M295" s="1" t="str">
        <f aca="false">IF(7=COUNTIF(E295:K295,D295),"○","■")</f>
        <v>○</v>
      </c>
    </row>
    <row r="296" customFormat="false" ht="15" hidden="false" customHeight="false" outlineLevel="0" collapsed="false">
      <c r="A296" s="1" t="n">
        <f aca="false">A295+1</f>
        <v>293</v>
      </c>
      <c r="B296" s="1" t="n">
        <f aca="false">ROUNDDOWN($A$1/A296,2)</f>
        <v>0.57</v>
      </c>
      <c r="C296" s="1" t="n">
        <f aca="false">ROUNDDOWN(ROUNDDOWN($A$1,2)/A296,2)</f>
        <v>0.57</v>
      </c>
      <c r="D296" s="1" t="n">
        <f aca="false">ROUNDDOWN($A$1/A296/$A$2,2)</f>
        <v>0.28</v>
      </c>
      <c r="E296" s="1" t="n">
        <f aca="false">ROUNDDOWN(ROUNDDOWN($A$1,2)/A296/$A$2,2)</f>
        <v>0.28</v>
      </c>
      <c r="F296" s="1" t="n">
        <f aca="false">ROUNDDOWN(ROUNDDOWN($A$1/A296,2)/$A$2,2)</f>
        <v>0.28</v>
      </c>
      <c r="G296" s="1" t="n">
        <f aca="false">ROUNDDOWN(ROUNDDOWN(ROUNDDOWN($A$1,2)/A296,2)/$A$2,2)</f>
        <v>0.28</v>
      </c>
      <c r="H296" s="1" t="n">
        <f aca="false">ROUNDDOWN($A$1/$A$2/A296,2)</f>
        <v>0.28</v>
      </c>
      <c r="I296" s="1" t="n">
        <f aca="false">ROUNDDOWN(ROUNDDOWN($A$1,2)/$A$2/A296,2)</f>
        <v>0.28</v>
      </c>
      <c r="J296" s="1" t="n">
        <f aca="false">ROUNDDOWN(ROUNDDOWN($A$1/$A$2,2)/A296,2)</f>
        <v>0.28</v>
      </c>
      <c r="K296" s="1" t="n">
        <f aca="false">ROUNDDOWN(ROUNDDOWN(ROUNDDOWN($A$1,2)/$A$2,2)/A296,2)</f>
        <v>0.28</v>
      </c>
      <c r="L296" s="1" t="str">
        <f aca="false">IF(B296=C296,"○","■")</f>
        <v>○</v>
      </c>
      <c r="M296" s="1" t="str">
        <f aca="false">IF(7=COUNTIF(E296:K296,D296),"○","■")</f>
        <v>○</v>
      </c>
    </row>
    <row r="297" customFormat="false" ht="15" hidden="false" customHeight="false" outlineLevel="0" collapsed="false">
      <c r="A297" s="1" t="n">
        <f aca="false">A296+1</f>
        <v>294</v>
      </c>
      <c r="B297" s="1" t="n">
        <f aca="false">ROUNDDOWN($A$1/A297,2)</f>
        <v>0.57</v>
      </c>
      <c r="C297" s="1" t="n">
        <f aca="false">ROUNDDOWN(ROUNDDOWN($A$1,2)/A297,2)</f>
        <v>0.57</v>
      </c>
      <c r="D297" s="1" t="n">
        <f aca="false">ROUNDDOWN($A$1/A297/$A$2,2)</f>
        <v>0.28</v>
      </c>
      <c r="E297" s="1" t="n">
        <f aca="false">ROUNDDOWN(ROUNDDOWN($A$1,2)/A297/$A$2,2)</f>
        <v>0.28</v>
      </c>
      <c r="F297" s="1" t="n">
        <f aca="false">ROUNDDOWN(ROUNDDOWN($A$1/A297,2)/$A$2,2)</f>
        <v>0.28</v>
      </c>
      <c r="G297" s="1" t="n">
        <f aca="false">ROUNDDOWN(ROUNDDOWN(ROUNDDOWN($A$1,2)/A297,2)/$A$2,2)</f>
        <v>0.28</v>
      </c>
      <c r="H297" s="1" t="n">
        <f aca="false">ROUNDDOWN($A$1/$A$2/A297,2)</f>
        <v>0.28</v>
      </c>
      <c r="I297" s="1" t="n">
        <f aca="false">ROUNDDOWN(ROUNDDOWN($A$1,2)/$A$2/A297,2)</f>
        <v>0.28</v>
      </c>
      <c r="J297" s="1" t="n">
        <f aca="false">ROUNDDOWN(ROUNDDOWN($A$1/$A$2,2)/A297,2)</f>
        <v>0.28</v>
      </c>
      <c r="K297" s="1" t="n">
        <f aca="false">ROUNDDOWN(ROUNDDOWN(ROUNDDOWN($A$1,2)/$A$2,2)/A297,2)</f>
        <v>0.28</v>
      </c>
      <c r="L297" s="1" t="str">
        <f aca="false">IF(B297=C297,"○","■")</f>
        <v>○</v>
      </c>
      <c r="M297" s="1" t="str">
        <f aca="false">IF(7=COUNTIF(E297:K297,D297),"○","■")</f>
        <v>○</v>
      </c>
    </row>
    <row r="298" customFormat="false" ht="15" hidden="false" customHeight="false" outlineLevel="0" collapsed="false">
      <c r="A298" s="1" t="n">
        <f aca="false">A297+1</f>
        <v>295</v>
      </c>
      <c r="B298" s="1" t="n">
        <f aca="false">ROUNDDOWN($A$1/A298,2)</f>
        <v>0.56</v>
      </c>
      <c r="C298" s="1" t="n">
        <f aca="false">ROUNDDOWN(ROUNDDOWN($A$1,2)/A298,2)</f>
        <v>0.56</v>
      </c>
      <c r="D298" s="1" t="n">
        <f aca="false">ROUNDDOWN($A$1/A298/$A$2,2)</f>
        <v>0.28</v>
      </c>
      <c r="E298" s="1" t="n">
        <f aca="false">ROUNDDOWN(ROUNDDOWN($A$1,2)/A298/$A$2,2)</f>
        <v>0.28</v>
      </c>
      <c r="F298" s="1" t="n">
        <f aca="false">ROUNDDOWN(ROUNDDOWN($A$1/A298,2)/$A$2,2)</f>
        <v>0.28</v>
      </c>
      <c r="G298" s="1" t="n">
        <f aca="false">ROUNDDOWN(ROUNDDOWN(ROUNDDOWN($A$1,2)/A298,2)/$A$2,2)</f>
        <v>0.28</v>
      </c>
      <c r="H298" s="1" t="n">
        <f aca="false">ROUNDDOWN($A$1/$A$2/A298,2)</f>
        <v>0.28</v>
      </c>
      <c r="I298" s="1" t="n">
        <f aca="false">ROUNDDOWN(ROUNDDOWN($A$1,2)/$A$2/A298,2)</f>
        <v>0.28</v>
      </c>
      <c r="J298" s="1" t="n">
        <f aca="false">ROUNDDOWN(ROUNDDOWN($A$1/$A$2,2)/A298,2)</f>
        <v>0.28</v>
      </c>
      <c r="K298" s="1" t="n">
        <f aca="false">ROUNDDOWN(ROUNDDOWN(ROUNDDOWN($A$1,2)/$A$2,2)/A298,2)</f>
        <v>0.28</v>
      </c>
      <c r="L298" s="1" t="str">
        <f aca="false">IF(B298=C298,"○","■")</f>
        <v>○</v>
      </c>
      <c r="M298" s="1" t="str">
        <f aca="false">IF(7=COUNTIF(E298:K298,D298),"○","■")</f>
        <v>○</v>
      </c>
    </row>
    <row r="299" customFormat="false" ht="15" hidden="false" customHeight="false" outlineLevel="0" collapsed="false">
      <c r="A299" s="1" t="n">
        <f aca="false">A298+1</f>
        <v>296</v>
      </c>
      <c r="B299" s="1" t="n">
        <f aca="false">ROUNDDOWN($A$1/A299,2)</f>
        <v>0.56</v>
      </c>
      <c r="C299" s="1" t="n">
        <f aca="false">ROUNDDOWN(ROUNDDOWN($A$1,2)/A299,2)</f>
        <v>0.56</v>
      </c>
      <c r="D299" s="1" t="n">
        <f aca="false">ROUNDDOWN($A$1/A299/$A$2,2)</f>
        <v>0.28</v>
      </c>
      <c r="E299" s="1" t="n">
        <f aca="false">ROUNDDOWN(ROUNDDOWN($A$1,2)/A299/$A$2,2)</f>
        <v>0.28</v>
      </c>
      <c r="F299" s="1" t="n">
        <f aca="false">ROUNDDOWN(ROUNDDOWN($A$1/A299,2)/$A$2,2)</f>
        <v>0.28</v>
      </c>
      <c r="G299" s="1" t="n">
        <f aca="false">ROUNDDOWN(ROUNDDOWN(ROUNDDOWN($A$1,2)/A299,2)/$A$2,2)</f>
        <v>0.28</v>
      </c>
      <c r="H299" s="1" t="n">
        <f aca="false">ROUNDDOWN($A$1/$A$2/A299,2)</f>
        <v>0.28</v>
      </c>
      <c r="I299" s="1" t="n">
        <f aca="false">ROUNDDOWN(ROUNDDOWN($A$1,2)/$A$2/A299,2)</f>
        <v>0.28</v>
      </c>
      <c r="J299" s="1" t="n">
        <f aca="false">ROUNDDOWN(ROUNDDOWN($A$1/$A$2,2)/A299,2)</f>
        <v>0.28</v>
      </c>
      <c r="K299" s="1" t="n">
        <f aca="false">ROUNDDOWN(ROUNDDOWN(ROUNDDOWN($A$1,2)/$A$2,2)/A299,2)</f>
        <v>0.28</v>
      </c>
      <c r="L299" s="1" t="str">
        <f aca="false">IF(B299=C299,"○","■")</f>
        <v>○</v>
      </c>
      <c r="M299" s="1" t="str">
        <f aca="false">IF(7=COUNTIF(E299:K299,D299),"○","■")</f>
        <v>○</v>
      </c>
    </row>
    <row r="300" customFormat="false" ht="15" hidden="false" customHeight="false" outlineLevel="0" collapsed="false">
      <c r="A300" s="1" t="n">
        <f aca="false">A299+1</f>
        <v>297</v>
      </c>
      <c r="B300" s="1" t="n">
        <f aca="false">ROUNDDOWN($A$1/A300,2)</f>
        <v>0.56</v>
      </c>
      <c r="C300" s="1" t="n">
        <f aca="false">ROUNDDOWN(ROUNDDOWN($A$1,2)/A300,2)</f>
        <v>0.56</v>
      </c>
      <c r="D300" s="1" t="n">
        <f aca="false">ROUNDDOWN($A$1/A300/$A$2,2)</f>
        <v>0.28</v>
      </c>
      <c r="E300" s="1" t="n">
        <f aca="false">ROUNDDOWN(ROUNDDOWN($A$1,2)/A300/$A$2,2)</f>
        <v>0.28</v>
      </c>
      <c r="F300" s="1" t="n">
        <f aca="false">ROUNDDOWN(ROUNDDOWN($A$1/A300,2)/$A$2,2)</f>
        <v>0.28</v>
      </c>
      <c r="G300" s="1" t="n">
        <f aca="false">ROUNDDOWN(ROUNDDOWN(ROUNDDOWN($A$1,2)/A300,2)/$A$2,2)</f>
        <v>0.28</v>
      </c>
      <c r="H300" s="1" t="n">
        <f aca="false">ROUNDDOWN($A$1/$A$2/A300,2)</f>
        <v>0.28</v>
      </c>
      <c r="I300" s="1" t="n">
        <f aca="false">ROUNDDOWN(ROUNDDOWN($A$1,2)/$A$2/A300,2)</f>
        <v>0.28</v>
      </c>
      <c r="J300" s="1" t="n">
        <f aca="false">ROUNDDOWN(ROUNDDOWN($A$1/$A$2,2)/A300,2)</f>
        <v>0.28</v>
      </c>
      <c r="K300" s="1" t="n">
        <f aca="false">ROUNDDOWN(ROUNDDOWN(ROUNDDOWN($A$1,2)/$A$2,2)/A300,2)</f>
        <v>0.28</v>
      </c>
      <c r="L300" s="1" t="str">
        <f aca="false">IF(B300=C300,"○","■")</f>
        <v>○</v>
      </c>
      <c r="M300" s="1" t="str">
        <f aca="false">IF(7=COUNTIF(E300:K300,D300),"○","■")</f>
        <v>○</v>
      </c>
    </row>
    <row r="301" customFormat="false" ht="15" hidden="false" customHeight="false" outlineLevel="0" collapsed="false">
      <c r="A301" s="1" t="n">
        <f aca="false">A300+1</f>
        <v>298</v>
      </c>
      <c r="B301" s="1" t="n">
        <f aca="false">ROUNDDOWN($A$1/A301,2)</f>
        <v>0.56</v>
      </c>
      <c r="C301" s="1" t="n">
        <f aca="false">ROUNDDOWN(ROUNDDOWN($A$1,2)/A301,2)</f>
        <v>0.56</v>
      </c>
      <c r="D301" s="1" t="n">
        <f aca="false">ROUNDDOWN($A$1/A301/$A$2,2)</f>
        <v>0.28</v>
      </c>
      <c r="E301" s="1" t="n">
        <f aca="false">ROUNDDOWN(ROUNDDOWN($A$1,2)/A301/$A$2,2)</f>
        <v>0.28</v>
      </c>
      <c r="F301" s="1" t="n">
        <f aca="false">ROUNDDOWN(ROUNDDOWN($A$1/A301,2)/$A$2,2)</f>
        <v>0.28</v>
      </c>
      <c r="G301" s="1" t="n">
        <f aca="false">ROUNDDOWN(ROUNDDOWN(ROUNDDOWN($A$1,2)/A301,2)/$A$2,2)</f>
        <v>0.28</v>
      </c>
      <c r="H301" s="1" t="n">
        <f aca="false">ROUNDDOWN($A$1/$A$2/A301,2)</f>
        <v>0.28</v>
      </c>
      <c r="I301" s="1" t="n">
        <f aca="false">ROUNDDOWN(ROUNDDOWN($A$1,2)/$A$2/A301,2)</f>
        <v>0.28</v>
      </c>
      <c r="J301" s="1" t="n">
        <f aca="false">ROUNDDOWN(ROUNDDOWN($A$1/$A$2,2)/A301,2)</f>
        <v>0.28</v>
      </c>
      <c r="K301" s="1" t="n">
        <f aca="false">ROUNDDOWN(ROUNDDOWN(ROUNDDOWN($A$1,2)/$A$2,2)/A301,2)</f>
        <v>0.28</v>
      </c>
      <c r="L301" s="1" t="str">
        <f aca="false">IF(B301=C301,"○","■")</f>
        <v>○</v>
      </c>
      <c r="M301" s="1" t="str">
        <f aca="false">IF(7=COUNTIF(E301:K301,D301),"○","■")</f>
        <v>○</v>
      </c>
    </row>
    <row r="302" customFormat="false" ht="15" hidden="false" customHeight="false" outlineLevel="0" collapsed="false">
      <c r="A302" s="1" t="n">
        <f aca="false">A301+1</f>
        <v>299</v>
      </c>
      <c r="B302" s="1" t="n">
        <f aca="false">ROUNDDOWN($A$1/A302,2)</f>
        <v>0.56</v>
      </c>
      <c r="C302" s="1" t="n">
        <f aca="false">ROUNDDOWN(ROUNDDOWN($A$1,2)/A302,2)</f>
        <v>0.56</v>
      </c>
      <c r="D302" s="1" t="n">
        <f aca="false">ROUNDDOWN($A$1/A302/$A$2,2)</f>
        <v>0.28</v>
      </c>
      <c r="E302" s="1" t="n">
        <f aca="false">ROUNDDOWN(ROUNDDOWN($A$1,2)/A302/$A$2,2)</f>
        <v>0.28</v>
      </c>
      <c r="F302" s="1" t="n">
        <f aca="false">ROUNDDOWN(ROUNDDOWN($A$1/A302,2)/$A$2,2)</f>
        <v>0.28</v>
      </c>
      <c r="G302" s="1" t="n">
        <f aca="false">ROUNDDOWN(ROUNDDOWN(ROUNDDOWN($A$1,2)/A302,2)/$A$2,2)</f>
        <v>0.28</v>
      </c>
      <c r="H302" s="1" t="n">
        <f aca="false">ROUNDDOWN($A$1/$A$2/A302,2)</f>
        <v>0.28</v>
      </c>
      <c r="I302" s="1" t="n">
        <f aca="false">ROUNDDOWN(ROUNDDOWN($A$1,2)/$A$2/A302,2)</f>
        <v>0.28</v>
      </c>
      <c r="J302" s="1" t="n">
        <f aca="false">ROUNDDOWN(ROUNDDOWN($A$1/$A$2,2)/A302,2)</f>
        <v>0.28</v>
      </c>
      <c r="K302" s="1" t="n">
        <f aca="false">ROUNDDOWN(ROUNDDOWN(ROUNDDOWN($A$1,2)/$A$2,2)/A302,2)</f>
        <v>0.28</v>
      </c>
      <c r="L302" s="1" t="str">
        <f aca="false">IF(B302=C302,"○","■")</f>
        <v>○</v>
      </c>
      <c r="M302" s="1" t="str">
        <f aca="false">IF(7=COUNTIF(E302:K302,D302),"○","■")</f>
        <v>○</v>
      </c>
    </row>
    <row r="303" customFormat="false" ht="15" hidden="false" customHeight="false" outlineLevel="0" collapsed="false">
      <c r="A303" s="1" t="n">
        <f aca="false">A302+1</f>
        <v>300</v>
      </c>
      <c r="B303" s="1" t="n">
        <f aca="false">ROUNDDOWN($A$1/A303,2)</f>
        <v>0.56</v>
      </c>
      <c r="C303" s="1" t="n">
        <f aca="false">ROUNDDOWN(ROUNDDOWN($A$1,2)/A303,2)</f>
        <v>0.56</v>
      </c>
      <c r="D303" s="1" t="n">
        <f aca="false">ROUNDDOWN($A$1/A303/$A$2,2)</f>
        <v>0.28</v>
      </c>
      <c r="E303" s="1" t="n">
        <f aca="false">ROUNDDOWN(ROUNDDOWN($A$1,2)/A303/$A$2,2)</f>
        <v>0.28</v>
      </c>
      <c r="F303" s="1" t="n">
        <f aca="false">ROUNDDOWN(ROUNDDOWN($A$1/A303,2)/$A$2,2)</f>
        <v>0.28</v>
      </c>
      <c r="G303" s="1" t="n">
        <f aca="false">ROUNDDOWN(ROUNDDOWN(ROUNDDOWN($A$1,2)/A303,2)/$A$2,2)</f>
        <v>0.28</v>
      </c>
      <c r="H303" s="1" t="n">
        <f aca="false">ROUNDDOWN($A$1/$A$2/A303,2)</f>
        <v>0.28</v>
      </c>
      <c r="I303" s="1" t="n">
        <f aca="false">ROUNDDOWN(ROUNDDOWN($A$1,2)/$A$2/A303,2)</f>
        <v>0.28</v>
      </c>
      <c r="J303" s="1" t="n">
        <f aca="false">ROUNDDOWN(ROUNDDOWN($A$1/$A$2,2)/A303,2)</f>
        <v>0.28</v>
      </c>
      <c r="K303" s="1" t="n">
        <f aca="false">ROUNDDOWN(ROUNDDOWN(ROUNDDOWN($A$1,2)/$A$2,2)/A303,2)</f>
        <v>0.28</v>
      </c>
      <c r="L303" s="1" t="str">
        <f aca="false">IF(B303=C303,"○","■")</f>
        <v>○</v>
      </c>
      <c r="M303" s="1" t="str">
        <f aca="false">IF(7=COUNTIF(E303:K303,D303),"○","■")</f>
        <v>○</v>
      </c>
    </row>
    <row r="304" customFormat="false" ht="15" hidden="false" customHeight="false" outlineLevel="0" collapsed="false">
      <c r="A304" s="1" t="n">
        <f aca="false">A303+1</f>
        <v>301</v>
      </c>
      <c r="B304" s="1" t="n">
        <f aca="false">ROUNDDOWN($A$1/A304,2)</f>
        <v>0.55</v>
      </c>
      <c r="C304" s="1" t="n">
        <f aca="false">ROUNDDOWN(ROUNDDOWN($A$1,2)/A304,2)</f>
        <v>0.55</v>
      </c>
      <c r="D304" s="1" t="n">
        <f aca="false">ROUNDDOWN($A$1/A304/$A$2,2)</f>
        <v>0.27</v>
      </c>
      <c r="E304" s="1" t="n">
        <f aca="false">ROUNDDOWN(ROUNDDOWN($A$1,2)/A304/$A$2,2)</f>
        <v>0.27</v>
      </c>
      <c r="F304" s="1" t="n">
        <f aca="false">ROUNDDOWN(ROUNDDOWN($A$1/A304,2)/$A$2,2)</f>
        <v>0.27</v>
      </c>
      <c r="G304" s="1" t="n">
        <f aca="false">ROUNDDOWN(ROUNDDOWN(ROUNDDOWN($A$1,2)/A304,2)/$A$2,2)</f>
        <v>0.27</v>
      </c>
      <c r="H304" s="1" t="n">
        <f aca="false">ROUNDDOWN($A$1/$A$2/A304,2)</f>
        <v>0.27</v>
      </c>
      <c r="I304" s="1" t="n">
        <f aca="false">ROUNDDOWN(ROUNDDOWN($A$1,2)/$A$2/A304,2)</f>
        <v>0.27</v>
      </c>
      <c r="J304" s="1" t="n">
        <f aca="false">ROUNDDOWN(ROUNDDOWN($A$1/$A$2,2)/A304,2)</f>
        <v>0.27</v>
      </c>
      <c r="K304" s="1" t="n">
        <f aca="false">ROUNDDOWN(ROUNDDOWN(ROUNDDOWN($A$1,2)/$A$2,2)/A304,2)</f>
        <v>0.27</v>
      </c>
      <c r="L304" s="1" t="str">
        <f aca="false">IF(B304=C304,"○","■")</f>
        <v>○</v>
      </c>
      <c r="M304" s="1" t="str">
        <f aca="false">IF(7=COUNTIF(E304:K304,D304),"○","■")</f>
        <v>○</v>
      </c>
    </row>
    <row r="305" customFormat="false" ht="15" hidden="false" customHeight="false" outlineLevel="0" collapsed="false">
      <c r="A305" s="1" t="n">
        <f aca="false">A304+1</f>
        <v>302</v>
      </c>
      <c r="B305" s="1" t="n">
        <f aca="false">ROUNDDOWN($A$1/A305,2)</f>
        <v>0.55</v>
      </c>
      <c r="C305" s="1" t="n">
        <f aca="false">ROUNDDOWN(ROUNDDOWN($A$1,2)/A305,2)</f>
        <v>0.55</v>
      </c>
      <c r="D305" s="1" t="n">
        <f aca="false">ROUNDDOWN($A$1/A305/$A$2,2)</f>
        <v>0.27</v>
      </c>
      <c r="E305" s="1" t="n">
        <f aca="false">ROUNDDOWN(ROUNDDOWN($A$1,2)/A305/$A$2,2)</f>
        <v>0.27</v>
      </c>
      <c r="F305" s="1" t="n">
        <f aca="false">ROUNDDOWN(ROUNDDOWN($A$1/A305,2)/$A$2,2)</f>
        <v>0.27</v>
      </c>
      <c r="G305" s="1" t="n">
        <f aca="false">ROUNDDOWN(ROUNDDOWN(ROUNDDOWN($A$1,2)/A305,2)/$A$2,2)</f>
        <v>0.27</v>
      </c>
      <c r="H305" s="1" t="n">
        <f aca="false">ROUNDDOWN($A$1/$A$2/A305,2)</f>
        <v>0.27</v>
      </c>
      <c r="I305" s="1" t="n">
        <f aca="false">ROUNDDOWN(ROUNDDOWN($A$1,2)/$A$2/A305,2)</f>
        <v>0.27</v>
      </c>
      <c r="J305" s="1" t="n">
        <f aca="false">ROUNDDOWN(ROUNDDOWN($A$1/$A$2,2)/A305,2)</f>
        <v>0.27</v>
      </c>
      <c r="K305" s="1" t="n">
        <f aca="false">ROUNDDOWN(ROUNDDOWN(ROUNDDOWN($A$1,2)/$A$2,2)/A305,2)</f>
        <v>0.27</v>
      </c>
      <c r="L305" s="1" t="str">
        <f aca="false">IF(B305=C305,"○","■")</f>
        <v>○</v>
      </c>
      <c r="M305" s="1" t="str">
        <f aca="false">IF(7=COUNTIF(E305:K305,D305),"○","■")</f>
        <v>○</v>
      </c>
    </row>
    <row r="306" customFormat="false" ht="15" hidden="false" customHeight="false" outlineLevel="0" collapsed="false">
      <c r="A306" s="1" t="n">
        <f aca="false">A305+1</f>
        <v>303</v>
      </c>
      <c r="B306" s="1" t="n">
        <f aca="false">ROUNDDOWN($A$1/A306,2)</f>
        <v>0.55</v>
      </c>
      <c r="C306" s="1" t="n">
        <f aca="false">ROUNDDOWN(ROUNDDOWN($A$1,2)/A306,2)</f>
        <v>0.55</v>
      </c>
      <c r="D306" s="1" t="n">
        <f aca="false">ROUNDDOWN($A$1/A306/$A$2,2)</f>
        <v>0.27</v>
      </c>
      <c r="E306" s="1" t="n">
        <f aca="false">ROUNDDOWN(ROUNDDOWN($A$1,2)/A306/$A$2,2)</f>
        <v>0.27</v>
      </c>
      <c r="F306" s="1" t="n">
        <f aca="false">ROUNDDOWN(ROUNDDOWN($A$1/A306,2)/$A$2,2)</f>
        <v>0.27</v>
      </c>
      <c r="G306" s="1" t="n">
        <f aca="false">ROUNDDOWN(ROUNDDOWN(ROUNDDOWN($A$1,2)/A306,2)/$A$2,2)</f>
        <v>0.27</v>
      </c>
      <c r="H306" s="1" t="n">
        <f aca="false">ROUNDDOWN($A$1/$A$2/A306,2)</f>
        <v>0.27</v>
      </c>
      <c r="I306" s="1" t="n">
        <f aca="false">ROUNDDOWN(ROUNDDOWN($A$1,2)/$A$2/A306,2)</f>
        <v>0.27</v>
      </c>
      <c r="J306" s="1" t="n">
        <f aca="false">ROUNDDOWN(ROUNDDOWN($A$1/$A$2,2)/A306,2)</f>
        <v>0.27</v>
      </c>
      <c r="K306" s="1" t="n">
        <f aca="false">ROUNDDOWN(ROUNDDOWN(ROUNDDOWN($A$1,2)/$A$2,2)/A306,2)</f>
        <v>0.27</v>
      </c>
      <c r="L306" s="1" t="str">
        <f aca="false">IF(B306=C306,"○","■")</f>
        <v>○</v>
      </c>
      <c r="M306" s="1" t="str">
        <f aca="false">IF(7=COUNTIF(E306:K306,D306),"○","■")</f>
        <v>○</v>
      </c>
    </row>
    <row r="307" customFormat="false" ht="15" hidden="false" customHeight="false" outlineLevel="0" collapsed="false">
      <c r="A307" s="1" t="n">
        <f aca="false">A306+1</f>
        <v>304</v>
      </c>
      <c r="B307" s="1" t="n">
        <f aca="false">ROUNDDOWN($A$1/A307,2)</f>
        <v>0.55</v>
      </c>
      <c r="C307" s="1" t="n">
        <f aca="false">ROUNDDOWN(ROUNDDOWN($A$1,2)/A307,2)</f>
        <v>0.55</v>
      </c>
      <c r="D307" s="1" t="n">
        <f aca="false">ROUNDDOWN($A$1/A307/$A$2,2)</f>
        <v>0.27</v>
      </c>
      <c r="E307" s="1" t="n">
        <f aca="false">ROUNDDOWN(ROUNDDOWN($A$1,2)/A307/$A$2,2)</f>
        <v>0.27</v>
      </c>
      <c r="F307" s="1" t="n">
        <f aca="false">ROUNDDOWN(ROUNDDOWN($A$1/A307,2)/$A$2,2)</f>
        <v>0.27</v>
      </c>
      <c r="G307" s="1" t="n">
        <f aca="false">ROUNDDOWN(ROUNDDOWN(ROUNDDOWN($A$1,2)/A307,2)/$A$2,2)</f>
        <v>0.27</v>
      </c>
      <c r="H307" s="1" t="n">
        <f aca="false">ROUNDDOWN($A$1/$A$2/A307,2)</f>
        <v>0.27</v>
      </c>
      <c r="I307" s="1" t="n">
        <f aca="false">ROUNDDOWN(ROUNDDOWN($A$1,2)/$A$2/A307,2)</f>
        <v>0.27</v>
      </c>
      <c r="J307" s="1" t="n">
        <f aca="false">ROUNDDOWN(ROUNDDOWN($A$1/$A$2,2)/A307,2)</f>
        <v>0.27</v>
      </c>
      <c r="K307" s="1" t="n">
        <f aca="false">ROUNDDOWN(ROUNDDOWN(ROUNDDOWN($A$1,2)/$A$2,2)/A307,2)</f>
        <v>0.27</v>
      </c>
      <c r="L307" s="1" t="str">
        <f aca="false">IF(B307=C307,"○","■")</f>
        <v>○</v>
      </c>
      <c r="M307" s="1" t="str">
        <f aca="false">IF(7=COUNTIF(E307:K307,D307),"○","■")</f>
        <v>○</v>
      </c>
    </row>
    <row r="308" customFormat="false" ht="15" hidden="false" customHeight="false" outlineLevel="0" collapsed="false">
      <c r="A308" s="1" t="n">
        <f aca="false">A307+1</f>
        <v>305</v>
      </c>
      <c r="B308" s="1" t="n">
        <f aca="false">ROUNDDOWN($A$1/A308,2)</f>
        <v>0.55</v>
      </c>
      <c r="C308" s="1" t="n">
        <f aca="false">ROUNDDOWN(ROUNDDOWN($A$1,2)/A308,2)</f>
        <v>0.55</v>
      </c>
      <c r="D308" s="1" t="n">
        <f aca="false">ROUNDDOWN($A$1/A308/$A$2,2)</f>
        <v>0.27</v>
      </c>
      <c r="E308" s="1" t="n">
        <f aca="false">ROUNDDOWN(ROUNDDOWN($A$1,2)/A308/$A$2,2)</f>
        <v>0.27</v>
      </c>
      <c r="F308" s="1" t="n">
        <f aca="false">ROUNDDOWN(ROUNDDOWN($A$1/A308,2)/$A$2,2)</f>
        <v>0.27</v>
      </c>
      <c r="G308" s="1" t="n">
        <f aca="false">ROUNDDOWN(ROUNDDOWN(ROUNDDOWN($A$1,2)/A308,2)/$A$2,2)</f>
        <v>0.27</v>
      </c>
      <c r="H308" s="1" t="n">
        <f aca="false">ROUNDDOWN($A$1/$A$2/A308,2)</f>
        <v>0.27</v>
      </c>
      <c r="I308" s="1" t="n">
        <f aca="false">ROUNDDOWN(ROUNDDOWN($A$1,2)/$A$2/A308,2)</f>
        <v>0.27</v>
      </c>
      <c r="J308" s="1" t="n">
        <f aca="false">ROUNDDOWN(ROUNDDOWN($A$1/$A$2,2)/A308,2)</f>
        <v>0.27</v>
      </c>
      <c r="K308" s="1" t="n">
        <f aca="false">ROUNDDOWN(ROUNDDOWN(ROUNDDOWN($A$1,2)/$A$2,2)/A308,2)</f>
        <v>0.27</v>
      </c>
      <c r="L308" s="1" t="str">
        <f aca="false">IF(B308=C308,"○","■")</f>
        <v>○</v>
      </c>
      <c r="M308" s="1" t="str">
        <f aca="false">IF(7=COUNTIF(E308:K308,D308),"○","■")</f>
        <v>○</v>
      </c>
    </row>
    <row r="309" customFormat="false" ht="15" hidden="false" customHeight="false" outlineLevel="0" collapsed="false">
      <c r="A309" s="1" t="n">
        <f aca="false">A308+1</f>
        <v>306</v>
      </c>
      <c r="B309" s="1" t="n">
        <f aca="false">ROUNDDOWN($A$1/A309,2)</f>
        <v>0.54</v>
      </c>
      <c r="C309" s="1" t="n">
        <f aca="false">ROUNDDOWN(ROUNDDOWN($A$1,2)/A309,2)</f>
        <v>0.54</v>
      </c>
      <c r="D309" s="1" t="n">
        <f aca="false">ROUNDDOWN($A$1/A309/$A$2,2)</f>
        <v>0.27</v>
      </c>
      <c r="E309" s="1" t="n">
        <f aca="false">ROUNDDOWN(ROUNDDOWN($A$1,2)/A309/$A$2,2)</f>
        <v>0.27</v>
      </c>
      <c r="F309" s="1" t="n">
        <f aca="false">ROUNDDOWN(ROUNDDOWN($A$1/A309,2)/$A$2,2)</f>
        <v>0.27</v>
      </c>
      <c r="G309" s="1" t="n">
        <f aca="false">ROUNDDOWN(ROUNDDOWN(ROUNDDOWN($A$1,2)/A309,2)/$A$2,2)</f>
        <v>0.27</v>
      </c>
      <c r="H309" s="1" t="n">
        <f aca="false">ROUNDDOWN($A$1/$A$2/A309,2)</f>
        <v>0.27</v>
      </c>
      <c r="I309" s="1" t="n">
        <f aca="false">ROUNDDOWN(ROUNDDOWN($A$1,2)/$A$2/A309,2)</f>
        <v>0.27</v>
      </c>
      <c r="J309" s="1" t="n">
        <f aca="false">ROUNDDOWN(ROUNDDOWN($A$1/$A$2,2)/A309,2)</f>
        <v>0.27</v>
      </c>
      <c r="K309" s="1" t="n">
        <f aca="false">ROUNDDOWN(ROUNDDOWN(ROUNDDOWN($A$1,2)/$A$2,2)/A309,2)</f>
        <v>0.27</v>
      </c>
      <c r="L309" s="1" t="str">
        <f aca="false">IF(B309=C309,"○","■")</f>
        <v>○</v>
      </c>
      <c r="M309" s="1" t="str">
        <f aca="false">IF(7=COUNTIF(E309:K309,D309),"○","■")</f>
        <v>○</v>
      </c>
    </row>
    <row r="310" customFormat="false" ht="15" hidden="false" customHeight="false" outlineLevel="0" collapsed="false">
      <c r="A310" s="1" t="n">
        <f aca="false">A309+1</f>
        <v>307</v>
      </c>
      <c r="B310" s="1" t="n">
        <f aca="false">ROUNDDOWN($A$1/A310,2)</f>
        <v>0.54</v>
      </c>
      <c r="C310" s="1" t="n">
        <f aca="false">ROUNDDOWN(ROUNDDOWN($A$1,2)/A310,2)</f>
        <v>0.54</v>
      </c>
      <c r="D310" s="1" t="n">
        <f aca="false">ROUNDDOWN($A$1/A310/$A$2,2)</f>
        <v>0.27</v>
      </c>
      <c r="E310" s="1" t="n">
        <f aca="false">ROUNDDOWN(ROUNDDOWN($A$1,2)/A310/$A$2,2)</f>
        <v>0.27</v>
      </c>
      <c r="F310" s="1" t="n">
        <f aca="false">ROUNDDOWN(ROUNDDOWN($A$1/A310,2)/$A$2,2)</f>
        <v>0.27</v>
      </c>
      <c r="G310" s="1" t="n">
        <f aca="false">ROUNDDOWN(ROUNDDOWN(ROUNDDOWN($A$1,2)/A310,2)/$A$2,2)</f>
        <v>0.27</v>
      </c>
      <c r="H310" s="1" t="n">
        <f aca="false">ROUNDDOWN($A$1/$A$2/A310,2)</f>
        <v>0.27</v>
      </c>
      <c r="I310" s="1" t="n">
        <f aca="false">ROUNDDOWN(ROUNDDOWN($A$1,2)/$A$2/A310,2)</f>
        <v>0.27</v>
      </c>
      <c r="J310" s="1" t="n">
        <f aca="false">ROUNDDOWN(ROUNDDOWN($A$1/$A$2,2)/A310,2)</f>
        <v>0.27</v>
      </c>
      <c r="K310" s="1" t="n">
        <f aca="false">ROUNDDOWN(ROUNDDOWN(ROUNDDOWN($A$1,2)/$A$2,2)/A310,2)</f>
        <v>0.27</v>
      </c>
      <c r="L310" s="1" t="str">
        <f aca="false">IF(B310=C310,"○","■")</f>
        <v>○</v>
      </c>
      <c r="M310" s="1" t="str">
        <f aca="false">IF(7=COUNTIF(E310:K310,D310),"○","■")</f>
        <v>○</v>
      </c>
    </row>
    <row r="311" customFormat="false" ht="15" hidden="false" customHeight="false" outlineLevel="0" collapsed="false">
      <c r="A311" s="1" t="n">
        <f aca="false">A310+1</f>
        <v>308</v>
      </c>
      <c r="B311" s="1" t="n">
        <f aca="false">ROUNDDOWN($A$1/A311,2)</f>
        <v>0.54</v>
      </c>
      <c r="C311" s="1" t="n">
        <f aca="false">ROUNDDOWN(ROUNDDOWN($A$1,2)/A311,2)</f>
        <v>0.54</v>
      </c>
      <c r="D311" s="1" t="n">
        <f aca="false">ROUNDDOWN($A$1/A311/$A$2,2)</f>
        <v>0.27</v>
      </c>
      <c r="E311" s="1" t="n">
        <f aca="false">ROUNDDOWN(ROUNDDOWN($A$1,2)/A311/$A$2,2)</f>
        <v>0.27</v>
      </c>
      <c r="F311" s="1" t="n">
        <f aca="false">ROUNDDOWN(ROUNDDOWN($A$1/A311,2)/$A$2,2)</f>
        <v>0.27</v>
      </c>
      <c r="G311" s="1" t="n">
        <f aca="false">ROUNDDOWN(ROUNDDOWN(ROUNDDOWN($A$1,2)/A311,2)/$A$2,2)</f>
        <v>0.27</v>
      </c>
      <c r="H311" s="1" t="n">
        <f aca="false">ROUNDDOWN($A$1/$A$2/A311,2)</f>
        <v>0.27</v>
      </c>
      <c r="I311" s="1" t="n">
        <f aca="false">ROUNDDOWN(ROUNDDOWN($A$1,2)/$A$2/A311,2)</f>
        <v>0.27</v>
      </c>
      <c r="J311" s="1" t="n">
        <f aca="false">ROUNDDOWN(ROUNDDOWN($A$1/$A$2,2)/A311,2)</f>
        <v>0.27</v>
      </c>
      <c r="K311" s="1" t="n">
        <f aca="false">ROUNDDOWN(ROUNDDOWN(ROUNDDOWN($A$1,2)/$A$2,2)/A311,2)</f>
        <v>0.27</v>
      </c>
      <c r="L311" s="1" t="str">
        <f aca="false">IF(B311=C311,"○","■")</f>
        <v>○</v>
      </c>
      <c r="M311" s="1" t="str">
        <f aca="false">IF(7=COUNTIF(E311:K311,D311),"○","■")</f>
        <v>○</v>
      </c>
    </row>
    <row r="312" customFormat="false" ht="15" hidden="false" customHeight="false" outlineLevel="0" collapsed="false">
      <c r="A312" s="1" t="n">
        <f aca="false">A311+1</f>
        <v>309</v>
      </c>
      <c r="B312" s="1" t="n">
        <f aca="false">ROUNDDOWN($A$1/A312,2)</f>
        <v>0.54</v>
      </c>
      <c r="C312" s="1" t="n">
        <f aca="false">ROUNDDOWN(ROUNDDOWN($A$1,2)/A312,2)</f>
        <v>0.54</v>
      </c>
      <c r="D312" s="1" t="n">
        <f aca="false">ROUNDDOWN($A$1/A312/$A$2,2)</f>
        <v>0.27</v>
      </c>
      <c r="E312" s="1" t="n">
        <f aca="false">ROUNDDOWN(ROUNDDOWN($A$1,2)/A312/$A$2,2)</f>
        <v>0.27</v>
      </c>
      <c r="F312" s="1" t="n">
        <f aca="false">ROUNDDOWN(ROUNDDOWN($A$1/A312,2)/$A$2,2)</f>
        <v>0.27</v>
      </c>
      <c r="G312" s="1" t="n">
        <f aca="false">ROUNDDOWN(ROUNDDOWN(ROUNDDOWN($A$1,2)/A312,2)/$A$2,2)</f>
        <v>0.27</v>
      </c>
      <c r="H312" s="1" t="n">
        <f aca="false">ROUNDDOWN($A$1/$A$2/A312,2)</f>
        <v>0.27</v>
      </c>
      <c r="I312" s="1" t="n">
        <f aca="false">ROUNDDOWN(ROUNDDOWN($A$1,2)/$A$2/A312,2)</f>
        <v>0.27</v>
      </c>
      <c r="J312" s="1" t="n">
        <f aca="false">ROUNDDOWN(ROUNDDOWN($A$1/$A$2,2)/A312,2)</f>
        <v>0.27</v>
      </c>
      <c r="K312" s="1" t="n">
        <f aca="false">ROUNDDOWN(ROUNDDOWN(ROUNDDOWN($A$1,2)/$A$2,2)/A312,2)</f>
        <v>0.27</v>
      </c>
      <c r="L312" s="1" t="str">
        <f aca="false">IF(B312=C312,"○","■")</f>
        <v>○</v>
      </c>
      <c r="M312" s="1" t="str">
        <f aca="false">IF(7=COUNTIF(E312:K312,D312),"○","■")</f>
        <v>○</v>
      </c>
    </row>
    <row r="313" customFormat="false" ht="15" hidden="false" customHeight="false" outlineLevel="0" collapsed="false">
      <c r="A313" s="1" t="n">
        <f aca="false">A312+1</f>
        <v>310</v>
      </c>
      <c r="B313" s="1" t="n">
        <f aca="false">ROUNDDOWN($A$1/A313,2)</f>
        <v>0.54</v>
      </c>
      <c r="C313" s="1" t="n">
        <f aca="false">ROUNDDOWN(ROUNDDOWN($A$1,2)/A313,2)</f>
        <v>0.54</v>
      </c>
      <c r="D313" s="1" t="n">
        <f aca="false">ROUNDDOWN($A$1/A313/$A$2,2)</f>
        <v>0.27</v>
      </c>
      <c r="E313" s="1" t="n">
        <f aca="false">ROUNDDOWN(ROUNDDOWN($A$1,2)/A313/$A$2,2)</f>
        <v>0.27</v>
      </c>
      <c r="F313" s="1" t="n">
        <f aca="false">ROUNDDOWN(ROUNDDOWN($A$1/A313,2)/$A$2,2)</f>
        <v>0.27</v>
      </c>
      <c r="G313" s="1" t="n">
        <f aca="false">ROUNDDOWN(ROUNDDOWN(ROUNDDOWN($A$1,2)/A313,2)/$A$2,2)</f>
        <v>0.27</v>
      </c>
      <c r="H313" s="1" t="n">
        <f aca="false">ROUNDDOWN($A$1/$A$2/A313,2)</f>
        <v>0.27</v>
      </c>
      <c r="I313" s="1" t="n">
        <f aca="false">ROUNDDOWN(ROUNDDOWN($A$1,2)/$A$2/A313,2)</f>
        <v>0.27</v>
      </c>
      <c r="J313" s="1" t="n">
        <f aca="false">ROUNDDOWN(ROUNDDOWN($A$1/$A$2,2)/A313,2)</f>
        <v>0.27</v>
      </c>
      <c r="K313" s="1" t="n">
        <f aca="false">ROUNDDOWN(ROUNDDOWN(ROUNDDOWN($A$1,2)/$A$2,2)/A313,2)</f>
        <v>0.27</v>
      </c>
      <c r="L313" s="1" t="str">
        <f aca="false">IF(B313=C313,"○","■")</f>
        <v>○</v>
      </c>
      <c r="M313" s="1" t="str">
        <f aca="false">IF(7=COUNTIF(E313:K313,D313),"○","■")</f>
        <v>○</v>
      </c>
    </row>
    <row r="314" customFormat="false" ht="15" hidden="false" customHeight="false" outlineLevel="0" collapsed="false">
      <c r="A314" s="1" t="n">
        <f aca="false">A313+1</f>
        <v>311</v>
      </c>
      <c r="B314" s="1" t="n">
        <f aca="false">ROUNDDOWN($A$1/A314,2)</f>
        <v>0.54</v>
      </c>
      <c r="C314" s="1" t="n">
        <f aca="false">ROUNDDOWN(ROUNDDOWN($A$1,2)/A314,2)</f>
        <v>0.54</v>
      </c>
      <c r="D314" s="1" t="n">
        <f aca="false">ROUNDDOWN($A$1/A314/$A$2,2)</f>
        <v>0.27</v>
      </c>
      <c r="E314" s="1" t="n">
        <f aca="false">ROUNDDOWN(ROUNDDOWN($A$1,2)/A314/$A$2,2)</f>
        <v>0.27</v>
      </c>
      <c r="F314" s="1" t="n">
        <f aca="false">ROUNDDOWN(ROUNDDOWN($A$1/A314,2)/$A$2,2)</f>
        <v>0.27</v>
      </c>
      <c r="G314" s="1" t="n">
        <f aca="false">ROUNDDOWN(ROUNDDOWN(ROUNDDOWN($A$1,2)/A314,2)/$A$2,2)</f>
        <v>0.27</v>
      </c>
      <c r="H314" s="1" t="n">
        <f aca="false">ROUNDDOWN($A$1/$A$2/A314,2)</f>
        <v>0.27</v>
      </c>
      <c r="I314" s="1" t="n">
        <f aca="false">ROUNDDOWN(ROUNDDOWN($A$1,2)/$A$2/A314,2)</f>
        <v>0.27</v>
      </c>
      <c r="J314" s="1" t="n">
        <f aca="false">ROUNDDOWN(ROUNDDOWN($A$1/$A$2,2)/A314,2)</f>
        <v>0.27</v>
      </c>
      <c r="K314" s="1" t="n">
        <f aca="false">ROUNDDOWN(ROUNDDOWN(ROUNDDOWN($A$1,2)/$A$2,2)/A314,2)</f>
        <v>0.27</v>
      </c>
      <c r="L314" s="1" t="str">
        <f aca="false">IF(B314=C314,"○","■")</f>
        <v>○</v>
      </c>
      <c r="M314" s="1" t="str">
        <f aca="false">IF(7=COUNTIF(E314:K314,D314),"○","■")</f>
        <v>○</v>
      </c>
    </row>
    <row r="315" customFormat="false" ht="15" hidden="false" customHeight="false" outlineLevel="0" collapsed="false">
      <c r="A315" s="1" t="n">
        <f aca="false">A314+1</f>
        <v>312</v>
      </c>
      <c r="B315" s="1" t="n">
        <f aca="false">ROUNDDOWN($A$1/A315,2)</f>
        <v>0.53</v>
      </c>
      <c r="C315" s="1" t="n">
        <f aca="false">ROUNDDOWN(ROUNDDOWN($A$1,2)/A315,2)</f>
        <v>0.53</v>
      </c>
      <c r="D315" s="1" t="n">
        <f aca="false">ROUNDDOWN($A$1/A315/$A$2,2)</f>
        <v>0.26</v>
      </c>
      <c r="E315" s="1" t="n">
        <f aca="false">ROUNDDOWN(ROUNDDOWN($A$1,2)/A315/$A$2,2)</f>
        <v>0.26</v>
      </c>
      <c r="F315" s="1" t="n">
        <f aca="false">ROUNDDOWN(ROUNDDOWN($A$1/A315,2)/$A$2,2)</f>
        <v>0.26</v>
      </c>
      <c r="G315" s="1" t="n">
        <f aca="false">ROUNDDOWN(ROUNDDOWN(ROUNDDOWN($A$1,2)/A315,2)/$A$2,2)</f>
        <v>0.26</v>
      </c>
      <c r="H315" s="1" t="n">
        <f aca="false">ROUNDDOWN($A$1/$A$2/A315,2)</f>
        <v>0.26</v>
      </c>
      <c r="I315" s="1" t="n">
        <f aca="false">ROUNDDOWN(ROUNDDOWN($A$1,2)/$A$2/A315,2)</f>
        <v>0.26</v>
      </c>
      <c r="J315" s="1" t="n">
        <f aca="false">ROUNDDOWN(ROUNDDOWN($A$1/$A$2,2)/A315,2)</f>
        <v>0.26</v>
      </c>
      <c r="K315" s="1" t="n">
        <f aca="false">ROUNDDOWN(ROUNDDOWN(ROUNDDOWN($A$1,2)/$A$2,2)/A315,2)</f>
        <v>0.26</v>
      </c>
      <c r="L315" s="1" t="str">
        <f aca="false">IF(B315=C315,"○","■")</f>
        <v>○</v>
      </c>
      <c r="M315" s="1" t="str">
        <f aca="false">IF(7=COUNTIF(E315:K315,D315),"○","■")</f>
        <v>○</v>
      </c>
    </row>
    <row r="316" customFormat="false" ht="15" hidden="false" customHeight="false" outlineLevel="0" collapsed="false">
      <c r="A316" s="1" t="n">
        <f aca="false">A315+1</f>
        <v>313</v>
      </c>
      <c r="B316" s="1" t="n">
        <f aca="false">ROUNDDOWN($A$1/A316,2)</f>
        <v>0.53</v>
      </c>
      <c r="C316" s="1" t="n">
        <f aca="false">ROUNDDOWN(ROUNDDOWN($A$1,2)/A316,2)</f>
        <v>0.53</v>
      </c>
      <c r="D316" s="1" t="n">
        <f aca="false">ROUNDDOWN($A$1/A316/$A$2,2)</f>
        <v>0.26</v>
      </c>
      <c r="E316" s="1" t="n">
        <f aca="false">ROUNDDOWN(ROUNDDOWN($A$1,2)/A316/$A$2,2)</f>
        <v>0.26</v>
      </c>
      <c r="F316" s="1" t="n">
        <f aca="false">ROUNDDOWN(ROUNDDOWN($A$1/A316,2)/$A$2,2)</f>
        <v>0.26</v>
      </c>
      <c r="G316" s="1" t="n">
        <f aca="false">ROUNDDOWN(ROUNDDOWN(ROUNDDOWN($A$1,2)/A316,2)/$A$2,2)</f>
        <v>0.26</v>
      </c>
      <c r="H316" s="1" t="n">
        <f aca="false">ROUNDDOWN($A$1/$A$2/A316,2)</f>
        <v>0.26</v>
      </c>
      <c r="I316" s="1" t="n">
        <f aca="false">ROUNDDOWN(ROUNDDOWN($A$1,2)/$A$2/A316,2)</f>
        <v>0.26</v>
      </c>
      <c r="J316" s="1" t="n">
        <f aca="false">ROUNDDOWN(ROUNDDOWN($A$1/$A$2,2)/A316,2)</f>
        <v>0.26</v>
      </c>
      <c r="K316" s="1" t="n">
        <f aca="false">ROUNDDOWN(ROUNDDOWN(ROUNDDOWN($A$1,2)/$A$2,2)/A316,2)</f>
        <v>0.26</v>
      </c>
      <c r="L316" s="1" t="str">
        <f aca="false">IF(B316=C316,"○","■")</f>
        <v>○</v>
      </c>
      <c r="M316" s="1" t="str">
        <f aca="false">IF(7=COUNTIF(E316:K316,D316),"○","■")</f>
        <v>○</v>
      </c>
    </row>
    <row r="317" customFormat="false" ht="15" hidden="false" customHeight="false" outlineLevel="0" collapsed="false">
      <c r="A317" s="1" t="n">
        <f aca="false">A316+1</f>
        <v>314</v>
      </c>
      <c r="B317" s="1" t="n">
        <f aca="false">ROUNDDOWN($A$1/A317,2)</f>
        <v>0.53</v>
      </c>
      <c r="C317" s="1" t="n">
        <f aca="false">ROUNDDOWN(ROUNDDOWN($A$1,2)/A317,2)</f>
        <v>0.53</v>
      </c>
      <c r="D317" s="1" t="n">
        <f aca="false">ROUNDDOWN($A$1/A317/$A$2,2)</f>
        <v>0.26</v>
      </c>
      <c r="E317" s="1" t="n">
        <f aca="false">ROUNDDOWN(ROUNDDOWN($A$1,2)/A317/$A$2,2)</f>
        <v>0.26</v>
      </c>
      <c r="F317" s="1" t="n">
        <f aca="false">ROUNDDOWN(ROUNDDOWN($A$1/A317,2)/$A$2,2)</f>
        <v>0.26</v>
      </c>
      <c r="G317" s="1" t="n">
        <f aca="false">ROUNDDOWN(ROUNDDOWN(ROUNDDOWN($A$1,2)/A317,2)/$A$2,2)</f>
        <v>0.26</v>
      </c>
      <c r="H317" s="1" t="n">
        <f aca="false">ROUNDDOWN($A$1/$A$2/A317,2)</f>
        <v>0.26</v>
      </c>
      <c r="I317" s="1" t="n">
        <f aca="false">ROUNDDOWN(ROUNDDOWN($A$1,2)/$A$2/A317,2)</f>
        <v>0.26</v>
      </c>
      <c r="J317" s="1" t="n">
        <f aca="false">ROUNDDOWN(ROUNDDOWN($A$1/$A$2,2)/A317,2)</f>
        <v>0.26</v>
      </c>
      <c r="K317" s="1" t="n">
        <f aca="false">ROUNDDOWN(ROUNDDOWN(ROUNDDOWN($A$1,2)/$A$2,2)/A317,2)</f>
        <v>0.26</v>
      </c>
      <c r="L317" s="1" t="str">
        <f aca="false">IF(B317=C317,"○","■")</f>
        <v>○</v>
      </c>
      <c r="M317" s="1" t="str">
        <f aca="false">IF(7=COUNTIF(E317:K317,D317),"○","■")</f>
        <v>○</v>
      </c>
    </row>
    <row r="318" customFormat="false" ht="15" hidden="false" customHeight="false" outlineLevel="0" collapsed="false">
      <c r="A318" s="1" t="n">
        <f aca="false">A317+1</f>
        <v>315</v>
      </c>
      <c r="B318" s="1" t="n">
        <f aca="false">ROUNDDOWN($A$1/A318,2)</f>
        <v>0.53</v>
      </c>
      <c r="C318" s="1" t="n">
        <f aca="false">ROUNDDOWN(ROUNDDOWN($A$1,2)/A318,2)</f>
        <v>0.53</v>
      </c>
      <c r="D318" s="1" t="n">
        <f aca="false">ROUNDDOWN($A$1/A318/$A$2,2)</f>
        <v>0.26</v>
      </c>
      <c r="E318" s="1" t="n">
        <f aca="false">ROUNDDOWN(ROUNDDOWN($A$1,2)/A318/$A$2,2)</f>
        <v>0.26</v>
      </c>
      <c r="F318" s="1" t="n">
        <f aca="false">ROUNDDOWN(ROUNDDOWN($A$1/A318,2)/$A$2,2)</f>
        <v>0.26</v>
      </c>
      <c r="G318" s="1" t="n">
        <f aca="false">ROUNDDOWN(ROUNDDOWN(ROUNDDOWN($A$1,2)/A318,2)/$A$2,2)</f>
        <v>0.26</v>
      </c>
      <c r="H318" s="1" t="n">
        <f aca="false">ROUNDDOWN($A$1/$A$2/A318,2)</f>
        <v>0.26</v>
      </c>
      <c r="I318" s="1" t="n">
        <f aca="false">ROUNDDOWN(ROUNDDOWN($A$1,2)/$A$2/A318,2)</f>
        <v>0.26</v>
      </c>
      <c r="J318" s="1" t="n">
        <f aca="false">ROUNDDOWN(ROUNDDOWN($A$1/$A$2,2)/A318,2)</f>
        <v>0.26</v>
      </c>
      <c r="K318" s="1" t="n">
        <f aca="false">ROUNDDOWN(ROUNDDOWN(ROUNDDOWN($A$1,2)/$A$2,2)/A318,2)</f>
        <v>0.26</v>
      </c>
      <c r="L318" s="1" t="str">
        <f aca="false">IF(B318=C318,"○","■")</f>
        <v>○</v>
      </c>
      <c r="M318" s="1" t="str">
        <f aca="false">IF(7=COUNTIF(E318:K318,D318),"○","■")</f>
        <v>○</v>
      </c>
    </row>
    <row r="319" customFormat="false" ht="15" hidden="false" customHeight="false" outlineLevel="0" collapsed="false">
      <c r="A319" s="1" t="n">
        <f aca="false">A318+1</f>
        <v>316</v>
      </c>
      <c r="B319" s="1" t="n">
        <f aca="false">ROUNDDOWN($A$1/A319,2)</f>
        <v>0.53</v>
      </c>
      <c r="C319" s="1" t="n">
        <f aca="false">ROUNDDOWN(ROUNDDOWN($A$1,2)/A319,2)</f>
        <v>0.53</v>
      </c>
      <c r="D319" s="1" t="n">
        <f aca="false">ROUNDDOWN($A$1/A319/$A$2,2)</f>
        <v>0.26</v>
      </c>
      <c r="E319" s="1" t="n">
        <f aca="false">ROUNDDOWN(ROUNDDOWN($A$1,2)/A319/$A$2,2)</f>
        <v>0.26</v>
      </c>
      <c r="F319" s="1" t="n">
        <f aca="false">ROUNDDOWN(ROUNDDOWN($A$1/A319,2)/$A$2,2)</f>
        <v>0.26</v>
      </c>
      <c r="G319" s="1" t="n">
        <f aca="false">ROUNDDOWN(ROUNDDOWN(ROUNDDOWN($A$1,2)/A319,2)/$A$2,2)</f>
        <v>0.26</v>
      </c>
      <c r="H319" s="1" t="n">
        <f aca="false">ROUNDDOWN($A$1/$A$2/A319,2)</f>
        <v>0.26</v>
      </c>
      <c r="I319" s="1" t="n">
        <f aca="false">ROUNDDOWN(ROUNDDOWN($A$1,2)/$A$2/A319,2)</f>
        <v>0.26</v>
      </c>
      <c r="J319" s="1" t="n">
        <f aca="false">ROUNDDOWN(ROUNDDOWN($A$1/$A$2,2)/A319,2)</f>
        <v>0.26</v>
      </c>
      <c r="K319" s="1" t="n">
        <f aca="false">ROUNDDOWN(ROUNDDOWN(ROUNDDOWN($A$1,2)/$A$2,2)/A319,2)</f>
        <v>0.26</v>
      </c>
      <c r="L319" s="1" t="str">
        <f aca="false">IF(B319=C319,"○","■")</f>
        <v>○</v>
      </c>
      <c r="M319" s="1" t="str">
        <f aca="false">IF(7=COUNTIF(E319:K319,D319),"○","■")</f>
        <v>○</v>
      </c>
    </row>
    <row r="320" customFormat="false" ht="15" hidden="false" customHeight="false" outlineLevel="0" collapsed="false">
      <c r="A320" s="1" t="n">
        <f aca="false">A319+1</f>
        <v>317</v>
      </c>
      <c r="B320" s="1" t="n">
        <f aca="false">ROUNDDOWN($A$1/A320,2)</f>
        <v>0.52</v>
      </c>
      <c r="C320" s="1" t="n">
        <f aca="false">ROUNDDOWN(ROUNDDOWN($A$1,2)/A320,2)</f>
        <v>0.52</v>
      </c>
      <c r="D320" s="1" t="n">
        <f aca="false">ROUNDDOWN($A$1/A320/$A$2,2)</f>
        <v>0.26</v>
      </c>
      <c r="E320" s="1" t="n">
        <f aca="false">ROUNDDOWN(ROUNDDOWN($A$1,2)/A320/$A$2,2)</f>
        <v>0.26</v>
      </c>
      <c r="F320" s="1" t="n">
        <f aca="false">ROUNDDOWN(ROUNDDOWN($A$1/A320,2)/$A$2,2)</f>
        <v>0.26</v>
      </c>
      <c r="G320" s="1" t="n">
        <f aca="false">ROUNDDOWN(ROUNDDOWN(ROUNDDOWN($A$1,2)/A320,2)/$A$2,2)</f>
        <v>0.26</v>
      </c>
      <c r="H320" s="1" t="n">
        <f aca="false">ROUNDDOWN($A$1/$A$2/A320,2)</f>
        <v>0.26</v>
      </c>
      <c r="I320" s="1" t="n">
        <f aca="false">ROUNDDOWN(ROUNDDOWN($A$1,2)/$A$2/A320,2)</f>
        <v>0.26</v>
      </c>
      <c r="J320" s="1" t="n">
        <f aca="false">ROUNDDOWN(ROUNDDOWN($A$1/$A$2,2)/A320,2)</f>
        <v>0.26</v>
      </c>
      <c r="K320" s="1" t="n">
        <f aca="false">ROUNDDOWN(ROUNDDOWN(ROUNDDOWN($A$1,2)/$A$2,2)/A320,2)</f>
        <v>0.26</v>
      </c>
      <c r="L320" s="1" t="str">
        <f aca="false">IF(B320=C320,"○","■")</f>
        <v>○</v>
      </c>
      <c r="M320" s="1" t="str">
        <f aca="false">IF(7=COUNTIF(E320:K320,D320),"○","■")</f>
        <v>○</v>
      </c>
    </row>
    <row r="321" customFormat="false" ht="15" hidden="false" customHeight="false" outlineLevel="0" collapsed="false">
      <c r="A321" s="1" t="n">
        <f aca="false">A320+1</f>
        <v>318</v>
      </c>
      <c r="B321" s="1" t="n">
        <f aca="false">ROUNDDOWN($A$1/A321,2)</f>
        <v>0.52</v>
      </c>
      <c r="C321" s="1" t="n">
        <f aca="false">ROUNDDOWN(ROUNDDOWN($A$1,2)/A321,2)</f>
        <v>0.52</v>
      </c>
      <c r="D321" s="1" t="n">
        <f aca="false">ROUNDDOWN($A$1/A321/$A$2,2)</f>
        <v>0.26</v>
      </c>
      <c r="E321" s="1" t="n">
        <f aca="false">ROUNDDOWN(ROUNDDOWN($A$1,2)/A321/$A$2,2)</f>
        <v>0.26</v>
      </c>
      <c r="F321" s="1" t="n">
        <f aca="false">ROUNDDOWN(ROUNDDOWN($A$1/A321,2)/$A$2,2)</f>
        <v>0.26</v>
      </c>
      <c r="G321" s="1" t="n">
        <f aca="false">ROUNDDOWN(ROUNDDOWN(ROUNDDOWN($A$1,2)/A321,2)/$A$2,2)</f>
        <v>0.26</v>
      </c>
      <c r="H321" s="1" t="n">
        <f aca="false">ROUNDDOWN($A$1/$A$2/A321,2)</f>
        <v>0.26</v>
      </c>
      <c r="I321" s="1" t="n">
        <f aca="false">ROUNDDOWN(ROUNDDOWN($A$1,2)/$A$2/A321,2)</f>
        <v>0.26</v>
      </c>
      <c r="J321" s="1" t="n">
        <f aca="false">ROUNDDOWN(ROUNDDOWN($A$1/$A$2,2)/A321,2)</f>
        <v>0.26</v>
      </c>
      <c r="K321" s="1" t="n">
        <f aca="false">ROUNDDOWN(ROUNDDOWN(ROUNDDOWN($A$1,2)/$A$2,2)/A321,2)</f>
        <v>0.26</v>
      </c>
      <c r="L321" s="1" t="str">
        <f aca="false">IF(B321=C321,"○","■")</f>
        <v>○</v>
      </c>
      <c r="M321" s="1" t="str">
        <f aca="false">IF(7=COUNTIF(E321:K321,D321),"○","■")</f>
        <v>○</v>
      </c>
    </row>
    <row r="322" customFormat="false" ht="15" hidden="false" customHeight="false" outlineLevel="0" collapsed="false">
      <c r="A322" s="1" t="n">
        <f aca="false">A321+1</f>
        <v>319</v>
      </c>
      <c r="B322" s="1" t="n">
        <f aca="false">ROUNDDOWN($A$1/A322,2)</f>
        <v>0.52</v>
      </c>
      <c r="C322" s="1" t="n">
        <f aca="false">ROUNDDOWN(ROUNDDOWN($A$1,2)/A322,2)</f>
        <v>0.52</v>
      </c>
      <c r="D322" s="1" t="n">
        <f aca="false">ROUNDDOWN($A$1/A322/$A$2,2)</f>
        <v>0.26</v>
      </c>
      <c r="E322" s="1" t="n">
        <f aca="false">ROUNDDOWN(ROUNDDOWN($A$1,2)/A322/$A$2,2)</f>
        <v>0.26</v>
      </c>
      <c r="F322" s="1" t="n">
        <f aca="false">ROUNDDOWN(ROUNDDOWN($A$1/A322,2)/$A$2,2)</f>
        <v>0.26</v>
      </c>
      <c r="G322" s="1" t="n">
        <f aca="false">ROUNDDOWN(ROUNDDOWN(ROUNDDOWN($A$1,2)/A322,2)/$A$2,2)</f>
        <v>0.26</v>
      </c>
      <c r="H322" s="1" t="n">
        <f aca="false">ROUNDDOWN($A$1/$A$2/A322,2)</f>
        <v>0.26</v>
      </c>
      <c r="I322" s="1" t="n">
        <f aca="false">ROUNDDOWN(ROUNDDOWN($A$1,2)/$A$2/A322,2)</f>
        <v>0.26</v>
      </c>
      <c r="J322" s="1" t="n">
        <f aca="false">ROUNDDOWN(ROUNDDOWN($A$1/$A$2,2)/A322,2)</f>
        <v>0.26</v>
      </c>
      <c r="K322" s="1" t="n">
        <f aca="false">ROUNDDOWN(ROUNDDOWN(ROUNDDOWN($A$1,2)/$A$2,2)/A322,2)</f>
        <v>0.26</v>
      </c>
      <c r="L322" s="1" t="str">
        <f aca="false">IF(B322=C322,"○","■")</f>
        <v>○</v>
      </c>
      <c r="M322" s="1" t="str">
        <f aca="false">IF(7=COUNTIF(E322:K322,D322),"○","■")</f>
        <v>○</v>
      </c>
    </row>
    <row r="323" customFormat="false" ht="15" hidden="false" customHeight="false" outlineLevel="0" collapsed="false">
      <c r="A323" s="1" t="n">
        <f aca="false">A322+1</f>
        <v>320</v>
      </c>
      <c r="B323" s="1" t="n">
        <f aca="false">ROUNDDOWN($A$1/A323,2)</f>
        <v>0.52</v>
      </c>
      <c r="C323" s="1" t="n">
        <f aca="false">ROUNDDOWN(ROUNDDOWN($A$1,2)/A323,2)</f>
        <v>0.52</v>
      </c>
      <c r="D323" s="1" t="n">
        <f aca="false">ROUNDDOWN($A$1/A323/$A$2,2)</f>
        <v>0.26</v>
      </c>
      <c r="E323" s="1" t="n">
        <f aca="false">ROUNDDOWN(ROUNDDOWN($A$1,2)/A323/$A$2,2)</f>
        <v>0.26</v>
      </c>
      <c r="F323" s="1" t="n">
        <f aca="false">ROUNDDOWN(ROUNDDOWN($A$1/A323,2)/$A$2,2)</f>
        <v>0.26</v>
      </c>
      <c r="G323" s="1" t="n">
        <f aca="false">ROUNDDOWN(ROUNDDOWN(ROUNDDOWN($A$1,2)/A323,2)/$A$2,2)</f>
        <v>0.26</v>
      </c>
      <c r="H323" s="1" t="n">
        <f aca="false">ROUNDDOWN($A$1/$A$2/A323,2)</f>
        <v>0.26</v>
      </c>
      <c r="I323" s="1" t="n">
        <f aca="false">ROUNDDOWN(ROUNDDOWN($A$1,2)/$A$2/A323,2)</f>
        <v>0.26</v>
      </c>
      <c r="J323" s="1" t="n">
        <f aca="false">ROUNDDOWN(ROUNDDOWN($A$1/$A$2,2)/A323,2)</f>
        <v>0.26</v>
      </c>
      <c r="K323" s="1" t="n">
        <f aca="false">ROUNDDOWN(ROUNDDOWN(ROUNDDOWN($A$1,2)/$A$2,2)/A323,2)</f>
        <v>0.26</v>
      </c>
      <c r="L323" s="1" t="str">
        <f aca="false">IF(B323=C323,"○","■")</f>
        <v>○</v>
      </c>
      <c r="M323" s="1" t="str">
        <f aca="false">IF(7=COUNTIF(E323:K323,D323),"○","■")</f>
        <v>○</v>
      </c>
    </row>
    <row r="324" customFormat="false" ht="15" hidden="false" customHeight="false" outlineLevel="0" collapsed="false">
      <c r="A324" s="1" t="n">
        <f aca="false">A323+1</f>
        <v>321</v>
      </c>
      <c r="B324" s="1" t="n">
        <f aca="false">ROUNDDOWN($A$1/A324,2)</f>
        <v>0.52</v>
      </c>
      <c r="C324" s="1" t="n">
        <f aca="false">ROUNDDOWN(ROUNDDOWN($A$1,2)/A324,2)</f>
        <v>0.52</v>
      </c>
      <c r="D324" s="1" t="n">
        <f aca="false">ROUNDDOWN($A$1/A324/$A$2,2)</f>
        <v>0.26</v>
      </c>
      <c r="E324" s="1" t="n">
        <f aca="false">ROUNDDOWN(ROUNDDOWN($A$1,2)/A324/$A$2,2)</f>
        <v>0.26</v>
      </c>
      <c r="F324" s="1" t="n">
        <f aca="false">ROUNDDOWN(ROUNDDOWN($A$1/A324,2)/$A$2,2)</f>
        <v>0.26</v>
      </c>
      <c r="G324" s="1" t="n">
        <f aca="false">ROUNDDOWN(ROUNDDOWN(ROUNDDOWN($A$1,2)/A324,2)/$A$2,2)</f>
        <v>0.26</v>
      </c>
      <c r="H324" s="1" t="n">
        <f aca="false">ROUNDDOWN($A$1/$A$2/A324,2)</f>
        <v>0.26</v>
      </c>
      <c r="I324" s="1" t="n">
        <f aca="false">ROUNDDOWN(ROUNDDOWN($A$1,2)/$A$2/A324,2)</f>
        <v>0.26</v>
      </c>
      <c r="J324" s="1" t="n">
        <f aca="false">ROUNDDOWN(ROUNDDOWN($A$1/$A$2,2)/A324,2)</f>
        <v>0.26</v>
      </c>
      <c r="K324" s="1" t="n">
        <f aca="false">ROUNDDOWN(ROUNDDOWN(ROUNDDOWN($A$1,2)/$A$2,2)/A324,2)</f>
        <v>0.26</v>
      </c>
      <c r="L324" s="1" t="str">
        <f aca="false">IF(B324=C324,"○","■")</f>
        <v>○</v>
      </c>
      <c r="M324" s="1" t="str">
        <f aca="false">IF(7=COUNTIF(E324:K324,D324),"○","■")</f>
        <v>○</v>
      </c>
    </row>
    <row r="325" customFormat="false" ht="15" hidden="false" customHeight="false" outlineLevel="0" collapsed="false">
      <c r="A325" s="1" t="n">
        <f aca="false">A324+1</f>
        <v>322</v>
      </c>
      <c r="B325" s="1" t="n">
        <f aca="false">ROUNDDOWN($A$1/A325,2)</f>
        <v>0.52</v>
      </c>
      <c r="C325" s="1" t="n">
        <f aca="false">ROUNDDOWN(ROUNDDOWN($A$1,2)/A325,2)</f>
        <v>0.52</v>
      </c>
      <c r="D325" s="1" t="n">
        <f aca="false">ROUNDDOWN($A$1/A325/$A$2,2)</f>
        <v>0.26</v>
      </c>
      <c r="E325" s="1" t="n">
        <f aca="false">ROUNDDOWN(ROUNDDOWN($A$1,2)/A325/$A$2,2)</f>
        <v>0.26</v>
      </c>
      <c r="F325" s="1" t="n">
        <f aca="false">ROUNDDOWN(ROUNDDOWN($A$1/A325,2)/$A$2,2)</f>
        <v>0.26</v>
      </c>
      <c r="G325" s="1" t="n">
        <f aca="false">ROUNDDOWN(ROUNDDOWN(ROUNDDOWN($A$1,2)/A325,2)/$A$2,2)</f>
        <v>0.26</v>
      </c>
      <c r="H325" s="1" t="n">
        <f aca="false">ROUNDDOWN($A$1/$A$2/A325,2)</f>
        <v>0.26</v>
      </c>
      <c r="I325" s="1" t="n">
        <f aca="false">ROUNDDOWN(ROUNDDOWN($A$1,2)/$A$2/A325,2)</f>
        <v>0.26</v>
      </c>
      <c r="J325" s="1" t="n">
        <f aca="false">ROUNDDOWN(ROUNDDOWN($A$1/$A$2,2)/A325,2)</f>
        <v>0.26</v>
      </c>
      <c r="K325" s="1" t="n">
        <f aca="false">ROUNDDOWN(ROUNDDOWN(ROUNDDOWN($A$1,2)/$A$2,2)/A325,2)</f>
        <v>0.26</v>
      </c>
      <c r="L325" s="1" t="str">
        <f aca="false">IF(B325=C325,"○","■")</f>
        <v>○</v>
      </c>
      <c r="M325" s="1" t="str">
        <f aca="false">IF(7=COUNTIF(E325:K325,D325),"○","■")</f>
        <v>○</v>
      </c>
    </row>
    <row r="326" customFormat="false" ht="15" hidden="false" customHeight="false" outlineLevel="0" collapsed="false">
      <c r="A326" s="1" t="n">
        <f aca="false">A325+1</f>
        <v>323</v>
      </c>
      <c r="B326" s="1" t="n">
        <f aca="false">ROUNDDOWN($A$1/A326,2)</f>
        <v>0.52</v>
      </c>
      <c r="C326" s="1" t="n">
        <f aca="false">ROUNDDOWN(ROUNDDOWN($A$1,2)/A326,2)</f>
        <v>0.52</v>
      </c>
      <c r="D326" s="1" t="n">
        <f aca="false">ROUNDDOWN($A$1/A326/$A$2,2)</f>
        <v>0.26</v>
      </c>
      <c r="E326" s="1" t="n">
        <f aca="false">ROUNDDOWN(ROUNDDOWN($A$1,2)/A326/$A$2,2)</f>
        <v>0.26</v>
      </c>
      <c r="F326" s="1" t="n">
        <f aca="false">ROUNDDOWN(ROUNDDOWN($A$1/A326,2)/$A$2,2)</f>
        <v>0.26</v>
      </c>
      <c r="G326" s="1" t="n">
        <f aca="false">ROUNDDOWN(ROUNDDOWN(ROUNDDOWN($A$1,2)/A326,2)/$A$2,2)</f>
        <v>0.26</v>
      </c>
      <c r="H326" s="1" t="n">
        <f aca="false">ROUNDDOWN($A$1/$A$2/A326,2)</f>
        <v>0.26</v>
      </c>
      <c r="I326" s="1" t="n">
        <f aca="false">ROUNDDOWN(ROUNDDOWN($A$1,2)/$A$2/A326,2)</f>
        <v>0.26</v>
      </c>
      <c r="J326" s="1" t="n">
        <f aca="false">ROUNDDOWN(ROUNDDOWN($A$1/$A$2,2)/A326,2)</f>
        <v>0.26</v>
      </c>
      <c r="K326" s="1" t="n">
        <f aca="false">ROUNDDOWN(ROUNDDOWN(ROUNDDOWN($A$1,2)/$A$2,2)/A326,2)</f>
        <v>0.26</v>
      </c>
      <c r="L326" s="1" t="str">
        <f aca="false">IF(B326=C326,"○","■")</f>
        <v>○</v>
      </c>
      <c r="M326" s="1" t="str">
        <f aca="false">IF(7=COUNTIF(E326:K326,D326),"○","■")</f>
        <v>○</v>
      </c>
    </row>
    <row r="327" customFormat="false" ht="15" hidden="false" customHeight="false" outlineLevel="0" collapsed="false">
      <c r="A327" s="1" t="n">
        <f aca="false">A326+1</f>
        <v>324</v>
      </c>
      <c r="B327" s="1" t="n">
        <f aca="false">ROUNDDOWN($A$1/A327,2)</f>
        <v>0.51</v>
      </c>
      <c r="C327" s="1" t="n">
        <f aca="false">ROUNDDOWN(ROUNDDOWN($A$1,2)/A327,2)</f>
        <v>0.51</v>
      </c>
      <c r="D327" s="1" t="n">
        <f aca="false">ROUNDDOWN($A$1/A327/$A$2,2)</f>
        <v>0.25</v>
      </c>
      <c r="E327" s="1" t="n">
        <f aca="false">ROUNDDOWN(ROUNDDOWN($A$1,2)/A327/$A$2,2)</f>
        <v>0.25</v>
      </c>
      <c r="F327" s="1" t="n">
        <f aca="false">ROUNDDOWN(ROUNDDOWN($A$1/A327,2)/$A$2,2)</f>
        <v>0.25</v>
      </c>
      <c r="G327" s="1" t="n">
        <f aca="false">ROUNDDOWN(ROUNDDOWN(ROUNDDOWN($A$1,2)/A327,2)/$A$2,2)</f>
        <v>0.25</v>
      </c>
      <c r="H327" s="1" t="n">
        <f aca="false">ROUNDDOWN($A$1/$A$2/A327,2)</f>
        <v>0.25</v>
      </c>
      <c r="I327" s="1" t="n">
        <f aca="false">ROUNDDOWN(ROUNDDOWN($A$1,2)/$A$2/A327,2)</f>
        <v>0.25</v>
      </c>
      <c r="J327" s="1" t="n">
        <f aca="false">ROUNDDOWN(ROUNDDOWN($A$1/$A$2,2)/A327,2)</f>
        <v>0.25</v>
      </c>
      <c r="K327" s="1" t="n">
        <f aca="false">ROUNDDOWN(ROUNDDOWN(ROUNDDOWN($A$1,2)/$A$2,2)/A327,2)</f>
        <v>0.25</v>
      </c>
      <c r="L327" s="1" t="str">
        <f aca="false">IF(B327=C327,"○","■")</f>
        <v>○</v>
      </c>
      <c r="M327" s="1" t="str">
        <f aca="false">IF(7=COUNTIF(E327:K327,D327),"○","■")</f>
        <v>○</v>
      </c>
    </row>
    <row r="328" customFormat="false" ht="15" hidden="false" customHeight="false" outlineLevel="0" collapsed="false">
      <c r="A328" s="1" t="n">
        <f aca="false">A327+1</f>
        <v>325</v>
      </c>
      <c r="B328" s="1" t="n">
        <f aca="false">ROUNDDOWN($A$1/A328,2)</f>
        <v>0.51</v>
      </c>
      <c r="C328" s="1" t="n">
        <f aca="false">ROUNDDOWN(ROUNDDOWN($A$1,2)/A328,2)</f>
        <v>0.51</v>
      </c>
      <c r="D328" s="1" t="n">
        <f aca="false">ROUNDDOWN($A$1/A328/$A$2,2)</f>
        <v>0.25</v>
      </c>
      <c r="E328" s="1" t="n">
        <f aca="false">ROUNDDOWN(ROUNDDOWN($A$1,2)/A328/$A$2,2)</f>
        <v>0.25</v>
      </c>
      <c r="F328" s="1" t="n">
        <f aca="false">ROUNDDOWN(ROUNDDOWN($A$1/A328,2)/$A$2,2)</f>
        <v>0.25</v>
      </c>
      <c r="G328" s="1" t="n">
        <f aca="false">ROUNDDOWN(ROUNDDOWN(ROUNDDOWN($A$1,2)/A328,2)/$A$2,2)</f>
        <v>0.25</v>
      </c>
      <c r="H328" s="1" t="n">
        <f aca="false">ROUNDDOWN($A$1/$A$2/A328,2)</f>
        <v>0.25</v>
      </c>
      <c r="I328" s="1" t="n">
        <f aca="false">ROUNDDOWN(ROUNDDOWN($A$1,2)/$A$2/A328,2)</f>
        <v>0.25</v>
      </c>
      <c r="J328" s="1" t="n">
        <f aca="false">ROUNDDOWN(ROUNDDOWN($A$1/$A$2,2)/A328,2)</f>
        <v>0.25</v>
      </c>
      <c r="K328" s="1" t="n">
        <f aca="false">ROUNDDOWN(ROUNDDOWN(ROUNDDOWN($A$1,2)/$A$2,2)/A328,2)</f>
        <v>0.25</v>
      </c>
      <c r="L328" s="1" t="str">
        <f aca="false">IF(B328=C328,"○","■")</f>
        <v>○</v>
      </c>
      <c r="M328" s="1" t="str">
        <f aca="false">IF(7=COUNTIF(E328:K328,D328),"○","■")</f>
        <v>○</v>
      </c>
    </row>
    <row r="329" customFormat="false" ht="15" hidden="false" customHeight="false" outlineLevel="0" collapsed="false">
      <c r="A329" s="1" t="n">
        <f aca="false">A328+1</f>
        <v>326</v>
      </c>
      <c r="B329" s="1" t="n">
        <f aca="false">ROUNDDOWN($A$1/A329,2)</f>
        <v>0.51</v>
      </c>
      <c r="C329" s="1" t="n">
        <f aca="false">ROUNDDOWN(ROUNDDOWN($A$1,2)/A329,2)</f>
        <v>0.51</v>
      </c>
      <c r="D329" s="1" t="n">
        <f aca="false">ROUNDDOWN($A$1/A329/$A$2,2)</f>
        <v>0.25</v>
      </c>
      <c r="E329" s="1" t="n">
        <f aca="false">ROUNDDOWN(ROUNDDOWN($A$1,2)/A329/$A$2,2)</f>
        <v>0.25</v>
      </c>
      <c r="F329" s="1" t="n">
        <f aca="false">ROUNDDOWN(ROUNDDOWN($A$1/A329,2)/$A$2,2)</f>
        <v>0.25</v>
      </c>
      <c r="G329" s="1" t="n">
        <f aca="false">ROUNDDOWN(ROUNDDOWN(ROUNDDOWN($A$1,2)/A329,2)/$A$2,2)</f>
        <v>0.25</v>
      </c>
      <c r="H329" s="1" t="n">
        <f aca="false">ROUNDDOWN($A$1/$A$2/A329,2)</f>
        <v>0.25</v>
      </c>
      <c r="I329" s="1" t="n">
        <f aca="false">ROUNDDOWN(ROUNDDOWN($A$1,2)/$A$2/A329,2)</f>
        <v>0.25</v>
      </c>
      <c r="J329" s="1" t="n">
        <f aca="false">ROUNDDOWN(ROUNDDOWN($A$1/$A$2,2)/A329,2)</f>
        <v>0.25</v>
      </c>
      <c r="K329" s="1" t="n">
        <f aca="false">ROUNDDOWN(ROUNDDOWN(ROUNDDOWN($A$1,2)/$A$2,2)/A329,2)</f>
        <v>0.25</v>
      </c>
      <c r="L329" s="1" t="str">
        <f aca="false">IF(B329=C329,"○","■")</f>
        <v>○</v>
      </c>
      <c r="M329" s="1" t="str">
        <f aca="false">IF(7=COUNTIF(E329:K329,D329),"○","■")</f>
        <v>○</v>
      </c>
    </row>
    <row r="330" customFormat="false" ht="15" hidden="false" customHeight="false" outlineLevel="0" collapsed="false">
      <c r="A330" s="1" t="n">
        <f aca="false">A329+1</f>
        <v>327</v>
      </c>
      <c r="B330" s="1" t="n">
        <f aca="false">ROUNDDOWN($A$1/A330,2)</f>
        <v>0.51</v>
      </c>
      <c r="C330" s="1" t="n">
        <f aca="false">ROUNDDOWN(ROUNDDOWN($A$1,2)/A330,2)</f>
        <v>0.51</v>
      </c>
      <c r="D330" s="1" t="n">
        <f aca="false">ROUNDDOWN($A$1/A330/$A$2,2)</f>
        <v>0.25</v>
      </c>
      <c r="E330" s="1" t="n">
        <f aca="false">ROUNDDOWN(ROUNDDOWN($A$1,2)/A330/$A$2,2)</f>
        <v>0.25</v>
      </c>
      <c r="F330" s="1" t="n">
        <f aca="false">ROUNDDOWN(ROUNDDOWN($A$1/A330,2)/$A$2,2)</f>
        <v>0.25</v>
      </c>
      <c r="G330" s="1" t="n">
        <f aca="false">ROUNDDOWN(ROUNDDOWN(ROUNDDOWN($A$1,2)/A330,2)/$A$2,2)</f>
        <v>0.25</v>
      </c>
      <c r="H330" s="1" t="n">
        <f aca="false">ROUNDDOWN($A$1/$A$2/A330,2)</f>
        <v>0.25</v>
      </c>
      <c r="I330" s="1" t="n">
        <f aca="false">ROUNDDOWN(ROUNDDOWN($A$1,2)/$A$2/A330,2)</f>
        <v>0.25</v>
      </c>
      <c r="J330" s="1" t="n">
        <f aca="false">ROUNDDOWN(ROUNDDOWN($A$1/$A$2,2)/A330,2)</f>
        <v>0.25</v>
      </c>
      <c r="K330" s="1" t="n">
        <f aca="false">ROUNDDOWN(ROUNDDOWN(ROUNDDOWN($A$1,2)/$A$2,2)/A330,2)</f>
        <v>0.25</v>
      </c>
      <c r="L330" s="1" t="str">
        <f aca="false">IF(B330=C330,"○","■")</f>
        <v>○</v>
      </c>
      <c r="M330" s="1" t="str">
        <f aca="false">IF(7=COUNTIF(E330:K330,D330),"○","■")</f>
        <v>○</v>
      </c>
    </row>
    <row r="331" customFormat="false" ht="15" hidden="false" customHeight="false" outlineLevel="0" collapsed="false">
      <c r="A331" s="1" t="n">
        <f aca="false">A330+1</f>
        <v>328</v>
      </c>
      <c r="B331" s="1" t="n">
        <f aca="false">ROUNDDOWN($A$1/A331,2)</f>
        <v>0.51</v>
      </c>
      <c r="C331" s="1" t="n">
        <f aca="false">ROUNDDOWN(ROUNDDOWN($A$1,2)/A331,2)</f>
        <v>0.51</v>
      </c>
      <c r="D331" s="1" t="n">
        <f aca="false">ROUNDDOWN($A$1/A331/$A$2,2)</f>
        <v>0.25</v>
      </c>
      <c r="E331" s="1" t="n">
        <f aca="false">ROUNDDOWN(ROUNDDOWN($A$1,2)/A331/$A$2,2)</f>
        <v>0.25</v>
      </c>
      <c r="F331" s="1" t="n">
        <f aca="false">ROUNDDOWN(ROUNDDOWN($A$1/A331,2)/$A$2,2)</f>
        <v>0.25</v>
      </c>
      <c r="G331" s="1" t="n">
        <f aca="false">ROUNDDOWN(ROUNDDOWN(ROUNDDOWN($A$1,2)/A331,2)/$A$2,2)</f>
        <v>0.25</v>
      </c>
      <c r="H331" s="1" t="n">
        <f aca="false">ROUNDDOWN($A$1/$A$2/A331,2)</f>
        <v>0.25</v>
      </c>
      <c r="I331" s="1" t="n">
        <f aca="false">ROUNDDOWN(ROUNDDOWN($A$1,2)/$A$2/A331,2)</f>
        <v>0.25</v>
      </c>
      <c r="J331" s="1" t="n">
        <f aca="false">ROUNDDOWN(ROUNDDOWN($A$1/$A$2,2)/A331,2)</f>
        <v>0.25</v>
      </c>
      <c r="K331" s="1" t="n">
        <f aca="false">ROUNDDOWN(ROUNDDOWN(ROUNDDOWN($A$1,2)/$A$2,2)/A331,2)</f>
        <v>0.25</v>
      </c>
      <c r="L331" s="1" t="str">
        <f aca="false">IF(B331=C331,"○","■")</f>
        <v>○</v>
      </c>
      <c r="M331" s="1" t="str">
        <f aca="false">IF(7=COUNTIF(E331:K331,D331),"○","■")</f>
        <v>○</v>
      </c>
    </row>
    <row r="332" customFormat="false" ht="15" hidden="false" customHeight="false" outlineLevel="0" collapsed="false">
      <c r="A332" s="1" t="n">
        <f aca="false">A331+1</f>
        <v>329</v>
      </c>
      <c r="B332" s="1" t="n">
        <f aca="false">ROUNDDOWN($A$1/A332,2)</f>
        <v>0.51</v>
      </c>
      <c r="C332" s="1" t="n">
        <f aca="false">ROUNDDOWN(ROUNDDOWN($A$1,2)/A332,2)</f>
        <v>0.51</v>
      </c>
      <c r="D332" s="1" t="n">
        <f aca="false">ROUNDDOWN($A$1/A332/$A$2,2)</f>
        <v>0.25</v>
      </c>
      <c r="E332" s="1" t="n">
        <f aca="false">ROUNDDOWN(ROUNDDOWN($A$1,2)/A332/$A$2,2)</f>
        <v>0.25</v>
      </c>
      <c r="F332" s="1" t="n">
        <f aca="false">ROUNDDOWN(ROUNDDOWN($A$1/A332,2)/$A$2,2)</f>
        <v>0.25</v>
      </c>
      <c r="G332" s="1" t="n">
        <f aca="false">ROUNDDOWN(ROUNDDOWN(ROUNDDOWN($A$1,2)/A332,2)/$A$2,2)</f>
        <v>0.25</v>
      </c>
      <c r="H332" s="1" t="n">
        <f aca="false">ROUNDDOWN($A$1/$A$2/A332,2)</f>
        <v>0.25</v>
      </c>
      <c r="I332" s="1" t="n">
        <f aca="false">ROUNDDOWN(ROUNDDOWN($A$1,2)/$A$2/A332,2)</f>
        <v>0.25</v>
      </c>
      <c r="J332" s="1" t="n">
        <f aca="false">ROUNDDOWN(ROUNDDOWN($A$1/$A$2,2)/A332,2)</f>
        <v>0.25</v>
      </c>
      <c r="K332" s="1" t="n">
        <f aca="false">ROUNDDOWN(ROUNDDOWN(ROUNDDOWN($A$1,2)/$A$2,2)/A332,2)</f>
        <v>0.25</v>
      </c>
      <c r="L332" s="1" t="str">
        <f aca="false">IF(B332=C332,"○","■")</f>
        <v>○</v>
      </c>
      <c r="M332" s="1" t="str">
        <f aca="false">IF(7=COUNTIF(E332:K332,D332),"○","■")</f>
        <v>○</v>
      </c>
    </row>
    <row r="333" customFormat="false" ht="15" hidden="false" customHeight="false" outlineLevel="0" collapsed="false">
      <c r="A333" s="1" t="n">
        <f aca="false">A332+1</f>
        <v>330</v>
      </c>
      <c r="B333" s="1" t="n">
        <f aca="false">ROUNDDOWN($A$1/A333,2)</f>
        <v>0.5</v>
      </c>
      <c r="C333" s="1" t="n">
        <f aca="false">ROUNDDOWN(ROUNDDOWN($A$1,2)/A333,2)</f>
        <v>0.5</v>
      </c>
      <c r="D333" s="1" t="n">
        <f aca="false">ROUNDDOWN($A$1/A333/$A$2,2)</f>
        <v>0.25</v>
      </c>
      <c r="E333" s="1" t="n">
        <f aca="false">ROUNDDOWN(ROUNDDOWN($A$1,2)/A333/$A$2,2)</f>
        <v>0.25</v>
      </c>
      <c r="F333" s="1" t="n">
        <f aca="false">ROUNDDOWN(ROUNDDOWN($A$1/A333,2)/$A$2,2)</f>
        <v>0.25</v>
      </c>
      <c r="G333" s="1" t="n">
        <f aca="false">ROUNDDOWN(ROUNDDOWN(ROUNDDOWN($A$1,2)/A333,2)/$A$2,2)</f>
        <v>0.25</v>
      </c>
      <c r="H333" s="1" t="n">
        <f aca="false">ROUNDDOWN($A$1/$A$2/A333,2)</f>
        <v>0.25</v>
      </c>
      <c r="I333" s="1" t="n">
        <f aca="false">ROUNDDOWN(ROUNDDOWN($A$1,2)/$A$2/A333,2)</f>
        <v>0.25</v>
      </c>
      <c r="J333" s="1" t="n">
        <f aca="false">ROUNDDOWN(ROUNDDOWN($A$1/$A$2,2)/A333,2)</f>
        <v>0.25</v>
      </c>
      <c r="K333" s="1" t="n">
        <f aca="false">ROUNDDOWN(ROUNDDOWN(ROUNDDOWN($A$1,2)/$A$2,2)/A333,2)</f>
        <v>0.25</v>
      </c>
      <c r="L333" s="1" t="str">
        <f aca="false">IF(B333=C333,"○","■")</f>
        <v>○</v>
      </c>
      <c r="M333" s="1" t="str">
        <f aca="false">IF(7=COUNTIF(E333:K333,D333),"○","■")</f>
        <v>○</v>
      </c>
    </row>
    <row r="334" customFormat="false" ht="15" hidden="false" customHeight="false" outlineLevel="0" collapsed="false">
      <c r="A334" s="1" t="n">
        <f aca="false">A333+1</f>
        <v>331</v>
      </c>
      <c r="B334" s="1" t="n">
        <f aca="false">ROUNDDOWN($A$1/A334,2)</f>
        <v>0.5</v>
      </c>
      <c r="C334" s="1" t="n">
        <f aca="false">ROUNDDOWN(ROUNDDOWN($A$1,2)/A334,2)</f>
        <v>0.5</v>
      </c>
      <c r="D334" s="1" t="n">
        <f aca="false">ROUNDDOWN($A$1/A334/$A$2,2)</f>
        <v>0.25</v>
      </c>
      <c r="E334" s="1" t="n">
        <f aca="false">ROUNDDOWN(ROUNDDOWN($A$1,2)/A334/$A$2,2)</f>
        <v>0.25</v>
      </c>
      <c r="F334" s="1" t="n">
        <f aca="false">ROUNDDOWN(ROUNDDOWN($A$1/A334,2)/$A$2,2)</f>
        <v>0.25</v>
      </c>
      <c r="G334" s="1" t="n">
        <f aca="false">ROUNDDOWN(ROUNDDOWN(ROUNDDOWN($A$1,2)/A334,2)/$A$2,2)</f>
        <v>0.25</v>
      </c>
      <c r="H334" s="1" t="n">
        <f aca="false">ROUNDDOWN($A$1/$A$2/A334,2)</f>
        <v>0.25</v>
      </c>
      <c r="I334" s="1" t="n">
        <f aca="false">ROUNDDOWN(ROUNDDOWN($A$1,2)/$A$2/A334,2)</f>
        <v>0.25</v>
      </c>
      <c r="J334" s="1" t="n">
        <f aca="false">ROUNDDOWN(ROUNDDOWN($A$1/$A$2,2)/A334,2)</f>
        <v>0.25</v>
      </c>
      <c r="K334" s="1" t="n">
        <f aca="false">ROUNDDOWN(ROUNDDOWN(ROUNDDOWN($A$1,2)/$A$2,2)/A334,2)</f>
        <v>0.25</v>
      </c>
      <c r="L334" s="1" t="str">
        <f aca="false">IF(B334=C334,"○","■")</f>
        <v>○</v>
      </c>
      <c r="M334" s="1" t="str">
        <f aca="false">IF(7=COUNTIF(E334:K334,D334),"○","■")</f>
        <v>○</v>
      </c>
    </row>
    <row r="335" customFormat="false" ht="15" hidden="false" customHeight="false" outlineLevel="0" collapsed="false">
      <c r="A335" s="1" t="n">
        <f aca="false">A334+1</f>
        <v>332</v>
      </c>
      <c r="B335" s="1" t="n">
        <f aca="false">ROUNDDOWN($A$1/A335,2)</f>
        <v>0.5</v>
      </c>
      <c r="C335" s="1" t="n">
        <f aca="false">ROUNDDOWN(ROUNDDOWN($A$1,2)/A335,2)</f>
        <v>0.5</v>
      </c>
      <c r="D335" s="1" t="n">
        <f aca="false">ROUNDDOWN($A$1/A335/$A$2,2)</f>
        <v>0.25</v>
      </c>
      <c r="E335" s="1" t="n">
        <f aca="false">ROUNDDOWN(ROUNDDOWN($A$1,2)/A335/$A$2,2)</f>
        <v>0.25</v>
      </c>
      <c r="F335" s="1" t="n">
        <f aca="false">ROUNDDOWN(ROUNDDOWN($A$1/A335,2)/$A$2,2)</f>
        <v>0.25</v>
      </c>
      <c r="G335" s="1" t="n">
        <f aca="false">ROUNDDOWN(ROUNDDOWN(ROUNDDOWN($A$1,2)/A335,2)/$A$2,2)</f>
        <v>0.25</v>
      </c>
      <c r="H335" s="1" t="n">
        <f aca="false">ROUNDDOWN($A$1/$A$2/A335,2)</f>
        <v>0.25</v>
      </c>
      <c r="I335" s="1" t="n">
        <f aca="false">ROUNDDOWN(ROUNDDOWN($A$1,2)/$A$2/A335,2)</f>
        <v>0.25</v>
      </c>
      <c r="J335" s="1" t="n">
        <f aca="false">ROUNDDOWN(ROUNDDOWN($A$1/$A$2,2)/A335,2)</f>
        <v>0.25</v>
      </c>
      <c r="K335" s="1" t="n">
        <f aca="false">ROUNDDOWN(ROUNDDOWN(ROUNDDOWN($A$1,2)/$A$2,2)/A335,2)</f>
        <v>0.25</v>
      </c>
      <c r="L335" s="1" t="str">
        <f aca="false">IF(B335=C335,"○","■")</f>
        <v>○</v>
      </c>
      <c r="M335" s="1" t="str">
        <f aca="false">IF(7=COUNTIF(E335:K335,D335),"○","■")</f>
        <v>○</v>
      </c>
    </row>
    <row r="336" customFormat="false" ht="15" hidden="false" customHeight="false" outlineLevel="0" collapsed="false">
      <c r="A336" s="1" t="n">
        <f aca="false">A335+1</f>
        <v>333</v>
      </c>
      <c r="B336" s="1" t="n">
        <f aca="false">ROUNDDOWN($A$1/A336,2)</f>
        <v>0.5</v>
      </c>
      <c r="C336" s="1" t="n">
        <f aca="false">ROUNDDOWN(ROUNDDOWN($A$1,2)/A336,2)</f>
        <v>0.5</v>
      </c>
      <c r="D336" s="1" t="n">
        <f aca="false">ROUNDDOWN($A$1/A336/$A$2,2)</f>
        <v>0.25</v>
      </c>
      <c r="E336" s="1" t="n">
        <f aca="false">ROUNDDOWN(ROUNDDOWN($A$1,2)/A336/$A$2,2)</f>
        <v>0.25</v>
      </c>
      <c r="F336" s="1" t="n">
        <f aca="false">ROUNDDOWN(ROUNDDOWN($A$1/A336,2)/$A$2,2)</f>
        <v>0.25</v>
      </c>
      <c r="G336" s="1" t="n">
        <f aca="false">ROUNDDOWN(ROUNDDOWN(ROUNDDOWN($A$1,2)/A336,2)/$A$2,2)</f>
        <v>0.25</v>
      </c>
      <c r="H336" s="1" t="n">
        <f aca="false">ROUNDDOWN($A$1/$A$2/A336,2)</f>
        <v>0.25</v>
      </c>
      <c r="I336" s="1" t="n">
        <f aca="false">ROUNDDOWN(ROUNDDOWN($A$1,2)/$A$2/A336,2)</f>
        <v>0.25</v>
      </c>
      <c r="J336" s="1" t="n">
        <f aca="false">ROUNDDOWN(ROUNDDOWN($A$1/$A$2,2)/A336,2)</f>
        <v>0.25</v>
      </c>
      <c r="K336" s="1" t="n">
        <f aca="false">ROUNDDOWN(ROUNDDOWN(ROUNDDOWN($A$1,2)/$A$2,2)/A336,2)</f>
        <v>0.25</v>
      </c>
      <c r="L336" s="1" t="str">
        <f aca="false">IF(B336=C336,"○","■")</f>
        <v>○</v>
      </c>
      <c r="M336" s="1" t="str">
        <f aca="false">IF(7=COUNTIF(E336:K336,D336),"○","■")</f>
        <v>○</v>
      </c>
    </row>
    <row r="337" customFormat="false" ht="15" hidden="false" customHeight="false" outlineLevel="0" collapsed="false">
      <c r="A337" s="1" t="n">
        <f aca="false">A336+1</f>
        <v>334</v>
      </c>
      <c r="B337" s="1" t="n">
        <f aca="false">ROUNDDOWN($A$1/A337,2)</f>
        <v>0.5</v>
      </c>
      <c r="C337" s="1" t="n">
        <f aca="false">ROUNDDOWN(ROUNDDOWN($A$1,2)/A337,2)</f>
        <v>0.5</v>
      </c>
      <c r="D337" s="1" t="n">
        <f aca="false">ROUNDDOWN($A$1/A337/$A$2,2)</f>
        <v>0.25</v>
      </c>
      <c r="E337" s="1" t="n">
        <f aca="false">ROUNDDOWN(ROUNDDOWN($A$1,2)/A337/$A$2,2)</f>
        <v>0.25</v>
      </c>
      <c r="F337" s="1" t="n">
        <f aca="false">ROUNDDOWN(ROUNDDOWN($A$1/A337,2)/$A$2,2)</f>
        <v>0.25</v>
      </c>
      <c r="G337" s="1" t="n">
        <f aca="false">ROUNDDOWN(ROUNDDOWN(ROUNDDOWN($A$1,2)/A337,2)/$A$2,2)</f>
        <v>0.25</v>
      </c>
      <c r="H337" s="1" t="n">
        <f aca="false">ROUNDDOWN($A$1/$A$2/A337,2)</f>
        <v>0.25</v>
      </c>
      <c r="I337" s="1" t="n">
        <f aca="false">ROUNDDOWN(ROUNDDOWN($A$1,2)/$A$2/A337,2)</f>
        <v>0.25</v>
      </c>
      <c r="J337" s="1" t="n">
        <f aca="false">ROUNDDOWN(ROUNDDOWN($A$1/$A$2,2)/A337,2)</f>
        <v>0.25</v>
      </c>
      <c r="K337" s="1" t="n">
        <f aca="false">ROUNDDOWN(ROUNDDOWN(ROUNDDOWN($A$1,2)/$A$2,2)/A337,2)</f>
        <v>0.25</v>
      </c>
      <c r="L337" s="1" t="str">
        <f aca="false">IF(B337=C337,"○","■")</f>
        <v>○</v>
      </c>
      <c r="M337" s="1" t="str">
        <f aca="false">IF(7=COUNTIF(E337:K337,D337),"○","■")</f>
        <v>○</v>
      </c>
    </row>
    <row r="338" customFormat="false" ht="15" hidden="false" customHeight="false" outlineLevel="0" collapsed="false">
      <c r="A338" s="1" t="n">
        <f aca="false">A337+1</f>
        <v>335</v>
      </c>
      <c r="B338" s="1" t="n">
        <f aca="false">ROUNDDOWN($A$1/A338,2)</f>
        <v>0.5</v>
      </c>
      <c r="C338" s="1" t="n">
        <f aca="false">ROUNDDOWN(ROUNDDOWN($A$1,2)/A338,2)</f>
        <v>0.5</v>
      </c>
      <c r="D338" s="1" t="n">
        <f aca="false">ROUNDDOWN($A$1/A338/$A$2,2)</f>
        <v>0.25</v>
      </c>
      <c r="E338" s="1" t="n">
        <f aca="false">ROUNDDOWN(ROUNDDOWN($A$1,2)/A338/$A$2,2)</f>
        <v>0.25</v>
      </c>
      <c r="F338" s="1" t="n">
        <f aca="false">ROUNDDOWN(ROUNDDOWN($A$1/A338,2)/$A$2,2)</f>
        <v>0.25</v>
      </c>
      <c r="G338" s="1" t="n">
        <f aca="false">ROUNDDOWN(ROUNDDOWN(ROUNDDOWN($A$1,2)/A338,2)/$A$2,2)</f>
        <v>0.25</v>
      </c>
      <c r="H338" s="1" t="n">
        <f aca="false">ROUNDDOWN($A$1/$A$2/A338,2)</f>
        <v>0.25</v>
      </c>
      <c r="I338" s="1" t="n">
        <f aca="false">ROUNDDOWN(ROUNDDOWN($A$1,2)/$A$2/A338,2)</f>
        <v>0.25</v>
      </c>
      <c r="J338" s="1" t="n">
        <f aca="false">ROUNDDOWN(ROUNDDOWN($A$1/$A$2,2)/A338,2)</f>
        <v>0.25</v>
      </c>
      <c r="K338" s="1" t="n">
        <f aca="false">ROUNDDOWN(ROUNDDOWN(ROUNDDOWN($A$1,2)/$A$2,2)/A338,2)</f>
        <v>0.25</v>
      </c>
      <c r="L338" s="1" t="str">
        <f aca="false">IF(B338=C338,"○","■")</f>
        <v>○</v>
      </c>
      <c r="M338" s="1" t="str">
        <f aca="false">IF(7=COUNTIF(E338:K338,D338),"○","■")</f>
        <v>○</v>
      </c>
    </row>
    <row r="339" customFormat="false" ht="15" hidden="false" customHeight="false" outlineLevel="0" collapsed="false">
      <c r="A339" s="1" t="n">
        <f aca="false">A338+1</f>
        <v>336</v>
      </c>
      <c r="B339" s="1" t="n">
        <f aca="false">ROUNDDOWN($A$1/A339,2)</f>
        <v>0.5</v>
      </c>
      <c r="C339" s="1" t="n">
        <f aca="false">ROUNDDOWN(ROUNDDOWN($A$1,2)/A339,2)</f>
        <v>0.5</v>
      </c>
      <c r="D339" s="1" t="n">
        <f aca="false">ROUNDDOWN($A$1/A339/$A$2,2)</f>
        <v>0.25</v>
      </c>
      <c r="E339" s="1" t="n">
        <f aca="false">ROUNDDOWN(ROUNDDOWN($A$1,2)/A339/$A$2,2)</f>
        <v>0.25</v>
      </c>
      <c r="F339" s="1" t="n">
        <f aca="false">ROUNDDOWN(ROUNDDOWN($A$1/A339,2)/$A$2,2)</f>
        <v>0.25</v>
      </c>
      <c r="G339" s="1" t="n">
        <f aca="false">ROUNDDOWN(ROUNDDOWN(ROUNDDOWN($A$1,2)/A339,2)/$A$2,2)</f>
        <v>0.25</v>
      </c>
      <c r="H339" s="1" t="n">
        <f aca="false">ROUNDDOWN($A$1/$A$2/A339,2)</f>
        <v>0.25</v>
      </c>
      <c r="I339" s="1" t="n">
        <f aca="false">ROUNDDOWN(ROUNDDOWN($A$1,2)/$A$2/A339,2)</f>
        <v>0.25</v>
      </c>
      <c r="J339" s="1" t="n">
        <f aca="false">ROUNDDOWN(ROUNDDOWN($A$1/$A$2,2)/A339,2)</f>
        <v>0.25</v>
      </c>
      <c r="K339" s="1" t="n">
        <f aca="false">ROUNDDOWN(ROUNDDOWN(ROUNDDOWN($A$1,2)/$A$2,2)/A339,2)</f>
        <v>0.25</v>
      </c>
      <c r="L339" s="1" t="str">
        <f aca="false">IF(B339=C339,"○","■")</f>
        <v>○</v>
      </c>
      <c r="M339" s="1" t="str">
        <f aca="false">IF(7=COUNTIF(E339:K339,D339),"○","■")</f>
        <v>○</v>
      </c>
    </row>
    <row r="340" customFormat="false" ht="15" hidden="false" customHeight="false" outlineLevel="0" collapsed="false">
      <c r="A340" s="1" t="n">
        <f aca="false">A339+1</f>
        <v>337</v>
      </c>
      <c r="B340" s="1" t="n">
        <f aca="false">ROUNDDOWN($A$1/A340,2)</f>
        <v>0.49</v>
      </c>
      <c r="C340" s="1" t="n">
        <f aca="false">ROUNDDOWN(ROUNDDOWN($A$1,2)/A340,2)</f>
        <v>0.49</v>
      </c>
      <c r="D340" s="1" t="n">
        <f aca="false">ROUNDDOWN($A$1/A340/$A$2,2)</f>
        <v>0.24</v>
      </c>
      <c r="E340" s="1" t="n">
        <f aca="false">ROUNDDOWN(ROUNDDOWN($A$1,2)/A340/$A$2,2)</f>
        <v>0.24</v>
      </c>
      <c r="F340" s="1" t="n">
        <f aca="false">ROUNDDOWN(ROUNDDOWN($A$1/A340,2)/$A$2,2)</f>
        <v>0.24</v>
      </c>
      <c r="G340" s="1" t="n">
        <f aca="false">ROUNDDOWN(ROUNDDOWN(ROUNDDOWN($A$1,2)/A340,2)/$A$2,2)</f>
        <v>0.24</v>
      </c>
      <c r="H340" s="1" t="n">
        <f aca="false">ROUNDDOWN($A$1/$A$2/A340,2)</f>
        <v>0.24</v>
      </c>
      <c r="I340" s="1" t="n">
        <f aca="false">ROUNDDOWN(ROUNDDOWN($A$1,2)/$A$2/A340,2)</f>
        <v>0.24</v>
      </c>
      <c r="J340" s="1" t="n">
        <f aca="false">ROUNDDOWN(ROUNDDOWN($A$1/$A$2,2)/A340,2)</f>
        <v>0.24</v>
      </c>
      <c r="K340" s="1" t="n">
        <f aca="false">ROUNDDOWN(ROUNDDOWN(ROUNDDOWN($A$1,2)/$A$2,2)/A340,2)</f>
        <v>0.24</v>
      </c>
      <c r="L340" s="1" t="str">
        <f aca="false">IF(B340=C340,"○","■")</f>
        <v>○</v>
      </c>
      <c r="M340" s="1" t="str">
        <f aca="false">IF(7=COUNTIF(E340:K340,D340),"○","■")</f>
        <v>○</v>
      </c>
    </row>
    <row r="341" customFormat="false" ht="15" hidden="false" customHeight="false" outlineLevel="0" collapsed="false">
      <c r="A341" s="1" t="n">
        <f aca="false">A340+1</f>
        <v>338</v>
      </c>
      <c r="B341" s="1" t="n">
        <f aca="false">ROUNDDOWN($A$1/A341,2)</f>
        <v>0.49</v>
      </c>
      <c r="C341" s="1" t="n">
        <f aca="false">ROUNDDOWN(ROUNDDOWN($A$1,2)/A341,2)</f>
        <v>0.49</v>
      </c>
      <c r="D341" s="1" t="n">
        <f aca="false">ROUNDDOWN($A$1/A341/$A$2,2)</f>
        <v>0.24</v>
      </c>
      <c r="E341" s="1" t="n">
        <f aca="false">ROUNDDOWN(ROUNDDOWN($A$1,2)/A341/$A$2,2)</f>
        <v>0.24</v>
      </c>
      <c r="F341" s="1" t="n">
        <f aca="false">ROUNDDOWN(ROUNDDOWN($A$1/A341,2)/$A$2,2)</f>
        <v>0.24</v>
      </c>
      <c r="G341" s="1" t="n">
        <f aca="false">ROUNDDOWN(ROUNDDOWN(ROUNDDOWN($A$1,2)/A341,2)/$A$2,2)</f>
        <v>0.24</v>
      </c>
      <c r="H341" s="1" t="n">
        <f aca="false">ROUNDDOWN($A$1/$A$2/A341,2)</f>
        <v>0.24</v>
      </c>
      <c r="I341" s="1" t="n">
        <f aca="false">ROUNDDOWN(ROUNDDOWN($A$1,2)/$A$2/A341,2)</f>
        <v>0.24</v>
      </c>
      <c r="J341" s="1" t="n">
        <f aca="false">ROUNDDOWN(ROUNDDOWN($A$1/$A$2,2)/A341,2)</f>
        <v>0.24</v>
      </c>
      <c r="K341" s="1" t="n">
        <f aca="false">ROUNDDOWN(ROUNDDOWN(ROUNDDOWN($A$1,2)/$A$2,2)/A341,2)</f>
        <v>0.24</v>
      </c>
      <c r="L341" s="1" t="str">
        <f aca="false">IF(B341=C341,"○","■")</f>
        <v>○</v>
      </c>
      <c r="M341" s="1" t="str">
        <f aca="false">IF(7=COUNTIF(E341:K341,D341),"○","■")</f>
        <v>○</v>
      </c>
    </row>
    <row r="342" customFormat="false" ht="15" hidden="false" customHeight="false" outlineLevel="0" collapsed="false">
      <c r="A342" s="1" t="n">
        <f aca="false">A341+1</f>
        <v>339</v>
      </c>
      <c r="B342" s="1" t="n">
        <f aca="false">ROUNDDOWN($A$1/A342,2)</f>
        <v>0.49</v>
      </c>
      <c r="C342" s="1" t="n">
        <f aca="false">ROUNDDOWN(ROUNDDOWN($A$1,2)/A342,2)</f>
        <v>0.49</v>
      </c>
      <c r="D342" s="1" t="n">
        <f aca="false">ROUNDDOWN($A$1/A342/$A$2,2)</f>
        <v>0.24</v>
      </c>
      <c r="E342" s="1" t="n">
        <f aca="false">ROUNDDOWN(ROUNDDOWN($A$1,2)/A342/$A$2,2)</f>
        <v>0.24</v>
      </c>
      <c r="F342" s="1" t="n">
        <f aca="false">ROUNDDOWN(ROUNDDOWN($A$1/A342,2)/$A$2,2)</f>
        <v>0.24</v>
      </c>
      <c r="G342" s="1" t="n">
        <f aca="false">ROUNDDOWN(ROUNDDOWN(ROUNDDOWN($A$1,2)/A342,2)/$A$2,2)</f>
        <v>0.24</v>
      </c>
      <c r="H342" s="1" t="n">
        <f aca="false">ROUNDDOWN($A$1/$A$2/A342,2)</f>
        <v>0.24</v>
      </c>
      <c r="I342" s="1" t="n">
        <f aca="false">ROUNDDOWN(ROUNDDOWN($A$1,2)/$A$2/A342,2)</f>
        <v>0.24</v>
      </c>
      <c r="J342" s="1" t="n">
        <f aca="false">ROUNDDOWN(ROUNDDOWN($A$1/$A$2,2)/A342,2)</f>
        <v>0.24</v>
      </c>
      <c r="K342" s="1" t="n">
        <f aca="false">ROUNDDOWN(ROUNDDOWN(ROUNDDOWN($A$1,2)/$A$2,2)/A342,2)</f>
        <v>0.24</v>
      </c>
      <c r="L342" s="1" t="str">
        <f aca="false">IF(B342=C342,"○","■")</f>
        <v>○</v>
      </c>
      <c r="M342" s="1" t="str">
        <f aca="false">IF(7=COUNTIF(E342:K342,D342),"○","■")</f>
        <v>○</v>
      </c>
    </row>
    <row r="343" customFormat="false" ht="15" hidden="false" customHeight="false" outlineLevel="0" collapsed="false">
      <c r="A343" s="1" t="n">
        <f aca="false">A342+1</f>
        <v>340</v>
      </c>
      <c r="B343" s="1" t="n">
        <f aca="false">ROUNDDOWN($A$1/A343,2)</f>
        <v>0.49</v>
      </c>
      <c r="C343" s="1" t="n">
        <f aca="false">ROUNDDOWN(ROUNDDOWN($A$1,2)/A343,2)</f>
        <v>0.49</v>
      </c>
      <c r="D343" s="1" t="n">
        <f aca="false">ROUNDDOWN($A$1/A343/$A$2,2)</f>
        <v>0.24</v>
      </c>
      <c r="E343" s="1" t="n">
        <f aca="false">ROUNDDOWN(ROUNDDOWN($A$1,2)/A343/$A$2,2)</f>
        <v>0.24</v>
      </c>
      <c r="F343" s="1" t="n">
        <f aca="false">ROUNDDOWN(ROUNDDOWN($A$1/A343,2)/$A$2,2)</f>
        <v>0.24</v>
      </c>
      <c r="G343" s="1" t="n">
        <f aca="false">ROUNDDOWN(ROUNDDOWN(ROUNDDOWN($A$1,2)/A343,2)/$A$2,2)</f>
        <v>0.24</v>
      </c>
      <c r="H343" s="1" t="n">
        <f aca="false">ROUNDDOWN($A$1/$A$2/A343,2)</f>
        <v>0.24</v>
      </c>
      <c r="I343" s="1" t="n">
        <f aca="false">ROUNDDOWN(ROUNDDOWN($A$1,2)/$A$2/A343,2)</f>
        <v>0.24</v>
      </c>
      <c r="J343" s="1" t="n">
        <f aca="false">ROUNDDOWN(ROUNDDOWN($A$1/$A$2,2)/A343,2)</f>
        <v>0.24</v>
      </c>
      <c r="K343" s="1" t="n">
        <f aca="false">ROUNDDOWN(ROUNDDOWN(ROUNDDOWN($A$1,2)/$A$2,2)/A343,2)</f>
        <v>0.24</v>
      </c>
      <c r="L343" s="1" t="str">
        <f aca="false">IF(B343=C343,"○","■")</f>
        <v>○</v>
      </c>
      <c r="M343" s="1" t="str">
        <f aca="false">IF(7=COUNTIF(E343:K343,D343),"○","■")</f>
        <v>○</v>
      </c>
    </row>
    <row r="344" customFormat="false" ht="15" hidden="false" customHeight="false" outlineLevel="0" collapsed="false">
      <c r="A344" s="1" t="n">
        <f aca="false">A343+1</f>
        <v>341</v>
      </c>
      <c r="B344" s="1" t="n">
        <f aca="false">ROUNDDOWN($A$1/A344,2)</f>
        <v>0.49</v>
      </c>
      <c r="C344" s="1" t="n">
        <f aca="false">ROUNDDOWN(ROUNDDOWN($A$1,2)/A344,2)</f>
        <v>0.49</v>
      </c>
      <c r="D344" s="1" t="n">
        <f aca="false">ROUNDDOWN($A$1/A344/$A$2,2)</f>
        <v>0.24</v>
      </c>
      <c r="E344" s="1" t="n">
        <f aca="false">ROUNDDOWN(ROUNDDOWN($A$1,2)/A344/$A$2,2)</f>
        <v>0.24</v>
      </c>
      <c r="F344" s="1" t="n">
        <f aca="false">ROUNDDOWN(ROUNDDOWN($A$1/A344,2)/$A$2,2)</f>
        <v>0.24</v>
      </c>
      <c r="G344" s="1" t="n">
        <f aca="false">ROUNDDOWN(ROUNDDOWN(ROUNDDOWN($A$1,2)/A344,2)/$A$2,2)</f>
        <v>0.24</v>
      </c>
      <c r="H344" s="1" t="n">
        <f aca="false">ROUNDDOWN($A$1/$A$2/A344,2)</f>
        <v>0.24</v>
      </c>
      <c r="I344" s="1" t="n">
        <f aca="false">ROUNDDOWN(ROUNDDOWN($A$1,2)/$A$2/A344,2)</f>
        <v>0.24</v>
      </c>
      <c r="J344" s="1" t="n">
        <f aca="false">ROUNDDOWN(ROUNDDOWN($A$1/$A$2,2)/A344,2)</f>
        <v>0.24</v>
      </c>
      <c r="K344" s="1" t="n">
        <f aca="false">ROUNDDOWN(ROUNDDOWN(ROUNDDOWN($A$1,2)/$A$2,2)/A344,2)</f>
        <v>0.24</v>
      </c>
      <c r="L344" s="1" t="str">
        <f aca="false">IF(B344=C344,"○","■")</f>
        <v>○</v>
      </c>
      <c r="M344" s="1" t="str">
        <f aca="false">IF(7=COUNTIF(E344:K344,D344),"○","■")</f>
        <v>○</v>
      </c>
    </row>
    <row r="345" customFormat="false" ht="15" hidden="false" customHeight="false" outlineLevel="0" collapsed="false">
      <c r="A345" s="1" t="n">
        <f aca="false">A344+1</f>
        <v>342</v>
      </c>
      <c r="B345" s="1" t="n">
        <f aca="false">ROUNDDOWN($A$1/A345,2)</f>
        <v>0.49</v>
      </c>
      <c r="C345" s="1" t="n">
        <f aca="false">ROUNDDOWN(ROUNDDOWN($A$1,2)/A345,2)</f>
        <v>0.49</v>
      </c>
      <c r="D345" s="1" t="n">
        <f aca="false">ROUNDDOWN($A$1/A345/$A$2,2)</f>
        <v>0.24</v>
      </c>
      <c r="E345" s="1" t="n">
        <f aca="false">ROUNDDOWN(ROUNDDOWN($A$1,2)/A345/$A$2,2)</f>
        <v>0.24</v>
      </c>
      <c r="F345" s="1" t="n">
        <f aca="false">ROUNDDOWN(ROUNDDOWN($A$1/A345,2)/$A$2,2)</f>
        <v>0.24</v>
      </c>
      <c r="G345" s="1" t="n">
        <f aca="false">ROUNDDOWN(ROUNDDOWN(ROUNDDOWN($A$1,2)/A345,2)/$A$2,2)</f>
        <v>0.24</v>
      </c>
      <c r="H345" s="1" t="n">
        <f aca="false">ROUNDDOWN($A$1/$A$2/A345,2)</f>
        <v>0.24</v>
      </c>
      <c r="I345" s="1" t="n">
        <f aca="false">ROUNDDOWN(ROUNDDOWN($A$1,2)/$A$2/A345,2)</f>
        <v>0.24</v>
      </c>
      <c r="J345" s="1" t="n">
        <f aca="false">ROUNDDOWN(ROUNDDOWN($A$1/$A$2,2)/A345,2)</f>
        <v>0.24</v>
      </c>
      <c r="K345" s="1" t="n">
        <f aca="false">ROUNDDOWN(ROUNDDOWN(ROUNDDOWN($A$1,2)/$A$2,2)/A345,2)</f>
        <v>0.24</v>
      </c>
      <c r="L345" s="1" t="str">
        <f aca="false">IF(B345=C345,"○","■")</f>
        <v>○</v>
      </c>
      <c r="M345" s="1" t="str">
        <f aca="false">IF(7=COUNTIF(E345:K345,D345),"○","■")</f>
        <v>○</v>
      </c>
    </row>
    <row r="346" customFormat="false" ht="15" hidden="false" customHeight="false" outlineLevel="0" collapsed="false">
      <c r="A346" s="1" t="n">
        <f aca="false">A345+1</f>
        <v>343</v>
      </c>
      <c r="B346" s="1" t="n">
        <f aca="false">ROUNDDOWN($A$1/A346,2)</f>
        <v>0.48</v>
      </c>
      <c r="C346" s="1" t="n">
        <f aca="false">ROUNDDOWN(ROUNDDOWN($A$1,2)/A346,2)</f>
        <v>0.48</v>
      </c>
      <c r="D346" s="1" t="n">
        <f aca="false">ROUNDDOWN($A$1/A346/$A$2,2)</f>
        <v>0.24</v>
      </c>
      <c r="E346" s="1" t="n">
        <f aca="false">ROUNDDOWN(ROUNDDOWN($A$1,2)/A346/$A$2,2)</f>
        <v>0.24</v>
      </c>
      <c r="F346" s="1" t="n">
        <f aca="false">ROUNDDOWN(ROUNDDOWN($A$1/A346,2)/$A$2,2)</f>
        <v>0.24</v>
      </c>
      <c r="G346" s="1" t="n">
        <f aca="false">ROUNDDOWN(ROUNDDOWN(ROUNDDOWN($A$1,2)/A346,2)/$A$2,2)</f>
        <v>0.24</v>
      </c>
      <c r="H346" s="1" t="n">
        <f aca="false">ROUNDDOWN($A$1/$A$2/A346,2)</f>
        <v>0.24</v>
      </c>
      <c r="I346" s="1" t="n">
        <f aca="false">ROUNDDOWN(ROUNDDOWN($A$1,2)/$A$2/A346,2)</f>
        <v>0.24</v>
      </c>
      <c r="J346" s="1" t="n">
        <f aca="false">ROUNDDOWN(ROUNDDOWN($A$1/$A$2,2)/A346,2)</f>
        <v>0.24</v>
      </c>
      <c r="K346" s="1" t="n">
        <f aca="false">ROUNDDOWN(ROUNDDOWN(ROUNDDOWN($A$1,2)/$A$2,2)/A346,2)</f>
        <v>0.24</v>
      </c>
      <c r="L346" s="1" t="str">
        <f aca="false">IF(B346=C346,"○","■")</f>
        <v>○</v>
      </c>
      <c r="M346" s="1" t="str">
        <f aca="false">IF(7=COUNTIF(E346:K346,D346),"○","■")</f>
        <v>○</v>
      </c>
    </row>
    <row r="347" customFormat="false" ht="15" hidden="false" customHeight="false" outlineLevel="0" collapsed="false">
      <c r="A347" s="1" t="n">
        <f aca="false">A346+1</f>
        <v>344</v>
      </c>
      <c r="B347" s="1" t="n">
        <f aca="false">ROUNDDOWN($A$1/A347,2)</f>
        <v>0.48</v>
      </c>
      <c r="C347" s="1" t="n">
        <f aca="false">ROUNDDOWN(ROUNDDOWN($A$1,2)/A347,2)</f>
        <v>0.48</v>
      </c>
      <c r="D347" s="1" t="n">
        <f aca="false">ROUNDDOWN($A$1/A347/$A$2,2)</f>
        <v>0.24</v>
      </c>
      <c r="E347" s="1" t="n">
        <f aca="false">ROUNDDOWN(ROUNDDOWN($A$1,2)/A347/$A$2,2)</f>
        <v>0.24</v>
      </c>
      <c r="F347" s="1" t="n">
        <f aca="false">ROUNDDOWN(ROUNDDOWN($A$1/A347,2)/$A$2,2)</f>
        <v>0.24</v>
      </c>
      <c r="G347" s="1" t="n">
        <f aca="false">ROUNDDOWN(ROUNDDOWN(ROUNDDOWN($A$1,2)/A347,2)/$A$2,2)</f>
        <v>0.24</v>
      </c>
      <c r="H347" s="1" t="n">
        <f aca="false">ROUNDDOWN($A$1/$A$2/A347,2)</f>
        <v>0.24</v>
      </c>
      <c r="I347" s="1" t="n">
        <f aca="false">ROUNDDOWN(ROUNDDOWN($A$1,2)/$A$2/A347,2)</f>
        <v>0.24</v>
      </c>
      <c r="J347" s="1" t="n">
        <f aca="false">ROUNDDOWN(ROUNDDOWN($A$1/$A$2,2)/A347,2)</f>
        <v>0.24</v>
      </c>
      <c r="K347" s="1" t="n">
        <f aca="false">ROUNDDOWN(ROUNDDOWN(ROUNDDOWN($A$1,2)/$A$2,2)/A347,2)</f>
        <v>0.24</v>
      </c>
      <c r="L347" s="1" t="str">
        <f aca="false">IF(B347=C347,"○","■")</f>
        <v>○</v>
      </c>
      <c r="M347" s="1" t="str">
        <f aca="false">IF(7=COUNTIF(E347:K347,D347),"○","■")</f>
        <v>○</v>
      </c>
    </row>
    <row r="348" customFormat="false" ht="15" hidden="false" customHeight="false" outlineLevel="0" collapsed="false">
      <c r="A348" s="1" t="n">
        <f aca="false">A347+1</f>
        <v>345</v>
      </c>
      <c r="B348" s="1" t="n">
        <f aca="false">ROUNDDOWN($A$1/A348,2)</f>
        <v>0.48</v>
      </c>
      <c r="C348" s="1" t="n">
        <f aca="false">ROUNDDOWN(ROUNDDOWN($A$1,2)/A348,2)</f>
        <v>0.48</v>
      </c>
      <c r="D348" s="1" t="n">
        <f aca="false">ROUNDDOWN($A$1/A348/$A$2,2)</f>
        <v>0.24</v>
      </c>
      <c r="E348" s="1" t="n">
        <f aca="false">ROUNDDOWN(ROUNDDOWN($A$1,2)/A348/$A$2,2)</f>
        <v>0.24</v>
      </c>
      <c r="F348" s="1" t="n">
        <f aca="false">ROUNDDOWN(ROUNDDOWN($A$1/A348,2)/$A$2,2)</f>
        <v>0.24</v>
      </c>
      <c r="G348" s="1" t="n">
        <f aca="false">ROUNDDOWN(ROUNDDOWN(ROUNDDOWN($A$1,2)/A348,2)/$A$2,2)</f>
        <v>0.24</v>
      </c>
      <c r="H348" s="1" t="n">
        <f aca="false">ROUNDDOWN($A$1/$A$2/A348,2)</f>
        <v>0.24</v>
      </c>
      <c r="I348" s="1" t="n">
        <f aca="false">ROUNDDOWN(ROUNDDOWN($A$1,2)/$A$2/A348,2)</f>
        <v>0.24</v>
      </c>
      <c r="J348" s="1" t="n">
        <f aca="false">ROUNDDOWN(ROUNDDOWN($A$1/$A$2,2)/A348,2)</f>
        <v>0.24</v>
      </c>
      <c r="K348" s="1" t="n">
        <f aca="false">ROUNDDOWN(ROUNDDOWN(ROUNDDOWN($A$1,2)/$A$2,2)/A348,2)</f>
        <v>0.24</v>
      </c>
      <c r="L348" s="1" t="str">
        <f aca="false">IF(B348=C348,"○","■")</f>
        <v>○</v>
      </c>
      <c r="M348" s="1" t="str">
        <f aca="false">IF(7=COUNTIF(E348:K348,D348),"○","■")</f>
        <v>○</v>
      </c>
    </row>
    <row r="349" customFormat="false" ht="15" hidden="false" customHeight="false" outlineLevel="0" collapsed="false">
      <c r="A349" s="1" t="n">
        <f aca="false">A348+1</f>
        <v>346</v>
      </c>
      <c r="B349" s="1" t="n">
        <f aca="false">ROUNDDOWN($A$1/A349,2)</f>
        <v>0.48</v>
      </c>
      <c r="C349" s="1" t="n">
        <f aca="false">ROUNDDOWN(ROUNDDOWN($A$1,2)/A349,2)</f>
        <v>0.48</v>
      </c>
      <c r="D349" s="1" t="n">
        <f aca="false">ROUNDDOWN($A$1/A349/$A$2,2)</f>
        <v>0.24</v>
      </c>
      <c r="E349" s="1" t="n">
        <f aca="false">ROUNDDOWN(ROUNDDOWN($A$1,2)/A349/$A$2,2)</f>
        <v>0.24</v>
      </c>
      <c r="F349" s="1" t="n">
        <f aca="false">ROUNDDOWN(ROUNDDOWN($A$1/A349,2)/$A$2,2)</f>
        <v>0.24</v>
      </c>
      <c r="G349" s="1" t="n">
        <f aca="false">ROUNDDOWN(ROUNDDOWN(ROUNDDOWN($A$1,2)/A349,2)/$A$2,2)</f>
        <v>0.24</v>
      </c>
      <c r="H349" s="1" t="n">
        <f aca="false">ROUNDDOWN($A$1/$A$2/A349,2)</f>
        <v>0.24</v>
      </c>
      <c r="I349" s="1" t="n">
        <f aca="false">ROUNDDOWN(ROUNDDOWN($A$1,2)/$A$2/A349,2)</f>
        <v>0.24</v>
      </c>
      <c r="J349" s="1" t="n">
        <f aca="false">ROUNDDOWN(ROUNDDOWN($A$1/$A$2,2)/A349,2)</f>
        <v>0.24</v>
      </c>
      <c r="K349" s="1" t="n">
        <f aca="false">ROUNDDOWN(ROUNDDOWN(ROUNDDOWN($A$1,2)/$A$2,2)/A349,2)</f>
        <v>0.24</v>
      </c>
      <c r="L349" s="1" t="str">
        <f aca="false">IF(B349=C349,"○","■")</f>
        <v>○</v>
      </c>
      <c r="M349" s="1" t="str">
        <f aca="false">IF(7=COUNTIF(E349:K349,D349),"○","■")</f>
        <v>○</v>
      </c>
    </row>
    <row r="350" customFormat="false" ht="15" hidden="false" customHeight="false" outlineLevel="0" collapsed="false">
      <c r="A350" s="1" t="n">
        <f aca="false">A349+1</f>
        <v>347</v>
      </c>
      <c r="B350" s="1" t="n">
        <f aca="false">ROUNDDOWN($A$1/A350,2)</f>
        <v>0.48</v>
      </c>
      <c r="C350" s="1" t="n">
        <f aca="false">ROUNDDOWN(ROUNDDOWN($A$1,2)/A350,2)</f>
        <v>0.48</v>
      </c>
      <c r="D350" s="1" t="n">
        <f aca="false">ROUNDDOWN($A$1/A350/$A$2,2)</f>
        <v>0.24</v>
      </c>
      <c r="E350" s="1" t="n">
        <f aca="false">ROUNDDOWN(ROUNDDOWN($A$1,2)/A350/$A$2,2)</f>
        <v>0.24</v>
      </c>
      <c r="F350" s="1" t="n">
        <f aca="false">ROUNDDOWN(ROUNDDOWN($A$1/A350,2)/$A$2,2)</f>
        <v>0.24</v>
      </c>
      <c r="G350" s="1" t="n">
        <f aca="false">ROUNDDOWN(ROUNDDOWN(ROUNDDOWN($A$1,2)/A350,2)/$A$2,2)</f>
        <v>0.24</v>
      </c>
      <c r="H350" s="1" t="n">
        <f aca="false">ROUNDDOWN($A$1/$A$2/A350,2)</f>
        <v>0.24</v>
      </c>
      <c r="I350" s="1" t="n">
        <f aca="false">ROUNDDOWN(ROUNDDOWN($A$1,2)/$A$2/A350,2)</f>
        <v>0.24</v>
      </c>
      <c r="J350" s="1" t="n">
        <f aca="false">ROUNDDOWN(ROUNDDOWN($A$1/$A$2,2)/A350,2)</f>
        <v>0.24</v>
      </c>
      <c r="K350" s="1" t="n">
        <f aca="false">ROUNDDOWN(ROUNDDOWN(ROUNDDOWN($A$1,2)/$A$2,2)/A350,2)</f>
        <v>0.24</v>
      </c>
      <c r="L350" s="1" t="str">
        <f aca="false">IF(B350=C350,"○","■")</f>
        <v>○</v>
      </c>
      <c r="M350" s="1" t="str">
        <f aca="false">IF(7=COUNTIF(E350:K350,D350),"○","■")</f>
        <v>○</v>
      </c>
    </row>
    <row r="351" customFormat="false" ht="15" hidden="false" customHeight="false" outlineLevel="0" collapsed="false">
      <c r="A351" s="1" t="n">
        <f aca="false">A350+1</f>
        <v>348</v>
      </c>
      <c r="B351" s="1" t="n">
        <f aca="false">ROUNDDOWN($A$1/A351,2)</f>
        <v>0.48</v>
      </c>
      <c r="C351" s="1" t="n">
        <f aca="false">ROUNDDOWN(ROUNDDOWN($A$1,2)/A351,2)</f>
        <v>0.48</v>
      </c>
      <c r="D351" s="1" t="n">
        <f aca="false">ROUNDDOWN($A$1/A351/$A$2,2)</f>
        <v>0.24</v>
      </c>
      <c r="E351" s="1" t="n">
        <f aca="false">ROUNDDOWN(ROUNDDOWN($A$1,2)/A351/$A$2,2)</f>
        <v>0.24</v>
      </c>
      <c r="F351" s="1" t="n">
        <f aca="false">ROUNDDOWN(ROUNDDOWN($A$1/A351,2)/$A$2,2)</f>
        <v>0.24</v>
      </c>
      <c r="G351" s="1" t="n">
        <f aca="false">ROUNDDOWN(ROUNDDOWN(ROUNDDOWN($A$1,2)/A351,2)/$A$2,2)</f>
        <v>0.24</v>
      </c>
      <c r="H351" s="1" t="n">
        <f aca="false">ROUNDDOWN($A$1/$A$2/A351,2)</f>
        <v>0.24</v>
      </c>
      <c r="I351" s="1" t="n">
        <f aca="false">ROUNDDOWN(ROUNDDOWN($A$1,2)/$A$2/A351,2)</f>
        <v>0.24</v>
      </c>
      <c r="J351" s="1" t="n">
        <f aca="false">ROUNDDOWN(ROUNDDOWN($A$1/$A$2,2)/A351,2)</f>
        <v>0.24</v>
      </c>
      <c r="K351" s="1" t="n">
        <f aca="false">ROUNDDOWN(ROUNDDOWN(ROUNDDOWN($A$1,2)/$A$2,2)/A351,2)</f>
        <v>0.24</v>
      </c>
      <c r="L351" s="1" t="str">
        <f aca="false">IF(B351=C351,"○","■")</f>
        <v>○</v>
      </c>
      <c r="M351" s="1" t="str">
        <f aca="false">IF(7=COUNTIF(E351:K351,D351),"○","■")</f>
        <v>○</v>
      </c>
    </row>
    <row r="352" customFormat="false" ht="15" hidden="false" customHeight="false" outlineLevel="0" collapsed="false">
      <c r="A352" s="1" t="n">
        <f aca="false">A351+1</f>
        <v>349</v>
      </c>
      <c r="B352" s="1" t="n">
        <f aca="false">ROUNDDOWN($A$1/A352,2)</f>
        <v>0.48</v>
      </c>
      <c r="C352" s="1" t="n">
        <f aca="false">ROUNDDOWN(ROUNDDOWN($A$1,2)/A352,2)</f>
        <v>0.48</v>
      </c>
      <c r="D352" s="1" t="n">
        <f aca="false">ROUNDDOWN($A$1/A352/$A$2,2)</f>
        <v>0.24</v>
      </c>
      <c r="E352" s="1" t="n">
        <f aca="false">ROUNDDOWN(ROUNDDOWN($A$1,2)/A352/$A$2,2)</f>
        <v>0.24</v>
      </c>
      <c r="F352" s="1" t="n">
        <f aca="false">ROUNDDOWN(ROUNDDOWN($A$1/A352,2)/$A$2,2)</f>
        <v>0.24</v>
      </c>
      <c r="G352" s="1" t="n">
        <f aca="false">ROUNDDOWN(ROUNDDOWN(ROUNDDOWN($A$1,2)/A352,2)/$A$2,2)</f>
        <v>0.24</v>
      </c>
      <c r="H352" s="1" t="n">
        <f aca="false">ROUNDDOWN($A$1/$A$2/A352,2)</f>
        <v>0.24</v>
      </c>
      <c r="I352" s="1" t="n">
        <f aca="false">ROUNDDOWN(ROUNDDOWN($A$1,2)/$A$2/A352,2)</f>
        <v>0.24</v>
      </c>
      <c r="J352" s="1" t="n">
        <f aca="false">ROUNDDOWN(ROUNDDOWN($A$1/$A$2,2)/A352,2)</f>
        <v>0.24</v>
      </c>
      <c r="K352" s="1" t="n">
        <f aca="false">ROUNDDOWN(ROUNDDOWN(ROUNDDOWN($A$1,2)/$A$2,2)/A352,2)</f>
        <v>0.24</v>
      </c>
      <c r="L352" s="1" t="str">
        <f aca="false">IF(B352=C352,"○","■")</f>
        <v>○</v>
      </c>
      <c r="M352" s="1" t="str">
        <f aca="false">IF(7=COUNTIF(E352:K352,D352),"○","■")</f>
        <v>○</v>
      </c>
    </row>
    <row r="353" customFormat="false" ht="15" hidden="false" customHeight="false" outlineLevel="0" collapsed="false">
      <c r="A353" s="1" t="n">
        <f aca="false">A352+1</f>
        <v>350</v>
      </c>
      <c r="B353" s="1" t="n">
        <f aca="false">ROUNDDOWN($A$1/A353,2)</f>
        <v>0.48</v>
      </c>
      <c r="C353" s="1" t="n">
        <f aca="false">ROUNDDOWN(ROUNDDOWN($A$1,2)/A353,2)</f>
        <v>0.48</v>
      </c>
      <c r="D353" s="1" t="n">
        <f aca="false">ROUNDDOWN($A$1/A353/$A$2,2)</f>
        <v>0.24</v>
      </c>
      <c r="E353" s="1" t="n">
        <f aca="false">ROUNDDOWN(ROUNDDOWN($A$1,2)/A353/$A$2,2)</f>
        <v>0.24</v>
      </c>
      <c r="F353" s="1" t="n">
        <f aca="false">ROUNDDOWN(ROUNDDOWN($A$1/A353,2)/$A$2,2)</f>
        <v>0.24</v>
      </c>
      <c r="G353" s="1" t="n">
        <f aca="false">ROUNDDOWN(ROUNDDOWN(ROUNDDOWN($A$1,2)/A353,2)/$A$2,2)</f>
        <v>0.24</v>
      </c>
      <c r="H353" s="1" t="n">
        <f aca="false">ROUNDDOWN($A$1/$A$2/A353,2)</f>
        <v>0.24</v>
      </c>
      <c r="I353" s="1" t="n">
        <f aca="false">ROUNDDOWN(ROUNDDOWN($A$1,2)/$A$2/A353,2)</f>
        <v>0.24</v>
      </c>
      <c r="J353" s="1" t="n">
        <f aca="false">ROUNDDOWN(ROUNDDOWN($A$1/$A$2,2)/A353,2)</f>
        <v>0.24</v>
      </c>
      <c r="K353" s="1" t="n">
        <f aca="false">ROUNDDOWN(ROUNDDOWN(ROUNDDOWN($A$1,2)/$A$2,2)/A353,2)</f>
        <v>0.24</v>
      </c>
      <c r="L353" s="1" t="str">
        <f aca="false">IF(B353=C353,"○","■")</f>
        <v>○</v>
      </c>
      <c r="M353" s="1" t="str">
        <f aca="false">IF(7=COUNTIF(E353:K353,D353),"○","■")</f>
        <v>○</v>
      </c>
    </row>
    <row r="354" customFormat="false" ht="15" hidden="false" customHeight="false" outlineLevel="0" collapsed="false">
      <c r="A354" s="1" t="n">
        <f aca="false">A353+1</f>
        <v>351</v>
      </c>
      <c r="B354" s="1" t="n">
        <f aca="false">ROUNDDOWN($A$1/A354,2)</f>
        <v>0.47</v>
      </c>
      <c r="C354" s="1" t="n">
        <f aca="false">ROUNDDOWN(ROUNDDOWN($A$1,2)/A354,2)</f>
        <v>0.47</v>
      </c>
      <c r="D354" s="1" t="n">
        <f aca="false">ROUNDDOWN($A$1/A354/$A$2,2)</f>
        <v>0.23</v>
      </c>
      <c r="E354" s="1" t="n">
        <f aca="false">ROUNDDOWN(ROUNDDOWN($A$1,2)/A354/$A$2,2)</f>
        <v>0.23</v>
      </c>
      <c r="F354" s="1" t="n">
        <f aca="false">ROUNDDOWN(ROUNDDOWN($A$1/A354,2)/$A$2,2)</f>
        <v>0.23</v>
      </c>
      <c r="G354" s="1" t="n">
        <f aca="false">ROUNDDOWN(ROUNDDOWN(ROUNDDOWN($A$1,2)/A354,2)/$A$2,2)</f>
        <v>0.23</v>
      </c>
      <c r="H354" s="1" t="n">
        <f aca="false">ROUNDDOWN($A$1/$A$2/A354,2)</f>
        <v>0.23</v>
      </c>
      <c r="I354" s="1" t="n">
        <f aca="false">ROUNDDOWN(ROUNDDOWN($A$1,2)/$A$2/A354,2)</f>
        <v>0.23</v>
      </c>
      <c r="J354" s="1" t="n">
        <f aca="false">ROUNDDOWN(ROUNDDOWN($A$1/$A$2,2)/A354,2)</f>
        <v>0.23</v>
      </c>
      <c r="K354" s="1" t="n">
        <f aca="false">ROUNDDOWN(ROUNDDOWN(ROUNDDOWN($A$1,2)/$A$2,2)/A354,2)</f>
        <v>0.23</v>
      </c>
      <c r="L354" s="1" t="str">
        <f aca="false">IF(B354=C354,"○","■")</f>
        <v>○</v>
      </c>
      <c r="M354" s="1" t="str">
        <f aca="false">IF(7=COUNTIF(E354:K354,D354),"○","■")</f>
        <v>○</v>
      </c>
    </row>
    <row r="355" customFormat="false" ht="15" hidden="false" customHeight="false" outlineLevel="0" collapsed="false">
      <c r="A355" s="1" t="n">
        <f aca="false">A354+1</f>
        <v>352</v>
      </c>
      <c r="B355" s="1" t="n">
        <f aca="false">ROUNDDOWN($A$1/A355,2)</f>
        <v>0.47</v>
      </c>
      <c r="C355" s="1" t="n">
        <f aca="false">ROUNDDOWN(ROUNDDOWN($A$1,2)/A355,2)</f>
        <v>0.47</v>
      </c>
      <c r="D355" s="1" t="n">
        <f aca="false">ROUNDDOWN($A$1/A355/$A$2,2)</f>
        <v>0.23</v>
      </c>
      <c r="E355" s="1" t="n">
        <f aca="false">ROUNDDOWN(ROUNDDOWN($A$1,2)/A355/$A$2,2)</f>
        <v>0.23</v>
      </c>
      <c r="F355" s="1" t="n">
        <f aca="false">ROUNDDOWN(ROUNDDOWN($A$1/A355,2)/$A$2,2)</f>
        <v>0.23</v>
      </c>
      <c r="G355" s="1" t="n">
        <f aca="false">ROUNDDOWN(ROUNDDOWN(ROUNDDOWN($A$1,2)/A355,2)/$A$2,2)</f>
        <v>0.23</v>
      </c>
      <c r="H355" s="1" t="n">
        <f aca="false">ROUNDDOWN($A$1/$A$2/A355,2)</f>
        <v>0.23</v>
      </c>
      <c r="I355" s="1" t="n">
        <f aca="false">ROUNDDOWN(ROUNDDOWN($A$1,2)/$A$2/A355,2)</f>
        <v>0.23</v>
      </c>
      <c r="J355" s="1" t="n">
        <f aca="false">ROUNDDOWN(ROUNDDOWN($A$1/$A$2,2)/A355,2)</f>
        <v>0.23</v>
      </c>
      <c r="K355" s="1" t="n">
        <f aca="false">ROUNDDOWN(ROUNDDOWN(ROUNDDOWN($A$1,2)/$A$2,2)/A355,2)</f>
        <v>0.23</v>
      </c>
      <c r="L355" s="1" t="str">
        <f aca="false">IF(B355=C355,"○","■")</f>
        <v>○</v>
      </c>
      <c r="M355" s="1" t="str">
        <f aca="false">IF(7=COUNTIF(E355:K355,D355),"○","■")</f>
        <v>○</v>
      </c>
    </row>
    <row r="356" customFormat="false" ht="15" hidden="false" customHeight="false" outlineLevel="0" collapsed="false">
      <c r="A356" s="1" t="n">
        <f aca="false">A355+1</f>
        <v>353</v>
      </c>
      <c r="B356" s="1" t="n">
        <f aca="false">ROUNDDOWN($A$1/A356,2)</f>
        <v>0.47</v>
      </c>
      <c r="C356" s="1" t="n">
        <f aca="false">ROUNDDOWN(ROUNDDOWN($A$1,2)/A356,2)</f>
        <v>0.47</v>
      </c>
      <c r="D356" s="1" t="n">
        <f aca="false">ROUNDDOWN($A$1/A356/$A$2,2)</f>
        <v>0.23</v>
      </c>
      <c r="E356" s="1" t="n">
        <f aca="false">ROUNDDOWN(ROUNDDOWN($A$1,2)/A356/$A$2,2)</f>
        <v>0.23</v>
      </c>
      <c r="F356" s="1" t="n">
        <f aca="false">ROUNDDOWN(ROUNDDOWN($A$1/A356,2)/$A$2,2)</f>
        <v>0.23</v>
      </c>
      <c r="G356" s="1" t="n">
        <f aca="false">ROUNDDOWN(ROUNDDOWN(ROUNDDOWN($A$1,2)/A356,2)/$A$2,2)</f>
        <v>0.23</v>
      </c>
      <c r="H356" s="1" t="n">
        <f aca="false">ROUNDDOWN($A$1/$A$2/A356,2)</f>
        <v>0.23</v>
      </c>
      <c r="I356" s="1" t="n">
        <f aca="false">ROUNDDOWN(ROUNDDOWN($A$1,2)/$A$2/A356,2)</f>
        <v>0.23</v>
      </c>
      <c r="J356" s="1" t="n">
        <f aca="false">ROUNDDOWN(ROUNDDOWN($A$1/$A$2,2)/A356,2)</f>
        <v>0.23</v>
      </c>
      <c r="K356" s="1" t="n">
        <f aca="false">ROUNDDOWN(ROUNDDOWN(ROUNDDOWN($A$1,2)/$A$2,2)/A356,2)</f>
        <v>0.23</v>
      </c>
      <c r="L356" s="1" t="str">
        <f aca="false">IF(B356=C356,"○","■")</f>
        <v>○</v>
      </c>
      <c r="M356" s="1" t="str">
        <f aca="false">IF(7=COUNTIF(E356:K356,D356),"○","■")</f>
        <v>○</v>
      </c>
    </row>
    <row r="357" customFormat="false" ht="15" hidden="false" customHeight="false" outlineLevel="0" collapsed="false">
      <c r="A357" s="1" t="n">
        <f aca="false">A356+1</f>
        <v>354</v>
      </c>
      <c r="B357" s="1" t="n">
        <f aca="false">ROUNDDOWN($A$1/A357,2)</f>
        <v>0.47</v>
      </c>
      <c r="C357" s="1" t="n">
        <f aca="false">ROUNDDOWN(ROUNDDOWN($A$1,2)/A357,2)</f>
        <v>0.47</v>
      </c>
      <c r="D357" s="1" t="n">
        <f aca="false">ROUNDDOWN($A$1/A357/$A$2,2)</f>
        <v>0.23</v>
      </c>
      <c r="E357" s="1" t="n">
        <f aca="false">ROUNDDOWN(ROUNDDOWN($A$1,2)/A357/$A$2,2)</f>
        <v>0.23</v>
      </c>
      <c r="F357" s="1" t="n">
        <f aca="false">ROUNDDOWN(ROUNDDOWN($A$1/A357,2)/$A$2,2)</f>
        <v>0.23</v>
      </c>
      <c r="G357" s="1" t="n">
        <f aca="false">ROUNDDOWN(ROUNDDOWN(ROUNDDOWN($A$1,2)/A357,2)/$A$2,2)</f>
        <v>0.23</v>
      </c>
      <c r="H357" s="1" t="n">
        <f aca="false">ROUNDDOWN($A$1/$A$2/A357,2)</f>
        <v>0.23</v>
      </c>
      <c r="I357" s="1" t="n">
        <f aca="false">ROUNDDOWN(ROUNDDOWN($A$1,2)/$A$2/A357,2)</f>
        <v>0.23</v>
      </c>
      <c r="J357" s="1" t="n">
        <f aca="false">ROUNDDOWN(ROUNDDOWN($A$1/$A$2,2)/A357,2)</f>
        <v>0.23</v>
      </c>
      <c r="K357" s="1" t="n">
        <f aca="false">ROUNDDOWN(ROUNDDOWN(ROUNDDOWN($A$1,2)/$A$2,2)/A357,2)</f>
        <v>0.23</v>
      </c>
      <c r="L357" s="1" t="str">
        <f aca="false">IF(B357=C357,"○","■")</f>
        <v>○</v>
      </c>
      <c r="M357" s="1" t="str">
        <f aca="false">IF(7=COUNTIF(E357:K357,D357),"○","■")</f>
        <v>○</v>
      </c>
    </row>
    <row r="358" customFormat="false" ht="15" hidden="false" customHeight="false" outlineLevel="0" collapsed="false">
      <c r="A358" s="1" t="n">
        <f aca="false">A357+1</f>
        <v>355</v>
      </c>
      <c r="B358" s="1" t="n">
        <f aca="false">ROUNDDOWN($A$1/A358,2)</f>
        <v>0.47</v>
      </c>
      <c r="C358" s="1" t="n">
        <f aca="false">ROUNDDOWN(ROUNDDOWN($A$1,2)/A358,2)</f>
        <v>0.47</v>
      </c>
      <c r="D358" s="1" t="n">
        <f aca="false">ROUNDDOWN($A$1/A358/$A$2,2)</f>
        <v>0.23</v>
      </c>
      <c r="E358" s="1" t="n">
        <f aca="false">ROUNDDOWN(ROUNDDOWN($A$1,2)/A358/$A$2,2)</f>
        <v>0.23</v>
      </c>
      <c r="F358" s="1" t="n">
        <f aca="false">ROUNDDOWN(ROUNDDOWN($A$1/A358,2)/$A$2,2)</f>
        <v>0.23</v>
      </c>
      <c r="G358" s="1" t="n">
        <f aca="false">ROUNDDOWN(ROUNDDOWN(ROUNDDOWN($A$1,2)/A358,2)/$A$2,2)</f>
        <v>0.23</v>
      </c>
      <c r="H358" s="1" t="n">
        <f aca="false">ROUNDDOWN($A$1/$A$2/A358,2)</f>
        <v>0.23</v>
      </c>
      <c r="I358" s="1" t="n">
        <f aca="false">ROUNDDOWN(ROUNDDOWN($A$1,2)/$A$2/A358,2)</f>
        <v>0.23</v>
      </c>
      <c r="J358" s="1" t="n">
        <f aca="false">ROUNDDOWN(ROUNDDOWN($A$1/$A$2,2)/A358,2)</f>
        <v>0.23</v>
      </c>
      <c r="K358" s="1" t="n">
        <f aca="false">ROUNDDOWN(ROUNDDOWN(ROUNDDOWN($A$1,2)/$A$2,2)/A358,2)</f>
        <v>0.23</v>
      </c>
      <c r="L358" s="1" t="str">
        <f aca="false">IF(B358=C358,"○","■")</f>
        <v>○</v>
      </c>
      <c r="M358" s="1" t="str">
        <f aca="false">IF(7=COUNTIF(E358:K358,D358),"○","■")</f>
        <v>○</v>
      </c>
    </row>
    <row r="359" customFormat="false" ht="15" hidden="false" customHeight="false" outlineLevel="0" collapsed="false">
      <c r="A359" s="1" t="n">
        <f aca="false">A358+1</f>
        <v>356</v>
      </c>
      <c r="B359" s="1" t="n">
        <f aca="false">ROUNDDOWN($A$1/A359,2)</f>
        <v>0.47</v>
      </c>
      <c r="C359" s="1" t="n">
        <f aca="false">ROUNDDOWN(ROUNDDOWN($A$1,2)/A359,2)</f>
        <v>0.47</v>
      </c>
      <c r="D359" s="1" t="n">
        <f aca="false">ROUNDDOWN($A$1/A359/$A$2,2)</f>
        <v>0.23</v>
      </c>
      <c r="E359" s="1" t="n">
        <f aca="false">ROUNDDOWN(ROUNDDOWN($A$1,2)/A359/$A$2,2)</f>
        <v>0.23</v>
      </c>
      <c r="F359" s="1" t="n">
        <f aca="false">ROUNDDOWN(ROUNDDOWN($A$1/A359,2)/$A$2,2)</f>
        <v>0.23</v>
      </c>
      <c r="G359" s="1" t="n">
        <f aca="false">ROUNDDOWN(ROUNDDOWN(ROUNDDOWN($A$1,2)/A359,2)/$A$2,2)</f>
        <v>0.23</v>
      </c>
      <c r="H359" s="1" t="n">
        <f aca="false">ROUNDDOWN($A$1/$A$2/A359,2)</f>
        <v>0.23</v>
      </c>
      <c r="I359" s="1" t="n">
        <f aca="false">ROUNDDOWN(ROUNDDOWN($A$1,2)/$A$2/A359,2)</f>
        <v>0.23</v>
      </c>
      <c r="J359" s="1" t="n">
        <f aca="false">ROUNDDOWN(ROUNDDOWN($A$1/$A$2,2)/A359,2)</f>
        <v>0.23</v>
      </c>
      <c r="K359" s="1" t="n">
        <f aca="false">ROUNDDOWN(ROUNDDOWN(ROUNDDOWN($A$1,2)/$A$2,2)/A359,2)</f>
        <v>0.23</v>
      </c>
      <c r="L359" s="1" t="str">
        <f aca="false">IF(B359=C359,"○","■")</f>
        <v>○</v>
      </c>
      <c r="M359" s="1" t="str">
        <f aca="false">IF(7=COUNTIF(E359:K359,D359),"○","■")</f>
        <v>○</v>
      </c>
    </row>
    <row r="360" customFormat="false" ht="15" hidden="false" customHeight="false" outlineLevel="0" collapsed="false">
      <c r="A360" s="1" t="n">
        <f aca="false">A359+1</f>
        <v>357</v>
      </c>
      <c r="B360" s="1" t="n">
        <f aca="false">ROUNDDOWN($A$1/A360,2)</f>
        <v>0.47</v>
      </c>
      <c r="C360" s="1" t="n">
        <f aca="false">ROUNDDOWN(ROUNDDOWN($A$1,2)/A360,2)</f>
        <v>0.47</v>
      </c>
      <c r="D360" s="1" t="n">
        <f aca="false">ROUNDDOWN($A$1/A360/$A$2,2)</f>
        <v>0.23</v>
      </c>
      <c r="E360" s="1" t="n">
        <f aca="false">ROUNDDOWN(ROUNDDOWN($A$1,2)/A360/$A$2,2)</f>
        <v>0.23</v>
      </c>
      <c r="F360" s="1" t="n">
        <f aca="false">ROUNDDOWN(ROUNDDOWN($A$1/A360,2)/$A$2,2)</f>
        <v>0.23</v>
      </c>
      <c r="G360" s="1" t="n">
        <f aca="false">ROUNDDOWN(ROUNDDOWN(ROUNDDOWN($A$1,2)/A360,2)/$A$2,2)</f>
        <v>0.23</v>
      </c>
      <c r="H360" s="1" t="n">
        <f aca="false">ROUNDDOWN($A$1/$A$2/A360,2)</f>
        <v>0.23</v>
      </c>
      <c r="I360" s="1" t="n">
        <f aca="false">ROUNDDOWN(ROUNDDOWN($A$1,2)/$A$2/A360,2)</f>
        <v>0.23</v>
      </c>
      <c r="J360" s="1" t="n">
        <f aca="false">ROUNDDOWN(ROUNDDOWN($A$1/$A$2,2)/A360,2)</f>
        <v>0.23</v>
      </c>
      <c r="K360" s="1" t="n">
        <f aca="false">ROUNDDOWN(ROUNDDOWN(ROUNDDOWN($A$1,2)/$A$2,2)/A360,2)</f>
        <v>0.23</v>
      </c>
      <c r="L360" s="1" t="str">
        <f aca="false">IF(B360=C360,"○","■")</f>
        <v>○</v>
      </c>
      <c r="M360" s="1" t="str">
        <f aca="false">IF(7=COUNTIF(E360:K360,D360),"○","■")</f>
        <v>○</v>
      </c>
    </row>
    <row r="361" customFormat="false" ht="15" hidden="false" customHeight="false" outlineLevel="0" collapsed="false">
      <c r="A361" s="1" t="n">
        <f aca="false">A360+1</f>
        <v>358</v>
      </c>
      <c r="B361" s="1" t="n">
        <f aca="false">ROUNDDOWN($A$1/A361,2)</f>
        <v>0.46</v>
      </c>
      <c r="C361" s="1" t="n">
        <f aca="false">ROUNDDOWN(ROUNDDOWN($A$1,2)/A361,2)</f>
        <v>0.46</v>
      </c>
      <c r="D361" s="1" t="n">
        <f aca="false">ROUNDDOWN($A$1/A361/$A$2,2)</f>
        <v>0.23</v>
      </c>
      <c r="E361" s="1" t="n">
        <f aca="false">ROUNDDOWN(ROUNDDOWN($A$1,2)/A361/$A$2,2)</f>
        <v>0.23</v>
      </c>
      <c r="F361" s="1" t="n">
        <f aca="false">ROUNDDOWN(ROUNDDOWN($A$1/A361,2)/$A$2,2)</f>
        <v>0.23</v>
      </c>
      <c r="G361" s="1" t="n">
        <f aca="false">ROUNDDOWN(ROUNDDOWN(ROUNDDOWN($A$1,2)/A361,2)/$A$2,2)</f>
        <v>0.23</v>
      </c>
      <c r="H361" s="1" t="n">
        <f aca="false">ROUNDDOWN($A$1/$A$2/A361,2)</f>
        <v>0.23</v>
      </c>
      <c r="I361" s="1" t="n">
        <f aca="false">ROUNDDOWN(ROUNDDOWN($A$1,2)/$A$2/A361,2)</f>
        <v>0.23</v>
      </c>
      <c r="J361" s="1" t="n">
        <f aca="false">ROUNDDOWN(ROUNDDOWN($A$1/$A$2,2)/A361,2)</f>
        <v>0.23</v>
      </c>
      <c r="K361" s="1" t="n">
        <f aca="false">ROUNDDOWN(ROUNDDOWN(ROUNDDOWN($A$1,2)/$A$2,2)/A361,2)</f>
        <v>0.23</v>
      </c>
      <c r="L361" s="1" t="str">
        <f aca="false">IF(B361=C361,"○","■")</f>
        <v>○</v>
      </c>
      <c r="M361" s="1" t="str">
        <f aca="false">IF(7=COUNTIF(E361:K361,D361),"○","■")</f>
        <v>○</v>
      </c>
    </row>
    <row r="362" customFormat="false" ht="15" hidden="false" customHeight="false" outlineLevel="0" collapsed="false">
      <c r="A362" s="1" t="n">
        <f aca="false">A361+1</f>
        <v>359</v>
      </c>
      <c r="B362" s="1" t="n">
        <f aca="false">ROUNDDOWN($A$1/A362,2)</f>
        <v>0.46</v>
      </c>
      <c r="C362" s="1" t="n">
        <f aca="false">ROUNDDOWN(ROUNDDOWN($A$1,2)/A362,2)</f>
        <v>0.46</v>
      </c>
      <c r="D362" s="1" t="n">
        <f aca="false">ROUNDDOWN($A$1/A362/$A$2,2)</f>
        <v>0.23</v>
      </c>
      <c r="E362" s="1" t="n">
        <f aca="false">ROUNDDOWN(ROUNDDOWN($A$1,2)/A362/$A$2,2)</f>
        <v>0.23</v>
      </c>
      <c r="F362" s="1" t="n">
        <f aca="false">ROUNDDOWN(ROUNDDOWN($A$1/A362,2)/$A$2,2)</f>
        <v>0.23</v>
      </c>
      <c r="G362" s="1" t="n">
        <f aca="false">ROUNDDOWN(ROUNDDOWN(ROUNDDOWN($A$1,2)/A362,2)/$A$2,2)</f>
        <v>0.23</v>
      </c>
      <c r="H362" s="1" t="n">
        <f aca="false">ROUNDDOWN($A$1/$A$2/A362,2)</f>
        <v>0.23</v>
      </c>
      <c r="I362" s="1" t="n">
        <f aca="false">ROUNDDOWN(ROUNDDOWN($A$1,2)/$A$2/A362,2)</f>
        <v>0.23</v>
      </c>
      <c r="J362" s="1" t="n">
        <f aca="false">ROUNDDOWN(ROUNDDOWN($A$1/$A$2,2)/A362,2)</f>
        <v>0.23</v>
      </c>
      <c r="K362" s="1" t="n">
        <f aca="false">ROUNDDOWN(ROUNDDOWN(ROUNDDOWN($A$1,2)/$A$2,2)/A362,2)</f>
        <v>0.23</v>
      </c>
      <c r="L362" s="1" t="str">
        <f aca="false">IF(B362=C362,"○","■")</f>
        <v>○</v>
      </c>
      <c r="M362" s="1" t="str">
        <f aca="false">IF(7=COUNTIF(E362:K362,D362),"○","■")</f>
        <v>○</v>
      </c>
    </row>
    <row r="363" customFormat="false" ht="15" hidden="false" customHeight="false" outlineLevel="0" collapsed="false">
      <c r="A363" s="1" t="n">
        <f aca="false">A362+1</f>
        <v>360</v>
      </c>
      <c r="B363" s="1" t="n">
        <f aca="false">ROUNDDOWN($A$1/A363,2)</f>
        <v>0.46</v>
      </c>
      <c r="C363" s="1" t="n">
        <f aca="false">ROUNDDOWN(ROUNDDOWN($A$1,2)/A363,2)</f>
        <v>0.46</v>
      </c>
      <c r="D363" s="1" t="n">
        <f aca="false">ROUNDDOWN($A$1/A363/$A$2,2)</f>
        <v>0.23</v>
      </c>
      <c r="E363" s="1" t="n">
        <f aca="false">ROUNDDOWN(ROUNDDOWN($A$1,2)/A363/$A$2,2)</f>
        <v>0.23</v>
      </c>
      <c r="F363" s="1" t="n">
        <f aca="false">ROUNDDOWN(ROUNDDOWN($A$1/A363,2)/$A$2,2)</f>
        <v>0.23</v>
      </c>
      <c r="G363" s="1" t="n">
        <f aca="false">ROUNDDOWN(ROUNDDOWN(ROUNDDOWN($A$1,2)/A363,2)/$A$2,2)</f>
        <v>0.23</v>
      </c>
      <c r="H363" s="1" t="n">
        <f aca="false">ROUNDDOWN($A$1/$A$2/A363,2)</f>
        <v>0.23</v>
      </c>
      <c r="I363" s="1" t="n">
        <f aca="false">ROUNDDOWN(ROUNDDOWN($A$1,2)/$A$2/A363,2)</f>
        <v>0.23</v>
      </c>
      <c r="J363" s="1" t="n">
        <f aca="false">ROUNDDOWN(ROUNDDOWN($A$1/$A$2,2)/A363,2)</f>
        <v>0.23</v>
      </c>
      <c r="K363" s="1" t="n">
        <f aca="false">ROUNDDOWN(ROUNDDOWN(ROUNDDOWN($A$1,2)/$A$2,2)/A363,2)</f>
        <v>0.23</v>
      </c>
      <c r="L363" s="1" t="str">
        <f aca="false">IF(B363=C363,"○","■")</f>
        <v>○</v>
      </c>
      <c r="M363" s="1" t="str">
        <f aca="false">IF(7=COUNTIF(E363:K363,D363),"○","■")</f>
        <v>○</v>
      </c>
    </row>
    <row r="364" customFormat="false" ht="15" hidden="false" customHeight="false" outlineLevel="0" collapsed="false">
      <c r="A364" s="1" t="n">
        <f aca="false">A363+1</f>
        <v>361</v>
      </c>
      <c r="B364" s="1" t="n">
        <f aca="false">ROUNDDOWN($A$1/A364,2)</f>
        <v>0.46</v>
      </c>
      <c r="C364" s="1" t="n">
        <f aca="false">ROUNDDOWN(ROUNDDOWN($A$1,2)/A364,2)</f>
        <v>0.46</v>
      </c>
      <c r="D364" s="1" t="n">
        <f aca="false">ROUNDDOWN($A$1/A364/$A$2,2)</f>
        <v>0.23</v>
      </c>
      <c r="E364" s="1" t="n">
        <f aca="false">ROUNDDOWN(ROUNDDOWN($A$1,2)/A364/$A$2,2)</f>
        <v>0.23</v>
      </c>
      <c r="F364" s="1" t="n">
        <f aca="false">ROUNDDOWN(ROUNDDOWN($A$1/A364,2)/$A$2,2)</f>
        <v>0.23</v>
      </c>
      <c r="G364" s="1" t="n">
        <f aca="false">ROUNDDOWN(ROUNDDOWN(ROUNDDOWN($A$1,2)/A364,2)/$A$2,2)</f>
        <v>0.23</v>
      </c>
      <c r="H364" s="1" t="n">
        <f aca="false">ROUNDDOWN($A$1/$A$2/A364,2)</f>
        <v>0.23</v>
      </c>
      <c r="I364" s="1" t="n">
        <f aca="false">ROUNDDOWN(ROUNDDOWN($A$1,2)/$A$2/A364,2)</f>
        <v>0.23</v>
      </c>
      <c r="J364" s="1" t="n">
        <f aca="false">ROUNDDOWN(ROUNDDOWN($A$1/$A$2,2)/A364,2)</f>
        <v>0.23</v>
      </c>
      <c r="K364" s="1" t="n">
        <f aca="false">ROUNDDOWN(ROUNDDOWN(ROUNDDOWN($A$1,2)/$A$2,2)/A364,2)</f>
        <v>0.23</v>
      </c>
      <c r="L364" s="1" t="str">
        <f aca="false">IF(B364=C364,"○","■")</f>
        <v>○</v>
      </c>
      <c r="M364" s="1" t="str">
        <f aca="false">IF(7=COUNTIF(E364:K364,D364),"○","■")</f>
        <v>○</v>
      </c>
    </row>
    <row r="365" customFormat="false" ht="15" hidden="false" customHeight="false" outlineLevel="0" collapsed="false">
      <c r="A365" s="1" t="n">
        <f aca="false">A364+1</f>
        <v>362</v>
      </c>
      <c r="B365" s="1" t="n">
        <f aca="false">ROUNDDOWN($A$1/A365,2)</f>
        <v>0.46</v>
      </c>
      <c r="C365" s="1" t="n">
        <f aca="false">ROUNDDOWN(ROUNDDOWN($A$1,2)/A365,2)</f>
        <v>0.46</v>
      </c>
      <c r="D365" s="1" t="n">
        <f aca="false">ROUNDDOWN($A$1/A365/$A$2,2)</f>
        <v>0.23</v>
      </c>
      <c r="E365" s="1" t="n">
        <f aca="false">ROUNDDOWN(ROUNDDOWN($A$1,2)/A365/$A$2,2)</f>
        <v>0.23</v>
      </c>
      <c r="F365" s="1" t="n">
        <f aca="false">ROUNDDOWN(ROUNDDOWN($A$1/A365,2)/$A$2,2)</f>
        <v>0.23</v>
      </c>
      <c r="G365" s="1" t="n">
        <f aca="false">ROUNDDOWN(ROUNDDOWN(ROUNDDOWN($A$1,2)/A365,2)/$A$2,2)</f>
        <v>0.23</v>
      </c>
      <c r="H365" s="1" t="n">
        <f aca="false">ROUNDDOWN($A$1/$A$2/A365,2)</f>
        <v>0.23</v>
      </c>
      <c r="I365" s="1" t="n">
        <f aca="false">ROUNDDOWN(ROUNDDOWN($A$1,2)/$A$2/A365,2)</f>
        <v>0.23</v>
      </c>
      <c r="J365" s="1" t="n">
        <f aca="false">ROUNDDOWN(ROUNDDOWN($A$1/$A$2,2)/A365,2)</f>
        <v>0.23</v>
      </c>
      <c r="K365" s="1" t="n">
        <f aca="false">ROUNDDOWN(ROUNDDOWN(ROUNDDOWN($A$1,2)/$A$2,2)/A365,2)</f>
        <v>0.23</v>
      </c>
      <c r="L365" s="1" t="str">
        <f aca="false">IF(B365=C365,"○","■")</f>
        <v>○</v>
      </c>
      <c r="M365" s="1" t="str">
        <f aca="false">IF(7=COUNTIF(E365:K365,D365),"○","■")</f>
        <v>○</v>
      </c>
    </row>
    <row r="366" customFormat="false" ht="15" hidden="false" customHeight="false" outlineLevel="0" collapsed="false">
      <c r="A366" s="1" t="n">
        <f aca="false">A365+1</f>
        <v>363</v>
      </c>
      <c r="B366" s="1" t="n">
        <f aca="false">ROUNDDOWN($A$1/A366,2)</f>
        <v>0.46</v>
      </c>
      <c r="C366" s="1" t="n">
        <f aca="false">ROUNDDOWN(ROUNDDOWN($A$1,2)/A366,2)</f>
        <v>0.46</v>
      </c>
      <c r="D366" s="1" t="n">
        <f aca="false">ROUNDDOWN($A$1/A366/$A$2,2)</f>
        <v>0.23</v>
      </c>
      <c r="E366" s="1" t="n">
        <f aca="false">ROUNDDOWN(ROUNDDOWN($A$1,2)/A366/$A$2,2)</f>
        <v>0.23</v>
      </c>
      <c r="F366" s="1" t="n">
        <f aca="false">ROUNDDOWN(ROUNDDOWN($A$1/A366,2)/$A$2,2)</f>
        <v>0.23</v>
      </c>
      <c r="G366" s="1" t="n">
        <f aca="false">ROUNDDOWN(ROUNDDOWN(ROUNDDOWN($A$1,2)/A366,2)/$A$2,2)</f>
        <v>0.23</v>
      </c>
      <c r="H366" s="1" t="n">
        <f aca="false">ROUNDDOWN($A$1/$A$2/A366,2)</f>
        <v>0.23</v>
      </c>
      <c r="I366" s="1" t="n">
        <f aca="false">ROUNDDOWN(ROUNDDOWN($A$1,2)/$A$2/A366,2)</f>
        <v>0.23</v>
      </c>
      <c r="J366" s="1" t="n">
        <f aca="false">ROUNDDOWN(ROUNDDOWN($A$1/$A$2,2)/A366,2)</f>
        <v>0.23</v>
      </c>
      <c r="K366" s="1" t="n">
        <f aca="false">ROUNDDOWN(ROUNDDOWN(ROUNDDOWN($A$1,2)/$A$2,2)/A366,2)</f>
        <v>0.23</v>
      </c>
      <c r="L366" s="1" t="str">
        <f aca="false">IF(B366=C366,"○","■")</f>
        <v>○</v>
      </c>
      <c r="M366" s="1" t="str">
        <f aca="false">IF(7=COUNTIF(E366:K366,D366),"○","■")</f>
        <v>○</v>
      </c>
    </row>
    <row r="367" customFormat="false" ht="15" hidden="false" customHeight="false" outlineLevel="0" collapsed="false">
      <c r="A367" s="1" t="n">
        <f aca="false">A366+1</f>
        <v>364</v>
      </c>
      <c r="B367" s="1" t="n">
        <f aca="false">ROUNDDOWN($A$1/A367,2)</f>
        <v>0.46</v>
      </c>
      <c r="C367" s="1" t="n">
        <f aca="false">ROUNDDOWN(ROUNDDOWN($A$1,2)/A367,2)</f>
        <v>0.46</v>
      </c>
      <c r="D367" s="1" t="n">
        <f aca="false">ROUNDDOWN($A$1/A367/$A$2,2)</f>
        <v>0.23</v>
      </c>
      <c r="E367" s="1" t="n">
        <f aca="false">ROUNDDOWN(ROUNDDOWN($A$1,2)/A367/$A$2,2)</f>
        <v>0.23</v>
      </c>
      <c r="F367" s="1" t="n">
        <f aca="false">ROUNDDOWN(ROUNDDOWN($A$1/A367,2)/$A$2,2)</f>
        <v>0.23</v>
      </c>
      <c r="G367" s="1" t="n">
        <f aca="false">ROUNDDOWN(ROUNDDOWN(ROUNDDOWN($A$1,2)/A367,2)/$A$2,2)</f>
        <v>0.23</v>
      </c>
      <c r="H367" s="1" t="n">
        <f aca="false">ROUNDDOWN($A$1/$A$2/A367,2)</f>
        <v>0.23</v>
      </c>
      <c r="I367" s="1" t="n">
        <f aca="false">ROUNDDOWN(ROUNDDOWN($A$1,2)/$A$2/A367,2)</f>
        <v>0.23</v>
      </c>
      <c r="J367" s="1" t="n">
        <f aca="false">ROUNDDOWN(ROUNDDOWN($A$1/$A$2,2)/A367,2)</f>
        <v>0.23</v>
      </c>
      <c r="K367" s="1" t="n">
        <f aca="false">ROUNDDOWN(ROUNDDOWN(ROUNDDOWN($A$1,2)/$A$2,2)/A367,2)</f>
        <v>0.23</v>
      </c>
      <c r="L367" s="1" t="str">
        <f aca="false">IF(B367=C367,"○","■")</f>
        <v>○</v>
      </c>
      <c r="M367" s="1" t="str">
        <f aca="false">IF(7=COUNTIF(E367:K367,D367),"○","■")</f>
        <v>○</v>
      </c>
    </row>
    <row r="368" customFormat="false" ht="15" hidden="false" customHeight="false" outlineLevel="0" collapsed="false">
      <c r="A368" s="1" t="n">
        <f aca="false">A367+1</f>
        <v>365</v>
      </c>
      <c r="B368" s="1" t="n">
        <f aca="false">ROUNDDOWN($A$1/A368,2)</f>
        <v>0.46</v>
      </c>
      <c r="C368" s="1" t="n">
        <f aca="false">ROUNDDOWN(ROUNDDOWN($A$1,2)/A368,2)</f>
        <v>0.46</v>
      </c>
      <c r="D368" s="1" t="n">
        <f aca="false">ROUNDDOWN($A$1/A368/$A$2,2)</f>
        <v>0.23</v>
      </c>
      <c r="E368" s="1" t="n">
        <f aca="false">ROUNDDOWN(ROUNDDOWN($A$1,2)/A368/$A$2,2)</f>
        <v>0.23</v>
      </c>
      <c r="F368" s="1" t="n">
        <f aca="false">ROUNDDOWN(ROUNDDOWN($A$1/A368,2)/$A$2,2)</f>
        <v>0.23</v>
      </c>
      <c r="G368" s="1" t="n">
        <f aca="false">ROUNDDOWN(ROUNDDOWN(ROUNDDOWN($A$1,2)/A368,2)/$A$2,2)</f>
        <v>0.23</v>
      </c>
      <c r="H368" s="1" t="n">
        <f aca="false">ROUNDDOWN($A$1/$A$2/A368,2)</f>
        <v>0.23</v>
      </c>
      <c r="I368" s="1" t="n">
        <f aca="false">ROUNDDOWN(ROUNDDOWN($A$1,2)/$A$2/A368,2)</f>
        <v>0.23</v>
      </c>
      <c r="J368" s="1" t="n">
        <f aca="false">ROUNDDOWN(ROUNDDOWN($A$1/$A$2,2)/A368,2)</f>
        <v>0.23</v>
      </c>
      <c r="K368" s="1" t="n">
        <f aca="false">ROUNDDOWN(ROUNDDOWN(ROUNDDOWN($A$1,2)/$A$2,2)/A368,2)</f>
        <v>0.23</v>
      </c>
      <c r="L368" s="1" t="str">
        <f aca="false">IF(B368=C368,"○","■")</f>
        <v>○</v>
      </c>
      <c r="M368" s="1" t="str">
        <f aca="false">IF(7=COUNTIF(E368:K368,D368),"○","■")</f>
        <v>○</v>
      </c>
    </row>
    <row r="369" customFormat="false" ht="15" hidden="false" customHeight="false" outlineLevel="0" collapsed="false">
      <c r="A369" s="1" t="n">
        <f aca="false">A368+1</f>
        <v>366</v>
      </c>
      <c r="B369" s="1" t="n">
        <f aca="false">ROUNDDOWN($A$1/A369,2)</f>
        <v>0.45</v>
      </c>
      <c r="C369" s="1" t="n">
        <f aca="false">ROUNDDOWN(ROUNDDOWN($A$1,2)/A369,2)</f>
        <v>0.45</v>
      </c>
      <c r="D369" s="1" t="n">
        <f aca="false">ROUNDDOWN($A$1/A369/$A$2,2)</f>
        <v>0.22</v>
      </c>
      <c r="E369" s="1" t="n">
        <f aca="false">ROUNDDOWN(ROUNDDOWN($A$1,2)/A369/$A$2,2)</f>
        <v>0.22</v>
      </c>
      <c r="F369" s="1" t="n">
        <f aca="false">ROUNDDOWN(ROUNDDOWN($A$1/A369,2)/$A$2,2)</f>
        <v>0.22</v>
      </c>
      <c r="G369" s="1" t="n">
        <f aca="false">ROUNDDOWN(ROUNDDOWN(ROUNDDOWN($A$1,2)/A369,2)/$A$2,2)</f>
        <v>0.22</v>
      </c>
      <c r="H369" s="1" t="n">
        <f aca="false">ROUNDDOWN($A$1/$A$2/A369,2)</f>
        <v>0.22</v>
      </c>
      <c r="I369" s="1" t="n">
        <f aca="false">ROUNDDOWN(ROUNDDOWN($A$1,2)/$A$2/A369,2)</f>
        <v>0.22</v>
      </c>
      <c r="J369" s="1" t="n">
        <f aca="false">ROUNDDOWN(ROUNDDOWN($A$1/$A$2,2)/A369,2)</f>
        <v>0.22</v>
      </c>
      <c r="K369" s="1" t="n">
        <f aca="false">ROUNDDOWN(ROUNDDOWN(ROUNDDOWN($A$1,2)/$A$2,2)/A369,2)</f>
        <v>0.22</v>
      </c>
      <c r="L369" s="1" t="str">
        <f aca="false">IF(B369=C369,"○","■")</f>
        <v>○</v>
      </c>
      <c r="M369" s="1" t="str">
        <f aca="false">IF(7=COUNTIF(E369:K369,D369),"○","■")</f>
        <v>○</v>
      </c>
    </row>
    <row r="370" customFormat="false" ht="15" hidden="false" customHeight="false" outlineLevel="0" collapsed="false">
      <c r="A370" s="1" t="n">
        <f aca="false">A369+1</f>
        <v>367</v>
      </c>
      <c r="B370" s="1" t="n">
        <f aca="false">ROUNDDOWN($A$1/A370,2)</f>
        <v>0.45</v>
      </c>
      <c r="C370" s="1" t="n">
        <f aca="false">ROUNDDOWN(ROUNDDOWN($A$1,2)/A370,2)</f>
        <v>0.45</v>
      </c>
      <c r="D370" s="1" t="n">
        <f aca="false">ROUNDDOWN($A$1/A370/$A$2,2)</f>
        <v>0.22</v>
      </c>
      <c r="E370" s="1" t="n">
        <f aca="false">ROUNDDOWN(ROUNDDOWN($A$1,2)/A370/$A$2,2)</f>
        <v>0.22</v>
      </c>
      <c r="F370" s="1" t="n">
        <f aca="false">ROUNDDOWN(ROUNDDOWN($A$1/A370,2)/$A$2,2)</f>
        <v>0.22</v>
      </c>
      <c r="G370" s="1" t="n">
        <f aca="false">ROUNDDOWN(ROUNDDOWN(ROUNDDOWN($A$1,2)/A370,2)/$A$2,2)</f>
        <v>0.22</v>
      </c>
      <c r="H370" s="1" t="n">
        <f aca="false">ROUNDDOWN($A$1/$A$2/A370,2)</f>
        <v>0.22</v>
      </c>
      <c r="I370" s="1" t="n">
        <f aca="false">ROUNDDOWN(ROUNDDOWN($A$1,2)/$A$2/A370,2)</f>
        <v>0.22</v>
      </c>
      <c r="J370" s="1" t="n">
        <f aca="false">ROUNDDOWN(ROUNDDOWN($A$1/$A$2,2)/A370,2)</f>
        <v>0.22</v>
      </c>
      <c r="K370" s="1" t="n">
        <f aca="false">ROUNDDOWN(ROUNDDOWN(ROUNDDOWN($A$1,2)/$A$2,2)/A370,2)</f>
        <v>0.22</v>
      </c>
      <c r="L370" s="1" t="str">
        <f aca="false">IF(B370=C370,"○","■")</f>
        <v>○</v>
      </c>
      <c r="M370" s="1" t="str">
        <f aca="false">IF(7=COUNTIF(E370:K370,D370),"○","■")</f>
        <v>○</v>
      </c>
    </row>
    <row r="371" customFormat="false" ht="15" hidden="false" customHeight="false" outlineLevel="0" collapsed="false">
      <c r="A371" s="1" t="n">
        <f aca="false">A370+1</f>
        <v>368</v>
      </c>
      <c r="B371" s="1" t="n">
        <f aca="false">ROUNDDOWN($A$1/A371,2)</f>
        <v>0.45</v>
      </c>
      <c r="C371" s="1" t="n">
        <f aca="false">ROUNDDOWN(ROUNDDOWN($A$1,2)/A371,2)</f>
        <v>0.45</v>
      </c>
      <c r="D371" s="1" t="n">
        <f aca="false">ROUNDDOWN($A$1/A371/$A$2,2)</f>
        <v>0.22</v>
      </c>
      <c r="E371" s="1" t="n">
        <f aca="false">ROUNDDOWN(ROUNDDOWN($A$1,2)/A371/$A$2,2)</f>
        <v>0.22</v>
      </c>
      <c r="F371" s="1" t="n">
        <f aca="false">ROUNDDOWN(ROUNDDOWN($A$1/A371,2)/$A$2,2)</f>
        <v>0.22</v>
      </c>
      <c r="G371" s="1" t="n">
        <f aca="false">ROUNDDOWN(ROUNDDOWN(ROUNDDOWN($A$1,2)/A371,2)/$A$2,2)</f>
        <v>0.22</v>
      </c>
      <c r="H371" s="1" t="n">
        <f aca="false">ROUNDDOWN($A$1/$A$2/A371,2)</f>
        <v>0.22</v>
      </c>
      <c r="I371" s="1" t="n">
        <f aca="false">ROUNDDOWN(ROUNDDOWN($A$1,2)/$A$2/A371,2)</f>
        <v>0.22</v>
      </c>
      <c r="J371" s="1" t="n">
        <f aca="false">ROUNDDOWN(ROUNDDOWN($A$1/$A$2,2)/A371,2)</f>
        <v>0.22</v>
      </c>
      <c r="K371" s="1" t="n">
        <f aca="false">ROUNDDOWN(ROUNDDOWN(ROUNDDOWN($A$1,2)/$A$2,2)/A371,2)</f>
        <v>0.22</v>
      </c>
      <c r="L371" s="1" t="str">
        <f aca="false">IF(B371=C371,"○","■")</f>
        <v>○</v>
      </c>
      <c r="M371" s="1" t="str">
        <f aca="false">IF(7=COUNTIF(E371:K371,D371),"○","■")</f>
        <v>○</v>
      </c>
    </row>
    <row r="372" customFormat="false" ht="15" hidden="false" customHeight="false" outlineLevel="0" collapsed="false">
      <c r="A372" s="1" t="n">
        <f aca="false">A371+1</f>
        <v>369</v>
      </c>
      <c r="B372" s="1" t="n">
        <f aca="false">ROUNDDOWN($A$1/A372,2)</f>
        <v>0.45</v>
      </c>
      <c r="C372" s="1" t="n">
        <f aca="false">ROUNDDOWN(ROUNDDOWN($A$1,2)/A372,2)</f>
        <v>0.45</v>
      </c>
      <c r="D372" s="1" t="n">
        <f aca="false">ROUNDDOWN($A$1/A372/$A$2,2)</f>
        <v>0.22</v>
      </c>
      <c r="E372" s="1" t="n">
        <f aca="false">ROUNDDOWN(ROUNDDOWN($A$1,2)/A372/$A$2,2)</f>
        <v>0.22</v>
      </c>
      <c r="F372" s="1" t="n">
        <f aca="false">ROUNDDOWN(ROUNDDOWN($A$1/A372,2)/$A$2,2)</f>
        <v>0.22</v>
      </c>
      <c r="G372" s="1" t="n">
        <f aca="false">ROUNDDOWN(ROUNDDOWN(ROUNDDOWN($A$1,2)/A372,2)/$A$2,2)</f>
        <v>0.22</v>
      </c>
      <c r="H372" s="1" t="n">
        <f aca="false">ROUNDDOWN($A$1/$A$2/A372,2)</f>
        <v>0.22</v>
      </c>
      <c r="I372" s="1" t="n">
        <f aca="false">ROUNDDOWN(ROUNDDOWN($A$1,2)/$A$2/A372,2)</f>
        <v>0.22</v>
      </c>
      <c r="J372" s="1" t="n">
        <f aca="false">ROUNDDOWN(ROUNDDOWN($A$1/$A$2,2)/A372,2)</f>
        <v>0.22</v>
      </c>
      <c r="K372" s="1" t="n">
        <f aca="false">ROUNDDOWN(ROUNDDOWN(ROUNDDOWN($A$1,2)/$A$2,2)/A372,2)</f>
        <v>0.22</v>
      </c>
      <c r="L372" s="1" t="str">
        <f aca="false">IF(B372=C372,"○","■")</f>
        <v>○</v>
      </c>
      <c r="M372" s="1" t="str">
        <f aca="false">IF(7=COUNTIF(E372:K372,D372),"○","■")</f>
        <v>○</v>
      </c>
    </row>
    <row r="373" customFormat="false" ht="15" hidden="false" customHeight="false" outlineLevel="0" collapsed="false">
      <c r="A373" s="1" t="n">
        <f aca="false">A372+1</f>
        <v>370</v>
      </c>
      <c r="B373" s="1" t="n">
        <f aca="false">ROUNDDOWN($A$1/A373,2)</f>
        <v>0.45</v>
      </c>
      <c r="C373" s="1" t="n">
        <f aca="false">ROUNDDOWN(ROUNDDOWN($A$1,2)/A373,2)</f>
        <v>0.45</v>
      </c>
      <c r="D373" s="1" t="n">
        <f aca="false">ROUNDDOWN($A$1/A373/$A$2,2)</f>
        <v>0.22</v>
      </c>
      <c r="E373" s="1" t="n">
        <f aca="false">ROUNDDOWN(ROUNDDOWN($A$1,2)/A373/$A$2,2)</f>
        <v>0.22</v>
      </c>
      <c r="F373" s="1" t="n">
        <f aca="false">ROUNDDOWN(ROUNDDOWN($A$1/A373,2)/$A$2,2)</f>
        <v>0.22</v>
      </c>
      <c r="G373" s="1" t="n">
        <f aca="false">ROUNDDOWN(ROUNDDOWN(ROUNDDOWN($A$1,2)/A373,2)/$A$2,2)</f>
        <v>0.22</v>
      </c>
      <c r="H373" s="1" t="n">
        <f aca="false">ROUNDDOWN($A$1/$A$2/A373,2)</f>
        <v>0.22</v>
      </c>
      <c r="I373" s="1" t="n">
        <f aca="false">ROUNDDOWN(ROUNDDOWN($A$1,2)/$A$2/A373,2)</f>
        <v>0.22</v>
      </c>
      <c r="J373" s="1" t="n">
        <f aca="false">ROUNDDOWN(ROUNDDOWN($A$1/$A$2,2)/A373,2)</f>
        <v>0.22</v>
      </c>
      <c r="K373" s="1" t="n">
        <f aca="false">ROUNDDOWN(ROUNDDOWN(ROUNDDOWN($A$1,2)/$A$2,2)/A373,2)</f>
        <v>0.22</v>
      </c>
      <c r="L373" s="1" t="str">
        <f aca="false">IF(B373=C373,"○","■")</f>
        <v>○</v>
      </c>
      <c r="M373" s="1" t="str">
        <f aca="false">IF(7=COUNTIF(E373:K373,D373),"○","■")</f>
        <v>○</v>
      </c>
    </row>
    <row r="374" customFormat="false" ht="15" hidden="false" customHeight="false" outlineLevel="0" collapsed="false">
      <c r="A374" s="1" t="n">
        <f aca="false">A373+1</f>
        <v>371</v>
      </c>
      <c r="B374" s="1" t="n">
        <f aca="false">ROUNDDOWN($A$1/A374,2)</f>
        <v>0.45</v>
      </c>
      <c r="C374" s="1" t="n">
        <f aca="false">ROUNDDOWN(ROUNDDOWN($A$1,2)/A374,2)</f>
        <v>0.45</v>
      </c>
      <c r="D374" s="1" t="n">
        <f aca="false">ROUNDDOWN($A$1/A374/$A$2,2)</f>
        <v>0.22</v>
      </c>
      <c r="E374" s="1" t="n">
        <f aca="false">ROUNDDOWN(ROUNDDOWN($A$1,2)/A374/$A$2,2)</f>
        <v>0.22</v>
      </c>
      <c r="F374" s="1" t="n">
        <f aca="false">ROUNDDOWN(ROUNDDOWN($A$1/A374,2)/$A$2,2)</f>
        <v>0.22</v>
      </c>
      <c r="G374" s="1" t="n">
        <f aca="false">ROUNDDOWN(ROUNDDOWN(ROUNDDOWN($A$1,2)/A374,2)/$A$2,2)</f>
        <v>0.22</v>
      </c>
      <c r="H374" s="1" t="n">
        <f aca="false">ROUNDDOWN($A$1/$A$2/A374,2)</f>
        <v>0.22</v>
      </c>
      <c r="I374" s="1" t="n">
        <f aca="false">ROUNDDOWN(ROUNDDOWN($A$1,2)/$A$2/A374,2)</f>
        <v>0.22</v>
      </c>
      <c r="J374" s="1" t="n">
        <f aca="false">ROUNDDOWN(ROUNDDOWN($A$1/$A$2,2)/A374,2)</f>
        <v>0.22</v>
      </c>
      <c r="K374" s="1" t="n">
        <f aca="false">ROUNDDOWN(ROUNDDOWN(ROUNDDOWN($A$1,2)/$A$2,2)/A374,2)</f>
        <v>0.22</v>
      </c>
      <c r="L374" s="1" t="str">
        <f aca="false">IF(B374=C374,"○","■")</f>
        <v>○</v>
      </c>
      <c r="M374" s="1" t="str">
        <f aca="false">IF(7=COUNTIF(E374:K374,D374),"○","■")</f>
        <v>○</v>
      </c>
    </row>
    <row r="375" customFormat="false" ht="15" hidden="false" customHeight="false" outlineLevel="0" collapsed="false">
      <c r="A375" s="1" t="n">
        <f aca="false">A374+1</f>
        <v>372</v>
      </c>
      <c r="B375" s="1" t="n">
        <f aca="false">ROUNDDOWN($A$1/A375,2)</f>
        <v>0.45</v>
      </c>
      <c r="C375" s="1" t="n">
        <f aca="false">ROUNDDOWN(ROUNDDOWN($A$1,2)/A375,2)</f>
        <v>0.45</v>
      </c>
      <c r="D375" s="1" t="n">
        <f aca="false">ROUNDDOWN($A$1/A375/$A$2,2)</f>
        <v>0.22</v>
      </c>
      <c r="E375" s="1" t="n">
        <f aca="false">ROUNDDOWN(ROUNDDOWN($A$1,2)/A375/$A$2,2)</f>
        <v>0.22</v>
      </c>
      <c r="F375" s="1" t="n">
        <f aca="false">ROUNDDOWN(ROUNDDOWN($A$1/A375,2)/$A$2,2)</f>
        <v>0.22</v>
      </c>
      <c r="G375" s="1" t="n">
        <f aca="false">ROUNDDOWN(ROUNDDOWN(ROUNDDOWN($A$1,2)/A375,2)/$A$2,2)</f>
        <v>0.22</v>
      </c>
      <c r="H375" s="1" t="n">
        <f aca="false">ROUNDDOWN($A$1/$A$2/A375,2)</f>
        <v>0.22</v>
      </c>
      <c r="I375" s="1" t="n">
        <f aca="false">ROUNDDOWN(ROUNDDOWN($A$1,2)/$A$2/A375,2)</f>
        <v>0.22</v>
      </c>
      <c r="J375" s="1" t="n">
        <f aca="false">ROUNDDOWN(ROUNDDOWN($A$1/$A$2,2)/A375,2)</f>
        <v>0.22</v>
      </c>
      <c r="K375" s="1" t="n">
        <f aca="false">ROUNDDOWN(ROUNDDOWN(ROUNDDOWN($A$1,2)/$A$2,2)/A375,2)</f>
        <v>0.22</v>
      </c>
      <c r="L375" s="1" t="str">
        <f aca="false">IF(B375=C375,"○","■")</f>
        <v>○</v>
      </c>
      <c r="M375" s="1" t="str">
        <f aca="false">IF(7=COUNTIF(E375:K375,D375),"○","■")</f>
        <v>○</v>
      </c>
    </row>
    <row r="376" customFormat="false" ht="15" hidden="false" customHeight="false" outlineLevel="0" collapsed="false">
      <c r="A376" s="1" t="n">
        <f aca="false">A375+1</f>
        <v>373</v>
      </c>
      <c r="B376" s="1" t="n">
        <f aca="false">ROUNDDOWN($A$1/A376,2)</f>
        <v>0.45</v>
      </c>
      <c r="C376" s="1" t="n">
        <f aca="false">ROUNDDOWN(ROUNDDOWN($A$1,2)/A376,2)</f>
        <v>0.45</v>
      </c>
      <c r="D376" s="1" t="n">
        <f aca="false">ROUNDDOWN($A$1/A376/$A$2,2)</f>
        <v>0.22</v>
      </c>
      <c r="E376" s="1" t="n">
        <f aca="false">ROUNDDOWN(ROUNDDOWN($A$1,2)/A376/$A$2,2)</f>
        <v>0.22</v>
      </c>
      <c r="F376" s="1" t="n">
        <f aca="false">ROUNDDOWN(ROUNDDOWN($A$1/A376,2)/$A$2,2)</f>
        <v>0.22</v>
      </c>
      <c r="G376" s="1" t="n">
        <f aca="false">ROUNDDOWN(ROUNDDOWN(ROUNDDOWN($A$1,2)/A376,2)/$A$2,2)</f>
        <v>0.22</v>
      </c>
      <c r="H376" s="1" t="n">
        <f aca="false">ROUNDDOWN($A$1/$A$2/A376,2)</f>
        <v>0.22</v>
      </c>
      <c r="I376" s="1" t="n">
        <f aca="false">ROUNDDOWN(ROUNDDOWN($A$1,2)/$A$2/A376,2)</f>
        <v>0.22</v>
      </c>
      <c r="J376" s="1" t="n">
        <f aca="false">ROUNDDOWN(ROUNDDOWN($A$1/$A$2,2)/A376,2)</f>
        <v>0.22</v>
      </c>
      <c r="K376" s="1" t="n">
        <f aca="false">ROUNDDOWN(ROUNDDOWN(ROUNDDOWN($A$1,2)/$A$2,2)/A376,2)</f>
        <v>0.22</v>
      </c>
      <c r="L376" s="1" t="str">
        <f aca="false">IF(B376=C376,"○","■")</f>
        <v>○</v>
      </c>
      <c r="M376" s="1" t="str">
        <f aca="false">IF(7=COUNTIF(E376:K376,D376),"○","■")</f>
        <v>○</v>
      </c>
    </row>
    <row r="377" customFormat="false" ht="15" hidden="false" customHeight="false" outlineLevel="0" collapsed="false">
      <c r="A377" s="1" t="n">
        <f aca="false">A376+1</f>
        <v>374</v>
      </c>
      <c r="B377" s="1" t="n">
        <f aca="false">ROUNDDOWN($A$1/A377,2)</f>
        <v>0.44</v>
      </c>
      <c r="C377" s="1" t="n">
        <f aca="false">ROUNDDOWN(ROUNDDOWN($A$1,2)/A377,2)</f>
        <v>0.44</v>
      </c>
      <c r="D377" s="1" t="n">
        <f aca="false">ROUNDDOWN($A$1/A377/$A$2,2)</f>
        <v>0.22</v>
      </c>
      <c r="E377" s="1" t="n">
        <f aca="false">ROUNDDOWN(ROUNDDOWN($A$1,2)/A377/$A$2,2)</f>
        <v>0.22</v>
      </c>
      <c r="F377" s="1" t="n">
        <f aca="false">ROUNDDOWN(ROUNDDOWN($A$1/A377,2)/$A$2,2)</f>
        <v>0.22</v>
      </c>
      <c r="G377" s="1" t="n">
        <f aca="false">ROUNDDOWN(ROUNDDOWN(ROUNDDOWN($A$1,2)/A377,2)/$A$2,2)</f>
        <v>0.22</v>
      </c>
      <c r="H377" s="1" t="n">
        <f aca="false">ROUNDDOWN($A$1/$A$2/A377,2)</f>
        <v>0.22</v>
      </c>
      <c r="I377" s="1" t="n">
        <f aca="false">ROUNDDOWN(ROUNDDOWN($A$1,2)/$A$2/A377,2)</f>
        <v>0.22</v>
      </c>
      <c r="J377" s="1" t="n">
        <f aca="false">ROUNDDOWN(ROUNDDOWN($A$1/$A$2,2)/A377,2)</f>
        <v>0.22</v>
      </c>
      <c r="K377" s="1" t="n">
        <f aca="false">ROUNDDOWN(ROUNDDOWN(ROUNDDOWN($A$1,2)/$A$2,2)/A377,2)</f>
        <v>0.22</v>
      </c>
      <c r="L377" s="1" t="str">
        <f aca="false">IF(B377=C377,"○","■")</f>
        <v>○</v>
      </c>
      <c r="M377" s="1" t="str">
        <f aca="false">IF(7=COUNTIF(E377:K377,D377),"○","■")</f>
        <v>○</v>
      </c>
    </row>
    <row r="378" customFormat="false" ht="15" hidden="false" customHeight="false" outlineLevel="0" collapsed="false">
      <c r="A378" s="1" t="n">
        <f aca="false">A377+1</f>
        <v>375</v>
      </c>
      <c r="B378" s="1" t="n">
        <f aca="false">ROUNDDOWN($A$1/A378,2)</f>
        <v>0.44</v>
      </c>
      <c r="C378" s="1" t="n">
        <f aca="false">ROUNDDOWN(ROUNDDOWN($A$1,2)/A378,2)</f>
        <v>0.44</v>
      </c>
      <c r="D378" s="1" t="n">
        <f aca="false">ROUNDDOWN($A$1/A378/$A$2,2)</f>
        <v>0.22</v>
      </c>
      <c r="E378" s="1" t="n">
        <f aca="false">ROUNDDOWN(ROUNDDOWN($A$1,2)/A378/$A$2,2)</f>
        <v>0.22</v>
      </c>
      <c r="F378" s="1" t="n">
        <f aca="false">ROUNDDOWN(ROUNDDOWN($A$1/A378,2)/$A$2,2)</f>
        <v>0.22</v>
      </c>
      <c r="G378" s="1" t="n">
        <f aca="false">ROUNDDOWN(ROUNDDOWN(ROUNDDOWN($A$1,2)/A378,2)/$A$2,2)</f>
        <v>0.22</v>
      </c>
      <c r="H378" s="1" t="n">
        <f aca="false">ROUNDDOWN($A$1/$A$2/A378,2)</f>
        <v>0.22</v>
      </c>
      <c r="I378" s="1" t="n">
        <f aca="false">ROUNDDOWN(ROUNDDOWN($A$1,2)/$A$2/A378,2)</f>
        <v>0.22</v>
      </c>
      <c r="J378" s="1" t="n">
        <f aca="false">ROUNDDOWN(ROUNDDOWN($A$1/$A$2,2)/A378,2)</f>
        <v>0.22</v>
      </c>
      <c r="K378" s="1" t="n">
        <f aca="false">ROUNDDOWN(ROUNDDOWN(ROUNDDOWN($A$1,2)/$A$2,2)/A378,2)</f>
        <v>0.22</v>
      </c>
      <c r="L378" s="1" t="str">
        <f aca="false">IF(B378=C378,"○","■")</f>
        <v>○</v>
      </c>
      <c r="M378" s="1" t="str">
        <f aca="false">IF(7=COUNTIF(E378:K378,D378),"○","■")</f>
        <v>○</v>
      </c>
    </row>
    <row r="379" customFormat="false" ht="15" hidden="false" customHeight="false" outlineLevel="0" collapsed="false">
      <c r="A379" s="1" t="n">
        <f aca="false">A378+1</f>
        <v>376</v>
      </c>
      <c r="B379" s="1" t="n">
        <f aca="false">ROUNDDOWN($A$1/A379,2)</f>
        <v>0.44</v>
      </c>
      <c r="C379" s="1" t="n">
        <f aca="false">ROUNDDOWN(ROUNDDOWN($A$1,2)/A379,2)</f>
        <v>0.44</v>
      </c>
      <c r="D379" s="1" t="n">
        <f aca="false">ROUNDDOWN($A$1/A379/$A$2,2)</f>
        <v>0.22</v>
      </c>
      <c r="E379" s="1" t="n">
        <f aca="false">ROUNDDOWN(ROUNDDOWN($A$1,2)/A379/$A$2,2)</f>
        <v>0.22</v>
      </c>
      <c r="F379" s="1" t="n">
        <f aca="false">ROUNDDOWN(ROUNDDOWN($A$1/A379,2)/$A$2,2)</f>
        <v>0.22</v>
      </c>
      <c r="G379" s="1" t="n">
        <f aca="false">ROUNDDOWN(ROUNDDOWN(ROUNDDOWN($A$1,2)/A379,2)/$A$2,2)</f>
        <v>0.22</v>
      </c>
      <c r="H379" s="1" t="n">
        <f aca="false">ROUNDDOWN($A$1/$A$2/A379,2)</f>
        <v>0.22</v>
      </c>
      <c r="I379" s="1" t="n">
        <f aca="false">ROUNDDOWN(ROUNDDOWN($A$1,2)/$A$2/A379,2)</f>
        <v>0.22</v>
      </c>
      <c r="J379" s="1" t="n">
        <f aca="false">ROUNDDOWN(ROUNDDOWN($A$1/$A$2,2)/A379,2)</f>
        <v>0.22</v>
      </c>
      <c r="K379" s="1" t="n">
        <f aca="false">ROUNDDOWN(ROUNDDOWN(ROUNDDOWN($A$1,2)/$A$2,2)/A379,2)</f>
        <v>0.22</v>
      </c>
      <c r="L379" s="1" t="str">
        <f aca="false">IF(B379=C379,"○","■")</f>
        <v>○</v>
      </c>
      <c r="M379" s="1" t="str">
        <f aca="false">IF(7=COUNTIF(E379:K379,D379),"○","■")</f>
        <v>○</v>
      </c>
    </row>
    <row r="380" customFormat="false" ht="15" hidden="false" customHeight="false" outlineLevel="0" collapsed="false">
      <c r="A380" s="1" t="n">
        <f aca="false">A379+1</f>
        <v>377</v>
      </c>
      <c r="B380" s="1" t="n">
        <f aca="false">ROUNDDOWN($A$1/A380,2)</f>
        <v>0.44</v>
      </c>
      <c r="C380" s="1" t="n">
        <f aca="false">ROUNDDOWN(ROUNDDOWN($A$1,2)/A380,2)</f>
        <v>0.44</v>
      </c>
      <c r="D380" s="1" t="n">
        <f aca="false">ROUNDDOWN($A$1/A380/$A$2,2)</f>
        <v>0.22</v>
      </c>
      <c r="E380" s="1" t="n">
        <f aca="false">ROUNDDOWN(ROUNDDOWN($A$1,2)/A380/$A$2,2)</f>
        <v>0.22</v>
      </c>
      <c r="F380" s="1" t="n">
        <f aca="false">ROUNDDOWN(ROUNDDOWN($A$1/A380,2)/$A$2,2)</f>
        <v>0.22</v>
      </c>
      <c r="G380" s="1" t="n">
        <f aca="false">ROUNDDOWN(ROUNDDOWN(ROUNDDOWN($A$1,2)/A380,2)/$A$2,2)</f>
        <v>0.22</v>
      </c>
      <c r="H380" s="1" t="n">
        <f aca="false">ROUNDDOWN($A$1/$A$2/A380,2)</f>
        <v>0.22</v>
      </c>
      <c r="I380" s="1" t="n">
        <f aca="false">ROUNDDOWN(ROUNDDOWN($A$1,2)/$A$2/A380,2)</f>
        <v>0.22</v>
      </c>
      <c r="J380" s="1" t="n">
        <f aca="false">ROUNDDOWN(ROUNDDOWN($A$1/$A$2,2)/A380,2)</f>
        <v>0.22</v>
      </c>
      <c r="K380" s="1" t="n">
        <f aca="false">ROUNDDOWN(ROUNDDOWN(ROUNDDOWN($A$1,2)/$A$2,2)/A380,2)</f>
        <v>0.22</v>
      </c>
      <c r="L380" s="1" t="str">
        <f aca="false">IF(B380=C380,"○","■")</f>
        <v>○</v>
      </c>
      <c r="M380" s="1" t="str">
        <f aca="false">IF(7=COUNTIF(E380:K380,D380),"○","■")</f>
        <v>○</v>
      </c>
    </row>
    <row r="381" customFormat="false" ht="15" hidden="false" customHeight="false" outlineLevel="0" collapsed="false">
      <c r="A381" s="1" t="n">
        <f aca="false">A380+1</f>
        <v>378</v>
      </c>
      <c r="B381" s="1" t="n">
        <f aca="false">ROUNDDOWN($A$1/A381,2)</f>
        <v>0.44</v>
      </c>
      <c r="C381" s="1" t="n">
        <f aca="false">ROUNDDOWN(ROUNDDOWN($A$1,2)/A381,2)</f>
        <v>0.44</v>
      </c>
      <c r="D381" s="1" t="n">
        <f aca="false">ROUNDDOWN($A$1/A381/$A$2,2)</f>
        <v>0.22</v>
      </c>
      <c r="E381" s="1" t="n">
        <f aca="false">ROUNDDOWN(ROUNDDOWN($A$1,2)/A381/$A$2,2)</f>
        <v>0.22</v>
      </c>
      <c r="F381" s="1" t="n">
        <f aca="false">ROUNDDOWN(ROUNDDOWN($A$1/A381,2)/$A$2,2)</f>
        <v>0.22</v>
      </c>
      <c r="G381" s="1" t="n">
        <f aca="false">ROUNDDOWN(ROUNDDOWN(ROUNDDOWN($A$1,2)/A381,2)/$A$2,2)</f>
        <v>0.22</v>
      </c>
      <c r="H381" s="1" t="n">
        <f aca="false">ROUNDDOWN($A$1/$A$2/A381,2)</f>
        <v>0.22</v>
      </c>
      <c r="I381" s="1" t="n">
        <f aca="false">ROUNDDOWN(ROUNDDOWN($A$1,2)/$A$2/A381,2)</f>
        <v>0.22</v>
      </c>
      <c r="J381" s="1" t="n">
        <f aca="false">ROUNDDOWN(ROUNDDOWN($A$1/$A$2,2)/A381,2)</f>
        <v>0.22</v>
      </c>
      <c r="K381" s="1" t="n">
        <f aca="false">ROUNDDOWN(ROUNDDOWN(ROUNDDOWN($A$1,2)/$A$2,2)/A381,2)</f>
        <v>0.22</v>
      </c>
      <c r="L381" s="1" t="str">
        <f aca="false">IF(B381=C381,"○","■")</f>
        <v>○</v>
      </c>
      <c r="M381" s="1" t="str">
        <f aca="false">IF(7=COUNTIF(E381:K381,D381),"○","■")</f>
        <v>○</v>
      </c>
    </row>
    <row r="382" customFormat="false" ht="15" hidden="false" customHeight="false" outlineLevel="0" collapsed="false">
      <c r="A382" s="1" t="n">
        <f aca="false">A381+1</f>
        <v>379</v>
      </c>
      <c r="B382" s="1" t="n">
        <f aca="false">ROUNDDOWN($A$1/A382,2)</f>
        <v>0.44</v>
      </c>
      <c r="C382" s="1" t="n">
        <f aca="false">ROUNDDOWN(ROUNDDOWN($A$1,2)/A382,2)</f>
        <v>0.44</v>
      </c>
      <c r="D382" s="1" t="n">
        <f aca="false">ROUNDDOWN($A$1/A382/$A$2,2)</f>
        <v>0.22</v>
      </c>
      <c r="E382" s="1" t="n">
        <f aca="false">ROUNDDOWN(ROUNDDOWN($A$1,2)/A382/$A$2,2)</f>
        <v>0.22</v>
      </c>
      <c r="F382" s="1" t="n">
        <f aca="false">ROUNDDOWN(ROUNDDOWN($A$1/A382,2)/$A$2,2)</f>
        <v>0.22</v>
      </c>
      <c r="G382" s="1" t="n">
        <f aca="false">ROUNDDOWN(ROUNDDOWN(ROUNDDOWN($A$1,2)/A382,2)/$A$2,2)</f>
        <v>0.22</v>
      </c>
      <c r="H382" s="1" t="n">
        <f aca="false">ROUNDDOWN($A$1/$A$2/A382,2)</f>
        <v>0.22</v>
      </c>
      <c r="I382" s="1" t="n">
        <f aca="false">ROUNDDOWN(ROUNDDOWN($A$1,2)/$A$2/A382,2)</f>
        <v>0.22</v>
      </c>
      <c r="J382" s="1" t="n">
        <f aca="false">ROUNDDOWN(ROUNDDOWN($A$1/$A$2,2)/A382,2)</f>
        <v>0.22</v>
      </c>
      <c r="K382" s="1" t="n">
        <f aca="false">ROUNDDOWN(ROUNDDOWN(ROUNDDOWN($A$1,2)/$A$2,2)/A382,2)</f>
        <v>0.22</v>
      </c>
      <c r="L382" s="1" t="str">
        <f aca="false">IF(B382=C382,"○","■")</f>
        <v>○</v>
      </c>
      <c r="M382" s="1" t="str">
        <f aca="false">IF(7=COUNTIF(E382:K382,D382),"○","■")</f>
        <v>○</v>
      </c>
    </row>
    <row r="383" customFormat="false" ht="15" hidden="false" customHeight="false" outlineLevel="0" collapsed="false">
      <c r="A383" s="1" t="n">
        <f aca="false">A382+1</f>
        <v>380</v>
      </c>
      <c r="B383" s="1" t="n">
        <f aca="false">ROUNDDOWN($A$1/A383,2)</f>
        <v>0.44</v>
      </c>
      <c r="C383" s="1" t="n">
        <f aca="false">ROUNDDOWN(ROUNDDOWN($A$1,2)/A383,2)</f>
        <v>0.44</v>
      </c>
      <c r="D383" s="1" t="n">
        <f aca="false">ROUNDDOWN($A$1/A383/$A$2,2)</f>
        <v>0.22</v>
      </c>
      <c r="E383" s="1" t="n">
        <f aca="false">ROUNDDOWN(ROUNDDOWN($A$1,2)/A383/$A$2,2)</f>
        <v>0.22</v>
      </c>
      <c r="F383" s="1" t="n">
        <f aca="false">ROUNDDOWN(ROUNDDOWN($A$1/A383,2)/$A$2,2)</f>
        <v>0.22</v>
      </c>
      <c r="G383" s="1" t="n">
        <f aca="false">ROUNDDOWN(ROUNDDOWN(ROUNDDOWN($A$1,2)/A383,2)/$A$2,2)</f>
        <v>0.22</v>
      </c>
      <c r="H383" s="1" t="n">
        <f aca="false">ROUNDDOWN($A$1/$A$2/A383,2)</f>
        <v>0.22</v>
      </c>
      <c r="I383" s="1" t="n">
        <f aca="false">ROUNDDOWN(ROUNDDOWN($A$1,2)/$A$2/A383,2)</f>
        <v>0.22</v>
      </c>
      <c r="J383" s="1" t="n">
        <f aca="false">ROUNDDOWN(ROUNDDOWN($A$1/$A$2,2)/A383,2)</f>
        <v>0.22</v>
      </c>
      <c r="K383" s="1" t="n">
        <f aca="false">ROUNDDOWN(ROUNDDOWN(ROUNDDOWN($A$1,2)/$A$2,2)/A383,2)</f>
        <v>0.22</v>
      </c>
      <c r="L383" s="1" t="str">
        <f aca="false">IF(B383=C383,"○","■")</f>
        <v>○</v>
      </c>
      <c r="M383" s="1" t="str">
        <f aca="false">IF(7=COUNTIF(E383:K383,D383),"○","■")</f>
        <v>○</v>
      </c>
    </row>
    <row r="384" customFormat="false" ht="15" hidden="false" customHeight="false" outlineLevel="0" collapsed="false">
      <c r="A384" s="1" t="n">
        <f aca="false">A383+1</f>
        <v>381</v>
      </c>
      <c r="B384" s="1" t="n">
        <f aca="false">ROUNDDOWN($A$1/A384,2)</f>
        <v>0.44</v>
      </c>
      <c r="C384" s="1" t="n">
        <f aca="false">ROUNDDOWN(ROUNDDOWN($A$1,2)/A384,2)</f>
        <v>0.44</v>
      </c>
      <c r="D384" s="1" t="n">
        <f aca="false">ROUNDDOWN($A$1/A384/$A$2,2)</f>
        <v>0.22</v>
      </c>
      <c r="E384" s="1" t="n">
        <f aca="false">ROUNDDOWN(ROUNDDOWN($A$1,2)/A384/$A$2,2)</f>
        <v>0.22</v>
      </c>
      <c r="F384" s="1" t="n">
        <f aca="false">ROUNDDOWN(ROUNDDOWN($A$1/A384,2)/$A$2,2)</f>
        <v>0.22</v>
      </c>
      <c r="G384" s="1" t="n">
        <f aca="false">ROUNDDOWN(ROUNDDOWN(ROUNDDOWN($A$1,2)/A384,2)/$A$2,2)</f>
        <v>0.22</v>
      </c>
      <c r="H384" s="1" t="n">
        <f aca="false">ROUNDDOWN($A$1/$A$2/A384,2)</f>
        <v>0.22</v>
      </c>
      <c r="I384" s="1" t="n">
        <f aca="false">ROUNDDOWN(ROUNDDOWN($A$1,2)/$A$2/A384,2)</f>
        <v>0.22</v>
      </c>
      <c r="J384" s="1" t="n">
        <f aca="false">ROUNDDOWN(ROUNDDOWN($A$1/$A$2,2)/A384,2)</f>
        <v>0.22</v>
      </c>
      <c r="K384" s="1" t="n">
        <f aca="false">ROUNDDOWN(ROUNDDOWN(ROUNDDOWN($A$1,2)/$A$2,2)/A384,2)</f>
        <v>0.22</v>
      </c>
      <c r="L384" s="1" t="str">
        <f aca="false">IF(B384=C384,"○","■")</f>
        <v>○</v>
      </c>
      <c r="M384" s="1" t="str">
        <f aca="false">IF(7=COUNTIF(E384:K384,D384),"○","■")</f>
        <v>○</v>
      </c>
    </row>
    <row r="385" customFormat="false" ht="15" hidden="false" customHeight="false" outlineLevel="0" collapsed="false">
      <c r="A385" s="1" t="n">
        <f aca="false">A384+1</f>
        <v>382</v>
      </c>
      <c r="B385" s="1" t="n">
        <f aca="false">ROUNDDOWN($A$1/A385,2)</f>
        <v>0.43</v>
      </c>
      <c r="C385" s="1" t="n">
        <f aca="false">ROUNDDOWN(ROUNDDOWN($A$1,2)/A385,2)</f>
        <v>0.43</v>
      </c>
      <c r="D385" s="1" t="n">
        <f aca="false">ROUNDDOWN($A$1/A385/$A$2,2)</f>
        <v>0.21</v>
      </c>
      <c r="E385" s="1" t="n">
        <f aca="false">ROUNDDOWN(ROUNDDOWN($A$1,2)/A385/$A$2,2)</f>
        <v>0.21</v>
      </c>
      <c r="F385" s="1" t="n">
        <f aca="false">ROUNDDOWN(ROUNDDOWN($A$1/A385,2)/$A$2,2)</f>
        <v>0.21</v>
      </c>
      <c r="G385" s="1" t="n">
        <f aca="false">ROUNDDOWN(ROUNDDOWN(ROUNDDOWN($A$1,2)/A385,2)/$A$2,2)</f>
        <v>0.21</v>
      </c>
      <c r="H385" s="1" t="n">
        <f aca="false">ROUNDDOWN($A$1/$A$2/A385,2)</f>
        <v>0.21</v>
      </c>
      <c r="I385" s="1" t="n">
        <f aca="false">ROUNDDOWN(ROUNDDOWN($A$1,2)/$A$2/A385,2)</f>
        <v>0.21</v>
      </c>
      <c r="J385" s="1" t="n">
        <f aca="false">ROUNDDOWN(ROUNDDOWN($A$1/$A$2,2)/A385,2)</f>
        <v>0.21</v>
      </c>
      <c r="K385" s="1" t="n">
        <f aca="false">ROUNDDOWN(ROUNDDOWN(ROUNDDOWN($A$1,2)/$A$2,2)/A385,2)</f>
        <v>0.21</v>
      </c>
      <c r="L385" s="1" t="str">
        <f aca="false">IF(B385=C385,"○","■")</f>
        <v>○</v>
      </c>
      <c r="M385" s="1" t="str">
        <f aca="false">IF(7=COUNTIF(E385:K385,D385),"○","■")</f>
        <v>○</v>
      </c>
    </row>
    <row r="386" customFormat="false" ht="15" hidden="false" customHeight="false" outlineLevel="0" collapsed="false">
      <c r="A386" s="1" t="n">
        <f aca="false">A385+1</f>
        <v>383</v>
      </c>
      <c r="B386" s="1" t="n">
        <f aca="false">ROUNDDOWN($A$1/A386,2)</f>
        <v>0.43</v>
      </c>
      <c r="C386" s="1" t="n">
        <f aca="false">ROUNDDOWN(ROUNDDOWN($A$1,2)/A386,2)</f>
        <v>0.43</v>
      </c>
      <c r="D386" s="1" t="n">
        <f aca="false">ROUNDDOWN($A$1/A386/$A$2,2)</f>
        <v>0.21</v>
      </c>
      <c r="E386" s="1" t="n">
        <f aca="false">ROUNDDOWN(ROUNDDOWN($A$1,2)/A386/$A$2,2)</f>
        <v>0.21</v>
      </c>
      <c r="F386" s="1" t="n">
        <f aca="false">ROUNDDOWN(ROUNDDOWN($A$1/A386,2)/$A$2,2)</f>
        <v>0.21</v>
      </c>
      <c r="G386" s="1" t="n">
        <f aca="false">ROUNDDOWN(ROUNDDOWN(ROUNDDOWN($A$1,2)/A386,2)/$A$2,2)</f>
        <v>0.21</v>
      </c>
      <c r="H386" s="1" t="n">
        <f aca="false">ROUNDDOWN($A$1/$A$2/A386,2)</f>
        <v>0.21</v>
      </c>
      <c r="I386" s="1" t="n">
        <f aca="false">ROUNDDOWN(ROUNDDOWN($A$1,2)/$A$2/A386,2)</f>
        <v>0.21</v>
      </c>
      <c r="J386" s="1" t="n">
        <f aca="false">ROUNDDOWN(ROUNDDOWN($A$1/$A$2,2)/A386,2)</f>
        <v>0.21</v>
      </c>
      <c r="K386" s="1" t="n">
        <f aca="false">ROUNDDOWN(ROUNDDOWN(ROUNDDOWN($A$1,2)/$A$2,2)/A386,2)</f>
        <v>0.21</v>
      </c>
      <c r="L386" s="1" t="str">
        <f aca="false">IF(B386=C386,"○","■")</f>
        <v>○</v>
      </c>
      <c r="M386" s="1" t="str">
        <f aca="false">IF(7=COUNTIF(E386:K386,D386),"○","■")</f>
        <v>○</v>
      </c>
    </row>
    <row r="387" customFormat="false" ht="15" hidden="false" customHeight="false" outlineLevel="0" collapsed="false">
      <c r="A387" s="1" t="n">
        <f aca="false">A386+1</f>
        <v>384</v>
      </c>
      <c r="B387" s="1" t="n">
        <f aca="false">ROUNDDOWN($A$1/A387,2)</f>
        <v>0.43</v>
      </c>
      <c r="C387" s="1" t="n">
        <f aca="false">ROUNDDOWN(ROUNDDOWN($A$1,2)/A387,2)</f>
        <v>0.43</v>
      </c>
      <c r="D387" s="1" t="n">
        <f aca="false">ROUNDDOWN($A$1/A387/$A$2,2)</f>
        <v>0.21</v>
      </c>
      <c r="E387" s="1" t="n">
        <f aca="false">ROUNDDOWN(ROUNDDOWN($A$1,2)/A387/$A$2,2)</f>
        <v>0.21</v>
      </c>
      <c r="F387" s="1" t="n">
        <f aca="false">ROUNDDOWN(ROUNDDOWN($A$1/A387,2)/$A$2,2)</f>
        <v>0.21</v>
      </c>
      <c r="G387" s="1" t="n">
        <f aca="false">ROUNDDOWN(ROUNDDOWN(ROUNDDOWN($A$1,2)/A387,2)/$A$2,2)</f>
        <v>0.21</v>
      </c>
      <c r="H387" s="1" t="n">
        <f aca="false">ROUNDDOWN($A$1/$A$2/A387,2)</f>
        <v>0.21</v>
      </c>
      <c r="I387" s="1" t="n">
        <f aca="false">ROUNDDOWN(ROUNDDOWN($A$1,2)/$A$2/A387,2)</f>
        <v>0.21</v>
      </c>
      <c r="J387" s="1" t="n">
        <f aca="false">ROUNDDOWN(ROUNDDOWN($A$1/$A$2,2)/A387,2)</f>
        <v>0.21</v>
      </c>
      <c r="K387" s="1" t="n">
        <f aca="false">ROUNDDOWN(ROUNDDOWN(ROUNDDOWN($A$1,2)/$A$2,2)/A387,2)</f>
        <v>0.21</v>
      </c>
      <c r="L387" s="1" t="str">
        <f aca="false">IF(B387=C387,"○","■")</f>
        <v>○</v>
      </c>
      <c r="M387" s="1" t="str">
        <f aca="false">IF(7=COUNTIF(E387:K387,D387),"○","■")</f>
        <v>○</v>
      </c>
    </row>
    <row r="388" customFormat="false" ht="15" hidden="false" customHeight="false" outlineLevel="0" collapsed="false">
      <c r="A388" s="1" t="n">
        <f aca="false">A387+1</f>
        <v>385</v>
      </c>
      <c r="B388" s="1" t="n">
        <f aca="false">ROUNDDOWN($A$1/A388,2)</f>
        <v>0.43</v>
      </c>
      <c r="C388" s="1" t="n">
        <f aca="false">ROUNDDOWN(ROUNDDOWN($A$1,2)/A388,2)</f>
        <v>0.43</v>
      </c>
      <c r="D388" s="1" t="n">
        <f aca="false">ROUNDDOWN($A$1/A388/$A$2,2)</f>
        <v>0.21</v>
      </c>
      <c r="E388" s="1" t="n">
        <f aca="false">ROUNDDOWN(ROUNDDOWN($A$1,2)/A388/$A$2,2)</f>
        <v>0.21</v>
      </c>
      <c r="F388" s="1" t="n">
        <f aca="false">ROUNDDOWN(ROUNDDOWN($A$1/A388,2)/$A$2,2)</f>
        <v>0.21</v>
      </c>
      <c r="G388" s="1" t="n">
        <f aca="false">ROUNDDOWN(ROUNDDOWN(ROUNDDOWN($A$1,2)/A388,2)/$A$2,2)</f>
        <v>0.21</v>
      </c>
      <c r="H388" s="1" t="n">
        <f aca="false">ROUNDDOWN($A$1/$A$2/A388,2)</f>
        <v>0.21</v>
      </c>
      <c r="I388" s="1" t="n">
        <f aca="false">ROUNDDOWN(ROUNDDOWN($A$1,2)/$A$2/A388,2)</f>
        <v>0.21</v>
      </c>
      <c r="J388" s="1" t="n">
        <f aca="false">ROUNDDOWN(ROUNDDOWN($A$1/$A$2,2)/A388,2)</f>
        <v>0.21</v>
      </c>
      <c r="K388" s="1" t="n">
        <f aca="false">ROUNDDOWN(ROUNDDOWN(ROUNDDOWN($A$1,2)/$A$2,2)/A388,2)</f>
        <v>0.21</v>
      </c>
      <c r="L388" s="1" t="str">
        <f aca="false">IF(B388=C388,"○","■")</f>
        <v>○</v>
      </c>
      <c r="M388" s="1" t="str">
        <f aca="false">IF(7=COUNTIF(E388:K388,D388),"○","■")</f>
        <v>○</v>
      </c>
    </row>
    <row r="389" customFormat="false" ht="15" hidden="false" customHeight="false" outlineLevel="0" collapsed="false">
      <c r="A389" s="1" t="n">
        <f aca="false">A388+1</f>
        <v>386</v>
      </c>
      <c r="B389" s="1" t="n">
        <f aca="false">ROUNDDOWN($A$1/A389,2)</f>
        <v>0.43</v>
      </c>
      <c r="C389" s="1" t="n">
        <f aca="false">ROUNDDOWN(ROUNDDOWN($A$1,2)/A389,2)</f>
        <v>0.43</v>
      </c>
      <c r="D389" s="1" t="n">
        <f aca="false">ROUNDDOWN($A$1/A389/$A$2,2)</f>
        <v>0.21</v>
      </c>
      <c r="E389" s="1" t="n">
        <f aca="false">ROUNDDOWN(ROUNDDOWN($A$1,2)/A389/$A$2,2)</f>
        <v>0.21</v>
      </c>
      <c r="F389" s="1" t="n">
        <f aca="false">ROUNDDOWN(ROUNDDOWN($A$1/A389,2)/$A$2,2)</f>
        <v>0.21</v>
      </c>
      <c r="G389" s="1" t="n">
        <f aca="false">ROUNDDOWN(ROUNDDOWN(ROUNDDOWN($A$1,2)/A389,2)/$A$2,2)</f>
        <v>0.21</v>
      </c>
      <c r="H389" s="1" t="n">
        <f aca="false">ROUNDDOWN($A$1/$A$2/A389,2)</f>
        <v>0.21</v>
      </c>
      <c r="I389" s="1" t="n">
        <f aca="false">ROUNDDOWN(ROUNDDOWN($A$1,2)/$A$2/A389,2)</f>
        <v>0.21</v>
      </c>
      <c r="J389" s="1" t="n">
        <f aca="false">ROUNDDOWN(ROUNDDOWN($A$1/$A$2,2)/A389,2)</f>
        <v>0.21</v>
      </c>
      <c r="K389" s="1" t="n">
        <f aca="false">ROUNDDOWN(ROUNDDOWN(ROUNDDOWN($A$1,2)/$A$2,2)/A389,2)</f>
        <v>0.21</v>
      </c>
      <c r="L389" s="1" t="str">
        <f aca="false">IF(B389=C389,"○","■")</f>
        <v>○</v>
      </c>
      <c r="M389" s="1" t="str">
        <f aca="false">IF(7=COUNTIF(E389:K389,D389),"○","■")</f>
        <v>○</v>
      </c>
    </row>
    <row r="390" customFormat="false" ht="15" hidden="false" customHeight="false" outlineLevel="0" collapsed="false">
      <c r="A390" s="1" t="n">
        <f aca="false">A389+1</f>
        <v>387</v>
      </c>
      <c r="B390" s="1" t="n">
        <f aca="false">ROUNDDOWN($A$1/A390,2)</f>
        <v>0.43</v>
      </c>
      <c r="C390" s="1" t="n">
        <f aca="false">ROUNDDOWN(ROUNDDOWN($A$1,2)/A390,2)</f>
        <v>0.43</v>
      </c>
      <c r="D390" s="1" t="n">
        <f aca="false">ROUNDDOWN($A$1/A390/$A$2,2)</f>
        <v>0.21</v>
      </c>
      <c r="E390" s="1" t="n">
        <f aca="false">ROUNDDOWN(ROUNDDOWN($A$1,2)/A390/$A$2,2)</f>
        <v>0.21</v>
      </c>
      <c r="F390" s="1" t="n">
        <f aca="false">ROUNDDOWN(ROUNDDOWN($A$1/A390,2)/$A$2,2)</f>
        <v>0.21</v>
      </c>
      <c r="G390" s="1" t="n">
        <f aca="false">ROUNDDOWN(ROUNDDOWN(ROUNDDOWN($A$1,2)/A390,2)/$A$2,2)</f>
        <v>0.21</v>
      </c>
      <c r="H390" s="1" t="n">
        <f aca="false">ROUNDDOWN($A$1/$A$2/A390,2)</f>
        <v>0.21</v>
      </c>
      <c r="I390" s="1" t="n">
        <f aca="false">ROUNDDOWN(ROUNDDOWN($A$1,2)/$A$2/A390,2)</f>
        <v>0.21</v>
      </c>
      <c r="J390" s="1" t="n">
        <f aca="false">ROUNDDOWN(ROUNDDOWN($A$1/$A$2,2)/A390,2)</f>
        <v>0.21</v>
      </c>
      <c r="K390" s="1" t="n">
        <f aca="false">ROUNDDOWN(ROUNDDOWN(ROUNDDOWN($A$1,2)/$A$2,2)/A390,2)</f>
        <v>0.21</v>
      </c>
      <c r="L390" s="1" t="str">
        <f aca="false">IF(B390=C390,"○","■")</f>
        <v>○</v>
      </c>
      <c r="M390" s="1" t="str">
        <f aca="false">IF(7=COUNTIF(E390:K390,D390),"○","■")</f>
        <v>○</v>
      </c>
    </row>
    <row r="391" customFormat="false" ht="15" hidden="false" customHeight="false" outlineLevel="0" collapsed="false">
      <c r="A391" s="1" t="n">
        <f aca="false">A390+1</f>
        <v>388</v>
      </c>
      <c r="B391" s="1" t="n">
        <f aca="false">ROUNDDOWN($A$1/A391,2)</f>
        <v>0.43</v>
      </c>
      <c r="C391" s="1" t="n">
        <f aca="false">ROUNDDOWN(ROUNDDOWN($A$1,2)/A391,2)</f>
        <v>0.43</v>
      </c>
      <c r="D391" s="1" t="n">
        <f aca="false">ROUNDDOWN($A$1/A391/$A$2,2)</f>
        <v>0.21</v>
      </c>
      <c r="E391" s="1" t="n">
        <f aca="false">ROUNDDOWN(ROUNDDOWN($A$1,2)/A391/$A$2,2)</f>
        <v>0.21</v>
      </c>
      <c r="F391" s="1" t="n">
        <f aca="false">ROUNDDOWN(ROUNDDOWN($A$1/A391,2)/$A$2,2)</f>
        <v>0.21</v>
      </c>
      <c r="G391" s="1" t="n">
        <f aca="false">ROUNDDOWN(ROUNDDOWN(ROUNDDOWN($A$1,2)/A391,2)/$A$2,2)</f>
        <v>0.21</v>
      </c>
      <c r="H391" s="1" t="n">
        <f aca="false">ROUNDDOWN($A$1/$A$2/A391,2)</f>
        <v>0.21</v>
      </c>
      <c r="I391" s="1" t="n">
        <f aca="false">ROUNDDOWN(ROUNDDOWN($A$1,2)/$A$2/A391,2)</f>
        <v>0.21</v>
      </c>
      <c r="J391" s="1" t="n">
        <f aca="false">ROUNDDOWN(ROUNDDOWN($A$1/$A$2,2)/A391,2)</f>
        <v>0.21</v>
      </c>
      <c r="K391" s="1" t="n">
        <f aca="false">ROUNDDOWN(ROUNDDOWN(ROUNDDOWN($A$1,2)/$A$2,2)/A391,2)</f>
        <v>0.21</v>
      </c>
      <c r="L391" s="1" t="str">
        <f aca="false">IF(B391=C391,"○","■")</f>
        <v>○</v>
      </c>
      <c r="M391" s="1" t="str">
        <f aca="false">IF(7=COUNTIF(E391:K391,D391),"○","■")</f>
        <v>○</v>
      </c>
    </row>
    <row r="392" customFormat="false" ht="15" hidden="false" customHeight="false" outlineLevel="0" collapsed="false">
      <c r="A392" s="1" t="n">
        <f aca="false">A391+1</f>
        <v>389</v>
      </c>
      <c r="B392" s="1" t="n">
        <f aca="false">ROUNDDOWN($A$1/A392,2)</f>
        <v>0.43</v>
      </c>
      <c r="C392" s="1" t="n">
        <f aca="false">ROUNDDOWN(ROUNDDOWN($A$1,2)/A392,2)</f>
        <v>0.43</v>
      </c>
      <c r="D392" s="1" t="n">
        <f aca="false">ROUNDDOWN($A$1/A392/$A$2,2)</f>
        <v>0.21</v>
      </c>
      <c r="E392" s="1" t="n">
        <f aca="false">ROUNDDOWN(ROUNDDOWN($A$1,2)/A392/$A$2,2)</f>
        <v>0.21</v>
      </c>
      <c r="F392" s="1" t="n">
        <f aca="false">ROUNDDOWN(ROUNDDOWN($A$1/A392,2)/$A$2,2)</f>
        <v>0.21</v>
      </c>
      <c r="G392" s="1" t="n">
        <f aca="false">ROUNDDOWN(ROUNDDOWN(ROUNDDOWN($A$1,2)/A392,2)/$A$2,2)</f>
        <v>0.21</v>
      </c>
      <c r="H392" s="1" t="n">
        <f aca="false">ROUNDDOWN($A$1/$A$2/A392,2)</f>
        <v>0.21</v>
      </c>
      <c r="I392" s="1" t="n">
        <f aca="false">ROUNDDOWN(ROUNDDOWN($A$1,2)/$A$2/A392,2)</f>
        <v>0.21</v>
      </c>
      <c r="J392" s="1" t="n">
        <f aca="false">ROUNDDOWN(ROUNDDOWN($A$1/$A$2,2)/A392,2)</f>
        <v>0.21</v>
      </c>
      <c r="K392" s="1" t="n">
        <f aca="false">ROUNDDOWN(ROUNDDOWN(ROUNDDOWN($A$1,2)/$A$2,2)/A392,2)</f>
        <v>0.21</v>
      </c>
      <c r="L392" s="1" t="str">
        <f aca="false">IF(B392=C392,"○","■")</f>
        <v>○</v>
      </c>
      <c r="M392" s="1" t="str">
        <f aca="false">IF(7=COUNTIF(E392:K392,D392),"○","■")</f>
        <v>○</v>
      </c>
    </row>
    <row r="393" customFormat="false" ht="15" hidden="false" customHeight="false" outlineLevel="0" collapsed="false">
      <c r="A393" s="1" t="n">
        <f aca="false">A392+1</f>
        <v>390</v>
      </c>
      <c r="B393" s="1" t="n">
        <f aca="false">ROUNDDOWN($A$1/A393,2)</f>
        <v>0.43</v>
      </c>
      <c r="C393" s="1" t="n">
        <f aca="false">ROUNDDOWN(ROUNDDOWN($A$1,2)/A393,2)</f>
        <v>0.43</v>
      </c>
      <c r="D393" s="1" t="n">
        <f aca="false">ROUNDDOWN($A$1/A393/$A$2,2)</f>
        <v>0.21</v>
      </c>
      <c r="E393" s="1" t="n">
        <f aca="false">ROUNDDOWN(ROUNDDOWN($A$1,2)/A393/$A$2,2)</f>
        <v>0.21</v>
      </c>
      <c r="F393" s="1" t="n">
        <f aca="false">ROUNDDOWN(ROUNDDOWN($A$1/A393,2)/$A$2,2)</f>
        <v>0.21</v>
      </c>
      <c r="G393" s="1" t="n">
        <f aca="false">ROUNDDOWN(ROUNDDOWN(ROUNDDOWN($A$1,2)/A393,2)/$A$2,2)</f>
        <v>0.21</v>
      </c>
      <c r="H393" s="1" t="n">
        <f aca="false">ROUNDDOWN($A$1/$A$2/A393,2)</f>
        <v>0.21</v>
      </c>
      <c r="I393" s="1" t="n">
        <f aca="false">ROUNDDOWN(ROUNDDOWN($A$1,2)/$A$2/A393,2)</f>
        <v>0.21</v>
      </c>
      <c r="J393" s="1" t="n">
        <f aca="false">ROUNDDOWN(ROUNDDOWN($A$1/$A$2,2)/A393,2)</f>
        <v>0.21</v>
      </c>
      <c r="K393" s="1" t="n">
        <f aca="false">ROUNDDOWN(ROUNDDOWN(ROUNDDOWN($A$1,2)/$A$2,2)/A393,2)</f>
        <v>0.21</v>
      </c>
      <c r="L393" s="1" t="str">
        <f aca="false">IF(B393=C393,"○","■")</f>
        <v>○</v>
      </c>
      <c r="M393" s="1" t="str">
        <f aca="false">IF(7=COUNTIF(E393:K393,D393),"○","■")</f>
        <v>○</v>
      </c>
    </row>
    <row r="394" customFormat="false" ht="15" hidden="false" customHeight="false" outlineLevel="0" collapsed="false">
      <c r="A394" s="1" t="n">
        <f aca="false">A393+1</f>
        <v>391</v>
      </c>
      <c r="B394" s="1" t="n">
        <f aca="false">ROUNDDOWN($A$1/A394,2)</f>
        <v>0.42</v>
      </c>
      <c r="C394" s="1" t="n">
        <f aca="false">ROUNDDOWN(ROUNDDOWN($A$1,2)/A394,2)</f>
        <v>0.42</v>
      </c>
      <c r="D394" s="1" t="n">
        <f aca="false">ROUNDDOWN($A$1/A394/$A$2,2)</f>
        <v>0.21</v>
      </c>
      <c r="E394" s="1" t="n">
        <f aca="false">ROUNDDOWN(ROUNDDOWN($A$1,2)/A394/$A$2,2)</f>
        <v>0.21</v>
      </c>
      <c r="F394" s="1" t="n">
        <f aca="false">ROUNDDOWN(ROUNDDOWN($A$1/A394,2)/$A$2,2)</f>
        <v>0.21</v>
      </c>
      <c r="G394" s="1" t="n">
        <f aca="false">ROUNDDOWN(ROUNDDOWN(ROUNDDOWN($A$1,2)/A394,2)/$A$2,2)</f>
        <v>0.21</v>
      </c>
      <c r="H394" s="1" t="n">
        <f aca="false">ROUNDDOWN($A$1/$A$2/A394,2)</f>
        <v>0.21</v>
      </c>
      <c r="I394" s="1" t="n">
        <f aca="false">ROUNDDOWN(ROUNDDOWN($A$1,2)/$A$2/A394,2)</f>
        <v>0.21</v>
      </c>
      <c r="J394" s="1" t="n">
        <f aca="false">ROUNDDOWN(ROUNDDOWN($A$1/$A$2,2)/A394,2)</f>
        <v>0.21</v>
      </c>
      <c r="K394" s="1" t="n">
        <f aca="false">ROUNDDOWN(ROUNDDOWN(ROUNDDOWN($A$1,2)/$A$2,2)/A394,2)</f>
        <v>0.21</v>
      </c>
      <c r="L394" s="1" t="str">
        <f aca="false">IF(B394=C394,"○","■")</f>
        <v>○</v>
      </c>
      <c r="M394" s="1" t="str">
        <f aca="false">IF(7=COUNTIF(E394:K394,D394),"○","■")</f>
        <v>○</v>
      </c>
    </row>
    <row r="395" customFormat="false" ht="15" hidden="false" customHeight="false" outlineLevel="0" collapsed="false">
      <c r="A395" s="1" t="n">
        <f aca="false">A394+1</f>
        <v>392</v>
      </c>
      <c r="B395" s="1" t="n">
        <f aca="false">ROUNDDOWN($A$1/A395,2)</f>
        <v>0.42</v>
      </c>
      <c r="C395" s="1" t="n">
        <f aca="false">ROUNDDOWN(ROUNDDOWN($A$1,2)/A395,2)</f>
        <v>0.42</v>
      </c>
      <c r="D395" s="1" t="n">
        <f aca="false">ROUNDDOWN($A$1/A395/$A$2,2)</f>
        <v>0.21</v>
      </c>
      <c r="E395" s="1" t="n">
        <f aca="false">ROUNDDOWN(ROUNDDOWN($A$1,2)/A395/$A$2,2)</f>
        <v>0.21</v>
      </c>
      <c r="F395" s="1" t="n">
        <f aca="false">ROUNDDOWN(ROUNDDOWN($A$1/A395,2)/$A$2,2)</f>
        <v>0.21</v>
      </c>
      <c r="G395" s="1" t="n">
        <f aca="false">ROUNDDOWN(ROUNDDOWN(ROUNDDOWN($A$1,2)/A395,2)/$A$2,2)</f>
        <v>0.21</v>
      </c>
      <c r="H395" s="1" t="n">
        <f aca="false">ROUNDDOWN($A$1/$A$2/A395,2)</f>
        <v>0.21</v>
      </c>
      <c r="I395" s="1" t="n">
        <f aca="false">ROUNDDOWN(ROUNDDOWN($A$1,2)/$A$2/A395,2)</f>
        <v>0.21</v>
      </c>
      <c r="J395" s="1" t="n">
        <f aca="false">ROUNDDOWN(ROUNDDOWN($A$1/$A$2,2)/A395,2)</f>
        <v>0.21</v>
      </c>
      <c r="K395" s="1" t="n">
        <f aca="false">ROUNDDOWN(ROUNDDOWN(ROUNDDOWN($A$1,2)/$A$2,2)/A395,2)</f>
        <v>0.21</v>
      </c>
      <c r="L395" s="1" t="str">
        <f aca="false">IF(B395=C395,"○","■")</f>
        <v>○</v>
      </c>
      <c r="M395" s="1" t="str">
        <f aca="false">IF(7=COUNTIF(E395:K395,D395),"○","■")</f>
        <v>○</v>
      </c>
    </row>
    <row r="396" customFormat="false" ht="15" hidden="false" customHeight="false" outlineLevel="0" collapsed="false">
      <c r="A396" s="1" t="n">
        <f aca="false">A395+1</f>
        <v>393</v>
      </c>
      <c r="B396" s="1" t="n">
        <f aca="false">ROUNDDOWN($A$1/A396,2)</f>
        <v>0.42</v>
      </c>
      <c r="C396" s="1" t="n">
        <f aca="false">ROUNDDOWN(ROUNDDOWN($A$1,2)/A396,2)</f>
        <v>0.42</v>
      </c>
      <c r="D396" s="1" t="n">
        <f aca="false">ROUNDDOWN($A$1/A396/$A$2,2)</f>
        <v>0.21</v>
      </c>
      <c r="E396" s="1" t="n">
        <f aca="false">ROUNDDOWN(ROUNDDOWN($A$1,2)/A396/$A$2,2)</f>
        <v>0.21</v>
      </c>
      <c r="F396" s="1" t="n">
        <f aca="false">ROUNDDOWN(ROUNDDOWN($A$1/A396,2)/$A$2,2)</f>
        <v>0.21</v>
      </c>
      <c r="G396" s="1" t="n">
        <f aca="false">ROUNDDOWN(ROUNDDOWN(ROUNDDOWN($A$1,2)/A396,2)/$A$2,2)</f>
        <v>0.21</v>
      </c>
      <c r="H396" s="1" t="n">
        <f aca="false">ROUNDDOWN($A$1/$A$2/A396,2)</f>
        <v>0.21</v>
      </c>
      <c r="I396" s="1" t="n">
        <f aca="false">ROUNDDOWN(ROUNDDOWN($A$1,2)/$A$2/A396,2)</f>
        <v>0.21</v>
      </c>
      <c r="J396" s="1" t="n">
        <f aca="false">ROUNDDOWN(ROUNDDOWN($A$1/$A$2,2)/A396,2)</f>
        <v>0.21</v>
      </c>
      <c r="K396" s="1" t="n">
        <f aca="false">ROUNDDOWN(ROUNDDOWN(ROUNDDOWN($A$1,2)/$A$2,2)/A396,2)</f>
        <v>0.21</v>
      </c>
      <c r="L396" s="1" t="str">
        <f aca="false">IF(B396=C396,"○","■")</f>
        <v>○</v>
      </c>
      <c r="M396" s="1" t="str">
        <f aca="false">IF(7=COUNTIF(E396:K396,D396),"○","■")</f>
        <v>○</v>
      </c>
    </row>
    <row r="397" customFormat="false" ht="15" hidden="false" customHeight="false" outlineLevel="0" collapsed="false">
      <c r="A397" s="1" t="n">
        <f aca="false">A396+1</f>
        <v>394</v>
      </c>
      <c r="B397" s="1" t="n">
        <f aca="false">ROUNDDOWN($A$1/A397,2)</f>
        <v>0.42</v>
      </c>
      <c r="C397" s="1" t="n">
        <f aca="false">ROUNDDOWN(ROUNDDOWN($A$1,2)/A397,2)</f>
        <v>0.42</v>
      </c>
      <c r="D397" s="1" t="n">
        <f aca="false">ROUNDDOWN($A$1/A397/$A$2,2)</f>
        <v>0.21</v>
      </c>
      <c r="E397" s="1" t="n">
        <f aca="false">ROUNDDOWN(ROUNDDOWN($A$1,2)/A397/$A$2,2)</f>
        <v>0.21</v>
      </c>
      <c r="F397" s="1" t="n">
        <f aca="false">ROUNDDOWN(ROUNDDOWN($A$1/A397,2)/$A$2,2)</f>
        <v>0.21</v>
      </c>
      <c r="G397" s="1" t="n">
        <f aca="false">ROUNDDOWN(ROUNDDOWN(ROUNDDOWN($A$1,2)/A397,2)/$A$2,2)</f>
        <v>0.21</v>
      </c>
      <c r="H397" s="1" t="n">
        <f aca="false">ROUNDDOWN($A$1/$A$2/A397,2)</f>
        <v>0.21</v>
      </c>
      <c r="I397" s="1" t="n">
        <f aca="false">ROUNDDOWN(ROUNDDOWN($A$1,2)/$A$2/A397,2)</f>
        <v>0.21</v>
      </c>
      <c r="J397" s="1" t="n">
        <f aca="false">ROUNDDOWN(ROUNDDOWN($A$1/$A$2,2)/A397,2)</f>
        <v>0.21</v>
      </c>
      <c r="K397" s="1" t="n">
        <f aca="false">ROUNDDOWN(ROUNDDOWN(ROUNDDOWN($A$1,2)/$A$2,2)/A397,2)</f>
        <v>0.21</v>
      </c>
      <c r="L397" s="1" t="str">
        <f aca="false">IF(B397=C397,"○","■")</f>
        <v>○</v>
      </c>
      <c r="M397" s="1" t="str">
        <f aca="false">IF(7=COUNTIF(E397:K397,D397),"○","■")</f>
        <v>○</v>
      </c>
    </row>
    <row r="398" customFormat="false" ht="15" hidden="false" customHeight="false" outlineLevel="0" collapsed="false">
      <c r="A398" s="1" t="n">
        <f aca="false">A397+1</f>
        <v>395</v>
      </c>
      <c r="B398" s="1" t="n">
        <f aca="false">ROUNDDOWN($A$1/A398,2)</f>
        <v>0.42</v>
      </c>
      <c r="C398" s="1" t="n">
        <f aca="false">ROUNDDOWN(ROUNDDOWN($A$1,2)/A398,2)</f>
        <v>0.42</v>
      </c>
      <c r="D398" s="1" t="n">
        <f aca="false">ROUNDDOWN($A$1/A398/$A$2,2)</f>
        <v>0.21</v>
      </c>
      <c r="E398" s="1" t="n">
        <f aca="false">ROUNDDOWN(ROUNDDOWN($A$1,2)/A398/$A$2,2)</f>
        <v>0.21</v>
      </c>
      <c r="F398" s="1" t="n">
        <f aca="false">ROUNDDOWN(ROUNDDOWN($A$1/A398,2)/$A$2,2)</f>
        <v>0.21</v>
      </c>
      <c r="G398" s="1" t="n">
        <f aca="false">ROUNDDOWN(ROUNDDOWN(ROUNDDOWN($A$1,2)/A398,2)/$A$2,2)</f>
        <v>0.21</v>
      </c>
      <c r="H398" s="1" t="n">
        <f aca="false">ROUNDDOWN($A$1/$A$2/A398,2)</f>
        <v>0.21</v>
      </c>
      <c r="I398" s="1" t="n">
        <f aca="false">ROUNDDOWN(ROUNDDOWN($A$1,2)/$A$2/A398,2)</f>
        <v>0.21</v>
      </c>
      <c r="J398" s="1" t="n">
        <f aca="false">ROUNDDOWN(ROUNDDOWN($A$1/$A$2,2)/A398,2)</f>
        <v>0.21</v>
      </c>
      <c r="K398" s="1" t="n">
        <f aca="false">ROUNDDOWN(ROUNDDOWN(ROUNDDOWN($A$1,2)/$A$2,2)/A398,2)</f>
        <v>0.21</v>
      </c>
      <c r="L398" s="1" t="str">
        <f aca="false">IF(B398=C398,"○","■")</f>
        <v>○</v>
      </c>
      <c r="M398" s="1" t="str">
        <f aca="false">IF(7=COUNTIF(E398:K398,D398),"○","■")</f>
        <v>○</v>
      </c>
    </row>
    <row r="399" customFormat="false" ht="15" hidden="false" customHeight="false" outlineLevel="0" collapsed="false">
      <c r="A399" s="1" t="n">
        <f aca="false">A398+1</f>
        <v>396</v>
      </c>
      <c r="B399" s="1" t="n">
        <f aca="false">ROUNDDOWN($A$1/A399,2)</f>
        <v>0.42</v>
      </c>
      <c r="C399" s="1" t="n">
        <f aca="false">ROUNDDOWN(ROUNDDOWN($A$1,2)/A399,2)</f>
        <v>0.42</v>
      </c>
      <c r="D399" s="1" t="n">
        <f aca="false">ROUNDDOWN($A$1/A399/$A$2,2)</f>
        <v>0.21</v>
      </c>
      <c r="E399" s="1" t="n">
        <f aca="false">ROUNDDOWN(ROUNDDOWN($A$1,2)/A399/$A$2,2)</f>
        <v>0.21</v>
      </c>
      <c r="F399" s="1" t="n">
        <f aca="false">ROUNDDOWN(ROUNDDOWN($A$1/A399,2)/$A$2,2)</f>
        <v>0.21</v>
      </c>
      <c r="G399" s="1" t="n">
        <f aca="false">ROUNDDOWN(ROUNDDOWN(ROUNDDOWN($A$1,2)/A399,2)/$A$2,2)</f>
        <v>0.21</v>
      </c>
      <c r="H399" s="1" t="n">
        <f aca="false">ROUNDDOWN($A$1/$A$2/A399,2)</f>
        <v>0.21</v>
      </c>
      <c r="I399" s="1" t="n">
        <f aca="false">ROUNDDOWN(ROUNDDOWN($A$1,2)/$A$2/A399,2)</f>
        <v>0.21</v>
      </c>
      <c r="J399" s="1" t="n">
        <f aca="false">ROUNDDOWN(ROUNDDOWN($A$1/$A$2,2)/A399,2)</f>
        <v>0.21</v>
      </c>
      <c r="K399" s="1" t="n">
        <f aca="false">ROUNDDOWN(ROUNDDOWN(ROUNDDOWN($A$1,2)/$A$2,2)/A399,2)</f>
        <v>0.21</v>
      </c>
      <c r="L399" s="1" t="str">
        <f aca="false">IF(B399=C399,"○","■")</f>
        <v>○</v>
      </c>
      <c r="M399" s="1" t="str">
        <f aca="false">IF(7=COUNTIF(E399:K399,D399),"○","■")</f>
        <v>○</v>
      </c>
    </row>
    <row r="400" customFormat="false" ht="15" hidden="false" customHeight="false" outlineLevel="0" collapsed="false">
      <c r="A400" s="1" t="n">
        <f aca="false">A399+1</f>
        <v>397</v>
      </c>
      <c r="B400" s="1" t="n">
        <f aca="false">ROUNDDOWN($A$1/A400,2)</f>
        <v>0.42</v>
      </c>
      <c r="C400" s="1" t="n">
        <f aca="false">ROUNDDOWN(ROUNDDOWN($A$1,2)/A400,2)</f>
        <v>0.42</v>
      </c>
      <c r="D400" s="1" t="n">
        <f aca="false">ROUNDDOWN($A$1/A400/$A$2,2)</f>
        <v>0.21</v>
      </c>
      <c r="E400" s="1" t="n">
        <f aca="false">ROUNDDOWN(ROUNDDOWN($A$1,2)/A400/$A$2,2)</f>
        <v>0.21</v>
      </c>
      <c r="F400" s="1" t="n">
        <f aca="false">ROUNDDOWN(ROUNDDOWN($A$1/A400,2)/$A$2,2)</f>
        <v>0.21</v>
      </c>
      <c r="G400" s="1" t="n">
        <f aca="false">ROUNDDOWN(ROUNDDOWN(ROUNDDOWN($A$1,2)/A400,2)/$A$2,2)</f>
        <v>0.21</v>
      </c>
      <c r="H400" s="1" t="n">
        <f aca="false">ROUNDDOWN($A$1/$A$2/A400,2)</f>
        <v>0.21</v>
      </c>
      <c r="I400" s="1" t="n">
        <f aca="false">ROUNDDOWN(ROUNDDOWN($A$1,2)/$A$2/A400,2)</f>
        <v>0.21</v>
      </c>
      <c r="J400" s="1" t="n">
        <f aca="false">ROUNDDOWN(ROUNDDOWN($A$1/$A$2,2)/A400,2)</f>
        <v>0.21</v>
      </c>
      <c r="K400" s="1" t="n">
        <f aca="false">ROUNDDOWN(ROUNDDOWN(ROUNDDOWN($A$1,2)/$A$2,2)/A400,2)</f>
        <v>0.21</v>
      </c>
      <c r="L400" s="1" t="str">
        <f aca="false">IF(B400=C400,"○","■")</f>
        <v>○</v>
      </c>
      <c r="M400" s="1" t="str">
        <f aca="false">IF(7=COUNTIF(E400:K400,D400),"○","■")</f>
        <v>○</v>
      </c>
    </row>
    <row r="401" customFormat="false" ht="15" hidden="false" customHeight="false" outlineLevel="0" collapsed="false">
      <c r="A401" s="1" t="n">
        <f aca="false">A400+1</f>
        <v>398</v>
      </c>
      <c r="B401" s="1" t="n">
        <f aca="false">ROUNDDOWN($A$1/A401,2)</f>
        <v>0.42</v>
      </c>
      <c r="C401" s="1" t="n">
        <f aca="false">ROUNDDOWN(ROUNDDOWN($A$1,2)/A401,2)</f>
        <v>0.42</v>
      </c>
      <c r="D401" s="1" t="n">
        <f aca="false">ROUNDDOWN($A$1/A401/$A$2,2)</f>
        <v>0.21</v>
      </c>
      <c r="E401" s="1" t="n">
        <f aca="false">ROUNDDOWN(ROUNDDOWN($A$1,2)/A401/$A$2,2)</f>
        <v>0.21</v>
      </c>
      <c r="F401" s="1" t="n">
        <f aca="false">ROUNDDOWN(ROUNDDOWN($A$1/A401,2)/$A$2,2)</f>
        <v>0.21</v>
      </c>
      <c r="G401" s="1" t="n">
        <f aca="false">ROUNDDOWN(ROUNDDOWN(ROUNDDOWN($A$1,2)/A401,2)/$A$2,2)</f>
        <v>0.21</v>
      </c>
      <c r="H401" s="1" t="n">
        <f aca="false">ROUNDDOWN($A$1/$A$2/A401,2)</f>
        <v>0.21</v>
      </c>
      <c r="I401" s="1" t="n">
        <f aca="false">ROUNDDOWN(ROUNDDOWN($A$1,2)/$A$2/A401,2)</f>
        <v>0.21</v>
      </c>
      <c r="J401" s="1" t="n">
        <f aca="false">ROUNDDOWN(ROUNDDOWN($A$1/$A$2,2)/A401,2)</f>
        <v>0.21</v>
      </c>
      <c r="K401" s="1" t="n">
        <f aca="false">ROUNDDOWN(ROUNDDOWN(ROUNDDOWN($A$1,2)/$A$2,2)/A401,2)</f>
        <v>0.21</v>
      </c>
      <c r="L401" s="1" t="str">
        <f aca="false">IF(B401=C401,"○","■")</f>
        <v>○</v>
      </c>
      <c r="M401" s="1" t="str">
        <f aca="false">IF(7=COUNTIF(E401:K401,D401),"○","■")</f>
        <v>○</v>
      </c>
    </row>
    <row r="402" customFormat="false" ht="15" hidden="false" customHeight="false" outlineLevel="0" collapsed="false">
      <c r="A402" s="1" t="n">
        <f aca="false">A401+1</f>
        <v>399</v>
      </c>
      <c r="B402" s="1" t="n">
        <f aca="false">ROUNDDOWN($A$1/A402,2)</f>
        <v>0.42</v>
      </c>
      <c r="C402" s="1" t="n">
        <f aca="false">ROUNDDOWN(ROUNDDOWN($A$1,2)/A402,2)</f>
        <v>0.42</v>
      </c>
      <c r="D402" s="1" t="n">
        <f aca="false">ROUNDDOWN($A$1/A402/$A$2,2)</f>
        <v>0.21</v>
      </c>
      <c r="E402" s="1" t="n">
        <f aca="false">ROUNDDOWN(ROUNDDOWN($A$1,2)/A402/$A$2,2)</f>
        <v>0.21</v>
      </c>
      <c r="F402" s="1" t="n">
        <f aca="false">ROUNDDOWN(ROUNDDOWN($A$1/A402,2)/$A$2,2)</f>
        <v>0.21</v>
      </c>
      <c r="G402" s="1" t="n">
        <f aca="false">ROUNDDOWN(ROUNDDOWN(ROUNDDOWN($A$1,2)/A402,2)/$A$2,2)</f>
        <v>0.21</v>
      </c>
      <c r="H402" s="1" t="n">
        <f aca="false">ROUNDDOWN($A$1/$A$2/A402,2)</f>
        <v>0.21</v>
      </c>
      <c r="I402" s="1" t="n">
        <f aca="false">ROUNDDOWN(ROUNDDOWN($A$1,2)/$A$2/A402,2)</f>
        <v>0.21</v>
      </c>
      <c r="J402" s="1" t="n">
        <f aca="false">ROUNDDOWN(ROUNDDOWN($A$1/$A$2,2)/A402,2)</f>
        <v>0.21</v>
      </c>
      <c r="K402" s="1" t="n">
        <f aca="false">ROUNDDOWN(ROUNDDOWN(ROUNDDOWN($A$1,2)/$A$2,2)/A402,2)</f>
        <v>0.21</v>
      </c>
      <c r="L402" s="1" t="str">
        <f aca="false">IF(B402=C402,"○","■")</f>
        <v>○</v>
      </c>
      <c r="M402" s="1" t="str">
        <f aca="false">IF(7=COUNTIF(E402:K402,D402),"○","■")</f>
        <v>○</v>
      </c>
    </row>
    <row r="403" customFormat="false" ht="15" hidden="false" customHeight="false" outlineLevel="0" collapsed="false">
      <c r="A403" s="1" t="n">
        <f aca="false">A402+1</f>
        <v>400</v>
      </c>
      <c r="B403" s="1" t="n">
        <f aca="false">ROUNDDOWN($A$1/A403,2)</f>
        <v>0.42</v>
      </c>
      <c r="C403" s="1" t="n">
        <f aca="false">ROUNDDOWN(ROUNDDOWN($A$1,2)/A403,2)</f>
        <v>0.42</v>
      </c>
      <c r="D403" s="1" t="n">
        <f aca="false">ROUNDDOWN($A$1/A403/$A$2,2)</f>
        <v>0.21</v>
      </c>
      <c r="E403" s="1" t="n">
        <f aca="false">ROUNDDOWN(ROUNDDOWN($A$1,2)/A403/$A$2,2)</f>
        <v>0.21</v>
      </c>
      <c r="F403" s="1" t="n">
        <f aca="false">ROUNDDOWN(ROUNDDOWN($A$1/A403,2)/$A$2,2)</f>
        <v>0.21</v>
      </c>
      <c r="G403" s="1" t="n">
        <f aca="false">ROUNDDOWN(ROUNDDOWN(ROUNDDOWN($A$1,2)/A403,2)/$A$2,2)</f>
        <v>0.21</v>
      </c>
      <c r="H403" s="1" t="n">
        <f aca="false">ROUNDDOWN($A$1/$A$2/A403,2)</f>
        <v>0.21</v>
      </c>
      <c r="I403" s="1" t="n">
        <f aca="false">ROUNDDOWN(ROUNDDOWN($A$1,2)/$A$2/A403,2)</f>
        <v>0.21</v>
      </c>
      <c r="J403" s="1" t="n">
        <f aca="false">ROUNDDOWN(ROUNDDOWN($A$1/$A$2,2)/A403,2)</f>
        <v>0.21</v>
      </c>
      <c r="K403" s="1" t="n">
        <f aca="false">ROUNDDOWN(ROUNDDOWN(ROUNDDOWN($A$1,2)/$A$2,2)/A403,2)</f>
        <v>0.21</v>
      </c>
      <c r="L403" s="1" t="str">
        <f aca="false">IF(B403=C403,"○","■")</f>
        <v>○</v>
      </c>
      <c r="M403" s="1" t="str">
        <f aca="false">IF(7=COUNTIF(E403:K403,D403),"○","■")</f>
        <v>○</v>
      </c>
    </row>
    <row r="404" customFormat="false" ht="15" hidden="false" customHeight="false" outlineLevel="0" collapsed="false">
      <c r="A404" s="1" t="n">
        <f aca="false">A403+1</f>
        <v>401</v>
      </c>
      <c r="B404" s="1" t="n">
        <f aca="false">ROUNDDOWN($A$1/A404,2)</f>
        <v>0.41</v>
      </c>
      <c r="C404" s="1" t="n">
        <f aca="false">ROUNDDOWN(ROUNDDOWN($A$1,2)/A404,2)</f>
        <v>0.41</v>
      </c>
      <c r="D404" s="1" t="n">
        <f aca="false">ROUNDDOWN($A$1/A404/$A$2,2)</f>
        <v>0.2</v>
      </c>
      <c r="E404" s="1" t="n">
        <f aca="false">ROUNDDOWN(ROUNDDOWN($A$1,2)/A404/$A$2,2)</f>
        <v>0.2</v>
      </c>
      <c r="F404" s="1" t="n">
        <f aca="false">ROUNDDOWN(ROUNDDOWN($A$1/A404,2)/$A$2,2)</f>
        <v>0.2</v>
      </c>
      <c r="G404" s="1" t="n">
        <f aca="false">ROUNDDOWN(ROUNDDOWN(ROUNDDOWN($A$1,2)/A404,2)/$A$2,2)</f>
        <v>0.2</v>
      </c>
      <c r="H404" s="1" t="n">
        <f aca="false">ROUNDDOWN($A$1/$A$2/A404,2)</f>
        <v>0.2</v>
      </c>
      <c r="I404" s="1" t="n">
        <f aca="false">ROUNDDOWN(ROUNDDOWN($A$1,2)/$A$2/A404,2)</f>
        <v>0.2</v>
      </c>
      <c r="J404" s="1" t="n">
        <f aca="false">ROUNDDOWN(ROUNDDOWN($A$1/$A$2,2)/A404,2)</f>
        <v>0.2</v>
      </c>
      <c r="K404" s="1" t="n">
        <f aca="false">ROUNDDOWN(ROUNDDOWN(ROUNDDOWN($A$1,2)/$A$2,2)/A404,2)</f>
        <v>0.2</v>
      </c>
      <c r="L404" s="1" t="str">
        <f aca="false">IF(B404=C404,"○","■")</f>
        <v>○</v>
      </c>
      <c r="M404" s="1" t="str">
        <f aca="false">IF(7=COUNTIF(E404:K404,D404),"○","■")</f>
        <v>○</v>
      </c>
    </row>
    <row r="405" customFormat="false" ht="15" hidden="false" customHeight="false" outlineLevel="0" collapsed="false">
      <c r="A405" s="1" t="n">
        <f aca="false">A404+1</f>
        <v>402</v>
      </c>
      <c r="B405" s="1" t="n">
        <f aca="false">ROUNDDOWN($A$1/A405,2)</f>
        <v>0.41</v>
      </c>
      <c r="C405" s="1" t="n">
        <f aca="false">ROUNDDOWN(ROUNDDOWN($A$1,2)/A405,2)</f>
        <v>0.41</v>
      </c>
      <c r="D405" s="1" t="n">
        <f aca="false">ROUNDDOWN($A$1/A405/$A$2,2)</f>
        <v>0.2</v>
      </c>
      <c r="E405" s="1" t="n">
        <f aca="false">ROUNDDOWN(ROUNDDOWN($A$1,2)/A405/$A$2,2)</f>
        <v>0.2</v>
      </c>
      <c r="F405" s="1" t="n">
        <f aca="false">ROUNDDOWN(ROUNDDOWN($A$1/A405,2)/$A$2,2)</f>
        <v>0.2</v>
      </c>
      <c r="G405" s="1" t="n">
        <f aca="false">ROUNDDOWN(ROUNDDOWN(ROUNDDOWN($A$1,2)/A405,2)/$A$2,2)</f>
        <v>0.2</v>
      </c>
      <c r="H405" s="1" t="n">
        <f aca="false">ROUNDDOWN($A$1/$A$2/A405,2)</f>
        <v>0.2</v>
      </c>
      <c r="I405" s="1" t="n">
        <f aca="false">ROUNDDOWN(ROUNDDOWN($A$1,2)/$A$2/A405,2)</f>
        <v>0.2</v>
      </c>
      <c r="J405" s="1" t="n">
        <f aca="false">ROUNDDOWN(ROUNDDOWN($A$1/$A$2,2)/A405,2)</f>
        <v>0.2</v>
      </c>
      <c r="K405" s="1" t="n">
        <f aca="false">ROUNDDOWN(ROUNDDOWN(ROUNDDOWN($A$1,2)/$A$2,2)/A405,2)</f>
        <v>0.2</v>
      </c>
      <c r="L405" s="1" t="str">
        <f aca="false">IF(B405=C405,"○","■")</f>
        <v>○</v>
      </c>
      <c r="M405" s="1" t="str">
        <f aca="false">IF(7=COUNTIF(E405:K405,D405),"○","■")</f>
        <v>○</v>
      </c>
    </row>
    <row r="406" customFormat="false" ht="15" hidden="false" customHeight="false" outlineLevel="0" collapsed="false">
      <c r="A406" s="1" t="n">
        <f aca="false">A405+1</f>
        <v>403</v>
      </c>
      <c r="B406" s="1" t="n">
        <f aca="false">ROUNDDOWN($A$1/A406,2)</f>
        <v>0.41</v>
      </c>
      <c r="C406" s="1" t="n">
        <f aca="false">ROUNDDOWN(ROUNDDOWN($A$1,2)/A406,2)</f>
        <v>0.41</v>
      </c>
      <c r="D406" s="1" t="n">
        <f aca="false">ROUNDDOWN($A$1/A406/$A$2,2)</f>
        <v>0.2</v>
      </c>
      <c r="E406" s="1" t="n">
        <f aca="false">ROUNDDOWN(ROUNDDOWN($A$1,2)/A406/$A$2,2)</f>
        <v>0.2</v>
      </c>
      <c r="F406" s="1" t="n">
        <f aca="false">ROUNDDOWN(ROUNDDOWN($A$1/A406,2)/$A$2,2)</f>
        <v>0.2</v>
      </c>
      <c r="G406" s="1" t="n">
        <f aca="false">ROUNDDOWN(ROUNDDOWN(ROUNDDOWN($A$1,2)/A406,2)/$A$2,2)</f>
        <v>0.2</v>
      </c>
      <c r="H406" s="1" t="n">
        <f aca="false">ROUNDDOWN($A$1/$A$2/A406,2)</f>
        <v>0.2</v>
      </c>
      <c r="I406" s="1" t="n">
        <f aca="false">ROUNDDOWN(ROUNDDOWN($A$1,2)/$A$2/A406,2)</f>
        <v>0.2</v>
      </c>
      <c r="J406" s="1" t="n">
        <f aca="false">ROUNDDOWN(ROUNDDOWN($A$1/$A$2,2)/A406,2)</f>
        <v>0.2</v>
      </c>
      <c r="K406" s="1" t="n">
        <f aca="false">ROUNDDOWN(ROUNDDOWN(ROUNDDOWN($A$1,2)/$A$2,2)/A406,2)</f>
        <v>0.2</v>
      </c>
      <c r="L406" s="1" t="str">
        <f aca="false">IF(B406=C406,"○","■")</f>
        <v>○</v>
      </c>
      <c r="M406" s="1" t="str">
        <f aca="false">IF(7=COUNTIF(E406:K406,D406),"○","■")</f>
        <v>○</v>
      </c>
    </row>
    <row r="407" customFormat="false" ht="15" hidden="false" customHeight="false" outlineLevel="0" collapsed="false">
      <c r="A407" s="1" t="n">
        <f aca="false">A406+1</f>
        <v>404</v>
      </c>
      <c r="B407" s="1" t="n">
        <f aca="false">ROUNDDOWN($A$1/A407,2)</f>
        <v>0.41</v>
      </c>
      <c r="C407" s="1" t="n">
        <f aca="false">ROUNDDOWN(ROUNDDOWN($A$1,2)/A407,2)</f>
        <v>0.41</v>
      </c>
      <c r="D407" s="1" t="n">
        <f aca="false">ROUNDDOWN($A$1/A407/$A$2,2)</f>
        <v>0.2</v>
      </c>
      <c r="E407" s="1" t="n">
        <f aca="false">ROUNDDOWN(ROUNDDOWN($A$1,2)/A407/$A$2,2)</f>
        <v>0.2</v>
      </c>
      <c r="F407" s="1" t="n">
        <f aca="false">ROUNDDOWN(ROUNDDOWN($A$1/A407,2)/$A$2,2)</f>
        <v>0.2</v>
      </c>
      <c r="G407" s="1" t="n">
        <f aca="false">ROUNDDOWN(ROUNDDOWN(ROUNDDOWN($A$1,2)/A407,2)/$A$2,2)</f>
        <v>0.2</v>
      </c>
      <c r="H407" s="1" t="n">
        <f aca="false">ROUNDDOWN($A$1/$A$2/A407,2)</f>
        <v>0.2</v>
      </c>
      <c r="I407" s="1" t="n">
        <f aca="false">ROUNDDOWN(ROUNDDOWN($A$1,2)/$A$2/A407,2)</f>
        <v>0.2</v>
      </c>
      <c r="J407" s="1" t="n">
        <f aca="false">ROUNDDOWN(ROUNDDOWN($A$1/$A$2,2)/A407,2)</f>
        <v>0.2</v>
      </c>
      <c r="K407" s="1" t="n">
        <f aca="false">ROUNDDOWN(ROUNDDOWN(ROUNDDOWN($A$1,2)/$A$2,2)/A407,2)</f>
        <v>0.2</v>
      </c>
      <c r="L407" s="1" t="str">
        <f aca="false">IF(B407=C407,"○","■")</f>
        <v>○</v>
      </c>
      <c r="M407" s="1" t="str">
        <f aca="false">IF(7=COUNTIF(E407:K407,D407),"○","■")</f>
        <v>○</v>
      </c>
    </row>
    <row r="408" customFormat="false" ht="15" hidden="false" customHeight="false" outlineLevel="0" collapsed="false">
      <c r="A408" s="1" t="n">
        <f aca="false">A407+1</f>
        <v>405</v>
      </c>
      <c r="B408" s="1" t="n">
        <f aca="false">ROUNDDOWN($A$1/A408,2)</f>
        <v>0.41</v>
      </c>
      <c r="C408" s="1" t="n">
        <f aca="false">ROUNDDOWN(ROUNDDOWN($A$1,2)/A408,2)</f>
        <v>0.41</v>
      </c>
      <c r="D408" s="1" t="n">
        <f aca="false">ROUNDDOWN($A$1/A408/$A$2,2)</f>
        <v>0.2</v>
      </c>
      <c r="E408" s="1" t="n">
        <f aca="false">ROUNDDOWN(ROUNDDOWN($A$1,2)/A408/$A$2,2)</f>
        <v>0.2</v>
      </c>
      <c r="F408" s="1" t="n">
        <f aca="false">ROUNDDOWN(ROUNDDOWN($A$1/A408,2)/$A$2,2)</f>
        <v>0.2</v>
      </c>
      <c r="G408" s="1" t="n">
        <f aca="false">ROUNDDOWN(ROUNDDOWN(ROUNDDOWN($A$1,2)/A408,2)/$A$2,2)</f>
        <v>0.2</v>
      </c>
      <c r="H408" s="1" t="n">
        <f aca="false">ROUNDDOWN($A$1/$A$2/A408,2)</f>
        <v>0.2</v>
      </c>
      <c r="I408" s="1" t="n">
        <f aca="false">ROUNDDOWN(ROUNDDOWN($A$1,2)/$A$2/A408,2)</f>
        <v>0.2</v>
      </c>
      <c r="J408" s="1" t="n">
        <f aca="false">ROUNDDOWN(ROUNDDOWN($A$1/$A$2,2)/A408,2)</f>
        <v>0.2</v>
      </c>
      <c r="K408" s="1" t="n">
        <f aca="false">ROUNDDOWN(ROUNDDOWN(ROUNDDOWN($A$1,2)/$A$2,2)/A408,2)</f>
        <v>0.2</v>
      </c>
      <c r="L408" s="1" t="str">
        <f aca="false">IF(B408=C408,"○","■")</f>
        <v>○</v>
      </c>
      <c r="M408" s="1" t="str">
        <f aca="false">IF(7=COUNTIF(E408:K408,D408),"○","■")</f>
        <v>○</v>
      </c>
    </row>
    <row r="409" customFormat="false" ht="15" hidden="false" customHeight="false" outlineLevel="0" collapsed="false">
      <c r="A409" s="1" t="n">
        <f aca="false">A408+1</f>
        <v>406</v>
      </c>
      <c r="B409" s="1" t="n">
        <f aca="false">ROUNDDOWN($A$1/A409,2)</f>
        <v>0.41</v>
      </c>
      <c r="C409" s="1" t="n">
        <f aca="false">ROUNDDOWN(ROUNDDOWN($A$1,2)/A409,2)</f>
        <v>0.41</v>
      </c>
      <c r="D409" s="1" t="n">
        <f aca="false">ROUNDDOWN($A$1/A409/$A$2,2)</f>
        <v>0.2</v>
      </c>
      <c r="E409" s="1" t="n">
        <f aca="false">ROUNDDOWN(ROUNDDOWN($A$1,2)/A409/$A$2,2)</f>
        <v>0.2</v>
      </c>
      <c r="F409" s="1" t="n">
        <f aca="false">ROUNDDOWN(ROUNDDOWN($A$1/A409,2)/$A$2,2)</f>
        <v>0.2</v>
      </c>
      <c r="G409" s="1" t="n">
        <f aca="false">ROUNDDOWN(ROUNDDOWN(ROUNDDOWN($A$1,2)/A409,2)/$A$2,2)</f>
        <v>0.2</v>
      </c>
      <c r="H409" s="1" t="n">
        <f aca="false">ROUNDDOWN($A$1/$A$2/A409,2)</f>
        <v>0.2</v>
      </c>
      <c r="I409" s="1" t="n">
        <f aca="false">ROUNDDOWN(ROUNDDOWN($A$1,2)/$A$2/A409,2)</f>
        <v>0.2</v>
      </c>
      <c r="J409" s="1" t="n">
        <f aca="false">ROUNDDOWN(ROUNDDOWN($A$1/$A$2,2)/A409,2)</f>
        <v>0.2</v>
      </c>
      <c r="K409" s="1" t="n">
        <f aca="false">ROUNDDOWN(ROUNDDOWN(ROUNDDOWN($A$1,2)/$A$2,2)/A409,2)</f>
        <v>0.2</v>
      </c>
      <c r="L409" s="1" t="str">
        <f aca="false">IF(B409=C409,"○","■")</f>
        <v>○</v>
      </c>
      <c r="M409" s="1" t="str">
        <f aca="false">IF(7=COUNTIF(E409:K409,D409),"○","■")</f>
        <v>○</v>
      </c>
    </row>
    <row r="410" customFormat="false" ht="15" hidden="false" customHeight="false" outlineLevel="0" collapsed="false">
      <c r="A410" s="1" t="n">
        <f aca="false">A409+1</f>
        <v>407</v>
      </c>
      <c r="B410" s="1" t="n">
        <f aca="false">ROUNDDOWN($A$1/A410,2)</f>
        <v>0.41</v>
      </c>
      <c r="C410" s="1" t="n">
        <f aca="false">ROUNDDOWN(ROUNDDOWN($A$1,2)/A410,2)</f>
        <v>0.41</v>
      </c>
      <c r="D410" s="1" t="n">
        <f aca="false">ROUNDDOWN($A$1/A410/$A$2,2)</f>
        <v>0.2</v>
      </c>
      <c r="E410" s="1" t="n">
        <f aca="false">ROUNDDOWN(ROUNDDOWN($A$1,2)/A410/$A$2,2)</f>
        <v>0.2</v>
      </c>
      <c r="F410" s="1" t="n">
        <f aca="false">ROUNDDOWN(ROUNDDOWN($A$1/A410,2)/$A$2,2)</f>
        <v>0.2</v>
      </c>
      <c r="G410" s="1" t="n">
        <f aca="false">ROUNDDOWN(ROUNDDOWN(ROUNDDOWN($A$1,2)/A410,2)/$A$2,2)</f>
        <v>0.2</v>
      </c>
      <c r="H410" s="1" t="n">
        <f aca="false">ROUNDDOWN($A$1/$A$2/A410,2)</f>
        <v>0.2</v>
      </c>
      <c r="I410" s="1" t="n">
        <f aca="false">ROUNDDOWN(ROUNDDOWN($A$1,2)/$A$2/A410,2)</f>
        <v>0.2</v>
      </c>
      <c r="J410" s="1" t="n">
        <f aca="false">ROUNDDOWN(ROUNDDOWN($A$1/$A$2,2)/A410,2)</f>
        <v>0.2</v>
      </c>
      <c r="K410" s="1" t="n">
        <f aca="false">ROUNDDOWN(ROUNDDOWN(ROUNDDOWN($A$1,2)/$A$2,2)/A410,2)</f>
        <v>0.2</v>
      </c>
      <c r="L410" s="1" t="str">
        <f aca="false">IF(B410=C410,"○","■")</f>
        <v>○</v>
      </c>
      <c r="M410" s="1" t="str">
        <f aca="false">IF(7=COUNTIF(E410:K410,D410),"○","■")</f>
        <v>○</v>
      </c>
    </row>
    <row r="411" customFormat="false" ht="15" hidden="false" customHeight="false" outlineLevel="0" collapsed="false">
      <c r="A411" s="1" t="n">
        <f aca="false">A410+1</f>
        <v>408</v>
      </c>
      <c r="B411" s="1" t="n">
        <f aca="false">ROUNDDOWN($A$1/A411,2)</f>
        <v>0.41</v>
      </c>
      <c r="C411" s="1" t="n">
        <f aca="false">ROUNDDOWN(ROUNDDOWN($A$1,2)/A411,2)</f>
        <v>0.41</v>
      </c>
      <c r="D411" s="1" t="n">
        <f aca="false">ROUNDDOWN($A$1/A411/$A$2,2)</f>
        <v>0.2</v>
      </c>
      <c r="E411" s="1" t="n">
        <f aca="false">ROUNDDOWN(ROUNDDOWN($A$1,2)/A411/$A$2,2)</f>
        <v>0.2</v>
      </c>
      <c r="F411" s="1" t="n">
        <f aca="false">ROUNDDOWN(ROUNDDOWN($A$1/A411,2)/$A$2,2)</f>
        <v>0.2</v>
      </c>
      <c r="G411" s="1" t="n">
        <f aca="false">ROUNDDOWN(ROUNDDOWN(ROUNDDOWN($A$1,2)/A411,2)/$A$2,2)</f>
        <v>0.2</v>
      </c>
      <c r="H411" s="1" t="n">
        <f aca="false">ROUNDDOWN($A$1/$A$2/A411,2)</f>
        <v>0.2</v>
      </c>
      <c r="I411" s="1" t="n">
        <f aca="false">ROUNDDOWN(ROUNDDOWN($A$1,2)/$A$2/A411,2)</f>
        <v>0.2</v>
      </c>
      <c r="J411" s="1" t="n">
        <f aca="false">ROUNDDOWN(ROUNDDOWN($A$1/$A$2,2)/A411,2)</f>
        <v>0.2</v>
      </c>
      <c r="K411" s="1" t="n">
        <f aca="false">ROUNDDOWN(ROUNDDOWN(ROUNDDOWN($A$1,2)/$A$2,2)/A411,2)</f>
        <v>0.2</v>
      </c>
      <c r="L411" s="1" t="str">
        <f aca="false">IF(B411=C411,"○","■")</f>
        <v>○</v>
      </c>
      <c r="M411" s="1" t="str">
        <f aca="false">IF(7=COUNTIF(E411:K411,D411),"○","■")</f>
        <v>○</v>
      </c>
    </row>
    <row r="412" customFormat="false" ht="15" hidden="false" customHeight="false" outlineLevel="0" collapsed="false">
      <c r="A412" s="1" t="n">
        <f aca="false">A411+1</f>
        <v>409</v>
      </c>
      <c r="B412" s="1" t="n">
        <f aca="false">ROUNDDOWN($A$1/A412,2)</f>
        <v>0.41</v>
      </c>
      <c r="C412" s="1" t="n">
        <f aca="false">ROUNDDOWN(ROUNDDOWN($A$1,2)/A412,2)</f>
        <v>0.41</v>
      </c>
      <c r="D412" s="1" t="n">
        <f aca="false">ROUNDDOWN($A$1/A412/$A$2,2)</f>
        <v>0.2</v>
      </c>
      <c r="E412" s="1" t="n">
        <f aca="false">ROUNDDOWN(ROUNDDOWN($A$1,2)/A412/$A$2,2)</f>
        <v>0.2</v>
      </c>
      <c r="F412" s="1" t="n">
        <f aca="false">ROUNDDOWN(ROUNDDOWN($A$1/A412,2)/$A$2,2)</f>
        <v>0.2</v>
      </c>
      <c r="G412" s="1" t="n">
        <f aca="false">ROUNDDOWN(ROUNDDOWN(ROUNDDOWN($A$1,2)/A412,2)/$A$2,2)</f>
        <v>0.2</v>
      </c>
      <c r="H412" s="1" t="n">
        <f aca="false">ROUNDDOWN($A$1/$A$2/A412,2)</f>
        <v>0.2</v>
      </c>
      <c r="I412" s="1" t="n">
        <f aca="false">ROUNDDOWN(ROUNDDOWN($A$1,2)/$A$2/A412,2)</f>
        <v>0.2</v>
      </c>
      <c r="J412" s="1" t="n">
        <f aca="false">ROUNDDOWN(ROUNDDOWN($A$1/$A$2,2)/A412,2)</f>
        <v>0.2</v>
      </c>
      <c r="K412" s="1" t="n">
        <f aca="false">ROUNDDOWN(ROUNDDOWN(ROUNDDOWN($A$1,2)/$A$2,2)/A412,2)</f>
        <v>0.2</v>
      </c>
      <c r="L412" s="1" t="str">
        <f aca="false">IF(B412=C412,"○","■")</f>
        <v>○</v>
      </c>
      <c r="M412" s="1" t="str">
        <f aca="false">IF(7=COUNTIF(E412:K412,D412),"○","■")</f>
        <v>○</v>
      </c>
    </row>
    <row r="413" customFormat="false" ht="15" hidden="false" customHeight="false" outlineLevel="0" collapsed="false">
      <c r="A413" s="1" t="n">
        <f aca="false">A412+1</f>
        <v>410</v>
      </c>
      <c r="B413" s="1" t="n">
        <f aca="false">ROUNDDOWN($A$1/A413,2)</f>
        <v>0.4</v>
      </c>
      <c r="C413" s="1" t="n">
        <f aca="false">ROUNDDOWN(ROUNDDOWN($A$1,2)/A413,2)</f>
        <v>0.4</v>
      </c>
      <c r="D413" s="1" t="n">
        <f aca="false">ROUNDDOWN($A$1/A413/$A$2,2)</f>
        <v>0.2</v>
      </c>
      <c r="E413" s="1" t="n">
        <f aca="false">ROUNDDOWN(ROUNDDOWN($A$1,2)/A413/$A$2,2)</f>
        <v>0.2</v>
      </c>
      <c r="F413" s="1" t="n">
        <f aca="false">ROUNDDOWN(ROUNDDOWN($A$1/A413,2)/$A$2,2)</f>
        <v>0.2</v>
      </c>
      <c r="G413" s="1" t="n">
        <f aca="false">ROUNDDOWN(ROUNDDOWN(ROUNDDOWN($A$1,2)/A413,2)/$A$2,2)</f>
        <v>0.2</v>
      </c>
      <c r="H413" s="1" t="n">
        <f aca="false">ROUNDDOWN($A$1/$A$2/A413,2)</f>
        <v>0.2</v>
      </c>
      <c r="I413" s="1" t="n">
        <f aca="false">ROUNDDOWN(ROUNDDOWN($A$1,2)/$A$2/A413,2)</f>
        <v>0.2</v>
      </c>
      <c r="J413" s="1" t="n">
        <f aca="false">ROUNDDOWN(ROUNDDOWN($A$1/$A$2,2)/A413,2)</f>
        <v>0.2</v>
      </c>
      <c r="K413" s="1" t="n">
        <f aca="false">ROUNDDOWN(ROUNDDOWN(ROUNDDOWN($A$1,2)/$A$2,2)/A413,2)</f>
        <v>0.2</v>
      </c>
      <c r="L413" s="1" t="str">
        <f aca="false">IF(B413=C413,"○","■")</f>
        <v>○</v>
      </c>
      <c r="M413" s="1" t="str">
        <f aca="false">IF(7=COUNTIF(E413:K413,D413),"○","■")</f>
        <v>○</v>
      </c>
    </row>
    <row r="414" customFormat="false" ht="15" hidden="false" customHeight="false" outlineLevel="0" collapsed="false">
      <c r="A414" s="1" t="n">
        <f aca="false">A413+1</f>
        <v>411</v>
      </c>
      <c r="B414" s="1" t="n">
        <f aca="false">ROUNDDOWN($A$1/A414,2)</f>
        <v>0.4</v>
      </c>
      <c r="C414" s="1" t="n">
        <f aca="false">ROUNDDOWN(ROUNDDOWN($A$1,2)/A414,2)</f>
        <v>0.4</v>
      </c>
      <c r="D414" s="1" t="n">
        <f aca="false">ROUNDDOWN($A$1/A414/$A$2,2)</f>
        <v>0.2</v>
      </c>
      <c r="E414" s="1" t="n">
        <f aca="false">ROUNDDOWN(ROUNDDOWN($A$1,2)/A414/$A$2,2)</f>
        <v>0.2</v>
      </c>
      <c r="F414" s="1" t="n">
        <f aca="false">ROUNDDOWN(ROUNDDOWN($A$1/A414,2)/$A$2,2)</f>
        <v>0.2</v>
      </c>
      <c r="G414" s="1" t="n">
        <f aca="false">ROUNDDOWN(ROUNDDOWN(ROUNDDOWN($A$1,2)/A414,2)/$A$2,2)</f>
        <v>0.2</v>
      </c>
      <c r="H414" s="1" t="n">
        <f aca="false">ROUNDDOWN($A$1/$A$2/A414,2)</f>
        <v>0.2</v>
      </c>
      <c r="I414" s="1" t="n">
        <f aca="false">ROUNDDOWN(ROUNDDOWN($A$1,2)/$A$2/A414,2)</f>
        <v>0.2</v>
      </c>
      <c r="J414" s="1" t="n">
        <f aca="false">ROUNDDOWN(ROUNDDOWN($A$1/$A$2,2)/A414,2)</f>
        <v>0.2</v>
      </c>
      <c r="K414" s="1" t="n">
        <f aca="false">ROUNDDOWN(ROUNDDOWN(ROUNDDOWN($A$1,2)/$A$2,2)/A414,2)</f>
        <v>0.2</v>
      </c>
      <c r="L414" s="1" t="str">
        <f aca="false">IF(B414=C414,"○","■")</f>
        <v>○</v>
      </c>
      <c r="M414" s="1" t="str">
        <f aca="false">IF(7=COUNTIF(E414:K414,D414),"○","■")</f>
        <v>○</v>
      </c>
    </row>
    <row r="415" customFormat="false" ht="15" hidden="false" customHeight="false" outlineLevel="0" collapsed="false">
      <c r="A415" s="1" t="n">
        <f aca="false">A414+1</f>
        <v>412</v>
      </c>
      <c r="B415" s="1" t="n">
        <f aca="false">ROUNDDOWN($A$1/A415,2)</f>
        <v>0.4</v>
      </c>
      <c r="C415" s="1" t="n">
        <f aca="false">ROUNDDOWN(ROUNDDOWN($A$1,2)/A415,2)</f>
        <v>0.4</v>
      </c>
      <c r="D415" s="1" t="n">
        <f aca="false">ROUNDDOWN($A$1/A415/$A$2,2)</f>
        <v>0.2</v>
      </c>
      <c r="E415" s="1" t="n">
        <f aca="false">ROUNDDOWN(ROUNDDOWN($A$1,2)/A415/$A$2,2)</f>
        <v>0.2</v>
      </c>
      <c r="F415" s="1" t="n">
        <f aca="false">ROUNDDOWN(ROUNDDOWN($A$1/A415,2)/$A$2,2)</f>
        <v>0.2</v>
      </c>
      <c r="G415" s="1" t="n">
        <f aca="false">ROUNDDOWN(ROUNDDOWN(ROUNDDOWN($A$1,2)/A415,2)/$A$2,2)</f>
        <v>0.2</v>
      </c>
      <c r="H415" s="1" t="n">
        <f aca="false">ROUNDDOWN($A$1/$A$2/A415,2)</f>
        <v>0.2</v>
      </c>
      <c r="I415" s="1" t="n">
        <f aca="false">ROUNDDOWN(ROUNDDOWN($A$1,2)/$A$2/A415,2)</f>
        <v>0.2</v>
      </c>
      <c r="J415" s="1" t="n">
        <f aca="false">ROUNDDOWN(ROUNDDOWN($A$1/$A$2,2)/A415,2)</f>
        <v>0.2</v>
      </c>
      <c r="K415" s="1" t="n">
        <f aca="false">ROUNDDOWN(ROUNDDOWN(ROUNDDOWN($A$1,2)/$A$2,2)/A415,2)</f>
        <v>0.2</v>
      </c>
      <c r="L415" s="1" t="str">
        <f aca="false">IF(B415=C415,"○","■")</f>
        <v>○</v>
      </c>
      <c r="M415" s="1" t="str">
        <f aca="false">IF(7=COUNTIF(E415:K415,D415),"○","■")</f>
        <v>○</v>
      </c>
    </row>
    <row r="416" customFormat="false" ht="15" hidden="false" customHeight="false" outlineLevel="0" collapsed="false">
      <c r="A416" s="1" t="n">
        <f aca="false">A415+1</f>
        <v>413</v>
      </c>
      <c r="B416" s="1" t="n">
        <f aca="false">ROUNDDOWN($A$1/A416,2)</f>
        <v>0.4</v>
      </c>
      <c r="C416" s="1" t="n">
        <f aca="false">ROUNDDOWN(ROUNDDOWN($A$1,2)/A416,2)</f>
        <v>0.4</v>
      </c>
      <c r="D416" s="1" t="n">
        <f aca="false">ROUNDDOWN($A$1/A416/$A$2,2)</f>
        <v>0.2</v>
      </c>
      <c r="E416" s="1" t="n">
        <f aca="false">ROUNDDOWN(ROUNDDOWN($A$1,2)/A416/$A$2,2)</f>
        <v>0.2</v>
      </c>
      <c r="F416" s="1" t="n">
        <f aca="false">ROUNDDOWN(ROUNDDOWN($A$1/A416,2)/$A$2,2)</f>
        <v>0.2</v>
      </c>
      <c r="G416" s="1" t="n">
        <f aca="false">ROUNDDOWN(ROUNDDOWN(ROUNDDOWN($A$1,2)/A416,2)/$A$2,2)</f>
        <v>0.2</v>
      </c>
      <c r="H416" s="1" t="n">
        <f aca="false">ROUNDDOWN($A$1/$A$2/A416,2)</f>
        <v>0.2</v>
      </c>
      <c r="I416" s="1" t="n">
        <f aca="false">ROUNDDOWN(ROUNDDOWN($A$1,2)/$A$2/A416,2)</f>
        <v>0.2</v>
      </c>
      <c r="J416" s="1" t="n">
        <f aca="false">ROUNDDOWN(ROUNDDOWN($A$1/$A$2,2)/A416,2)</f>
        <v>0.2</v>
      </c>
      <c r="K416" s="1" t="n">
        <f aca="false">ROUNDDOWN(ROUNDDOWN(ROUNDDOWN($A$1,2)/$A$2,2)/A416,2)</f>
        <v>0.2</v>
      </c>
      <c r="L416" s="1" t="str">
        <f aca="false">IF(B416=C416,"○","■")</f>
        <v>○</v>
      </c>
      <c r="M416" s="1" t="str">
        <f aca="false">IF(7=COUNTIF(E416:K416,D416),"○","■")</f>
        <v>○</v>
      </c>
    </row>
    <row r="417" customFormat="false" ht="15" hidden="false" customHeight="false" outlineLevel="0" collapsed="false">
      <c r="A417" s="1" t="n">
        <f aca="false">A416+1</f>
        <v>414</v>
      </c>
      <c r="B417" s="1" t="n">
        <f aca="false">ROUNDDOWN($A$1/A417,2)</f>
        <v>0.4</v>
      </c>
      <c r="C417" s="1" t="n">
        <f aca="false">ROUNDDOWN(ROUNDDOWN($A$1,2)/A417,2)</f>
        <v>0.4</v>
      </c>
      <c r="D417" s="1" t="n">
        <f aca="false">ROUNDDOWN($A$1/A417/$A$2,2)</f>
        <v>0.2</v>
      </c>
      <c r="E417" s="1" t="n">
        <f aca="false">ROUNDDOWN(ROUNDDOWN($A$1,2)/A417/$A$2,2)</f>
        <v>0.2</v>
      </c>
      <c r="F417" s="1" t="n">
        <f aca="false">ROUNDDOWN(ROUNDDOWN($A$1/A417,2)/$A$2,2)</f>
        <v>0.2</v>
      </c>
      <c r="G417" s="1" t="n">
        <f aca="false">ROUNDDOWN(ROUNDDOWN(ROUNDDOWN($A$1,2)/A417,2)/$A$2,2)</f>
        <v>0.2</v>
      </c>
      <c r="H417" s="1" t="n">
        <f aca="false">ROUNDDOWN($A$1/$A$2/A417,2)</f>
        <v>0.2</v>
      </c>
      <c r="I417" s="1" t="n">
        <f aca="false">ROUNDDOWN(ROUNDDOWN($A$1,2)/$A$2/A417,2)</f>
        <v>0.2</v>
      </c>
      <c r="J417" s="1" t="n">
        <f aca="false">ROUNDDOWN(ROUNDDOWN($A$1/$A$2,2)/A417,2)</f>
        <v>0.2</v>
      </c>
      <c r="K417" s="1" t="n">
        <f aca="false">ROUNDDOWN(ROUNDDOWN(ROUNDDOWN($A$1,2)/$A$2,2)/A417,2)</f>
        <v>0.2</v>
      </c>
      <c r="L417" s="1" t="str">
        <f aca="false">IF(B417=C417,"○","■")</f>
        <v>○</v>
      </c>
      <c r="M417" s="1" t="str">
        <f aca="false">IF(7=COUNTIF(E417:K417,D417),"○","■")</f>
        <v>○</v>
      </c>
    </row>
    <row r="418" customFormat="false" ht="15" hidden="false" customHeight="false" outlineLevel="0" collapsed="false">
      <c r="A418" s="1" t="n">
        <f aca="false">A417+1</f>
        <v>415</v>
      </c>
      <c r="B418" s="1" t="n">
        <f aca="false">ROUNDDOWN($A$1/A418,2)</f>
        <v>0.4</v>
      </c>
      <c r="C418" s="1" t="n">
        <f aca="false">ROUNDDOWN(ROUNDDOWN($A$1,2)/A418,2)</f>
        <v>0.4</v>
      </c>
      <c r="D418" s="1" t="n">
        <f aca="false">ROUNDDOWN($A$1/A418/$A$2,2)</f>
        <v>0.2</v>
      </c>
      <c r="E418" s="1" t="n">
        <f aca="false">ROUNDDOWN(ROUNDDOWN($A$1,2)/A418/$A$2,2)</f>
        <v>0.2</v>
      </c>
      <c r="F418" s="1" t="n">
        <f aca="false">ROUNDDOWN(ROUNDDOWN($A$1/A418,2)/$A$2,2)</f>
        <v>0.2</v>
      </c>
      <c r="G418" s="1" t="n">
        <f aca="false">ROUNDDOWN(ROUNDDOWN(ROUNDDOWN($A$1,2)/A418,2)/$A$2,2)</f>
        <v>0.2</v>
      </c>
      <c r="H418" s="1" t="n">
        <f aca="false">ROUNDDOWN($A$1/$A$2/A418,2)</f>
        <v>0.2</v>
      </c>
      <c r="I418" s="1" t="n">
        <f aca="false">ROUNDDOWN(ROUNDDOWN($A$1,2)/$A$2/A418,2)</f>
        <v>0.2</v>
      </c>
      <c r="J418" s="1" t="n">
        <f aca="false">ROUNDDOWN(ROUNDDOWN($A$1/$A$2,2)/A418,2)</f>
        <v>0.2</v>
      </c>
      <c r="K418" s="1" t="n">
        <f aca="false">ROUNDDOWN(ROUNDDOWN(ROUNDDOWN($A$1,2)/$A$2,2)/A418,2)</f>
        <v>0.2</v>
      </c>
      <c r="L418" s="1" t="str">
        <f aca="false">IF(B418=C418,"○","■")</f>
        <v>○</v>
      </c>
      <c r="M418" s="1" t="str">
        <f aca="false">IF(7=COUNTIF(E418:K418,D418),"○","■")</f>
        <v>○</v>
      </c>
    </row>
    <row r="419" customFormat="false" ht="15" hidden="false" customHeight="false" outlineLevel="0" collapsed="false">
      <c r="A419" s="1" t="n">
        <f aca="false">A418+1</f>
        <v>416</v>
      </c>
      <c r="B419" s="1" t="n">
        <f aca="false">ROUNDDOWN($A$1/A419,2)</f>
        <v>0.4</v>
      </c>
      <c r="C419" s="1" t="n">
        <f aca="false">ROUNDDOWN(ROUNDDOWN($A$1,2)/A419,2)</f>
        <v>0.4</v>
      </c>
      <c r="D419" s="1" t="n">
        <f aca="false">ROUNDDOWN($A$1/A419/$A$2,2)</f>
        <v>0.2</v>
      </c>
      <c r="E419" s="1" t="n">
        <f aca="false">ROUNDDOWN(ROUNDDOWN($A$1,2)/A419/$A$2,2)</f>
        <v>0.2</v>
      </c>
      <c r="F419" s="1" t="n">
        <f aca="false">ROUNDDOWN(ROUNDDOWN($A$1/A419,2)/$A$2,2)</f>
        <v>0.2</v>
      </c>
      <c r="G419" s="1" t="n">
        <f aca="false">ROUNDDOWN(ROUNDDOWN(ROUNDDOWN($A$1,2)/A419,2)/$A$2,2)</f>
        <v>0.2</v>
      </c>
      <c r="H419" s="1" t="n">
        <f aca="false">ROUNDDOWN($A$1/$A$2/A419,2)</f>
        <v>0.2</v>
      </c>
      <c r="I419" s="1" t="n">
        <f aca="false">ROUNDDOWN(ROUNDDOWN($A$1,2)/$A$2/A419,2)</f>
        <v>0.2</v>
      </c>
      <c r="J419" s="1" t="n">
        <f aca="false">ROUNDDOWN(ROUNDDOWN($A$1/$A$2,2)/A419,2)</f>
        <v>0.2</v>
      </c>
      <c r="K419" s="1" t="n">
        <f aca="false">ROUNDDOWN(ROUNDDOWN(ROUNDDOWN($A$1,2)/$A$2,2)/A419,2)</f>
        <v>0.2</v>
      </c>
      <c r="L419" s="1" t="str">
        <f aca="false">IF(B419=C419,"○","■")</f>
        <v>○</v>
      </c>
      <c r="M419" s="1" t="str">
        <f aca="false">IF(7=COUNTIF(E419:K419,D419),"○","■")</f>
        <v>○</v>
      </c>
    </row>
    <row r="420" customFormat="false" ht="15" hidden="false" customHeight="false" outlineLevel="0" collapsed="false">
      <c r="A420" s="1" t="n">
        <f aca="false">A419+1</f>
        <v>417</v>
      </c>
      <c r="B420" s="1" t="n">
        <f aca="false">ROUNDDOWN($A$1/A420,2)</f>
        <v>0.4</v>
      </c>
      <c r="C420" s="1" t="n">
        <f aca="false">ROUNDDOWN(ROUNDDOWN($A$1,2)/A420,2)</f>
        <v>0.4</v>
      </c>
      <c r="D420" s="1" t="n">
        <f aca="false">ROUNDDOWN($A$1/A420/$A$2,2)</f>
        <v>0.2</v>
      </c>
      <c r="E420" s="1" t="n">
        <f aca="false">ROUNDDOWN(ROUNDDOWN($A$1,2)/A420/$A$2,2)</f>
        <v>0.2</v>
      </c>
      <c r="F420" s="1" t="n">
        <f aca="false">ROUNDDOWN(ROUNDDOWN($A$1/A420,2)/$A$2,2)</f>
        <v>0.2</v>
      </c>
      <c r="G420" s="1" t="n">
        <f aca="false">ROUNDDOWN(ROUNDDOWN(ROUNDDOWN($A$1,2)/A420,2)/$A$2,2)</f>
        <v>0.2</v>
      </c>
      <c r="H420" s="1" t="n">
        <f aca="false">ROUNDDOWN($A$1/$A$2/A420,2)</f>
        <v>0.2</v>
      </c>
      <c r="I420" s="1" t="n">
        <f aca="false">ROUNDDOWN(ROUNDDOWN($A$1,2)/$A$2/A420,2)</f>
        <v>0.2</v>
      </c>
      <c r="J420" s="1" t="n">
        <f aca="false">ROUNDDOWN(ROUNDDOWN($A$1/$A$2,2)/A420,2)</f>
        <v>0.2</v>
      </c>
      <c r="K420" s="1" t="n">
        <f aca="false">ROUNDDOWN(ROUNDDOWN(ROUNDDOWN($A$1,2)/$A$2,2)/A420,2)</f>
        <v>0.2</v>
      </c>
      <c r="L420" s="1" t="str">
        <f aca="false">IF(B420=C420,"○","■")</f>
        <v>○</v>
      </c>
      <c r="M420" s="1" t="str">
        <f aca="false">IF(7=COUNTIF(E420:K420,D420),"○","■")</f>
        <v>○</v>
      </c>
    </row>
    <row r="421" customFormat="false" ht="15" hidden="false" customHeight="false" outlineLevel="0" collapsed="false">
      <c r="A421" s="1" t="n">
        <f aca="false">A420+1</f>
        <v>418</v>
      </c>
      <c r="B421" s="1" t="n">
        <f aca="false">ROUNDDOWN($A$1/A421,2)</f>
        <v>0.4</v>
      </c>
      <c r="C421" s="1" t="n">
        <f aca="false">ROUNDDOWN(ROUNDDOWN($A$1,2)/A421,2)</f>
        <v>0.4</v>
      </c>
      <c r="D421" s="1" t="n">
        <f aca="false">ROUNDDOWN($A$1/A421/$A$2,2)</f>
        <v>0.2</v>
      </c>
      <c r="E421" s="1" t="n">
        <f aca="false">ROUNDDOWN(ROUNDDOWN($A$1,2)/A421/$A$2,2)</f>
        <v>0.2</v>
      </c>
      <c r="F421" s="1" t="n">
        <f aca="false">ROUNDDOWN(ROUNDDOWN($A$1/A421,2)/$A$2,2)</f>
        <v>0.2</v>
      </c>
      <c r="G421" s="1" t="n">
        <f aca="false">ROUNDDOWN(ROUNDDOWN(ROUNDDOWN($A$1,2)/A421,2)/$A$2,2)</f>
        <v>0.2</v>
      </c>
      <c r="H421" s="1" t="n">
        <f aca="false">ROUNDDOWN($A$1/$A$2/A421,2)</f>
        <v>0.2</v>
      </c>
      <c r="I421" s="1" t="n">
        <f aca="false">ROUNDDOWN(ROUNDDOWN($A$1,2)/$A$2/A421,2)</f>
        <v>0.2</v>
      </c>
      <c r="J421" s="1" t="n">
        <f aca="false">ROUNDDOWN(ROUNDDOWN($A$1/$A$2,2)/A421,2)</f>
        <v>0.2</v>
      </c>
      <c r="K421" s="1" t="n">
        <f aca="false">ROUNDDOWN(ROUNDDOWN(ROUNDDOWN($A$1,2)/$A$2,2)/A421,2)</f>
        <v>0.2</v>
      </c>
      <c r="L421" s="1" t="str">
        <f aca="false">IF(B421=C421,"○","■")</f>
        <v>○</v>
      </c>
      <c r="M421" s="1" t="str">
        <f aca="false">IF(7=COUNTIF(E421:K421,D421),"○","■")</f>
        <v>○</v>
      </c>
    </row>
    <row r="422" customFormat="false" ht="15" hidden="false" customHeight="false" outlineLevel="0" collapsed="false">
      <c r="A422" s="1" t="n">
        <f aca="false">A421+1</f>
        <v>419</v>
      </c>
      <c r="B422" s="1" t="n">
        <f aca="false">ROUNDDOWN($A$1/A422,2)</f>
        <v>0.4</v>
      </c>
      <c r="C422" s="1" t="n">
        <f aca="false">ROUNDDOWN(ROUNDDOWN($A$1,2)/A422,2)</f>
        <v>0.4</v>
      </c>
      <c r="D422" s="1" t="n">
        <f aca="false">ROUNDDOWN($A$1/A422/$A$2,2)</f>
        <v>0.2</v>
      </c>
      <c r="E422" s="1" t="n">
        <f aca="false">ROUNDDOWN(ROUNDDOWN($A$1,2)/A422/$A$2,2)</f>
        <v>0.2</v>
      </c>
      <c r="F422" s="1" t="n">
        <f aca="false">ROUNDDOWN(ROUNDDOWN($A$1/A422,2)/$A$2,2)</f>
        <v>0.2</v>
      </c>
      <c r="G422" s="1" t="n">
        <f aca="false">ROUNDDOWN(ROUNDDOWN(ROUNDDOWN($A$1,2)/A422,2)/$A$2,2)</f>
        <v>0.2</v>
      </c>
      <c r="H422" s="1" t="n">
        <f aca="false">ROUNDDOWN($A$1/$A$2/A422,2)</f>
        <v>0.2</v>
      </c>
      <c r="I422" s="1" t="n">
        <f aca="false">ROUNDDOWN(ROUNDDOWN($A$1,2)/$A$2/A422,2)</f>
        <v>0.2</v>
      </c>
      <c r="J422" s="1" t="n">
        <f aca="false">ROUNDDOWN(ROUNDDOWN($A$1/$A$2,2)/A422,2)</f>
        <v>0.2</v>
      </c>
      <c r="K422" s="1" t="n">
        <f aca="false">ROUNDDOWN(ROUNDDOWN(ROUNDDOWN($A$1,2)/$A$2,2)/A422,2)</f>
        <v>0.2</v>
      </c>
      <c r="L422" s="1" t="str">
        <f aca="false">IF(B422=C422,"○","■")</f>
        <v>○</v>
      </c>
      <c r="M422" s="1" t="str">
        <f aca="false">IF(7=COUNTIF(E422:K422,D422),"○","■")</f>
        <v>○</v>
      </c>
    </row>
    <row r="423" customFormat="false" ht="15" hidden="false" customHeight="false" outlineLevel="0" collapsed="false">
      <c r="A423" s="1" t="n">
        <f aca="false">A422+1</f>
        <v>420</v>
      </c>
      <c r="B423" s="1" t="n">
        <f aca="false">ROUNDDOWN($A$1/A423,2)</f>
        <v>0.4</v>
      </c>
      <c r="C423" s="1" t="n">
        <f aca="false">ROUNDDOWN(ROUNDDOWN($A$1,2)/A423,2)</f>
        <v>0.4</v>
      </c>
      <c r="D423" s="1" t="n">
        <f aca="false">ROUNDDOWN($A$1/A423/$A$2,2)</f>
        <v>0.2</v>
      </c>
      <c r="E423" s="1" t="n">
        <f aca="false">ROUNDDOWN(ROUNDDOWN($A$1,2)/A423/$A$2,2)</f>
        <v>0.2</v>
      </c>
      <c r="F423" s="1" t="n">
        <f aca="false">ROUNDDOWN(ROUNDDOWN($A$1/A423,2)/$A$2,2)</f>
        <v>0.2</v>
      </c>
      <c r="G423" s="1" t="n">
        <f aca="false">ROUNDDOWN(ROUNDDOWN(ROUNDDOWN($A$1,2)/A423,2)/$A$2,2)</f>
        <v>0.2</v>
      </c>
      <c r="H423" s="1" t="n">
        <f aca="false">ROUNDDOWN($A$1/$A$2/A423,2)</f>
        <v>0.2</v>
      </c>
      <c r="I423" s="1" t="n">
        <f aca="false">ROUNDDOWN(ROUNDDOWN($A$1,2)/$A$2/A423,2)</f>
        <v>0.2</v>
      </c>
      <c r="J423" s="1" t="n">
        <f aca="false">ROUNDDOWN(ROUNDDOWN($A$1/$A$2,2)/A423,2)</f>
        <v>0.2</v>
      </c>
      <c r="K423" s="1" t="n">
        <f aca="false">ROUNDDOWN(ROUNDDOWN(ROUNDDOWN($A$1,2)/$A$2,2)/A423,2)</f>
        <v>0.2</v>
      </c>
      <c r="L423" s="1" t="str">
        <f aca="false">IF(B423=C423,"○","■")</f>
        <v>○</v>
      </c>
      <c r="M423" s="1" t="str">
        <f aca="false">IF(7=COUNTIF(E423:K423,D423),"○","■")</f>
        <v>○</v>
      </c>
    </row>
    <row r="424" customFormat="false" ht="15" hidden="false" customHeight="false" outlineLevel="0" collapsed="false">
      <c r="A424" s="1" t="n">
        <f aca="false">A423+1</f>
        <v>421</v>
      </c>
      <c r="B424" s="1" t="n">
        <f aca="false">ROUNDDOWN($A$1/A424,2)</f>
        <v>0.39</v>
      </c>
      <c r="C424" s="1" t="n">
        <f aca="false">ROUNDDOWN(ROUNDDOWN($A$1,2)/A424,2)</f>
        <v>0.39</v>
      </c>
      <c r="D424" s="1" t="n">
        <f aca="false">ROUNDDOWN($A$1/A424/$A$2,2)</f>
        <v>0.19</v>
      </c>
      <c r="E424" s="1" t="n">
        <f aca="false">ROUNDDOWN(ROUNDDOWN($A$1,2)/A424/$A$2,2)</f>
        <v>0.19</v>
      </c>
      <c r="F424" s="1" t="n">
        <f aca="false">ROUNDDOWN(ROUNDDOWN($A$1/A424,2)/$A$2,2)</f>
        <v>0.19</v>
      </c>
      <c r="G424" s="1" t="n">
        <f aca="false">ROUNDDOWN(ROUNDDOWN(ROUNDDOWN($A$1,2)/A424,2)/$A$2,2)</f>
        <v>0.19</v>
      </c>
      <c r="H424" s="1" t="n">
        <f aca="false">ROUNDDOWN($A$1/$A$2/A424,2)</f>
        <v>0.19</v>
      </c>
      <c r="I424" s="1" t="n">
        <f aca="false">ROUNDDOWN(ROUNDDOWN($A$1,2)/$A$2/A424,2)</f>
        <v>0.19</v>
      </c>
      <c r="J424" s="1" t="n">
        <f aca="false">ROUNDDOWN(ROUNDDOWN($A$1/$A$2,2)/A424,2)</f>
        <v>0.19</v>
      </c>
      <c r="K424" s="1" t="n">
        <f aca="false">ROUNDDOWN(ROUNDDOWN(ROUNDDOWN($A$1,2)/$A$2,2)/A424,2)</f>
        <v>0.19</v>
      </c>
      <c r="L424" s="1" t="str">
        <f aca="false">IF(B424=C424,"○","■")</f>
        <v>○</v>
      </c>
      <c r="M424" s="1" t="str">
        <f aca="false">IF(7=COUNTIF(E424:K424,D424),"○","■")</f>
        <v>○</v>
      </c>
    </row>
    <row r="425" customFormat="false" ht="15" hidden="false" customHeight="false" outlineLevel="0" collapsed="false">
      <c r="A425" s="1" t="n">
        <f aca="false">A424+1</f>
        <v>422</v>
      </c>
      <c r="B425" s="1" t="n">
        <f aca="false">ROUNDDOWN($A$1/A425,2)</f>
        <v>0.39</v>
      </c>
      <c r="C425" s="1" t="n">
        <f aca="false">ROUNDDOWN(ROUNDDOWN($A$1,2)/A425,2)</f>
        <v>0.39</v>
      </c>
      <c r="D425" s="1" t="n">
        <f aca="false">ROUNDDOWN($A$1/A425/$A$2,2)</f>
        <v>0.19</v>
      </c>
      <c r="E425" s="1" t="n">
        <f aca="false">ROUNDDOWN(ROUNDDOWN($A$1,2)/A425/$A$2,2)</f>
        <v>0.19</v>
      </c>
      <c r="F425" s="1" t="n">
        <f aca="false">ROUNDDOWN(ROUNDDOWN($A$1/A425,2)/$A$2,2)</f>
        <v>0.19</v>
      </c>
      <c r="G425" s="1" t="n">
        <f aca="false">ROUNDDOWN(ROUNDDOWN(ROUNDDOWN($A$1,2)/A425,2)/$A$2,2)</f>
        <v>0.19</v>
      </c>
      <c r="H425" s="1" t="n">
        <f aca="false">ROUNDDOWN($A$1/$A$2/A425,2)</f>
        <v>0.19</v>
      </c>
      <c r="I425" s="1" t="n">
        <f aca="false">ROUNDDOWN(ROUNDDOWN($A$1,2)/$A$2/A425,2)</f>
        <v>0.19</v>
      </c>
      <c r="J425" s="1" t="n">
        <f aca="false">ROUNDDOWN(ROUNDDOWN($A$1/$A$2,2)/A425,2)</f>
        <v>0.19</v>
      </c>
      <c r="K425" s="1" t="n">
        <f aca="false">ROUNDDOWN(ROUNDDOWN(ROUNDDOWN($A$1,2)/$A$2,2)/A425,2)</f>
        <v>0.19</v>
      </c>
      <c r="L425" s="1" t="str">
        <f aca="false">IF(B425=C425,"○","■")</f>
        <v>○</v>
      </c>
      <c r="M425" s="1" t="str">
        <f aca="false">IF(7=COUNTIF(E425:K425,D425),"○","■")</f>
        <v>○</v>
      </c>
    </row>
    <row r="426" customFormat="false" ht="15" hidden="false" customHeight="false" outlineLevel="0" collapsed="false">
      <c r="A426" s="1" t="n">
        <f aca="false">A425+1</f>
        <v>423</v>
      </c>
      <c r="B426" s="1" t="n">
        <f aca="false">ROUNDDOWN($A$1/A426,2)</f>
        <v>0.39</v>
      </c>
      <c r="C426" s="1" t="n">
        <f aca="false">ROUNDDOWN(ROUNDDOWN($A$1,2)/A426,2)</f>
        <v>0.39</v>
      </c>
      <c r="D426" s="1" t="n">
        <f aca="false">ROUNDDOWN($A$1/A426/$A$2,2)</f>
        <v>0.19</v>
      </c>
      <c r="E426" s="1" t="n">
        <f aca="false">ROUNDDOWN(ROUNDDOWN($A$1,2)/A426/$A$2,2)</f>
        <v>0.19</v>
      </c>
      <c r="F426" s="1" t="n">
        <f aca="false">ROUNDDOWN(ROUNDDOWN($A$1/A426,2)/$A$2,2)</f>
        <v>0.19</v>
      </c>
      <c r="G426" s="1" t="n">
        <f aca="false">ROUNDDOWN(ROUNDDOWN(ROUNDDOWN($A$1,2)/A426,2)/$A$2,2)</f>
        <v>0.19</v>
      </c>
      <c r="H426" s="1" t="n">
        <f aca="false">ROUNDDOWN($A$1/$A$2/A426,2)</f>
        <v>0.19</v>
      </c>
      <c r="I426" s="1" t="n">
        <f aca="false">ROUNDDOWN(ROUNDDOWN($A$1,2)/$A$2/A426,2)</f>
        <v>0.19</v>
      </c>
      <c r="J426" s="1" t="n">
        <f aca="false">ROUNDDOWN(ROUNDDOWN($A$1/$A$2,2)/A426,2)</f>
        <v>0.19</v>
      </c>
      <c r="K426" s="1" t="n">
        <f aca="false">ROUNDDOWN(ROUNDDOWN(ROUNDDOWN($A$1,2)/$A$2,2)/A426,2)</f>
        <v>0.19</v>
      </c>
      <c r="L426" s="1" t="str">
        <f aca="false">IF(B426=C426,"○","■")</f>
        <v>○</v>
      </c>
      <c r="M426" s="1" t="str">
        <f aca="false">IF(7=COUNTIF(E426:K426,D426),"○","■")</f>
        <v>○</v>
      </c>
    </row>
    <row r="427" customFormat="false" ht="15" hidden="false" customHeight="false" outlineLevel="0" collapsed="false">
      <c r="A427" s="1" t="n">
        <f aca="false">A426+1</f>
        <v>424</v>
      </c>
      <c r="B427" s="1" t="n">
        <f aca="false">ROUNDDOWN($A$1/A427,2)</f>
        <v>0.39</v>
      </c>
      <c r="C427" s="1" t="n">
        <f aca="false">ROUNDDOWN(ROUNDDOWN($A$1,2)/A427,2)</f>
        <v>0.39</v>
      </c>
      <c r="D427" s="1" t="n">
        <f aca="false">ROUNDDOWN($A$1/A427/$A$2,2)</f>
        <v>0.19</v>
      </c>
      <c r="E427" s="1" t="n">
        <f aca="false">ROUNDDOWN(ROUNDDOWN($A$1,2)/A427/$A$2,2)</f>
        <v>0.19</v>
      </c>
      <c r="F427" s="1" t="n">
        <f aca="false">ROUNDDOWN(ROUNDDOWN($A$1/A427,2)/$A$2,2)</f>
        <v>0.19</v>
      </c>
      <c r="G427" s="1" t="n">
        <f aca="false">ROUNDDOWN(ROUNDDOWN(ROUNDDOWN($A$1,2)/A427,2)/$A$2,2)</f>
        <v>0.19</v>
      </c>
      <c r="H427" s="1" t="n">
        <f aca="false">ROUNDDOWN($A$1/$A$2/A427,2)</f>
        <v>0.19</v>
      </c>
      <c r="I427" s="1" t="n">
        <f aca="false">ROUNDDOWN(ROUNDDOWN($A$1,2)/$A$2/A427,2)</f>
        <v>0.19</v>
      </c>
      <c r="J427" s="1" t="n">
        <f aca="false">ROUNDDOWN(ROUNDDOWN($A$1/$A$2,2)/A427,2)</f>
        <v>0.19</v>
      </c>
      <c r="K427" s="1" t="n">
        <f aca="false">ROUNDDOWN(ROUNDDOWN(ROUNDDOWN($A$1,2)/$A$2,2)/A427,2)</f>
        <v>0.19</v>
      </c>
      <c r="L427" s="1" t="str">
        <f aca="false">IF(B427=C427,"○","■")</f>
        <v>○</v>
      </c>
      <c r="M427" s="1" t="str">
        <f aca="false">IF(7=COUNTIF(E427:K427,D427),"○","■")</f>
        <v>○</v>
      </c>
    </row>
    <row r="428" customFormat="false" ht="15" hidden="false" customHeight="false" outlineLevel="0" collapsed="false">
      <c r="A428" s="1" t="n">
        <f aca="false">A427+1</f>
        <v>425</v>
      </c>
      <c r="B428" s="1" t="n">
        <f aca="false">ROUNDDOWN($A$1/A428,2)</f>
        <v>0.39</v>
      </c>
      <c r="C428" s="1" t="n">
        <f aca="false">ROUNDDOWN(ROUNDDOWN($A$1,2)/A428,2)</f>
        <v>0.39</v>
      </c>
      <c r="D428" s="1" t="n">
        <f aca="false">ROUNDDOWN($A$1/A428/$A$2,2)</f>
        <v>0.19</v>
      </c>
      <c r="E428" s="1" t="n">
        <f aca="false">ROUNDDOWN(ROUNDDOWN($A$1,2)/A428/$A$2,2)</f>
        <v>0.19</v>
      </c>
      <c r="F428" s="1" t="n">
        <f aca="false">ROUNDDOWN(ROUNDDOWN($A$1/A428,2)/$A$2,2)</f>
        <v>0.19</v>
      </c>
      <c r="G428" s="1" t="n">
        <f aca="false">ROUNDDOWN(ROUNDDOWN(ROUNDDOWN($A$1,2)/A428,2)/$A$2,2)</f>
        <v>0.19</v>
      </c>
      <c r="H428" s="1" t="n">
        <f aca="false">ROUNDDOWN($A$1/$A$2/A428,2)</f>
        <v>0.19</v>
      </c>
      <c r="I428" s="1" t="n">
        <f aca="false">ROUNDDOWN(ROUNDDOWN($A$1,2)/$A$2/A428,2)</f>
        <v>0.19</v>
      </c>
      <c r="J428" s="1" t="n">
        <f aca="false">ROUNDDOWN(ROUNDDOWN($A$1/$A$2,2)/A428,2)</f>
        <v>0.19</v>
      </c>
      <c r="K428" s="1" t="n">
        <f aca="false">ROUNDDOWN(ROUNDDOWN(ROUNDDOWN($A$1,2)/$A$2,2)/A428,2)</f>
        <v>0.19</v>
      </c>
      <c r="L428" s="1" t="str">
        <f aca="false">IF(B428=C428,"○","■")</f>
        <v>○</v>
      </c>
      <c r="M428" s="1" t="str">
        <f aca="false">IF(7=COUNTIF(E428:K428,D428),"○","■")</f>
        <v>○</v>
      </c>
    </row>
    <row r="429" customFormat="false" ht="15" hidden="false" customHeight="false" outlineLevel="0" collapsed="false">
      <c r="A429" s="1" t="n">
        <f aca="false">A428+1</f>
        <v>426</v>
      </c>
      <c r="B429" s="1" t="n">
        <f aca="false">ROUNDDOWN($A$1/A429,2)</f>
        <v>0.39</v>
      </c>
      <c r="C429" s="1" t="n">
        <f aca="false">ROUNDDOWN(ROUNDDOWN($A$1,2)/A429,2)</f>
        <v>0.39</v>
      </c>
      <c r="D429" s="1" t="n">
        <f aca="false">ROUNDDOWN($A$1/A429/$A$2,2)</f>
        <v>0.19</v>
      </c>
      <c r="E429" s="1" t="n">
        <f aca="false">ROUNDDOWN(ROUNDDOWN($A$1,2)/A429/$A$2,2)</f>
        <v>0.19</v>
      </c>
      <c r="F429" s="1" t="n">
        <f aca="false">ROUNDDOWN(ROUNDDOWN($A$1/A429,2)/$A$2,2)</f>
        <v>0.19</v>
      </c>
      <c r="G429" s="1" t="n">
        <f aca="false">ROUNDDOWN(ROUNDDOWN(ROUNDDOWN($A$1,2)/A429,2)/$A$2,2)</f>
        <v>0.19</v>
      </c>
      <c r="H429" s="1" t="n">
        <f aca="false">ROUNDDOWN($A$1/$A$2/A429,2)</f>
        <v>0.19</v>
      </c>
      <c r="I429" s="1" t="n">
        <f aca="false">ROUNDDOWN(ROUNDDOWN($A$1,2)/$A$2/A429,2)</f>
        <v>0.19</v>
      </c>
      <c r="J429" s="1" t="n">
        <f aca="false">ROUNDDOWN(ROUNDDOWN($A$1/$A$2,2)/A429,2)</f>
        <v>0.19</v>
      </c>
      <c r="K429" s="1" t="n">
        <f aca="false">ROUNDDOWN(ROUNDDOWN(ROUNDDOWN($A$1,2)/$A$2,2)/A429,2)</f>
        <v>0.19</v>
      </c>
      <c r="L429" s="1" t="str">
        <f aca="false">IF(B429=C429,"○","■")</f>
        <v>○</v>
      </c>
      <c r="M429" s="1" t="str">
        <f aca="false">IF(7=COUNTIF(E429:K429,D429),"○","■")</f>
        <v>○</v>
      </c>
    </row>
    <row r="430" customFormat="false" ht="15" hidden="false" customHeight="false" outlineLevel="0" collapsed="false">
      <c r="A430" s="1" t="n">
        <f aca="false">A429+1</f>
        <v>427</v>
      </c>
      <c r="B430" s="1" t="n">
        <f aca="false">ROUNDDOWN($A$1/A430,2)</f>
        <v>0.39</v>
      </c>
      <c r="C430" s="1" t="n">
        <f aca="false">ROUNDDOWN(ROUNDDOWN($A$1,2)/A430,2)</f>
        <v>0.39</v>
      </c>
      <c r="D430" s="1" t="n">
        <f aca="false">ROUNDDOWN($A$1/A430/$A$2,2)</f>
        <v>0.19</v>
      </c>
      <c r="E430" s="1" t="n">
        <f aca="false">ROUNDDOWN(ROUNDDOWN($A$1,2)/A430/$A$2,2)</f>
        <v>0.19</v>
      </c>
      <c r="F430" s="1" t="n">
        <f aca="false">ROUNDDOWN(ROUNDDOWN($A$1/A430,2)/$A$2,2)</f>
        <v>0.19</v>
      </c>
      <c r="G430" s="1" t="n">
        <f aca="false">ROUNDDOWN(ROUNDDOWN(ROUNDDOWN($A$1,2)/A430,2)/$A$2,2)</f>
        <v>0.19</v>
      </c>
      <c r="H430" s="1" t="n">
        <f aca="false">ROUNDDOWN($A$1/$A$2/A430,2)</f>
        <v>0.19</v>
      </c>
      <c r="I430" s="1" t="n">
        <f aca="false">ROUNDDOWN(ROUNDDOWN($A$1,2)/$A$2/A430,2)</f>
        <v>0.19</v>
      </c>
      <c r="J430" s="1" t="n">
        <f aca="false">ROUNDDOWN(ROUNDDOWN($A$1/$A$2,2)/A430,2)</f>
        <v>0.19</v>
      </c>
      <c r="K430" s="1" t="n">
        <f aca="false">ROUNDDOWN(ROUNDDOWN(ROUNDDOWN($A$1,2)/$A$2,2)/A430,2)</f>
        <v>0.19</v>
      </c>
      <c r="L430" s="1" t="str">
        <f aca="false">IF(B430=C430,"○","■")</f>
        <v>○</v>
      </c>
      <c r="M430" s="1" t="str">
        <f aca="false">IF(7=COUNTIF(E430:K430,D430),"○","■")</f>
        <v>○</v>
      </c>
    </row>
    <row r="431" customFormat="false" ht="15" hidden="false" customHeight="false" outlineLevel="0" collapsed="false">
      <c r="A431" s="1" t="n">
        <f aca="false">A430+1</f>
        <v>428</v>
      </c>
      <c r="B431" s="1" t="n">
        <f aca="false">ROUNDDOWN($A$1/A431,2)</f>
        <v>0.39</v>
      </c>
      <c r="C431" s="1" t="n">
        <f aca="false">ROUNDDOWN(ROUNDDOWN($A$1,2)/A431,2)</f>
        <v>0.39</v>
      </c>
      <c r="D431" s="1" t="n">
        <f aca="false">ROUNDDOWN($A$1/A431/$A$2,2)</f>
        <v>0.19</v>
      </c>
      <c r="E431" s="1" t="n">
        <f aca="false">ROUNDDOWN(ROUNDDOWN($A$1,2)/A431/$A$2,2)</f>
        <v>0.19</v>
      </c>
      <c r="F431" s="1" t="n">
        <f aca="false">ROUNDDOWN(ROUNDDOWN($A$1/A431,2)/$A$2,2)</f>
        <v>0.19</v>
      </c>
      <c r="G431" s="1" t="n">
        <f aca="false">ROUNDDOWN(ROUNDDOWN(ROUNDDOWN($A$1,2)/A431,2)/$A$2,2)</f>
        <v>0.19</v>
      </c>
      <c r="H431" s="1" t="n">
        <f aca="false">ROUNDDOWN($A$1/$A$2/A431,2)</f>
        <v>0.19</v>
      </c>
      <c r="I431" s="1" t="n">
        <f aca="false">ROUNDDOWN(ROUNDDOWN($A$1,2)/$A$2/A431,2)</f>
        <v>0.19</v>
      </c>
      <c r="J431" s="1" t="n">
        <f aca="false">ROUNDDOWN(ROUNDDOWN($A$1/$A$2,2)/A431,2)</f>
        <v>0.19</v>
      </c>
      <c r="K431" s="1" t="n">
        <f aca="false">ROUNDDOWN(ROUNDDOWN(ROUNDDOWN($A$1,2)/$A$2,2)/A431,2)</f>
        <v>0.19</v>
      </c>
      <c r="L431" s="1" t="str">
        <f aca="false">IF(B431=C431,"○","■")</f>
        <v>○</v>
      </c>
      <c r="M431" s="1" t="str">
        <f aca="false">IF(7=COUNTIF(E431:K431,D431),"○","■")</f>
        <v>○</v>
      </c>
    </row>
    <row r="432" customFormat="false" ht="15" hidden="false" customHeight="false" outlineLevel="0" collapsed="false">
      <c r="A432" s="1" t="n">
        <f aca="false">A431+1</f>
        <v>429</v>
      </c>
      <c r="B432" s="1" t="n">
        <f aca="false">ROUNDDOWN($A$1/A432,2)</f>
        <v>0.39</v>
      </c>
      <c r="C432" s="1" t="n">
        <f aca="false">ROUNDDOWN(ROUNDDOWN($A$1,2)/A432,2)</f>
        <v>0.39</v>
      </c>
      <c r="D432" s="1" t="n">
        <f aca="false">ROUNDDOWN($A$1/A432/$A$2,2)</f>
        <v>0.19</v>
      </c>
      <c r="E432" s="1" t="n">
        <f aca="false">ROUNDDOWN(ROUNDDOWN($A$1,2)/A432/$A$2,2)</f>
        <v>0.19</v>
      </c>
      <c r="F432" s="1" t="n">
        <f aca="false">ROUNDDOWN(ROUNDDOWN($A$1/A432,2)/$A$2,2)</f>
        <v>0.19</v>
      </c>
      <c r="G432" s="1" t="n">
        <f aca="false">ROUNDDOWN(ROUNDDOWN(ROUNDDOWN($A$1,2)/A432,2)/$A$2,2)</f>
        <v>0.19</v>
      </c>
      <c r="H432" s="1" t="n">
        <f aca="false">ROUNDDOWN($A$1/$A$2/A432,2)</f>
        <v>0.19</v>
      </c>
      <c r="I432" s="1" t="n">
        <f aca="false">ROUNDDOWN(ROUNDDOWN($A$1,2)/$A$2/A432,2)</f>
        <v>0.19</v>
      </c>
      <c r="J432" s="1" t="n">
        <f aca="false">ROUNDDOWN(ROUNDDOWN($A$1/$A$2,2)/A432,2)</f>
        <v>0.19</v>
      </c>
      <c r="K432" s="1" t="n">
        <f aca="false">ROUNDDOWN(ROUNDDOWN(ROUNDDOWN($A$1,2)/$A$2,2)/A432,2)</f>
        <v>0.19</v>
      </c>
      <c r="L432" s="1" t="str">
        <f aca="false">IF(B432=C432,"○","■")</f>
        <v>○</v>
      </c>
      <c r="M432" s="1" t="str">
        <f aca="false">IF(7=COUNTIF(E432:K432,D432),"○","■")</f>
        <v>○</v>
      </c>
    </row>
    <row r="433" customFormat="false" ht="15" hidden="false" customHeight="false" outlineLevel="0" collapsed="false">
      <c r="A433" s="1" t="n">
        <f aca="false">A432+1</f>
        <v>430</v>
      </c>
      <c r="B433" s="1" t="n">
        <f aca="false">ROUNDDOWN($A$1/A433,2)</f>
        <v>0.39</v>
      </c>
      <c r="C433" s="1" t="n">
        <f aca="false">ROUNDDOWN(ROUNDDOWN($A$1,2)/A433,2)</f>
        <v>0.39</v>
      </c>
      <c r="D433" s="1" t="n">
        <f aca="false">ROUNDDOWN($A$1/A433/$A$2,2)</f>
        <v>0.19</v>
      </c>
      <c r="E433" s="1" t="n">
        <f aca="false">ROUNDDOWN(ROUNDDOWN($A$1,2)/A433/$A$2,2)</f>
        <v>0.19</v>
      </c>
      <c r="F433" s="1" t="n">
        <f aca="false">ROUNDDOWN(ROUNDDOWN($A$1/A433,2)/$A$2,2)</f>
        <v>0.19</v>
      </c>
      <c r="G433" s="1" t="n">
        <f aca="false">ROUNDDOWN(ROUNDDOWN(ROUNDDOWN($A$1,2)/A433,2)/$A$2,2)</f>
        <v>0.19</v>
      </c>
      <c r="H433" s="1" t="n">
        <f aca="false">ROUNDDOWN($A$1/$A$2/A433,2)</f>
        <v>0.19</v>
      </c>
      <c r="I433" s="1" t="n">
        <f aca="false">ROUNDDOWN(ROUNDDOWN($A$1,2)/$A$2/A433,2)</f>
        <v>0.19</v>
      </c>
      <c r="J433" s="1" t="n">
        <f aca="false">ROUNDDOWN(ROUNDDOWN($A$1/$A$2,2)/A433,2)</f>
        <v>0.19</v>
      </c>
      <c r="K433" s="1" t="n">
        <f aca="false">ROUNDDOWN(ROUNDDOWN(ROUNDDOWN($A$1,2)/$A$2,2)/A433,2)</f>
        <v>0.19</v>
      </c>
      <c r="L433" s="1" t="str">
        <f aca="false">IF(B433=C433,"○","■")</f>
        <v>○</v>
      </c>
      <c r="M433" s="1" t="str">
        <f aca="false">IF(7=COUNTIF(E433:K433,D433),"○","■")</f>
        <v>○</v>
      </c>
    </row>
    <row r="434" customFormat="false" ht="15" hidden="false" customHeight="false" outlineLevel="0" collapsed="false">
      <c r="A434" s="1" t="n">
        <f aca="false">A433+1</f>
        <v>431</v>
      </c>
      <c r="B434" s="1" t="n">
        <f aca="false">ROUNDDOWN($A$1/A434,2)</f>
        <v>0.38</v>
      </c>
      <c r="C434" s="1" t="n">
        <f aca="false">ROUNDDOWN(ROUNDDOWN($A$1,2)/A434,2)</f>
        <v>0.38</v>
      </c>
      <c r="D434" s="1" t="n">
        <f aca="false">ROUNDDOWN($A$1/A434/$A$2,2)</f>
        <v>0.19</v>
      </c>
      <c r="E434" s="1" t="n">
        <f aca="false">ROUNDDOWN(ROUNDDOWN($A$1,2)/A434/$A$2,2)</f>
        <v>0.19</v>
      </c>
      <c r="F434" s="1" t="n">
        <f aca="false">ROUNDDOWN(ROUNDDOWN($A$1/A434,2)/$A$2,2)</f>
        <v>0.19</v>
      </c>
      <c r="G434" s="1" t="n">
        <f aca="false">ROUNDDOWN(ROUNDDOWN(ROUNDDOWN($A$1,2)/A434,2)/$A$2,2)</f>
        <v>0.19</v>
      </c>
      <c r="H434" s="1" t="n">
        <f aca="false">ROUNDDOWN($A$1/$A$2/A434,2)</f>
        <v>0.19</v>
      </c>
      <c r="I434" s="1" t="n">
        <f aca="false">ROUNDDOWN(ROUNDDOWN($A$1,2)/$A$2/A434,2)</f>
        <v>0.19</v>
      </c>
      <c r="J434" s="1" t="n">
        <f aca="false">ROUNDDOWN(ROUNDDOWN($A$1/$A$2,2)/A434,2)</f>
        <v>0.19</v>
      </c>
      <c r="K434" s="1" t="n">
        <f aca="false">ROUNDDOWN(ROUNDDOWN(ROUNDDOWN($A$1,2)/$A$2,2)/A434,2)</f>
        <v>0.19</v>
      </c>
      <c r="L434" s="1" t="str">
        <f aca="false">IF(B434=C434,"○","■")</f>
        <v>○</v>
      </c>
      <c r="M434" s="1" t="str">
        <f aca="false">IF(7=COUNTIF(E434:K434,D434),"○","■")</f>
        <v>○</v>
      </c>
    </row>
    <row r="435" customFormat="false" ht="15" hidden="false" customHeight="false" outlineLevel="0" collapsed="false">
      <c r="A435" s="1" t="n">
        <f aca="false">A434+1</f>
        <v>432</v>
      </c>
      <c r="B435" s="1" t="n">
        <f aca="false">ROUNDDOWN($A$1/A435,2)</f>
        <v>0.38</v>
      </c>
      <c r="C435" s="1" t="n">
        <f aca="false">ROUNDDOWN(ROUNDDOWN($A$1,2)/A435,2)</f>
        <v>0.38</v>
      </c>
      <c r="D435" s="1" t="n">
        <f aca="false">ROUNDDOWN($A$1/A435/$A$2,2)</f>
        <v>0.19</v>
      </c>
      <c r="E435" s="1" t="n">
        <f aca="false">ROUNDDOWN(ROUNDDOWN($A$1,2)/A435/$A$2,2)</f>
        <v>0.19</v>
      </c>
      <c r="F435" s="1" t="n">
        <f aca="false">ROUNDDOWN(ROUNDDOWN($A$1/A435,2)/$A$2,2)</f>
        <v>0.19</v>
      </c>
      <c r="G435" s="1" t="n">
        <f aca="false">ROUNDDOWN(ROUNDDOWN(ROUNDDOWN($A$1,2)/A435,2)/$A$2,2)</f>
        <v>0.19</v>
      </c>
      <c r="H435" s="1" t="n">
        <f aca="false">ROUNDDOWN($A$1/$A$2/A435,2)</f>
        <v>0.19</v>
      </c>
      <c r="I435" s="1" t="n">
        <f aca="false">ROUNDDOWN(ROUNDDOWN($A$1,2)/$A$2/A435,2)</f>
        <v>0.19</v>
      </c>
      <c r="J435" s="1" t="n">
        <f aca="false">ROUNDDOWN(ROUNDDOWN($A$1/$A$2,2)/A435,2)</f>
        <v>0.19</v>
      </c>
      <c r="K435" s="1" t="n">
        <f aca="false">ROUNDDOWN(ROUNDDOWN(ROUNDDOWN($A$1,2)/$A$2,2)/A435,2)</f>
        <v>0.19</v>
      </c>
      <c r="L435" s="1" t="str">
        <f aca="false">IF(B435=C435,"○","■")</f>
        <v>○</v>
      </c>
      <c r="M435" s="1" t="str">
        <f aca="false">IF(7=COUNTIF(E435:K435,D435),"○","■")</f>
        <v>○</v>
      </c>
    </row>
    <row r="436" customFormat="false" ht="15" hidden="false" customHeight="false" outlineLevel="0" collapsed="false">
      <c r="A436" s="1" t="n">
        <f aca="false">A435+1</f>
        <v>433</v>
      </c>
      <c r="B436" s="1" t="n">
        <f aca="false">ROUNDDOWN($A$1/A436,2)</f>
        <v>0.38</v>
      </c>
      <c r="C436" s="1" t="n">
        <f aca="false">ROUNDDOWN(ROUNDDOWN($A$1,2)/A436,2)</f>
        <v>0.38</v>
      </c>
      <c r="D436" s="1" t="n">
        <f aca="false">ROUNDDOWN($A$1/A436/$A$2,2)</f>
        <v>0.19</v>
      </c>
      <c r="E436" s="1" t="n">
        <f aca="false">ROUNDDOWN(ROUNDDOWN($A$1,2)/A436/$A$2,2)</f>
        <v>0.19</v>
      </c>
      <c r="F436" s="1" t="n">
        <f aca="false">ROUNDDOWN(ROUNDDOWN($A$1/A436,2)/$A$2,2)</f>
        <v>0.19</v>
      </c>
      <c r="G436" s="1" t="n">
        <f aca="false">ROUNDDOWN(ROUNDDOWN(ROUNDDOWN($A$1,2)/A436,2)/$A$2,2)</f>
        <v>0.19</v>
      </c>
      <c r="H436" s="1" t="n">
        <f aca="false">ROUNDDOWN($A$1/$A$2/A436,2)</f>
        <v>0.19</v>
      </c>
      <c r="I436" s="1" t="n">
        <f aca="false">ROUNDDOWN(ROUNDDOWN($A$1,2)/$A$2/A436,2)</f>
        <v>0.19</v>
      </c>
      <c r="J436" s="1" t="n">
        <f aca="false">ROUNDDOWN(ROUNDDOWN($A$1/$A$2,2)/A436,2)</f>
        <v>0.19</v>
      </c>
      <c r="K436" s="1" t="n">
        <f aca="false">ROUNDDOWN(ROUNDDOWN(ROUNDDOWN($A$1,2)/$A$2,2)/A436,2)</f>
        <v>0.19</v>
      </c>
      <c r="L436" s="1" t="str">
        <f aca="false">IF(B436=C436,"○","■")</f>
        <v>○</v>
      </c>
      <c r="M436" s="1" t="str">
        <f aca="false">IF(7=COUNTIF(E436:K436,D436),"○","■")</f>
        <v>○</v>
      </c>
    </row>
    <row r="437" customFormat="false" ht="15" hidden="false" customHeight="false" outlineLevel="0" collapsed="false">
      <c r="A437" s="1" t="n">
        <f aca="false">A436+1</f>
        <v>434</v>
      </c>
      <c r="B437" s="1" t="n">
        <f aca="false">ROUNDDOWN($A$1/A437,2)</f>
        <v>0.38</v>
      </c>
      <c r="C437" s="1" t="n">
        <f aca="false">ROUNDDOWN(ROUNDDOWN($A$1,2)/A437,2)</f>
        <v>0.38</v>
      </c>
      <c r="D437" s="1" t="n">
        <f aca="false">ROUNDDOWN($A$1/A437/$A$2,2)</f>
        <v>0.19</v>
      </c>
      <c r="E437" s="1" t="n">
        <f aca="false">ROUNDDOWN(ROUNDDOWN($A$1,2)/A437/$A$2,2)</f>
        <v>0.19</v>
      </c>
      <c r="F437" s="1" t="n">
        <f aca="false">ROUNDDOWN(ROUNDDOWN($A$1/A437,2)/$A$2,2)</f>
        <v>0.19</v>
      </c>
      <c r="G437" s="1" t="n">
        <f aca="false">ROUNDDOWN(ROUNDDOWN(ROUNDDOWN($A$1,2)/A437,2)/$A$2,2)</f>
        <v>0.19</v>
      </c>
      <c r="H437" s="1" t="n">
        <f aca="false">ROUNDDOWN($A$1/$A$2/A437,2)</f>
        <v>0.19</v>
      </c>
      <c r="I437" s="1" t="n">
        <f aca="false">ROUNDDOWN(ROUNDDOWN($A$1,2)/$A$2/A437,2)</f>
        <v>0.19</v>
      </c>
      <c r="J437" s="1" t="n">
        <f aca="false">ROUNDDOWN(ROUNDDOWN($A$1/$A$2,2)/A437,2)</f>
        <v>0.19</v>
      </c>
      <c r="K437" s="1" t="n">
        <f aca="false">ROUNDDOWN(ROUNDDOWN(ROUNDDOWN($A$1,2)/$A$2,2)/A437,2)</f>
        <v>0.19</v>
      </c>
      <c r="L437" s="1" t="str">
        <f aca="false">IF(B437=C437,"○","■")</f>
        <v>○</v>
      </c>
      <c r="M437" s="1" t="str">
        <f aca="false">IF(7=COUNTIF(E437:K437,D437),"○","■")</f>
        <v>○</v>
      </c>
    </row>
    <row r="438" customFormat="false" ht="15" hidden="false" customHeight="false" outlineLevel="0" collapsed="false">
      <c r="A438" s="1" t="n">
        <f aca="false">A437+1</f>
        <v>435</v>
      </c>
      <c r="B438" s="1" t="n">
        <f aca="false">ROUNDDOWN($A$1/A438,2)</f>
        <v>0.38</v>
      </c>
      <c r="C438" s="1" t="n">
        <f aca="false">ROUNDDOWN(ROUNDDOWN($A$1,2)/A438,2)</f>
        <v>0.38</v>
      </c>
      <c r="D438" s="1" t="n">
        <f aca="false">ROUNDDOWN($A$1/A438/$A$2,2)</f>
        <v>0.19</v>
      </c>
      <c r="E438" s="1" t="n">
        <f aca="false">ROUNDDOWN(ROUNDDOWN($A$1,2)/A438/$A$2,2)</f>
        <v>0.19</v>
      </c>
      <c r="F438" s="1" t="n">
        <f aca="false">ROUNDDOWN(ROUNDDOWN($A$1/A438,2)/$A$2,2)</f>
        <v>0.19</v>
      </c>
      <c r="G438" s="1" t="n">
        <f aca="false">ROUNDDOWN(ROUNDDOWN(ROUNDDOWN($A$1,2)/A438,2)/$A$2,2)</f>
        <v>0.19</v>
      </c>
      <c r="H438" s="1" t="n">
        <f aca="false">ROUNDDOWN($A$1/$A$2/A438,2)</f>
        <v>0.19</v>
      </c>
      <c r="I438" s="1" t="n">
        <f aca="false">ROUNDDOWN(ROUNDDOWN($A$1,2)/$A$2/A438,2)</f>
        <v>0.19</v>
      </c>
      <c r="J438" s="1" t="n">
        <f aca="false">ROUNDDOWN(ROUNDDOWN($A$1/$A$2,2)/A438,2)</f>
        <v>0.19</v>
      </c>
      <c r="K438" s="1" t="n">
        <f aca="false">ROUNDDOWN(ROUNDDOWN(ROUNDDOWN($A$1,2)/$A$2,2)/A438,2)</f>
        <v>0.19</v>
      </c>
      <c r="L438" s="1" t="str">
        <f aca="false">IF(B438=C438,"○","■")</f>
        <v>○</v>
      </c>
      <c r="M438" s="1" t="str">
        <f aca="false">IF(7=COUNTIF(E438:K438,D438),"○","■")</f>
        <v>○</v>
      </c>
    </row>
    <row r="439" customFormat="false" ht="15" hidden="false" customHeight="false" outlineLevel="0" collapsed="false">
      <c r="A439" s="1" t="n">
        <f aca="false">A438+1</f>
        <v>436</v>
      </c>
      <c r="B439" s="1" t="n">
        <f aca="false">ROUNDDOWN($A$1/A439,2)</f>
        <v>0.38</v>
      </c>
      <c r="C439" s="1" t="n">
        <f aca="false">ROUNDDOWN(ROUNDDOWN($A$1,2)/A439,2)</f>
        <v>0.38</v>
      </c>
      <c r="D439" s="1" t="n">
        <f aca="false">ROUNDDOWN($A$1/A439/$A$2,2)</f>
        <v>0.19</v>
      </c>
      <c r="E439" s="1" t="n">
        <f aca="false">ROUNDDOWN(ROUNDDOWN($A$1,2)/A439/$A$2,2)</f>
        <v>0.19</v>
      </c>
      <c r="F439" s="1" t="n">
        <f aca="false">ROUNDDOWN(ROUNDDOWN($A$1/A439,2)/$A$2,2)</f>
        <v>0.19</v>
      </c>
      <c r="G439" s="1" t="n">
        <f aca="false">ROUNDDOWN(ROUNDDOWN(ROUNDDOWN($A$1,2)/A439,2)/$A$2,2)</f>
        <v>0.19</v>
      </c>
      <c r="H439" s="1" t="n">
        <f aca="false">ROUNDDOWN($A$1/$A$2/A439,2)</f>
        <v>0.19</v>
      </c>
      <c r="I439" s="1" t="n">
        <f aca="false">ROUNDDOWN(ROUNDDOWN($A$1,2)/$A$2/A439,2)</f>
        <v>0.19</v>
      </c>
      <c r="J439" s="1" t="n">
        <f aca="false">ROUNDDOWN(ROUNDDOWN($A$1/$A$2,2)/A439,2)</f>
        <v>0.19</v>
      </c>
      <c r="K439" s="1" t="n">
        <f aca="false">ROUNDDOWN(ROUNDDOWN(ROUNDDOWN($A$1,2)/$A$2,2)/A439,2)</f>
        <v>0.19</v>
      </c>
      <c r="L439" s="1" t="str">
        <f aca="false">IF(B439=C439,"○","■")</f>
        <v>○</v>
      </c>
      <c r="M439" s="1" t="str">
        <f aca="false">IF(7=COUNTIF(E439:K439,D439),"○","■")</f>
        <v>○</v>
      </c>
    </row>
    <row r="440" customFormat="false" ht="15" hidden="false" customHeight="false" outlineLevel="0" collapsed="false">
      <c r="A440" s="1" t="n">
        <f aca="false">A439+1</f>
        <v>437</v>
      </c>
      <c r="B440" s="1" t="n">
        <f aca="false">ROUNDDOWN($A$1/A440,2)</f>
        <v>0.38</v>
      </c>
      <c r="C440" s="1" t="n">
        <f aca="false">ROUNDDOWN(ROUNDDOWN($A$1,2)/A440,2)</f>
        <v>0.38</v>
      </c>
      <c r="D440" s="1" t="n">
        <f aca="false">ROUNDDOWN($A$1/A440/$A$2,2)</f>
        <v>0.19</v>
      </c>
      <c r="E440" s="1" t="n">
        <f aca="false">ROUNDDOWN(ROUNDDOWN($A$1,2)/A440/$A$2,2)</f>
        <v>0.19</v>
      </c>
      <c r="F440" s="1" t="n">
        <f aca="false">ROUNDDOWN(ROUNDDOWN($A$1/A440,2)/$A$2,2)</f>
        <v>0.19</v>
      </c>
      <c r="G440" s="1" t="n">
        <f aca="false">ROUNDDOWN(ROUNDDOWN(ROUNDDOWN($A$1,2)/A440,2)/$A$2,2)</f>
        <v>0.19</v>
      </c>
      <c r="H440" s="1" t="n">
        <f aca="false">ROUNDDOWN($A$1/$A$2/A440,2)</f>
        <v>0.19</v>
      </c>
      <c r="I440" s="1" t="n">
        <f aca="false">ROUNDDOWN(ROUNDDOWN($A$1,2)/$A$2/A440,2)</f>
        <v>0.19</v>
      </c>
      <c r="J440" s="1" t="n">
        <f aca="false">ROUNDDOWN(ROUNDDOWN($A$1/$A$2,2)/A440,2)</f>
        <v>0.19</v>
      </c>
      <c r="K440" s="1" t="n">
        <f aca="false">ROUNDDOWN(ROUNDDOWN(ROUNDDOWN($A$1,2)/$A$2,2)/A440,2)</f>
        <v>0.19</v>
      </c>
      <c r="L440" s="1" t="str">
        <f aca="false">IF(B440=C440,"○","■")</f>
        <v>○</v>
      </c>
      <c r="M440" s="1" t="str">
        <f aca="false">IF(7=COUNTIF(E440:K440,D440),"○","■")</f>
        <v>○</v>
      </c>
    </row>
    <row r="441" customFormat="false" ht="15" hidden="false" customHeight="false" outlineLevel="0" collapsed="false">
      <c r="A441" s="1" t="n">
        <f aca="false">A440+1</f>
        <v>438</v>
      </c>
      <c r="B441" s="1" t="n">
        <f aca="false">ROUNDDOWN($A$1/A441,2)</f>
        <v>0.38</v>
      </c>
      <c r="C441" s="1" t="n">
        <f aca="false">ROUNDDOWN(ROUNDDOWN($A$1,2)/A441,2)</f>
        <v>0.38</v>
      </c>
      <c r="D441" s="1" t="n">
        <f aca="false">ROUNDDOWN($A$1/A441/$A$2,2)</f>
        <v>0.19</v>
      </c>
      <c r="E441" s="1" t="n">
        <f aca="false">ROUNDDOWN(ROUNDDOWN($A$1,2)/A441/$A$2,2)</f>
        <v>0.19</v>
      </c>
      <c r="F441" s="1" t="n">
        <f aca="false">ROUNDDOWN(ROUNDDOWN($A$1/A441,2)/$A$2,2)</f>
        <v>0.19</v>
      </c>
      <c r="G441" s="1" t="n">
        <f aca="false">ROUNDDOWN(ROUNDDOWN(ROUNDDOWN($A$1,2)/A441,2)/$A$2,2)</f>
        <v>0.19</v>
      </c>
      <c r="H441" s="1" t="n">
        <f aca="false">ROUNDDOWN($A$1/$A$2/A441,2)</f>
        <v>0.19</v>
      </c>
      <c r="I441" s="1" t="n">
        <f aca="false">ROUNDDOWN(ROUNDDOWN($A$1,2)/$A$2/A441,2)</f>
        <v>0.19</v>
      </c>
      <c r="J441" s="1" t="n">
        <f aca="false">ROUNDDOWN(ROUNDDOWN($A$1/$A$2,2)/A441,2)</f>
        <v>0.19</v>
      </c>
      <c r="K441" s="1" t="n">
        <f aca="false">ROUNDDOWN(ROUNDDOWN(ROUNDDOWN($A$1,2)/$A$2,2)/A441,2)</f>
        <v>0.19</v>
      </c>
      <c r="L441" s="1" t="str">
        <f aca="false">IF(B441=C441,"○","■")</f>
        <v>○</v>
      </c>
      <c r="M441" s="1" t="str">
        <f aca="false">IF(7=COUNTIF(E441:K441,D441),"○","■")</f>
        <v>○</v>
      </c>
    </row>
    <row r="442" customFormat="false" ht="15" hidden="false" customHeight="false" outlineLevel="0" collapsed="false">
      <c r="A442" s="1" t="n">
        <f aca="false">A441+1</f>
        <v>439</v>
      </c>
      <c r="B442" s="1" t="n">
        <f aca="false">ROUNDDOWN($A$1/A442,2)</f>
        <v>0.38</v>
      </c>
      <c r="C442" s="1" t="n">
        <f aca="false">ROUNDDOWN(ROUNDDOWN($A$1,2)/A442,2)</f>
        <v>0.38</v>
      </c>
      <c r="D442" s="1" t="n">
        <f aca="false">ROUNDDOWN($A$1/A442/$A$2,2)</f>
        <v>0.19</v>
      </c>
      <c r="E442" s="1" t="n">
        <f aca="false">ROUNDDOWN(ROUNDDOWN($A$1,2)/A442/$A$2,2)</f>
        <v>0.19</v>
      </c>
      <c r="F442" s="1" t="n">
        <f aca="false">ROUNDDOWN(ROUNDDOWN($A$1/A442,2)/$A$2,2)</f>
        <v>0.19</v>
      </c>
      <c r="G442" s="1" t="n">
        <f aca="false">ROUNDDOWN(ROUNDDOWN(ROUNDDOWN($A$1,2)/A442,2)/$A$2,2)</f>
        <v>0.19</v>
      </c>
      <c r="H442" s="1" t="n">
        <f aca="false">ROUNDDOWN($A$1/$A$2/A442,2)</f>
        <v>0.19</v>
      </c>
      <c r="I442" s="1" t="n">
        <f aca="false">ROUNDDOWN(ROUNDDOWN($A$1,2)/$A$2/A442,2)</f>
        <v>0.19</v>
      </c>
      <c r="J442" s="1" t="n">
        <f aca="false">ROUNDDOWN(ROUNDDOWN($A$1/$A$2,2)/A442,2)</f>
        <v>0.19</v>
      </c>
      <c r="K442" s="1" t="n">
        <f aca="false">ROUNDDOWN(ROUNDDOWN(ROUNDDOWN($A$1,2)/$A$2,2)/A442,2)</f>
        <v>0.19</v>
      </c>
      <c r="L442" s="1" t="str">
        <f aca="false">IF(B442=C442,"○","■")</f>
        <v>○</v>
      </c>
      <c r="M442" s="1" t="str">
        <f aca="false">IF(7=COUNTIF(E442:K442,D442),"○","■")</f>
        <v>○</v>
      </c>
    </row>
    <row r="443" customFormat="false" ht="15" hidden="false" customHeight="false" outlineLevel="0" collapsed="false">
      <c r="A443" s="1" t="n">
        <f aca="false">A442+1</f>
        <v>440</v>
      </c>
      <c r="B443" s="1" t="n">
        <f aca="false">ROUNDDOWN($A$1/A443,2)</f>
        <v>0.38</v>
      </c>
      <c r="C443" s="1" t="n">
        <f aca="false">ROUNDDOWN(ROUNDDOWN($A$1,2)/A443,2)</f>
        <v>0.38</v>
      </c>
      <c r="D443" s="1" t="n">
        <f aca="false">ROUNDDOWN($A$1/A443/$A$2,2)</f>
        <v>0.19</v>
      </c>
      <c r="E443" s="1" t="n">
        <f aca="false">ROUNDDOWN(ROUNDDOWN($A$1,2)/A443/$A$2,2)</f>
        <v>0.19</v>
      </c>
      <c r="F443" s="1" t="n">
        <f aca="false">ROUNDDOWN(ROUNDDOWN($A$1/A443,2)/$A$2,2)</f>
        <v>0.19</v>
      </c>
      <c r="G443" s="1" t="n">
        <f aca="false">ROUNDDOWN(ROUNDDOWN(ROUNDDOWN($A$1,2)/A443,2)/$A$2,2)</f>
        <v>0.19</v>
      </c>
      <c r="H443" s="1" t="n">
        <f aca="false">ROUNDDOWN($A$1/$A$2/A443,2)</f>
        <v>0.19</v>
      </c>
      <c r="I443" s="1" t="n">
        <f aca="false">ROUNDDOWN(ROUNDDOWN($A$1,2)/$A$2/A443,2)</f>
        <v>0.19</v>
      </c>
      <c r="J443" s="1" t="n">
        <f aca="false">ROUNDDOWN(ROUNDDOWN($A$1/$A$2,2)/A443,2)</f>
        <v>0.19</v>
      </c>
      <c r="K443" s="1" t="n">
        <f aca="false">ROUNDDOWN(ROUNDDOWN(ROUNDDOWN($A$1,2)/$A$2,2)/A443,2)</f>
        <v>0.19</v>
      </c>
      <c r="L443" s="1" t="str">
        <f aca="false">IF(B443=C443,"○","■")</f>
        <v>○</v>
      </c>
      <c r="M443" s="1" t="str">
        <f aca="false">IF(7=COUNTIF(E443:K443,D443),"○","■")</f>
        <v>○</v>
      </c>
    </row>
    <row r="444" customFormat="false" ht="15" hidden="false" customHeight="false" outlineLevel="0" collapsed="false">
      <c r="A444" s="1" t="n">
        <f aca="false">A443+1</f>
        <v>441</v>
      </c>
      <c r="B444" s="1" t="n">
        <f aca="false">ROUNDDOWN($A$1/A444,2)</f>
        <v>0.38</v>
      </c>
      <c r="C444" s="1" t="n">
        <f aca="false">ROUNDDOWN(ROUNDDOWN($A$1,2)/A444,2)</f>
        <v>0.38</v>
      </c>
      <c r="D444" s="1" t="n">
        <f aca="false">ROUNDDOWN($A$1/A444/$A$2,2)</f>
        <v>0.19</v>
      </c>
      <c r="E444" s="1" t="n">
        <f aca="false">ROUNDDOWN(ROUNDDOWN($A$1,2)/A444/$A$2,2)</f>
        <v>0.19</v>
      </c>
      <c r="F444" s="1" t="n">
        <f aca="false">ROUNDDOWN(ROUNDDOWN($A$1/A444,2)/$A$2,2)</f>
        <v>0.19</v>
      </c>
      <c r="G444" s="1" t="n">
        <f aca="false">ROUNDDOWN(ROUNDDOWN(ROUNDDOWN($A$1,2)/A444,2)/$A$2,2)</f>
        <v>0.19</v>
      </c>
      <c r="H444" s="1" t="n">
        <f aca="false">ROUNDDOWN($A$1/$A$2/A444,2)</f>
        <v>0.19</v>
      </c>
      <c r="I444" s="1" t="n">
        <f aca="false">ROUNDDOWN(ROUNDDOWN($A$1,2)/$A$2/A444,2)</f>
        <v>0.19</v>
      </c>
      <c r="J444" s="1" t="n">
        <f aca="false">ROUNDDOWN(ROUNDDOWN($A$1/$A$2,2)/A444,2)</f>
        <v>0.19</v>
      </c>
      <c r="K444" s="1" t="n">
        <f aca="false">ROUNDDOWN(ROUNDDOWN(ROUNDDOWN($A$1,2)/$A$2,2)/A444,2)</f>
        <v>0.19</v>
      </c>
      <c r="L444" s="1" t="str">
        <f aca="false">IF(B444=C444,"○","■")</f>
        <v>○</v>
      </c>
      <c r="M444" s="1" t="str">
        <f aca="false">IF(7=COUNTIF(E444:K444,D444),"○","■")</f>
        <v>○</v>
      </c>
    </row>
    <row r="445" customFormat="false" ht="15" hidden="false" customHeight="false" outlineLevel="0" collapsed="false">
      <c r="A445" s="1" t="n">
        <f aca="false">A444+1</f>
        <v>442</v>
      </c>
      <c r="B445" s="1" t="n">
        <f aca="false">ROUNDDOWN($A$1/A445,2)</f>
        <v>0.38</v>
      </c>
      <c r="C445" s="1" t="n">
        <f aca="false">ROUNDDOWN(ROUNDDOWN($A$1,2)/A445,2)</f>
        <v>0.38</v>
      </c>
      <c r="D445" s="1" t="n">
        <f aca="false">ROUNDDOWN($A$1/A445/$A$2,2)</f>
        <v>0.19</v>
      </c>
      <c r="E445" s="1" t="n">
        <f aca="false">ROUNDDOWN(ROUNDDOWN($A$1,2)/A445/$A$2,2)</f>
        <v>0.19</v>
      </c>
      <c r="F445" s="1" t="n">
        <f aca="false">ROUNDDOWN(ROUNDDOWN($A$1/A445,2)/$A$2,2)</f>
        <v>0.19</v>
      </c>
      <c r="G445" s="1" t="n">
        <f aca="false">ROUNDDOWN(ROUNDDOWN(ROUNDDOWN($A$1,2)/A445,2)/$A$2,2)</f>
        <v>0.19</v>
      </c>
      <c r="H445" s="1" t="n">
        <f aca="false">ROUNDDOWN($A$1/$A$2/A445,2)</f>
        <v>0.19</v>
      </c>
      <c r="I445" s="1" t="n">
        <f aca="false">ROUNDDOWN(ROUNDDOWN($A$1,2)/$A$2/A445,2)</f>
        <v>0.19</v>
      </c>
      <c r="J445" s="1" t="n">
        <f aca="false">ROUNDDOWN(ROUNDDOWN($A$1/$A$2,2)/A445,2)</f>
        <v>0.19</v>
      </c>
      <c r="K445" s="1" t="n">
        <f aca="false">ROUNDDOWN(ROUNDDOWN(ROUNDDOWN($A$1,2)/$A$2,2)/A445,2)</f>
        <v>0.19</v>
      </c>
      <c r="L445" s="1" t="str">
        <f aca="false">IF(B445=C445,"○","■")</f>
        <v>○</v>
      </c>
      <c r="M445" s="1" t="str">
        <f aca="false">IF(7=COUNTIF(E445:K445,D445),"○","■")</f>
        <v>○</v>
      </c>
    </row>
    <row r="446" customFormat="false" ht="15" hidden="false" customHeight="false" outlineLevel="0" collapsed="false">
      <c r="A446" s="1" t="n">
        <f aca="false">A445+1</f>
        <v>443</v>
      </c>
      <c r="B446" s="1" t="n">
        <f aca="false">ROUNDDOWN($A$1/A446,2)</f>
        <v>0.37</v>
      </c>
      <c r="C446" s="1" t="n">
        <f aca="false">ROUNDDOWN(ROUNDDOWN($A$1,2)/A446,2)</f>
        <v>0.37</v>
      </c>
      <c r="D446" s="1" t="n">
        <f aca="false">ROUNDDOWN($A$1/A446/$A$2,2)</f>
        <v>0.18</v>
      </c>
      <c r="E446" s="1" t="n">
        <f aca="false">ROUNDDOWN(ROUNDDOWN($A$1,2)/A446/$A$2,2)</f>
        <v>0.18</v>
      </c>
      <c r="F446" s="1" t="n">
        <f aca="false">ROUNDDOWN(ROUNDDOWN($A$1/A446,2)/$A$2,2)</f>
        <v>0.18</v>
      </c>
      <c r="G446" s="1" t="n">
        <f aca="false">ROUNDDOWN(ROUNDDOWN(ROUNDDOWN($A$1,2)/A446,2)/$A$2,2)</f>
        <v>0.18</v>
      </c>
      <c r="H446" s="1" t="n">
        <f aca="false">ROUNDDOWN($A$1/$A$2/A446,2)</f>
        <v>0.18</v>
      </c>
      <c r="I446" s="1" t="n">
        <f aca="false">ROUNDDOWN(ROUNDDOWN($A$1,2)/$A$2/A446,2)</f>
        <v>0.18</v>
      </c>
      <c r="J446" s="1" t="n">
        <f aca="false">ROUNDDOWN(ROUNDDOWN($A$1/$A$2,2)/A446,2)</f>
        <v>0.18</v>
      </c>
      <c r="K446" s="1" t="n">
        <f aca="false">ROUNDDOWN(ROUNDDOWN(ROUNDDOWN($A$1,2)/$A$2,2)/A446,2)</f>
        <v>0.18</v>
      </c>
      <c r="L446" s="1" t="str">
        <f aca="false">IF(B446=C446,"○","■")</f>
        <v>○</v>
      </c>
      <c r="M446" s="1" t="str">
        <f aca="false">IF(7=COUNTIF(E446:K446,D446),"○","■")</f>
        <v>○</v>
      </c>
    </row>
    <row r="447" customFormat="false" ht="15" hidden="false" customHeight="false" outlineLevel="0" collapsed="false">
      <c r="A447" s="1" t="n">
        <f aca="false">A446+1</f>
        <v>444</v>
      </c>
      <c r="B447" s="1" t="n">
        <f aca="false">ROUNDDOWN($A$1/A447,2)</f>
        <v>0.37</v>
      </c>
      <c r="C447" s="1" t="n">
        <f aca="false">ROUNDDOWN(ROUNDDOWN($A$1,2)/A447,2)</f>
        <v>0.37</v>
      </c>
      <c r="D447" s="1" t="n">
        <f aca="false">ROUNDDOWN($A$1/A447/$A$2,2)</f>
        <v>0.18</v>
      </c>
      <c r="E447" s="1" t="n">
        <f aca="false">ROUNDDOWN(ROUNDDOWN($A$1,2)/A447/$A$2,2)</f>
        <v>0.18</v>
      </c>
      <c r="F447" s="1" t="n">
        <f aca="false">ROUNDDOWN(ROUNDDOWN($A$1/A447,2)/$A$2,2)</f>
        <v>0.18</v>
      </c>
      <c r="G447" s="1" t="n">
        <f aca="false">ROUNDDOWN(ROUNDDOWN(ROUNDDOWN($A$1,2)/A447,2)/$A$2,2)</f>
        <v>0.18</v>
      </c>
      <c r="H447" s="1" t="n">
        <f aca="false">ROUNDDOWN($A$1/$A$2/A447,2)</f>
        <v>0.18</v>
      </c>
      <c r="I447" s="1" t="n">
        <f aca="false">ROUNDDOWN(ROUNDDOWN($A$1,2)/$A$2/A447,2)</f>
        <v>0.18</v>
      </c>
      <c r="J447" s="1" t="n">
        <f aca="false">ROUNDDOWN(ROUNDDOWN($A$1/$A$2,2)/A447,2)</f>
        <v>0.18</v>
      </c>
      <c r="K447" s="1" t="n">
        <f aca="false">ROUNDDOWN(ROUNDDOWN(ROUNDDOWN($A$1,2)/$A$2,2)/A447,2)</f>
        <v>0.18</v>
      </c>
      <c r="L447" s="1" t="str">
        <f aca="false">IF(B447=C447,"○","■")</f>
        <v>○</v>
      </c>
      <c r="M447" s="1" t="str">
        <f aca="false">IF(7=COUNTIF(E447:K447,D447),"○","■")</f>
        <v>○</v>
      </c>
    </row>
    <row r="448" customFormat="false" ht="15" hidden="false" customHeight="false" outlineLevel="0" collapsed="false">
      <c r="A448" s="1" t="n">
        <f aca="false">A447+1</f>
        <v>445</v>
      </c>
      <c r="B448" s="1" t="n">
        <f aca="false">ROUNDDOWN($A$1/A448,2)</f>
        <v>0.37</v>
      </c>
      <c r="C448" s="1" t="n">
        <f aca="false">ROUNDDOWN(ROUNDDOWN($A$1,2)/A448,2)</f>
        <v>0.37</v>
      </c>
      <c r="D448" s="1" t="n">
        <f aca="false">ROUNDDOWN($A$1/A448/$A$2,2)</f>
        <v>0.18</v>
      </c>
      <c r="E448" s="1" t="n">
        <f aca="false">ROUNDDOWN(ROUNDDOWN($A$1,2)/A448/$A$2,2)</f>
        <v>0.18</v>
      </c>
      <c r="F448" s="1" t="n">
        <f aca="false">ROUNDDOWN(ROUNDDOWN($A$1/A448,2)/$A$2,2)</f>
        <v>0.18</v>
      </c>
      <c r="G448" s="1" t="n">
        <f aca="false">ROUNDDOWN(ROUNDDOWN(ROUNDDOWN($A$1,2)/A448,2)/$A$2,2)</f>
        <v>0.18</v>
      </c>
      <c r="H448" s="1" t="n">
        <f aca="false">ROUNDDOWN($A$1/$A$2/A448,2)</f>
        <v>0.18</v>
      </c>
      <c r="I448" s="1" t="n">
        <f aca="false">ROUNDDOWN(ROUNDDOWN($A$1,2)/$A$2/A448,2)</f>
        <v>0.18</v>
      </c>
      <c r="J448" s="1" t="n">
        <f aca="false">ROUNDDOWN(ROUNDDOWN($A$1/$A$2,2)/A448,2)</f>
        <v>0.18</v>
      </c>
      <c r="K448" s="1" t="n">
        <f aca="false">ROUNDDOWN(ROUNDDOWN(ROUNDDOWN($A$1,2)/$A$2,2)/A448,2)</f>
        <v>0.18</v>
      </c>
      <c r="L448" s="1" t="str">
        <f aca="false">IF(B448=C448,"○","■")</f>
        <v>○</v>
      </c>
      <c r="M448" s="1" t="str">
        <f aca="false">IF(7=COUNTIF(E448:K448,D448),"○","■")</f>
        <v>○</v>
      </c>
    </row>
    <row r="449" customFormat="false" ht="15" hidden="false" customHeight="false" outlineLevel="0" collapsed="false">
      <c r="A449" s="1" t="n">
        <f aca="false">A448+1</f>
        <v>446</v>
      </c>
      <c r="B449" s="1" t="n">
        <f aca="false">ROUNDDOWN($A$1/A449,2)</f>
        <v>0.37</v>
      </c>
      <c r="C449" s="1" t="n">
        <f aca="false">ROUNDDOWN(ROUNDDOWN($A$1,2)/A449,2)</f>
        <v>0.37</v>
      </c>
      <c r="D449" s="1" t="n">
        <f aca="false">ROUNDDOWN($A$1/A449/$A$2,2)</f>
        <v>0.18</v>
      </c>
      <c r="E449" s="1" t="n">
        <f aca="false">ROUNDDOWN(ROUNDDOWN($A$1,2)/A449/$A$2,2)</f>
        <v>0.18</v>
      </c>
      <c r="F449" s="1" t="n">
        <f aca="false">ROUNDDOWN(ROUNDDOWN($A$1/A449,2)/$A$2,2)</f>
        <v>0.18</v>
      </c>
      <c r="G449" s="1" t="n">
        <f aca="false">ROUNDDOWN(ROUNDDOWN(ROUNDDOWN($A$1,2)/A449,2)/$A$2,2)</f>
        <v>0.18</v>
      </c>
      <c r="H449" s="1" t="n">
        <f aca="false">ROUNDDOWN($A$1/$A$2/A449,2)</f>
        <v>0.18</v>
      </c>
      <c r="I449" s="1" t="n">
        <f aca="false">ROUNDDOWN(ROUNDDOWN($A$1,2)/$A$2/A449,2)</f>
        <v>0.18</v>
      </c>
      <c r="J449" s="1" t="n">
        <f aca="false">ROUNDDOWN(ROUNDDOWN($A$1/$A$2,2)/A449,2)</f>
        <v>0.18</v>
      </c>
      <c r="K449" s="1" t="n">
        <f aca="false">ROUNDDOWN(ROUNDDOWN(ROUNDDOWN($A$1,2)/$A$2,2)/A449,2)</f>
        <v>0.18</v>
      </c>
      <c r="L449" s="1" t="str">
        <f aca="false">IF(B449=C449,"○","■")</f>
        <v>○</v>
      </c>
      <c r="M449" s="1" t="str">
        <f aca="false">IF(7=COUNTIF(E449:K449,D449),"○","■")</f>
        <v>○</v>
      </c>
    </row>
    <row r="450" customFormat="false" ht="15" hidden="false" customHeight="false" outlineLevel="0" collapsed="false">
      <c r="A450" s="1" t="n">
        <f aca="false">A449+1</f>
        <v>447</v>
      </c>
      <c r="B450" s="1" t="n">
        <f aca="false">ROUNDDOWN($A$1/A450,2)</f>
        <v>0.37</v>
      </c>
      <c r="C450" s="1" t="n">
        <f aca="false">ROUNDDOWN(ROUNDDOWN($A$1,2)/A450,2)</f>
        <v>0.37</v>
      </c>
      <c r="D450" s="1" t="n">
        <f aca="false">ROUNDDOWN($A$1/A450/$A$2,2)</f>
        <v>0.18</v>
      </c>
      <c r="E450" s="1" t="n">
        <f aca="false">ROUNDDOWN(ROUNDDOWN($A$1,2)/A450/$A$2,2)</f>
        <v>0.18</v>
      </c>
      <c r="F450" s="1" t="n">
        <f aca="false">ROUNDDOWN(ROUNDDOWN($A$1/A450,2)/$A$2,2)</f>
        <v>0.18</v>
      </c>
      <c r="G450" s="1" t="n">
        <f aca="false">ROUNDDOWN(ROUNDDOWN(ROUNDDOWN($A$1,2)/A450,2)/$A$2,2)</f>
        <v>0.18</v>
      </c>
      <c r="H450" s="1" t="n">
        <f aca="false">ROUNDDOWN($A$1/$A$2/A450,2)</f>
        <v>0.18</v>
      </c>
      <c r="I450" s="1" t="n">
        <f aca="false">ROUNDDOWN(ROUNDDOWN($A$1,2)/$A$2/A450,2)</f>
        <v>0.18</v>
      </c>
      <c r="J450" s="1" t="n">
        <f aca="false">ROUNDDOWN(ROUNDDOWN($A$1/$A$2,2)/A450,2)</f>
        <v>0.18</v>
      </c>
      <c r="K450" s="1" t="n">
        <f aca="false">ROUNDDOWN(ROUNDDOWN(ROUNDDOWN($A$1,2)/$A$2,2)/A450,2)</f>
        <v>0.18</v>
      </c>
      <c r="L450" s="1" t="str">
        <f aca="false">IF(B450=C450,"○","■")</f>
        <v>○</v>
      </c>
      <c r="M450" s="1" t="str">
        <f aca="false">IF(7=COUNTIF(E450:K450,D450),"○","■")</f>
        <v>○</v>
      </c>
    </row>
    <row r="451" customFormat="false" ht="15" hidden="false" customHeight="false" outlineLevel="0" collapsed="false">
      <c r="A451" s="1" t="n">
        <f aca="false">A450+1</f>
        <v>448</v>
      </c>
      <c r="B451" s="1" t="n">
        <f aca="false">ROUNDDOWN($A$1/A451,2)</f>
        <v>0.37</v>
      </c>
      <c r="C451" s="1" t="n">
        <f aca="false">ROUNDDOWN(ROUNDDOWN($A$1,2)/A451,2)</f>
        <v>0.37</v>
      </c>
      <c r="D451" s="1" t="n">
        <f aca="false">ROUNDDOWN($A$1/A451/$A$2,2)</f>
        <v>0.18</v>
      </c>
      <c r="E451" s="1" t="n">
        <f aca="false">ROUNDDOWN(ROUNDDOWN($A$1,2)/A451/$A$2,2)</f>
        <v>0.18</v>
      </c>
      <c r="F451" s="1" t="n">
        <f aca="false">ROUNDDOWN(ROUNDDOWN($A$1/A451,2)/$A$2,2)</f>
        <v>0.18</v>
      </c>
      <c r="G451" s="1" t="n">
        <f aca="false">ROUNDDOWN(ROUNDDOWN(ROUNDDOWN($A$1,2)/A451,2)/$A$2,2)</f>
        <v>0.18</v>
      </c>
      <c r="H451" s="1" t="n">
        <f aca="false">ROUNDDOWN($A$1/$A$2/A451,2)</f>
        <v>0.18</v>
      </c>
      <c r="I451" s="1" t="n">
        <f aca="false">ROUNDDOWN(ROUNDDOWN($A$1,2)/$A$2/A451,2)</f>
        <v>0.18</v>
      </c>
      <c r="J451" s="1" t="n">
        <f aca="false">ROUNDDOWN(ROUNDDOWN($A$1/$A$2,2)/A451,2)</f>
        <v>0.18</v>
      </c>
      <c r="K451" s="1" t="n">
        <f aca="false">ROUNDDOWN(ROUNDDOWN(ROUNDDOWN($A$1,2)/$A$2,2)/A451,2)</f>
        <v>0.18</v>
      </c>
      <c r="L451" s="1" t="str">
        <f aca="false">IF(B451=C451,"○","■")</f>
        <v>○</v>
      </c>
      <c r="M451" s="1" t="str">
        <f aca="false">IF(7=COUNTIF(E451:K451,D451),"○","■")</f>
        <v>○</v>
      </c>
    </row>
    <row r="452" customFormat="false" ht="15" hidden="false" customHeight="false" outlineLevel="0" collapsed="false">
      <c r="A452" s="1" t="n">
        <f aca="false">A451+1</f>
        <v>449</v>
      </c>
      <c r="B452" s="1" t="n">
        <f aca="false">ROUNDDOWN($A$1/A452,2)</f>
        <v>0.37</v>
      </c>
      <c r="C452" s="1" t="n">
        <f aca="false">ROUNDDOWN(ROUNDDOWN($A$1,2)/A452,2)</f>
        <v>0.37</v>
      </c>
      <c r="D452" s="1" t="n">
        <f aca="false">ROUNDDOWN($A$1/A452/$A$2,2)</f>
        <v>0.18</v>
      </c>
      <c r="E452" s="1" t="n">
        <f aca="false">ROUNDDOWN(ROUNDDOWN($A$1,2)/A452/$A$2,2)</f>
        <v>0.18</v>
      </c>
      <c r="F452" s="1" t="n">
        <f aca="false">ROUNDDOWN(ROUNDDOWN($A$1/A452,2)/$A$2,2)</f>
        <v>0.18</v>
      </c>
      <c r="G452" s="1" t="n">
        <f aca="false">ROUNDDOWN(ROUNDDOWN(ROUNDDOWN($A$1,2)/A452,2)/$A$2,2)</f>
        <v>0.18</v>
      </c>
      <c r="H452" s="1" t="n">
        <f aca="false">ROUNDDOWN($A$1/$A$2/A452,2)</f>
        <v>0.18</v>
      </c>
      <c r="I452" s="1" t="n">
        <f aca="false">ROUNDDOWN(ROUNDDOWN($A$1,2)/$A$2/A452,2)</f>
        <v>0.18</v>
      </c>
      <c r="J452" s="1" t="n">
        <f aca="false">ROUNDDOWN(ROUNDDOWN($A$1/$A$2,2)/A452,2)</f>
        <v>0.18</v>
      </c>
      <c r="K452" s="1" t="n">
        <f aca="false">ROUNDDOWN(ROUNDDOWN(ROUNDDOWN($A$1,2)/$A$2,2)/A452,2)</f>
        <v>0.18</v>
      </c>
      <c r="L452" s="1" t="str">
        <f aca="false">IF(B452=C452,"○","■")</f>
        <v>○</v>
      </c>
      <c r="M452" s="1" t="str">
        <f aca="false">IF(7=COUNTIF(E452:K452,D452),"○","■")</f>
        <v>○</v>
      </c>
    </row>
    <row r="453" customFormat="false" ht="15" hidden="false" customHeight="false" outlineLevel="0" collapsed="false">
      <c r="A453" s="1" t="n">
        <f aca="false">A452+1</f>
        <v>450</v>
      </c>
      <c r="B453" s="1" t="n">
        <f aca="false">ROUNDDOWN($A$1/A453,2)</f>
        <v>0.37</v>
      </c>
      <c r="C453" s="1" t="n">
        <f aca="false">ROUNDDOWN(ROUNDDOWN($A$1,2)/A453,2)</f>
        <v>0.37</v>
      </c>
      <c r="D453" s="1" t="n">
        <f aca="false">ROUNDDOWN($A$1/A453/$A$2,2)</f>
        <v>0.18</v>
      </c>
      <c r="E453" s="1" t="n">
        <f aca="false">ROUNDDOWN(ROUNDDOWN($A$1,2)/A453/$A$2,2)</f>
        <v>0.18</v>
      </c>
      <c r="F453" s="1" t="n">
        <f aca="false">ROUNDDOWN(ROUNDDOWN($A$1/A453,2)/$A$2,2)</f>
        <v>0.18</v>
      </c>
      <c r="G453" s="1" t="n">
        <f aca="false">ROUNDDOWN(ROUNDDOWN(ROUNDDOWN($A$1,2)/A453,2)/$A$2,2)</f>
        <v>0.18</v>
      </c>
      <c r="H453" s="1" t="n">
        <f aca="false">ROUNDDOWN($A$1/$A$2/A453,2)</f>
        <v>0.18</v>
      </c>
      <c r="I453" s="1" t="n">
        <f aca="false">ROUNDDOWN(ROUNDDOWN($A$1,2)/$A$2/A453,2)</f>
        <v>0.18</v>
      </c>
      <c r="J453" s="1" t="n">
        <f aca="false">ROUNDDOWN(ROUNDDOWN($A$1/$A$2,2)/A453,2)</f>
        <v>0.18</v>
      </c>
      <c r="K453" s="1" t="n">
        <f aca="false">ROUNDDOWN(ROUNDDOWN(ROUNDDOWN($A$1,2)/$A$2,2)/A453,2)</f>
        <v>0.18</v>
      </c>
      <c r="L453" s="1" t="str">
        <f aca="false">IF(B453=C453,"○","■")</f>
        <v>○</v>
      </c>
      <c r="M453" s="1" t="str">
        <f aca="false">IF(7=COUNTIF(E453:K453,D453),"○","■")</f>
        <v>○</v>
      </c>
    </row>
    <row r="454" customFormat="false" ht="15" hidden="false" customHeight="false" outlineLevel="0" collapsed="false">
      <c r="A454" s="1" t="n">
        <f aca="false">A453+1</f>
        <v>451</v>
      </c>
      <c r="B454" s="1" t="n">
        <f aca="false">ROUNDDOWN($A$1/A454,2)</f>
        <v>0.37</v>
      </c>
      <c r="C454" s="1" t="n">
        <f aca="false">ROUNDDOWN(ROUNDDOWN($A$1,2)/A454,2)</f>
        <v>0.37</v>
      </c>
      <c r="D454" s="1" t="n">
        <f aca="false">ROUNDDOWN($A$1/A454/$A$2,2)</f>
        <v>0.18</v>
      </c>
      <c r="E454" s="1" t="n">
        <f aca="false">ROUNDDOWN(ROUNDDOWN($A$1,2)/A454/$A$2,2)</f>
        <v>0.18</v>
      </c>
      <c r="F454" s="1" t="n">
        <f aca="false">ROUNDDOWN(ROUNDDOWN($A$1/A454,2)/$A$2,2)</f>
        <v>0.18</v>
      </c>
      <c r="G454" s="1" t="n">
        <f aca="false">ROUNDDOWN(ROUNDDOWN(ROUNDDOWN($A$1,2)/A454,2)/$A$2,2)</f>
        <v>0.18</v>
      </c>
      <c r="H454" s="1" t="n">
        <f aca="false">ROUNDDOWN($A$1/$A$2/A454,2)</f>
        <v>0.18</v>
      </c>
      <c r="I454" s="1" t="n">
        <f aca="false">ROUNDDOWN(ROUNDDOWN($A$1,2)/$A$2/A454,2)</f>
        <v>0.18</v>
      </c>
      <c r="J454" s="1" t="n">
        <f aca="false">ROUNDDOWN(ROUNDDOWN($A$1/$A$2,2)/A454,2)</f>
        <v>0.18</v>
      </c>
      <c r="K454" s="1" t="n">
        <f aca="false">ROUNDDOWN(ROUNDDOWN(ROUNDDOWN($A$1,2)/$A$2,2)/A454,2)</f>
        <v>0.18</v>
      </c>
      <c r="L454" s="1" t="str">
        <f aca="false">IF(B454=C454,"○","■")</f>
        <v>○</v>
      </c>
      <c r="M454" s="1" t="str">
        <f aca="false">IF(7=COUNTIF(E454:K454,D454),"○","■")</f>
        <v>○</v>
      </c>
    </row>
    <row r="455" customFormat="false" ht="15" hidden="false" customHeight="false" outlineLevel="0" collapsed="false">
      <c r="A455" s="1" t="n">
        <f aca="false">A454+1</f>
        <v>452</v>
      </c>
      <c r="B455" s="1" t="n">
        <f aca="false">ROUNDDOWN($A$1/A455,2)</f>
        <v>0.37</v>
      </c>
      <c r="C455" s="1" t="n">
        <f aca="false">ROUNDDOWN(ROUNDDOWN($A$1,2)/A455,2)</f>
        <v>0.37</v>
      </c>
      <c r="D455" s="1" t="n">
        <f aca="false">ROUNDDOWN($A$1/A455/$A$2,2)</f>
        <v>0.18</v>
      </c>
      <c r="E455" s="1" t="n">
        <f aca="false">ROUNDDOWN(ROUNDDOWN($A$1,2)/A455/$A$2,2)</f>
        <v>0.18</v>
      </c>
      <c r="F455" s="1" t="n">
        <f aca="false">ROUNDDOWN(ROUNDDOWN($A$1/A455,2)/$A$2,2)</f>
        <v>0.18</v>
      </c>
      <c r="G455" s="1" t="n">
        <f aca="false">ROUNDDOWN(ROUNDDOWN(ROUNDDOWN($A$1,2)/A455,2)/$A$2,2)</f>
        <v>0.18</v>
      </c>
      <c r="H455" s="1" t="n">
        <f aca="false">ROUNDDOWN($A$1/$A$2/A455,2)</f>
        <v>0.18</v>
      </c>
      <c r="I455" s="1" t="n">
        <f aca="false">ROUNDDOWN(ROUNDDOWN($A$1,2)/$A$2/A455,2)</f>
        <v>0.18</v>
      </c>
      <c r="J455" s="1" t="n">
        <f aca="false">ROUNDDOWN(ROUNDDOWN($A$1/$A$2,2)/A455,2)</f>
        <v>0.18</v>
      </c>
      <c r="K455" s="1" t="n">
        <f aca="false">ROUNDDOWN(ROUNDDOWN(ROUNDDOWN($A$1,2)/$A$2,2)/A455,2)</f>
        <v>0.18</v>
      </c>
      <c r="L455" s="1" t="str">
        <f aca="false">IF(B455=C455,"○","■")</f>
        <v>○</v>
      </c>
      <c r="M455" s="1" t="str">
        <f aca="false">IF(7=COUNTIF(E455:K455,D455),"○","■")</f>
        <v>○</v>
      </c>
    </row>
    <row r="456" customFormat="false" ht="15" hidden="false" customHeight="false" outlineLevel="0" collapsed="false">
      <c r="A456" s="1" t="n">
        <f aca="false">A455+1</f>
        <v>453</v>
      </c>
      <c r="B456" s="1" t="n">
        <f aca="false">ROUNDDOWN($A$1/A456,2)</f>
        <v>0.37</v>
      </c>
      <c r="C456" s="1" t="n">
        <f aca="false">ROUNDDOWN(ROUNDDOWN($A$1,2)/A456,2)</f>
        <v>0.37</v>
      </c>
      <c r="D456" s="1" t="n">
        <f aca="false">ROUNDDOWN($A$1/A456/$A$2,2)</f>
        <v>0.18</v>
      </c>
      <c r="E456" s="1" t="n">
        <f aca="false">ROUNDDOWN(ROUNDDOWN($A$1,2)/A456/$A$2,2)</f>
        <v>0.18</v>
      </c>
      <c r="F456" s="1" t="n">
        <f aca="false">ROUNDDOWN(ROUNDDOWN($A$1/A456,2)/$A$2,2)</f>
        <v>0.18</v>
      </c>
      <c r="G456" s="1" t="n">
        <f aca="false">ROUNDDOWN(ROUNDDOWN(ROUNDDOWN($A$1,2)/A456,2)/$A$2,2)</f>
        <v>0.18</v>
      </c>
      <c r="H456" s="1" t="n">
        <f aca="false">ROUNDDOWN($A$1/$A$2/A456,2)</f>
        <v>0.18</v>
      </c>
      <c r="I456" s="1" t="n">
        <f aca="false">ROUNDDOWN(ROUNDDOWN($A$1,2)/$A$2/A456,2)</f>
        <v>0.18</v>
      </c>
      <c r="J456" s="1" t="n">
        <f aca="false">ROUNDDOWN(ROUNDDOWN($A$1/$A$2,2)/A456,2)</f>
        <v>0.18</v>
      </c>
      <c r="K456" s="1" t="n">
        <f aca="false">ROUNDDOWN(ROUNDDOWN(ROUNDDOWN($A$1,2)/$A$2,2)/A456,2)</f>
        <v>0.18</v>
      </c>
      <c r="L456" s="1" t="str">
        <f aca="false">IF(B456=C456,"○","■")</f>
        <v>○</v>
      </c>
      <c r="M456" s="1" t="str">
        <f aca="false">IF(7=COUNTIF(E456:K456,D456),"○","■")</f>
        <v>○</v>
      </c>
    </row>
    <row r="457" customFormat="false" ht="15" hidden="false" customHeight="false" outlineLevel="0" collapsed="false">
      <c r="A457" s="1" t="n">
        <f aca="false">A456+1</f>
        <v>454</v>
      </c>
      <c r="B457" s="1" t="n">
        <f aca="false">ROUNDDOWN($A$1/A457,2)</f>
        <v>0.37</v>
      </c>
      <c r="C457" s="1" t="n">
        <f aca="false">ROUNDDOWN(ROUNDDOWN($A$1,2)/A457,2)</f>
        <v>0.37</v>
      </c>
      <c r="D457" s="1" t="n">
        <f aca="false">ROUNDDOWN($A$1/A457/$A$2,2)</f>
        <v>0.18</v>
      </c>
      <c r="E457" s="1" t="n">
        <f aca="false">ROUNDDOWN(ROUNDDOWN($A$1,2)/A457/$A$2,2)</f>
        <v>0.18</v>
      </c>
      <c r="F457" s="1" t="n">
        <f aca="false">ROUNDDOWN(ROUNDDOWN($A$1/A457,2)/$A$2,2)</f>
        <v>0.18</v>
      </c>
      <c r="G457" s="1" t="n">
        <f aca="false">ROUNDDOWN(ROUNDDOWN(ROUNDDOWN($A$1,2)/A457,2)/$A$2,2)</f>
        <v>0.18</v>
      </c>
      <c r="H457" s="1" t="n">
        <f aca="false">ROUNDDOWN($A$1/$A$2/A457,2)</f>
        <v>0.18</v>
      </c>
      <c r="I457" s="1" t="n">
        <f aca="false">ROUNDDOWN(ROUNDDOWN($A$1,2)/$A$2/A457,2)</f>
        <v>0.18</v>
      </c>
      <c r="J457" s="1" t="n">
        <f aca="false">ROUNDDOWN(ROUNDDOWN($A$1/$A$2,2)/A457,2)</f>
        <v>0.18</v>
      </c>
      <c r="K457" s="1" t="n">
        <f aca="false">ROUNDDOWN(ROUNDDOWN(ROUNDDOWN($A$1,2)/$A$2,2)/A457,2)</f>
        <v>0.18</v>
      </c>
      <c r="L457" s="1" t="str">
        <f aca="false">IF(B457=C457,"○","■")</f>
        <v>○</v>
      </c>
      <c r="M457" s="1" t="str">
        <f aca="false">IF(7=COUNTIF(E457:K457,D457),"○","■")</f>
        <v>○</v>
      </c>
    </row>
    <row r="458" customFormat="false" ht="15" hidden="false" customHeight="false" outlineLevel="0" collapsed="false">
      <c r="A458" s="1" t="n">
        <f aca="false">A457+1</f>
        <v>455</v>
      </c>
      <c r="B458" s="1" t="n">
        <f aca="false">ROUNDDOWN($A$1/A458,2)</f>
        <v>0.36</v>
      </c>
      <c r="C458" s="1" t="n">
        <f aca="false">ROUNDDOWN(ROUNDDOWN($A$1,2)/A458,2)</f>
        <v>0.36</v>
      </c>
      <c r="D458" s="1" t="n">
        <f aca="false">ROUNDDOWN($A$1/A458/$A$2,2)</f>
        <v>0.18</v>
      </c>
      <c r="E458" s="1" t="n">
        <f aca="false">ROUNDDOWN(ROUNDDOWN($A$1,2)/A458/$A$2,2)</f>
        <v>0.18</v>
      </c>
      <c r="F458" s="1" t="n">
        <f aca="false">ROUNDDOWN(ROUNDDOWN($A$1/A458,2)/$A$2,2)</f>
        <v>0.18</v>
      </c>
      <c r="G458" s="1" t="n">
        <f aca="false">ROUNDDOWN(ROUNDDOWN(ROUNDDOWN($A$1,2)/A458,2)/$A$2,2)</f>
        <v>0.18</v>
      </c>
      <c r="H458" s="1" t="n">
        <f aca="false">ROUNDDOWN($A$1/$A$2/A458,2)</f>
        <v>0.18</v>
      </c>
      <c r="I458" s="1" t="n">
        <f aca="false">ROUNDDOWN(ROUNDDOWN($A$1,2)/$A$2/A458,2)</f>
        <v>0.18</v>
      </c>
      <c r="J458" s="1" t="n">
        <f aca="false">ROUNDDOWN(ROUNDDOWN($A$1/$A$2,2)/A458,2)</f>
        <v>0.18</v>
      </c>
      <c r="K458" s="1" t="n">
        <f aca="false">ROUNDDOWN(ROUNDDOWN(ROUNDDOWN($A$1,2)/$A$2,2)/A458,2)</f>
        <v>0.18</v>
      </c>
      <c r="L458" s="1" t="str">
        <f aca="false">IF(B458=C458,"○","■")</f>
        <v>○</v>
      </c>
      <c r="M458" s="1" t="str">
        <f aca="false">IF(7=COUNTIF(E458:K458,D458),"○","■")</f>
        <v>○</v>
      </c>
    </row>
    <row r="459" customFormat="false" ht="15" hidden="false" customHeight="false" outlineLevel="0" collapsed="false">
      <c r="A459" s="1" t="n">
        <f aca="false">A458+1</f>
        <v>456</v>
      </c>
      <c r="B459" s="1" t="n">
        <f aca="false">ROUNDDOWN($A$1/A459,2)</f>
        <v>0.36</v>
      </c>
      <c r="C459" s="1" t="n">
        <f aca="false">ROUNDDOWN(ROUNDDOWN($A$1,2)/A459,2)</f>
        <v>0.36</v>
      </c>
      <c r="D459" s="1" t="n">
        <f aca="false">ROUNDDOWN($A$1/A459/$A$2,2)</f>
        <v>0.18</v>
      </c>
      <c r="E459" s="1" t="n">
        <f aca="false">ROUNDDOWN(ROUNDDOWN($A$1,2)/A459/$A$2,2)</f>
        <v>0.18</v>
      </c>
      <c r="F459" s="1" t="n">
        <f aca="false">ROUNDDOWN(ROUNDDOWN($A$1/A459,2)/$A$2,2)</f>
        <v>0.18</v>
      </c>
      <c r="G459" s="1" t="n">
        <f aca="false">ROUNDDOWN(ROUNDDOWN(ROUNDDOWN($A$1,2)/A459,2)/$A$2,2)</f>
        <v>0.18</v>
      </c>
      <c r="H459" s="1" t="n">
        <f aca="false">ROUNDDOWN($A$1/$A$2/A459,2)</f>
        <v>0.18</v>
      </c>
      <c r="I459" s="1" t="n">
        <f aca="false">ROUNDDOWN(ROUNDDOWN($A$1,2)/$A$2/A459,2)</f>
        <v>0.18</v>
      </c>
      <c r="J459" s="1" t="n">
        <f aca="false">ROUNDDOWN(ROUNDDOWN($A$1/$A$2,2)/A459,2)</f>
        <v>0.18</v>
      </c>
      <c r="K459" s="1" t="n">
        <f aca="false">ROUNDDOWN(ROUNDDOWN(ROUNDDOWN($A$1,2)/$A$2,2)/A459,2)</f>
        <v>0.18</v>
      </c>
      <c r="L459" s="1" t="str">
        <f aca="false">IF(B459=C459,"○","■")</f>
        <v>○</v>
      </c>
      <c r="M459" s="1" t="str">
        <f aca="false">IF(7=COUNTIF(E459:K459,D459),"○","■")</f>
        <v>○</v>
      </c>
    </row>
    <row r="460" customFormat="false" ht="15" hidden="false" customHeight="false" outlineLevel="0" collapsed="false">
      <c r="A460" s="1" t="n">
        <f aca="false">A459+1</f>
        <v>457</v>
      </c>
      <c r="B460" s="1" t="n">
        <f aca="false">ROUNDDOWN($A$1/A460,2)</f>
        <v>0.36</v>
      </c>
      <c r="C460" s="1" t="n">
        <f aca="false">ROUNDDOWN(ROUNDDOWN($A$1,2)/A460,2)</f>
        <v>0.36</v>
      </c>
      <c r="D460" s="1" t="n">
        <f aca="false">ROUNDDOWN($A$1/A460/$A$2,2)</f>
        <v>0.18</v>
      </c>
      <c r="E460" s="1" t="n">
        <f aca="false">ROUNDDOWN(ROUNDDOWN($A$1,2)/A460/$A$2,2)</f>
        <v>0.18</v>
      </c>
      <c r="F460" s="1" t="n">
        <f aca="false">ROUNDDOWN(ROUNDDOWN($A$1/A460,2)/$A$2,2)</f>
        <v>0.18</v>
      </c>
      <c r="G460" s="1" t="n">
        <f aca="false">ROUNDDOWN(ROUNDDOWN(ROUNDDOWN($A$1,2)/A460,2)/$A$2,2)</f>
        <v>0.18</v>
      </c>
      <c r="H460" s="1" t="n">
        <f aca="false">ROUNDDOWN($A$1/$A$2/A460,2)</f>
        <v>0.18</v>
      </c>
      <c r="I460" s="1" t="n">
        <f aca="false">ROUNDDOWN(ROUNDDOWN($A$1,2)/$A$2/A460,2)</f>
        <v>0.18</v>
      </c>
      <c r="J460" s="1" t="n">
        <f aca="false">ROUNDDOWN(ROUNDDOWN($A$1/$A$2,2)/A460,2)</f>
        <v>0.18</v>
      </c>
      <c r="K460" s="1" t="n">
        <f aca="false">ROUNDDOWN(ROUNDDOWN(ROUNDDOWN($A$1,2)/$A$2,2)/A460,2)</f>
        <v>0.18</v>
      </c>
      <c r="L460" s="1" t="str">
        <f aca="false">IF(B460=C460,"○","■")</f>
        <v>○</v>
      </c>
      <c r="M460" s="1" t="str">
        <f aca="false">IF(7=COUNTIF(E460:K460,D460),"○","■")</f>
        <v>○</v>
      </c>
    </row>
    <row r="461" customFormat="false" ht="15" hidden="false" customHeight="false" outlineLevel="0" collapsed="false">
      <c r="A461" s="1" t="n">
        <f aca="false">A460+1</f>
        <v>458</v>
      </c>
      <c r="B461" s="1" t="n">
        <f aca="false">ROUNDDOWN($A$1/A461,2)</f>
        <v>0.36</v>
      </c>
      <c r="C461" s="1" t="n">
        <f aca="false">ROUNDDOWN(ROUNDDOWN($A$1,2)/A461,2)</f>
        <v>0.36</v>
      </c>
      <c r="D461" s="1" t="n">
        <f aca="false">ROUNDDOWN($A$1/A461/$A$2,2)</f>
        <v>0.18</v>
      </c>
      <c r="E461" s="1" t="n">
        <f aca="false">ROUNDDOWN(ROUNDDOWN($A$1,2)/A461/$A$2,2)</f>
        <v>0.18</v>
      </c>
      <c r="F461" s="1" t="n">
        <f aca="false">ROUNDDOWN(ROUNDDOWN($A$1/A461,2)/$A$2,2)</f>
        <v>0.18</v>
      </c>
      <c r="G461" s="1" t="n">
        <f aca="false">ROUNDDOWN(ROUNDDOWN(ROUNDDOWN($A$1,2)/A461,2)/$A$2,2)</f>
        <v>0.18</v>
      </c>
      <c r="H461" s="1" t="n">
        <f aca="false">ROUNDDOWN($A$1/$A$2/A461,2)</f>
        <v>0.18</v>
      </c>
      <c r="I461" s="1" t="n">
        <f aca="false">ROUNDDOWN(ROUNDDOWN($A$1,2)/$A$2/A461,2)</f>
        <v>0.18</v>
      </c>
      <c r="J461" s="1" t="n">
        <f aca="false">ROUNDDOWN(ROUNDDOWN($A$1/$A$2,2)/A461,2)</f>
        <v>0.18</v>
      </c>
      <c r="K461" s="1" t="n">
        <f aca="false">ROUNDDOWN(ROUNDDOWN(ROUNDDOWN($A$1,2)/$A$2,2)/A461,2)</f>
        <v>0.18</v>
      </c>
      <c r="L461" s="1" t="str">
        <f aca="false">IF(B461=C461,"○","■")</f>
        <v>○</v>
      </c>
      <c r="M461" s="1" t="str">
        <f aca="false">IF(7=COUNTIF(E461:K461,D461),"○","■")</f>
        <v>○</v>
      </c>
    </row>
    <row r="462" customFormat="false" ht="15" hidden="false" customHeight="false" outlineLevel="0" collapsed="false">
      <c r="A462" s="1" t="n">
        <f aca="false">A461+1</f>
        <v>459</v>
      </c>
      <c r="B462" s="1" t="n">
        <f aca="false">ROUNDDOWN($A$1/A462,2)</f>
        <v>0.36</v>
      </c>
      <c r="C462" s="1" t="n">
        <f aca="false">ROUNDDOWN(ROUNDDOWN($A$1,2)/A462,2)</f>
        <v>0.36</v>
      </c>
      <c r="D462" s="1" t="n">
        <f aca="false">ROUNDDOWN($A$1/A462/$A$2,2)</f>
        <v>0.18</v>
      </c>
      <c r="E462" s="1" t="n">
        <f aca="false">ROUNDDOWN(ROUNDDOWN($A$1,2)/A462/$A$2,2)</f>
        <v>0.18</v>
      </c>
      <c r="F462" s="1" t="n">
        <f aca="false">ROUNDDOWN(ROUNDDOWN($A$1/A462,2)/$A$2,2)</f>
        <v>0.18</v>
      </c>
      <c r="G462" s="1" t="n">
        <f aca="false">ROUNDDOWN(ROUNDDOWN(ROUNDDOWN($A$1,2)/A462,2)/$A$2,2)</f>
        <v>0.18</v>
      </c>
      <c r="H462" s="1" t="n">
        <f aca="false">ROUNDDOWN($A$1/$A$2/A462,2)</f>
        <v>0.18</v>
      </c>
      <c r="I462" s="1" t="n">
        <f aca="false">ROUNDDOWN(ROUNDDOWN($A$1,2)/$A$2/A462,2)</f>
        <v>0.18</v>
      </c>
      <c r="J462" s="1" t="n">
        <f aca="false">ROUNDDOWN(ROUNDDOWN($A$1/$A$2,2)/A462,2)</f>
        <v>0.18</v>
      </c>
      <c r="K462" s="1" t="n">
        <f aca="false">ROUNDDOWN(ROUNDDOWN(ROUNDDOWN($A$1,2)/$A$2,2)/A462,2)</f>
        <v>0.18</v>
      </c>
      <c r="L462" s="1" t="str">
        <f aca="false">IF(B462=C462,"○","■")</f>
        <v>○</v>
      </c>
      <c r="M462" s="1" t="str">
        <f aca="false">IF(7=COUNTIF(E462:K462,D462),"○","■")</f>
        <v>○</v>
      </c>
    </row>
    <row r="463" customFormat="false" ht="15" hidden="false" customHeight="false" outlineLevel="0" collapsed="false">
      <c r="A463" s="1" t="n">
        <f aca="false">A462+1</f>
        <v>460</v>
      </c>
      <c r="B463" s="1" t="n">
        <f aca="false">ROUNDDOWN($A$1/A463,2)</f>
        <v>0.36</v>
      </c>
      <c r="C463" s="1" t="n">
        <f aca="false">ROUNDDOWN(ROUNDDOWN($A$1,2)/A463,2)</f>
        <v>0.36</v>
      </c>
      <c r="D463" s="1" t="n">
        <f aca="false">ROUNDDOWN($A$1/A463/$A$2,2)</f>
        <v>0.18</v>
      </c>
      <c r="E463" s="1" t="n">
        <f aca="false">ROUNDDOWN(ROUNDDOWN($A$1,2)/A463/$A$2,2)</f>
        <v>0.18</v>
      </c>
      <c r="F463" s="1" t="n">
        <f aca="false">ROUNDDOWN(ROUNDDOWN($A$1/A463,2)/$A$2,2)</f>
        <v>0.18</v>
      </c>
      <c r="G463" s="1" t="n">
        <f aca="false">ROUNDDOWN(ROUNDDOWN(ROUNDDOWN($A$1,2)/A463,2)/$A$2,2)</f>
        <v>0.18</v>
      </c>
      <c r="H463" s="1" t="n">
        <f aca="false">ROUNDDOWN($A$1/$A$2/A463,2)</f>
        <v>0.18</v>
      </c>
      <c r="I463" s="1" t="n">
        <f aca="false">ROUNDDOWN(ROUNDDOWN($A$1,2)/$A$2/A463,2)</f>
        <v>0.18</v>
      </c>
      <c r="J463" s="1" t="n">
        <f aca="false">ROUNDDOWN(ROUNDDOWN($A$1/$A$2,2)/A463,2)</f>
        <v>0.18</v>
      </c>
      <c r="K463" s="1" t="n">
        <f aca="false">ROUNDDOWN(ROUNDDOWN(ROUNDDOWN($A$1,2)/$A$2,2)/A463,2)</f>
        <v>0.18</v>
      </c>
      <c r="L463" s="1" t="str">
        <f aca="false">IF(B463=C463,"○","■")</f>
        <v>○</v>
      </c>
      <c r="M463" s="1" t="str">
        <f aca="false">IF(7=COUNTIF(E463:K463,D463),"○","■")</f>
        <v>○</v>
      </c>
    </row>
    <row r="464" customFormat="false" ht="15" hidden="false" customHeight="false" outlineLevel="0" collapsed="false">
      <c r="A464" s="1" t="n">
        <f aca="false">A463+1</f>
        <v>461</v>
      </c>
      <c r="B464" s="1" t="n">
        <f aca="false">ROUNDDOWN($A$1/A464,2)</f>
        <v>0.36</v>
      </c>
      <c r="C464" s="1" t="n">
        <f aca="false">ROUNDDOWN(ROUNDDOWN($A$1,2)/A464,2)</f>
        <v>0.36</v>
      </c>
      <c r="D464" s="1" t="n">
        <f aca="false">ROUNDDOWN($A$1/A464/$A$2,2)</f>
        <v>0.18</v>
      </c>
      <c r="E464" s="1" t="n">
        <f aca="false">ROUNDDOWN(ROUNDDOWN($A$1,2)/A464/$A$2,2)</f>
        <v>0.18</v>
      </c>
      <c r="F464" s="1" t="n">
        <f aca="false">ROUNDDOWN(ROUNDDOWN($A$1/A464,2)/$A$2,2)</f>
        <v>0.18</v>
      </c>
      <c r="G464" s="1" t="n">
        <f aca="false">ROUNDDOWN(ROUNDDOWN(ROUNDDOWN($A$1,2)/A464,2)/$A$2,2)</f>
        <v>0.18</v>
      </c>
      <c r="H464" s="1" t="n">
        <f aca="false">ROUNDDOWN($A$1/$A$2/A464,2)</f>
        <v>0.18</v>
      </c>
      <c r="I464" s="1" t="n">
        <f aca="false">ROUNDDOWN(ROUNDDOWN($A$1,2)/$A$2/A464,2)</f>
        <v>0.18</v>
      </c>
      <c r="J464" s="1" t="n">
        <f aca="false">ROUNDDOWN(ROUNDDOWN($A$1/$A$2,2)/A464,2)</f>
        <v>0.18</v>
      </c>
      <c r="K464" s="1" t="n">
        <f aca="false">ROUNDDOWN(ROUNDDOWN(ROUNDDOWN($A$1,2)/$A$2,2)/A464,2)</f>
        <v>0.18</v>
      </c>
      <c r="L464" s="1" t="str">
        <f aca="false">IF(B464=C464,"○","■")</f>
        <v>○</v>
      </c>
      <c r="M464" s="1" t="str">
        <f aca="false">IF(7=COUNTIF(E464:K464,D464),"○","■")</f>
        <v>○</v>
      </c>
    </row>
    <row r="465" customFormat="false" ht="15" hidden="false" customHeight="false" outlineLevel="0" collapsed="false">
      <c r="A465" s="1" t="n">
        <f aca="false">A464+1</f>
        <v>462</v>
      </c>
      <c r="B465" s="1" t="n">
        <f aca="false">ROUNDDOWN($A$1/A465,2)</f>
        <v>0.36</v>
      </c>
      <c r="C465" s="1" t="n">
        <f aca="false">ROUNDDOWN(ROUNDDOWN($A$1,2)/A465,2)</f>
        <v>0.36</v>
      </c>
      <c r="D465" s="1" t="n">
        <f aca="false">ROUNDDOWN($A$1/A465/$A$2,2)</f>
        <v>0.18</v>
      </c>
      <c r="E465" s="1" t="n">
        <f aca="false">ROUNDDOWN(ROUNDDOWN($A$1,2)/A465/$A$2,2)</f>
        <v>0.18</v>
      </c>
      <c r="F465" s="1" t="n">
        <f aca="false">ROUNDDOWN(ROUNDDOWN($A$1/A465,2)/$A$2,2)</f>
        <v>0.18</v>
      </c>
      <c r="G465" s="1" t="n">
        <f aca="false">ROUNDDOWN(ROUNDDOWN(ROUNDDOWN($A$1,2)/A465,2)/$A$2,2)</f>
        <v>0.18</v>
      </c>
      <c r="H465" s="1" t="n">
        <f aca="false">ROUNDDOWN($A$1/$A$2/A465,2)</f>
        <v>0.18</v>
      </c>
      <c r="I465" s="1" t="n">
        <f aca="false">ROUNDDOWN(ROUNDDOWN($A$1,2)/$A$2/A465,2)</f>
        <v>0.18</v>
      </c>
      <c r="J465" s="1" t="n">
        <f aca="false">ROUNDDOWN(ROUNDDOWN($A$1/$A$2,2)/A465,2)</f>
        <v>0.18</v>
      </c>
      <c r="K465" s="1" t="n">
        <f aca="false">ROUNDDOWN(ROUNDDOWN(ROUNDDOWN($A$1,2)/$A$2,2)/A465,2)</f>
        <v>0.18</v>
      </c>
      <c r="L465" s="1" t="str">
        <f aca="false">IF(B465=C465,"○","■")</f>
        <v>○</v>
      </c>
      <c r="M465" s="1" t="str">
        <f aca="false">IF(7=COUNTIF(E465:K465,D465),"○","■")</f>
        <v>○</v>
      </c>
    </row>
    <row r="466" customFormat="false" ht="15" hidden="false" customHeight="false" outlineLevel="0" collapsed="false">
      <c r="A466" s="1" t="n">
        <f aca="false">A465+1</f>
        <v>463</v>
      </c>
      <c r="B466" s="1" t="n">
        <f aca="false">ROUNDDOWN($A$1/A466,2)</f>
        <v>0.36</v>
      </c>
      <c r="C466" s="1" t="n">
        <f aca="false">ROUNDDOWN(ROUNDDOWN($A$1,2)/A466,2)</f>
        <v>0.36</v>
      </c>
      <c r="D466" s="1" t="n">
        <f aca="false">ROUNDDOWN($A$1/A466/$A$2,2)</f>
        <v>0.18</v>
      </c>
      <c r="E466" s="1" t="n">
        <f aca="false">ROUNDDOWN(ROUNDDOWN($A$1,2)/A466/$A$2,2)</f>
        <v>0.18</v>
      </c>
      <c r="F466" s="1" t="n">
        <f aca="false">ROUNDDOWN(ROUNDDOWN($A$1/A466,2)/$A$2,2)</f>
        <v>0.18</v>
      </c>
      <c r="G466" s="1" t="n">
        <f aca="false">ROUNDDOWN(ROUNDDOWN(ROUNDDOWN($A$1,2)/A466,2)/$A$2,2)</f>
        <v>0.18</v>
      </c>
      <c r="H466" s="1" t="n">
        <f aca="false">ROUNDDOWN($A$1/$A$2/A466,2)</f>
        <v>0.18</v>
      </c>
      <c r="I466" s="1" t="n">
        <f aca="false">ROUNDDOWN(ROUNDDOWN($A$1,2)/$A$2/A466,2)</f>
        <v>0.18</v>
      </c>
      <c r="J466" s="1" t="n">
        <f aca="false">ROUNDDOWN(ROUNDDOWN($A$1/$A$2,2)/A466,2)</f>
        <v>0.18</v>
      </c>
      <c r="K466" s="1" t="n">
        <f aca="false">ROUNDDOWN(ROUNDDOWN(ROUNDDOWN($A$1,2)/$A$2,2)/A466,2)</f>
        <v>0.18</v>
      </c>
      <c r="L466" s="1" t="str">
        <f aca="false">IF(B466=C466,"○","■")</f>
        <v>○</v>
      </c>
      <c r="M466" s="1" t="str">
        <f aca="false">IF(7=COUNTIF(E466:K466,D466),"○","■")</f>
        <v>○</v>
      </c>
    </row>
    <row r="467" customFormat="false" ht="15" hidden="false" customHeight="false" outlineLevel="0" collapsed="false">
      <c r="A467" s="1" t="n">
        <f aca="false">A466+1</f>
        <v>464</v>
      </c>
      <c r="B467" s="1" t="n">
        <f aca="false">ROUNDDOWN($A$1/A467,2)</f>
        <v>0.36</v>
      </c>
      <c r="C467" s="1" t="n">
        <f aca="false">ROUNDDOWN(ROUNDDOWN($A$1,2)/A467,2)</f>
        <v>0.36</v>
      </c>
      <c r="D467" s="1" t="n">
        <f aca="false">ROUNDDOWN($A$1/A467/$A$2,2)</f>
        <v>0.18</v>
      </c>
      <c r="E467" s="1" t="n">
        <f aca="false">ROUNDDOWN(ROUNDDOWN($A$1,2)/A467/$A$2,2)</f>
        <v>0.18</v>
      </c>
      <c r="F467" s="1" t="n">
        <f aca="false">ROUNDDOWN(ROUNDDOWN($A$1/A467,2)/$A$2,2)</f>
        <v>0.18</v>
      </c>
      <c r="G467" s="1" t="n">
        <f aca="false">ROUNDDOWN(ROUNDDOWN(ROUNDDOWN($A$1,2)/A467,2)/$A$2,2)</f>
        <v>0.18</v>
      </c>
      <c r="H467" s="1" t="n">
        <f aca="false">ROUNDDOWN($A$1/$A$2/A467,2)</f>
        <v>0.18</v>
      </c>
      <c r="I467" s="1" t="n">
        <f aca="false">ROUNDDOWN(ROUNDDOWN($A$1,2)/$A$2/A467,2)</f>
        <v>0.18</v>
      </c>
      <c r="J467" s="1" t="n">
        <f aca="false">ROUNDDOWN(ROUNDDOWN($A$1/$A$2,2)/A467,2)</f>
        <v>0.18</v>
      </c>
      <c r="K467" s="1" t="n">
        <f aca="false">ROUNDDOWN(ROUNDDOWN(ROUNDDOWN($A$1,2)/$A$2,2)/A467,2)</f>
        <v>0.18</v>
      </c>
      <c r="L467" s="1" t="str">
        <f aca="false">IF(B467=C467,"○","■")</f>
        <v>○</v>
      </c>
      <c r="M467" s="1" t="str">
        <f aca="false">IF(7=COUNTIF(E467:K467,D467),"○","■")</f>
        <v>○</v>
      </c>
    </row>
    <row r="468" customFormat="false" ht="15" hidden="false" customHeight="false" outlineLevel="0" collapsed="false">
      <c r="A468" s="1" t="n">
        <f aca="false">A467+1</f>
        <v>465</v>
      </c>
      <c r="B468" s="1" t="n">
        <f aca="false">ROUNDDOWN($A$1/A468,2)</f>
        <v>0.36</v>
      </c>
      <c r="C468" s="1" t="n">
        <f aca="false">ROUNDDOWN(ROUNDDOWN($A$1,2)/A468,2)</f>
        <v>0.36</v>
      </c>
      <c r="D468" s="1" t="n">
        <f aca="false">ROUNDDOWN($A$1/A468/$A$2,2)</f>
        <v>0.18</v>
      </c>
      <c r="E468" s="1" t="n">
        <f aca="false">ROUNDDOWN(ROUNDDOWN($A$1,2)/A468/$A$2,2)</f>
        <v>0.18</v>
      </c>
      <c r="F468" s="1" t="n">
        <f aca="false">ROUNDDOWN(ROUNDDOWN($A$1/A468,2)/$A$2,2)</f>
        <v>0.18</v>
      </c>
      <c r="G468" s="1" t="n">
        <f aca="false">ROUNDDOWN(ROUNDDOWN(ROUNDDOWN($A$1,2)/A468,2)/$A$2,2)</f>
        <v>0.18</v>
      </c>
      <c r="H468" s="1" t="n">
        <f aca="false">ROUNDDOWN($A$1/$A$2/A468,2)</f>
        <v>0.18</v>
      </c>
      <c r="I468" s="1" t="n">
        <f aca="false">ROUNDDOWN(ROUNDDOWN($A$1,2)/$A$2/A468,2)</f>
        <v>0.18</v>
      </c>
      <c r="J468" s="1" t="n">
        <f aca="false">ROUNDDOWN(ROUNDDOWN($A$1/$A$2,2)/A468,2)</f>
        <v>0.18</v>
      </c>
      <c r="K468" s="1" t="n">
        <f aca="false">ROUNDDOWN(ROUNDDOWN(ROUNDDOWN($A$1,2)/$A$2,2)/A468,2)</f>
        <v>0.18</v>
      </c>
      <c r="L468" s="1" t="str">
        <f aca="false">IF(B468=C468,"○","■")</f>
        <v>○</v>
      </c>
      <c r="M468" s="1" t="str">
        <f aca="false">IF(7=COUNTIF(E468:K468,D468),"○","■")</f>
        <v>○</v>
      </c>
    </row>
    <row r="469" customFormat="false" ht="15" hidden="false" customHeight="false" outlineLevel="0" collapsed="false">
      <c r="A469" s="1" t="n">
        <f aca="false">A468+1</f>
        <v>466</v>
      </c>
      <c r="B469" s="1" t="n">
        <f aca="false">ROUNDDOWN($A$1/A469,2)</f>
        <v>0.36</v>
      </c>
      <c r="C469" s="1" t="n">
        <f aca="false">ROUNDDOWN(ROUNDDOWN($A$1,2)/A469,2)</f>
        <v>0.36</v>
      </c>
      <c r="D469" s="1" t="n">
        <f aca="false">ROUNDDOWN($A$1/A469/$A$2,2)</f>
        <v>0.18</v>
      </c>
      <c r="E469" s="1" t="n">
        <f aca="false">ROUNDDOWN(ROUNDDOWN($A$1,2)/A469/$A$2,2)</f>
        <v>0.18</v>
      </c>
      <c r="F469" s="1" t="n">
        <f aca="false">ROUNDDOWN(ROUNDDOWN($A$1/A469,2)/$A$2,2)</f>
        <v>0.18</v>
      </c>
      <c r="G469" s="1" t="n">
        <f aca="false">ROUNDDOWN(ROUNDDOWN(ROUNDDOWN($A$1,2)/A469,2)/$A$2,2)</f>
        <v>0.18</v>
      </c>
      <c r="H469" s="1" t="n">
        <f aca="false">ROUNDDOWN($A$1/$A$2/A469,2)</f>
        <v>0.18</v>
      </c>
      <c r="I469" s="1" t="n">
        <f aca="false">ROUNDDOWN(ROUNDDOWN($A$1,2)/$A$2/A469,2)</f>
        <v>0.18</v>
      </c>
      <c r="J469" s="1" t="n">
        <f aca="false">ROUNDDOWN(ROUNDDOWN($A$1/$A$2,2)/A469,2)</f>
        <v>0.18</v>
      </c>
      <c r="K469" s="1" t="n">
        <f aca="false">ROUNDDOWN(ROUNDDOWN(ROUNDDOWN($A$1,2)/$A$2,2)/A469,2)</f>
        <v>0.18</v>
      </c>
      <c r="L469" s="1" t="str">
        <f aca="false">IF(B469=C469,"○","■")</f>
        <v>○</v>
      </c>
      <c r="M469" s="1" t="str">
        <f aca="false">IF(7=COUNTIF(E469:K469,D469),"○","■")</f>
        <v>○</v>
      </c>
    </row>
    <row r="470" customFormat="false" ht="15" hidden="false" customHeight="false" outlineLevel="0" collapsed="false">
      <c r="A470" s="1" t="n">
        <f aca="false">A469+1</f>
        <v>467</v>
      </c>
      <c r="B470" s="1" t="n">
        <f aca="false">ROUNDDOWN($A$1/A470,2)</f>
        <v>0.35</v>
      </c>
      <c r="C470" s="1" t="n">
        <f aca="false">ROUNDDOWN(ROUNDDOWN($A$1,2)/A470,2)</f>
        <v>0.35</v>
      </c>
      <c r="D470" s="1" t="n">
        <f aca="false">ROUNDDOWN($A$1/A470/$A$2,2)</f>
        <v>0.17</v>
      </c>
      <c r="E470" s="1" t="n">
        <f aca="false">ROUNDDOWN(ROUNDDOWN($A$1,2)/A470/$A$2,2)</f>
        <v>0.17</v>
      </c>
      <c r="F470" s="1" t="n">
        <f aca="false">ROUNDDOWN(ROUNDDOWN($A$1/A470,2)/$A$2,2)</f>
        <v>0.17</v>
      </c>
      <c r="G470" s="1" t="n">
        <f aca="false">ROUNDDOWN(ROUNDDOWN(ROUNDDOWN($A$1,2)/A470,2)/$A$2,2)</f>
        <v>0.17</v>
      </c>
      <c r="H470" s="1" t="n">
        <f aca="false">ROUNDDOWN($A$1/$A$2/A470,2)</f>
        <v>0.17</v>
      </c>
      <c r="I470" s="1" t="n">
        <f aca="false">ROUNDDOWN(ROUNDDOWN($A$1,2)/$A$2/A470,2)</f>
        <v>0.17</v>
      </c>
      <c r="J470" s="1" t="n">
        <f aca="false">ROUNDDOWN(ROUNDDOWN($A$1/$A$2,2)/A470,2)</f>
        <v>0.17</v>
      </c>
      <c r="K470" s="1" t="n">
        <f aca="false">ROUNDDOWN(ROUNDDOWN(ROUNDDOWN($A$1,2)/$A$2,2)/A470,2)</f>
        <v>0.17</v>
      </c>
      <c r="L470" s="1" t="str">
        <f aca="false">IF(B470=C470,"○","■")</f>
        <v>○</v>
      </c>
      <c r="M470" s="1" t="str">
        <f aca="false">IF(7=COUNTIF(E470:K470,D470),"○","■")</f>
        <v>○</v>
      </c>
    </row>
    <row r="471" customFormat="false" ht="15" hidden="false" customHeight="false" outlineLevel="0" collapsed="false">
      <c r="A471" s="1" t="n">
        <f aca="false">A470+1</f>
        <v>468</v>
      </c>
      <c r="B471" s="1" t="n">
        <f aca="false">ROUNDDOWN($A$1/A471,2)</f>
        <v>0.35</v>
      </c>
      <c r="C471" s="1" t="n">
        <f aca="false">ROUNDDOWN(ROUNDDOWN($A$1,2)/A471,2)</f>
        <v>0.35</v>
      </c>
      <c r="D471" s="1" t="n">
        <f aca="false">ROUNDDOWN($A$1/A471/$A$2,2)</f>
        <v>0.17</v>
      </c>
      <c r="E471" s="1" t="n">
        <f aca="false">ROUNDDOWN(ROUNDDOWN($A$1,2)/A471/$A$2,2)</f>
        <v>0.17</v>
      </c>
      <c r="F471" s="1" t="n">
        <f aca="false">ROUNDDOWN(ROUNDDOWN($A$1/A471,2)/$A$2,2)</f>
        <v>0.17</v>
      </c>
      <c r="G471" s="1" t="n">
        <f aca="false">ROUNDDOWN(ROUNDDOWN(ROUNDDOWN($A$1,2)/A471,2)/$A$2,2)</f>
        <v>0.17</v>
      </c>
      <c r="H471" s="1" t="n">
        <f aca="false">ROUNDDOWN($A$1/$A$2/A471,2)</f>
        <v>0.17</v>
      </c>
      <c r="I471" s="1" t="n">
        <f aca="false">ROUNDDOWN(ROUNDDOWN($A$1,2)/$A$2/A471,2)</f>
        <v>0.17</v>
      </c>
      <c r="J471" s="1" t="n">
        <f aca="false">ROUNDDOWN(ROUNDDOWN($A$1/$A$2,2)/A471,2)</f>
        <v>0.17</v>
      </c>
      <c r="K471" s="1" t="n">
        <f aca="false">ROUNDDOWN(ROUNDDOWN(ROUNDDOWN($A$1,2)/$A$2,2)/A471,2)</f>
        <v>0.17</v>
      </c>
      <c r="L471" s="1" t="str">
        <f aca="false">IF(B471=C471,"○","■")</f>
        <v>○</v>
      </c>
      <c r="M471" s="1" t="str">
        <f aca="false">IF(7=COUNTIF(E471:K471,D471),"○","■")</f>
        <v>○</v>
      </c>
    </row>
    <row r="472" customFormat="false" ht="15" hidden="false" customHeight="false" outlineLevel="0" collapsed="false">
      <c r="A472" s="1" t="n">
        <f aca="false">A471+1</f>
        <v>469</v>
      </c>
      <c r="B472" s="1" t="n">
        <f aca="false">ROUNDDOWN($A$1/A472,2)</f>
        <v>0.35</v>
      </c>
      <c r="C472" s="1" t="n">
        <f aca="false">ROUNDDOWN(ROUNDDOWN($A$1,2)/A472,2)</f>
        <v>0.35</v>
      </c>
      <c r="D472" s="1" t="n">
        <f aca="false">ROUNDDOWN($A$1/A472/$A$2,2)</f>
        <v>0.17</v>
      </c>
      <c r="E472" s="1" t="n">
        <f aca="false">ROUNDDOWN(ROUNDDOWN($A$1,2)/A472/$A$2,2)</f>
        <v>0.17</v>
      </c>
      <c r="F472" s="1" t="n">
        <f aca="false">ROUNDDOWN(ROUNDDOWN($A$1/A472,2)/$A$2,2)</f>
        <v>0.17</v>
      </c>
      <c r="G472" s="1" t="n">
        <f aca="false">ROUNDDOWN(ROUNDDOWN(ROUNDDOWN($A$1,2)/A472,2)/$A$2,2)</f>
        <v>0.17</v>
      </c>
      <c r="H472" s="1" t="n">
        <f aca="false">ROUNDDOWN($A$1/$A$2/A472,2)</f>
        <v>0.17</v>
      </c>
      <c r="I472" s="1" t="n">
        <f aca="false">ROUNDDOWN(ROUNDDOWN($A$1,2)/$A$2/A472,2)</f>
        <v>0.17</v>
      </c>
      <c r="J472" s="1" t="n">
        <f aca="false">ROUNDDOWN(ROUNDDOWN($A$1/$A$2,2)/A472,2)</f>
        <v>0.17</v>
      </c>
      <c r="K472" s="1" t="n">
        <f aca="false">ROUNDDOWN(ROUNDDOWN(ROUNDDOWN($A$1,2)/$A$2,2)/A472,2)</f>
        <v>0.17</v>
      </c>
      <c r="L472" s="1" t="str">
        <f aca="false">IF(B472=C472,"○","■")</f>
        <v>○</v>
      </c>
      <c r="M472" s="1" t="str">
        <f aca="false">IF(7=COUNTIF(E472:K472,D472),"○","■")</f>
        <v>○</v>
      </c>
    </row>
    <row r="473" customFormat="false" ht="15" hidden="false" customHeight="false" outlineLevel="0" collapsed="false">
      <c r="A473" s="1" t="n">
        <f aca="false">A472+1</f>
        <v>470</v>
      </c>
      <c r="B473" s="1" t="n">
        <f aca="false">ROUNDDOWN($A$1/A473,2)</f>
        <v>0.35</v>
      </c>
      <c r="C473" s="1" t="n">
        <f aca="false">ROUNDDOWN(ROUNDDOWN($A$1,2)/A473,2)</f>
        <v>0.35</v>
      </c>
      <c r="D473" s="1" t="n">
        <f aca="false">ROUNDDOWN($A$1/A473/$A$2,2)</f>
        <v>0.17</v>
      </c>
      <c r="E473" s="1" t="n">
        <f aca="false">ROUNDDOWN(ROUNDDOWN($A$1,2)/A473/$A$2,2)</f>
        <v>0.17</v>
      </c>
      <c r="F473" s="1" t="n">
        <f aca="false">ROUNDDOWN(ROUNDDOWN($A$1/A473,2)/$A$2,2)</f>
        <v>0.17</v>
      </c>
      <c r="G473" s="1" t="n">
        <f aca="false">ROUNDDOWN(ROUNDDOWN(ROUNDDOWN($A$1,2)/A473,2)/$A$2,2)</f>
        <v>0.17</v>
      </c>
      <c r="H473" s="1" t="n">
        <f aca="false">ROUNDDOWN($A$1/$A$2/A473,2)</f>
        <v>0.17</v>
      </c>
      <c r="I473" s="1" t="n">
        <f aca="false">ROUNDDOWN(ROUNDDOWN($A$1,2)/$A$2/A473,2)</f>
        <v>0.17</v>
      </c>
      <c r="J473" s="1" t="n">
        <f aca="false">ROUNDDOWN(ROUNDDOWN($A$1/$A$2,2)/A473,2)</f>
        <v>0.17</v>
      </c>
      <c r="K473" s="1" t="n">
        <f aca="false">ROUNDDOWN(ROUNDDOWN(ROUNDDOWN($A$1,2)/$A$2,2)/A473,2)</f>
        <v>0.17</v>
      </c>
      <c r="L473" s="1" t="str">
        <f aca="false">IF(B473=C473,"○","■")</f>
        <v>○</v>
      </c>
      <c r="M473" s="1" t="str">
        <f aca="false">IF(7=COUNTIF(E473:K473,D473),"○","■")</f>
        <v>○</v>
      </c>
    </row>
    <row r="474" customFormat="false" ht="15" hidden="false" customHeight="false" outlineLevel="0" collapsed="false">
      <c r="A474" s="1" t="n">
        <f aca="false">A473+1</f>
        <v>471</v>
      </c>
      <c r="B474" s="1" t="n">
        <f aca="false">ROUNDDOWN($A$1/A474,2)</f>
        <v>0.35</v>
      </c>
      <c r="C474" s="1" t="n">
        <f aca="false">ROUNDDOWN(ROUNDDOWN($A$1,2)/A474,2)</f>
        <v>0.35</v>
      </c>
      <c r="D474" s="1" t="n">
        <f aca="false">ROUNDDOWN($A$1/A474/$A$2,2)</f>
        <v>0.17</v>
      </c>
      <c r="E474" s="1" t="n">
        <f aca="false">ROUNDDOWN(ROUNDDOWN($A$1,2)/A474/$A$2,2)</f>
        <v>0.17</v>
      </c>
      <c r="F474" s="1" t="n">
        <f aca="false">ROUNDDOWN(ROUNDDOWN($A$1/A474,2)/$A$2,2)</f>
        <v>0.17</v>
      </c>
      <c r="G474" s="1" t="n">
        <f aca="false">ROUNDDOWN(ROUNDDOWN(ROUNDDOWN($A$1,2)/A474,2)/$A$2,2)</f>
        <v>0.17</v>
      </c>
      <c r="H474" s="1" t="n">
        <f aca="false">ROUNDDOWN($A$1/$A$2/A474,2)</f>
        <v>0.17</v>
      </c>
      <c r="I474" s="1" t="n">
        <f aca="false">ROUNDDOWN(ROUNDDOWN($A$1,2)/$A$2/A474,2)</f>
        <v>0.17</v>
      </c>
      <c r="J474" s="1" t="n">
        <f aca="false">ROUNDDOWN(ROUNDDOWN($A$1/$A$2,2)/A474,2)</f>
        <v>0.17</v>
      </c>
      <c r="K474" s="1" t="n">
        <f aca="false">ROUNDDOWN(ROUNDDOWN(ROUNDDOWN($A$1,2)/$A$2,2)/A474,2)</f>
        <v>0.17</v>
      </c>
      <c r="L474" s="1" t="str">
        <f aca="false">IF(B474=C474,"○","■")</f>
        <v>○</v>
      </c>
      <c r="M474" s="1" t="str">
        <f aca="false">IF(7=COUNTIF(E474:K474,D474),"○","■")</f>
        <v>○</v>
      </c>
    </row>
    <row r="475" customFormat="false" ht="15" hidden="false" customHeight="false" outlineLevel="0" collapsed="false">
      <c r="A475" s="1" t="n">
        <f aca="false">A474+1</f>
        <v>472</v>
      </c>
      <c r="B475" s="1" t="n">
        <f aca="false">ROUNDDOWN($A$1/A475,2)</f>
        <v>0.35</v>
      </c>
      <c r="C475" s="1" t="n">
        <f aca="false">ROUNDDOWN(ROUNDDOWN($A$1,2)/A475,2)</f>
        <v>0.35</v>
      </c>
      <c r="D475" s="1" t="n">
        <f aca="false">ROUNDDOWN($A$1/A475/$A$2,2)</f>
        <v>0.17</v>
      </c>
      <c r="E475" s="1" t="n">
        <f aca="false">ROUNDDOWN(ROUNDDOWN($A$1,2)/A475/$A$2,2)</f>
        <v>0.17</v>
      </c>
      <c r="F475" s="1" t="n">
        <f aca="false">ROUNDDOWN(ROUNDDOWN($A$1/A475,2)/$A$2,2)</f>
        <v>0.17</v>
      </c>
      <c r="G475" s="1" t="n">
        <f aca="false">ROUNDDOWN(ROUNDDOWN(ROUNDDOWN($A$1,2)/A475,2)/$A$2,2)</f>
        <v>0.17</v>
      </c>
      <c r="H475" s="1" t="n">
        <f aca="false">ROUNDDOWN($A$1/$A$2/A475,2)</f>
        <v>0.17</v>
      </c>
      <c r="I475" s="1" t="n">
        <f aca="false">ROUNDDOWN(ROUNDDOWN($A$1,2)/$A$2/A475,2)</f>
        <v>0.17</v>
      </c>
      <c r="J475" s="1" t="n">
        <f aca="false">ROUNDDOWN(ROUNDDOWN($A$1/$A$2,2)/A475,2)</f>
        <v>0.17</v>
      </c>
      <c r="K475" s="1" t="n">
        <f aca="false">ROUNDDOWN(ROUNDDOWN(ROUNDDOWN($A$1,2)/$A$2,2)/A475,2)</f>
        <v>0.17</v>
      </c>
      <c r="L475" s="1" t="str">
        <f aca="false">IF(B475=C475,"○","■")</f>
        <v>○</v>
      </c>
      <c r="M475" s="1" t="str">
        <f aca="false">IF(7=COUNTIF(E475:K475,D475),"○","■")</f>
        <v>○</v>
      </c>
    </row>
    <row r="476" customFormat="false" ht="15" hidden="false" customHeight="false" outlineLevel="0" collapsed="false">
      <c r="A476" s="1" t="n">
        <f aca="false">A475+1</f>
        <v>473</v>
      </c>
      <c r="B476" s="1" t="n">
        <f aca="false">ROUNDDOWN($A$1/A476,2)</f>
        <v>0.35</v>
      </c>
      <c r="C476" s="1" t="n">
        <f aca="false">ROUNDDOWN(ROUNDDOWN($A$1,2)/A476,2)</f>
        <v>0.35</v>
      </c>
      <c r="D476" s="1" t="n">
        <f aca="false">ROUNDDOWN($A$1/A476/$A$2,2)</f>
        <v>0.17</v>
      </c>
      <c r="E476" s="1" t="n">
        <f aca="false">ROUNDDOWN(ROUNDDOWN($A$1,2)/A476/$A$2,2)</f>
        <v>0.17</v>
      </c>
      <c r="F476" s="1" t="n">
        <f aca="false">ROUNDDOWN(ROUNDDOWN($A$1/A476,2)/$A$2,2)</f>
        <v>0.17</v>
      </c>
      <c r="G476" s="1" t="n">
        <f aca="false">ROUNDDOWN(ROUNDDOWN(ROUNDDOWN($A$1,2)/A476,2)/$A$2,2)</f>
        <v>0.17</v>
      </c>
      <c r="H476" s="1" t="n">
        <f aca="false">ROUNDDOWN($A$1/$A$2/A476,2)</f>
        <v>0.17</v>
      </c>
      <c r="I476" s="1" t="n">
        <f aca="false">ROUNDDOWN(ROUNDDOWN($A$1,2)/$A$2/A476,2)</f>
        <v>0.17</v>
      </c>
      <c r="J476" s="1" t="n">
        <f aca="false">ROUNDDOWN(ROUNDDOWN($A$1/$A$2,2)/A476,2)</f>
        <v>0.17</v>
      </c>
      <c r="K476" s="1" t="n">
        <f aca="false">ROUNDDOWN(ROUNDDOWN(ROUNDDOWN($A$1,2)/$A$2,2)/A476,2)</f>
        <v>0.17</v>
      </c>
      <c r="L476" s="1" t="str">
        <f aca="false">IF(B476=C476,"○","■")</f>
        <v>○</v>
      </c>
      <c r="M476" s="1" t="str">
        <f aca="false">IF(7=COUNTIF(E476:K476,D476),"○","■")</f>
        <v>○</v>
      </c>
    </row>
    <row r="477" customFormat="false" ht="15" hidden="false" customHeight="false" outlineLevel="0" collapsed="false">
      <c r="A477" s="1" t="n">
        <f aca="false">A476+1</f>
        <v>474</v>
      </c>
      <c r="B477" s="1" t="n">
        <f aca="false">ROUNDDOWN($A$1/A477,2)</f>
        <v>0.35</v>
      </c>
      <c r="C477" s="1" t="n">
        <f aca="false">ROUNDDOWN(ROUNDDOWN($A$1,2)/A477,2)</f>
        <v>0.35</v>
      </c>
      <c r="D477" s="1" t="n">
        <f aca="false">ROUNDDOWN($A$1/A477/$A$2,2)</f>
        <v>0.17</v>
      </c>
      <c r="E477" s="1" t="n">
        <f aca="false">ROUNDDOWN(ROUNDDOWN($A$1,2)/A477/$A$2,2)</f>
        <v>0.17</v>
      </c>
      <c r="F477" s="1" t="n">
        <f aca="false">ROUNDDOWN(ROUNDDOWN($A$1/A477,2)/$A$2,2)</f>
        <v>0.17</v>
      </c>
      <c r="G477" s="1" t="n">
        <f aca="false">ROUNDDOWN(ROUNDDOWN(ROUNDDOWN($A$1,2)/A477,2)/$A$2,2)</f>
        <v>0.17</v>
      </c>
      <c r="H477" s="1" t="n">
        <f aca="false">ROUNDDOWN($A$1/$A$2/A477,2)</f>
        <v>0.17</v>
      </c>
      <c r="I477" s="1" t="n">
        <f aca="false">ROUNDDOWN(ROUNDDOWN($A$1,2)/$A$2/A477,2)</f>
        <v>0.17</v>
      </c>
      <c r="J477" s="1" t="n">
        <f aca="false">ROUNDDOWN(ROUNDDOWN($A$1/$A$2,2)/A477,2)</f>
        <v>0.17</v>
      </c>
      <c r="K477" s="1" t="n">
        <f aca="false">ROUNDDOWN(ROUNDDOWN(ROUNDDOWN($A$1,2)/$A$2,2)/A477,2)</f>
        <v>0.17</v>
      </c>
      <c r="L477" s="1" t="str">
        <f aca="false">IF(B477=C477,"○","■")</f>
        <v>○</v>
      </c>
      <c r="M477" s="1" t="str">
        <f aca="false">IF(7=COUNTIF(E477:K477,D477),"○","■")</f>
        <v>○</v>
      </c>
    </row>
    <row r="478" customFormat="false" ht="15" hidden="false" customHeight="false" outlineLevel="0" collapsed="false">
      <c r="A478" s="1" t="n">
        <f aca="false">A477+1</f>
        <v>475</v>
      </c>
      <c r="B478" s="1" t="n">
        <f aca="false">ROUNDDOWN($A$1/A478,2)</f>
        <v>0.35</v>
      </c>
      <c r="C478" s="1" t="n">
        <f aca="false">ROUNDDOWN(ROUNDDOWN($A$1,2)/A478,2)</f>
        <v>0.35</v>
      </c>
      <c r="D478" s="1" t="n">
        <f aca="false">ROUNDDOWN($A$1/A478/$A$2,2)</f>
        <v>0.17</v>
      </c>
      <c r="E478" s="1" t="n">
        <f aca="false">ROUNDDOWN(ROUNDDOWN($A$1,2)/A478/$A$2,2)</f>
        <v>0.17</v>
      </c>
      <c r="F478" s="1" t="n">
        <f aca="false">ROUNDDOWN(ROUNDDOWN($A$1/A478,2)/$A$2,2)</f>
        <v>0.17</v>
      </c>
      <c r="G478" s="1" t="n">
        <f aca="false">ROUNDDOWN(ROUNDDOWN(ROUNDDOWN($A$1,2)/A478,2)/$A$2,2)</f>
        <v>0.17</v>
      </c>
      <c r="H478" s="1" t="n">
        <f aca="false">ROUNDDOWN($A$1/$A$2/A478,2)</f>
        <v>0.17</v>
      </c>
      <c r="I478" s="1" t="n">
        <f aca="false">ROUNDDOWN(ROUNDDOWN($A$1,2)/$A$2/A478,2)</f>
        <v>0.17</v>
      </c>
      <c r="J478" s="1" t="n">
        <f aca="false">ROUNDDOWN(ROUNDDOWN($A$1/$A$2,2)/A478,2)</f>
        <v>0.17</v>
      </c>
      <c r="K478" s="1" t="n">
        <f aca="false">ROUNDDOWN(ROUNDDOWN(ROUNDDOWN($A$1,2)/$A$2,2)/A478,2)</f>
        <v>0.17</v>
      </c>
      <c r="L478" s="1" t="str">
        <f aca="false">IF(B478=C478,"○","■")</f>
        <v>○</v>
      </c>
      <c r="M478" s="1" t="str">
        <f aca="false">IF(7=COUNTIF(E478:K478,D478),"○","■")</f>
        <v>○</v>
      </c>
    </row>
    <row r="479" customFormat="false" ht="15" hidden="false" customHeight="false" outlineLevel="0" collapsed="false">
      <c r="A479" s="1" t="n">
        <f aca="false">A478+1</f>
        <v>476</v>
      </c>
      <c r="B479" s="1" t="n">
        <f aca="false">ROUNDDOWN($A$1/A479,2)</f>
        <v>0.35</v>
      </c>
      <c r="C479" s="1" t="n">
        <f aca="false">ROUNDDOWN(ROUNDDOWN($A$1,2)/A479,2)</f>
        <v>0.35</v>
      </c>
      <c r="D479" s="1" t="n">
        <f aca="false">ROUNDDOWN($A$1/A479/$A$2,2)</f>
        <v>0.17</v>
      </c>
      <c r="E479" s="1" t="n">
        <f aca="false">ROUNDDOWN(ROUNDDOWN($A$1,2)/A479/$A$2,2)</f>
        <v>0.17</v>
      </c>
      <c r="F479" s="1" t="n">
        <f aca="false">ROUNDDOWN(ROUNDDOWN($A$1/A479,2)/$A$2,2)</f>
        <v>0.17</v>
      </c>
      <c r="G479" s="1" t="n">
        <f aca="false">ROUNDDOWN(ROUNDDOWN(ROUNDDOWN($A$1,2)/A479,2)/$A$2,2)</f>
        <v>0.17</v>
      </c>
      <c r="H479" s="1" t="n">
        <f aca="false">ROUNDDOWN($A$1/$A$2/A479,2)</f>
        <v>0.17</v>
      </c>
      <c r="I479" s="1" t="n">
        <f aca="false">ROUNDDOWN(ROUNDDOWN($A$1,2)/$A$2/A479,2)</f>
        <v>0.17</v>
      </c>
      <c r="J479" s="1" t="n">
        <f aca="false">ROUNDDOWN(ROUNDDOWN($A$1/$A$2,2)/A479,2)</f>
        <v>0.17</v>
      </c>
      <c r="K479" s="1" t="n">
        <f aca="false">ROUNDDOWN(ROUNDDOWN(ROUNDDOWN($A$1,2)/$A$2,2)/A479,2)</f>
        <v>0.17</v>
      </c>
      <c r="L479" s="1" t="str">
        <f aca="false">IF(B479=C479,"○","■")</f>
        <v>○</v>
      </c>
      <c r="M479" s="1" t="str">
        <f aca="false">IF(7=COUNTIF(E479:K479,D479),"○","■")</f>
        <v>○</v>
      </c>
    </row>
    <row r="480" customFormat="false" ht="15" hidden="false" customHeight="false" outlineLevel="0" collapsed="false">
      <c r="A480" s="1" t="n">
        <f aca="false">A479+1</f>
        <v>477</v>
      </c>
      <c r="B480" s="1" t="n">
        <f aca="false">ROUNDDOWN($A$1/A480,2)</f>
        <v>0.35</v>
      </c>
      <c r="C480" s="1" t="n">
        <f aca="false">ROUNDDOWN(ROUNDDOWN($A$1,2)/A480,2)</f>
        <v>0.35</v>
      </c>
      <c r="D480" s="1" t="n">
        <f aca="false">ROUNDDOWN($A$1/A480/$A$2,2)</f>
        <v>0.17</v>
      </c>
      <c r="E480" s="1" t="n">
        <f aca="false">ROUNDDOWN(ROUNDDOWN($A$1,2)/A480/$A$2,2)</f>
        <v>0.17</v>
      </c>
      <c r="F480" s="1" t="n">
        <f aca="false">ROUNDDOWN(ROUNDDOWN($A$1/A480,2)/$A$2,2)</f>
        <v>0.17</v>
      </c>
      <c r="G480" s="1" t="n">
        <f aca="false">ROUNDDOWN(ROUNDDOWN(ROUNDDOWN($A$1,2)/A480,2)/$A$2,2)</f>
        <v>0.17</v>
      </c>
      <c r="H480" s="1" t="n">
        <f aca="false">ROUNDDOWN($A$1/$A$2/A480,2)</f>
        <v>0.17</v>
      </c>
      <c r="I480" s="1" t="n">
        <f aca="false">ROUNDDOWN(ROUNDDOWN($A$1,2)/$A$2/A480,2)</f>
        <v>0.17</v>
      </c>
      <c r="J480" s="1" t="n">
        <f aca="false">ROUNDDOWN(ROUNDDOWN($A$1/$A$2,2)/A480,2)</f>
        <v>0.17</v>
      </c>
      <c r="K480" s="1" t="n">
        <f aca="false">ROUNDDOWN(ROUNDDOWN(ROUNDDOWN($A$1,2)/$A$2,2)/A480,2)</f>
        <v>0.17</v>
      </c>
      <c r="L480" s="1" t="str">
        <f aca="false">IF(B480=C480,"○","■")</f>
        <v>○</v>
      </c>
      <c r="M480" s="1" t="str">
        <f aca="false">IF(7=COUNTIF(E480:K480,D480),"○","■")</f>
        <v>○</v>
      </c>
    </row>
    <row r="481" customFormat="false" ht="15" hidden="false" customHeight="false" outlineLevel="0" collapsed="false">
      <c r="A481" s="1" t="n">
        <f aca="false">A480+1</f>
        <v>478</v>
      </c>
      <c r="B481" s="1" t="n">
        <f aca="false">ROUNDDOWN($A$1/A481,2)</f>
        <v>0.35</v>
      </c>
      <c r="C481" s="1" t="n">
        <f aca="false">ROUNDDOWN(ROUNDDOWN($A$1,2)/A481,2)</f>
        <v>0.35</v>
      </c>
      <c r="D481" s="1" t="n">
        <f aca="false">ROUNDDOWN($A$1/A481/$A$2,2)</f>
        <v>0.17</v>
      </c>
      <c r="E481" s="1" t="n">
        <f aca="false">ROUNDDOWN(ROUNDDOWN($A$1,2)/A481/$A$2,2)</f>
        <v>0.17</v>
      </c>
      <c r="F481" s="1" t="n">
        <f aca="false">ROUNDDOWN(ROUNDDOWN($A$1/A481,2)/$A$2,2)</f>
        <v>0.17</v>
      </c>
      <c r="G481" s="1" t="n">
        <f aca="false">ROUNDDOWN(ROUNDDOWN(ROUNDDOWN($A$1,2)/A481,2)/$A$2,2)</f>
        <v>0.17</v>
      </c>
      <c r="H481" s="1" t="n">
        <f aca="false">ROUNDDOWN($A$1/$A$2/A481,2)</f>
        <v>0.17</v>
      </c>
      <c r="I481" s="1" t="n">
        <f aca="false">ROUNDDOWN(ROUNDDOWN($A$1,2)/$A$2/A481,2)</f>
        <v>0.17</v>
      </c>
      <c r="J481" s="1" t="n">
        <f aca="false">ROUNDDOWN(ROUNDDOWN($A$1/$A$2,2)/A481,2)</f>
        <v>0.17</v>
      </c>
      <c r="K481" s="1" t="n">
        <f aca="false">ROUNDDOWN(ROUNDDOWN(ROUNDDOWN($A$1,2)/$A$2,2)/A481,2)</f>
        <v>0.17</v>
      </c>
      <c r="L481" s="1" t="str">
        <f aca="false">IF(B481=C481,"○","■")</f>
        <v>○</v>
      </c>
      <c r="M481" s="1" t="str">
        <f aca="false">IF(7=COUNTIF(E481:K481,D481),"○","■")</f>
        <v>○</v>
      </c>
    </row>
    <row r="482" customFormat="false" ht="15" hidden="false" customHeight="false" outlineLevel="0" collapsed="false">
      <c r="A482" s="1" t="n">
        <f aca="false">A481+1</f>
        <v>479</v>
      </c>
      <c r="B482" s="1" t="n">
        <f aca="false">ROUNDDOWN($A$1/A482,2)</f>
        <v>0.35</v>
      </c>
      <c r="C482" s="1" t="n">
        <f aca="false">ROUNDDOWN(ROUNDDOWN($A$1,2)/A482,2)</f>
        <v>0.35</v>
      </c>
      <c r="D482" s="1" t="n">
        <f aca="false">ROUNDDOWN($A$1/A482/$A$2,2)</f>
        <v>0.17</v>
      </c>
      <c r="E482" s="1" t="n">
        <f aca="false">ROUNDDOWN(ROUNDDOWN($A$1,2)/A482/$A$2,2)</f>
        <v>0.17</v>
      </c>
      <c r="F482" s="1" t="n">
        <f aca="false">ROUNDDOWN(ROUNDDOWN($A$1/A482,2)/$A$2,2)</f>
        <v>0.17</v>
      </c>
      <c r="G482" s="1" t="n">
        <f aca="false">ROUNDDOWN(ROUNDDOWN(ROUNDDOWN($A$1,2)/A482,2)/$A$2,2)</f>
        <v>0.17</v>
      </c>
      <c r="H482" s="1" t="n">
        <f aca="false">ROUNDDOWN($A$1/$A$2/A482,2)</f>
        <v>0.17</v>
      </c>
      <c r="I482" s="1" t="n">
        <f aca="false">ROUNDDOWN(ROUNDDOWN($A$1,2)/$A$2/A482,2)</f>
        <v>0.17</v>
      </c>
      <c r="J482" s="1" t="n">
        <f aca="false">ROUNDDOWN(ROUNDDOWN($A$1/$A$2,2)/A482,2)</f>
        <v>0.17</v>
      </c>
      <c r="K482" s="1" t="n">
        <f aca="false">ROUNDDOWN(ROUNDDOWN(ROUNDDOWN($A$1,2)/$A$2,2)/A482,2)</f>
        <v>0.17</v>
      </c>
      <c r="L482" s="1" t="str">
        <f aca="false">IF(B482=C482,"○","■")</f>
        <v>○</v>
      </c>
      <c r="M482" s="1" t="str">
        <f aca="false">IF(7=COUNTIF(E482:K482,D482),"○","■")</f>
        <v>○</v>
      </c>
    </row>
    <row r="483" customFormat="false" ht="15" hidden="false" customHeight="false" outlineLevel="0" collapsed="false">
      <c r="A483" s="1" t="n">
        <f aca="false">A482+1</f>
        <v>480</v>
      </c>
      <c r="B483" s="1" t="n">
        <f aca="false">ROUNDDOWN($A$1/A483,2)</f>
        <v>0.35</v>
      </c>
      <c r="C483" s="1" t="n">
        <f aca="false">ROUNDDOWN(ROUNDDOWN($A$1,2)/A483,2)</f>
        <v>0.35</v>
      </c>
      <c r="D483" s="1" t="n">
        <f aca="false">ROUNDDOWN($A$1/A483/$A$2,2)</f>
        <v>0.17</v>
      </c>
      <c r="E483" s="1" t="n">
        <f aca="false">ROUNDDOWN(ROUNDDOWN($A$1,2)/A483/$A$2,2)</f>
        <v>0.17</v>
      </c>
      <c r="F483" s="1" t="n">
        <f aca="false">ROUNDDOWN(ROUNDDOWN($A$1/A483,2)/$A$2,2)</f>
        <v>0.17</v>
      </c>
      <c r="G483" s="1" t="n">
        <f aca="false">ROUNDDOWN(ROUNDDOWN(ROUNDDOWN($A$1,2)/A483,2)/$A$2,2)</f>
        <v>0.17</v>
      </c>
      <c r="H483" s="1" t="n">
        <f aca="false">ROUNDDOWN($A$1/$A$2/A483,2)</f>
        <v>0.17</v>
      </c>
      <c r="I483" s="1" t="n">
        <f aca="false">ROUNDDOWN(ROUNDDOWN($A$1,2)/$A$2/A483,2)</f>
        <v>0.17</v>
      </c>
      <c r="J483" s="1" t="n">
        <f aca="false">ROUNDDOWN(ROUNDDOWN($A$1/$A$2,2)/A483,2)</f>
        <v>0.17</v>
      </c>
      <c r="K483" s="1" t="n">
        <f aca="false">ROUNDDOWN(ROUNDDOWN(ROUNDDOWN($A$1,2)/$A$2,2)/A483,2)</f>
        <v>0.17</v>
      </c>
      <c r="L483" s="1" t="str">
        <f aca="false">IF(B483=C483,"○","■")</f>
        <v>○</v>
      </c>
      <c r="M483" s="1" t="str">
        <f aca="false">IF(7=COUNTIF(E483:K483,D483),"○","■")</f>
        <v>○</v>
      </c>
    </row>
    <row r="484" customFormat="false" ht="15" hidden="false" customHeight="false" outlineLevel="0" collapsed="false">
      <c r="A484" s="1" t="n">
        <f aca="false">A483+1</f>
        <v>481</v>
      </c>
      <c r="B484" s="1" t="n">
        <f aca="false">ROUNDDOWN($A$1/A484,2)</f>
        <v>0.34</v>
      </c>
      <c r="C484" s="1" t="n">
        <f aca="false">ROUNDDOWN(ROUNDDOWN($A$1,2)/A484,2)</f>
        <v>0.34</v>
      </c>
      <c r="D484" s="1" t="n">
        <f aca="false">ROUNDDOWN($A$1/A484/$A$2,2)</f>
        <v>0.17</v>
      </c>
      <c r="E484" s="1" t="n">
        <f aca="false">ROUNDDOWN(ROUNDDOWN($A$1,2)/A484/$A$2,2)</f>
        <v>0.17</v>
      </c>
      <c r="F484" s="1" t="n">
        <f aca="false">ROUNDDOWN(ROUNDDOWN($A$1/A484,2)/$A$2,2)</f>
        <v>0.17</v>
      </c>
      <c r="G484" s="1" t="n">
        <f aca="false">ROUNDDOWN(ROUNDDOWN(ROUNDDOWN($A$1,2)/A484,2)/$A$2,2)</f>
        <v>0.17</v>
      </c>
      <c r="H484" s="1" t="n">
        <f aca="false">ROUNDDOWN($A$1/$A$2/A484,2)</f>
        <v>0.17</v>
      </c>
      <c r="I484" s="1" t="n">
        <f aca="false">ROUNDDOWN(ROUNDDOWN($A$1,2)/$A$2/A484,2)</f>
        <v>0.17</v>
      </c>
      <c r="J484" s="1" t="n">
        <f aca="false">ROUNDDOWN(ROUNDDOWN($A$1/$A$2,2)/A484,2)</f>
        <v>0.17</v>
      </c>
      <c r="K484" s="1" t="n">
        <f aca="false">ROUNDDOWN(ROUNDDOWN(ROUNDDOWN($A$1,2)/$A$2,2)/A484,2)</f>
        <v>0.17</v>
      </c>
      <c r="L484" s="1" t="str">
        <f aca="false">IF(B484=C484,"○","■")</f>
        <v>○</v>
      </c>
      <c r="M484" s="1" t="str">
        <f aca="false">IF(7=COUNTIF(E484:K484,D484),"○","■")</f>
        <v>○</v>
      </c>
    </row>
    <row r="485" customFormat="false" ht="15" hidden="false" customHeight="false" outlineLevel="0" collapsed="false">
      <c r="A485" s="1" t="n">
        <f aca="false">A484+1</f>
        <v>482</v>
      </c>
      <c r="B485" s="1" t="n">
        <f aca="false">ROUNDDOWN($A$1/A485,2)</f>
        <v>0.34</v>
      </c>
      <c r="C485" s="1" t="n">
        <f aca="false">ROUNDDOWN(ROUNDDOWN($A$1,2)/A485,2)</f>
        <v>0.34</v>
      </c>
      <c r="D485" s="1" t="n">
        <f aca="false">ROUNDDOWN($A$1/A485/$A$2,2)</f>
        <v>0.17</v>
      </c>
      <c r="E485" s="1" t="n">
        <f aca="false">ROUNDDOWN(ROUNDDOWN($A$1,2)/A485/$A$2,2)</f>
        <v>0.17</v>
      </c>
      <c r="F485" s="1" t="n">
        <f aca="false">ROUNDDOWN(ROUNDDOWN($A$1/A485,2)/$A$2,2)</f>
        <v>0.17</v>
      </c>
      <c r="G485" s="1" t="n">
        <f aca="false">ROUNDDOWN(ROUNDDOWN(ROUNDDOWN($A$1,2)/A485,2)/$A$2,2)</f>
        <v>0.17</v>
      </c>
      <c r="H485" s="1" t="n">
        <f aca="false">ROUNDDOWN($A$1/$A$2/A485,2)</f>
        <v>0.17</v>
      </c>
      <c r="I485" s="1" t="n">
        <f aca="false">ROUNDDOWN(ROUNDDOWN($A$1,2)/$A$2/A485,2)</f>
        <v>0.17</v>
      </c>
      <c r="J485" s="1" t="n">
        <f aca="false">ROUNDDOWN(ROUNDDOWN($A$1/$A$2,2)/A485,2)</f>
        <v>0.17</v>
      </c>
      <c r="K485" s="1" t="n">
        <f aca="false">ROUNDDOWN(ROUNDDOWN(ROUNDDOWN($A$1,2)/$A$2,2)/A485,2)</f>
        <v>0.17</v>
      </c>
      <c r="L485" s="1" t="str">
        <f aca="false">IF(B485=C485,"○","■")</f>
        <v>○</v>
      </c>
      <c r="M485" s="1" t="str">
        <f aca="false">IF(7=COUNTIF(E485:K485,D485),"○","■")</f>
        <v>○</v>
      </c>
    </row>
    <row r="486" customFormat="false" ht="15" hidden="false" customHeight="false" outlineLevel="0" collapsed="false">
      <c r="A486" s="1" t="n">
        <f aca="false">A485+1</f>
        <v>483</v>
      </c>
      <c r="B486" s="1" t="n">
        <f aca="false">ROUNDDOWN($A$1/A486,2)</f>
        <v>0.34</v>
      </c>
      <c r="C486" s="1" t="n">
        <f aca="false">ROUNDDOWN(ROUNDDOWN($A$1,2)/A486,2)</f>
        <v>0.34</v>
      </c>
      <c r="D486" s="1" t="n">
        <f aca="false">ROUNDDOWN($A$1/A486/$A$2,2)</f>
        <v>0.17</v>
      </c>
      <c r="E486" s="1" t="n">
        <f aca="false">ROUNDDOWN(ROUNDDOWN($A$1,2)/A486/$A$2,2)</f>
        <v>0.17</v>
      </c>
      <c r="F486" s="1" t="n">
        <f aca="false">ROUNDDOWN(ROUNDDOWN($A$1/A486,2)/$A$2,2)</f>
        <v>0.17</v>
      </c>
      <c r="G486" s="1" t="n">
        <f aca="false">ROUNDDOWN(ROUNDDOWN(ROUNDDOWN($A$1,2)/A486,2)/$A$2,2)</f>
        <v>0.17</v>
      </c>
      <c r="H486" s="1" t="n">
        <f aca="false">ROUNDDOWN($A$1/$A$2/A486,2)</f>
        <v>0.17</v>
      </c>
      <c r="I486" s="1" t="n">
        <f aca="false">ROUNDDOWN(ROUNDDOWN($A$1,2)/$A$2/A486,2)</f>
        <v>0.17</v>
      </c>
      <c r="J486" s="1" t="n">
        <f aca="false">ROUNDDOWN(ROUNDDOWN($A$1/$A$2,2)/A486,2)</f>
        <v>0.17</v>
      </c>
      <c r="K486" s="1" t="n">
        <f aca="false">ROUNDDOWN(ROUNDDOWN(ROUNDDOWN($A$1,2)/$A$2,2)/A486,2)</f>
        <v>0.17</v>
      </c>
      <c r="L486" s="1" t="str">
        <f aca="false">IF(B486=C486,"○","■")</f>
        <v>○</v>
      </c>
      <c r="M486" s="1" t="str">
        <f aca="false">IF(7=COUNTIF(E486:K486,D486),"○","■")</f>
        <v>○</v>
      </c>
    </row>
    <row r="487" customFormat="false" ht="15" hidden="false" customHeight="false" outlineLevel="0" collapsed="false">
      <c r="A487" s="1" t="n">
        <f aca="false">A486+1</f>
        <v>484</v>
      </c>
      <c r="B487" s="1" t="n">
        <f aca="false">ROUNDDOWN($A$1/A487,2)</f>
        <v>0.34</v>
      </c>
      <c r="C487" s="1" t="n">
        <f aca="false">ROUNDDOWN(ROUNDDOWN($A$1,2)/A487,2)</f>
        <v>0.34</v>
      </c>
      <c r="D487" s="1" t="n">
        <f aca="false">ROUNDDOWN($A$1/A487/$A$2,2)</f>
        <v>0.17</v>
      </c>
      <c r="E487" s="1" t="n">
        <f aca="false">ROUNDDOWN(ROUNDDOWN($A$1,2)/A487/$A$2,2)</f>
        <v>0.17</v>
      </c>
      <c r="F487" s="1" t="n">
        <f aca="false">ROUNDDOWN(ROUNDDOWN($A$1/A487,2)/$A$2,2)</f>
        <v>0.17</v>
      </c>
      <c r="G487" s="1" t="n">
        <f aca="false">ROUNDDOWN(ROUNDDOWN(ROUNDDOWN($A$1,2)/A487,2)/$A$2,2)</f>
        <v>0.17</v>
      </c>
      <c r="H487" s="1" t="n">
        <f aca="false">ROUNDDOWN($A$1/$A$2/A487,2)</f>
        <v>0.17</v>
      </c>
      <c r="I487" s="1" t="n">
        <f aca="false">ROUNDDOWN(ROUNDDOWN($A$1,2)/$A$2/A487,2)</f>
        <v>0.17</v>
      </c>
      <c r="J487" s="1" t="n">
        <f aca="false">ROUNDDOWN(ROUNDDOWN($A$1/$A$2,2)/A487,2)</f>
        <v>0.17</v>
      </c>
      <c r="K487" s="1" t="n">
        <f aca="false">ROUNDDOWN(ROUNDDOWN(ROUNDDOWN($A$1,2)/$A$2,2)/A487,2)</f>
        <v>0.17</v>
      </c>
      <c r="L487" s="1" t="str">
        <f aca="false">IF(B487=C487,"○","■")</f>
        <v>○</v>
      </c>
      <c r="M487" s="1" t="str">
        <f aca="false">IF(7=COUNTIF(E487:K487,D487),"○","■")</f>
        <v>○</v>
      </c>
    </row>
    <row r="488" customFormat="false" ht="15" hidden="false" customHeight="false" outlineLevel="0" collapsed="false">
      <c r="A488" s="1" t="n">
        <f aca="false">A487+1</f>
        <v>485</v>
      </c>
      <c r="B488" s="1" t="n">
        <f aca="false">ROUNDDOWN($A$1/A488,2)</f>
        <v>0.34</v>
      </c>
      <c r="C488" s="1" t="n">
        <f aca="false">ROUNDDOWN(ROUNDDOWN($A$1,2)/A488,2)</f>
        <v>0.34</v>
      </c>
      <c r="D488" s="1" t="n">
        <f aca="false">ROUNDDOWN($A$1/A488/$A$2,2)</f>
        <v>0.17</v>
      </c>
      <c r="E488" s="1" t="n">
        <f aca="false">ROUNDDOWN(ROUNDDOWN($A$1,2)/A488/$A$2,2)</f>
        <v>0.17</v>
      </c>
      <c r="F488" s="1" t="n">
        <f aca="false">ROUNDDOWN(ROUNDDOWN($A$1/A488,2)/$A$2,2)</f>
        <v>0.17</v>
      </c>
      <c r="G488" s="1" t="n">
        <f aca="false">ROUNDDOWN(ROUNDDOWN(ROUNDDOWN($A$1,2)/A488,2)/$A$2,2)</f>
        <v>0.17</v>
      </c>
      <c r="H488" s="1" t="n">
        <f aca="false">ROUNDDOWN($A$1/$A$2/A488,2)</f>
        <v>0.17</v>
      </c>
      <c r="I488" s="1" t="n">
        <f aca="false">ROUNDDOWN(ROUNDDOWN($A$1,2)/$A$2/A488,2)</f>
        <v>0.17</v>
      </c>
      <c r="J488" s="1" t="n">
        <f aca="false">ROUNDDOWN(ROUNDDOWN($A$1/$A$2,2)/A488,2)</f>
        <v>0.17</v>
      </c>
      <c r="K488" s="1" t="n">
        <f aca="false">ROUNDDOWN(ROUNDDOWN(ROUNDDOWN($A$1,2)/$A$2,2)/A488,2)</f>
        <v>0.17</v>
      </c>
      <c r="L488" s="1" t="str">
        <f aca="false">IF(B488=C488,"○","■")</f>
        <v>○</v>
      </c>
      <c r="M488" s="1" t="str">
        <f aca="false">IF(7=COUNTIF(E488:K488,D488),"○","■")</f>
        <v>○</v>
      </c>
    </row>
    <row r="489" customFormat="false" ht="15" hidden="false" customHeight="false" outlineLevel="0" collapsed="false">
      <c r="A489" s="1" t="n">
        <f aca="false">A488+1</f>
        <v>486</v>
      </c>
      <c r="B489" s="1" t="n">
        <f aca="false">ROUNDDOWN($A$1/A489,2)</f>
        <v>0.34</v>
      </c>
      <c r="C489" s="1" t="n">
        <f aca="false">ROUNDDOWN(ROUNDDOWN($A$1,2)/A489,2)</f>
        <v>0.34</v>
      </c>
      <c r="D489" s="1" t="n">
        <f aca="false">ROUNDDOWN($A$1/A489/$A$2,2)</f>
        <v>0.17</v>
      </c>
      <c r="E489" s="1" t="n">
        <f aca="false">ROUNDDOWN(ROUNDDOWN($A$1,2)/A489/$A$2,2)</f>
        <v>0.17</v>
      </c>
      <c r="F489" s="1" t="n">
        <f aca="false">ROUNDDOWN(ROUNDDOWN($A$1/A489,2)/$A$2,2)</f>
        <v>0.17</v>
      </c>
      <c r="G489" s="1" t="n">
        <f aca="false">ROUNDDOWN(ROUNDDOWN(ROUNDDOWN($A$1,2)/A489,2)/$A$2,2)</f>
        <v>0.17</v>
      </c>
      <c r="H489" s="1" t="n">
        <f aca="false">ROUNDDOWN($A$1/$A$2/A489,2)</f>
        <v>0.17</v>
      </c>
      <c r="I489" s="1" t="n">
        <f aca="false">ROUNDDOWN(ROUNDDOWN($A$1,2)/$A$2/A489,2)</f>
        <v>0.17</v>
      </c>
      <c r="J489" s="1" t="n">
        <f aca="false">ROUNDDOWN(ROUNDDOWN($A$1/$A$2,2)/A489,2)</f>
        <v>0.17</v>
      </c>
      <c r="K489" s="1" t="n">
        <f aca="false">ROUNDDOWN(ROUNDDOWN(ROUNDDOWN($A$1,2)/$A$2,2)/A489,2)</f>
        <v>0.17</v>
      </c>
      <c r="L489" s="1" t="str">
        <f aca="false">IF(B489=C489,"○","■")</f>
        <v>○</v>
      </c>
      <c r="M489" s="1" t="str">
        <f aca="false">IF(7=COUNTIF(E489:K489,D489),"○","■")</f>
        <v>○</v>
      </c>
    </row>
    <row r="490" customFormat="false" ht="15" hidden="false" customHeight="false" outlineLevel="0" collapsed="false">
      <c r="A490" s="1" t="n">
        <f aca="false">A489+1</f>
        <v>487</v>
      </c>
      <c r="B490" s="1" t="n">
        <f aca="false">ROUNDDOWN($A$1/A490,2)</f>
        <v>0.34</v>
      </c>
      <c r="C490" s="1" t="n">
        <f aca="false">ROUNDDOWN(ROUNDDOWN($A$1,2)/A490,2)</f>
        <v>0.34</v>
      </c>
      <c r="D490" s="1" t="n">
        <f aca="false">ROUNDDOWN($A$1/A490/$A$2,2)</f>
        <v>0.17</v>
      </c>
      <c r="E490" s="1" t="n">
        <f aca="false">ROUNDDOWN(ROUNDDOWN($A$1,2)/A490/$A$2,2)</f>
        <v>0.17</v>
      </c>
      <c r="F490" s="1" t="n">
        <f aca="false">ROUNDDOWN(ROUNDDOWN($A$1/A490,2)/$A$2,2)</f>
        <v>0.17</v>
      </c>
      <c r="G490" s="1" t="n">
        <f aca="false">ROUNDDOWN(ROUNDDOWN(ROUNDDOWN($A$1,2)/A490,2)/$A$2,2)</f>
        <v>0.17</v>
      </c>
      <c r="H490" s="1" t="n">
        <f aca="false">ROUNDDOWN($A$1/$A$2/A490,2)</f>
        <v>0.17</v>
      </c>
      <c r="I490" s="1" t="n">
        <f aca="false">ROUNDDOWN(ROUNDDOWN($A$1,2)/$A$2/A490,2)</f>
        <v>0.17</v>
      </c>
      <c r="J490" s="1" t="n">
        <f aca="false">ROUNDDOWN(ROUNDDOWN($A$1/$A$2,2)/A490,2)</f>
        <v>0.17</v>
      </c>
      <c r="K490" s="1" t="n">
        <f aca="false">ROUNDDOWN(ROUNDDOWN(ROUNDDOWN($A$1,2)/$A$2,2)/A490,2)</f>
        <v>0.17</v>
      </c>
      <c r="L490" s="1" t="str">
        <f aca="false">IF(B490=C490,"○","■")</f>
        <v>○</v>
      </c>
      <c r="M490" s="1" t="str">
        <f aca="false">IF(7=COUNTIF(E490:K490,D490),"○","■")</f>
        <v>○</v>
      </c>
    </row>
    <row r="491" customFormat="false" ht="15" hidden="false" customHeight="false" outlineLevel="0" collapsed="false">
      <c r="A491" s="1" t="n">
        <f aca="false">A490+1</f>
        <v>488</v>
      </c>
      <c r="B491" s="1" t="n">
        <f aca="false">ROUNDDOWN($A$1/A491,2)</f>
        <v>0.34</v>
      </c>
      <c r="C491" s="1" t="n">
        <f aca="false">ROUNDDOWN(ROUNDDOWN($A$1,2)/A491,2)</f>
        <v>0.34</v>
      </c>
      <c r="D491" s="1" t="n">
        <f aca="false">ROUNDDOWN($A$1/A491/$A$2,2)</f>
        <v>0.17</v>
      </c>
      <c r="E491" s="1" t="n">
        <f aca="false">ROUNDDOWN(ROUNDDOWN($A$1,2)/A491/$A$2,2)</f>
        <v>0.17</v>
      </c>
      <c r="F491" s="1" t="n">
        <f aca="false">ROUNDDOWN(ROUNDDOWN($A$1/A491,2)/$A$2,2)</f>
        <v>0.17</v>
      </c>
      <c r="G491" s="1" t="n">
        <f aca="false">ROUNDDOWN(ROUNDDOWN(ROUNDDOWN($A$1,2)/A491,2)/$A$2,2)</f>
        <v>0.17</v>
      </c>
      <c r="H491" s="1" t="n">
        <f aca="false">ROUNDDOWN($A$1/$A$2/A491,2)</f>
        <v>0.17</v>
      </c>
      <c r="I491" s="1" t="n">
        <f aca="false">ROUNDDOWN(ROUNDDOWN($A$1,2)/$A$2/A491,2)</f>
        <v>0.17</v>
      </c>
      <c r="J491" s="1" t="n">
        <f aca="false">ROUNDDOWN(ROUNDDOWN($A$1/$A$2,2)/A491,2)</f>
        <v>0.17</v>
      </c>
      <c r="K491" s="1" t="n">
        <f aca="false">ROUNDDOWN(ROUNDDOWN(ROUNDDOWN($A$1,2)/$A$2,2)/A491,2)</f>
        <v>0.17</v>
      </c>
      <c r="L491" s="1" t="str">
        <f aca="false">IF(B491=C491,"○","■")</f>
        <v>○</v>
      </c>
      <c r="M491" s="1" t="str">
        <f aca="false">IF(7=COUNTIF(E491:K491,D491),"○","■")</f>
        <v>○</v>
      </c>
    </row>
    <row r="492" customFormat="false" ht="15" hidden="false" customHeight="false" outlineLevel="0" collapsed="false">
      <c r="A492" s="1" t="n">
        <f aca="false">A491+1</f>
        <v>489</v>
      </c>
      <c r="B492" s="1" t="n">
        <f aca="false">ROUNDDOWN($A$1/A492,2)</f>
        <v>0.34</v>
      </c>
      <c r="C492" s="1" t="n">
        <f aca="false">ROUNDDOWN(ROUNDDOWN($A$1,2)/A492,2)</f>
        <v>0.34</v>
      </c>
      <c r="D492" s="1" t="n">
        <f aca="false">ROUNDDOWN($A$1/A492/$A$2,2)</f>
        <v>0.17</v>
      </c>
      <c r="E492" s="1" t="n">
        <f aca="false">ROUNDDOWN(ROUNDDOWN($A$1,2)/A492/$A$2,2)</f>
        <v>0.17</v>
      </c>
      <c r="F492" s="1" t="n">
        <f aca="false">ROUNDDOWN(ROUNDDOWN($A$1/A492,2)/$A$2,2)</f>
        <v>0.17</v>
      </c>
      <c r="G492" s="1" t="n">
        <f aca="false">ROUNDDOWN(ROUNDDOWN(ROUNDDOWN($A$1,2)/A492,2)/$A$2,2)</f>
        <v>0.17</v>
      </c>
      <c r="H492" s="1" t="n">
        <f aca="false">ROUNDDOWN($A$1/$A$2/A492,2)</f>
        <v>0.17</v>
      </c>
      <c r="I492" s="1" t="n">
        <f aca="false">ROUNDDOWN(ROUNDDOWN($A$1,2)/$A$2/A492,2)</f>
        <v>0.17</v>
      </c>
      <c r="J492" s="1" t="n">
        <f aca="false">ROUNDDOWN(ROUNDDOWN($A$1/$A$2,2)/A492,2)</f>
        <v>0.17</v>
      </c>
      <c r="K492" s="1" t="n">
        <f aca="false">ROUNDDOWN(ROUNDDOWN(ROUNDDOWN($A$1,2)/$A$2,2)/A492,2)</f>
        <v>0.17</v>
      </c>
      <c r="L492" s="1" t="str">
        <f aca="false">IF(B492=C492,"○","■")</f>
        <v>○</v>
      </c>
      <c r="M492" s="1" t="str">
        <f aca="false">IF(7=COUNTIF(E492:K492,D492),"○","■")</f>
        <v>○</v>
      </c>
    </row>
    <row r="493" customFormat="false" ht="15" hidden="false" customHeight="false" outlineLevel="0" collapsed="false">
      <c r="A493" s="1" t="n">
        <f aca="false">A492+1</f>
        <v>490</v>
      </c>
      <c r="B493" s="1" t="n">
        <f aca="false">ROUNDDOWN($A$1/A493,2)</f>
        <v>0.34</v>
      </c>
      <c r="C493" s="1" t="n">
        <f aca="false">ROUNDDOWN(ROUNDDOWN($A$1,2)/A493,2)</f>
        <v>0.34</v>
      </c>
      <c r="D493" s="1" t="n">
        <f aca="false">ROUNDDOWN($A$1/A493/$A$2,2)</f>
        <v>0.17</v>
      </c>
      <c r="E493" s="1" t="n">
        <f aca="false">ROUNDDOWN(ROUNDDOWN($A$1,2)/A493/$A$2,2)</f>
        <v>0.17</v>
      </c>
      <c r="F493" s="1" t="n">
        <f aca="false">ROUNDDOWN(ROUNDDOWN($A$1/A493,2)/$A$2,2)</f>
        <v>0.17</v>
      </c>
      <c r="G493" s="1" t="n">
        <f aca="false">ROUNDDOWN(ROUNDDOWN(ROUNDDOWN($A$1,2)/A493,2)/$A$2,2)</f>
        <v>0.17</v>
      </c>
      <c r="H493" s="1" t="n">
        <f aca="false">ROUNDDOWN($A$1/$A$2/A493,2)</f>
        <v>0.17</v>
      </c>
      <c r="I493" s="1" t="n">
        <f aca="false">ROUNDDOWN(ROUNDDOWN($A$1,2)/$A$2/A493,2)</f>
        <v>0.17</v>
      </c>
      <c r="J493" s="1" t="n">
        <f aca="false">ROUNDDOWN(ROUNDDOWN($A$1/$A$2,2)/A493,2)</f>
        <v>0.17</v>
      </c>
      <c r="K493" s="1" t="n">
        <f aca="false">ROUNDDOWN(ROUNDDOWN(ROUNDDOWN($A$1,2)/$A$2,2)/A493,2)</f>
        <v>0.17</v>
      </c>
      <c r="L493" s="1" t="str">
        <f aca="false">IF(B493=C493,"○","■")</f>
        <v>○</v>
      </c>
      <c r="M493" s="1" t="str">
        <f aca="false">IF(7=COUNTIF(E493:K493,D493),"○","■")</f>
        <v>○</v>
      </c>
    </row>
    <row r="494" customFormat="false" ht="15" hidden="false" customHeight="false" outlineLevel="0" collapsed="false">
      <c r="A494" s="1" t="n">
        <f aca="false">A493+1</f>
        <v>491</v>
      </c>
      <c r="B494" s="1" t="n">
        <f aca="false">ROUNDDOWN($A$1/A494,2)</f>
        <v>0.34</v>
      </c>
      <c r="C494" s="1" t="n">
        <f aca="false">ROUNDDOWN(ROUNDDOWN($A$1,2)/A494,2)</f>
        <v>0.34</v>
      </c>
      <c r="D494" s="1" t="n">
        <f aca="false">ROUNDDOWN($A$1/A494/$A$2,2)</f>
        <v>0.17</v>
      </c>
      <c r="E494" s="1" t="n">
        <f aca="false">ROUNDDOWN(ROUNDDOWN($A$1,2)/A494/$A$2,2)</f>
        <v>0.17</v>
      </c>
      <c r="F494" s="1" t="n">
        <f aca="false">ROUNDDOWN(ROUNDDOWN($A$1/A494,2)/$A$2,2)</f>
        <v>0.17</v>
      </c>
      <c r="G494" s="1" t="n">
        <f aca="false">ROUNDDOWN(ROUNDDOWN(ROUNDDOWN($A$1,2)/A494,2)/$A$2,2)</f>
        <v>0.17</v>
      </c>
      <c r="H494" s="1" t="n">
        <f aca="false">ROUNDDOWN($A$1/$A$2/A494,2)</f>
        <v>0.17</v>
      </c>
      <c r="I494" s="1" t="n">
        <f aca="false">ROUNDDOWN(ROUNDDOWN($A$1,2)/$A$2/A494,2)</f>
        <v>0.17</v>
      </c>
      <c r="J494" s="1" t="n">
        <f aca="false">ROUNDDOWN(ROUNDDOWN($A$1/$A$2,2)/A494,2)</f>
        <v>0.17</v>
      </c>
      <c r="K494" s="1" t="n">
        <f aca="false">ROUNDDOWN(ROUNDDOWN(ROUNDDOWN($A$1,2)/$A$2,2)/A494,2)</f>
        <v>0.17</v>
      </c>
      <c r="L494" s="1" t="str">
        <f aca="false">IF(B494=C494,"○","■")</f>
        <v>○</v>
      </c>
      <c r="M494" s="1" t="str">
        <f aca="false">IF(7=COUNTIF(E494:K494,D494),"○","■")</f>
        <v>○</v>
      </c>
    </row>
    <row r="495" customFormat="false" ht="15" hidden="false" customHeight="false" outlineLevel="0" collapsed="false">
      <c r="A495" s="1" t="n">
        <f aca="false">A494+1</f>
        <v>492</v>
      </c>
      <c r="B495" s="1" t="n">
        <f aca="false">ROUNDDOWN($A$1/A495,2)</f>
        <v>0.34</v>
      </c>
      <c r="C495" s="1" t="n">
        <f aca="false">ROUNDDOWN(ROUNDDOWN($A$1,2)/A495,2)</f>
        <v>0.34</v>
      </c>
      <c r="D495" s="1" t="n">
        <f aca="false">ROUNDDOWN($A$1/A495/$A$2,2)</f>
        <v>0.17</v>
      </c>
      <c r="E495" s="1" t="n">
        <f aca="false">ROUNDDOWN(ROUNDDOWN($A$1,2)/A495/$A$2,2)</f>
        <v>0.17</v>
      </c>
      <c r="F495" s="1" t="n">
        <f aca="false">ROUNDDOWN(ROUNDDOWN($A$1/A495,2)/$A$2,2)</f>
        <v>0.17</v>
      </c>
      <c r="G495" s="1" t="n">
        <f aca="false">ROUNDDOWN(ROUNDDOWN(ROUNDDOWN($A$1,2)/A495,2)/$A$2,2)</f>
        <v>0.17</v>
      </c>
      <c r="H495" s="1" t="n">
        <f aca="false">ROUNDDOWN($A$1/$A$2/A495,2)</f>
        <v>0.17</v>
      </c>
      <c r="I495" s="1" t="n">
        <f aca="false">ROUNDDOWN(ROUNDDOWN($A$1,2)/$A$2/A495,2)</f>
        <v>0.17</v>
      </c>
      <c r="J495" s="1" t="n">
        <f aca="false">ROUNDDOWN(ROUNDDOWN($A$1/$A$2,2)/A495,2)</f>
        <v>0.17</v>
      </c>
      <c r="K495" s="1" t="n">
        <f aca="false">ROUNDDOWN(ROUNDDOWN(ROUNDDOWN($A$1,2)/$A$2,2)/A495,2)</f>
        <v>0.17</v>
      </c>
      <c r="L495" s="1" t="str">
        <f aca="false">IF(B495=C495,"○","■")</f>
        <v>○</v>
      </c>
      <c r="M495" s="1" t="str">
        <f aca="false">IF(7=COUNTIF(E495:K495,D495),"○","■")</f>
        <v>○</v>
      </c>
    </row>
    <row r="496" customFormat="false" ht="15" hidden="false" customHeight="false" outlineLevel="0" collapsed="false">
      <c r="A496" s="1" t="n">
        <f aca="false">A495+1</f>
        <v>493</v>
      </c>
      <c r="B496" s="1" t="n">
        <f aca="false">ROUNDDOWN($A$1/A496,2)</f>
        <v>0.34</v>
      </c>
      <c r="C496" s="1" t="n">
        <f aca="false">ROUNDDOWN(ROUNDDOWN($A$1,2)/A496,2)</f>
        <v>0.34</v>
      </c>
      <c r="D496" s="1" t="n">
        <f aca="false">ROUNDDOWN($A$1/A496/$A$2,2)</f>
        <v>0.17</v>
      </c>
      <c r="E496" s="1" t="n">
        <f aca="false">ROUNDDOWN(ROUNDDOWN($A$1,2)/A496/$A$2,2)</f>
        <v>0.17</v>
      </c>
      <c r="F496" s="1" t="n">
        <f aca="false">ROUNDDOWN(ROUNDDOWN($A$1/A496,2)/$A$2,2)</f>
        <v>0.17</v>
      </c>
      <c r="G496" s="1" t="n">
        <f aca="false">ROUNDDOWN(ROUNDDOWN(ROUNDDOWN($A$1,2)/A496,2)/$A$2,2)</f>
        <v>0.17</v>
      </c>
      <c r="H496" s="1" t="n">
        <f aca="false">ROUNDDOWN($A$1/$A$2/A496,2)</f>
        <v>0.17</v>
      </c>
      <c r="I496" s="1" t="n">
        <f aca="false">ROUNDDOWN(ROUNDDOWN($A$1,2)/$A$2/A496,2)</f>
        <v>0.17</v>
      </c>
      <c r="J496" s="1" t="n">
        <f aca="false">ROUNDDOWN(ROUNDDOWN($A$1/$A$2,2)/A496,2)</f>
        <v>0.17</v>
      </c>
      <c r="K496" s="1" t="n">
        <f aca="false">ROUNDDOWN(ROUNDDOWN(ROUNDDOWN($A$1,2)/$A$2,2)/A496,2)</f>
        <v>0.17</v>
      </c>
      <c r="L496" s="1" t="str">
        <f aca="false">IF(B496=C496,"○","■")</f>
        <v>○</v>
      </c>
      <c r="M496" s="1" t="str">
        <f aca="false">IF(7=COUNTIF(E496:K496,D496),"○","■")</f>
        <v>○</v>
      </c>
    </row>
    <row r="497" customFormat="false" ht="15" hidden="false" customHeight="false" outlineLevel="0" collapsed="false">
      <c r="A497" s="1" t="n">
        <f aca="false">A496+1</f>
        <v>494</v>
      </c>
      <c r="B497" s="1" t="n">
        <f aca="false">ROUNDDOWN($A$1/A497,2)</f>
        <v>0.34</v>
      </c>
      <c r="C497" s="1" t="n">
        <f aca="false">ROUNDDOWN(ROUNDDOWN($A$1,2)/A497,2)</f>
        <v>0.34</v>
      </c>
      <c r="D497" s="1" t="n">
        <f aca="false">ROUNDDOWN($A$1/A497/$A$2,2)</f>
        <v>0.17</v>
      </c>
      <c r="E497" s="1" t="n">
        <f aca="false">ROUNDDOWN(ROUNDDOWN($A$1,2)/A497/$A$2,2)</f>
        <v>0.17</v>
      </c>
      <c r="F497" s="1" t="n">
        <f aca="false">ROUNDDOWN(ROUNDDOWN($A$1/A497,2)/$A$2,2)</f>
        <v>0.17</v>
      </c>
      <c r="G497" s="1" t="n">
        <f aca="false">ROUNDDOWN(ROUNDDOWN(ROUNDDOWN($A$1,2)/A497,2)/$A$2,2)</f>
        <v>0.17</v>
      </c>
      <c r="H497" s="1" t="n">
        <f aca="false">ROUNDDOWN($A$1/$A$2/A497,2)</f>
        <v>0.17</v>
      </c>
      <c r="I497" s="1" t="n">
        <f aca="false">ROUNDDOWN(ROUNDDOWN($A$1,2)/$A$2/A497,2)</f>
        <v>0.17</v>
      </c>
      <c r="J497" s="1" t="n">
        <f aca="false">ROUNDDOWN(ROUNDDOWN($A$1/$A$2,2)/A497,2)</f>
        <v>0.17</v>
      </c>
      <c r="K497" s="1" t="n">
        <f aca="false">ROUNDDOWN(ROUNDDOWN(ROUNDDOWN($A$1,2)/$A$2,2)/A497,2)</f>
        <v>0.17</v>
      </c>
      <c r="L497" s="1" t="str">
        <f aca="false">IF(B497=C497,"○","■")</f>
        <v>○</v>
      </c>
      <c r="M497" s="1" t="str">
        <f aca="false">IF(7=COUNTIF(E497:K497,D497),"○","■")</f>
        <v>○</v>
      </c>
    </row>
    <row r="498" customFormat="false" ht="15" hidden="false" customHeight="false" outlineLevel="0" collapsed="false">
      <c r="A498" s="1" t="n">
        <f aca="false">A497+1</f>
        <v>495</v>
      </c>
      <c r="B498" s="1" t="n">
        <f aca="false">ROUNDDOWN($A$1/A498,2)</f>
        <v>0.33</v>
      </c>
      <c r="C498" s="1" t="n">
        <f aca="false">ROUNDDOWN(ROUNDDOWN($A$1,2)/A498,2)</f>
        <v>0.33</v>
      </c>
      <c r="D498" s="1" t="n">
        <f aca="false">ROUNDDOWN($A$1/A498/$A$2,2)</f>
        <v>0.16</v>
      </c>
      <c r="E498" s="1" t="n">
        <f aca="false">ROUNDDOWN(ROUNDDOWN($A$1,2)/A498/$A$2,2)</f>
        <v>0.16</v>
      </c>
      <c r="F498" s="1" t="n">
        <f aca="false">ROUNDDOWN(ROUNDDOWN($A$1/A498,2)/$A$2,2)</f>
        <v>0.16</v>
      </c>
      <c r="G498" s="1" t="n">
        <f aca="false">ROUNDDOWN(ROUNDDOWN(ROUNDDOWN($A$1,2)/A498,2)/$A$2,2)</f>
        <v>0.16</v>
      </c>
      <c r="H498" s="1" t="n">
        <f aca="false">ROUNDDOWN($A$1/$A$2/A498,2)</f>
        <v>0.16</v>
      </c>
      <c r="I498" s="1" t="n">
        <f aca="false">ROUNDDOWN(ROUNDDOWN($A$1,2)/$A$2/A498,2)</f>
        <v>0.16</v>
      </c>
      <c r="J498" s="1" t="n">
        <f aca="false">ROUNDDOWN(ROUNDDOWN($A$1/$A$2,2)/A498,2)</f>
        <v>0.16</v>
      </c>
      <c r="K498" s="1" t="n">
        <f aca="false">ROUNDDOWN(ROUNDDOWN(ROUNDDOWN($A$1,2)/$A$2,2)/A498,2)</f>
        <v>0.16</v>
      </c>
      <c r="L498" s="1" t="str">
        <f aca="false">IF(B498=C498,"○","■")</f>
        <v>○</v>
      </c>
      <c r="M498" s="1" t="str">
        <f aca="false">IF(7=COUNTIF(E498:K498,D498),"○","■")</f>
        <v>○</v>
      </c>
    </row>
    <row r="499" customFormat="false" ht="15" hidden="false" customHeight="false" outlineLevel="0" collapsed="false">
      <c r="A499" s="1" t="n">
        <f aca="false">A498+1</f>
        <v>496</v>
      </c>
      <c r="B499" s="1" t="n">
        <f aca="false">ROUNDDOWN($A$1/A499,2)</f>
        <v>0.33</v>
      </c>
      <c r="C499" s="1" t="n">
        <f aca="false">ROUNDDOWN(ROUNDDOWN($A$1,2)/A499,2)</f>
        <v>0.33</v>
      </c>
      <c r="D499" s="1" t="n">
        <f aca="false">ROUNDDOWN($A$1/A499/$A$2,2)</f>
        <v>0.16</v>
      </c>
      <c r="E499" s="1" t="n">
        <f aca="false">ROUNDDOWN(ROUNDDOWN($A$1,2)/A499/$A$2,2)</f>
        <v>0.16</v>
      </c>
      <c r="F499" s="1" t="n">
        <f aca="false">ROUNDDOWN(ROUNDDOWN($A$1/A499,2)/$A$2,2)</f>
        <v>0.16</v>
      </c>
      <c r="G499" s="1" t="n">
        <f aca="false">ROUNDDOWN(ROUNDDOWN(ROUNDDOWN($A$1,2)/A499,2)/$A$2,2)</f>
        <v>0.16</v>
      </c>
      <c r="H499" s="1" t="n">
        <f aca="false">ROUNDDOWN($A$1/$A$2/A499,2)</f>
        <v>0.16</v>
      </c>
      <c r="I499" s="1" t="n">
        <f aca="false">ROUNDDOWN(ROUNDDOWN($A$1,2)/$A$2/A499,2)</f>
        <v>0.16</v>
      </c>
      <c r="J499" s="1" t="n">
        <f aca="false">ROUNDDOWN(ROUNDDOWN($A$1/$A$2,2)/A499,2)</f>
        <v>0.16</v>
      </c>
      <c r="K499" s="1" t="n">
        <f aca="false">ROUNDDOWN(ROUNDDOWN(ROUNDDOWN($A$1,2)/$A$2,2)/A499,2)</f>
        <v>0.16</v>
      </c>
      <c r="L499" s="1" t="str">
        <f aca="false">IF(B499=C499,"○","■")</f>
        <v>○</v>
      </c>
      <c r="M499" s="1" t="str">
        <f aca="false">IF(7=COUNTIF(E499:K499,D499),"○","■")</f>
        <v>○</v>
      </c>
    </row>
    <row r="500" customFormat="false" ht="15" hidden="false" customHeight="false" outlineLevel="0" collapsed="false">
      <c r="A500" s="1" t="n">
        <f aca="false">A499+1</f>
        <v>497</v>
      </c>
      <c r="B500" s="1" t="n">
        <f aca="false">ROUNDDOWN($A$1/A500,2)</f>
        <v>0.33</v>
      </c>
      <c r="C500" s="1" t="n">
        <f aca="false">ROUNDDOWN(ROUNDDOWN($A$1,2)/A500,2)</f>
        <v>0.33</v>
      </c>
      <c r="D500" s="1" t="n">
        <f aca="false">ROUNDDOWN($A$1/A500/$A$2,2)</f>
        <v>0.16</v>
      </c>
      <c r="E500" s="1" t="n">
        <f aca="false">ROUNDDOWN(ROUNDDOWN($A$1,2)/A500/$A$2,2)</f>
        <v>0.16</v>
      </c>
      <c r="F500" s="1" t="n">
        <f aca="false">ROUNDDOWN(ROUNDDOWN($A$1/A500,2)/$A$2,2)</f>
        <v>0.16</v>
      </c>
      <c r="G500" s="1" t="n">
        <f aca="false">ROUNDDOWN(ROUNDDOWN(ROUNDDOWN($A$1,2)/A500,2)/$A$2,2)</f>
        <v>0.16</v>
      </c>
      <c r="H500" s="1" t="n">
        <f aca="false">ROUNDDOWN($A$1/$A$2/A500,2)</f>
        <v>0.16</v>
      </c>
      <c r="I500" s="1" t="n">
        <f aca="false">ROUNDDOWN(ROUNDDOWN($A$1,2)/$A$2/A500,2)</f>
        <v>0.16</v>
      </c>
      <c r="J500" s="1" t="n">
        <f aca="false">ROUNDDOWN(ROUNDDOWN($A$1/$A$2,2)/A500,2)</f>
        <v>0.16</v>
      </c>
      <c r="K500" s="1" t="n">
        <f aca="false">ROUNDDOWN(ROUNDDOWN(ROUNDDOWN($A$1,2)/$A$2,2)/A500,2)</f>
        <v>0.16</v>
      </c>
      <c r="L500" s="1" t="str">
        <f aca="false">IF(B500=C500,"○","■")</f>
        <v>○</v>
      </c>
      <c r="M500" s="1" t="str">
        <f aca="false">IF(7=COUNTIF(E500:K500,D500),"○","■")</f>
        <v>○</v>
      </c>
    </row>
    <row r="501" customFormat="false" ht="15" hidden="false" customHeight="false" outlineLevel="0" collapsed="false">
      <c r="A501" s="1" t="n">
        <f aca="false">A500+1</f>
        <v>498</v>
      </c>
      <c r="B501" s="1" t="n">
        <f aca="false">ROUNDDOWN($A$1/A501,2)</f>
        <v>0.33</v>
      </c>
      <c r="C501" s="1" t="n">
        <f aca="false">ROUNDDOWN(ROUNDDOWN($A$1,2)/A501,2)</f>
        <v>0.33</v>
      </c>
      <c r="D501" s="1" t="n">
        <f aca="false">ROUNDDOWN($A$1/A501/$A$2,2)</f>
        <v>0.16</v>
      </c>
      <c r="E501" s="1" t="n">
        <f aca="false">ROUNDDOWN(ROUNDDOWN($A$1,2)/A501/$A$2,2)</f>
        <v>0.16</v>
      </c>
      <c r="F501" s="1" t="n">
        <f aca="false">ROUNDDOWN(ROUNDDOWN($A$1/A501,2)/$A$2,2)</f>
        <v>0.16</v>
      </c>
      <c r="G501" s="1" t="n">
        <f aca="false">ROUNDDOWN(ROUNDDOWN(ROUNDDOWN($A$1,2)/A501,2)/$A$2,2)</f>
        <v>0.16</v>
      </c>
      <c r="H501" s="1" t="n">
        <f aca="false">ROUNDDOWN($A$1/$A$2/A501,2)</f>
        <v>0.16</v>
      </c>
      <c r="I501" s="1" t="n">
        <f aca="false">ROUNDDOWN(ROUNDDOWN($A$1,2)/$A$2/A501,2)</f>
        <v>0.16</v>
      </c>
      <c r="J501" s="1" t="n">
        <f aca="false">ROUNDDOWN(ROUNDDOWN($A$1/$A$2,2)/A501,2)</f>
        <v>0.16</v>
      </c>
      <c r="K501" s="1" t="n">
        <f aca="false">ROUNDDOWN(ROUNDDOWN(ROUNDDOWN($A$1,2)/$A$2,2)/A501,2)</f>
        <v>0.16</v>
      </c>
      <c r="L501" s="1" t="str">
        <f aca="false">IF(B501=C501,"○","■")</f>
        <v>○</v>
      </c>
      <c r="M501" s="1" t="str">
        <f aca="false">IF(7=COUNTIF(E501:K501,D501),"○","■")</f>
        <v>○</v>
      </c>
    </row>
    <row r="502" customFormat="false" ht="15" hidden="false" customHeight="false" outlineLevel="0" collapsed="false">
      <c r="A502" s="1" t="n">
        <f aca="false">A501+1</f>
        <v>499</v>
      </c>
      <c r="B502" s="1" t="n">
        <f aca="false">ROUNDDOWN($A$1/A502,2)</f>
        <v>0.33</v>
      </c>
      <c r="C502" s="1" t="n">
        <f aca="false">ROUNDDOWN(ROUNDDOWN($A$1,2)/A502,2)</f>
        <v>0.33</v>
      </c>
      <c r="D502" s="1" t="n">
        <f aca="false">ROUNDDOWN($A$1/A502/$A$2,2)</f>
        <v>0.16</v>
      </c>
      <c r="E502" s="1" t="n">
        <f aca="false">ROUNDDOWN(ROUNDDOWN($A$1,2)/A502/$A$2,2)</f>
        <v>0.16</v>
      </c>
      <c r="F502" s="1" t="n">
        <f aca="false">ROUNDDOWN(ROUNDDOWN($A$1/A502,2)/$A$2,2)</f>
        <v>0.16</v>
      </c>
      <c r="G502" s="1" t="n">
        <f aca="false">ROUNDDOWN(ROUNDDOWN(ROUNDDOWN($A$1,2)/A502,2)/$A$2,2)</f>
        <v>0.16</v>
      </c>
      <c r="H502" s="1" t="n">
        <f aca="false">ROUNDDOWN($A$1/$A$2/A502,2)</f>
        <v>0.16</v>
      </c>
      <c r="I502" s="1" t="n">
        <f aca="false">ROUNDDOWN(ROUNDDOWN($A$1,2)/$A$2/A502,2)</f>
        <v>0.16</v>
      </c>
      <c r="J502" s="1" t="n">
        <f aca="false">ROUNDDOWN(ROUNDDOWN($A$1/$A$2,2)/A502,2)</f>
        <v>0.16</v>
      </c>
      <c r="K502" s="1" t="n">
        <f aca="false">ROUNDDOWN(ROUNDDOWN(ROUNDDOWN($A$1,2)/$A$2,2)/A502,2)</f>
        <v>0.16</v>
      </c>
      <c r="L502" s="1" t="str">
        <f aca="false">IF(B502=C502,"○","■")</f>
        <v>○</v>
      </c>
      <c r="M502" s="1" t="str">
        <f aca="false">IF(7=COUNTIF(E502:K502,D502),"○","■")</f>
        <v>○</v>
      </c>
    </row>
    <row r="503" customFormat="false" ht="15" hidden="false" customHeight="false" outlineLevel="0" collapsed="false">
      <c r="A503" s="1" t="n">
        <f aca="false">A502+1</f>
        <v>500</v>
      </c>
      <c r="B503" s="1" t="n">
        <f aca="false">ROUNDDOWN($A$1/A503,2)</f>
        <v>0.33</v>
      </c>
      <c r="C503" s="1" t="n">
        <f aca="false">ROUNDDOWN(ROUNDDOWN($A$1,2)/A503,2)</f>
        <v>0.33</v>
      </c>
      <c r="D503" s="1" t="n">
        <f aca="false">ROUNDDOWN($A$1/A503/$A$2,2)</f>
        <v>0.16</v>
      </c>
      <c r="E503" s="1" t="n">
        <f aca="false">ROUNDDOWN(ROUNDDOWN($A$1,2)/A503/$A$2,2)</f>
        <v>0.16</v>
      </c>
      <c r="F503" s="1" t="n">
        <f aca="false">ROUNDDOWN(ROUNDDOWN($A$1/A503,2)/$A$2,2)</f>
        <v>0.16</v>
      </c>
      <c r="G503" s="1" t="n">
        <f aca="false">ROUNDDOWN(ROUNDDOWN(ROUNDDOWN($A$1,2)/A503,2)/$A$2,2)</f>
        <v>0.16</v>
      </c>
      <c r="H503" s="1" t="n">
        <f aca="false">ROUNDDOWN($A$1/$A$2/A503,2)</f>
        <v>0.16</v>
      </c>
      <c r="I503" s="1" t="n">
        <f aca="false">ROUNDDOWN(ROUNDDOWN($A$1,2)/$A$2/A503,2)</f>
        <v>0.16</v>
      </c>
      <c r="J503" s="1" t="n">
        <f aca="false">ROUNDDOWN(ROUNDDOWN($A$1/$A$2,2)/A503,2)</f>
        <v>0.16</v>
      </c>
      <c r="K503" s="1" t="n">
        <f aca="false">ROUNDDOWN(ROUNDDOWN(ROUNDDOWN($A$1,2)/$A$2,2)/A503,2)</f>
        <v>0.16</v>
      </c>
      <c r="L503" s="1" t="str">
        <f aca="false">IF(B503=C503,"○","■")</f>
        <v>○</v>
      </c>
      <c r="M503" s="1" t="str">
        <f aca="false">IF(7=COUNTIF(E503:K503,D503),"○","■")</f>
        <v>○</v>
      </c>
    </row>
    <row r="504" customFormat="false" ht="15" hidden="false" customHeight="false" outlineLevel="0" collapsed="false">
      <c r="A504" s="1" t="n">
        <f aca="false">A503+1</f>
        <v>501</v>
      </c>
      <c r="B504" s="1" t="n">
        <f aca="false">ROUNDDOWN($A$1/A504,2)</f>
        <v>0.33</v>
      </c>
      <c r="C504" s="1" t="n">
        <f aca="false">ROUNDDOWN(ROUNDDOWN($A$1,2)/A504,2)</f>
        <v>0.33</v>
      </c>
      <c r="D504" s="1" t="n">
        <f aca="false">ROUNDDOWN($A$1/A504/$A$2,2)</f>
        <v>0.16</v>
      </c>
      <c r="E504" s="1" t="n">
        <f aca="false">ROUNDDOWN(ROUNDDOWN($A$1,2)/A504/$A$2,2)</f>
        <v>0.16</v>
      </c>
      <c r="F504" s="1" t="n">
        <f aca="false">ROUNDDOWN(ROUNDDOWN($A$1/A504,2)/$A$2,2)</f>
        <v>0.16</v>
      </c>
      <c r="G504" s="1" t="n">
        <f aca="false">ROUNDDOWN(ROUNDDOWN(ROUNDDOWN($A$1,2)/A504,2)/$A$2,2)</f>
        <v>0.16</v>
      </c>
      <c r="H504" s="1" t="n">
        <f aca="false">ROUNDDOWN($A$1/$A$2/A504,2)</f>
        <v>0.16</v>
      </c>
      <c r="I504" s="1" t="n">
        <f aca="false">ROUNDDOWN(ROUNDDOWN($A$1,2)/$A$2/A504,2)</f>
        <v>0.16</v>
      </c>
      <c r="J504" s="1" t="n">
        <f aca="false">ROUNDDOWN(ROUNDDOWN($A$1/$A$2,2)/A504,2)</f>
        <v>0.16</v>
      </c>
      <c r="K504" s="1" t="n">
        <f aca="false">ROUNDDOWN(ROUNDDOWN(ROUNDDOWN($A$1,2)/$A$2,2)/A504,2)</f>
        <v>0.16</v>
      </c>
      <c r="L504" s="1" t="str">
        <f aca="false">IF(B504=C504,"○","■")</f>
        <v>○</v>
      </c>
      <c r="M504" s="1" t="str">
        <f aca="false">IF(7=COUNTIF(E504:K504,D504),"○","■")</f>
        <v>○</v>
      </c>
    </row>
    <row r="505" customFormat="false" ht="15" hidden="false" customHeight="false" outlineLevel="0" collapsed="false">
      <c r="A505" s="1" t="n">
        <f aca="false">A504+1</f>
        <v>502</v>
      </c>
      <c r="B505" s="1" t="n">
        <f aca="false">ROUNDDOWN($A$1/A505,2)</f>
        <v>0.33</v>
      </c>
      <c r="C505" s="1" t="n">
        <f aca="false">ROUNDDOWN(ROUNDDOWN($A$1,2)/A505,2)</f>
        <v>0.33</v>
      </c>
      <c r="D505" s="1" t="n">
        <f aca="false">ROUNDDOWN($A$1/A505/$A$2,2)</f>
        <v>0.16</v>
      </c>
      <c r="E505" s="1" t="n">
        <f aca="false">ROUNDDOWN(ROUNDDOWN($A$1,2)/A505/$A$2,2)</f>
        <v>0.16</v>
      </c>
      <c r="F505" s="1" t="n">
        <f aca="false">ROUNDDOWN(ROUNDDOWN($A$1/A505,2)/$A$2,2)</f>
        <v>0.16</v>
      </c>
      <c r="G505" s="1" t="n">
        <f aca="false">ROUNDDOWN(ROUNDDOWN(ROUNDDOWN($A$1,2)/A505,2)/$A$2,2)</f>
        <v>0.16</v>
      </c>
      <c r="H505" s="1" t="n">
        <f aca="false">ROUNDDOWN($A$1/$A$2/A505,2)</f>
        <v>0.16</v>
      </c>
      <c r="I505" s="1" t="n">
        <f aca="false">ROUNDDOWN(ROUNDDOWN($A$1,2)/$A$2/A505,2)</f>
        <v>0.16</v>
      </c>
      <c r="J505" s="1" t="n">
        <f aca="false">ROUNDDOWN(ROUNDDOWN($A$1/$A$2,2)/A505,2)</f>
        <v>0.16</v>
      </c>
      <c r="K505" s="1" t="n">
        <f aca="false">ROUNDDOWN(ROUNDDOWN(ROUNDDOWN($A$1,2)/$A$2,2)/A505,2)</f>
        <v>0.16</v>
      </c>
      <c r="L505" s="1" t="str">
        <f aca="false">IF(B505=C505,"○","■")</f>
        <v>○</v>
      </c>
      <c r="M505" s="1" t="str">
        <f aca="false">IF(7=COUNTIF(E505:K505,D505),"○","■")</f>
        <v>○</v>
      </c>
    </row>
    <row r="506" customFormat="false" ht="15" hidden="false" customHeight="false" outlineLevel="0" collapsed="false">
      <c r="A506" s="1" t="n">
        <f aca="false">A505+1</f>
        <v>503</v>
      </c>
      <c r="B506" s="1" t="n">
        <f aca="false">ROUNDDOWN($A$1/A506,2)</f>
        <v>0.33</v>
      </c>
      <c r="C506" s="1" t="n">
        <f aca="false">ROUNDDOWN(ROUNDDOWN($A$1,2)/A506,2)</f>
        <v>0.33</v>
      </c>
      <c r="D506" s="1" t="n">
        <f aca="false">ROUNDDOWN($A$1/A506/$A$2,2)</f>
        <v>0.16</v>
      </c>
      <c r="E506" s="1" t="n">
        <f aca="false">ROUNDDOWN(ROUNDDOWN($A$1,2)/A506/$A$2,2)</f>
        <v>0.16</v>
      </c>
      <c r="F506" s="1" t="n">
        <f aca="false">ROUNDDOWN(ROUNDDOWN($A$1/A506,2)/$A$2,2)</f>
        <v>0.16</v>
      </c>
      <c r="G506" s="1" t="n">
        <f aca="false">ROUNDDOWN(ROUNDDOWN(ROUNDDOWN($A$1,2)/A506,2)/$A$2,2)</f>
        <v>0.16</v>
      </c>
      <c r="H506" s="1" t="n">
        <f aca="false">ROUNDDOWN($A$1/$A$2/A506,2)</f>
        <v>0.16</v>
      </c>
      <c r="I506" s="1" t="n">
        <f aca="false">ROUNDDOWN(ROUNDDOWN($A$1,2)/$A$2/A506,2)</f>
        <v>0.16</v>
      </c>
      <c r="J506" s="1" t="n">
        <f aca="false">ROUNDDOWN(ROUNDDOWN($A$1/$A$2,2)/A506,2)</f>
        <v>0.16</v>
      </c>
      <c r="K506" s="1" t="n">
        <f aca="false">ROUNDDOWN(ROUNDDOWN(ROUNDDOWN($A$1,2)/$A$2,2)/A506,2)</f>
        <v>0.16</v>
      </c>
      <c r="L506" s="1" t="str">
        <f aca="false">IF(B506=C506,"○","■")</f>
        <v>○</v>
      </c>
      <c r="M506" s="1" t="str">
        <f aca="false">IF(7=COUNTIF(E506:K506,D506),"○","■")</f>
        <v>○</v>
      </c>
    </row>
    <row r="507" customFormat="false" ht="15" hidden="false" customHeight="false" outlineLevel="0" collapsed="false">
      <c r="A507" s="1" t="n">
        <f aca="false">A506+1</f>
        <v>504</v>
      </c>
      <c r="B507" s="1" t="n">
        <f aca="false">ROUNDDOWN($A$1/A507,2)</f>
        <v>0.33</v>
      </c>
      <c r="C507" s="1" t="n">
        <f aca="false">ROUNDDOWN(ROUNDDOWN($A$1,2)/A507,2)</f>
        <v>0.33</v>
      </c>
      <c r="D507" s="1" t="n">
        <f aca="false">ROUNDDOWN($A$1/A507/$A$2,2)</f>
        <v>0.16</v>
      </c>
      <c r="E507" s="1" t="n">
        <f aca="false">ROUNDDOWN(ROUNDDOWN($A$1,2)/A507/$A$2,2)</f>
        <v>0.16</v>
      </c>
      <c r="F507" s="1" t="n">
        <f aca="false">ROUNDDOWN(ROUNDDOWN($A$1/A507,2)/$A$2,2)</f>
        <v>0.16</v>
      </c>
      <c r="G507" s="1" t="n">
        <f aca="false">ROUNDDOWN(ROUNDDOWN(ROUNDDOWN($A$1,2)/A507,2)/$A$2,2)</f>
        <v>0.16</v>
      </c>
      <c r="H507" s="1" t="n">
        <f aca="false">ROUNDDOWN($A$1/$A$2/A507,2)</f>
        <v>0.16</v>
      </c>
      <c r="I507" s="1" t="n">
        <f aca="false">ROUNDDOWN(ROUNDDOWN($A$1,2)/$A$2/A507,2)</f>
        <v>0.16</v>
      </c>
      <c r="J507" s="1" t="n">
        <f aca="false">ROUNDDOWN(ROUNDDOWN($A$1/$A$2,2)/A507,2)</f>
        <v>0.16</v>
      </c>
      <c r="K507" s="1" t="n">
        <f aca="false">ROUNDDOWN(ROUNDDOWN(ROUNDDOWN($A$1,2)/$A$2,2)/A507,2)</f>
        <v>0.16</v>
      </c>
      <c r="L507" s="1" t="str">
        <f aca="false">IF(B507=C507,"○","■")</f>
        <v>○</v>
      </c>
      <c r="M507" s="1" t="str">
        <f aca="false">IF(7=COUNTIF(E507:K507,D507),"○","■")</f>
        <v>○</v>
      </c>
    </row>
    <row r="508" customFormat="false" ht="15" hidden="false" customHeight="false" outlineLevel="0" collapsed="false">
      <c r="A508" s="1" t="n">
        <f aca="false">A507+1</f>
        <v>505</v>
      </c>
      <c r="B508" s="1" t="n">
        <f aca="false">ROUNDDOWN($A$1/A508,2)</f>
        <v>0.33</v>
      </c>
      <c r="C508" s="1" t="n">
        <f aca="false">ROUNDDOWN(ROUNDDOWN($A$1,2)/A508,2)</f>
        <v>0.33</v>
      </c>
      <c r="D508" s="1" t="n">
        <f aca="false">ROUNDDOWN($A$1/A508/$A$2,2)</f>
        <v>0.16</v>
      </c>
      <c r="E508" s="1" t="n">
        <f aca="false">ROUNDDOWN(ROUNDDOWN($A$1,2)/A508/$A$2,2)</f>
        <v>0.16</v>
      </c>
      <c r="F508" s="1" t="n">
        <f aca="false">ROUNDDOWN(ROUNDDOWN($A$1/A508,2)/$A$2,2)</f>
        <v>0.16</v>
      </c>
      <c r="G508" s="1" t="n">
        <f aca="false">ROUNDDOWN(ROUNDDOWN(ROUNDDOWN($A$1,2)/A508,2)/$A$2,2)</f>
        <v>0.16</v>
      </c>
      <c r="H508" s="1" t="n">
        <f aca="false">ROUNDDOWN($A$1/$A$2/A508,2)</f>
        <v>0.16</v>
      </c>
      <c r="I508" s="1" t="n">
        <f aca="false">ROUNDDOWN(ROUNDDOWN($A$1,2)/$A$2/A508,2)</f>
        <v>0.16</v>
      </c>
      <c r="J508" s="1" t="n">
        <f aca="false">ROUNDDOWN(ROUNDDOWN($A$1/$A$2,2)/A508,2)</f>
        <v>0.16</v>
      </c>
      <c r="K508" s="1" t="n">
        <f aca="false">ROUNDDOWN(ROUNDDOWN(ROUNDDOWN($A$1,2)/$A$2,2)/A508,2)</f>
        <v>0.16</v>
      </c>
      <c r="L508" s="1" t="str">
        <f aca="false">IF(B508=C508,"○","■")</f>
        <v>○</v>
      </c>
      <c r="M508" s="1" t="str">
        <f aca="false">IF(7=COUNTIF(E508:K508,D508),"○","■")</f>
        <v>○</v>
      </c>
    </row>
    <row r="509" customFormat="false" ht="15" hidden="false" customHeight="false" outlineLevel="0" collapsed="false">
      <c r="A509" s="1" t="n">
        <f aca="false">A508+1</f>
        <v>506</v>
      </c>
      <c r="B509" s="1" t="n">
        <f aca="false">ROUNDDOWN($A$1/A509,2)</f>
        <v>0.33</v>
      </c>
      <c r="C509" s="1" t="n">
        <f aca="false">ROUNDDOWN(ROUNDDOWN($A$1,2)/A509,2)</f>
        <v>0.33</v>
      </c>
      <c r="D509" s="1" t="n">
        <f aca="false">ROUNDDOWN($A$1/A509/$A$2,2)</f>
        <v>0.16</v>
      </c>
      <c r="E509" s="1" t="n">
        <f aca="false">ROUNDDOWN(ROUNDDOWN($A$1,2)/A509/$A$2,2)</f>
        <v>0.16</v>
      </c>
      <c r="F509" s="1" t="n">
        <f aca="false">ROUNDDOWN(ROUNDDOWN($A$1/A509,2)/$A$2,2)</f>
        <v>0.16</v>
      </c>
      <c r="G509" s="1" t="n">
        <f aca="false">ROUNDDOWN(ROUNDDOWN(ROUNDDOWN($A$1,2)/A509,2)/$A$2,2)</f>
        <v>0.16</v>
      </c>
      <c r="H509" s="1" t="n">
        <f aca="false">ROUNDDOWN($A$1/$A$2/A509,2)</f>
        <v>0.16</v>
      </c>
      <c r="I509" s="1" t="n">
        <f aca="false">ROUNDDOWN(ROUNDDOWN($A$1,2)/$A$2/A509,2)</f>
        <v>0.16</v>
      </c>
      <c r="J509" s="1" t="n">
        <f aca="false">ROUNDDOWN(ROUNDDOWN($A$1/$A$2,2)/A509,2)</f>
        <v>0.16</v>
      </c>
      <c r="K509" s="1" t="n">
        <f aca="false">ROUNDDOWN(ROUNDDOWN(ROUNDDOWN($A$1,2)/$A$2,2)/A509,2)</f>
        <v>0.16</v>
      </c>
      <c r="L509" s="1" t="str">
        <f aca="false">IF(B509=C509,"○","■")</f>
        <v>○</v>
      </c>
      <c r="M509" s="1" t="str">
        <f aca="false">IF(7=COUNTIF(E509:K509,D509),"○","■")</f>
        <v>○</v>
      </c>
    </row>
    <row r="510" customFormat="false" ht="15" hidden="false" customHeight="false" outlineLevel="0" collapsed="false">
      <c r="A510" s="1" t="n">
        <f aca="false">A509+1</f>
        <v>507</v>
      </c>
      <c r="B510" s="1" t="n">
        <f aca="false">ROUNDDOWN($A$1/A510,2)</f>
        <v>0.33</v>
      </c>
      <c r="C510" s="1" t="n">
        <f aca="false">ROUNDDOWN(ROUNDDOWN($A$1,2)/A510,2)</f>
        <v>0.33</v>
      </c>
      <c r="D510" s="1" t="n">
        <f aca="false">ROUNDDOWN($A$1/A510/$A$2,2)</f>
        <v>0.16</v>
      </c>
      <c r="E510" s="1" t="n">
        <f aca="false">ROUNDDOWN(ROUNDDOWN($A$1,2)/A510/$A$2,2)</f>
        <v>0.16</v>
      </c>
      <c r="F510" s="1" t="n">
        <f aca="false">ROUNDDOWN(ROUNDDOWN($A$1/A510,2)/$A$2,2)</f>
        <v>0.16</v>
      </c>
      <c r="G510" s="1" t="n">
        <f aca="false">ROUNDDOWN(ROUNDDOWN(ROUNDDOWN($A$1,2)/A510,2)/$A$2,2)</f>
        <v>0.16</v>
      </c>
      <c r="H510" s="1" t="n">
        <f aca="false">ROUNDDOWN($A$1/$A$2/A510,2)</f>
        <v>0.16</v>
      </c>
      <c r="I510" s="1" t="n">
        <f aca="false">ROUNDDOWN(ROUNDDOWN($A$1,2)/$A$2/A510,2)</f>
        <v>0.16</v>
      </c>
      <c r="J510" s="1" t="n">
        <f aca="false">ROUNDDOWN(ROUNDDOWN($A$1/$A$2,2)/A510,2)</f>
        <v>0.16</v>
      </c>
      <c r="K510" s="1" t="n">
        <f aca="false">ROUNDDOWN(ROUNDDOWN(ROUNDDOWN($A$1,2)/$A$2,2)/A510,2)</f>
        <v>0.16</v>
      </c>
      <c r="L510" s="1" t="str">
        <f aca="false">IF(B510=C510,"○","■")</f>
        <v>○</v>
      </c>
      <c r="M510" s="1" t="str">
        <f aca="false">IF(7=COUNTIF(E510:K510,D510),"○","■")</f>
        <v>○</v>
      </c>
    </row>
    <row r="511" customFormat="false" ht="15" hidden="false" customHeight="false" outlineLevel="0" collapsed="false">
      <c r="A511" s="1" t="n">
        <f aca="false">A510+1</f>
        <v>508</v>
      </c>
      <c r="B511" s="1" t="n">
        <f aca="false">ROUNDDOWN($A$1/A511,2)</f>
        <v>0.33</v>
      </c>
      <c r="C511" s="1" t="n">
        <f aca="false">ROUNDDOWN(ROUNDDOWN($A$1,2)/A511,2)</f>
        <v>0.33</v>
      </c>
      <c r="D511" s="1" t="n">
        <f aca="false">ROUNDDOWN($A$1/A511/$A$2,2)</f>
        <v>0.16</v>
      </c>
      <c r="E511" s="1" t="n">
        <f aca="false">ROUNDDOWN(ROUNDDOWN($A$1,2)/A511/$A$2,2)</f>
        <v>0.16</v>
      </c>
      <c r="F511" s="1" t="n">
        <f aca="false">ROUNDDOWN(ROUNDDOWN($A$1/A511,2)/$A$2,2)</f>
        <v>0.16</v>
      </c>
      <c r="G511" s="1" t="n">
        <f aca="false">ROUNDDOWN(ROUNDDOWN(ROUNDDOWN($A$1,2)/A511,2)/$A$2,2)</f>
        <v>0.16</v>
      </c>
      <c r="H511" s="1" t="n">
        <f aca="false">ROUNDDOWN($A$1/$A$2/A511,2)</f>
        <v>0.16</v>
      </c>
      <c r="I511" s="1" t="n">
        <f aca="false">ROUNDDOWN(ROUNDDOWN($A$1,2)/$A$2/A511,2)</f>
        <v>0.16</v>
      </c>
      <c r="J511" s="1" t="n">
        <f aca="false">ROUNDDOWN(ROUNDDOWN($A$1/$A$2,2)/A511,2)</f>
        <v>0.16</v>
      </c>
      <c r="K511" s="1" t="n">
        <f aca="false">ROUNDDOWN(ROUNDDOWN(ROUNDDOWN($A$1,2)/$A$2,2)/A511,2)</f>
        <v>0.16</v>
      </c>
      <c r="L511" s="1" t="str">
        <f aca="false">IF(B511=C511,"○","■")</f>
        <v>○</v>
      </c>
      <c r="M511" s="1" t="str">
        <f aca="false">IF(7=COUNTIF(E511:K511,D511),"○","■")</f>
        <v>○</v>
      </c>
    </row>
    <row r="512" customFormat="false" ht="15" hidden="false" customHeight="false" outlineLevel="0" collapsed="false">
      <c r="A512" s="1" t="n">
        <f aca="false">A511+1</f>
        <v>509</v>
      </c>
      <c r="B512" s="1" t="n">
        <f aca="false">ROUNDDOWN($A$1/A512,2)</f>
        <v>0.33</v>
      </c>
      <c r="C512" s="1" t="n">
        <f aca="false">ROUNDDOWN(ROUNDDOWN($A$1,2)/A512,2)</f>
        <v>0.33</v>
      </c>
      <c r="D512" s="1" t="n">
        <f aca="false">ROUNDDOWN($A$1/A512/$A$2,2)</f>
        <v>0.16</v>
      </c>
      <c r="E512" s="1" t="n">
        <f aca="false">ROUNDDOWN(ROUNDDOWN($A$1,2)/A512/$A$2,2)</f>
        <v>0.16</v>
      </c>
      <c r="F512" s="1" t="n">
        <f aca="false">ROUNDDOWN(ROUNDDOWN($A$1/A512,2)/$A$2,2)</f>
        <v>0.16</v>
      </c>
      <c r="G512" s="1" t="n">
        <f aca="false">ROUNDDOWN(ROUNDDOWN(ROUNDDOWN($A$1,2)/A512,2)/$A$2,2)</f>
        <v>0.16</v>
      </c>
      <c r="H512" s="1" t="n">
        <f aca="false">ROUNDDOWN($A$1/$A$2/A512,2)</f>
        <v>0.16</v>
      </c>
      <c r="I512" s="1" t="n">
        <f aca="false">ROUNDDOWN(ROUNDDOWN($A$1,2)/$A$2/A512,2)</f>
        <v>0.16</v>
      </c>
      <c r="J512" s="1" t="n">
        <f aca="false">ROUNDDOWN(ROUNDDOWN($A$1/$A$2,2)/A512,2)</f>
        <v>0.16</v>
      </c>
      <c r="K512" s="1" t="n">
        <f aca="false">ROUNDDOWN(ROUNDDOWN(ROUNDDOWN($A$1,2)/$A$2,2)/A512,2)</f>
        <v>0.16</v>
      </c>
      <c r="L512" s="1" t="str">
        <f aca="false">IF(B512=C512,"○","■")</f>
        <v>○</v>
      </c>
      <c r="M512" s="1" t="str">
        <f aca="false">IF(7=COUNTIF(E512:K512,D512),"○","■")</f>
        <v>○</v>
      </c>
    </row>
    <row r="513" customFormat="false" ht="15" hidden="false" customHeight="false" outlineLevel="0" collapsed="false">
      <c r="A513" s="1" t="n">
        <f aca="false">A512+1</f>
        <v>510</v>
      </c>
      <c r="B513" s="1" t="n">
        <f aca="false">ROUNDDOWN($A$1/A513,2)</f>
        <v>0.32</v>
      </c>
      <c r="C513" s="1" t="n">
        <f aca="false">ROUNDDOWN(ROUNDDOWN($A$1,2)/A513,2)</f>
        <v>0.32</v>
      </c>
      <c r="D513" s="1" t="n">
        <f aca="false">ROUNDDOWN($A$1/A513/$A$2,2)</f>
        <v>0.16</v>
      </c>
      <c r="E513" s="1" t="n">
        <f aca="false">ROUNDDOWN(ROUNDDOWN($A$1,2)/A513/$A$2,2)</f>
        <v>0.16</v>
      </c>
      <c r="F513" s="1" t="n">
        <f aca="false">ROUNDDOWN(ROUNDDOWN($A$1/A513,2)/$A$2,2)</f>
        <v>0.16</v>
      </c>
      <c r="G513" s="1" t="n">
        <f aca="false">ROUNDDOWN(ROUNDDOWN(ROUNDDOWN($A$1,2)/A513,2)/$A$2,2)</f>
        <v>0.16</v>
      </c>
      <c r="H513" s="1" t="n">
        <f aca="false">ROUNDDOWN($A$1/$A$2/A513,2)</f>
        <v>0.16</v>
      </c>
      <c r="I513" s="1" t="n">
        <f aca="false">ROUNDDOWN(ROUNDDOWN($A$1,2)/$A$2/A513,2)</f>
        <v>0.16</v>
      </c>
      <c r="J513" s="1" t="n">
        <f aca="false">ROUNDDOWN(ROUNDDOWN($A$1/$A$2,2)/A513,2)</f>
        <v>0.16</v>
      </c>
      <c r="K513" s="1" t="n">
        <f aca="false">ROUNDDOWN(ROUNDDOWN(ROUNDDOWN($A$1,2)/$A$2,2)/A513,2)</f>
        <v>0.16</v>
      </c>
      <c r="L513" s="1" t="str">
        <f aca="false">IF(B513=C513,"○","■")</f>
        <v>○</v>
      </c>
      <c r="M513" s="1" t="str">
        <f aca="false">IF(7=COUNTIF(E513:K513,D513),"○","■")</f>
        <v>○</v>
      </c>
    </row>
    <row r="514" customFormat="false" ht="15" hidden="false" customHeight="false" outlineLevel="0" collapsed="false">
      <c r="A514" s="1" t="n">
        <f aca="false">A513+1</f>
        <v>511</v>
      </c>
      <c r="B514" s="1" t="n">
        <f aca="false">ROUNDDOWN($A$1/A514,2)</f>
        <v>0.32</v>
      </c>
      <c r="C514" s="1" t="n">
        <f aca="false">ROUNDDOWN(ROUNDDOWN($A$1,2)/A514,2)</f>
        <v>0.32</v>
      </c>
      <c r="D514" s="1" t="n">
        <f aca="false">ROUNDDOWN($A$1/A514/$A$2,2)</f>
        <v>0.16</v>
      </c>
      <c r="E514" s="1" t="n">
        <f aca="false">ROUNDDOWN(ROUNDDOWN($A$1,2)/A514/$A$2,2)</f>
        <v>0.16</v>
      </c>
      <c r="F514" s="1" t="n">
        <f aca="false">ROUNDDOWN(ROUNDDOWN($A$1/A514,2)/$A$2,2)</f>
        <v>0.16</v>
      </c>
      <c r="G514" s="1" t="n">
        <f aca="false">ROUNDDOWN(ROUNDDOWN(ROUNDDOWN($A$1,2)/A514,2)/$A$2,2)</f>
        <v>0.16</v>
      </c>
      <c r="H514" s="1" t="n">
        <f aca="false">ROUNDDOWN($A$1/$A$2/A514,2)</f>
        <v>0.16</v>
      </c>
      <c r="I514" s="1" t="n">
        <f aca="false">ROUNDDOWN(ROUNDDOWN($A$1,2)/$A$2/A514,2)</f>
        <v>0.16</v>
      </c>
      <c r="J514" s="1" t="n">
        <f aca="false">ROUNDDOWN(ROUNDDOWN($A$1/$A$2,2)/A514,2)</f>
        <v>0.16</v>
      </c>
      <c r="K514" s="1" t="n">
        <f aca="false">ROUNDDOWN(ROUNDDOWN(ROUNDDOWN($A$1,2)/$A$2,2)/A514,2)</f>
        <v>0.16</v>
      </c>
      <c r="L514" s="1" t="str">
        <f aca="false">IF(B514=C514,"○","■")</f>
        <v>○</v>
      </c>
      <c r="M514" s="1" t="str">
        <f aca="false">IF(7=COUNTIF(E514:K514,D514),"○","■")</f>
        <v>○</v>
      </c>
    </row>
    <row r="515" customFormat="false" ht="15" hidden="false" customHeight="false" outlineLevel="0" collapsed="false">
      <c r="A515" s="1" t="n">
        <f aca="false">A514+1</f>
        <v>512</v>
      </c>
      <c r="B515" s="1" t="n">
        <f aca="false">ROUNDDOWN($A$1/A515,2)</f>
        <v>0.32</v>
      </c>
      <c r="C515" s="1" t="n">
        <f aca="false">ROUNDDOWN(ROUNDDOWN($A$1,2)/A515,2)</f>
        <v>0.32</v>
      </c>
      <c r="D515" s="1" t="n">
        <f aca="false">ROUNDDOWN($A$1/A515/$A$2,2)</f>
        <v>0.16</v>
      </c>
      <c r="E515" s="1" t="n">
        <f aca="false">ROUNDDOWN(ROUNDDOWN($A$1,2)/A515/$A$2,2)</f>
        <v>0.16</v>
      </c>
      <c r="F515" s="1" t="n">
        <f aca="false">ROUNDDOWN(ROUNDDOWN($A$1/A515,2)/$A$2,2)</f>
        <v>0.16</v>
      </c>
      <c r="G515" s="1" t="n">
        <f aca="false">ROUNDDOWN(ROUNDDOWN(ROUNDDOWN($A$1,2)/A515,2)/$A$2,2)</f>
        <v>0.16</v>
      </c>
      <c r="H515" s="1" t="n">
        <f aca="false">ROUNDDOWN($A$1/$A$2/A515,2)</f>
        <v>0.16</v>
      </c>
      <c r="I515" s="1" t="n">
        <f aca="false">ROUNDDOWN(ROUNDDOWN($A$1,2)/$A$2/A515,2)</f>
        <v>0.16</v>
      </c>
      <c r="J515" s="1" t="n">
        <f aca="false">ROUNDDOWN(ROUNDDOWN($A$1/$A$2,2)/A515,2)</f>
        <v>0.16</v>
      </c>
      <c r="K515" s="1" t="n">
        <f aca="false">ROUNDDOWN(ROUNDDOWN(ROUNDDOWN($A$1,2)/$A$2,2)/A515,2)</f>
        <v>0.16</v>
      </c>
      <c r="L515" s="1" t="str">
        <f aca="false">IF(B515=C515,"○","■")</f>
        <v>○</v>
      </c>
      <c r="M515" s="1" t="str">
        <f aca="false">IF(7=COUNTIF(E515:K515,D515),"○","■")</f>
        <v>○</v>
      </c>
    </row>
    <row r="516" customFormat="false" ht="15" hidden="false" customHeight="false" outlineLevel="0" collapsed="false">
      <c r="A516" s="1" t="n">
        <f aca="false">A515+1</f>
        <v>513</v>
      </c>
      <c r="B516" s="1" t="n">
        <f aca="false">ROUNDDOWN($A$1/A516,2)</f>
        <v>0.32</v>
      </c>
      <c r="C516" s="1" t="n">
        <f aca="false">ROUNDDOWN(ROUNDDOWN($A$1,2)/A516,2)</f>
        <v>0.32</v>
      </c>
      <c r="D516" s="1" t="n">
        <f aca="false">ROUNDDOWN($A$1/A516/$A$2,2)</f>
        <v>0.16</v>
      </c>
      <c r="E516" s="1" t="n">
        <f aca="false">ROUNDDOWN(ROUNDDOWN($A$1,2)/A516/$A$2,2)</f>
        <v>0.16</v>
      </c>
      <c r="F516" s="1" t="n">
        <f aca="false">ROUNDDOWN(ROUNDDOWN($A$1/A516,2)/$A$2,2)</f>
        <v>0.16</v>
      </c>
      <c r="G516" s="1" t="n">
        <f aca="false">ROUNDDOWN(ROUNDDOWN(ROUNDDOWN($A$1,2)/A516,2)/$A$2,2)</f>
        <v>0.16</v>
      </c>
      <c r="H516" s="1" t="n">
        <f aca="false">ROUNDDOWN($A$1/$A$2/A516,2)</f>
        <v>0.16</v>
      </c>
      <c r="I516" s="1" t="n">
        <f aca="false">ROUNDDOWN(ROUNDDOWN($A$1,2)/$A$2/A516,2)</f>
        <v>0.16</v>
      </c>
      <c r="J516" s="1" t="n">
        <f aca="false">ROUNDDOWN(ROUNDDOWN($A$1/$A$2,2)/A516,2)</f>
        <v>0.16</v>
      </c>
      <c r="K516" s="1" t="n">
        <f aca="false">ROUNDDOWN(ROUNDDOWN(ROUNDDOWN($A$1,2)/$A$2,2)/A516,2)</f>
        <v>0.16</v>
      </c>
      <c r="L516" s="1" t="str">
        <f aca="false">IF(B516=C516,"○","■")</f>
        <v>○</v>
      </c>
      <c r="M516" s="1" t="str">
        <f aca="false">IF(7=COUNTIF(E516:K516,D516),"○","■")</f>
        <v>○</v>
      </c>
    </row>
    <row r="517" customFormat="false" ht="15" hidden="false" customHeight="false" outlineLevel="0" collapsed="false">
      <c r="A517" s="1" t="n">
        <f aca="false">A516+1</f>
        <v>514</v>
      </c>
      <c r="B517" s="1" t="n">
        <f aca="false">ROUNDDOWN($A$1/A517,2)</f>
        <v>0.32</v>
      </c>
      <c r="C517" s="1" t="n">
        <f aca="false">ROUNDDOWN(ROUNDDOWN($A$1,2)/A517,2)</f>
        <v>0.32</v>
      </c>
      <c r="D517" s="1" t="n">
        <f aca="false">ROUNDDOWN($A$1/A517/$A$2,2)</f>
        <v>0.16</v>
      </c>
      <c r="E517" s="1" t="n">
        <f aca="false">ROUNDDOWN(ROUNDDOWN($A$1,2)/A517/$A$2,2)</f>
        <v>0.16</v>
      </c>
      <c r="F517" s="1" t="n">
        <f aca="false">ROUNDDOWN(ROUNDDOWN($A$1/A517,2)/$A$2,2)</f>
        <v>0.16</v>
      </c>
      <c r="G517" s="1" t="n">
        <f aca="false">ROUNDDOWN(ROUNDDOWN(ROUNDDOWN($A$1,2)/A517,2)/$A$2,2)</f>
        <v>0.16</v>
      </c>
      <c r="H517" s="1" t="n">
        <f aca="false">ROUNDDOWN($A$1/$A$2/A517,2)</f>
        <v>0.16</v>
      </c>
      <c r="I517" s="1" t="n">
        <f aca="false">ROUNDDOWN(ROUNDDOWN($A$1,2)/$A$2/A517,2)</f>
        <v>0.16</v>
      </c>
      <c r="J517" s="1" t="n">
        <f aca="false">ROUNDDOWN(ROUNDDOWN($A$1/$A$2,2)/A517,2)</f>
        <v>0.16</v>
      </c>
      <c r="K517" s="1" t="n">
        <f aca="false">ROUNDDOWN(ROUNDDOWN(ROUNDDOWN($A$1,2)/$A$2,2)/A517,2)</f>
        <v>0.16</v>
      </c>
      <c r="L517" s="1" t="str">
        <f aca="false">IF(B517=C517,"○","■")</f>
        <v>○</v>
      </c>
      <c r="M517" s="1" t="str">
        <f aca="false">IF(7=COUNTIF(E517:K517,D517),"○","■")</f>
        <v>○</v>
      </c>
    </row>
    <row r="518" customFormat="false" ht="15" hidden="false" customHeight="false" outlineLevel="0" collapsed="false">
      <c r="A518" s="1" t="n">
        <f aca="false">A517+1</f>
        <v>515</v>
      </c>
      <c r="B518" s="1" t="n">
        <f aca="false">ROUNDDOWN($A$1/A518,2)</f>
        <v>0.32</v>
      </c>
      <c r="C518" s="1" t="n">
        <f aca="false">ROUNDDOWN(ROUNDDOWN($A$1,2)/A518,2)</f>
        <v>0.32</v>
      </c>
      <c r="D518" s="1" t="n">
        <f aca="false">ROUNDDOWN($A$1/A518/$A$2,2)</f>
        <v>0.16</v>
      </c>
      <c r="E518" s="1" t="n">
        <f aca="false">ROUNDDOWN(ROUNDDOWN($A$1,2)/A518/$A$2,2)</f>
        <v>0.16</v>
      </c>
      <c r="F518" s="1" t="n">
        <f aca="false">ROUNDDOWN(ROUNDDOWN($A$1/A518,2)/$A$2,2)</f>
        <v>0.16</v>
      </c>
      <c r="G518" s="1" t="n">
        <f aca="false">ROUNDDOWN(ROUNDDOWN(ROUNDDOWN($A$1,2)/A518,2)/$A$2,2)</f>
        <v>0.16</v>
      </c>
      <c r="H518" s="1" t="n">
        <f aca="false">ROUNDDOWN($A$1/$A$2/A518,2)</f>
        <v>0.16</v>
      </c>
      <c r="I518" s="1" t="n">
        <f aca="false">ROUNDDOWN(ROUNDDOWN($A$1,2)/$A$2/A518,2)</f>
        <v>0.16</v>
      </c>
      <c r="J518" s="1" t="n">
        <f aca="false">ROUNDDOWN(ROUNDDOWN($A$1/$A$2,2)/A518,2)</f>
        <v>0.16</v>
      </c>
      <c r="K518" s="1" t="n">
        <f aca="false">ROUNDDOWN(ROUNDDOWN(ROUNDDOWN($A$1,2)/$A$2,2)/A518,2)</f>
        <v>0.16</v>
      </c>
      <c r="L518" s="1" t="str">
        <f aca="false">IF(B518=C518,"○","■")</f>
        <v>○</v>
      </c>
      <c r="M518" s="1" t="str">
        <f aca="false">IF(7=COUNTIF(E518:K518,D518),"○","■")</f>
        <v>○</v>
      </c>
    </row>
    <row r="519" customFormat="false" ht="15" hidden="false" customHeight="false" outlineLevel="0" collapsed="false">
      <c r="A519" s="1" t="n">
        <f aca="false">A518+1</f>
        <v>516</v>
      </c>
      <c r="B519" s="1" t="n">
        <f aca="false">ROUNDDOWN($A$1/A519,2)</f>
        <v>0.32</v>
      </c>
      <c r="C519" s="1" t="n">
        <f aca="false">ROUNDDOWN(ROUNDDOWN($A$1,2)/A519,2)</f>
        <v>0.32</v>
      </c>
      <c r="D519" s="1" t="n">
        <f aca="false">ROUNDDOWN($A$1/A519/$A$2,2)</f>
        <v>0.16</v>
      </c>
      <c r="E519" s="1" t="n">
        <f aca="false">ROUNDDOWN(ROUNDDOWN($A$1,2)/A519/$A$2,2)</f>
        <v>0.16</v>
      </c>
      <c r="F519" s="1" t="n">
        <f aca="false">ROUNDDOWN(ROUNDDOWN($A$1/A519,2)/$A$2,2)</f>
        <v>0.16</v>
      </c>
      <c r="G519" s="1" t="n">
        <f aca="false">ROUNDDOWN(ROUNDDOWN(ROUNDDOWN($A$1,2)/A519,2)/$A$2,2)</f>
        <v>0.16</v>
      </c>
      <c r="H519" s="1" t="n">
        <f aca="false">ROUNDDOWN($A$1/$A$2/A519,2)</f>
        <v>0.16</v>
      </c>
      <c r="I519" s="1" t="n">
        <f aca="false">ROUNDDOWN(ROUNDDOWN($A$1,2)/$A$2/A519,2)</f>
        <v>0.16</v>
      </c>
      <c r="J519" s="1" t="n">
        <f aca="false">ROUNDDOWN(ROUNDDOWN($A$1/$A$2,2)/A519,2)</f>
        <v>0.16</v>
      </c>
      <c r="K519" s="1" t="n">
        <f aca="false">ROUNDDOWN(ROUNDDOWN(ROUNDDOWN($A$1,2)/$A$2,2)/A519,2)</f>
        <v>0.16</v>
      </c>
      <c r="L519" s="1" t="str">
        <f aca="false">IF(B519=C519,"○","■")</f>
        <v>○</v>
      </c>
      <c r="M519" s="1" t="str">
        <f aca="false">IF(7=COUNTIF(E519:K519,D519),"○","■")</f>
        <v>○</v>
      </c>
    </row>
    <row r="520" customFormat="false" ht="15" hidden="false" customHeight="false" outlineLevel="0" collapsed="false">
      <c r="A520" s="1" t="n">
        <f aca="false">A519+1</f>
        <v>517</v>
      </c>
      <c r="B520" s="1" t="n">
        <f aca="false">ROUNDDOWN($A$1/A520,2)</f>
        <v>0.32</v>
      </c>
      <c r="C520" s="1" t="n">
        <f aca="false">ROUNDDOWN(ROUNDDOWN($A$1,2)/A520,2)</f>
        <v>0.32</v>
      </c>
      <c r="D520" s="1" t="n">
        <f aca="false">ROUNDDOWN($A$1/A520/$A$2,2)</f>
        <v>0.16</v>
      </c>
      <c r="E520" s="1" t="n">
        <f aca="false">ROUNDDOWN(ROUNDDOWN($A$1,2)/A520/$A$2,2)</f>
        <v>0.16</v>
      </c>
      <c r="F520" s="1" t="n">
        <f aca="false">ROUNDDOWN(ROUNDDOWN($A$1/A520,2)/$A$2,2)</f>
        <v>0.16</v>
      </c>
      <c r="G520" s="1" t="n">
        <f aca="false">ROUNDDOWN(ROUNDDOWN(ROUNDDOWN($A$1,2)/A520,2)/$A$2,2)</f>
        <v>0.16</v>
      </c>
      <c r="H520" s="1" t="n">
        <f aca="false">ROUNDDOWN($A$1/$A$2/A520,2)</f>
        <v>0.16</v>
      </c>
      <c r="I520" s="1" t="n">
        <f aca="false">ROUNDDOWN(ROUNDDOWN($A$1,2)/$A$2/A520,2)</f>
        <v>0.16</v>
      </c>
      <c r="J520" s="1" t="n">
        <f aca="false">ROUNDDOWN(ROUNDDOWN($A$1/$A$2,2)/A520,2)</f>
        <v>0.16</v>
      </c>
      <c r="K520" s="1" t="n">
        <f aca="false">ROUNDDOWN(ROUNDDOWN(ROUNDDOWN($A$1,2)/$A$2,2)/A520,2)</f>
        <v>0.16</v>
      </c>
      <c r="L520" s="1" t="str">
        <f aca="false">IF(B520=C520,"○","■")</f>
        <v>○</v>
      </c>
      <c r="M520" s="1" t="str">
        <f aca="false">IF(7=COUNTIF(E520:K520,D520),"○","■")</f>
        <v>○</v>
      </c>
    </row>
    <row r="521" customFormat="false" ht="15" hidden="false" customHeight="false" outlineLevel="0" collapsed="false">
      <c r="A521" s="1" t="n">
        <f aca="false">A520+1</f>
        <v>518</v>
      </c>
      <c r="B521" s="1" t="n">
        <f aca="false">ROUNDDOWN($A$1/A521,2)</f>
        <v>0.32</v>
      </c>
      <c r="C521" s="1" t="n">
        <f aca="false">ROUNDDOWN(ROUNDDOWN($A$1,2)/A521,2)</f>
        <v>0.32</v>
      </c>
      <c r="D521" s="1" t="n">
        <f aca="false">ROUNDDOWN($A$1/A521/$A$2,2)</f>
        <v>0.16</v>
      </c>
      <c r="E521" s="1" t="n">
        <f aca="false">ROUNDDOWN(ROUNDDOWN($A$1,2)/A521/$A$2,2)</f>
        <v>0.16</v>
      </c>
      <c r="F521" s="1" t="n">
        <f aca="false">ROUNDDOWN(ROUNDDOWN($A$1/A521,2)/$A$2,2)</f>
        <v>0.16</v>
      </c>
      <c r="G521" s="1" t="n">
        <f aca="false">ROUNDDOWN(ROUNDDOWN(ROUNDDOWN($A$1,2)/A521,2)/$A$2,2)</f>
        <v>0.16</v>
      </c>
      <c r="H521" s="1" t="n">
        <f aca="false">ROUNDDOWN($A$1/$A$2/A521,2)</f>
        <v>0.16</v>
      </c>
      <c r="I521" s="1" t="n">
        <f aca="false">ROUNDDOWN(ROUNDDOWN($A$1,2)/$A$2/A521,2)</f>
        <v>0.16</v>
      </c>
      <c r="J521" s="1" t="n">
        <f aca="false">ROUNDDOWN(ROUNDDOWN($A$1/$A$2,2)/A521,2)</f>
        <v>0.16</v>
      </c>
      <c r="K521" s="1" t="n">
        <f aca="false">ROUNDDOWN(ROUNDDOWN(ROUNDDOWN($A$1,2)/$A$2,2)/A521,2)</f>
        <v>0.16</v>
      </c>
      <c r="L521" s="1" t="str">
        <f aca="false">IF(B521=C521,"○","■")</f>
        <v>○</v>
      </c>
      <c r="M521" s="1" t="str">
        <f aca="false">IF(7=COUNTIF(E521:K521,D521),"○","■")</f>
        <v>○</v>
      </c>
    </row>
    <row r="522" customFormat="false" ht="15" hidden="false" customHeight="false" outlineLevel="0" collapsed="false">
      <c r="A522" s="1" t="n">
        <f aca="false">A521+1</f>
        <v>519</v>
      </c>
      <c r="B522" s="1" t="n">
        <f aca="false">ROUNDDOWN($A$1/A522,2)</f>
        <v>0.32</v>
      </c>
      <c r="C522" s="1" t="n">
        <f aca="false">ROUNDDOWN(ROUNDDOWN($A$1,2)/A522,2)</f>
        <v>0.32</v>
      </c>
      <c r="D522" s="1" t="n">
        <f aca="false">ROUNDDOWN($A$1/A522/$A$2,2)</f>
        <v>0.16</v>
      </c>
      <c r="E522" s="1" t="n">
        <f aca="false">ROUNDDOWN(ROUNDDOWN($A$1,2)/A522/$A$2,2)</f>
        <v>0.16</v>
      </c>
      <c r="F522" s="1" t="n">
        <f aca="false">ROUNDDOWN(ROUNDDOWN($A$1/A522,2)/$A$2,2)</f>
        <v>0.16</v>
      </c>
      <c r="G522" s="1" t="n">
        <f aca="false">ROUNDDOWN(ROUNDDOWN(ROUNDDOWN($A$1,2)/A522,2)/$A$2,2)</f>
        <v>0.16</v>
      </c>
      <c r="H522" s="1" t="n">
        <f aca="false">ROUNDDOWN($A$1/$A$2/A522,2)</f>
        <v>0.16</v>
      </c>
      <c r="I522" s="1" t="n">
        <f aca="false">ROUNDDOWN(ROUNDDOWN($A$1,2)/$A$2/A522,2)</f>
        <v>0.16</v>
      </c>
      <c r="J522" s="1" t="n">
        <f aca="false">ROUNDDOWN(ROUNDDOWN($A$1/$A$2,2)/A522,2)</f>
        <v>0.16</v>
      </c>
      <c r="K522" s="1" t="n">
        <f aca="false">ROUNDDOWN(ROUNDDOWN(ROUNDDOWN($A$1,2)/$A$2,2)/A522,2)</f>
        <v>0.16</v>
      </c>
      <c r="L522" s="1" t="str">
        <f aca="false">IF(B522=C522,"○","■")</f>
        <v>○</v>
      </c>
      <c r="M522" s="1" t="str">
        <f aca="false">IF(7=COUNTIF(E522:K522,D522),"○","■")</f>
        <v>○</v>
      </c>
    </row>
    <row r="523" customFormat="false" ht="15" hidden="false" customHeight="false" outlineLevel="0" collapsed="false">
      <c r="A523" s="1" t="n">
        <f aca="false">A522+1</f>
        <v>520</v>
      </c>
      <c r="B523" s="1" t="n">
        <f aca="false">ROUNDDOWN($A$1/A523,2)</f>
        <v>0.32</v>
      </c>
      <c r="C523" s="1" t="n">
        <f aca="false">ROUNDDOWN(ROUNDDOWN($A$1,2)/A523,2)</f>
        <v>0.32</v>
      </c>
      <c r="D523" s="1" t="n">
        <f aca="false">ROUNDDOWN($A$1/A523/$A$2,2)</f>
        <v>0.16</v>
      </c>
      <c r="E523" s="1" t="n">
        <f aca="false">ROUNDDOWN(ROUNDDOWN($A$1,2)/A523/$A$2,2)</f>
        <v>0.16</v>
      </c>
      <c r="F523" s="1" t="n">
        <f aca="false">ROUNDDOWN(ROUNDDOWN($A$1/A523,2)/$A$2,2)</f>
        <v>0.16</v>
      </c>
      <c r="G523" s="1" t="n">
        <f aca="false">ROUNDDOWN(ROUNDDOWN(ROUNDDOWN($A$1,2)/A523,2)/$A$2,2)</f>
        <v>0.16</v>
      </c>
      <c r="H523" s="1" t="n">
        <f aca="false">ROUNDDOWN($A$1/$A$2/A523,2)</f>
        <v>0.16</v>
      </c>
      <c r="I523" s="1" t="n">
        <f aca="false">ROUNDDOWN(ROUNDDOWN($A$1,2)/$A$2/A523,2)</f>
        <v>0.16</v>
      </c>
      <c r="J523" s="1" t="n">
        <f aca="false">ROUNDDOWN(ROUNDDOWN($A$1/$A$2,2)/A523,2)</f>
        <v>0.16</v>
      </c>
      <c r="K523" s="1" t="n">
        <f aca="false">ROUNDDOWN(ROUNDDOWN(ROUNDDOWN($A$1,2)/$A$2,2)/A523,2)</f>
        <v>0.16</v>
      </c>
      <c r="L523" s="1" t="str">
        <f aca="false">IF(B523=C523,"○","■")</f>
        <v>○</v>
      </c>
      <c r="M523" s="1" t="str">
        <f aca="false">IF(7=COUNTIF(E523:K523,D523),"○","■")</f>
        <v>○</v>
      </c>
    </row>
    <row r="524" customFormat="false" ht="15" hidden="false" customHeight="false" outlineLevel="0" collapsed="false">
      <c r="A524" s="1" t="n">
        <f aca="false">A523+1</f>
        <v>521</v>
      </c>
      <c r="B524" s="1" t="n">
        <f aca="false">ROUNDDOWN($A$1/A524,2)</f>
        <v>0.32</v>
      </c>
      <c r="C524" s="1" t="n">
        <f aca="false">ROUNDDOWN(ROUNDDOWN($A$1,2)/A524,2)</f>
        <v>0.32</v>
      </c>
      <c r="D524" s="1" t="n">
        <f aca="false">ROUNDDOWN($A$1/A524/$A$2,2)</f>
        <v>0.16</v>
      </c>
      <c r="E524" s="1" t="n">
        <f aca="false">ROUNDDOWN(ROUNDDOWN($A$1,2)/A524/$A$2,2)</f>
        <v>0.16</v>
      </c>
      <c r="F524" s="1" t="n">
        <f aca="false">ROUNDDOWN(ROUNDDOWN($A$1/A524,2)/$A$2,2)</f>
        <v>0.16</v>
      </c>
      <c r="G524" s="1" t="n">
        <f aca="false">ROUNDDOWN(ROUNDDOWN(ROUNDDOWN($A$1,2)/A524,2)/$A$2,2)</f>
        <v>0.16</v>
      </c>
      <c r="H524" s="1" t="n">
        <f aca="false">ROUNDDOWN($A$1/$A$2/A524,2)</f>
        <v>0.16</v>
      </c>
      <c r="I524" s="1" t="n">
        <f aca="false">ROUNDDOWN(ROUNDDOWN($A$1,2)/$A$2/A524,2)</f>
        <v>0.16</v>
      </c>
      <c r="J524" s="1" t="n">
        <f aca="false">ROUNDDOWN(ROUNDDOWN($A$1/$A$2,2)/A524,2)</f>
        <v>0.16</v>
      </c>
      <c r="K524" s="1" t="n">
        <f aca="false">ROUNDDOWN(ROUNDDOWN(ROUNDDOWN($A$1,2)/$A$2,2)/A524,2)</f>
        <v>0.16</v>
      </c>
      <c r="L524" s="1" t="str">
        <f aca="false">IF(B524=C524,"○","■")</f>
        <v>○</v>
      </c>
      <c r="M524" s="1" t="str">
        <f aca="false">IF(7=COUNTIF(E524:K524,D524),"○","■")</f>
        <v>○</v>
      </c>
    </row>
    <row r="525" customFormat="false" ht="15" hidden="false" customHeight="false" outlineLevel="0" collapsed="false">
      <c r="A525" s="1" t="n">
        <f aca="false">A524+1</f>
        <v>522</v>
      </c>
      <c r="B525" s="1" t="n">
        <f aca="false">ROUNDDOWN($A$1/A525,2)</f>
        <v>0.32</v>
      </c>
      <c r="C525" s="1" t="n">
        <f aca="false">ROUNDDOWN(ROUNDDOWN($A$1,2)/A525,2)</f>
        <v>0.32</v>
      </c>
      <c r="D525" s="1" t="n">
        <f aca="false">ROUNDDOWN($A$1/A525/$A$2,2)</f>
        <v>0.16</v>
      </c>
      <c r="E525" s="1" t="n">
        <f aca="false">ROUNDDOWN(ROUNDDOWN($A$1,2)/A525/$A$2,2)</f>
        <v>0.16</v>
      </c>
      <c r="F525" s="1" t="n">
        <f aca="false">ROUNDDOWN(ROUNDDOWN($A$1/A525,2)/$A$2,2)</f>
        <v>0.16</v>
      </c>
      <c r="G525" s="1" t="n">
        <f aca="false">ROUNDDOWN(ROUNDDOWN(ROUNDDOWN($A$1,2)/A525,2)/$A$2,2)</f>
        <v>0.16</v>
      </c>
      <c r="H525" s="1" t="n">
        <f aca="false">ROUNDDOWN($A$1/$A$2/A525,2)</f>
        <v>0.16</v>
      </c>
      <c r="I525" s="1" t="n">
        <f aca="false">ROUNDDOWN(ROUNDDOWN($A$1,2)/$A$2/A525,2)</f>
        <v>0.16</v>
      </c>
      <c r="J525" s="1" t="n">
        <f aca="false">ROUNDDOWN(ROUNDDOWN($A$1/$A$2,2)/A525,2)</f>
        <v>0.16</v>
      </c>
      <c r="K525" s="1" t="n">
        <f aca="false">ROUNDDOWN(ROUNDDOWN(ROUNDDOWN($A$1,2)/$A$2,2)/A525,2)</f>
        <v>0.16</v>
      </c>
      <c r="L525" s="1" t="str">
        <f aca="false">IF(B525=C525,"○","■")</f>
        <v>○</v>
      </c>
      <c r="M525" s="1" t="str">
        <f aca="false">IF(7=COUNTIF(E525:K525,D525),"○","■")</f>
        <v>○</v>
      </c>
    </row>
    <row r="526" customFormat="false" ht="15" hidden="false" customHeight="false" outlineLevel="0" collapsed="false">
      <c r="A526" s="1" t="n">
        <f aca="false">A525+1</f>
        <v>523</v>
      </c>
      <c r="B526" s="1" t="n">
        <f aca="false">ROUNDDOWN($A$1/A526,2)</f>
        <v>0.32</v>
      </c>
      <c r="C526" s="1" t="n">
        <f aca="false">ROUNDDOWN(ROUNDDOWN($A$1,2)/A526,2)</f>
        <v>0.32</v>
      </c>
      <c r="D526" s="1" t="n">
        <f aca="false">ROUNDDOWN($A$1/A526/$A$2,2)</f>
        <v>0.16</v>
      </c>
      <c r="E526" s="1" t="n">
        <f aca="false">ROUNDDOWN(ROUNDDOWN($A$1,2)/A526/$A$2,2)</f>
        <v>0.16</v>
      </c>
      <c r="F526" s="1" t="n">
        <f aca="false">ROUNDDOWN(ROUNDDOWN($A$1/A526,2)/$A$2,2)</f>
        <v>0.16</v>
      </c>
      <c r="G526" s="1" t="n">
        <f aca="false">ROUNDDOWN(ROUNDDOWN(ROUNDDOWN($A$1,2)/A526,2)/$A$2,2)</f>
        <v>0.16</v>
      </c>
      <c r="H526" s="1" t="n">
        <f aca="false">ROUNDDOWN($A$1/$A$2/A526,2)</f>
        <v>0.16</v>
      </c>
      <c r="I526" s="1" t="n">
        <f aca="false">ROUNDDOWN(ROUNDDOWN($A$1,2)/$A$2/A526,2)</f>
        <v>0.16</v>
      </c>
      <c r="J526" s="1" t="n">
        <f aca="false">ROUNDDOWN(ROUNDDOWN($A$1/$A$2,2)/A526,2)</f>
        <v>0.16</v>
      </c>
      <c r="K526" s="1" t="n">
        <f aca="false">ROUNDDOWN(ROUNDDOWN(ROUNDDOWN($A$1,2)/$A$2,2)/A526,2)</f>
        <v>0.16</v>
      </c>
      <c r="L526" s="1" t="str">
        <f aca="false">IF(B526=C526,"○","■")</f>
        <v>○</v>
      </c>
      <c r="M526" s="1" t="str">
        <f aca="false">IF(7=COUNTIF(E526:K526,D526),"○","■")</f>
        <v>○</v>
      </c>
    </row>
    <row r="527" customFormat="false" ht="15" hidden="false" customHeight="false" outlineLevel="0" collapsed="false">
      <c r="A527" s="1" t="n">
        <f aca="false">A526+1</f>
        <v>524</v>
      </c>
      <c r="B527" s="1" t="n">
        <f aca="false">ROUNDDOWN($A$1/A527,2)</f>
        <v>0.32</v>
      </c>
      <c r="C527" s="1" t="n">
        <f aca="false">ROUNDDOWN(ROUNDDOWN($A$1,2)/A527,2)</f>
        <v>0.32</v>
      </c>
      <c r="D527" s="1" t="n">
        <f aca="false">ROUNDDOWN($A$1/A527/$A$2,2)</f>
        <v>0.16</v>
      </c>
      <c r="E527" s="1" t="n">
        <f aca="false">ROUNDDOWN(ROUNDDOWN($A$1,2)/A527/$A$2,2)</f>
        <v>0.16</v>
      </c>
      <c r="F527" s="1" t="n">
        <f aca="false">ROUNDDOWN(ROUNDDOWN($A$1/A527,2)/$A$2,2)</f>
        <v>0.16</v>
      </c>
      <c r="G527" s="1" t="n">
        <f aca="false">ROUNDDOWN(ROUNDDOWN(ROUNDDOWN($A$1,2)/A527,2)/$A$2,2)</f>
        <v>0.16</v>
      </c>
      <c r="H527" s="1" t="n">
        <f aca="false">ROUNDDOWN($A$1/$A$2/A527,2)</f>
        <v>0.16</v>
      </c>
      <c r="I527" s="1" t="n">
        <f aca="false">ROUNDDOWN(ROUNDDOWN($A$1,2)/$A$2/A527,2)</f>
        <v>0.16</v>
      </c>
      <c r="J527" s="1" t="n">
        <f aca="false">ROUNDDOWN(ROUNDDOWN($A$1/$A$2,2)/A527,2)</f>
        <v>0.16</v>
      </c>
      <c r="K527" s="1" t="n">
        <f aca="false">ROUNDDOWN(ROUNDDOWN(ROUNDDOWN($A$1,2)/$A$2,2)/A527,2)</f>
        <v>0.16</v>
      </c>
      <c r="L527" s="1" t="str">
        <f aca="false">IF(B527=C527,"○","■")</f>
        <v>○</v>
      </c>
      <c r="M527" s="1" t="str">
        <f aca="false">IF(7=COUNTIF(E527:K527,D527),"○","■")</f>
        <v>○</v>
      </c>
    </row>
    <row r="528" customFormat="false" ht="15" hidden="false" customHeight="false" outlineLevel="0" collapsed="false">
      <c r="A528" s="1" t="n">
        <f aca="false">A527+1</f>
        <v>525</v>
      </c>
      <c r="B528" s="1" t="n">
        <f aca="false">ROUNDDOWN($A$1/A528,2)</f>
        <v>0.32</v>
      </c>
      <c r="C528" s="1" t="n">
        <f aca="false">ROUNDDOWN(ROUNDDOWN($A$1,2)/A528,2)</f>
        <v>0.32</v>
      </c>
      <c r="D528" s="1" t="n">
        <f aca="false">ROUNDDOWN($A$1/A528/$A$2,2)</f>
        <v>0.16</v>
      </c>
      <c r="E528" s="1" t="n">
        <f aca="false">ROUNDDOWN(ROUNDDOWN($A$1,2)/A528/$A$2,2)</f>
        <v>0.16</v>
      </c>
      <c r="F528" s="1" t="n">
        <f aca="false">ROUNDDOWN(ROUNDDOWN($A$1/A528,2)/$A$2,2)</f>
        <v>0.16</v>
      </c>
      <c r="G528" s="1" t="n">
        <f aca="false">ROUNDDOWN(ROUNDDOWN(ROUNDDOWN($A$1,2)/A528,2)/$A$2,2)</f>
        <v>0.16</v>
      </c>
      <c r="H528" s="1" t="n">
        <f aca="false">ROUNDDOWN($A$1/$A$2/A528,2)</f>
        <v>0.16</v>
      </c>
      <c r="I528" s="1" t="n">
        <f aca="false">ROUNDDOWN(ROUNDDOWN($A$1,2)/$A$2/A528,2)</f>
        <v>0.16</v>
      </c>
      <c r="J528" s="1" t="n">
        <f aca="false">ROUNDDOWN(ROUNDDOWN($A$1/$A$2,2)/A528,2)</f>
        <v>0.16</v>
      </c>
      <c r="K528" s="1" t="n">
        <f aca="false">ROUNDDOWN(ROUNDDOWN(ROUNDDOWN($A$1,2)/$A$2,2)/A528,2)</f>
        <v>0.16</v>
      </c>
      <c r="L528" s="1" t="str">
        <f aca="false">IF(B528=C528,"○","■")</f>
        <v>○</v>
      </c>
      <c r="M528" s="1" t="str">
        <f aca="false">IF(7=COUNTIF(E528:K528,D528),"○","■")</f>
        <v>○</v>
      </c>
    </row>
    <row r="529" customFormat="false" ht="15" hidden="false" customHeight="false" outlineLevel="0" collapsed="false">
      <c r="A529" s="1" t="n">
        <f aca="false">A528+1</f>
        <v>526</v>
      </c>
      <c r="B529" s="1" t="n">
        <f aca="false">ROUNDDOWN($A$1/A529,2)</f>
        <v>0.31</v>
      </c>
      <c r="C529" s="1" t="n">
        <f aca="false">ROUNDDOWN(ROUNDDOWN($A$1,2)/A529,2)</f>
        <v>0.31</v>
      </c>
      <c r="D529" s="1" t="n">
        <f aca="false">ROUNDDOWN($A$1/A529/$A$2,2)</f>
        <v>0.15</v>
      </c>
      <c r="E529" s="1" t="n">
        <f aca="false">ROUNDDOWN(ROUNDDOWN($A$1,2)/A529/$A$2,2)</f>
        <v>0.15</v>
      </c>
      <c r="F529" s="1" t="n">
        <f aca="false">ROUNDDOWN(ROUNDDOWN($A$1/A529,2)/$A$2,2)</f>
        <v>0.15</v>
      </c>
      <c r="G529" s="1" t="n">
        <f aca="false">ROUNDDOWN(ROUNDDOWN(ROUNDDOWN($A$1,2)/A529,2)/$A$2,2)</f>
        <v>0.15</v>
      </c>
      <c r="H529" s="1" t="n">
        <f aca="false">ROUNDDOWN($A$1/$A$2/A529,2)</f>
        <v>0.15</v>
      </c>
      <c r="I529" s="1" t="n">
        <f aca="false">ROUNDDOWN(ROUNDDOWN($A$1,2)/$A$2/A529,2)</f>
        <v>0.15</v>
      </c>
      <c r="J529" s="1" t="n">
        <f aca="false">ROUNDDOWN(ROUNDDOWN($A$1/$A$2,2)/A529,2)</f>
        <v>0.15</v>
      </c>
      <c r="K529" s="1" t="n">
        <f aca="false">ROUNDDOWN(ROUNDDOWN(ROUNDDOWN($A$1,2)/$A$2,2)/A529,2)</f>
        <v>0.15</v>
      </c>
      <c r="L529" s="1" t="str">
        <f aca="false">IF(B529=C529,"○","■")</f>
        <v>○</v>
      </c>
      <c r="M529" s="1" t="str">
        <f aca="false">IF(7=COUNTIF(E529:K529,D529),"○","■")</f>
        <v>○</v>
      </c>
    </row>
    <row r="530" customFormat="false" ht="15" hidden="false" customHeight="false" outlineLevel="0" collapsed="false">
      <c r="A530" s="1" t="n">
        <f aca="false">A529+1</f>
        <v>527</v>
      </c>
      <c r="B530" s="1" t="n">
        <f aca="false">ROUNDDOWN($A$1/A530,2)</f>
        <v>0.31</v>
      </c>
      <c r="C530" s="1" t="n">
        <f aca="false">ROUNDDOWN(ROUNDDOWN($A$1,2)/A530,2)</f>
        <v>0.31</v>
      </c>
      <c r="D530" s="1" t="n">
        <f aca="false">ROUNDDOWN($A$1/A530/$A$2,2)</f>
        <v>0.15</v>
      </c>
      <c r="E530" s="1" t="n">
        <f aca="false">ROUNDDOWN(ROUNDDOWN($A$1,2)/A530/$A$2,2)</f>
        <v>0.15</v>
      </c>
      <c r="F530" s="1" t="n">
        <f aca="false">ROUNDDOWN(ROUNDDOWN($A$1/A530,2)/$A$2,2)</f>
        <v>0.15</v>
      </c>
      <c r="G530" s="1" t="n">
        <f aca="false">ROUNDDOWN(ROUNDDOWN(ROUNDDOWN($A$1,2)/A530,2)/$A$2,2)</f>
        <v>0.15</v>
      </c>
      <c r="H530" s="1" t="n">
        <f aca="false">ROUNDDOWN($A$1/$A$2/A530,2)</f>
        <v>0.15</v>
      </c>
      <c r="I530" s="1" t="n">
        <f aca="false">ROUNDDOWN(ROUNDDOWN($A$1,2)/$A$2/A530,2)</f>
        <v>0.15</v>
      </c>
      <c r="J530" s="1" t="n">
        <f aca="false">ROUNDDOWN(ROUNDDOWN($A$1/$A$2,2)/A530,2)</f>
        <v>0.15</v>
      </c>
      <c r="K530" s="1" t="n">
        <f aca="false">ROUNDDOWN(ROUNDDOWN(ROUNDDOWN($A$1,2)/$A$2,2)/A530,2)</f>
        <v>0.15</v>
      </c>
      <c r="L530" s="1" t="str">
        <f aca="false">IF(B530=C530,"○","■")</f>
        <v>○</v>
      </c>
      <c r="M530" s="1" t="str">
        <f aca="false">IF(7=COUNTIF(E530:K530,D530),"○","■")</f>
        <v>○</v>
      </c>
    </row>
    <row r="531" customFormat="false" ht="15" hidden="false" customHeight="false" outlineLevel="0" collapsed="false">
      <c r="A531" s="1" t="n">
        <f aca="false">A530+1</f>
        <v>528</v>
      </c>
      <c r="B531" s="1" t="n">
        <f aca="false">ROUNDDOWN($A$1/A531,2)</f>
        <v>0.31</v>
      </c>
      <c r="C531" s="1" t="n">
        <f aca="false">ROUNDDOWN(ROUNDDOWN($A$1,2)/A531,2)</f>
        <v>0.31</v>
      </c>
      <c r="D531" s="1" t="n">
        <f aca="false">ROUNDDOWN($A$1/A531/$A$2,2)</f>
        <v>0.15</v>
      </c>
      <c r="E531" s="1" t="n">
        <f aca="false">ROUNDDOWN(ROUNDDOWN($A$1,2)/A531/$A$2,2)</f>
        <v>0.15</v>
      </c>
      <c r="F531" s="1" t="n">
        <f aca="false">ROUNDDOWN(ROUNDDOWN($A$1/A531,2)/$A$2,2)</f>
        <v>0.15</v>
      </c>
      <c r="G531" s="1" t="n">
        <f aca="false">ROUNDDOWN(ROUNDDOWN(ROUNDDOWN($A$1,2)/A531,2)/$A$2,2)</f>
        <v>0.15</v>
      </c>
      <c r="H531" s="1" t="n">
        <f aca="false">ROUNDDOWN($A$1/$A$2/A531,2)</f>
        <v>0.15</v>
      </c>
      <c r="I531" s="1" t="n">
        <f aca="false">ROUNDDOWN(ROUNDDOWN($A$1,2)/$A$2/A531,2)</f>
        <v>0.15</v>
      </c>
      <c r="J531" s="1" t="n">
        <f aca="false">ROUNDDOWN(ROUNDDOWN($A$1/$A$2,2)/A531,2)</f>
        <v>0.15</v>
      </c>
      <c r="K531" s="1" t="n">
        <f aca="false">ROUNDDOWN(ROUNDDOWN(ROUNDDOWN($A$1,2)/$A$2,2)/A531,2)</f>
        <v>0.15</v>
      </c>
      <c r="L531" s="1" t="str">
        <f aca="false">IF(B531=C531,"○","■")</f>
        <v>○</v>
      </c>
      <c r="M531" s="1" t="str">
        <f aca="false">IF(7=COUNTIF(E531:K531,D531),"○","■")</f>
        <v>○</v>
      </c>
    </row>
    <row r="532" customFormat="false" ht="15" hidden="false" customHeight="false" outlineLevel="0" collapsed="false">
      <c r="A532" s="1" t="n">
        <f aca="false">A531+1</f>
        <v>529</v>
      </c>
      <c r="B532" s="1" t="n">
        <f aca="false">ROUNDDOWN($A$1/A532,2)</f>
        <v>0.31</v>
      </c>
      <c r="C532" s="1" t="n">
        <f aca="false">ROUNDDOWN(ROUNDDOWN($A$1,2)/A532,2)</f>
        <v>0.31</v>
      </c>
      <c r="D532" s="1" t="n">
        <f aca="false">ROUNDDOWN($A$1/A532/$A$2,2)</f>
        <v>0.15</v>
      </c>
      <c r="E532" s="1" t="n">
        <f aca="false">ROUNDDOWN(ROUNDDOWN($A$1,2)/A532/$A$2,2)</f>
        <v>0.15</v>
      </c>
      <c r="F532" s="1" t="n">
        <f aca="false">ROUNDDOWN(ROUNDDOWN($A$1/A532,2)/$A$2,2)</f>
        <v>0.15</v>
      </c>
      <c r="G532" s="1" t="n">
        <f aca="false">ROUNDDOWN(ROUNDDOWN(ROUNDDOWN($A$1,2)/A532,2)/$A$2,2)</f>
        <v>0.15</v>
      </c>
      <c r="H532" s="1" t="n">
        <f aca="false">ROUNDDOWN($A$1/$A$2/A532,2)</f>
        <v>0.15</v>
      </c>
      <c r="I532" s="1" t="n">
        <f aca="false">ROUNDDOWN(ROUNDDOWN($A$1,2)/$A$2/A532,2)</f>
        <v>0.15</v>
      </c>
      <c r="J532" s="1" t="n">
        <f aca="false">ROUNDDOWN(ROUNDDOWN($A$1/$A$2,2)/A532,2)</f>
        <v>0.15</v>
      </c>
      <c r="K532" s="1" t="n">
        <f aca="false">ROUNDDOWN(ROUNDDOWN(ROUNDDOWN($A$1,2)/$A$2,2)/A532,2)</f>
        <v>0.15</v>
      </c>
      <c r="L532" s="1" t="str">
        <f aca="false">IF(B532=C532,"○","■")</f>
        <v>○</v>
      </c>
      <c r="M532" s="1" t="str">
        <f aca="false">IF(7=COUNTIF(E532:K532,D532),"○","■")</f>
        <v>○</v>
      </c>
    </row>
    <row r="533" customFormat="false" ht="15" hidden="false" customHeight="false" outlineLevel="0" collapsed="false">
      <c r="A533" s="1" t="n">
        <f aca="false">A532+1</f>
        <v>530</v>
      </c>
      <c r="B533" s="1" t="n">
        <f aca="false">ROUNDDOWN($A$1/A533,2)</f>
        <v>0.31</v>
      </c>
      <c r="C533" s="1" t="n">
        <f aca="false">ROUNDDOWN(ROUNDDOWN($A$1,2)/A533,2)</f>
        <v>0.31</v>
      </c>
      <c r="D533" s="1" t="n">
        <f aca="false">ROUNDDOWN($A$1/A533/$A$2,2)</f>
        <v>0.15</v>
      </c>
      <c r="E533" s="1" t="n">
        <f aca="false">ROUNDDOWN(ROUNDDOWN($A$1,2)/A533/$A$2,2)</f>
        <v>0.15</v>
      </c>
      <c r="F533" s="1" t="n">
        <f aca="false">ROUNDDOWN(ROUNDDOWN($A$1/A533,2)/$A$2,2)</f>
        <v>0.15</v>
      </c>
      <c r="G533" s="1" t="n">
        <f aca="false">ROUNDDOWN(ROUNDDOWN(ROUNDDOWN($A$1,2)/A533,2)/$A$2,2)</f>
        <v>0.15</v>
      </c>
      <c r="H533" s="1" t="n">
        <f aca="false">ROUNDDOWN($A$1/$A$2/A533,2)</f>
        <v>0.15</v>
      </c>
      <c r="I533" s="1" t="n">
        <f aca="false">ROUNDDOWN(ROUNDDOWN($A$1,2)/$A$2/A533,2)</f>
        <v>0.15</v>
      </c>
      <c r="J533" s="1" t="n">
        <f aca="false">ROUNDDOWN(ROUNDDOWN($A$1/$A$2,2)/A533,2)</f>
        <v>0.15</v>
      </c>
      <c r="K533" s="1" t="n">
        <f aca="false">ROUNDDOWN(ROUNDDOWN(ROUNDDOWN($A$1,2)/$A$2,2)/A533,2)</f>
        <v>0.15</v>
      </c>
      <c r="L533" s="1" t="str">
        <f aca="false">IF(B533=C533,"○","■")</f>
        <v>○</v>
      </c>
      <c r="M533" s="1" t="str">
        <f aca="false">IF(7=COUNTIF(E533:K533,D533),"○","■")</f>
        <v>○</v>
      </c>
    </row>
    <row r="534" customFormat="false" ht="15" hidden="false" customHeight="false" outlineLevel="0" collapsed="false">
      <c r="A534" s="1" t="n">
        <f aca="false">A533+1</f>
        <v>531</v>
      </c>
      <c r="B534" s="1" t="n">
        <f aca="false">ROUNDDOWN($A$1/A534,2)</f>
        <v>0.31</v>
      </c>
      <c r="C534" s="1" t="n">
        <f aca="false">ROUNDDOWN(ROUNDDOWN($A$1,2)/A534,2)</f>
        <v>0.31</v>
      </c>
      <c r="D534" s="1" t="n">
        <f aca="false">ROUNDDOWN($A$1/A534/$A$2,2)</f>
        <v>0.15</v>
      </c>
      <c r="E534" s="1" t="n">
        <f aca="false">ROUNDDOWN(ROUNDDOWN($A$1,2)/A534/$A$2,2)</f>
        <v>0.15</v>
      </c>
      <c r="F534" s="1" t="n">
        <f aca="false">ROUNDDOWN(ROUNDDOWN($A$1/A534,2)/$A$2,2)</f>
        <v>0.15</v>
      </c>
      <c r="G534" s="1" t="n">
        <f aca="false">ROUNDDOWN(ROUNDDOWN(ROUNDDOWN($A$1,2)/A534,2)/$A$2,2)</f>
        <v>0.15</v>
      </c>
      <c r="H534" s="1" t="n">
        <f aca="false">ROUNDDOWN($A$1/$A$2/A534,2)</f>
        <v>0.15</v>
      </c>
      <c r="I534" s="1" t="n">
        <f aca="false">ROUNDDOWN(ROUNDDOWN($A$1,2)/$A$2/A534,2)</f>
        <v>0.15</v>
      </c>
      <c r="J534" s="1" t="n">
        <f aca="false">ROUNDDOWN(ROUNDDOWN($A$1/$A$2,2)/A534,2)</f>
        <v>0.15</v>
      </c>
      <c r="K534" s="1" t="n">
        <f aca="false">ROUNDDOWN(ROUNDDOWN(ROUNDDOWN($A$1,2)/$A$2,2)/A534,2)</f>
        <v>0.15</v>
      </c>
      <c r="L534" s="1" t="str">
        <f aca="false">IF(B534=C534,"○","■")</f>
        <v>○</v>
      </c>
      <c r="M534" s="1" t="str">
        <f aca="false">IF(7=COUNTIF(E534:K534,D534),"○","■")</f>
        <v>○</v>
      </c>
    </row>
    <row r="535" customFormat="false" ht="15" hidden="false" customHeight="false" outlineLevel="0" collapsed="false">
      <c r="A535" s="1" t="n">
        <f aca="false">A534+1</f>
        <v>532</v>
      </c>
      <c r="B535" s="1" t="n">
        <f aca="false">ROUNDDOWN($A$1/A535,2)</f>
        <v>0.31</v>
      </c>
      <c r="C535" s="1" t="n">
        <f aca="false">ROUNDDOWN(ROUNDDOWN($A$1,2)/A535,2)</f>
        <v>0.31</v>
      </c>
      <c r="D535" s="1" t="n">
        <f aca="false">ROUNDDOWN($A$1/A535/$A$2,2)</f>
        <v>0.15</v>
      </c>
      <c r="E535" s="1" t="n">
        <f aca="false">ROUNDDOWN(ROUNDDOWN($A$1,2)/A535/$A$2,2)</f>
        <v>0.15</v>
      </c>
      <c r="F535" s="1" t="n">
        <f aca="false">ROUNDDOWN(ROUNDDOWN($A$1/A535,2)/$A$2,2)</f>
        <v>0.15</v>
      </c>
      <c r="G535" s="1" t="n">
        <f aca="false">ROUNDDOWN(ROUNDDOWN(ROUNDDOWN($A$1,2)/A535,2)/$A$2,2)</f>
        <v>0.15</v>
      </c>
      <c r="H535" s="1" t="n">
        <f aca="false">ROUNDDOWN($A$1/$A$2/A535,2)</f>
        <v>0.15</v>
      </c>
      <c r="I535" s="1" t="n">
        <f aca="false">ROUNDDOWN(ROUNDDOWN($A$1,2)/$A$2/A535,2)</f>
        <v>0.15</v>
      </c>
      <c r="J535" s="1" t="n">
        <f aca="false">ROUNDDOWN(ROUNDDOWN($A$1/$A$2,2)/A535,2)</f>
        <v>0.15</v>
      </c>
      <c r="K535" s="1" t="n">
        <f aca="false">ROUNDDOWN(ROUNDDOWN(ROUNDDOWN($A$1,2)/$A$2,2)/A535,2)</f>
        <v>0.15</v>
      </c>
      <c r="L535" s="1" t="str">
        <f aca="false">IF(B535=C535,"○","■")</f>
        <v>○</v>
      </c>
      <c r="M535" s="1" t="str">
        <f aca="false">IF(7=COUNTIF(E535:K535,D535),"○","■")</f>
        <v>○</v>
      </c>
    </row>
    <row r="536" customFormat="false" ht="15" hidden="false" customHeight="false" outlineLevel="0" collapsed="false">
      <c r="A536" s="1" t="n">
        <f aca="false">A535+1</f>
        <v>533</v>
      </c>
      <c r="B536" s="1" t="n">
        <f aca="false">ROUNDDOWN($A$1/A536,2)</f>
        <v>0.31</v>
      </c>
      <c r="C536" s="1" t="n">
        <f aca="false">ROUNDDOWN(ROUNDDOWN($A$1,2)/A536,2)</f>
        <v>0.31</v>
      </c>
      <c r="D536" s="1" t="n">
        <f aca="false">ROUNDDOWN($A$1/A536/$A$2,2)</f>
        <v>0.15</v>
      </c>
      <c r="E536" s="1" t="n">
        <f aca="false">ROUNDDOWN(ROUNDDOWN($A$1,2)/A536/$A$2,2)</f>
        <v>0.15</v>
      </c>
      <c r="F536" s="1" t="n">
        <f aca="false">ROUNDDOWN(ROUNDDOWN($A$1/A536,2)/$A$2,2)</f>
        <v>0.15</v>
      </c>
      <c r="G536" s="1" t="n">
        <f aca="false">ROUNDDOWN(ROUNDDOWN(ROUNDDOWN($A$1,2)/A536,2)/$A$2,2)</f>
        <v>0.15</v>
      </c>
      <c r="H536" s="1" t="n">
        <f aca="false">ROUNDDOWN($A$1/$A$2/A536,2)</f>
        <v>0.15</v>
      </c>
      <c r="I536" s="1" t="n">
        <f aca="false">ROUNDDOWN(ROUNDDOWN($A$1,2)/$A$2/A536,2)</f>
        <v>0.15</v>
      </c>
      <c r="J536" s="1" t="n">
        <f aca="false">ROUNDDOWN(ROUNDDOWN($A$1/$A$2,2)/A536,2)</f>
        <v>0.15</v>
      </c>
      <c r="K536" s="1" t="n">
        <f aca="false">ROUNDDOWN(ROUNDDOWN(ROUNDDOWN($A$1,2)/$A$2,2)/A536,2)</f>
        <v>0.15</v>
      </c>
      <c r="L536" s="1" t="str">
        <f aca="false">IF(B536=C536,"○","■")</f>
        <v>○</v>
      </c>
      <c r="M536" s="1" t="str">
        <f aca="false">IF(7=COUNTIF(E536:K536,D536),"○","■")</f>
        <v>○</v>
      </c>
    </row>
    <row r="537" customFormat="false" ht="15" hidden="false" customHeight="false" outlineLevel="0" collapsed="false">
      <c r="A537" s="1" t="n">
        <f aca="false">A536+1</f>
        <v>534</v>
      </c>
      <c r="B537" s="1" t="n">
        <f aca="false">ROUNDDOWN($A$1/A537,2)</f>
        <v>0.31</v>
      </c>
      <c r="C537" s="1" t="n">
        <f aca="false">ROUNDDOWN(ROUNDDOWN($A$1,2)/A537,2)</f>
        <v>0.31</v>
      </c>
      <c r="D537" s="1" t="n">
        <f aca="false">ROUNDDOWN($A$1/A537/$A$2,2)</f>
        <v>0.15</v>
      </c>
      <c r="E537" s="1" t="n">
        <f aca="false">ROUNDDOWN(ROUNDDOWN($A$1,2)/A537/$A$2,2)</f>
        <v>0.15</v>
      </c>
      <c r="F537" s="1" t="n">
        <f aca="false">ROUNDDOWN(ROUNDDOWN($A$1/A537,2)/$A$2,2)</f>
        <v>0.15</v>
      </c>
      <c r="G537" s="1" t="n">
        <f aca="false">ROUNDDOWN(ROUNDDOWN(ROUNDDOWN($A$1,2)/A537,2)/$A$2,2)</f>
        <v>0.15</v>
      </c>
      <c r="H537" s="1" t="n">
        <f aca="false">ROUNDDOWN($A$1/$A$2/A537,2)</f>
        <v>0.15</v>
      </c>
      <c r="I537" s="1" t="n">
        <f aca="false">ROUNDDOWN(ROUNDDOWN($A$1,2)/$A$2/A537,2)</f>
        <v>0.15</v>
      </c>
      <c r="J537" s="1" t="n">
        <f aca="false">ROUNDDOWN(ROUNDDOWN($A$1/$A$2,2)/A537,2)</f>
        <v>0.15</v>
      </c>
      <c r="K537" s="1" t="n">
        <f aca="false">ROUNDDOWN(ROUNDDOWN(ROUNDDOWN($A$1,2)/$A$2,2)/A537,2)</f>
        <v>0.15</v>
      </c>
      <c r="L537" s="1" t="str">
        <f aca="false">IF(B537=C537,"○","■")</f>
        <v>○</v>
      </c>
      <c r="M537" s="1" t="str">
        <f aca="false">IF(7=COUNTIF(E537:K537,D537),"○","■")</f>
        <v>○</v>
      </c>
    </row>
    <row r="538" customFormat="false" ht="15" hidden="false" customHeight="false" outlineLevel="0" collapsed="false">
      <c r="A538" s="1" t="n">
        <f aca="false">A537+1</f>
        <v>535</v>
      </c>
      <c r="B538" s="1" t="n">
        <f aca="false">ROUNDDOWN($A$1/A538,2)</f>
        <v>0.31</v>
      </c>
      <c r="C538" s="1" t="n">
        <f aca="false">ROUNDDOWN(ROUNDDOWN($A$1,2)/A538,2)</f>
        <v>0.31</v>
      </c>
      <c r="D538" s="1" t="n">
        <f aca="false">ROUNDDOWN($A$1/A538/$A$2,2)</f>
        <v>0.15</v>
      </c>
      <c r="E538" s="1" t="n">
        <f aca="false">ROUNDDOWN(ROUNDDOWN($A$1,2)/A538/$A$2,2)</f>
        <v>0.15</v>
      </c>
      <c r="F538" s="1" t="n">
        <f aca="false">ROUNDDOWN(ROUNDDOWN($A$1/A538,2)/$A$2,2)</f>
        <v>0.15</v>
      </c>
      <c r="G538" s="1" t="n">
        <f aca="false">ROUNDDOWN(ROUNDDOWN(ROUNDDOWN($A$1,2)/A538,2)/$A$2,2)</f>
        <v>0.15</v>
      </c>
      <c r="H538" s="1" t="n">
        <f aca="false">ROUNDDOWN($A$1/$A$2/A538,2)</f>
        <v>0.15</v>
      </c>
      <c r="I538" s="1" t="n">
        <f aca="false">ROUNDDOWN(ROUNDDOWN($A$1,2)/$A$2/A538,2)</f>
        <v>0.15</v>
      </c>
      <c r="J538" s="1" t="n">
        <f aca="false">ROUNDDOWN(ROUNDDOWN($A$1/$A$2,2)/A538,2)</f>
        <v>0.15</v>
      </c>
      <c r="K538" s="1" t="n">
        <f aca="false">ROUNDDOWN(ROUNDDOWN(ROUNDDOWN($A$1,2)/$A$2,2)/A538,2)</f>
        <v>0.15</v>
      </c>
      <c r="L538" s="1" t="str">
        <f aca="false">IF(B538=C538,"○","■")</f>
        <v>○</v>
      </c>
      <c r="M538" s="1" t="str">
        <f aca="false">IF(7=COUNTIF(E538:K538,D538),"○","■")</f>
        <v>○</v>
      </c>
    </row>
    <row r="539" customFormat="false" ht="15" hidden="false" customHeight="false" outlineLevel="0" collapsed="false">
      <c r="A539" s="1" t="n">
        <f aca="false">A538+1</f>
        <v>536</v>
      </c>
      <c r="B539" s="1" t="n">
        <f aca="false">ROUNDDOWN($A$1/A539,2)</f>
        <v>0.31</v>
      </c>
      <c r="C539" s="1" t="n">
        <f aca="false">ROUNDDOWN(ROUNDDOWN($A$1,2)/A539,2)</f>
        <v>0.31</v>
      </c>
      <c r="D539" s="1" t="n">
        <f aca="false">ROUNDDOWN($A$1/A539/$A$2,2)</f>
        <v>0.15</v>
      </c>
      <c r="E539" s="1" t="n">
        <f aca="false">ROUNDDOWN(ROUNDDOWN($A$1,2)/A539/$A$2,2)</f>
        <v>0.15</v>
      </c>
      <c r="F539" s="1" t="n">
        <f aca="false">ROUNDDOWN(ROUNDDOWN($A$1/A539,2)/$A$2,2)</f>
        <v>0.15</v>
      </c>
      <c r="G539" s="1" t="n">
        <f aca="false">ROUNDDOWN(ROUNDDOWN(ROUNDDOWN($A$1,2)/A539,2)/$A$2,2)</f>
        <v>0.15</v>
      </c>
      <c r="H539" s="1" t="n">
        <f aca="false">ROUNDDOWN($A$1/$A$2/A539,2)</f>
        <v>0.15</v>
      </c>
      <c r="I539" s="1" t="n">
        <f aca="false">ROUNDDOWN(ROUNDDOWN($A$1,2)/$A$2/A539,2)</f>
        <v>0.15</v>
      </c>
      <c r="J539" s="1" t="n">
        <f aca="false">ROUNDDOWN(ROUNDDOWN($A$1/$A$2,2)/A539,2)</f>
        <v>0.15</v>
      </c>
      <c r="K539" s="1" t="n">
        <f aca="false">ROUNDDOWN(ROUNDDOWN(ROUNDDOWN($A$1,2)/$A$2,2)/A539,2)</f>
        <v>0.15</v>
      </c>
      <c r="L539" s="1" t="str">
        <f aca="false">IF(B539=C539,"○","■")</f>
        <v>○</v>
      </c>
      <c r="M539" s="1" t="str">
        <f aca="false">IF(7=COUNTIF(E539:K539,D539),"○","■")</f>
        <v>○</v>
      </c>
    </row>
    <row r="540" customFormat="false" ht="15" hidden="false" customHeight="false" outlineLevel="0" collapsed="false">
      <c r="A540" s="1" t="n">
        <f aca="false">A539+1</f>
        <v>537</v>
      </c>
      <c r="B540" s="1" t="n">
        <f aca="false">ROUNDDOWN($A$1/A540,2)</f>
        <v>0.31</v>
      </c>
      <c r="C540" s="1" t="n">
        <f aca="false">ROUNDDOWN(ROUNDDOWN($A$1,2)/A540,2)</f>
        <v>0.31</v>
      </c>
      <c r="D540" s="1" t="n">
        <f aca="false">ROUNDDOWN($A$1/A540/$A$2,2)</f>
        <v>0.15</v>
      </c>
      <c r="E540" s="1" t="n">
        <f aca="false">ROUNDDOWN(ROUNDDOWN($A$1,2)/A540/$A$2,2)</f>
        <v>0.15</v>
      </c>
      <c r="F540" s="1" t="n">
        <f aca="false">ROUNDDOWN(ROUNDDOWN($A$1/A540,2)/$A$2,2)</f>
        <v>0.15</v>
      </c>
      <c r="G540" s="1" t="n">
        <f aca="false">ROUNDDOWN(ROUNDDOWN(ROUNDDOWN($A$1,2)/A540,2)/$A$2,2)</f>
        <v>0.15</v>
      </c>
      <c r="H540" s="1" t="n">
        <f aca="false">ROUNDDOWN($A$1/$A$2/A540,2)</f>
        <v>0.15</v>
      </c>
      <c r="I540" s="1" t="n">
        <f aca="false">ROUNDDOWN(ROUNDDOWN($A$1,2)/$A$2/A540,2)</f>
        <v>0.15</v>
      </c>
      <c r="J540" s="1" t="n">
        <f aca="false">ROUNDDOWN(ROUNDDOWN($A$1/$A$2,2)/A540,2)</f>
        <v>0.15</v>
      </c>
      <c r="K540" s="1" t="n">
        <f aca="false">ROUNDDOWN(ROUNDDOWN(ROUNDDOWN($A$1,2)/$A$2,2)/A540,2)</f>
        <v>0.15</v>
      </c>
      <c r="L540" s="1" t="str">
        <f aca="false">IF(B540=C540,"○","■")</f>
        <v>○</v>
      </c>
      <c r="M540" s="1" t="str">
        <f aca="false">IF(7=COUNTIF(E540:K540,D540),"○","■")</f>
        <v>○</v>
      </c>
    </row>
    <row r="541" customFormat="false" ht="15" hidden="false" customHeight="false" outlineLevel="0" collapsed="false">
      <c r="A541" s="1" t="n">
        <f aca="false">A540+1</f>
        <v>538</v>
      </c>
      <c r="B541" s="1" t="n">
        <f aca="false">ROUNDDOWN($A$1/A541,2)</f>
        <v>0.31</v>
      </c>
      <c r="C541" s="1" t="n">
        <f aca="false">ROUNDDOWN(ROUNDDOWN($A$1,2)/A541,2)</f>
        <v>0.31</v>
      </c>
      <c r="D541" s="1" t="n">
        <f aca="false">ROUNDDOWN($A$1/A541/$A$2,2)</f>
        <v>0.15</v>
      </c>
      <c r="E541" s="1" t="n">
        <f aca="false">ROUNDDOWN(ROUNDDOWN($A$1,2)/A541/$A$2,2)</f>
        <v>0.15</v>
      </c>
      <c r="F541" s="1" t="n">
        <f aca="false">ROUNDDOWN(ROUNDDOWN($A$1/A541,2)/$A$2,2)</f>
        <v>0.15</v>
      </c>
      <c r="G541" s="1" t="n">
        <f aca="false">ROUNDDOWN(ROUNDDOWN(ROUNDDOWN($A$1,2)/A541,2)/$A$2,2)</f>
        <v>0.15</v>
      </c>
      <c r="H541" s="1" t="n">
        <f aca="false">ROUNDDOWN($A$1/$A$2/A541,2)</f>
        <v>0.15</v>
      </c>
      <c r="I541" s="1" t="n">
        <f aca="false">ROUNDDOWN(ROUNDDOWN($A$1,2)/$A$2/A541,2)</f>
        <v>0.15</v>
      </c>
      <c r="J541" s="1" t="n">
        <f aca="false">ROUNDDOWN(ROUNDDOWN($A$1/$A$2,2)/A541,2)</f>
        <v>0.15</v>
      </c>
      <c r="K541" s="1" t="n">
        <f aca="false">ROUNDDOWN(ROUNDDOWN(ROUNDDOWN($A$1,2)/$A$2,2)/A541,2)</f>
        <v>0.15</v>
      </c>
      <c r="L541" s="1" t="str">
        <f aca="false">IF(B541=C541,"○","■")</f>
        <v>○</v>
      </c>
      <c r="M541" s="1" t="str">
        <f aca="false">IF(7=COUNTIF(E541:K541,D541),"○","■")</f>
        <v>○</v>
      </c>
    </row>
    <row r="542" customFormat="false" ht="15" hidden="false" customHeight="false" outlineLevel="0" collapsed="false">
      <c r="A542" s="1" t="n">
        <f aca="false">A541+1</f>
        <v>539</v>
      </c>
      <c r="B542" s="1" t="n">
        <f aca="false">ROUNDDOWN($A$1/A542,2)</f>
        <v>0.31</v>
      </c>
      <c r="C542" s="1" t="n">
        <f aca="false">ROUNDDOWN(ROUNDDOWN($A$1,2)/A542,2)</f>
        <v>0.31</v>
      </c>
      <c r="D542" s="1" t="n">
        <f aca="false">ROUNDDOWN($A$1/A542/$A$2,2)</f>
        <v>0.15</v>
      </c>
      <c r="E542" s="1" t="n">
        <f aca="false">ROUNDDOWN(ROUNDDOWN($A$1,2)/A542/$A$2,2)</f>
        <v>0.15</v>
      </c>
      <c r="F542" s="1" t="n">
        <f aca="false">ROUNDDOWN(ROUNDDOWN($A$1/A542,2)/$A$2,2)</f>
        <v>0.15</v>
      </c>
      <c r="G542" s="1" t="n">
        <f aca="false">ROUNDDOWN(ROUNDDOWN(ROUNDDOWN($A$1,2)/A542,2)/$A$2,2)</f>
        <v>0.15</v>
      </c>
      <c r="H542" s="1" t="n">
        <f aca="false">ROUNDDOWN($A$1/$A$2/A542,2)</f>
        <v>0.15</v>
      </c>
      <c r="I542" s="1" t="n">
        <f aca="false">ROUNDDOWN(ROUNDDOWN($A$1,2)/$A$2/A542,2)</f>
        <v>0.15</v>
      </c>
      <c r="J542" s="1" t="n">
        <f aca="false">ROUNDDOWN(ROUNDDOWN($A$1/$A$2,2)/A542,2)</f>
        <v>0.15</v>
      </c>
      <c r="K542" s="1" t="n">
        <f aca="false">ROUNDDOWN(ROUNDDOWN(ROUNDDOWN($A$1,2)/$A$2,2)/A542,2)</f>
        <v>0.15</v>
      </c>
      <c r="L542" s="1" t="str">
        <f aca="false">IF(B542=C542,"○","■")</f>
        <v>○</v>
      </c>
      <c r="M542" s="1" t="str">
        <f aca="false">IF(7=COUNTIF(E542:K542,D542),"○","■")</f>
        <v>○</v>
      </c>
    </row>
    <row r="543" customFormat="false" ht="15" hidden="false" customHeight="false" outlineLevel="0" collapsed="false">
      <c r="A543" s="1" t="n">
        <f aca="false">A542+1</f>
        <v>540</v>
      </c>
      <c r="B543" s="1" t="n">
        <f aca="false">ROUNDDOWN($A$1/A543,2)</f>
        <v>0.31</v>
      </c>
      <c r="C543" s="1" t="n">
        <f aca="false">ROUNDDOWN(ROUNDDOWN($A$1,2)/A543,2)</f>
        <v>0.31</v>
      </c>
      <c r="D543" s="1" t="n">
        <f aca="false">ROUNDDOWN($A$1/A543/$A$2,2)</f>
        <v>0.15</v>
      </c>
      <c r="E543" s="1" t="n">
        <f aca="false">ROUNDDOWN(ROUNDDOWN($A$1,2)/A543/$A$2,2)</f>
        <v>0.15</v>
      </c>
      <c r="F543" s="1" t="n">
        <f aca="false">ROUNDDOWN(ROUNDDOWN($A$1/A543,2)/$A$2,2)</f>
        <v>0.15</v>
      </c>
      <c r="G543" s="1" t="n">
        <f aca="false">ROUNDDOWN(ROUNDDOWN(ROUNDDOWN($A$1,2)/A543,2)/$A$2,2)</f>
        <v>0.15</v>
      </c>
      <c r="H543" s="1" t="n">
        <f aca="false">ROUNDDOWN($A$1/$A$2/A543,2)</f>
        <v>0.15</v>
      </c>
      <c r="I543" s="1" t="n">
        <f aca="false">ROUNDDOWN(ROUNDDOWN($A$1,2)/$A$2/A543,2)</f>
        <v>0.15</v>
      </c>
      <c r="J543" s="1" t="n">
        <f aca="false">ROUNDDOWN(ROUNDDOWN($A$1/$A$2,2)/A543,2)</f>
        <v>0.15</v>
      </c>
      <c r="K543" s="1" t="n">
        <f aca="false">ROUNDDOWN(ROUNDDOWN(ROUNDDOWN($A$1,2)/$A$2,2)/A543,2)</f>
        <v>0.15</v>
      </c>
      <c r="L543" s="1" t="str">
        <f aca="false">IF(B543=C543,"○","■")</f>
        <v>○</v>
      </c>
      <c r="M543" s="1" t="str">
        <f aca="false">IF(7=COUNTIF(E543:K543,D543),"○","■")</f>
        <v>○</v>
      </c>
    </row>
    <row r="544" customFormat="false" ht="15" hidden="false" customHeight="false" outlineLevel="0" collapsed="false">
      <c r="A544" s="1" t="n">
        <f aca="false">A543+1</f>
        <v>541</v>
      </c>
      <c r="B544" s="1" t="n">
        <f aca="false">ROUNDDOWN($A$1/A544,2)</f>
        <v>0.31</v>
      </c>
      <c r="C544" s="1" t="n">
        <f aca="false">ROUNDDOWN(ROUNDDOWN($A$1,2)/A544,2)</f>
        <v>0.31</v>
      </c>
      <c r="D544" s="1" t="n">
        <f aca="false">ROUNDDOWN($A$1/A544/$A$2,2)</f>
        <v>0.15</v>
      </c>
      <c r="E544" s="1" t="n">
        <f aca="false">ROUNDDOWN(ROUNDDOWN($A$1,2)/A544/$A$2,2)</f>
        <v>0.15</v>
      </c>
      <c r="F544" s="1" t="n">
        <f aca="false">ROUNDDOWN(ROUNDDOWN($A$1/A544,2)/$A$2,2)</f>
        <v>0.15</v>
      </c>
      <c r="G544" s="1" t="n">
        <f aca="false">ROUNDDOWN(ROUNDDOWN(ROUNDDOWN($A$1,2)/A544,2)/$A$2,2)</f>
        <v>0.15</v>
      </c>
      <c r="H544" s="1" t="n">
        <f aca="false">ROUNDDOWN($A$1/$A$2/A544,2)</f>
        <v>0.15</v>
      </c>
      <c r="I544" s="1" t="n">
        <f aca="false">ROUNDDOWN(ROUNDDOWN($A$1,2)/$A$2/A544,2)</f>
        <v>0.15</v>
      </c>
      <c r="J544" s="1" t="n">
        <f aca="false">ROUNDDOWN(ROUNDDOWN($A$1/$A$2,2)/A544,2)</f>
        <v>0.15</v>
      </c>
      <c r="K544" s="1" t="n">
        <f aca="false">ROUNDDOWN(ROUNDDOWN(ROUNDDOWN($A$1,2)/$A$2,2)/A544,2)</f>
        <v>0.15</v>
      </c>
      <c r="L544" s="1" t="str">
        <f aca="false">IF(B544=C544,"○","■")</f>
        <v>○</v>
      </c>
      <c r="M544" s="1" t="str">
        <f aca="false">IF(7=COUNTIF(E544:K544,D544),"○","■")</f>
        <v>○</v>
      </c>
    </row>
    <row r="545" customFormat="false" ht="15" hidden="false" customHeight="false" outlineLevel="0" collapsed="false">
      <c r="A545" s="1" t="n">
        <f aca="false">A544+1</f>
        <v>542</v>
      </c>
      <c r="B545" s="1" t="n">
        <f aca="false">ROUNDDOWN($A$1/A545,2)</f>
        <v>0.3</v>
      </c>
      <c r="C545" s="1" t="n">
        <f aca="false">ROUNDDOWN(ROUNDDOWN($A$1,2)/A545,2)</f>
        <v>0.3</v>
      </c>
      <c r="D545" s="1" t="n">
        <f aca="false">ROUNDDOWN($A$1/A545/$A$2,2)</f>
        <v>0.15</v>
      </c>
      <c r="E545" s="1" t="n">
        <f aca="false">ROUNDDOWN(ROUNDDOWN($A$1,2)/A545/$A$2,2)</f>
        <v>0.15</v>
      </c>
      <c r="F545" s="1" t="n">
        <f aca="false">ROUNDDOWN(ROUNDDOWN($A$1/A545,2)/$A$2,2)</f>
        <v>0.15</v>
      </c>
      <c r="G545" s="1" t="n">
        <f aca="false">ROUNDDOWN(ROUNDDOWN(ROUNDDOWN($A$1,2)/A545,2)/$A$2,2)</f>
        <v>0.15</v>
      </c>
      <c r="H545" s="1" t="n">
        <f aca="false">ROUNDDOWN($A$1/$A$2/A545,2)</f>
        <v>0.15</v>
      </c>
      <c r="I545" s="1" t="n">
        <f aca="false">ROUNDDOWN(ROUNDDOWN($A$1,2)/$A$2/A545,2)</f>
        <v>0.15</v>
      </c>
      <c r="J545" s="1" t="n">
        <f aca="false">ROUNDDOWN(ROUNDDOWN($A$1/$A$2,2)/A545,2)</f>
        <v>0.15</v>
      </c>
      <c r="K545" s="1" t="n">
        <f aca="false">ROUNDDOWN(ROUNDDOWN(ROUNDDOWN($A$1,2)/$A$2,2)/A545,2)</f>
        <v>0.15</v>
      </c>
      <c r="L545" s="1" t="str">
        <f aca="false">IF(B545=C545,"○","■")</f>
        <v>○</v>
      </c>
      <c r="M545" s="1" t="str">
        <f aca="false">IF(7=COUNTIF(E545:K545,D545),"○","■")</f>
        <v>○</v>
      </c>
    </row>
    <row r="546" customFormat="false" ht="15" hidden="false" customHeight="false" outlineLevel="0" collapsed="false">
      <c r="A546" s="1" t="n">
        <f aca="false">A545+1</f>
        <v>543</v>
      </c>
      <c r="B546" s="1" t="n">
        <f aca="false">ROUNDDOWN($A$1/A546,2)</f>
        <v>0.3</v>
      </c>
      <c r="C546" s="1" t="n">
        <f aca="false">ROUNDDOWN(ROUNDDOWN($A$1,2)/A546,2)</f>
        <v>0.3</v>
      </c>
      <c r="D546" s="1" t="n">
        <f aca="false">ROUNDDOWN($A$1/A546/$A$2,2)</f>
        <v>0.15</v>
      </c>
      <c r="E546" s="1" t="n">
        <f aca="false">ROUNDDOWN(ROUNDDOWN($A$1,2)/A546/$A$2,2)</f>
        <v>0.15</v>
      </c>
      <c r="F546" s="1" t="n">
        <f aca="false">ROUNDDOWN(ROUNDDOWN($A$1/A546,2)/$A$2,2)</f>
        <v>0.15</v>
      </c>
      <c r="G546" s="1" t="n">
        <f aca="false">ROUNDDOWN(ROUNDDOWN(ROUNDDOWN($A$1,2)/A546,2)/$A$2,2)</f>
        <v>0.15</v>
      </c>
      <c r="H546" s="1" t="n">
        <f aca="false">ROUNDDOWN($A$1/$A$2/A546,2)</f>
        <v>0.15</v>
      </c>
      <c r="I546" s="1" t="n">
        <f aca="false">ROUNDDOWN(ROUNDDOWN($A$1,2)/$A$2/A546,2)</f>
        <v>0.15</v>
      </c>
      <c r="J546" s="1" t="n">
        <f aca="false">ROUNDDOWN(ROUNDDOWN($A$1/$A$2,2)/A546,2)</f>
        <v>0.15</v>
      </c>
      <c r="K546" s="1" t="n">
        <f aca="false">ROUNDDOWN(ROUNDDOWN(ROUNDDOWN($A$1,2)/$A$2,2)/A546,2)</f>
        <v>0.15</v>
      </c>
      <c r="L546" s="1" t="str">
        <f aca="false">IF(B546=C546,"○","■")</f>
        <v>○</v>
      </c>
      <c r="M546" s="1" t="str">
        <f aca="false">IF(7=COUNTIF(E546:K546,D546),"○","■")</f>
        <v>○</v>
      </c>
    </row>
    <row r="547" customFormat="false" ht="15" hidden="false" customHeight="false" outlineLevel="0" collapsed="false">
      <c r="A547" s="1" t="n">
        <f aca="false">A546+1</f>
        <v>544</v>
      </c>
      <c r="B547" s="1" t="n">
        <f aca="false">ROUNDDOWN($A$1/A547,2)</f>
        <v>0.3</v>
      </c>
      <c r="C547" s="1" t="n">
        <f aca="false">ROUNDDOWN(ROUNDDOWN($A$1,2)/A547,2)</f>
        <v>0.3</v>
      </c>
      <c r="D547" s="1" t="n">
        <f aca="false">ROUNDDOWN($A$1/A547/$A$2,2)</f>
        <v>0.15</v>
      </c>
      <c r="E547" s="1" t="n">
        <f aca="false">ROUNDDOWN(ROUNDDOWN($A$1,2)/A547/$A$2,2)</f>
        <v>0.15</v>
      </c>
      <c r="F547" s="1" t="n">
        <f aca="false">ROUNDDOWN(ROUNDDOWN($A$1/A547,2)/$A$2,2)</f>
        <v>0.15</v>
      </c>
      <c r="G547" s="1" t="n">
        <f aca="false">ROUNDDOWN(ROUNDDOWN(ROUNDDOWN($A$1,2)/A547,2)/$A$2,2)</f>
        <v>0.15</v>
      </c>
      <c r="H547" s="1" t="n">
        <f aca="false">ROUNDDOWN($A$1/$A$2/A547,2)</f>
        <v>0.15</v>
      </c>
      <c r="I547" s="1" t="n">
        <f aca="false">ROUNDDOWN(ROUNDDOWN($A$1,2)/$A$2/A547,2)</f>
        <v>0.15</v>
      </c>
      <c r="J547" s="1" t="n">
        <f aca="false">ROUNDDOWN(ROUNDDOWN($A$1/$A$2,2)/A547,2)</f>
        <v>0.15</v>
      </c>
      <c r="K547" s="1" t="n">
        <f aca="false">ROUNDDOWN(ROUNDDOWN(ROUNDDOWN($A$1,2)/$A$2,2)/A547,2)</f>
        <v>0.15</v>
      </c>
      <c r="L547" s="1" t="str">
        <f aca="false">IF(B547=C547,"○","■")</f>
        <v>○</v>
      </c>
      <c r="M547" s="1" t="str">
        <f aca="false">IF(7=COUNTIF(E547:K547,D547),"○","■")</f>
        <v>○</v>
      </c>
    </row>
    <row r="548" customFormat="false" ht="15" hidden="false" customHeight="false" outlineLevel="0" collapsed="false">
      <c r="A548" s="1" t="n">
        <f aca="false">A547+1</f>
        <v>545</v>
      </c>
      <c r="B548" s="1" t="n">
        <f aca="false">ROUNDDOWN($A$1/A548,2)</f>
        <v>0.3</v>
      </c>
      <c r="C548" s="1" t="n">
        <f aca="false">ROUNDDOWN(ROUNDDOWN($A$1,2)/A548,2)</f>
        <v>0.3</v>
      </c>
      <c r="D548" s="1" t="n">
        <f aca="false">ROUNDDOWN($A$1/A548/$A$2,2)</f>
        <v>0.15</v>
      </c>
      <c r="E548" s="1" t="n">
        <f aca="false">ROUNDDOWN(ROUNDDOWN($A$1,2)/A548/$A$2,2)</f>
        <v>0.15</v>
      </c>
      <c r="F548" s="1" t="n">
        <f aca="false">ROUNDDOWN(ROUNDDOWN($A$1/A548,2)/$A$2,2)</f>
        <v>0.15</v>
      </c>
      <c r="G548" s="1" t="n">
        <f aca="false">ROUNDDOWN(ROUNDDOWN(ROUNDDOWN($A$1,2)/A548,2)/$A$2,2)</f>
        <v>0.15</v>
      </c>
      <c r="H548" s="1" t="n">
        <f aca="false">ROUNDDOWN($A$1/$A$2/A548,2)</f>
        <v>0.15</v>
      </c>
      <c r="I548" s="1" t="n">
        <f aca="false">ROUNDDOWN(ROUNDDOWN($A$1,2)/$A$2/A548,2)</f>
        <v>0.15</v>
      </c>
      <c r="J548" s="1" t="n">
        <f aca="false">ROUNDDOWN(ROUNDDOWN($A$1/$A$2,2)/A548,2)</f>
        <v>0.15</v>
      </c>
      <c r="K548" s="1" t="n">
        <f aca="false">ROUNDDOWN(ROUNDDOWN(ROUNDDOWN($A$1,2)/$A$2,2)/A548,2)</f>
        <v>0.15</v>
      </c>
      <c r="L548" s="1" t="str">
        <f aca="false">IF(B548=C548,"○","■")</f>
        <v>○</v>
      </c>
      <c r="M548" s="1" t="str">
        <f aca="false">IF(7=COUNTIF(E548:K548,D548),"○","■")</f>
        <v>○</v>
      </c>
    </row>
    <row r="549" customFormat="false" ht="15" hidden="false" customHeight="false" outlineLevel="0" collapsed="false">
      <c r="A549" s="1" t="n">
        <f aca="false">A548+1</f>
        <v>546</v>
      </c>
      <c r="B549" s="1" t="n">
        <f aca="false">ROUNDDOWN($A$1/A549,2)</f>
        <v>0.3</v>
      </c>
      <c r="C549" s="1" t="n">
        <f aca="false">ROUNDDOWN(ROUNDDOWN($A$1,2)/A549,2)</f>
        <v>0.3</v>
      </c>
      <c r="D549" s="1" t="n">
        <f aca="false">ROUNDDOWN($A$1/A549/$A$2,2)</f>
        <v>0.15</v>
      </c>
      <c r="E549" s="1" t="n">
        <f aca="false">ROUNDDOWN(ROUNDDOWN($A$1,2)/A549/$A$2,2)</f>
        <v>0.15</v>
      </c>
      <c r="F549" s="1" t="n">
        <f aca="false">ROUNDDOWN(ROUNDDOWN($A$1/A549,2)/$A$2,2)</f>
        <v>0.15</v>
      </c>
      <c r="G549" s="1" t="n">
        <f aca="false">ROUNDDOWN(ROUNDDOWN(ROUNDDOWN($A$1,2)/A549,2)/$A$2,2)</f>
        <v>0.15</v>
      </c>
      <c r="H549" s="1" t="n">
        <f aca="false">ROUNDDOWN($A$1/$A$2/A549,2)</f>
        <v>0.15</v>
      </c>
      <c r="I549" s="1" t="n">
        <f aca="false">ROUNDDOWN(ROUNDDOWN($A$1,2)/$A$2/A549,2)</f>
        <v>0.15</v>
      </c>
      <c r="J549" s="1" t="n">
        <f aca="false">ROUNDDOWN(ROUNDDOWN($A$1/$A$2,2)/A549,2)</f>
        <v>0.15</v>
      </c>
      <c r="K549" s="1" t="n">
        <f aca="false">ROUNDDOWN(ROUNDDOWN(ROUNDDOWN($A$1,2)/$A$2,2)/A549,2)</f>
        <v>0.15</v>
      </c>
      <c r="L549" s="1" t="str">
        <f aca="false">IF(B549=C549,"○","■")</f>
        <v>○</v>
      </c>
      <c r="M549" s="1" t="str">
        <f aca="false">IF(7=COUNTIF(E549:K549,D549),"○","■")</f>
        <v>○</v>
      </c>
    </row>
    <row r="550" customFormat="false" ht="15" hidden="false" customHeight="false" outlineLevel="0" collapsed="false">
      <c r="A550" s="1" t="n">
        <f aca="false">A549+1</f>
        <v>547</v>
      </c>
      <c r="B550" s="1" t="n">
        <f aca="false">ROUNDDOWN($A$1/A550,2)</f>
        <v>0.3</v>
      </c>
      <c r="C550" s="1" t="n">
        <f aca="false">ROUNDDOWN(ROUNDDOWN($A$1,2)/A550,2)</f>
        <v>0.3</v>
      </c>
      <c r="D550" s="1" t="n">
        <f aca="false">ROUNDDOWN($A$1/A550/$A$2,2)</f>
        <v>0.15</v>
      </c>
      <c r="E550" s="1" t="n">
        <f aca="false">ROUNDDOWN(ROUNDDOWN($A$1,2)/A550/$A$2,2)</f>
        <v>0.15</v>
      </c>
      <c r="F550" s="1" t="n">
        <f aca="false">ROUNDDOWN(ROUNDDOWN($A$1/A550,2)/$A$2,2)</f>
        <v>0.15</v>
      </c>
      <c r="G550" s="1" t="n">
        <f aca="false">ROUNDDOWN(ROUNDDOWN(ROUNDDOWN($A$1,2)/A550,2)/$A$2,2)</f>
        <v>0.15</v>
      </c>
      <c r="H550" s="1" t="n">
        <f aca="false">ROUNDDOWN($A$1/$A$2/A550,2)</f>
        <v>0.15</v>
      </c>
      <c r="I550" s="1" t="n">
        <f aca="false">ROUNDDOWN(ROUNDDOWN($A$1,2)/$A$2/A550,2)</f>
        <v>0.15</v>
      </c>
      <c r="J550" s="1" t="n">
        <f aca="false">ROUNDDOWN(ROUNDDOWN($A$1/$A$2,2)/A550,2)</f>
        <v>0.15</v>
      </c>
      <c r="K550" s="1" t="n">
        <f aca="false">ROUNDDOWN(ROUNDDOWN(ROUNDDOWN($A$1,2)/$A$2,2)/A550,2)</f>
        <v>0.15</v>
      </c>
      <c r="L550" s="1" t="str">
        <f aca="false">IF(B550=C550,"○","■")</f>
        <v>○</v>
      </c>
      <c r="M550" s="1" t="str">
        <f aca="false">IF(7=COUNTIF(E550:K550,D550),"○","■")</f>
        <v>○</v>
      </c>
    </row>
    <row r="551" customFormat="false" ht="15" hidden="false" customHeight="false" outlineLevel="0" collapsed="false">
      <c r="A551" s="1" t="n">
        <f aca="false">A550+1</f>
        <v>548</v>
      </c>
      <c r="B551" s="1" t="n">
        <f aca="false">ROUNDDOWN($A$1/A551,2)</f>
        <v>0.3</v>
      </c>
      <c r="C551" s="1" t="n">
        <f aca="false">ROUNDDOWN(ROUNDDOWN($A$1,2)/A551,2)</f>
        <v>0.3</v>
      </c>
      <c r="D551" s="1" t="n">
        <f aca="false">ROUNDDOWN($A$1/A551/$A$2,2)</f>
        <v>0.15</v>
      </c>
      <c r="E551" s="1" t="n">
        <f aca="false">ROUNDDOWN(ROUNDDOWN($A$1,2)/A551/$A$2,2)</f>
        <v>0.15</v>
      </c>
      <c r="F551" s="1" t="n">
        <f aca="false">ROUNDDOWN(ROUNDDOWN($A$1/A551,2)/$A$2,2)</f>
        <v>0.15</v>
      </c>
      <c r="G551" s="1" t="n">
        <f aca="false">ROUNDDOWN(ROUNDDOWN(ROUNDDOWN($A$1,2)/A551,2)/$A$2,2)</f>
        <v>0.15</v>
      </c>
      <c r="H551" s="1" t="n">
        <f aca="false">ROUNDDOWN($A$1/$A$2/A551,2)</f>
        <v>0.15</v>
      </c>
      <c r="I551" s="1" t="n">
        <f aca="false">ROUNDDOWN(ROUNDDOWN($A$1,2)/$A$2/A551,2)</f>
        <v>0.15</v>
      </c>
      <c r="J551" s="1" t="n">
        <f aca="false">ROUNDDOWN(ROUNDDOWN($A$1/$A$2,2)/A551,2)</f>
        <v>0.15</v>
      </c>
      <c r="K551" s="1" t="n">
        <f aca="false">ROUNDDOWN(ROUNDDOWN(ROUNDDOWN($A$1,2)/$A$2,2)/A551,2)</f>
        <v>0.15</v>
      </c>
      <c r="L551" s="1" t="str">
        <f aca="false">IF(B551=C551,"○","■")</f>
        <v>○</v>
      </c>
      <c r="M551" s="1" t="str">
        <f aca="false">IF(7=COUNTIF(E551:K551,D551),"○","■")</f>
        <v>○</v>
      </c>
    </row>
    <row r="552" customFormat="false" ht="15" hidden="false" customHeight="false" outlineLevel="0" collapsed="false">
      <c r="A552" s="1" t="n">
        <f aca="false">A551+1</f>
        <v>549</v>
      </c>
      <c r="B552" s="1" t="n">
        <f aca="false">ROUNDDOWN($A$1/A552,2)</f>
        <v>0.3</v>
      </c>
      <c r="C552" s="1" t="n">
        <f aca="false">ROUNDDOWN(ROUNDDOWN($A$1,2)/A552,2)</f>
        <v>0.3</v>
      </c>
      <c r="D552" s="1" t="n">
        <f aca="false">ROUNDDOWN($A$1/A552/$A$2,2)</f>
        <v>0.15</v>
      </c>
      <c r="E552" s="1" t="n">
        <f aca="false">ROUNDDOWN(ROUNDDOWN($A$1,2)/A552/$A$2,2)</f>
        <v>0.15</v>
      </c>
      <c r="F552" s="1" t="n">
        <f aca="false">ROUNDDOWN(ROUNDDOWN($A$1/A552,2)/$A$2,2)</f>
        <v>0.15</v>
      </c>
      <c r="G552" s="1" t="n">
        <f aca="false">ROUNDDOWN(ROUNDDOWN(ROUNDDOWN($A$1,2)/A552,2)/$A$2,2)</f>
        <v>0.15</v>
      </c>
      <c r="H552" s="1" t="n">
        <f aca="false">ROUNDDOWN($A$1/$A$2/A552,2)</f>
        <v>0.15</v>
      </c>
      <c r="I552" s="1" t="n">
        <f aca="false">ROUNDDOWN(ROUNDDOWN($A$1,2)/$A$2/A552,2)</f>
        <v>0.15</v>
      </c>
      <c r="J552" s="1" t="n">
        <f aca="false">ROUNDDOWN(ROUNDDOWN($A$1/$A$2,2)/A552,2)</f>
        <v>0.15</v>
      </c>
      <c r="K552" s="1" t="n">
        <f aca="false">ROUNDDOWN(ROUNDDOWN(ROUNDDOWN($A$1,2)/$A$2,2)/A552,2)</f>
        <v>0.15</v>
      </c>
      <c r="L552" s="1" t="str">
        <f aca="false">IF(B552=C552,"○","■")</f>
        <v>○</v>
      </c>
      <c r="M552" s="1" t="str">
        <f aca="false">IF(7=COUNTIF(E552:K552,D552),"○","■")</f>
        <v>○</v>
      </c>
    </row>
    <row r="553" customFormat="false" ht="15" hidden="false" customHeight="false" outlineLevel="0" collapsed="false">
      <c r="A553" s="1" t="n">
        <f aca="false">A552+1</f>
        <v>550</v>
      </c>
      <c r="B553" s="1" t="n">
        <f aca="false">ROUNDDOWN($A$1/A553,2)</f>
        <v>0.3</v>
      </c>
      <c r="C553" s="1" t="n">
        <f aca="false">ROUNDDOWN(ROUNDDOWN($A$1,2)/A553,2)</f>
        <v>0.3</v>
      </c>
      <c r="D553" s="1" t="n">
        <f aca="false">ROUNDDOWN($A$1/A553/$A$2,2)</f>
        <v>0.15</v>
      </c>
      <c r="E553" s="1" t="n">
        <f aca="false">ROUNDDOWN(ROUNDDOWN($A$1,2)/A553/$A$2,2)</f>
        <v>0.15</v>
      </c>
      <c r="F553" s="1" t="n">
        <f aca="false">ROUNDDOWN(ROUNDDOWN($A$1/A553,2)/$A$2,2)</f>
        <v>0.15</v>
      </c>
      <c r="G553" s="1" t="n">
        <f aca="false">ROUNDDOWN(ROUNDDOWN(ROUNDDOWN($A$1,2)/A553,2)/$A$2,2)</f>
        <v>0.15</v>
      </c>
      <c r="H553" s="1" t="n">
        <f aca="false">ROUNDDOWN($A$1/$A$2/A553,2)</f>
        <v>0.15</v>
      </c>
      <c r="I553" s="1" t="n">
        <f aca="false">ROUNDDOWN(ROUNDDOWN($A$1,2)/$A$2/A553,2)</f>
        <v>0.15</v>
      </c>
      <c r="J553" s="1" t="n">
        <f aca="false">ROUNDDOWN(ROUNDDOWN($A$1/$A$2,2)/A553,2)</f>
        <v>0.15</v>
      </c>
      <c r="K553" s="1" t="n">
        <f aca="false">ROUNDDOWN(ROUNDDOWN(ROUNDDOWN($A$1,2)/$A$2,2)/A553,2)</f>
        <v>0.15</v>
      </c>
      <c r="L553" s="1" t="str">
        <f aca="false">IF(B553=C553,"○","■")</f>
        <v>○</v>
      </c>
      <c r="M553" s="1" t="str">
        <f aca="false">IF(7=COUNTIF(E553:K553,D553),"○","■")</f>
        <v>○</v>
      </c>
    </row>
    <row r="554" customFormat="false" ht="15" hidden="false" customHeight="false" outlineLevel="0" collapsed="false">
      <c r="A554" s="1" t="n">
        <f aca="false">A553+1</f>
        <v>551</v>
      </c>
      <c r="B554" s="1" t="n">
        <f aca="false">ROUNDDOWN($A$1/A554,2)</f>
        <v>0.3</v>
      </c>
      <c r="C554" s="1" t="n">
        <f aca="false">ROUNDDOWN(ROUNDDOWN($A$1,2)/A554,2)</f>
        <v>0.3</v>
      </c>
      <c r="D554" s="1" t="n">
        <f aca="false">ROUNDDOWN($A$1/A554/$A$2,2)</f>
        <v>0.15</v>
      </c>
      <c r="E554" s="1" t="n">
        <f aca="false">ROUNDDOWN(ROUNDDOWN($A$1,2)/A554/$A$2,2)</f>
        <v>0.15</v>
      </c>
      <c r="F554" s="1" t="n">
        <f aca="false">ROUNDDOWN(ROUNDDOWN($A$1/A554,2)/$A$2,2)</f>
        <v>0.15</v>
      </c>
      <c r="G554" s="1" t="n">
        <f aca="false">ROUNDDOWN(ROUNDDOWN(ROUNDDOWN($A$1,2)/A554,2)/$A$2,2)</f>
        <v>0.15</v>
      </c>
      <c r="H554" s="1" t="n">
        <f aca="false">ROUNDDOWN($A$1/$A$2/A554,2)</f>
        <v>0.15</v>
      </c>
      <c r="I554" s="1" t="n">
        <f aca="false">ROUNDDOWN(ROUNDDOWN($A$1,2)/$A$2/A554,2)</f>
        <v>0.15</v>
      </c>
      <c r="J554" s="1" t="n">
        <f aca="false">ROUNDDOWN(ROUNDDOWN($A$1/$A$2,2)/A554,2)</f>
        <v>0.15</v>
      </c>
      <c r="K554" s="1" t="n">
        <f aca="false">ROUNDDOWN(ROUNDDOWN(ROUNDDOWN($A$1,2)/$A$2,2)/A554,2)</f>
        <v>0.15</v>
      </c>
      <c r="L554" s="1" t="str">
        <f aca="false">IF(B554=C554,"○","■")</f>
        <v>○</v>
      </c>
      <c r="M554" s="1" t="str">
        <f aca="false">IF(7=COUNTIF(E554:K554,D554),"○","■")</f>
        <v>○</v>
      </c>
    </row>
    <row r="555" customFormat="false" ht="15" hidden="false" customHeight="false" outlineLevel="0" collapsed="false">
      <c r="A555" s="1" t="n">
        <f aca="false">A554+1</f>
        <v>552</v>
      </c>
      <c r="B555" s="1" t="n">
        <f aca="false">ROUNDDOWN($A$1/A555,2)</f>
        <v>0.3</v>
      </c>
      <c r="C555" s="1" t="n">
        <f aca="false">ROUNDDOWN(ROUNDDOWN($A$1,2)/A555,2)</f>
        <v>0.3</v>
      </c>
      <c r="D555" s="1" t="n">
        <f aca="false">ROUNDDOWN($A$1/A555/$A$2,2)</f>
        <v>0.15</v>
      </c>
      <c r="E555" s="1" t="n">
        <f aca="false">ROUNDDOWN(ROUNDDOWN($A$1,2)/A555/$A$2,2)</f>
        <v>0.15</v>
      </c>
      <c r="F555" s="1" t="n">
        <f aca="false">ROUNDDOWN(ROUNDDOWN($A$1/A555,2)/$A$2,2)</f>
        <v>0.15</v>
      </c>
      <c r="G555" s="1" t="n">
        <f aca="false">ROUNDDOWN(ROUNDDOWN(ROUNDDOWN($A$1,2)/A555,2)/$A$2,2)</f>
        <v>0.15</v>
      </c>
      <c r="H555" s="1" t="n">
        <f aca="false">ROUNDDOWN($A$1/$A$2/A555,2)</f>
        <v>0.15</v>
      </c>
      <c r="I555" s="1" t="n">
        <f aca="false">ROUNDDOWN(ROUNDDOWN($A$1,2)/$A$2/A555,2)</f>
        <v>0.15</v>
      </c>
      <c r="J555" s="1" t="n">
        <f aca="false">ROUNDDOWN(ROUNDDOWN($A$1/$A$2,2)/A555,2)</f>
        <v>0.15</v>
      </c>
      <c r="K555" s="1" t="n">
        <f aca="false">ROUNDDOWN(ROUNDDOWN(ROUNDDOWN($A$1,2)/$A$2,2)/A555,2)</f>
        <v>0.15</v>
      </c>
      <c r="L555" s="1" t="str">
        <f aca="false">IF(B555=C555,"○","■")</f>
        <v>○</v>
      </c>
      <c r="M555" s="1" t="str">
        <f aca="false">IF(7=COUNTIF(E555:K555,D555),"○","■")</f>
        <v>○</v>
      </c>
    </row>
    <row r="556" customFormat="false" ht="15" hidden="false" customHeight="false" outlineLevel="0" collapsed="false">
      <c r="A556" s="1" t="n">
        <f aca="false">A555+1</f>
        <v>553</v>
      </c>
      <c r="B556" s="1" t="n">
        <f aca="false">ROUNDDOWN($A$1/A556,2)</f>
        <v>0.3</v>
      </c>
      <c r="C556" s="1" t="n">
        <f aca="false">ROUNDDOWN(ROUNDDOWN($A$1,2)/A556,2)</f>
        <v>0.3</v>
      </c>
      <c r="D556" s="1" t="n">
        <f aca="false">ROUNDDOWN($A$1/A556/$A$2,2)</f>
        <v>0.15</v>
      </c>
      <c r="E556" s="1" t="n">
        <f aca="false">ROUNDDOWN(ROUNDDOWN($A$1,2)/A556/$A$2,2)</f>
        <v>0.15</v>
      </c>
      <c r="F556" s="1" t="n">
        <f aca="false">ROUNDDOWN(ROUNDDOWN($A$1/A556,2)/$A$2,2)</f>
        <v>0.15</v>
      </c>
      <c r="G556" s="1" t="n">
        <f aca="false">ROUNDDOWN(ROUNDDOWN(ROUNDDOWN($A$1,2)/A556,2)/$A$2,2)</f>
        <v>0.15</v>
      </c>
      <c r="H556" s="1" t="n">
        <f aca="false">ROUNDDOWN($A$1/$A$2/A556,2)</f>
        <v>0.15</v>
      </c>
      <c r="I556" s="1" t="n">
        <f aca="false">ROUNDDOWN(ROUNDDOWN($A$1,2)/$A$2/A556,2)</f>
        <v>0.15</v>
      </c>
      <c r="J556" s="1" t="n">
        <f aca="false">ROUNDDOWN(ROUNDDOWN($A$1/$A$2,2)/A556,2)</f>
        <v>0.15</v>
      </c>
      <c r="K556" s="1" t="n">
        <f aca="false">ROUNDDOWN(ROUNDDOWN(ROUNDDOWN($A$1,2)/$A$2,2)/A556,2)</f>
        <v>0.15</v>
      </c>
      <c r="L556" s="1" t="str">
        <f aca="false">IF(B556=C556,"○","■")</f>
        <v>○</v>
      </c>
      <c r="M556" s="1" t="str">
        <f aca="false">IF(7=COUNTIF(E556:K556,D556),"○","■")</f>
        <v>○</v>
      </c>
    </row>
    <row r="557" customFormat="false" ht="15" hidden="false" customHeight="false" outlineLevel="0" collapsed="false">
      <c r="A557" s="1" t="n">
        <f aca="false">A556+1</f>
        <v>554</v>
      </c>
      <c r="B557" s="1" t="n">
        <f aca="false">ROUNDDOWN($A$1/A557,2)</f>
        <v>0.3</v>
      </c>
      <c r="C557" s="1" t="n">
        <f aca="false">ROUNDDOWN(ROUNDDOWN($A$1,2)/A557,2)</f>
        <v>0.3</v>
      </c>
      <c r="D557" s="1" t="n">
        <f aca="false">ROUNDDOWN($A$1/A557/$A$2,2)</f>
        <v>0.15</v>
      </c>
      <c r="E557" s="1" t="n">
        <f aca="false">ROUNDDOWN(ROUNDDOWN($A$1,2)/A557/$A$2,2)</f>
        <v>0.15</v>
      </c>
      <c r="F557" s="1" t="n">
        <f aca="false">ROUNDDOWN(ROUNDDOWN($A$1/A557,2)/$A$2,2)</f>
        <v>0.15</v>
      </c>
      <c r="G557" s="1" t="n">
        <f aca="false">ROUNDDOWN(ROUNDDOWN(ROUNDDOWN($A$1,2)/A557,2)/$A$2,2)</f>
        <v>0.15</v>
      </c>
      <c r="H557" s="1" t="n">
        <f aca="false">ROUNDDOWN($A$1/$A$2/A557,2)</f>
        <v>0.15</v>
      </c>
      <c r="I557" s="1" t="n">
        <f aca="false">ROUNDDOWN(ROUNDDOWN($A$1,2)/$A$2/A557,2)</f>
        <v>0.15</v>
      </c>
      <c r="J557" s="1" t="n">
        <f aca="false">ROUNDDOWN(ROUNDDOWN($A$1/$A$2,2)/A557,2)</f>
        <v>0.15</v>
      </c>
      <c r="K557" s="1" t="n">
        <f aca="false">ROUNDDOWN(ROUNDDOWN(ROUNDDOWN($A$1,2)/$A$2,2)/A557,2)</f>
        <v>0.15</v>
      </c>
      <c r="L557" s="1" t="str">
        <f aca="false">IF(B557=C557,"○","■")</f>
        <v>○</v>
      </c>
      <c r="M557" s="1" t="str">
        <f aca="false">IF(7=COUNTIF(E557:K557,D557),"○","■")</f>
        <v>○</v>
      </c>
    </row>
    <row r="558" customFormat="false" ht="15" hidden="false" customHeight="false" outlineLevel="0" collapsed="false">
      <c r="A558" s="1" t="n">
        <f aca="false">A557+1</f>
        <v>555</v>
      </c>
      <c r="B558" s="1" t="n">
        <f aca="false">ROUNDDOWN($A$1/A558,2)</f>
        <v>0.3</v>
      </c>
      <c r="C558" s="1" t="n">
        <f aca="false">ROUNDDOWN(ROUNDDOWN($A$1,2)/A558,2)</f>
        <v>0.3</v>
      </c>
      <c r="D558" s="1" t="n">
        <f aca="false">ROUNDDOWN($A$1/A558/$A$2,2)</f>
        <v>0.15</v>
      </c>
      <c r="E558" s="1" t="n">
        <f aca="false">ROUNDDOWN(ROUNDDOWN($A$1,2)/A558/$A$2,2)</f>
        <v>0.15</v>
      </c>
      <c r="F558" s="1" t="n">
        <f aca="false">ROUNDDOWN(ROUNDDOWN($A$1/A558,2)/$A$2,2)</f>
        <v>0.15</v>
      </c>
      <c r="G558" s="1" t="n">
        <f aca="false">ROUNDDOWN(ROUNDDOWN(ROUNDDOWN($A$1,2)/A558,2)/$A$2,2)</f>
        <v>0.15</v>
      </c>
      <c r="H558" s="1" t="n">
        <f aca="false">ROUNDDOWN($A$1/$A$2/A558,2)</f>
        <v>0.15</v>
      </c>
      <c r="I558" s="1" t="n">
        <f aca="false">ROUNDDOWN(ROUNDDOWN($A$1,2)/$A$2/A558,2)</f>
        <v>0.15</v>
      </c>
      <c r="J558" s="1" t="n">
        <f aca="false">ROUNDDOWN(ROUNDDOWN($A$1/$A$2,2)/A558,2)</f>
        <v>0.15</v>
      </c>
      <c r="K558" s="1" t="n">
        <f aca="false">ROUNDDOWN(ROUNDDOWN(ROUNDDOWN($A$1,2)/$A$2,2)/A558,2)</f>
        <v>0.15</v>
      </c>
      <c r="L558" s="1" t="str">
        <f aca="false">IF(B558=C558,"○","■")</f>
        <v>○</v>
      </c>
      <c r="M558" s="1" t="str">
        <f aca="false">IF(7=COUNTIF(E558:K558,D558),"○","■")</f>
        <v>○</v>
      </c>
    </row>
    <row r="559" customFormat="false" ht="15" hidden="false" customHeight="false" outlineLevel="0" collapsed="false">
      <c r="A559" s="1" t="n">
        <f aca="false">A558+1</f>
        <v>556</v>
      </c>
      <c r="B559" s="1" t="n">
        <f aca="false">ROUNDDOWN($A$1/A559,2)</f>
        <v>0.3</v>
      </c>
      <c r="C559" s="1" t="n">
        <f aca="false">ROUNDDOWN(ROUNDDOWN($A$1,2)/A559,2)</f>
        <v>0.3</v>
      </c>
      <c r="D559" s="1" t="n">
        <f aca="false">ROUNDDOWN($A$1/A559/$A$2,2)</f>
        <v>0.15</v>
      </c>
      <c r="E559" s="1" t="n">
        <f aca="false">ROUNDDOWN(ROUNDDOWN($A$1,2)/A559/$A$2,2)</f>
        <v>0.15</v>
      </c>
      <c r="F559" s="1" t="n">
        <f aca="false">ROUNDDOWN(ROUNDDOWN($A$1/A559,2)/$A$2,2)</f>
        <v>0.15</v>
      </c>
      <c r="G559" s="1" t="n">
        <f aca="false">ROUNDDOWN(ROUNDDOWN(ROUNDDOWN($A$1,2)/A559,2)/$A$2,2)</f>
        <v>0.15</v>
      </c>
      <c r="H559" s="1" t="n">
        <f aca="false">ROUNDDOWN($A$1/$A$2/A559,2)</f>
        <v>0.15</v>
      </c>
      <c r="I559" s="1" t="n">
        <f aca="false">ROUNDDOWN(ROUNDDOWN($A$1,2)/$A$2/A559,2)</f>
        <v>0.15</v>
      </c>
      <c r="J559" s="1" t="n">
        <f aca="false">ROUNDDOWN(ROUNDDOWN($A$1/$A$2,2)/A559,2)</f>
        <v>0.15</v>
      </c>
      <c r="K559" s="1" t="n">
        <f aca="false">ROUNDDOWN(ROUNDDOWN(ROUNDDOWN($A$1,2)/$A$2,2)/A559,2)</f>
        <v>0.15</v>
      </c>
      <c r="L559" s="1" t="str">
        <f aca="false">IF(B559=C559,"○","■")</f>
        <v>○</v>
      </c>
      <c r="M559" s="1" t="str">
        <f aca="false">IF(7=COUNTIF(E559:K559,D559),"○","■")</f>
        <v>○</v>
      </c>
    </row>
    <row r="560" customFormat="false" ht="15" hidden="false" customHeight="false" outlineLevel="0" collapsed="false">
      <c r="A560" s="1" t="n">
        <f aca="false">A559+1</f>
        <v>557</v>
      </c>
      <c r="B560" s="1" t="n">
        <f aca="false">ROUNDDOWN($A$1/A560,2)</f>
        <v>0.3</v>
      </c>
      <c r="C560" s="1" t="n">
        <f aca="false">ROUNDDOWN(ROUNDDOWN($A$1,2)/A560,2)</f>
        <v>0.3</v>
      </c>
      <c r="D560" s="1" t="n">
        <f aca="false">ROUNDDOWN($A$1/A560/$A$2,2)</f>
        <v>0.15</v>
      </c>
      <c r="E560" s="1" t="n">
        <f aca="false">ROUNDDOWN(ROUNDDOWN($A$1,2)/A560/$A$2,2)</f>
        <v>0.15</v>
      </c>
      <c r="F560" s="1" t="n">
        <f aca="false">ROUNDDOWN(ROUNDDOWN($A$1/A560,2)/$A$2,2)</f>
        <v>0.15</v>
      </c>
      <c r="G560" s="1" t="n">
        <f aca="false">ROUNDDOWN(ROUNDDOWN(ROUNDDOWN($A$1,2)/A560,2)/$A$2,2)</f>
        <v>0.15</v>
      </c>
      <c r="H560" s="1" t="n">
        <f aca="false">ROUNDDOWN($A$1/$A$2/A560,2)</f>
        <v>0.15</v>
      </c>
      <c r="I560" s="1" t="n">
        <f aca="false">ROUNDDOWN(ROUNDDOWN($A$1,2)/$A$2/A560,2)</f>
        <v>0.15</v>
      </c>
      <c r="J560" s="1" t="n">
        <f aca="false">ROUNDDOWN(ROUNDDOWN($A$1/$A$2,2)/A560,2)</f>
        <v>0.15</v>
      </c>
      <c r="K560" s="1" t="n">
        <f aca="false">ROUNDDOWN(ROUNDDOWN(ROUNDDOWN($A$1,2)/$A$2,2)/A560,2)</f>
        <v>0.15</v>
      </c>
      <c r="L560" s="1" t="str">
        <f aca="false">IF(B560=C560,"○","■")</f>
        <v>○</v>
      </c>
      <c r="M560" s="1" t="str">
        <f aca="false">IF(7=COUNTIF(E560:K560,D560),"○","■")</f>
        <v>○</v>
      </c>
    </row>
    <row r="561" customFormat="false" ht="15" hidden="false" customHeight="false" outlineLevel="0" collapsed="false">
      <c r="A561" s="1" t="n">
        <f aca="false">A560+1</f>
        <v>558</v>
      </c>
      <c r="B561" s="1" t="n">
        <f aca="false">ROUNDDOWN($A$1/A561,2)</f>
        <v>0.3</v>
      </c>
      <c r="C561" s="1" t="n">
        <f aca="false">ROUNDDOWN(ROUNDDOWN($A$1,2)/A561,2)</f>
        <v>0.3</v>
      </c>
      <c r="D561" s="1" t="n">
        <f aca="false">ROUNDDOWN($A$1/A561/$A$2,2)</f>
        <v>0.15</v>
      </c>
      <c r="E561" s="1" t="n">
        <f aca="false">ROUNDDOWN(ROUNDDOWN($A$1,2)/A561/$A$2,2)</f>
        <v>0.15</v>
      </c>
      <c r="F561" s="1" t="n">
        <f aca="false">ROUNDDOWN(ROUNDDOWN($A$1/A561,2)/$A$2,2)</f>
        <v>0.15</v>
      </c>
      <c r="G561" s="1" t="n">
        <f aca="false">ROUNDDOWN(ROUNDDOWN(ROUNDDOWN($A$1,2)/A561,2)/$A$2,2)</f>
        <v>0.15</v>
      </c>
      <c r="H561" s="1" t="n">
        <f aca="false">ROUNDDOWN($A$1/$A$2/A561,2)</f>
        <v>0.15</v>
      </c>
      <c r="I561" s="1" t="n">
        <f aca="false">ROUNDDOWN(ROUNDDOWN($A$1,2)/$A$2/A561,2)</f>
        <v>0.15</v>
      </c>
      <c r="J561" s="1" t="n">
        <f aca="false">ROUNDDOWN(ROUNDDOWN($A$1/$A$2,2)/A561,2)</f>
        <v>0.15</v>
      </c>
      <c r="K561" s="1" t="n">
        <f aca="false">ROUNDDOWN(ROUNDDOWN(ROUNDDOWN($A$1,2)/$A$2,2)/A561,2)</f>
        <v>0.15</v>
      </c>
      <c r="L561" s="1" t="str">
        <f aca="false">IF(B561=C561,"○","■")</f>
        <v>○</v>
      </c>
      <c r="M561" s="1" t="str">
        <f aca="false">IF(7=COUNTIF(E561:K561,D561),"○","■")</f>
        <v>○</v>
      </c>
    </row>
    <row r="562" customFormat="false" ht="15" hidden="false" customHeight="false" outlineLevel="0" collapsed="false">
      <c r="A562" s="1" t="n">
        <f aca="false">A561+1</f>
        <v>559</v>
      </c>
      <c r="B562" s="1" t="n">
        <f aca="false">ROUNDDOWN($A$1/A562,2)</f>
        <v>0.3</v>
      </c>
      <c r="C562" s="1" t="n">
        <f aca="false">ROUNDDOWN(ROUNDDOWN($A$1,2)/A562,2)</f>
        <v>0.3</v>
      </c>
      <c r="D562" s="1" t="n">
        <f aca="false">ROUNDDOWN($A$1/A562/$A$2,2)</f>
        <v>0.15</v>
      </c>
      <c r="E562" s="1" t="n">
        <f aca="false">ROUNDDOWN(ROUNDDOWN($A$1,2)/A562/$A$2,2)</f>
        <v>0.15</v>
      </c>
      <c r="F562" s="1" t="n">
        <f aca="false">ROUNDDOWN(ROUNDDOWN($A$1/A562,2)/$A$2,2)</f>
        <v>0.15</v>
      </c>
      <c r="G562" s="1" t="n">
        <f aca="false">ROUNDDOWN(ROUNDDOWN(ROUNDDOWN($A$1,2)/A562,2)/$A$2,2)</f>
        <v>0.15</v>
      </c>
      <c r="H562" s="1" t="n">
        <f aca="false">ROUNDDOWN($A$1/$A$2/A562,2)</f>
        <v>0.15</v>
      </c>
      <c r="I562" s="1" t="n">
        <f aca="false">ROUNDDOWN(ROUNDDOWN($A$1,2)/$A$2/A562,2)</f>
        <v>0.15</v>
      </c>
      <c r="J562" s="1" t="n">
        <f aca="false">ROUNDDOWN(ROUNDDOWN($A$1/$A$2,2)/A562,2)</f>
        <v>0.15</v>
      </c>
      <c r="K562" s="1" t="n">
        <f aca="false">ROUNDDOWN(ROUNDDOWN(ROUNDDOWN($A$1,2)/$A$2,2)/A562,2)</f>
        <v>0.15</v>
      </c>
      <c r="L562" s="1" t="str">
        <f aca="false">IF(B562=C562,"○","■")</f>
        <v>○</v>
      </c>
      <c r="M562" s="1" t="str">
        <f aca="false">IF(7=COUNTIF(E562:K562,D562),"○","■")</f>
        <v>○</v>
      </c>
    </row>
    <row r="563" customFormat="false" ht="15" hidden="false" customHeight="false" outlineLevel="0" collapsed="false">
      <c r="A563" s="1" t="n">
        <f aca="false">A562+1</f>
        <v>560</v>
      </c>
      <c r="B563" s="1" t="n">
        <f aca="false">ROUNDDOWN($A$1/A563,2)</f>
        <v>0.3</v>
      </c>
      <c r="C563" s="1" t="n">
        <f aca="false">ROUNDDOWN(ROUNDDOWN($A$1,2)/A563,2)</f>
        <v>0.3</v>
      </c>
      <c r="D563" s="1" t="n">
        <f aca="false">ROUNDDOWN($A$1/A563/$A$2,2)</f>
        <v>0.15</v>
      </c>
      <c r="E563" s="1" t="n">
        <f aca="false">ROUNDDOWN(ROUNDDOWN($A$1,2)/A563/$A$2,2)</f>
        <v>0.15</v>
      </c>
      <c r="F563" s="1" t="n">
        <f aca="false">ROUNDDOWN(ROUNDDOWN($A$1/A563,2)/$A$2,2)</f>
        <v>0.15</v>
      </c>
      <c r="G563" s="1" t="n">
        <f aca="false">ROUNDDOWN(ROUNDDOWN(ROUNDDOWN($A$1,2)/A563,2)/$A$2,2)</f>
        <v>0.15</v>
      </c>
      <c r="H563" s="1" t="n">
        <f aca="false">ROUNDDOWN($A$1/$A$2/A563,2)</f>
        <v>0.15</v>
      </c>
      <c r="I563" s="1" t="n">
        <f aca="false">ROUNDDOWN(ROUNDDOWN($A$1,2)/$A$2/A563,2)</f>
        <v>0.15</v>
      </c>
      <c r="J563" s="1" t="n">
        <f aca="false">ROUNDDOWN(ROUNDDOWN($A$1/$A$2,2)/A563,2)</f>
        <v>0.15</v>
      </c>
      <c r="K563" s="1" t="n">
        <f aca="false">ROUNDDOWN(ROUNDDOWN(ROUNDDOWN($A$1,2)/$A$2,2)/A563,2)</f>
        <v>0.15</v>
      </c>
      <c r="L563" s="1" t="str">
        <f aca="false">IF(B563=C563,"○","■")</f>
        <v>○</v>
      </c>
      <c r="M563" s="1" t="str">
        <f aca="false">IF(7=COUNTIF(E563:K563,D563),"○","■")</f>
        <v>○</v>
      </c>
    </row>
    <row r="564" customFormat="false" ht="15" hidden="false" customHeight="false" outlineLevel="0" collapsed="false">
      <c r="A564" s="1" t="n">
        <f aca="false">A563+1</f>
        <v>561</v>
      </c>
      <c r="B564" s="1" t="n">
        <f aca="false">ROUNDDOWN($A$1/A564,2)</f>
        <v>0.29</v>
      </c>
      <c r="C564" s="1" t="n">
        <f aca="false">ROUNDDOWN(ROUNDDOWN($A$1,2)/A564,2)</f>
        <v>0.29</v>
      </c>
      <c r="D564" s="1" t="n">
        <f aca="false">ROUNDDOWN($A$1/A564/$A$2,2)</f>
        <v>0.14</v>
      </c>
      <c r="E564" s="1" t="n">
        <f aca="false">ROUNDDOWN(ROUNDDOWN($A$1,2)/A564/$A$2,2)</f>
        <v>0.14</v>
      </c>
      <c r="F564" s="1" t="n">
        <f aca="false">ROUNDDOWN(ROUNDDOWN($A$1/A564,2)/$A$2,2)</f>
        <v>0.14</v>
      </c>
      <c r="G564" s="1" t="n">
        <f aca="false">ROUNDDOWN(ROUNDDOWN(ROUNDDOWN($A$1,2)/A564,2)/$A$2,2)</f>
        <v>0.14</v>
      </c>
      <c r="H564" s="1" t="n">
        <f aca="false">ROUNDDOWN($A$1/$A$2/A564,2)</f>
        <v>0.14</v>
      </c>
      <c r="I564" s="1" t="n">
        <f aca="false">ROUNDDOWN(ROUNDDOWN($A$1,2)/$A$2/A564,2)</f>
        <v>0.14</v>
      </c>
      <c r="J564" s="1" t="n">
        <f aca="false">ROUNDDOWN(ROUNDDOWN($A$1/$A$2,2)/A564,2)</f>
        <v>0.14</v>
      </c>
      <c r="K564" s="1" t="n">
        <f aca="false">ROUNDDOWN(ROUNDDOWN(ROUNDDOWN($A$1,2)/$A$2,2)/A564,2)</f>
        <v>0.14</v>
      </c>
      <c r="L564" s="1" t="str">
        <f aca="false">IF(B564=C564,"○","■")</f>
        <v>○</v>
      </c>
      <c r="M564" s="1" t="str">
        <f aca="false">IF(7=COUNTIF(E564:K564,D564),"○","■")</f>
        <v>○</v>
      </c>
    </row>
    <row r="565" customFormat="false" ht="15" hidden="false" customHeight="false" outlineLevel="0" collapsed="false">
      <c r="A565" s="1" t="n">
        <f aca="false">A564+1</f>
        <v>562</v>
      </c>
      <c r="B565" s="1" t="n">
        <f aca="false">ROUNDDOWN($A$1/A565,2)</f>
        <v>0.29</v>
      </c>
      <c r="C565" s="1" t="n">
        <f aca="false">ROUNDDOWN(ROUNDDOWN($A$1,2)/A565,2)</f>
        <v>0.29</v>
      </c>
      <c r="D565" s="1" t="n">
        <f aca="false">ROUNDDOWN($A$1/A565/$A$2,2)</f>
        <v>0.14</v>
      </c>
      <c r="E565" s="1" t="n">
        <f aca="false">ROUNDDOWN(ROUNDDOWN($A$1,2)/A565/$A$2,2)</f>
        <v>0.14</v>
      </c>
      <c r="F565" s="1" t="n">
        <f aca="false">ROUNDDOWN(ROUNDDOWN($A$1/A565,2)/$A$2,2)</f>
        <v>0.14</v>
      </c>
      <c r="G565" s="1" t="n">
        <f aca="false">ROUNDDOWN(ROUNDDOWN(ROUNDDOWN($A$1,2)/A565,2)/$A$2,2)</f>
        <v>0.14</v>
      </c>
      <c r="H565" s="1" t="n">
        <f aca="false">ROUNDDOWN($A$1/$A$2/A565,2)</f>
        <v>0.14</v>
      </c>
      <c r="I565" s="1" t="n">
        <f aca="false">ROUNDDOWN(ROUNDDOWN($A$1,2)/$A$2/A565,2)</f>
        <v>0.14</v>
      </c>
      <c r="J565" s="1" t="n">
        <f aca="false">ROUNDDOWN(ROUNDDOWN($A$1/$A$2,2)/A565,2)</f>
        <v>0.14</v>
      </c>
      <c r="K565" s="1" t="n">
        <f aca="false">ROUNDDOWN(ROUNDDOWN(ROUNDDOWN($A$1,2)/$A$2,2)/A565,2)</f>
        <v>0.14</v>
      </c>
      <c r="L565" s="1" t="str">
        <f aca="false">IF(B565=C565,"○","■")</f>
        <v>○</v>
      </c>
      <c r="M565" s="1" t="str">
        <f aca="false">IF(7=COUNTIF(E565:K565,D565),"○","■")</f>
        <v>○</v>
      </c>
    </row>
    <row r="566" customFormat="false" ht="15" hidden="false" customHeight="false" outlineLevel="0" collapsed="false">
      <c r="A566" s="1" t="n">
        <f aca="false">A565+1</f>
        <v>563</v>
      </c>
      <c r="B566" s="1" t="n">
        <f aca="false">ROUNDDOWN($A$1/A566,2)</f>
        <v>0.29</v>
      </c>
      <c r="C566" s="1" t="n">
        <f aca="false">ROUNDDOWN(ROUNDDOWN($A$1,2)/A566,2)</f>
        <v>0.29</v>
      </c>
      <c r="D566" s="1" t="n">
        <f aca="false">ROUNDDOWN($A$1/A566/$A$2,2)</f>
        <v>0.14</v>
      </c>
      <c r="E566" s="1" t="n">
        <f aca="false">ROUNDDOWN(ROUNDDOWN($A$1,2)/A566/$A$2,2)</f>
        <v>0.14</v>
      </c>
      <c r="F566" s="1" t="n">
        <f aca="false">ROUNDDOWN(ROUNDDOWN($A$1/A566,2)/$A$2,2)</f>
        <v>0.14</v>
      </c>
      <c r="G566" s="1" t="n">
        <f aca="false">ROUNDDOWN(ROUNDDOWN(ROUNDDOWN($A$1,2)/A566,2)/$A$2,2)</f>
        <v>0.14</v>
      </c>
      <c r="H566" s="1" t="n">
        <f aca="false">ROUNDDOWN($A$1/$A$2/A566,2)</f>
        <v>0.14</v>
      </c>
      <c r="I566" s="1" t="n">
        <f aca="false">ROUNDDOWN(ROUNDDOWN($A$1,2)/$A$2/A566,2)</f>
        <v>0.14</v>
      </c>
      <c r="J566" s="1" t="n">
        <f aca="false">ROUNDDOWN(ROUNDDOWN($A$1/$A$2,2)/A566,2)</f>
        <v>0.14</v>
      </c>
      <c r="K566" s="1" t="n">
        <f aca="false">ROUNDDOWN(ROUNDDOWN(ROUNDDOWN($A$1,2)/$A$2,2)/A566,2)</f>
        <v>0.14</v>
      </c>
      <c r="L566" s="1" t="str">
        <f aca="false">IF(B566=C566,"○","■")</f>
        <v>○</v>
      </c>
      <c r="M566" s="1" t="str">
        <f aca="false">IF(7=COUNTIF(E566:K566,D566),"○","■")</f>
        <v>○</v>
      </c>
    </row>
    <row r="567" customFormat="false" ht="15" hidden="false" customHeight="false" outlineLevel="0" collapsed="false">
      <c r="A567" s="1" t="n">
        <f aca="false">A566+1</f>
        <v>564</v>
      </c>
      <c r="B567" s="1" t="n">
        <f aca="false">ROUNDDOWN($A$1/A567,2)</f>
        <v>0.29</v>
      </c>
      <c r="C567" s="1" t="n">
        <f aca="false">ROUNDDOWN(ROUNDDOWN($A$1,2)/A567,2)</f>
        <v>0.29</v>
      </c>
      <c r="D567" s="1" t="n">
        <f aca="false">ROUNDDOWN($A$1/A567/$A$2,2)</f>
        <v>0.14</v>
      </c>
      <c r="E567" s="1" t="n">
        <f aca="false">ROUNDDOWN(ROUNDDOWN($A$1,2)/A567/$A$2,2)</f>
        <v>0.14</v>
      </c>
      <c r="F567" s="1" t="n">
        <f aca="false">ROUNDDOWN(ROUNDDOWN($A$1/A567,2)/$A$2,2)</f>
        <v>0.14</v>
      </c>
      <c r="G567" s="1" t="n">
        <f aca="false">ROUNDDOWN(ROUNDDOWN(ROUNDDOWN($A$1,2)/A567,2)/$A$2,2)</f>
        <v>0.14</v>
      </c>
      <c r="H567" s="1" t="n">
        <f aca="false">ROUNDDOWN($A$1/$A$2/A567,2)</f>
        <v>0.14</v>
      </c>
      <c r="I567" s="1" t="n">
        <f aca="false">ROUNDDOWN(ROUNDDOWN($A$1,2)/$A$2/A567,2)</f>
        <v>0.14</v>
      </c>
      <c r="J567" s="1" t="n">
        <f aca="false">ROUNDDOWN(ROUNDDOWN($A$1/$A$2,2)/A567,2)</f>
        <v>0.14</v>
      </c>
      <c r="K567" s="1" t="n">
        <f aca="false">ROUNDDOWN(ROUNDDOWN(ROUNDDOWN($A$1,2)/$A$2,2)/A567,2)</f>
        <v>0.14</v>
      </c>
      <c r="L567" s="1" t="str">
        <f aca="false">IF(B567=C567,"○","■")</f>
        <v>○</v>
      </c>
      <c r="M567" s="1" t="str">
        <f aca="false">IF(7=COUNTIF(E567:K567,D567),"○","■")</f>
        <v>○</v>
      </c>
    </row>
    <row r="568" customFormat="false" ht="15" hidden="false" customHeight="false" outlineLevel="0" collapsed="false">
      <c r="A568" s="1" t="n">
        <f aca="false">A567+1</f>
        <v>565</v>
      </c>
      <c r="B568" s="1" t="n">
        <f aca="false">ROUNDDOWN($A$1/A568,2)</f>
        <v>0.29</v>
      </c>
      <c r="C568" s="1" t="n">
        <f aca="false">ROUNDDOWN(ROUNDDOWN($A$1,2)/A568,2)</f>
        <v>0.29</v>
      </c>
      <c r="D568" s="1" t="n">
        <f aca="false">ROUNDDOWN($A$1/A568/$A$2,2)</f>
        <v>0.14</v>
      </c>
      <c r="E568" s="1" t="n">
        <f aca="false">ROUNDDOWN(ROUNDDOWN($A$1,2)/A568/$A$2,2)</f>
        <v>0.14</v>
      </c>
      <c r="F568" s="1" t="n">
        <f aca="false">ROUNDDOWN(ROUNDDOWN($A$1/A568,2)/$A$2,2)</f>
        <v>0.14</v>
      </c>
      <c r="G568" s="1" t="n">
        <f aca="false">ROUNDDOWN(ROUNDDOWN(ROUNDDOWN($A$1,2)/A568,2)/$A$2,2)</f>
        <v>0.14</v>
      </c>
      <c r="H568" s="1" t="n">
        <f aca="false">ROUNDDOWN($A$1/$A$2/A568,2)</f>
        <v>0.14</v>
      </c>
      <c r="I568" s="1" t="n">
        <f aca="false">ROUNDDOWN(ROUNDDOWN($A$1,2)/$A$2/A568,2)</f>
        <v>0.14</v>
      </c>
      <c r="J568" s="1" t="n">
        <f aca="false">ROUNDDOWN(ROUNDDOWN($A$1/$A$2,2)/A568,2)</f>
        <v>0.14</v>
      </c>
      <c r="K568" s="1" t="n">
        <f aca="false">ROUNDDOWN(ROUNDDOWN(ROUNDDOWN($A$1,2)/$A$2,2)/A568,2)</f>
        <v>0.14</v>
      </c>
      <c r="L568" s="1" t="str">
        <f aca="false">IF(B568=C568,"○","■")</f>
        <v>○</v>
      </c>
      <c r="M568" s="1" t="str">
        <f aca="false">IF(7=COUNTIF(E568:K568,D568),"○","■")</f>
        <v>○</v>
      </c>
    </row>
    <row r="569" customFormat="false" ht="15" hidden="false" customHeight="false" outlineLevel="0" collapsed="false">
      <c r="A569" s="1" t="n">
        <f aca="false">A568+1</f>
        <v>566</v>
      </c>
      <c r="B569" s="1" t="n">
        <f aca="false">ROUNDDOWN($A$1/A569,2)</f>
        <v>0.29</v>
      </c>
      <c r="C569" s="1" t="n">
        <f aca="false">ROUNDDOWN(ROUNDDOWN($A$1,2)/A569,2)</f>
        <v>0.29</v>
      </c>
      <c r="D569" s="1" t="n">
        <f aca="false">ROUNDDOWN($A$1/A569/$A$2,2)</f>
        <v>0.14</v>
      </c>
      <c r="E569" s="1" t="n">
        <f aca="false">ROUNDDOWN(ROUNDDOWN($A$1,2)/A569/$A$2,2)</f>
        <v>0.14</v>
      </c>
      <c r="F569" s="1" t="n">
        <f aca="false">ROUNDDOWN(ROUNDDOWN($A$1/A569,2)/$A$2,2)</f>
        <v>0.14</v>
      </c>
      <c r="G569" s="1" t="n">
        <f aca="false">ROUNDDOWN(ROUNDDOWN(ROUNDDOWN($A$1,2)/A569,2)/$A$2,2)</f>
        <v>0.14</v>
      </c>
      <c r="H569" s="1" t="n">
        <f aca="false">ROUNDDOWN($A$1/$A$2/A569,2)</f>
        <v>0.14</v>
      </c>
      <c r="I569" s="1" t="n">
        <f aca="false">ROUNDDOWN(ROUNDDOWN($A$1,2)/$A$2/A569,2)</f>
        <v>0.14</v>
      </c>
      <c r="J569" s="1" t="n">
        <f aca="false">ROUNDDOWN(ROUNDDOWN($A$1/$A$2,2)/A569,2)</f>
        <v>0.14</v>
      </c>
      <c r="K569" s="1" t="n">
        <f aca="false">ROUNDDOWN(ROUNDDOWN(ROUNDDOWN($A$1,2)/$A$2,2)/A569,2)</f>
        <v>0.14</v>
      </c>
      <c r="L569" s="1" t="str">
        <f aca="false">IF(B569=C569,"○","■")</f>
        <v>○</v>
      </c>
      <c r="M569" s="1" t="str">
        <f aca="false">IF(7=COUNTIF(E569:K569,D569),"○","■")</f>
        <v>○</v>
      </c>
    </row>
    <row r="570" customFormat="false" ht="15" hidden="false" customHeight="false" outlineLevel="0" collapsed="false">
      <c r="A570" s="1" t="n">
        <f aca="false">A569+1</f>
        <v>567</v>
      </c>
      <c r="B570" s="1" t="n">
        <f aca="false">ROUNDDOWN($A$1/A570,2)</f>
        <v>0.29</v>
      </c>
      <c r="C570" s="1" t="n">
        <f aca="false">ROUNDDOWN(ROUNDDOWN($A$1,2)/A570,2)</f>
        <v>0.29</v>
      </c>
      <c r="D570" s="1" t="n">
        <f aca="false">ROUNDDOWN($A$1/A570/$A$2,2)</f>
        <v>0.14</v>
      </c>
      <c r="E570" s="1" t="n">
        <f aca="false">ROUNDDOWN(ROUNDDOWN($A$1,2)/A570/$A$2,2)</f>
        <v>0.14</v>
      </c>
      <c r="F570" s="1" t="n">
        <f aca="false">ROUNDDOWN(ROUNDDOWN($A$1/A570,2)/$A$2,2)</f>
        <v>0.14</v>
      </c>
      <c r="G570" s="1" t="n">
        <f aca="false">ROUNDDOWN(ROUNDDOWN(ROUNDDOWN($A$1,2)/A570,2)/$A$2,2)</f>
        <v>0.14</v>
      </c>
      <c r="H570" s="1" t="n">
        <f aca="false">ROUNDDOWN($A$1/$A$2/A570,2)</f>
        <v>0.14</v>
      </c>
      <c r="I570" s="1" t="n">
        <f aca="false">ROUNDDOWN(ROUNDDOWN($A$1,2)/$A$2/A570,2)</f>
        <v>0.14</v>
      </c>
      <c r="J570" s="1" t="n">
        <f aca="false">ROUNDDOWN(ROUNDDOWN($A$1/$A$2,2)/A570,2)</f>
        <v>0.14</v>
      </c>
      <c r="K570" s="1" t="n">
        <f aca="false">ROUNDDOWN(ROUNDDOWN(ROUNDDOWN($A$1,2)/$A$2,2)/A570,2)</f>
        <v>0.14</v>
      </c>
      <c r="L570" s="1" t="str">
        <f aca="false">IF(B570=C570,"○","■")</f>
        <v>○</v>
      </c>
      <c r="M570" s="1" t="str">
        <f aca="false">IF(7=COUNTIF(E570:K570,D570),"○","■")</f>
        <v>○</v>
      </c>
    </row>
    <row r="571" customFormat="false" ht="15" hidden="false" customHeight="false" outlineLevel="0" collapsed="false">
      <c r="A571" s="1" t="n">
        <f aca="false">A570+1</f>
        <v>568</v>
      </c>
      <c r="B571" s="1" t="n">
        <f aca="false">ROUNDDOWN($A$1/A571,2)</f>
        <v>0.29</v>
      </c>
      <c r="C571" s="1" t="n">
        <f aca="false">ROUNDDOWN(ROUNDDOWN($A$1,2)/A571,2)</f>
        <v>0.29</v>
      </c>
      <c r="D571" s="1" t="n">
        <f aca="false">ROUNDDOWN($A$1/A571/$A$2,2)</f>
        <v>0.14</v>
      </c>
      <c r="E571" s="1" t="n">
        <f aca="false">ROUNDDOWN(ROUNDDOWN($A$1,2)/A571/$A$2,2)</f>
        <v>0.14</v>
      </c>
      <c r="F571" s="1" t="n">
        <f aca="false">ROUNDDOWN(ROUNDDOWN($A$1/A571,2)/$A$2,2)</f>
        <v>0.14</v>
      </c>
      <c r="G571" s="1" t="n">
        <f aca="false">ROUNDDOWN(ROUNDDOWN(ROUNDDOWN($A$1,2)/A571,2)/$A$2,2)</f>
        <v>0.14</v>
      </c>
      <c r="H571" s="1" t="n">
        <f aca="false">ROUNDDOWN($A$1/$A$2/A571,2)</f>
        <v>0.14</v>
      </c>
      <c r="I571" s="1" t="n">
        <f aca="false">ROUNDDOWN(ROUNDDOWN($A$1,2)/$A$2/A571,2)</f>
        <v>0.14</v>
      </c>
      <c r="J571" s="1" t="n">
        <f aca="false">ROUNDDOWN(ROUNDDOWN($A$1/$A$2,2)/A571,2)</f>
        <v>0.14</v>
      </c>
      <c r="K571" s="1" t="n">
        <f aca="false">ROUNDDOWN(ROUNDDOWN(ROUNDDOWN($A$1,2)/$A$2,2)/A571,2)</f>
        <v>0.14</v>
      </c>
      <c r="L571" s="1" t="str">
        <f aca="false">IF(B571=C571,"○","■")</f>
        <v>○</v>
      </c>
      <c r="M571" s="1" t="str">
        <f aca="false">IF(7=COUNTIF(E571:K571,D571),"○","■")</f>
        <v>○</v>
      </c>
    </row>
    <row r="572" customFormat="false" ht="15" hidden="false" customHeight="false" outlineLevel="0" collapsed="false">
      <c r="A572" s="1" t="n">
        <f aca="false">A571+1</f>
        <v>569</v>
      </c>
      <c r="B572" s="1" t="n">
        <f aca="false">ROUNDDOWN($A$1/A572,2)</f>
        <v>0.29</v>
      </c>
      <c r="C572" s="1" t="n">
        <f aca="false">ROUNDDOWN(ROUNDDOWN($A$1,2)/A572,2)</f>
        <v>0.29</v>
      </c>
      <c r="D572" s="1" t="n">
        <f aca="false">ROUNDDOWN($A$1/A572/$A$2,2)</f>
        <v>0.14</v>
      </c>
      <c r="E572" s="1" t="n">
        <f aca="false">ROUNDDOWN(ROUNDDOWN($A$1,2)/A572/$A$2,2)</f>
        <v>0.14</v>
      </c>
      <c r="F572" s="1" t="n">
        <f aca="false">ROUNDDOWN(ROUNDDOWN($A$1/A572,2)/$A$2,2)</f>
        <v>0.14</v>
      </c>
      <c r="G572" s="1" t="n">
        <f aca="false">ROUNDDOWN(ROUNDDOWN(ROUNDDOWN($A$1,2)/A572,2)/$A$2,2)</f>
        <v>0.14</v>
      </c>
      <c r="H572" s="1" t="n">
        <f aca="false">ROUNDDOWN($A$1/$A$2/A572,2)</f>
        <v>0.14</v>
      </c>
      <c r="I572" s="1" t="n">
        <f aca="false">ROUNDDOWN(ROUNDDOWN($A$1,2)/$A$2/A572,2)</f>
        <v>0.14</v>
      </c>
      <c r="J572" s="1" t="n">
        <f aca="false">ROUNDDOWN(ROUNDDOWN($A$1/$A$2,2)/A572,2)</f>
        <v>0.14</v>
      </c>
      <c r="K572" s="1" t="n">
        <f aca="false">ROUNDDOWN(ROUNDDOWN(ROUNDDOWN($A$1,2)/$A$2,2)/A572,2)</f>
        <v>0.14</v>
      </c>
      <c r="L572" s="1" t="str">
        <f aca="false">IF(B572=C572,"○","■")</f>
        <v>○</v>
      </c>
      <c r="M572" s="1" t="str">
        <f aca="false">IF(7=COUNTIF(E572:K572,D572),"○","■")</f>
        <v>○</v>
      </c>
    </row>
    <row r="573" customFormat="false" ht="15" hidden="false" customHeight="false" outlineLevel="0" collapsed="false">
      <c r="A573" s="1" t="n">
        <f aca="false">A572+1</f>
        <v>570</v>
      </c>
      <c r="B573" s="1" t="n">
        <f aca="false">ROUNDDOWN($A$1/A573,2)</f>
        <v>0.29</v>
      </c>
      <c r="C573" s="1" t="n">
        <f aca="false">ROUNDDOWN(ROUNDDOWN($A$1,2)/A573,2)</f>
        <v>0.29</v>
      </c>
      <c r="D573" s="1" t="n">
        <f aca="false">ROUNDDOWN($A$1/A573/$A$2,2)</f>
        <v>0.14</v>
      </c>
      <c r="E573" s="1" t="n">
        <f aca="false">ROUNDDOWN(ROUNDDOWN($A$1,2)/A573/$A$2,2)</f>
        <v>0.14</v>
      </c>
      <c r="F573" s="1" t="n">
        <f aca="false">ROUNDDOWN(ROUNDDOWN($A$1/A573,2)/$A$2,2)</f>
        <v>0.14</v>
      </c>
      <c r="G573" s="1" t="n">
        <f aca="false">ROUNDDOWN(ROUNDDOWN(ROUNDDOWN($A$1,2)/A573,2)/$A$2,2)</f>
        <v>0.14</v>
      </c>
      <c r="H573" s="1" t="n">
        <f aca="false">ROUNDDOWN($A$1/$A$2/A573,2)</f>
        <v>0.14</v>
      </c>
      <c r="I573" s="1" t="n">
        <f aca="false">ROUNDDOWN(ROUNDDOWN($A$1,2)/$A$2/A573,2)</f>
        <v>0.14</v>
      </c>
      <c r="J573" s="1" t="n">
        <f aca="false">ROUNDDOWN(ROUNDDOWN($A$1/$A$2,2)/A573,2)</f>
        <v>0.14</v>
      </c>
      <c r="K573" s="1" t="n">
        <f aca="false">ROUNDDOWN(ROUNDDOWN(ROUNDDOWN($A$1,2)/$A$2,2)/A573,2)</f>
        <v>0.14</v>
      </c>
      <c r="L573" s="1" t="str">
        <f aca="false">IF(B573=C573,"○","■")</f>
        <v>○</v>
      </c>
      <c r="M573" s="1" t="str">
        <f aca="false">IF(7=COUNTIF(E573:K573,D573),"○","■")</f>
        <v>○</v>
      </c>
    </row>
    <row r="574" customFormat="false" ht="15" hidden="false" customHeight="false" outlineLevel="0" collapsed="false">
      <c r="A574" s="1" t="n">
        <f aca="false">A573+1</f>
        <v>571</v>
      </c>
      <c r="B574" s="1" t="n">
        <f aca="false">ROUNDDOWN($A$1/A574,2)</f>
        <v>0.29</v>
      </c>
      <c r="C574" s="1" t="n">
        <f aca="false">ROUNDDOWN(ROUNDDOWN($A$1,2)/A574,2)</f>
        <v>0.29</v>
      </c>
      <c r="D574" s="1" t="n">
        <f aca="false">ROUNDDOWN($A$1/A574/$A$2,2)</f>
        <v>0.14</v>
      </c>
      <c r="E574" s="1" t="n">
        <f aca="false">ROUNDDOWN(ROUNDDOWN($A$1,2)/A574/$A$2,2)</f>
        <v>0.14</v>
      </c>
      <c r="F574" s="1" t="n">
        <f aca="false">ROUNDDOWN(ROUNDDOWN($A$1/A574,2)/$A$2,2)</f>
        <v>0.14</v>
      </c>
      <c r="G574" s="1" t="n">
        <f aca="false">ROUNDDOWN(ROUNDDOWN(ROUNDDOWN($A$1,2)/A574,2)/$A$2,2)</f>
        <v>0.14</v>
      </c>
      <c r="H574" s="1" t="n">
        <f aca="false">ROUNDDOWN($A$1/$A$2/A574,2)</f>
        <v>0.14</v>
      </c>
      <c r="I574" s="1" t="n">
        <f aca="false">ROUNDDOWN(ROUNDDOWN($A$1,2)/$A$2/A574,2)</f>
        <v>0.14</v>
      </c>
      <c r="J574" s="1" t="n">
        <f aca="false">ROUNDDOWN(ROUNDDOWN($A$1/$A$2,2)/A574,2)</f>
        <v>0.14</v>
      </c>
      <c r="K574" s="1" t="n">
        <f aca="false">ROUNDDOWN(ROUNDDOWN(ROUNDDOWN($A$1,2)/$A$2,2)/A574,2)</f>
        <v>0.14</v>
      </c>
      <c r="L574" s="1" t="str">
        <f aca="false">IF(B574=C574,"○","■")</f>
        <v>○</v>
      </c>
      <c r="M574" s="1" t="str">
        <f aca="false">IF(7=COUNTIF(E574:K574,D574),"○","■")</f>
        <v>○</v>
      </c>
    </row>
    <row r="575" customFormat="false" ht="15" hidden="false" customHeight="false" outlineLevel="0" collapsed="false">
      <c r="A575" s="1" t="n">
        <f aca="false">A574+1</f>
        <v>572</v>
      </c>
      <c r="B575" s="1" t="n">
        <f aca="false">ROUNDDOWN($A$1/A575,2)</f>
        <v>0.29</v>
      </c>
      <c r="C575" s="1" t="n">
        <f aca="false">ROUNDDOWN(ROUNDDOWN($A$1,2)/A575,2)</f>
        <v>0.29</v>
      </c>
      <c r="D575" s="1" t="n">
        <f aca="false">ROUNDDOWN($A$1/A575/$A$2,2)</f>
        <v>0.14</v>
      </c>
      <c r="E575" s="1" t="n">
        <f aca="false">ROUNDDOWN(ROUNDDOWN($A$1,2)/A575/$A$2,2)</f>
        <v>0.14</v>
      </c>
      <c r="F575" s="1" t="n">
        <f aca="false">ROUNDDOWN(ROUNDDOWN($A$1/A575,2)/$A$2,2)</f>
        <v>0.14</v>
      </c>
      <c r="G575" s="1" t="n">
        <f aca="false">ROUNDDOWN(ROUNDDOWN(ROUNDDOWN($A$1,2)/A575,2)/$A$2,2)</f>
        <v>0.14</v>
      </c>
      <c r="H575" s="1" t="n">
        <f aca="false">ROUNDDOWN($A$1/$A$2/A575,2)</f>
        <v>0.14</v>
      </c>
      <c r="I575" s="1" t="n">
        <f aca="false">ROUNDDOWN(ROUNDDOWN($A$1,2)/$A$2/A575,2)</f>
        <v>0.14</v>
      </c>
      <c r="J575" s="1" t="n">
        <f aca="false">ROUNDDOWN(ROUNDDOWN($A$1/$A$2,2)/A575,2)</f>
        <v>0.14</v>
      </c>
      <c r="K575" s="1" t="n">
        <f aca="false">ROUNDDOWN(ROUNDDOWN(ROUNDDOWN($A$1,2)/$A$2,2)/A575,2)</f>
        <v>0.14</v>
      </c>
      <c r="L575" s="1" t="str">
        <f aca="false">IF(B575=C575,"○","■")</f>
        <v>○</v>
      </c>
      <c r="M575" s="1" t="str">
        <f aca="false">IF(7=COUNTIF(E575:K575,D575),"○","■")</f>
        <v>○</v>
      </c>
    </row>
    <row r="576" customFormat="false" ht="15" hidden="false" customHeight="false" outlineLevel="0" collapsed="false">
      <c r="A576" s="1" t="n">
        <f aca="false">A575+1</f>
        <v>573</v>
      </c>
      <c r="B576" s="1" t="n">
        <f aca="false">ROUNDDOWN($A$1/A576,2)</f>
        <v>0.29</v>
      </c>
      <c r="C576" s="1" t="n">
        <f aca="false">ROUNDDOWN(ROUNDDOWN($A$1,2)/A576,2)</f>
        <v>0.29</v>
      </c>
      <c r="D576" s="1" t="n">
        <f aca="false">ROUNDDOWN($A$1/A576/$A$2,2)</f>
        <v>0.14</v>
      </c>
      <c r="E576" s="1" t="n">
        <f aca="false">ROUNDDOWN(ROUNDDOWN($A$1,2)/A576/$A$2,2)</f>
        <v>0.14</v>
      </c>
      <c r="F576" s="1" t="n">
        <f aca="false">ROUNDDOWN(ROUNDDOWN($A$1/A576,2)/$A$2,2)</f>
        <v>0.14</v>
      </c>
      <c r="G576" s="1" t="n">
        <f aca="false">ROUNDDOWN(ROUNDDOWN(ROUNDDOWN($A$1,2)/A576,2)/$A$2,2)</f>
        <v>0.14</v>
      </c>
      <c r="H576" s="1" t="n">
        <f aca="false">ROUNDDOWN($A$1/$A$2/A576,2)</f>
        <v>0.14</v>
      </c>
      <c r="I576" s="1" t="n">
        <f aca="false">ROUNDDOWN(ROUNDDOWN($A$1,2)/$A$2/A576,2)</f>
        <v>0.14</v>
      </c>
      <c r="J576" s="1" t="n">
        <f aca="false">ROUNDDOWN(ROUNDDOWN($A$1/$A$2,2)/A576,2)</f>
        <v>0.14</v>
      </c>
      <c r="K576" s="1" t="n">
        <f aca="false">ROUNDDOWN(ROUNDDOWN(ROUNDDOWN($A$1,2)/$A$2,2)/A576,2)</f>
        <v>0.14</v>
      </c>
      <c r="L576" s="1" t="str">
        <f aca="false">IF(B576=C576,"○","■")</f>
        <v>○</v>
      </c>
      <c r="M576" s="1" t="str">
        <f aca="false">IF(7=COUNTIF(E576:K576,D576),"○","■")</f>
        <v>○</v>
      </c>
    </row>
    <row r="577" customFormat="false" ht="15" hidden="false" customHeight="false" outlineLevel="0" collapsed="false">
      <c r="A577" s="1" t="n">
        <f aca="false">A576+1</f>
        <v>574</v>
      </c>
      <c r="B577" s="1" t="n">
        <f aca="false">ROUNDDOWN($A$1/A577,2)</f>
        <v>0.29</v>
      </c>
      <c r="C577" s="1" t="n">
        <f aca="false">ROUNDDOWN(ROUNDDOWN($A$1,2)/A577,2)</f>
        <v>0.29</v>
      </c>
      <c r="D577" s="1" t="n">
        <f aca="false">ROUNDDOWN($A$1/A577/$A$2,2)</f>
        <v>0.14</v>
      </c>
      <c r="E577" s="1" t="n">
        <f aca="false">ROUNDDOWN(ROUNDDOWN($A$1,2)/A577/$A$2,2)</f>
        <v>0.14</v>
      </c>
      <c r="F577" s="1" t="n">
        <f aca="false">ROUNDDOWN(ROUNDDOWN($A$1/A577,2)/$A$2,2)</f>
        <v>0.14</v>
      </c>
      <c r="G577" s="1" t="n">
        <f aca="false">ROUNDDOWN(ROUNDDOWN(ROUNDDOWN($A$1,2)/A577,2)/$A$2,2)</f>
        <v>0.14</v>
      </c>
      <c r="H577" s="1" t="n">
        <f aca="false">ROUNDDOWN($A$1/$A$2/A577,2)</f>
        <v>0.14</v>
      </c>
      <c r="I577" s="1" t="n">
        <f aca="false">ROUNDDOWN(ROUNDDOWN($A$1,2)/$A$2/A577,2)</f>
        <v>0.14</v>
      </c>
      <c r="J577" s="1" t="n">
        <f aca="false">ROUNDDOWN(ROUNDDOWN($A$1/$A$2,2)/A577,2)</f>
        <v>0.14</v>
      </c>
      <c r="K577" s="1" t="n">
        <f aca="false">ROUNDDOWN(ROUNDDOWN(ROUNDDOWN($A$1,2)/$A$2,2)/A577,2)</f>
        <v>0.14</v>
      </c>
      <c r="L577" s="1" t="str">
        <f aca="false">IF(B577=C577,"○","■")</f>
        <v>○</v>
      </c>
      <c r="M577" s="1" t="str">
        <f aca="false">IF(7=COUNTIF(E577:K577,D577),"○","■")</f>
        <v>○</v>
      </c>
    </row>
    <row r="578" customFormat="false" ht="15" hidden="false" customHeight="false" outlineLevel="0" collapsed="false">
      <c r="A578" s="1" t="n">
        <f aca="false">A577+1</f>
        <v>575</v>
      </c>
      <c r="B578" s="1" t="n">
        <f aca="false">ROUNDDOWN($A$1/A578,2)</f>
        <v>0.29</v>
      </c>
      <c r="C578" s="1" t="n">
        <f aca="false">ROUNDDOWN(ROUNDDOWN($A$1,2)/A578,2)</f>
        <v>0.29</v>
      </c>
      <c r="D578" s="1" t="n">
        <f aca="false">ROUNDDOWN($A$1/A578/$A$2,2)</f>
        <v>0.14</v>
      </c>
      <c r="E578" s="1" t="n">
        <f aca="false">ROUNDDOWN(ROUNDDOWN($A$1,2)/A578/$A$2,2)</f>
        <v>0.14</v>
      </c>
      <c r="F578" s="1" t="n">
        <f aca="false">ROUNDDOWN(ROUNDDOWN($A$1/A578,2)/$A$2,2)</f>
        <v>0.14</v>
      </c>
      <c r="G578" s="1" t="n">
        <f aca="false">ROUNDDOWN(ROUNDDOWN(ROUNDDOWN($A$1,2)/A578,2)/$A$2,2)</f>
        <v>0.14</v>
      </c>
      <c r="H578" s="1" t="n">
        <f aca="false">ROUNDDOWN($A$1/$A$2/A578,2)</f>
        <v>0.14</v>
      </c>
      <c r="I578" s="1" t="n">
        <f aca="false">ROUNDDOWN(ROUNDDOWN($A$1,2)/$A$2/A578,2)</f>
        <v>0.14</v>
      </c>
      <c r="J578" s="1" t="n">
        <f aca="false">ROUNDDOWN(ROUNDDOWN($A$1/$A$2,2)/A578,2)</f>
        <v>0.14</v>
      </c>
      <c r="K578" s="1" t="n">
        <f aca="false">ROUNDDOWN(ROUNDDOWN(ROUNDDOWN($A$1,2)/$A$2,2)/A578,2)</f>
        <v>0.14</v>
      </c>
      <c r="L578" s="1" t="str">
        <f aca="false">IF(B578=C578,"○","■")</f>
        <v>○</v>
      </c>
      <c r="M578" s="1" t="str">
        <f aca="false">IF(7=COUNTIF(E578:K578,D578),"○","■")</f>
        <v>○</v>
      </c>
    </row>
    <row r="579" customFormat="false" ht="15" hidden="false" customHeight="false" outlineLevel="0" collapsed="false">
      <c r="A579" s="1" t="n">
        <f aca="false">A578+1</f>
        <v>576</v>
      </c>
      <c r="B579" s="1" t="n">
        <f aca="false">ROUNDDOWN($A$1/A579,2)</f>
        <v>0.29</v>
      </c>
      <c r="C579" s="1" t="n">
        <f aca="false">ROUNDDOWN(ROUNDDOWN($A$1,2)/A579,2)</f>
        <v>0.29</v>
      </c>
      <c r="D579" s="1" t="n">
        <f aca="false">ROUNDDOWN($A$1/A579/$A$2,2)</f>
        <v>0.14</v>
      </c>
      <c r="E579" s="1" t="n">
        <f aca="false">ROUNDDOWN(ROUNDDOWN($A$1,2)/A579/$A$2,2)</f>
        <v>0.14</v>
      </c>
      <c r="F579" s="1" t="n">
        <f aca="false">ROUNDDOWN(ROUNDDOWN($A$1/A579,2)/$A$2,2)</f>
        <v>0.14</v>
      </c>
      <c r="G579" s="1" t="n">
        <f aca="false">ROUNDDOWN(ROUNDDOWN(ROUNDDOWN($A$1,2)/A579,2)/$A$2,2)</f>
        <v>0.14</v>
      </c>
      <c r="H579" s="1" t="n">
        <f aca="false">ROUNDDOWN($A$1/$A$2/A579,2)</f>
        <v>0.14</v>
      </c>
      <c r="I579" s="1" t="n">
        <f aca="false">ROUNDDOWN(ROUNDDOWN($A$1,2)/$A$2/A579,2)</f>
        <v>0.14</v>
      </c>
      <c r="J579" s="1" t="n">
        <f aca="false">ROUNDDOWN(ROUNDDOWN($A$1/$A$2,2)/A579,2)</f>
        <v>0.14</v>
      </c>
      <c r="K579" s="1" t="n">
        <f aca="false">ROUNDDOWN(ROUNDDOWN(ROUNDDOWN($A$1,2)/$A$2,2)/A579,2)</f>
        <v>0.14</v>
      </c>
      <c r="L579" s="1" t="str">
        <f aca="false">IF(B579=C579,"○","■")</f>
        <v>○</v>
      </c>
      <c r="M579" s="1" t="str">
        <f aca="false">IF(7=COUNTIF(E579:K579,D579),"○","■")</f>
        <v>○</v>
      </c>
    </row>
    <row r="580" customFormat="false" ht="15" hidden="false" customHeight="false" outlineLevel="0" collapsed="false">
      <c r="A580" s="1" t="n">
        <f aca="false">A579+1</f>
        <v>577</v>
      </c>
      <c r="B580" s="1" t="n">
        <f aca="false">ROUNDDOWN($A$1/A580,2)</f>
        <v>0.29</v>
      </c>
      <c r="C580" s="1" t="n">
        <f aca="false">ROUNDDOWN(ROUNDDOWN($A$1,2)/A580,2)</f>
        <v>0.29</v>
      </c>
      <c r="D580" s="1" t="n">
        <f aca="false">ROUNDDOWN($A$1/A580/$A$2,2)</f>
        <v>0.14</v>
      </c>
      <c r="E580" s="1" t="n">
        <f aca="false">ROUNDDOWN(ROUNDDOWN($A$1,2)/A580/$A$2,2)</f>
        <v>0.14</v>
      </c>
      <c r="F580" s="1" t="n">
        <f aca="false">ROUNDDOWN(ROUNDDOWN($A$1/A580,2)/$A$2,2)</f>
        <v>0.14</v>
      </c>
      <c r="G580" s="1" t="n">
        <f aca="false">ROUNDDOWN(ROUNDDOWN(ROUNDDOWN($A$1,2)/A580,2)/$A$2,2)</f>
        <v>0.14</v>
      </c>
      <c r="H580" s="1" t="n">
        <f aca="false">ROUNDDOWN($A$1/$A$2/A580,2)</f>
        <v>0.14</v>
      </c>
      <c r="I580" s="1" t="n">
        <f aca="false">ROUNDDOWN(ROUNDDOWN($A$1,2)/$A$2/A580,2)</f>
        <v>0.14</v>
      </c>
      <c r="J580" s="1" t="n">
        <f aca="false">ROUNDDOWN(ROUNDDOWN($A$1/$A$2,2)/A580,2)</f>
        <v>0.14</v>
      </c>
      <c r="K580" s="1" t="n">
        <f aca="false">ROUNDDOWN(ROUNDDOWN(ROUNDDOWN($A$1,2)/$A$2,2)/A580,2)</f>
        <v>0.14</v>
      </c>
      <c r="L580" s="1" t="str">
        <f aca="false">IF(B580=C580,"○","■")</f>
        <v>○</v>
      </c>
      <c r="M580" s="1" t="str">
        <f aca="false">IF(7=COUNTIF(E580:K580,D580),"○","■")</f>
        <v>○</v>
      </c>
    </row>
    <row r="581" customFormat="false" ht="15" hidden="false" customHeight="false" outlineLevel="0" collapsed="false">
      <c r="A581" s="1" t="n">
        <f aca="false">A580+1</f>
        <v>578</v>
      </c>
      <c r="B581" s="1" t="n">
        <f aca="false">ROUNDDOWN($A$1/A581,2)</f>
        <v>0.29</v>
      </c>
      <c r="C581" s="1" t="n">
        <f aca="false">ROUNDDOWN(ROUNDDOWN($A$1,2)/A581,2)</f>
        <v>0.29</v>
      </c>
      <c r="D581" s="1" t="n">
        <f aca="false">ROUNDDOWN($A$1/A581/$A$2,2)</f>
        <v>0.14</v>
      </c>
      <c r="E581" s="1" t="n">
        <f aca="false">ROUNDDOWN(ROUNDDOWN($A$1,2)/A581/$A$2,2)</f>
        <v>0.14</v>
      </c>
      <c r="F581" s="1" t="n">
        <f aca="false">ROUNDDOWN(ROUNDDOWN($A$1/A581,2)/$A$2,2)</f>
        <v>0.14</v>
      </c>
      <c r="G581" s="1" t="n">
        <f aca="false">ROUNDDOWN(ROUNDDOWN(ROUNDDOWN($A$1,2)/A581,2)/$A$2,2)</f>
        <v>0.14</v>
      </c>
      <c r="H581" s="1" t="n">
        <f aca="false">ROUNDDOWN($A$1/$A$2/A581,2)</f>
        <v>0.14</v>
      </c>
      <c r="I581" s="1" t="n">
        <f aca="false">ROUNDDOWN(ROUNDDOWN($A$1,2)/$A$2/A581,2)</f>
        <v>0.14</v>
      </c>
      <c r="J581" s="1" t="n">
        <f aca="false">ROUNDDOWN(ROUNDDOWN($A$1/$A$2,2)/A581,2)</f>
        <v>0.14</v>
      </c>
      <c r="K581" s="1" t="n">
        <f aca="false">ROUNDDOWN(ROUNDDOWN(ROUNDDOWN($A$1,2)/$A$2,2)/A581,2)</f>
        <v>0.14</v>
      </c>
      <c r="L581" s="1" t="str">
        <f aca="false">IF(B581=C581,"○","■")</f>
        <v>○</v>
      </c>
      <c r="M581" s="1" t="str">
        <f aca="false">IF(7=COUNTIF(E581:K581,D581),"○","■")</f>
        <v>○</v>
      </c>
    </row>
    <row r="582" customFormat="false" ht="15" hidden="false" customHeight="false" outlineLevel="0" collapsed="false">
      <c r="A582" s="1" t="n">
        <f aca="false">A581+1</f>
        <v>579</v>
      </c>
      <c r="B582" s="1" t="n">
        <f aca="false">ROUNDDOWN($A$1/A582,2)</f>
        <v>0.29</v>
      </c>
      <c r="C582" s="1" t="n">
        <f aca="false">ROUNDDOWN(ROUNDDOWN($A$1,2)/A582,2)</f>
        <v>0.29</v>
      </c>
      <c r="D582" s="1" t="n">
        <f aca="false">ROUNDDOWN($A$1/A582/$A$2,2)</f>
        <v>0.14</v>
      </c>
      <c r="E582" s="1" t="n">
        <f aca="false">ROUNDDOWN(ROUNDDOWN($A$1,2)/A582/$A$2,2)</f>
        <v>0.14</v>
      </c>
      <c r="F582" s="1" t="n">
        <f aca="false">ROUNDDOWN(ROUNDDOWN($A$1/A582,2)/$A$2,2)</f>
        <v>0.14</v>
      </c>
      <c r="G582" s="1" t="n">
        <f aca="false">ROUNDDOWN(ROUNDDOWN(ROUNDDOWN($A$1,2)/A582,2)/$A$2,2)</f>
        <v>0.14</v>
      </c>
      <c r="H582" s="1" t="n">
        <f aca="false">ROUNDDOWN($A$1/$A$2/A582,2)</f>
        <v>0.14</v>
      </c>
      <c r="I582" s="1" t="n">
        <f aca="false">ROUNDDOWN(ROUNDDOWN($A$1,2)/$A$2/A582,2)</f>
        <v>0.14</v>
      </c>
      <c r="J582" s="1" t="n">
        <f aca="false">ROUNDDOWN(ROUNDDOWN($A$1/$A$2,2)/A582,2)</f>
        <v>0.14</v>
      </c>
      <c r="K582" s="1" t="n">
        <f aca="false">ROUNDDOWN(ROUNDDOWN(ROUNDDOWN($A$1,2)/$A$2,2)/A582,2)</f>
        <v>0.14</v>
      </c>
      <c r="L582" s="1" t="str">
        <f aca="false">IF(B582=C582,"○","■")</f>
        <v>○</v>
      </c>
      <c r="M582" s="1" t="str">
        <f aca="false">IF(7=COUNTIF(E582:K582,D582),"○","■")</f>
        <v>○</v>
      </c>
    </row>
    <row r="583" customFormat="false" ht="15" hidden="false" customHeight="false" outlineLevel="0" collapsed="false">
      <c r="A583" s="1" t="n">
        <f aca="false">A582+1</f>
        <v>580</v>
      </c>
      <c r="B583" s="1" t="n">
        <f aca="false">ROUNDDOWN($A$1/A583,2)</f>
        <v>0.28</v>
      </c>
      <c r="C583" s="1" t="n">
        <f aca="false">ROUNDDOWN(ROUNDDOWN($A$1,2)/A583,2)</f>
        <v>0.28</v>
      </c>
      <c r="D583" s="1" t="n">
        <f aca="false">ROUNDDOWN($A$1/A583/$A$2,2)</f>
        <v>0.14</v>
      </c>
      <c r="E583" s="1" t="n">
        <f aca="false">ROUNDDOWN(ROUNDDOWN($A$1,2)/A583/$A$2,2)</f>
        <v>0.14</v>
      </c>
      <c r="F583" s="1" t="n">
        <f aca="false">ROUNDDOWN(ROUNDDOWN($A$1/A583,2)/$A$2,2)</f>
        <v>0.14</v>
      </c>
      <c r="G583" s="1" t="n">
        <f aca="false">ROUNDDOWN(ROUNDDOWN(ROUNDDOWN($A$1,2)/A583,2)/$A$2,2)</f>
        <v>0.14</v>
      </c>
      <c r="H583" s="1" t="n">
        <f aca="false">ROUNDDOWN($A$1/$A$2/A583,2)</f>
        <v>0.14</v>
      </c>
      <c r="I583" s="1" t="n">
        <f aca="false">ROUNDDOWN(ROUNDDOWN($A$1,2)/$A$2/A583,2)</f>
        <v>0.14</v>
      </c>
      <c r="J583" s="1" t="n">
        <f aca="false">ROUNDDOWN(ROUNDDOWN($A$1/$A$2,2)/A583,2)</f>
        <v>0.14</v>
      </c>
      <c r="K583" s="1" t="n">
        <f aca="false">ROUNDDOWN(ROUNDDOWN(ROUNDDOWN($A$1,2)/$A$2,2)/A583,2)</f>
        <v>0.14</v>
      </c>
      <c r="L583" s="1" t="str">
        <f aca="false">IF(B583=C583,"○","■")</f>
        <v>○</v>
      </c>
      <c r="M583" s="1" t="str">
        <f aca="false">IF(7=COUNTIF(E583:K583,D583),"○","■")</f>
        <v>○</v>
      </c>
    </row>
    <row r="584" customFormat="false" ht="15" hidden="false" customHeight="false" outlineLevel="0" collapsed="false">
      <c r="A584" s="1" t="n">
        <f aca="false">A583+1</f>
        <v>581</v>
      </c>
      <c r="B584" s="1" t="n">
        <f aca="false">ROUNDDOWN($A$1/A584,2)</f>
        <v>0.28</v>
      </c>
      <c r="C584" s="1" t="n">
        <f aca="false">ROUNDDOWN(ROUNDDOWN($A$1,2)/A584,2)</f>
        <v>0.28</v>
      </c>
      <c r="D584" s="1" t="n">
        <f aca="false">ROUNDDOWN($A$1/A584/$A$2,2)</f>
        <v>0.14</v>
      </c>
      <c r="E584" s="1" t="n">
        <f aca="false">ROUNDDOWN(ROUNDDOWN($A$1,2)/A584/$A$2,2)</f>
        <v>0.14</v>
      </c>
      <c r="F584" s="1" t="n">
        <f aca="false">ROUNDDOWN(ROUNDDOWN($A$1/A584,2)/$A$2,2)</f>
        <v>0.14</v>
      </c>
      <c r="G584" s="1" t="n">
        <f aca="false">ROUNDDOWN(ROUNDDOWN(ROUNDDOWN($A$1,2)/A584,2)/$A$2,2)</f>
        <v>0.14</v>
      </c>
      <c r="H584" s="1" t="n">
        <f aca="false">ROUNDDOWN($A$1/$A$2/A584,2)</f>
        <v>0.14</v>
      </c>
      <c r="I584" s="1" t="n">
        <f aca="false">ROUNDDOWN(ROUNDDOWN($A$1,2)/$A$2/A584,2)</f>
        <v>0.14</v>
      </c>
      <c r="J584" s="1" t="n">
        <f aca="false">ROUNDDOWN(ROUNDDOWN($A$1/$A$2,2)/A584,2)</f>
        <v>0.14</v>
      </c>
      <c r="K584" s="1" t="n">
        <f aca="false">ROUNDDOWN(ROUNDDOWN(ROUNDDOWN($A$1,2)/$A$2,2)/A584,2)</f>
        <v>0.14</v>
      </c>
      <c r="L584" s="1" t="str">
        <f aca="false">IF(B584=C584,"○","■")</f>
        <v>○</v>
      </c>
      <c r="M584" s="1" t="str">
        <f aca="false">IF(7=COUNTIF(E584:K584,D584),"○","■")</f>
        <v>○</v>
      </c>
    </row>
    <row r="585" customFormat="false" ht="15" hidden="false" customHeight="false" outlineLevel="0" collapsed="false">
      <c r="A585" s="1" t="n">
        <f aca="false">A584+1</f>
        <v>582</v>
      </c>
      <c r="B585" s="1" t="n">
        <f aca="false">ROUNDDOWN($A$1/A585,2)</f>
        <v>0.28</v>
      </c>
      <c r="C585" s="1" t="n">
        <f aca="false">ROUNDDOWN(ROUNDDOWN($A$1,2)/A585,2)</f>
        <v>0.28</v>
      </c>
      <c r="D585" s="1" t="n">
        <f aca="false">ROUNDDOWN($A$1/A585/$A$2,2)</f>
        <v>0.14</v>
      </c>
      <c r="E585" s="1" t="n">
        <f aca="false">ROUNDDOWN(ROUNDDOWN($A$1,2)/A585/$A$2,2)</f>
        <v>0.14</v>
      </c>
      <c r="F585" s="1" t="n">
        <f aca="false">ROUNDDOWN(ROUNDDOWN($A$1/A585,2)/$A$2,2)</f>
        <v>0.14</v>
      </c>
      <c r="G585" s="1" t="n">
        <f aca="false">ROUNDDOWN(ROUNDDOWN(ROUNDDOWN($A$1,2)/A585,2)/$A$2,2)</f>
        <v>0.14</v>
      </c>
      <c r="H585" s="1" t="n">
        <f aca="false">ROUNDDOWN($A$1/$A$2/A585,2)</f>
        <v>0.14</v>
      </c>
      <c r="I585" s="1" t="n">
        <f aca="false">ROUNDDOWN(ROUNDDOWN($A$1,2)/$A$2/A585,2)</f>
        <v>0.14</v>
      </c>
      <c r="J585" s="1" t="n">
        <f aca="false">ROUNDDOWN(ROUNDDOWN($A$1/$A$2,2)/A585,2)</f>
        <v>0.14</v>
      </c>
      <c r="K585" s="1" t="n">
        <f aca="false">ROUNDDOWN(ROUNDDOWN(ROUNDDOWN($A$1,2)/$A$2,2)/A585,2)</f>
        <v>0.14</v>
      </c>
      <c r="L585" s="1" t="str">
        <f aca="false">IF(B585=C585,"○","■")</f>
        <v>○</v>
      </c>
      <c r="M585" s="1" t="str">
        <f aca="false">IF(7=COUNTIF(E585:K585,D585),"○","■")</f>
        <v>○</v>
      </c>
    </row>
    <row r="586" customFormat="false" ht="15" hidden="false" customHeight="false" outlineLevel="0" collapsed="false">
      <c r="A586" s="1" t="n">
        <f aca="false">A585+1</f>
        <v>583</v>
      </c>
      <c r="B586" s="1" t="n">
        <f aca="false">ROUNDDOWN($A$1/A586,2)</f>
        <v>0.28</v>
      </c>
      <c r="C586" s="1" t="n">
        <f aca="false">ROUNDDOWN(ROUNDDOWN($A$1,2)/A586,2)</f>
        <v>0.28</v>
      </c>
      <c r="D586" s="1" t="n">
        <f aca="false">ROUNDDOWN($A$1/A586/$A$2,2)</f>
        <v>0.14</v>
      </c>
      <c r="E586" s="1" t="n">
        <f aca="false">ROUNDDOWN(ROUNDDOWN($A$1,2)/A586/$A$2,2)</f>
        <v>0.14</v>
      </c>
      <c r="F586" s="1" t="n">
        <f aca="false">ROUNDDOWN(ROUNDDOWN($A$1/A586,2)/$A$2,2)</f>
        <v>0.14</v>
      </c>
      <c r="G586" s="1" t="n">
        <f aca="false">ROUNDDOWN(ROUNDDOWN(ROUNDDOWN($A$1,2)/A586,2)/$A$2,2)</f>
        <v>0.14</v>
      </c>
      <c r="H586" s="1" t="n">
        <f aca="false">ROUNDDOWN($A$1/$A$2/A586,2)</f>
        <v>0.14</v>
      </c>
      <c r="I586" s="1" t="n">
        <f aca="false">ROUNDDOWN(ROUNDDOWN($A$1,2)/$A$2/A586,2)</f>
        <v>0.14</v>
      </c>
      <c r="J586" s="1" t="n">
        <f aca="false">ROUNDDOWN(ROUNDDOWN($A$1/$A$2,2)/A586,2)</f>
        <v>0.14</v>
      </c>
      <c r="K586" s="1" t="n">
        <f aca="false">ROUNDDOWN(ROUNDDOWN(ROUNDDOWN($A$1,2)/$A$2,2)/A586,2)</f>
        <v>0.14</v>
      </c>
      <c r="L586" s="1" t="str">
        <f aca="false">IF(B586=C586,"○","■")</f>
        <v>○</v>
      </c>
      <c r="M586" s="1" t="str">
        <f aca="false">IF(7=COUNTIF(E586:K586,D586),"○","■")</f>
        <v>○</v>
      </c>
    </row>
    <row r="587" customFormat="false" ht="15" hidden="false" customHeight="false" outlineLevel="0" collapsed="false">
      <c r="A587" s="1" t="n">
        <f aca="false">A586+1</f>
        <v>584</v>
      </c>
      <c r="B587" s="1" t="n">
        <f aca="false">ROUNDDOWN($A$1/A587,2)</f>
        <v>0.28</v>
      </c>
      <c r="C587" s="1" t="n">
        <f aca="false">ROUNDDOWN(ROUNDDOWN($A$1,2)/A587,2)</f>
        <v>0.28</v>
      </c>
      <c r="D587" s="1" t="n">
        <f aca="false">ROUNDDOWN($A$1/A587/$A$2,2)</f>
        <v>0.14</v>
      </c>
      <c r="E587" s="1" t="n">
        <f aca="false">ROUNDDOWN(ROUNDDOWN($A$1,2)/A587/$A$2,2)</f>
        <v>0.14</v>
      </c>
      <c r="F587" s="1" t="n">
        <f aca="false">ROUNDDOWN(ROUNDDOWN($A$1/A587,2)/$A$2,2)</f>
        <v>0.14</v>
      </c>
      <c r="G587" s="1" t="n">
        <f aca="false">ROUNDDOWN(ROUNDDOWN(ROUNDDOWN($A$1,2)/A587,2)/$A$2,2)</f>
        <v>0.14</v>
      </c>
      <c r="H587" s="1" t="n">
        <f aca="false">ROUNDDOWN($A$1/$A$2/A587,2)</f>
        <v>0.14</v>
      </c>
      <c r="I587" s="1" t="n">
        <f aca="false">ROUNDDOWN(ROUNDDOWN($A$1,2)/$A$2/A587,2)</f>
        <v>0.14</v>
      </c>
      <c r="J587" s="1" t="n">
        <f aca="false">ROUNDDOWN(ROUNDDOWN($A$1/$A$2,2)/A587,2)</f>
        <v>0.14</v>
      </c>
      <c r="K587" s="1" t="n">
        <f aca="false">ROUNDDOWN(ROUNDDOWN(ROUNDDOWN($A$1,2)/$A$2,2)/A587,2)</f>
        <v>0.14</v>
      </c>
      <c r="L587" s="1" t="str">
        <f aca="false">IF(B587=C587,"○","■")</f>
        <v>○</v>
      </c>
      <c r="M587" s="1" t="str">
        <f aca="false">IF(7=COUNTIF(E587:K587,D587),"○","■")</f>
        <v>○</v>
      </c>
    </row>
    <row r="588" customFormat="false" ht="15" hidden="false" customHeight="false" outlineLevel="0" collapsed="false">
      <c r="A588" s="1" t="n">
        <f aca="false">A587+1</f>
        <v>585</v>
      </c>
      <c r="B588" s="1" t="n">
        <f aca="false">ROUNDDOWN($A$1/A588,2)</f>
        <v>0.28</v>
      </c>
      <c r="C588" s="1" t="n">
        <f aca="false">ROUNDDOWN(ROUNDDOWN($A$1,2)/A588,2)</f>
        <v>0.28</v>
      </c>
      <c r="D588" s="1" t="n">
        <f aca="false">ROUNDDOWN($A$1/A588/$A$2,2)</f>
        <v>0.14</v>
      </c>
      <c r="E588" s="1" t="n">
        <f aca="false">ROUNDDOWN(ROUNDDOWN($A$1,2)/A588/$A$2,2)</f>
        <v>0.14</v>
      </c>
      <c r="F588" s="1" t="n">
        <f aca="false">ROUNDDOWN(ROUNDDOWN($A$1/A588,2)/$A$2,2)</f>
        <v>0.14</v>
      </c>
      <c r="G588" s="1" t="n">
        <f aca="false">ROUNDDOWN(ROUNDDOWN(ROUNDDOWN($A$1,2)/A588,2)/$A$2,2)</f>
        <v>0.14</v>
      </c>
      <c r="H588" s="1" t="n">
        <f aca="false">ROUNDDOWN($A$1/$A$2/A588,2)</f>
        <v>0.14</v>
      </c>
      <c r="I588" s="1" t="n">
        <f aca="false">ROUNDDOWN(ROUNDDOWN($A$1,2)/$A$2/A588,2)</f>
        <v>0.14</v>
      </c>
      <c r="J588" s="1" t="n">
        <f aca="false">ROUNDDOWN(ROUNDDOWN($A$1/$A$2,2)/A588,2)</f>
        <v>0.14</v>
      </c>
      <c r="K588" s="1" t="n">
        <f aca="false">ROUNDDOWN(ROUNDDOWN(ROUNDDOWN($A$1,2)/$A$2,2)/A588,2)</f>
        <v>0.14</v>
      </c>
      <c r="L588" s="1" t="str">
        <f aca="false">IF(B588=C588,"○","■")</f>
        <v>○</v>
      </c>
      <c r="M588" s="1" t="str">
        <f aca="false">IF(7=COUNTIF(E588:K588,D588),"○","■")</f>
        <v>○</v>
      </c>
    </row>
    <row r="589" customFormat="false" ht="15" hidden="false" customHeight="false" outlineLevel="0" collapsed="false">
      <c r="A589" s="1" t="n">
        <f aca="false">A588+1</f>
        <v>586</v>
      </c>
      <c r="B589" s="1" t="n">
        <f aca="false">ROUNDDOWN($A$1/A589,2)</f>
        <v>0.28</v>
      </c>
      <c r="C589" s="1" t="n">
        <f aca="false">ROUNDDOWN(ROUNDDOWN($A$1,2)/A589,2)</f>
        <v>0.28</v>
      </c>
      <c r="D589" s="1" t="n">
        <f aca="false">ROUNDDOWN($A$1/A589/$A$2,2)</f>
        <v>0.14</v>
      </c>
      <c r="E589" s="1" t="n">
        <f aca="false">ROUNDDOWN(ROUNDDOWN($A$1,2)/A589/$A$2,2)</f>
        <v>0.14</v>
      </c>
      <c r="F589" s="1" t="n">
        <f aca="false">ROUNDDOWN(ROUNDDOWN($A$1/A589,2)/$A$2,2)</f>
        <v>0.14</v>
      </c>
      <c r="G589" s="1" t="n">
        <f aca="false">ROUNDDOWN(ROUNDDOWN(ROUNDDOWN($A$1,2)/A589,2)/$A$2,2)</f>
        <v>0.14</v>
      </c>
      <c r="H589" s="1" t="n">
        <f aca="false">ROUNDDOWN($A$1/$A$2/A589,2)</f>
        <v>0.14</v>
      </c>
      <c r="I589" s="1" t="n">
        <f aca="false">ROUNDDOWN(ROUNDDOWN($A$1,2)/$A$2/A589,2)</f>
        <v>0.14</v>
      </c>
      <c r="J589" s="1" t="n">
        <f aca="false">ROUNDDOWN(ROUNDDOWN($A$1/$A$2,2)/A589,2)</f>
        <v>0.14</v>
      </c>
      <c r="K589" s="1" t="n">
        <f aca="false">ROUNDDOWN(ROUNDDOWN(ROUNDDOWN($A$1,2)/$A$2,2)/A589,2)</f>
        <v>0.14</v>
      </c>
      <c r="L589" s="1" t="str">
        <f aca="false">IF(B589=C589,"○","■")</f>
        <v>○</v>
      </c>
      <c r="M589" s="1" t="str">
        <f aca="false">IF(7=COUNTIF(E589:K589,D589),"○","■")</f>
        <v>○</v>
      </c>
    </row>
    <row r="590" customFormat="false" ht="15" hidden="false" customHeight="false" outlineLevel="0" collapsed="false">
      <c r="A590" s="1" t="n">
        <f aca="false">A589+1</f>
        <v>587</v>
      </c>
      <c r="B590" s="1" t="n">
        <f aca="false">ROUNDDOWN($A$1/A590,2)</f>
        <v>0.28</v>
      </c>
      <c r="C590" s="1" t="n">
        <f aca="false">ROUNDDOWN(ROUNDDOWN($A$1,2)/A590,2)</f>
        <v>0.28</v>
      </c>
      <c r="D590" s="1" t="n">
        <f aca="false">ROUNDDOWN($A$1/A590/$A$2,2)</f>
        <v>0.14</v>
      </c>
      <c r="E590" s="1" t="n">
        <f aca="false">ROUNDDOWN(ROUNDDOWN($A$1,2)/A590/$A$2,2)</f>
        <v>0.14</v>
      </c>
      <c r="F590" s="1" t="n">
        <f aca="false">ROUNDDOWN(ROUNDDOWN($A$1/A590,2)/$A$2,2)</f>
        <v>0.14</v>
      </c>
      <c r="G590" s="1" t="n">
        <f aca="false">ROUNDDOWN(ROUNDDOWN(ROUNDDOWN($A$1,2)/A590,2)/$A$2,2)</f>
        <v>0.14</v>
      </c>
      <c r="H590" s="1" t="n">
        <f aca="false">ROUNDDOWN($A$1/$A$2/A590,2)</f>
        <v>0.14</v>
      </c>
      <c r="I590" s="1" t="n">
        <f aca="false">ROUNDDOWN(ROUNDDOWN($A$1,2)/$A$2/A590,2)</f>
        <v>0.14</v>
      </c>
      <c r="J590" s="1" t="n">
        <f aca="false">ROUNDDOWN(ROUNDDOWN($A$1/$A$2,2)/A590,2)</f>
        <v>0.14</v>
      </c>
      <c r="K590" s="1" t="n">
        <f aca="false">ROUNDDOWN(ROUNDDOWN(ROUNDDOWN($A$1,2)/$A$2,2)/A590,2)</f>
        <v>0.14</v>
      </c>
      <c r="L590" s="1" t="str">
        <f aca="false">IF(B590=C590,"○","■")</f>
        <v>○</v>
      </c>
      <c r="M590" s="1" t="str">
        <f aca="false">IF(7=COUNTIF(E590:K590,D590),"○","■")</f>
        <v>○</v>
      </c>
    </row>
    <row r="591" customFormat="false" ht="15" hidden="false" customHeight="false" outlineLevel="0" collapsed="false">
      <c r="A591" s="1" t="n">
        <f aca="false">A590+1</f>
        <v>588</v>
      </c>
      <c r="B591" s="1" t="n">
        <f aca="false">ROUNDDOWN($A$1/A591,2)</f>
        <v>0.28</v>
      </c>
      <c r="C591" s="1" t="n">
        <f aca="false">ROUNDDOWN(ROUNDDOWN($A$1,2)/A591,2)</f>
        <v>0.28</v>
      </c>
      <c r="D591" s="1" t="n">
        <f aca="false">ROUNDDOWN($A$1/A591/$A$2,2)</f>
        <v>0.14</v>
      </c>
      <c r="E591" s="1" t="n">
        <f aca="false">ROUNDDOWN(ROUNDDOWN($A$1,2)/A591/$A$2,2)</f>
        <v>0.14</v>
      </c>
      <c r="F591" s="1" t="n">
        <f aca="false">ROUNDDOWN(ROUNDDOWN($A$1/A591,2)/$A$2,2)</f>
        <v>0.14</v>
      </c>
      <c r="G591" s="1" t="n">
        <f aca="false">ROUNDDOWN(ROUNDDOWN(ROUNDDOWN($A$1,2)/A591,2)/$A$2,2)</f>
        <v>0.14</v>
      </c>
      <c r="H591" s="1" t="n">
        <f aca="false">ROUNDDOWN($A$1/$A$2/A591,2)</f>
        <v>0.14</v>
      </c>
      <c r="I591" s="1" t="n">
        <f aca="false">ROUNDDOWN(ROUNDDOWN($A$1,2)/$A$2/A591,2)</f>
        <v>0.14</v>
      </c>
      <c r="J591" s="1" t="n">
        <f aca="false">ROUNDDOWN(ROUNDDOWN($A$1/$A$2,2)/A591,2)</f>
        <v>0.14</v>
      </c>
      <c r="K591" s="1" t="n">
        <f aca="false">ROUNDDOWN(ROUNDDOWN(ROUNDDOWN($A$1,2)/$A$2,2)/A591,2)</f>
        <v>0.14</v>
      </c>
      <c r="L591" s="1" t="str">
        <f aca="false">IF(B591=C591,"○","■")</f>
        <v>○</v>
      </c>
      <c r="M591" s="1" t="str">
        <f aca="false">IF(7=COUNTIF(E591:K591,D591),"○","■")</f>
        <v>○</v>
      </c>
    </row>
    <row r="592" customFormat="false" ht="15" hidden="false" customHeight="false" outlineLevel="0" collapsed="false">
      <c r="A592" s="1" t="n">
        <f aca="false">A591+1</f>
        <v>589</v>
      </c>
      <c r="B592" s="1" t="n">
        <f aca="false">ROUNDDOWN($A$1/A592,2)</f>
        <v>0.28</v>
      </c>
      <c r="C592" s="1" t="n">
        <f aca="false">ROUNDDOWN(ROUNDDOWN($A$1,2)/A592,2)</f>
        <v>0.28</v>
      </c>
      <c r="D592" s="1" t="n">
        <f aca="false">ROUNDDOWN($A$1/A592/$A$2,2)</f>
        <v>0.14</v>
      </c>
      <c r="E592" s="1" t="n">
        <f aca="false">ROUNDDOWN(ROUNDDOWN($A$1,2)/A592/$A$2,2)</f>
        <v>0.14</v>
      </c>
      <c r="F592" s="1" t="n">
        <f aca="false">ROUNDDOWN(ROUNDDOWN($A$1/A592,2)/$A$2,2)</f>
        <v>0.14</v>
      </c>
      <c r="G592" s="1" t="n">
        <f aca="false">ROUNDDOWN(ROUNDDOWN(ROUNDDOWN($A$1,2)/A592,2)/$A$2,2)</f>
        <v>0.14</v>
      </c>
      <c r="H592" s="1" t="n">
        <f aca="false">ROUNDDOWN($A$1/$A$2/A592,2)</f>
        <v>0.14</v>
      </c>
      <c r="I592" s="1" t="n">
        <f aca="false">ROUNDDOWN(ROUNDDOWN($A$1,2)/$A$2/A592,2)</f>
        <v>0.14</v>
      </c>
      <c r="J592" s="1" t="n">
        <f aca="false">ROUNDDOWN(ROUNDDOWN($A$1/$A$2,2)/A592,2)</f>
        <v>0.14</v>
      </c>
      <c r="K592" s="1" t="n">
        <f aca="false">ROUNDDOWN(ROUNDDOWN(ROUNDDOWN($A$1,2)/$A$2,2)/A592,2)</f>
        <v>0.14</v>
      </c>
      <c r="L592" s="1" t="str">
        <f aca="false">IF(B592=C592,"○","■")</f>
        <v>○</v>
      </c>
      <c r="M592" s="1" t="str">
        <f aca="false">IF(7=COUNTIF(E592:K592,D592),"○","■")</f>
        <v>○</v>
      </c>
    </row>
    <row r="593" customFormat="false" ht="15" hidden="false" customHeight="false" outlineLevel="0" collapsed="false">
      <c r="A593" s="1" t="n">
        <f aca="false">A592+1</f>
        <v>590</v>
      </c>
      <c r="B593" s="1" t="n">
        <f aca="false">ROUNDDOWN($A$1/A593,2)</f>
        <v>0.28</v>
      </c>
      <c r="C593" s="1" t="n">
        <f aca="false">ROUNDDOWN(ROUNDDOWN($A$1,2)/A593,2)</f>
        <v>0.28</v>
      </c>
      <c r="D593" s="1" t="n">
        <f aca="false">ROUNDDOWN($A$1/A593/$A$2,2)</f>
        <v>0.14</v>
      </c>
      <c r="E593" s="1" t="n">
        <f aca="false">ROUNDDOWN(ROUNDDOWN($A$1,2)/A593/$A$2,2)</f>
        <v>0.14</v>
      </c>
      <c r="F593" s="1" t="n">
        <f aca="false">ROUNDDOWN(ROUNDDOWN($A$1/A593,2)/$A$2,2)</f>
        <v>0.14</v>
      </c>
      <c r="G593" s="1" t="n">
        <f aca="false">ROUNDDOWN(ROUNDDOWN(ROUNDDOWN($A$1,2)/A593,2)/$A$2,2)</f>
        <v>0.14</v>
      </c>
      <c r="H593" s="1" t="n">
        <f aca="false">ROUNDDOWN($A$1/$A$2/A593,2)</f>
        <v>0.14</v>
      </c>
      <c r="I593" s="1" t="n">
        <f aca="false">ROUNDDOWN(ROUNDDOWN($A$1,2)/$A$2/A593,2)</f>
        <v>0.14</v>
      </c>
      <c r="J593" s="1" t="n">
        <f aca="false">ROUNDDOWN(ROUNDDOWN($A$1/$A$2,2)/A593,2)</f>
        <v>0.14</v>
      </c>
      <c r="K593" s="1" t="n">
        <f aca="false">ROUNDDOWN(ROUNDDOWN(ROUNDDOWN($A$1,2)/$A$2,2)/A593,2)</f>
        <v>0.14</v>
      </c>
      <c r="L593" s="1" t="str">
        <f aca="false">IF(B593=C593,"○","■")</f>
        <v>○</v>
      </c>
      <c r="M593" s="1" t="str">
        <f aca="false">IF(7=COUNTIF(E593:K593,D593),"○","■")</f>
        <v>○</v>
      </c>
    </row>
    <row r="594" customFormat="false" ht="15" hidden="false" customHeight="false" outlineLevel="0" collapsed="false">
      <c r="A594" s="1" t="n">
        <f aca="false">A593+1</f>
        <v>591</v>
      </c>
      <c r="B594" s="1" t="n">
        <f aca="false">ROUNDDOWN($A$1/A594,2)</f>
        <v>0.28</v>
      </c>
      <c r="C594" s="1" t="n">
        <f aca="false">ROUNDDOWN(ROUNDDOWN($A$1,2)/A594,2)</f>
        <v>0.28</v>
      </c>
      <c r="D594" s="1" t="n">
        <f aca="false">ROUNDDOWN($A$1/A594/$A$2,2)</f>
        <v>0.14</v>
      </c>
      <c r="E594" s="1" t="n">
        <f aca="false">ROUNDDOWN(ROUNDDOWN($A$1,2)/A594/$A$2,2)</f>
        <v>0.14</v>
      </c>
      <c r="F594" s="1" t="n">
        <f aca="false">ROUNDDOWN(ROUNDDOWN($A$1/A594,2)/$A$2,2)</f>
        <v>0.14</v>
      </c>
      <c r="G594" s="1" t="n">
        <f aca="false">ROUNDDOWN(ROUNDDOWN(ROUNDDOWN($A$1,2)/A594,2)/$A$2,2)</f>
        <v>0.14</v>
      </c>
      <c r="H594" s="1" t="n">
        <f aca="false">ROUNDDOWN($A$1/$A$2/A594,2)</f>
        <v>0.14</v>
      </c>
      <c r="I594" s="1" t="n">
        <f aca="false">ROUNDDOWN(ROUNDDOWN($A$1,2)/$A$2/A594,2)</f>
        <v>0.14</v>
      </c>
      <c r="J594" s="1" t="n">
        <f aca="false">ROUNDDOWN(ROUNDDOWN($A$1/$A$2,2)/A594,2)</f>
        <v>0.14</v>
      </c>
      <c r="K594" s="1" t="n">
        <f aca="false">ROUNDDOWN(ROUNDDOWN(ROUNDDOWN($A$1,2)/$A$2,2)/A594,2)</f>
        <v>0.14</v>
      </c>
      <c r="L594" s="1" t="str">
        <f aca="false">IF(B594=C594,"○","■")</f>
        <v>○</v>
      </c>
      <c r="M594" s="1" t="str">
        <f aca="false">IF(7=COUNTIF(E594:K594,D594),"○","■")</f>
        <v>○</v>
      </c>
    </row>
    <row r="595" customFormat="false" ht="15" hidden="false" customHeight="false" outlineLevel="0" collapsed="false">
      <c r="A595" s="1" t="n">
        <f aca="false">A594+1</f>
        <v>592</v>
      </c>
      <c r="B595" s="1" t="n">
        <f aca="false">ROUNDDOWN($A$1/A595,2)</f>
        <v>0.28</v>
      </c>
      <c r="C595" s="1" t="n">
        <f aca="false">ROUNDDOWN(ROUNDDOWN($A$1,2)/A595,2)</f>
        <v>0.28</v>
      </c>
      <c r="D595" s="1" t="n">
        <f aca="false">ROUNDDOWN($A$1/A595/$A$2,2)</f>
        <v>0.14</v>
      </c>
      <c r="E595" s="1" t="n">
        <f aca="false">ROUNDDOWN(ROUNDDOWN($A$1,2)/A595/$A$2,2)</f>
        <v>0.14</v>
      </c>
      <c r="F595" s="1" t="n">
        <f aca="false">ROUNDDOWN(ROUNDDOWN($A$1/A595,2)/$A$2,2)</f>
        <v>0.14</v>
      </c>
      <c r="G595" s="1" t="n">
        <f aca="false">ROUNDDOWN(ROUNDDOWN(ROUNDDOWN($A$1,2)/A595,2)/$A$2,2)</f>
        <v>0.14</v>
      </c>
      <c r="H595" s="1" t="n">
        <f aca="false">ROUNDDOWN($A$1/$A$2/A595,2)</f>
        <v>0.14</v>
      </c>
      <c r="I595" s="1" t="n">
        <f aca="false">ROUNDDOWN(ROUNDDOWN($A$1,2)/$A$2/A595,2)</f>
        <v>0.14</v>
      </c>
      <c r="J595" s="1" t="n">
        <f aca="false">ROUNDDOWN(ROUNDDOWN($A$1/$A$2,2)/A595,2)</f>
        <v>0.14</v>
      </c>
      <c r="K595" s="1" t="n">
        <f aca="false">ROUNDDOWN(ROUNDDOWN(ROUNDDOWN($A$1,2)/$A$2,2)/A595,2)</f>
        <v>0.14</v>
      </c>
      <c r="L595" s="1" t="str">
        <f aca="false">IF(B595=C595,"○","■")</f>
        <v>○</v>
      </c>
      <c r="M595" s="1" t="str">
        <f aca="false">IF(7=COUNTIF(E595:K595,D595),"○","■")</f>
        <v>○</v>
      </c>
    </row>
    <row r="596" customFormat="false" ht="15" hidden="false" customHeight="false" outlineLevel="0" collapsed="false">
      <c r="A596" s="1" t="n">
        <f aca="false">A595+1</f>
        <v>593</v>
      </c>
      <c r="B596" s="1" t="n">
        <f aca="false">ROUNDDOWN($A$1/A596,2)</f>
        <v>0.28</v>
      </c>
      <c r="C596" s="1" t="n">
        <f aca="false">ROUNDDOWN(ROUNDDOWN($A$1,2)/A596,2)</f>
        <v>0.28</v>
      </c>
      <c r="D596" s="1" t="n">
        <f aca="false">ROUNDDOWN($A$1/A596/$A$2,2)</f>
        <v>0.14</v>
      </c>
      <c r="E596" s="1" t="n">
        <f aca="false">ROUNDDOWN(ROUNDDOWN($A$1,2)/A596/$A$2,2)</f>
        <v>0.14</v>
      </c>
      <c r="F596" s="1" t="n">
        <f aca="false">ROUNDDOWN(ROUNDDOWN($A$1/A596,2)/$A$2,2)</f>
        <v>0.14</v>
      </c>
      <c r="G596" s="1" t="n">
        <f aca="false">ROUNDDOWN(ROUNDDOWN(ROUNDDOWN($A$1,2)/A596,2)/$A$2,2)</f>
        <v>0.14</v>
      </c>
      <c r="H596" s="1" t="n">
        <f aca="false">ROUNDDOWN($A$1/$A$2/A596,2)</f>
        <v>0.14</v>
      </c>
      <c r="I596" s="1" t="n">
        <f aca="false">ROUNDDOWN(ROUNDDOWN($A$1,2)/$A$2/A596,2)</f>
        <v>0.14</v>
      </c>
      <c r="J596" s="1" t="n">
        <f aca="false">ROUNDDOWN(ROUNDDOWN($A$1/$A$2,2)/A596,2)</f>
        <v>0.14</v>
      </c>
      <c r="K596" s="1" t="n">
        <f aca="false">ROUNDDOWN(ROUNDDOWN(ROUNDDOWN($A$1,2)/$A$2,2)/A596,2)</f>
        <v>0.14</v>
      </c>
      <c r="L596" s="1" t="str">
        <f aca="false">IF(B596=C596,"○","■")</f>
        <v>○</v>
      </c>
      <c r="M596" s="1" t="str">
        <f aca="false">IF(7=COUNTIF(E596:K596,D596),"○","■")</f>
        <v>○</v>
      </c>
    </row>
    <row r="597" customFormat="false" ht="15" hidden="false" customHeight="false" outlineLevel="0" collapsed="false">
      <c r="A597" s="1" t="n">
        <f aca="false">A596+1</f>
        <v>594</v>
      </c>
      <c r="B597" s="1" t="n">
        <f aca="false">ROUNDDOWN($A$1/A597,2)</f>
        <v>0.28</v>
      </c>
      <c r="C597" s="1" t="n">
        <f aca="false">ROUNDDOWN(ROUNDDOWN($A$1,2)/A597,2)</f>
        <v>0.28</v>
      </c>
      <c r="D597" s="1" t="n">
        <f aca="false">ROUNDDOWN($A$1/A597/$A$2,2)</f>
        <v>0.14</v>
      </c>
      <c r="E597" s="1" t="n">
        <f aca="false">ROUNDDOWN(ROUNDDOWN($A$1,2)/A597/$A$2,2)</f>
        <v>0.14</v>
      </c>
      <c r="F597" s="1" t="n">
        <f aca="false">ROUNDDOWN(ROUNDDOWN($A$1/A597,2)/$A$2,2)</f>
        <v>0.14</v>
      </c>
      <c r="G597" s="1" t="n">
        <f aca="false">ROUNDDOWN(ROUNDDOWN(ROUNDDOWN($A$1,2)/A597,2)/$A$2,2)</f>
        <v>0.14</v>
      </c>
      <c r="H597" s="1" t="n">
        <f aca="false">ROUNDDOWN($A$1/$A$2/A597,2)</f>
        <v>0.14</v>
      </c>
      <c r="I597" s="1" t="n">
        <f aca="false">ROUNDDOWN(ROUNDDOWN($A$1,2)/$A$2/A597,2)</f>
        <v>0.14</v>
      </c>
      <c r="J597" s="1" t="n">
        <f aca="false">ROUNDDOWN(ROUNDDOWN($A$1/$A$2,2)/A597,2)</f>
        <v>0.14</v>
      </c>
      <c r="K597" s="1" t="n">
        <f aca="false">ROUNDDOWN(ROUNDDOWN(ROUNDDOWN($A$1,2)/$A$2,2)/A597,2)</f>
        <v>0.14</v>
      </c>
      <c r="L597" s="1" t="str">
        <f aca="false">IF(B597=C597,"○","■")</f>
        <v>○</v>
      </c>
      <c r="M597" s="1" t="str">
        <f aca="false">IF(7=COUNTIF(E597:K597,D597),"○","■")</f>
        <v>○</v>
      </c>
    </row>
    <row r="598" customFormat="false" ht="15" hidden="false" customHeight="false" outlineLevel="0" collapsed="false">
      <c r="A598" s="1" t="n">
        <f aca="false">A597+1</f>
        <v>595</v>
      </c>
      <c r="B598" s="1" t="n">
        <f aca="false">ROUNDDOWN($A$1/A598,2)</f>
        <v>0.28</v>
      </c>
      <c r="C598" s="1" t="n">
        <f aca="false">ROUNDDOWN(ROUNDDOWN($A$1,2)/A598,2)</f>
        <v>0.28</v>
      </c>
      <c r="D598" s="1" t="n">
        <f aca="false">ROUNDDOWN($A$1/A598/$A$2,2)</f>
        <v>0.14</v>
      </c>
      <c r="E598" s="1" t="n">
        <f aca="false">ROUNDDOWN(ROUNDDOWN($A$1,2)/A598/$A$2,2)</f>
        <v>0.14</v>
      </c>
      <c r="F598" s="1" t="n">
        <f aca="false">ROUNDDOWN(ROUNDDOWN($A$1/A598,2)/$A$2,2)</f>
        <v>0.14</v>
      </c>
      <c r="G598" s="1" t="n">
        <f aca="false">ROUNDDOWN(ROUNDDOWN(ROUNDDOWN($A$1,2)/A598,2)/$A$2,2)</f>
        <v>0.14</v>
      </c>
      <c r="H598" s="1" t="n">
        <f aca="false">ROUNDDOWN($A$1/$A$2/A598,2)</f>
        <v>0.14</v>
      </c>
      <c r="I598" s="1" t="n">
        <f aca="false">ROUNDDOWN(ROUNDDOWN($A$1,2)/$A$2/A598,2)</f>
        <v>0.14</v>
      </c>
      <c r="J598" s="1" t="n">
        <f aca="false">ROUNDDOWN(ROUNDDOWN($A$1/$A$2,2)/A598,2)</f>
        <v>0.14</v>
      </c>
      <c r="K598" s="1" t="n">
        <f aca="false">ROUNDDOWN(ROUNDDOWN(ROUNDDOWN($A$1,2)/$A$2,2)/A598,2)</f>
        <v>0.14</v>
      </c>
      <c r="L598" s="1" t="str">
        <f aca="false">IF(B598=C598,"○","■")</f>
        <v>○</v>
      </c>
      <c r="M598" s="1" t="str">
        <f aca="false">IF(7=COUNTIF(E598:K598,D598),"○","■")</f>
        <v>○</v>
      </c>
    </row>
    <row r="599" customFormat="false" ht="15" hidden="false" customHeight="false" outlineLevel="0" collapsed="false">
      <c r="A599" s="1" t="n">
        <f aca="false">A598+1</f>
        <v>596</v>
      </c>
      <c r="B599" s="1" t="n">
        <f aca="false">ROUNDDOWN($A$1/A599,2)</f>
        <v>0.28</v>
      </c>
      <c r="C599" s="1" t="n">
        <f aca="false">ROUNDDOWN(ROUNDDOWN($A$1,2)/A599,2)</f>
        <v>0.28</v>
      </c>
      <c r="D599" s="1" t="n">
        <f aca="false">ROUNDDOWN($A$1/A599/$A$2,2)</f>
        <v>0.14</v>
      </c>
      <c r="E599" s="1" t="n">
        <f aca="false">ROUNDDOWN(ROUNDDOWN($A$1,2)/A599/$A$2,2)</f>
        <v>0.14</v>
      </c>
      <c r="F599" s="1" t="n">
        <f aca="false">ROUNDDOWN(ROUNDDOWN($A$1/A599,2)/$A$2,2)</f>
        <v>0.14</v>
      </c>
      <c r="G599" s="1" t="n">
        <f aca="false">ROUNDDOWN(ROUNDDOWN(ROUNDDOWN($A$1,2)/A599,2)/$A$2,2)</f>
        <v>0.14</v>
      </c>
      <c r="H599" s="1" t="n">
        <f aca="false">ROUNDDOWN($A$1/$A$2/A599,2)</f>
        <v>0.14</v>
      </c>
      <c r="I599" s="1" t="n">
        <f aca="false">ROUNDDOWN(ROUNDDOWN($A$1,2)/$A$2/A599,2)</f>
        <v>0.14</v>
      </c>
      <c r="J599" s="1" t="n">
        <f aca="false">ROUNDDOWN(ROUNDDOWN($A$1/$A$2,2)/A599,2)</f>
        <v>0.14</v>
      </c>
      <c r="K599" s="1" t="n">
        <f aca="false">ROUNDDOWN(ROUNDDOWN(ROUNDDOWN($A$1,2)/$A$2,2)/A599,2)</f>
        <v>0.14</v>
      </c>
      <c r="L599" s="1" t="str">
        <f aca="false">IF(B599=C599,"○","■")</f>
        <v>○</v>
      </c>
      <c r="M599" s="1" t="str">
        <f aca="false">IF(7=COUNTIF(E599:K599,D599),"○","■")</f>
        <v>○</v>
      </c>
    </row>
    <row r="600" customFormat="false" ht="15" hidden="false" customHeight="false" outlineLevel="0" collapsed="false">
      <c r="A600" s="1" t="n">
        <f aca="false">A599+1</f>
        <v>597</v>
      </c>
      <c r="B600" s="1" t="n">
        <f aca="false">ROUNDDOWN($A$1/A600,2)</f>
        <v>0.28</v>
      </c>
      <c r="C600" s="1" t="n">
        <f aca="false">ROUNDDOWN(ROUNDDOWN($A$1,2)/A600,2)</f>
        <v>0.28</v>
      </c>
      <c r="D600" s="1" t="n">
        <f aca="false">ROUNDDOWN($A$1/A600/$A$2,2)</f>
        <v>0.14</v>
      </c>
      <c r="E600" s="1" t="n">
        <f aca="false">ROUNDDOWN(ROUNDDOWN($A$1,2)/A600/$A$2,2)</f>
        <v>0.14</v>
      </c>
      <c r="F600" s="1" t="n">
        <f aca="false">ROUNDDOWN(ROUNDDOWN($A$1/A600,2)/$A$2,2)</f>
        <v>0.14</v>
      </c>
      <c r="G600" s="1" t="n">
        <f aca="false">ROUNDDOWN(ROUNDDOWN(ROUNDDOWN($A$1,2)/A600,2)/$A$2,2)</f>
        <v>0.14</v>
      </c>
      <c r="H600" s="1" t="n">
        <f aca="false">ROUNDDOWN($A$1/$A$2/A600,2)</f>
        <v>0.14</v>
      </c>
      <c r="I600" s="1" t="n">
        <f aca="false">ROUNDDOWN(ROUNDDOWN($A$1,2)/$A$2/A600,2)</f>
        <v>0.14</v>
      </c>
      <c r="J600" s="1" t="n">
        <f aca="false">ROUNDDOWN(ROUNDDOWN($A$1/$A$2,2)/A600,2)</f>
        <v>0.14</v>
      </c>
      <c r="K600" s="1" t="n">
        <f aca="false">ROUNDDOWN(ROUNDDOWN(ROUNDDOWN($A$1,2)/$A$2,2)/A600,2)</f>
        <v>0.14</v>
      </c>
      <c r="L600" s="1" t="str">
        <f aca="false">IF(B600=C600,"○","■")</f>
        <v>○</v>
      </c>
      <c r="M600" s="1" t="str">
        <f aca="false">IF(7=COUNTIF(E600:K600,D600),"○","■")</f>
        <v>○</v>
      </c>
    </row>
    <row r="601" customFormat="false" ht="15" hidden="false" customHeight="false" outlineLevel="0" collapsed="false">
      <c r="A601" s="1" t="n">
        <f aca="false">A600+1</f>
        <v>598</v>
      </c>
      <c r="B601" s="1" t="n">
        <f aca="false">ROUNDDOWN($A$1/A601,2)</f>
        <v>0.28</v>
      </c>
      <c r="C601" s="1" t="n">
        <f aca="false">ROUNDDOWN(ROUNDDOWN($A$1,2)/A601,2)</f>
        <v>0.28</v>
      </c>
      <c r="D601" s="1" t="n">
        <f aca="false">ROUNDDOWN($A$1/A601/$A$2,2)</f>
        <v>0.14</v>
      </c>
      <c r="E601" s="1" t="n">
        <f aca="false">ROUNDDOWN(ROUNDDOWN($A$1,2)/A601/$A$2,2)</f>
        <v>0.14</v>
      </c>
      <c r="F601" s="1" t="n">
        <f aca="false">ROUNDDOWN(ROUNDDOWN($A$1/A601,2)/$A$2,2)</f>
        <v>0.14</v>
      </c>
      <c r="G601" s="1" t="n">
        <f aca="false">ROUNDDOWN(ROUNDDOWN(ROUNDDOWN($A$1,2)/A601,2)/$A$2,2)</f>
        <v>0.14</v>
      </c>
      <c r="H601" s="1" t="n">
        <f aca="false">ROUNDDOWN($A$1/$A$2/A601,2)</f>
        <v>0.14</v>
      </c>
      <c r="I601" s="1" t="n">
        <f aca="false">ROUNDDOWN(ROUNDDOWN($A$1,2)/$A$2/A601,2)</f>
        <v>0.14</v>
      </c>
      <c r="J601" s="1" t="n">
        <f aca="false">ROUNDDOWN(ROUNDDOWN($A$1/$A$2,2)/A601,2)</f>
        <v>0.14</v>
      </c>
      <c r="K601" s="1" t="n">
        <f aca="false">ROUNDDOWN(ROUNDDOWN(ROUNDDOWN($A$1,2)/$A$2,2)/A601,2)</f>
        <v>0.14</v>
      </c>
      <c r="L601" s="1" t="str">
        <f aca="false">IF(B601=C601,"○","■")</f>
        <v>○</v>
      </c>
      <c r="M601" s="1" t="str">
        <f aca="false">IF(7=COUNTIF(E601:K601,D601),"○","■")</f>
        <v>○</v>
      </c>
    </row>
    <row r="602" customFormat="false" ht="15" hidden="false" customHeight="false" outlineLevel="0" collapsed="false">
      <c r="A602" s="1" t="n">
        <f aca="false">A601+1</f>
        <v>599</v>
      </c>
      <c r="B602" s="1" t="n">
        <f aca="false">ROUNDDOWN($A$1/A602,2)</f>
        <v>0.28</v>
      </c>
      <c r="C602" s="1" t="n">
        <f aca="false">ROUNDDOWN(ROUNDDOWN($A$1,2)/A602,2)</f>
        <v>0.28</v>
      </c>
      <c r="D602" s="1" t="n">
        <f aca="false">ROUNDDOWN($A$1/A602/$A$2,2)</f>
        <v>0.14</v>
      </c>
      <c r="E602" s="1" t="n">
        <f aca="false">ROUNDDOWN(ROUNDDOWN($A$1,2)/A602/$A$2,2)</f>
        <v>0.14</v>
      </c>
      <c r="F602" s="1" t="n">
        <f aca="false">ROUNDDOWN(ROUNDDOWN($A$1/A602,2)/$A$2,2)</f>
        <v>0.14</v>
      </c>
      <c r="G602" s="1" t="n">
        <f aca="false">ROUNDDOWN(ROUNDDOWN(ROUNDDOWN($A$1,2)/A602,2)/$A$2,2)</f>
        <v>0.14</v>
      </c>
      <c r="H602" s="1" t="n">
        <f aca="false">ROUNDDOWN($A$1/$A$2/A602,2)</f>
        <v>0.14</v>
      </c>
      <c r="I602" s="1" t="n">
        <f aca="false">ROUNDDOWN(ROUNDDOWN($A$1,2)/$A$2/A602,2)</f>
        <v>0.14</v>
      </c>
      <c r="J602" s="1" t="n">
        <f aca="false">ROUNDDOWN(ROUNDDOWN($A$1/$A$2,2)/A602,2)</f>
        <v>0.14</v>
      </c>
      <c r="K602" s="1" t="n">
        <f aca="false">ROUNDDOWN(ROUNDDOWN(ROUNDDOWN($A$1,2)/$A$2,2)/A602,2)</f>
        <v>0.14</v>
      </c>
      <c r="L602" s="1" t="str">
        <f aca="false">IF(B602=C602,"○","■")</f>
        <v>○</v>
      </c>
      <c r="M602" s="1" t="str">
        <f aca="false">IF(7=COUNTIF(E602:K602,D602),"○","■")</f>
        <v>○</v>
      </c>
    </row>
    <row r="603" customFormat="false" ht="15" hidden="false" customHeight="false" outlineLevel="0" collapsed="false">
      <c r="A603" s="1" t="n">
        <f aca="false">A602+1</f>
        <v>600</v>
      </c>
      <c r="B603" s="1" t="n">
        <f aca="false">ROUNDDOWN($A$1/A603,2)</f>
        <v>0.28</v>
      </c>
      <c r="C603" s="1" t="n">
        <f aca="false">ROUNDDOWN(ROUNDDOWN($A$1,2)/A603,2)</f>
        <v>0.28</v>
      </c>
      <c r="D603" s="1" t="n">
        <f aca="false">ROUNDDOWN($A$1/A603/$A$2,2)</f>
        <v>0.14</v>
      </c>
      <c r="E603" s="1" t="n">
        <f aca="false">ROUNDDOWN(ROUNDDOWN($A$1,2)/A603/$A$2,2)</f>
        <v>0.14</v>
      </c>
      <c r="F603" s="1" t="n">
        <f aca="false">ROUNDDOWN(ROUNDDOWN($A$1/A603,2)/$A$2,2)</f>
        <v>0.14</v>
      </c>
      <c r="G603" s="1" t="n">
        <f aca="false">ROUNDDOWN(ROUNDDOWN(ROUNDDOWN($A$1,2)/A603,2)/$A$2,2)</f>
        <v>0.14</v>
      </c>
      <c r="H603" s="1" t="n">
        <f aca="false">ROUNDDOWN($A$1/$A$2/A603,2)</f>
        <v>0.14</v>
      </c>
      <c r="I603" s="1" t="n">
        <f aca="false">ROUNDDOWN(ROUNDDOWN($A$1,2)/$A$2/A603,2)</f>
        <v>0.14</v>
      </c>
      <c r="J603" s="1" t="n">
        <f aca="false">ROUNDDOWN(ROUNDDOWN($A$1/$A$2,2)/A603,2)</f>
        <v>0.14</v>
      </c>
      <c r="K603" s="1" t="n">
        <f aca="false">ROUNDDOWN(ROUNDDOWN(ROUNDDOWN($A$1,2)/$A$2,2)/A603,2)</f>
        <v>0.14</v>
      </c>
      <c r="L603" s="1" t="str">
        <f aca="false">IF(B603=C603,"○","■")</f>
        <v>○</v>
      </c>
      <c r="M603" s="1" t="str">
        <f aca="false">IF(7=COUNTIF(E603:K603,D603),"○","■")</f>
        <v>○</v>
      </c>
    </row>
    <row r="604" customFormat="false" ht="15" hidden="false" customHeight="false" outlineLevel="0" collapsed="false">
      <c r="A604" s="1" t="n">
        <f aca="false">A603+1</f>
        <v>601</v>
      </c>
      <c r="B604" s="1" t="n">
        <f aca="false">ROUNDDOWN($A$1/A604,2)</f>
        <v>0.27</v>
      </c>
      <c r="C604" s="1" t="n">
        <f aca="false">ROUNDDOWN(ROUNDDOWN($A$1,2)/A604,2)</f>
        <v>0.27</v>
      </c>
      <c r="D604" s="1" t="n">
        <f aca="false">ROUNDDOWN($A$1/A604/$A$2,2)</f>
        <v>0.13</v>
      </c>
      <c r="E604" s="1" t="n">
        <f aca="false">ROUNDDOWN(ROUNDDOWN($A$1,2)/A604/$A$2,2)</f>
        <v>0.13</v>
      </c>
      <c r="F604" s="1" t="n">
        <f aca="false">ROUNDDOWN(ROUNDDOWN($A$1/A604,2)/$A$2,2)</f>
        <v>0.13</v>
      </c>
      <c r="G604" s="1" t="n">
        <f aca="false">ROUNDDOWN(ROUNDDOWN(ROUNDDOWN($A$1,2)/A604,2)/$A$2,2)</f>
        <v>0.13</v>
      </c>
      <c r="H604" s="1" t="n">
        <f aca="false">ROUNDDOWN($A$1/$A$2/A604,2)</f>
        <v>0.13</v>
      </c>
      <c r="I604" s="1" t="n">
        <f aca="false">ROUNDDOWN(ROUNDDOWN($A$1,2)/$A$2/A604,2)</f>
        <v>0.13</v>
      </c>
      <c r="J604" s="1" t="n">
        <f aca="false">ROUNDDOWN(ROUNDDOWN($A$1/$A$2,2)/A604,2)</f>
        <v>0.13</v>
      </c>
      <c r="K604" s="1" t="n">
        <f aca="false">ROUNDDOWN(ROUNDDOWN(ROUNDDOWN($A$1,2)/$A$2,2)/A604,2)</f>
        <v>0.13</v>
      </c>
      <c r="L604" s="1" t="str">
        <f aca="false">IF(B604=C604,"○","■")</f>
        <v>○</v>
      </c>
      <c r="M604" s="1" t="str">
        <f aca="false">IF(7=COUNTIF(E604:K604,D604),"○","■")</f>
        <v>○</v>
      </c>
    </row>
    <row r="605" customFormat="false" ht="15" hidden="false" customHeight="false" outlineLevel="0" collapsed="false">
      <c r="A605" s="1" t="n">
        <f aca="false">A604+1</f>
        <v>602</v>
      </c>
      <c r="B605" s="1" t="n">
        <f aca="false">ROUNDDOWN($A$1/A605,2)</f>
        <v>0.27</v>
      </c>
      <c r="C605" s="1" t="n">
        <f aca="false">ROUNDDOWN(ROUNDDOWN($A$1,2)/A605,2)</f>
        <v>0.27</v>
      </c>
      <c r="D605" s="1" t="n">
        <f aca="false">ROUNDDOWN($A$1/A605/$A$2,2)</f>
        <v>0.13</v>
      </c>
      <c r="E605" s="1" t="n">
        <f aca="false">ROUNDDOWN(ROUNDDOWN($A$1,2)/A605/$A$2,2)</f>
        <v>0.13</v>
      </c>
      <c r="F605" s="1" t="n">
        <f aca="false">ROUNDDOWN(ROUNDDOWN($A$1/A605,2)/$A$2,2)</f>
        <v>0.13</v>
      </c>
      <c r="G605" s="1" t="n">
        <f aca="false">ROUNDDOWN(ROUNDDOWN(ROUNDDOWN($A$1,2)/A605,2)/$A$2,2)</f>
        <v>0.13</v>
      </c>
      <c r="H605" s="1" t="n">
        <f aca="false">ROUNDDOWN($A$1/$A$2/A605,2)</f>
        <v>0.13</v>
      </c>
      <c r="I605" s="1" t="n">
        <f aca="false">ROUNDDOWN(ROUNDDOWN($A$1,2)/$A$2/A605,2)</f>
        <v>0.13</v>
      </c>
      <c r="J605" s="1" t="n">
        <f aca="false">ROUNDDOWN(ROUNDDOWN($A$1/$A$2,2)/A605,2)</f>
        <v>0.13</v>
      </c>
      <c r="K605" s="1" t="n">
        <f aca="false">ROUNDDOWN(ROUNDDOWN(ROUNDDOWN($A$1,2)/$A$2,2)/A605,2)</f>
        <v>0.13</v>
      </c>
      <c r="L605" s="1" t="str">
        <f aca="false">IF(B605=C605,"○","■")</f>
        <v>○</v>
      </c>
      <c r="M605" s="1" t="str">
        <f aca="false">IF(7=COUNTIF(E605:K605,D605),"○","■")</f>
        <v>○</v>
      </c>
    </row>
    <row r="606" customFormat="false" ht="15" hidden="false" customHeight="false" outlineLevel="0" collapsed="false">
      <c r="A606" s="1" t="n">
        <f aca="false">A605+1</f>
        <v>603</v>
      </c>
      <c r="B606" s="1" t="n">
        <f aca="false">ROUNDDOWN($A$1/A606,2)</f>
        <v>0.27</v>
      </c>
      <c r="C606" s="1" t="n">
        <f aca="false">ROUNDDOWN(ROUNDDOWN($A$1,2)/A606,2)</f>
        <v>0.27</v>
      </c>
      <c r="D606" s="1" t="n">
        <f aca="false">ROUNDDOWN($A$1/A606/$A$2,2)</f>
        <v>0.13</v>
      </c>
      <c r="E606" s="1" t="n">
        <f aca="false">ROUNDDOWN(ROUNDDOWN($A$1,2)/A606/$A$2,2)</f>
        <v>0.13</v>
      </c>
      <c r="F606" s="1" t="n">
        <f aca="false">ROUNDDOWN(ROUNDDOWN($A$1/A606,2)/$A$2,2)</f>
        <v>0.13</v>
      </c>
      <c r="G606" s="1" t="n">
        <f aca="false">ROUNDDOWN(ROUNDDOWN(ROUNDDOWN($A$1,2)/A606,2)/$A$2,2)</f>
        <v>0.13</v>
      </c>
      <c r="H606" s="1" t="n">
        <f aca="false">ROUNDDOWN($A$1/$A$2/A606,2)</f>
        <v>0.13</v>
      </c>
      <c r="I606" s="1" t="n">
        <f aca="false">ROUNDDOWN(ROUNDDOWN($A$1,2)/$A$2/A606,2)</f>
        <v>0.13</v>
      </c>
      <c r="J606" s="1" t="n">
        <f aca="false">ROUNDDOWN(ROUNDDOWN($A$1/$A$2,2)/A606,2)</f>
        <v>0.13</v>
      </c>
      <c r="K606" s="1" t="n">
        <f aca="false">ROUNDDOWN(ROUNDDOWN(ROUNDDOWN($A$1,2)/$A$2,2)/A606,2)</f>
        <v>0.13</v>
      </c>
      <c r="L606" s="1" t="str">
        <f aca="false">IF(B606=C606,"○","■")</f>
        <v>○</v>
      </c>
      <c r="M606" s="1" t="str">
        <f aca="false">IF(7=COUNTIF(E606:K606,D606),"○","■")</f>
        <v>○</v>
      </c>
    </row>
    <row r="607" customFormat="false" ht="15" hidden="false" customHeight="false" outlineLevel="0" collapsed="false">
      <c r="A607" s="1" t="n">
        <f aca="false">A606+1</f>
        <v>604</v>
      </c>
      <c r="B607" s="1" t="n">
        <f aca="false">ROUNDDOWN($A$1/A607,2)</f>
        <v>0.27</v>
      </c>
      <c r="C607" s="1" t="n">
        <f aca="false">ROUNDDOWN(ROUNDDOWN($A$1,2)/A607,2)</f>
        <v>0.27</v>
      </c>
      <c r="D607" s="1" t="n">
        <f aca="false">ROUNDDOWN($A$1/A607/$A$2,2)</f>
        <v>0.13</v>
      </c>
      <c r="E607" s="1" t="n">
        <f aca="false">ROUNDDOWN(ROUNDDOWN($A$1,2)/A607/$A$2,2)</f>
        <v>0.13</v>
      </c>
      <c r="F607" s="1" t="n">
        <f aca="false">ROUNDDOWN(ROUNDDOWN($A$1/A607,2)/$A$2,2)</f>
        <v>0.13</v>
      </c>
      <c r="G607" s="1" t="n">
        <f aca="false">ROUNDDOWN(ROUNDDOWN(ROUNDDOWN($A$1,2)/A607,2)/$A$2,2)</f>
        <v>0.13</v>
      </c>
      <c r="H607" s="1" t="n">
        <f aca="false">ROUNDDOWN($A$1/$A$2/A607,2)</f>
        <v>0.13</v>
      </c>
      <c r="I607" s="1" t="n">
        <f aca="false">ROUNDDOWN(ROUNDDOWN($A$1,2)/$A$2/A607,2)</f>
        <v>0.13</v>
      </c>
      <c r="J607" s="1" t="n">
        <f aca="false">ROUNDDOWN(ROUNDDOWN($A$1/$A$2,2)/A607,2)</f>
        <v>0.13</v>
      </c>
      <c r="K607" s="1" t="n">
        <f aca="false">ROUNDDOWN(ROUNDDOWN(ROUNDDOWN($A$1,2)/$A$2,2)/A607,2)</f>
        <v>0.13</v>
      </c>
      <c r="L607" s="1" t="str">
        <f aca="false">IF(B607=C607,"○","■")</f>
        <v>○</v>
      </c>
      <c r="M607" s="1" t="str">
        <f aca="false">IF(7=COUNTIF(E607:K607,D607),"○","■")</f>
        <v>○</v>
      </c>
    </row>
    <row r="608" customFormat="false" ht="15" hidden="false" customHeight="false" outlineLevel="0" collapsed="false">
      <c r="A608" s="1" t="n">
        <f aca="false">A607+1</f>
        <v>605</v>
      </c>
      <c r="B608" s="1" t="n">
        <f aca="false">ROUNDDOWN($A$1/A608,2)</f>
        <v>0.27</v>
      </c>
      <c r="C608" s="1" t="n">
        <f aca="false">ROUNDDOWN(ROUNDDOWN($A$1,2)/A608,2)</f>
        <v>0.27</v>
      </c>
      <c r="D608" s="1" t="n">
        <f aca="false">ROUNDDOWN($A$1/A608/$A$2,2)</f>
        <v>0.13</v>
      </c>
      <c r="E608" s="1" t="n">
        <f aca="false">ROUNDDOWN(ROUNDDOWN($A$1,2)/A608/$A$2,2)</f>
        <v>0.13</v>
      </c>
      <c r="F608" s="1" t="n">
        <f aca="false">ROUNDDOWN(ROUNDDOWN($A$1/A608,2)/$A$2,2)</f>
        <v>0.13</v>
      </c>
      <c r="G608" s="1" t="n">
        <f aca="false">ROUNDDOWN(ROUNDDOWN(ROUNDDOWN($A$1,2)/A608,2)/$A$2,2)</f>
        <v>0.13</v>
      </c>
      <c r="H608" s="1" t="n">
        <f aca="false">ROUNDDOWN($A$1/$A$2/A608,2)</f>
        <v>0.13</v>
      </c>
      <c r="I608" s="1" t="n">
        <f aca="false">ROUNDDOWN(ROUNDDOWN($A$1,2)/$A$2/A608,2)</f>
        <v>0.13</v>
      </c>
      <c r="J608" s="1" t="n">
        <f aca="false">ROUNDDOWN(ROUNDDOWN($A$1/$A$2,2)/A608,2)</f>
        <v>0.13</v>
      </c>
      <c r="K608" s="1" t="n">
        <f aca="false">ROUNDDOWN(ROUNDDOWN(ROUNDDOWN($A$1,2)/$A$2,2)/A608,2)</f>
        <v>0.13</v>
      </c>
      <c r="L608" s="1" t="str">
        <f aca="false">IF(B608=C608,"○","■")</f>
        <v>○</v>
      </c>
      <c r="M608" s="1" t="str">
        <f aca="false">IF(7=COUNTIF(E608:K608,D608),"○","■")</f>
        <v>○</v>
      </c>
    </row>
    <row r="609" customFormat="false" ht="15" hidden="false" customHeight="false" outlineLevel="0" collapsed="false">
      <c r="A609" s="1" t="n">
        <f aca="false">A608+1</f>
        <v>606</v>
      </c>
      <c r="B609" s="1" t="n">
        <f aca="false">ROUNDDOWN($A$1/A609,2)</f>
        <v>0.27</v>
      </c>
      <c r="C609" s="1" t="n">
        <f aca="false">ROUNDDOWN(ROUNDDOWN($A$1,2)/A609,2)</f>
        <v>0.27</v>
      </c>
      <c r="D609" s="1" t="n">
        <f aca="false">ROUNDDOWN($A$1/A609/$A$2,2)</f>
        <v>0.13</v>
      </c>
      <c r="E609" s="1" t="n">
        <f aca="false">ROUNDDOWN(ROUNDDOWN($A$1,2)/A609/$A$2,2)</f>
        <v>0.13</v>
      </c>
      <c r="F609" s="1" t="n">
        <f aca="false">ROUNDDOWN(ROUNDDOWN($A$1/A609,2)/$A$2,2)</f>
        <v>0.13</v>
      </c>
      <c r="G609" s="1" t="n">
        <f aca="false">ROUNDDOWN(ROUNDDOWN(ROUNDDOWN($A$1,2)/A609,2)/$A$2,2)</f>
        <v>0.13</v>
      </c>
      <c r="H609" s="1" t="n">
        <f aca="false">ROUNDDOWN($A$1/$A$2/A609,2)</f>
        <v>0.13</v>
      </c>
      <c r="I609" s="1" t="n">
        <f aca="false">ROUNDDOWN(ROUNDDOWN($A$1,2)/$A$2/A609,2)</f>
        <v>0.13</v>
      </c>
      <c r="J609" s="1" t="n">
        <f aca="false">ROUNDDOWN(ROUNDDOWN($A$1/$A$2,2)/A609,2)</f>
        <v>0.13</v>
      </c>
      <c r="K609" s="1" t="n">
        <f aca="false">ROUNDDOWN(ROUNDDOWN(ROUNDDOWN($A$1,2)/$A$2,2)/A609,2)</f>
        <v>0.13</v>
      </c>
      <c r="L609" s="1" t="str">
        <f aca="false">IF(B609=C609,"○","■")</f>
        <v>○</v>
      </c>
      <c r="M609" s="1" t="str">
        <f aca="false">IF(7=COUNTIF(E609:K609,D609),"○","■")</f>
        <v>○</v>
      </c>
    </row>
    <row r="610" customFormat="false" ht="15" hidden="false" customHeight="false" outlineLevel="0" collapsed="false">
      <c r="A610" s="1" t="n">
        <f aca="false">A609+1</f>
        <v>607</v>
      </c>
      <c r="B610" s="1" t="n">
        <f aca="false">ROUNDDOWN($A$1/A610,2)</f>
        <v>0.27</v>
      </c>
      <c r="C610" s="1" t="n">
        <f aca="false">ROUNDDOWN(ROUNDDOWN($A$1,2)/A610,2)</f>
        <v>0.27</v>
      </c>
      <c r="D610" s="1" t="n">
        <f aca="false">ROUNDDOWN($A$1/A610/$A$2,2)</f>
        <v>0.13</v>
      </c>
      <c r="E610" s="1" t="n">
        <f aca="false">ROUNDDOWN(ROUNDDOWN($A$1,2)/A610/$A$2,2)</f>
        <v>0.13</v>
      </c>
      <c r="F610" s="1" t="n">
        <f aca="false">ROUNDDOWN(ROUNDDOWN($A$1/A610,2)/$A$2,2)</f>
        <v>0.13</v>
      </c>
      <c r="G610" s="1" t="n">
        <f aca="false">ROUNDDOWN(ROUNDDOWN(ROUNDDOWN($A$1,2)/A610,2)/$A$2,2)</f>
        <v>0.13</v>
      </c>
      <c r="H610" s="1" t="n">
        <f aca="false">ROUNDDOWN($A$1/$A$2/A610,2)</f>
        <v>0.13</v>
      </c>
      <c r="I610" s="1" t="n">
        <f aca="false">ROUNDDOWN(ROUNDDOWN($A$1,2)/$A$2/A610,2)</f>
        <v>0.13</v>
      </c>
      <c r="J610" s="1" t="n">
        <f aca="false">ROUNDDOWN(ROUNDDOWN($A$1/$A$2,2)/A610,2)</f>
        <v>0.13</v>
      </c>
      <c r="K610" s="1" t="n">
        <f aca="false">ROUNDDOWN(ROUNDDOWN(ROUNDDOWN($A$1,2)/$A$2,2)/A610,2)</f>
        <v>0.13</v>
      </c>
      <c r="L610" s="1" t="str">
        <f aca="false">IF(B610=C610,"○","■")</f>
        <v>○</v>
      </c>
      <c r="M610" s="1" t="str">
        <f aca="false">IF(7=COUNTIF(E610:K610,D610),"○","■")</f>
        <v>○</v>
      </c>
    </row>
    <row r="611" customFormat="false" ht="15" hidden="false" customHeight="false" outlineLevel="0" collapsed="false">
      <c r="A611" s="1" t="n">
        <f aca="false">A610+1</f>
        <v>608</v>
      </c>
      <c r="B611" s="1" t="n">
        <f aca="false">ROUNDDOWN($A$1/A611,2)</f>
        <v>0.27</v>
      </c>
      <c r="C611" s="1" t="n">
        <f aca="false">ROUNDDOWN(ROUNDDOWN($A$1,2)/A611,2)</f>
        <v>0.27</v>
      </c>
      <c r="D611" s="1" t="n">
        <f aca="false">ROUNDDOWN($A$1/A611/$A$2,2)</f>
        <v>0.13</v>
      </c>
      <c r="E611" s="1" t="n">
        <f aca="false">ROUNDDOWN(ROUNDDOWN($A$1,2)/A611/$A$2,2)</f>
        <v>0.13</v>
      </c>
      <c r="F611" s="1" t="n">
        <f aca="false">ROUNDDOWN(ROUNDDOWN($A$1/A611,2)/$A$2,2)</f>
        <v>0.13</v>
      </c>
      <c r="G611" s="1" t="n">
        <f aca="false">ROUNDDOWN(ROUNDDOWN(ROUNDDOWN($A$1,2)/A611,2)/$A$2,2)</f>
        <v>0.13</v>
      </c>
      <c r="H611" s="1" t="n">
        <f aca="false">ROUNDDOWN($A$1/$A$2/A611,2)</f>
        <v>0.13</v>
      </c>
      <c r="I611" s="1" t="n">
        <f aca="false">ROUNDDOWN(ROUNDDOWN($A$1,2)/$A$2/A611,2)</f>
        <v>0.13</v>
      </c>
      <c r="J611" s="1" t="n">
        <f aca="false">ROUNDDOWN(ROUNDDOWN($A$1/$A$2,2)/A611,2)</f>
        <v>0.13</v>
      </c>
      <c r="K611" s="1" t="n">
        <f aca="false">ROUNDDOWN(ROUNDDOWN(ROUNDDOWN($A$1,2)/$A$2,2)/A611,2)</f>
        <v>0.13</v>
      </c>
      <c r="L611" s="1" t="str">
        <f aca="false">IF(B611=C611,"○","■")</f>
        <v>○</v>
      </c>
      <c r="M611" s="1" t="str">
        <f aca="false">IF(7=COUNTIF(E611:K611,D611),"○","■")</f>
        <v>○</v>
      </c>
    </row>
    <row r="612" customFormat="false" ht="15" hidden="false" customHeight="false" outlineLevel="0" collapsed="false">
      <c r="A612" s="1" t="n">
        <f aca="false">A611+1</f>
        <v>609</v>
      </c>
      <c r="B612" s="1" t="n">
        <f aca="false">ROUNDDOWN($A$1/A612,2)</f>
        <v>0.27</v>
      </c>
      <c r="C612" s="1" t="n">
        <f aca="false">ROUNDDOWN(ROUNDDOWN($A$1,2)/A612,2)</f>
        <v>0.27</v>
      </c>
      <c r="D612" s="1" t="n">
        <f aca="false">ROUNDDOWN($A$1/A612/$A$2,2)</f>
        <v>0.13</v>
      </c>
      <c r="E612" s="1" t="n">
        <f aca="false">ROUNDDOWN(ROUNDDOWN($A$1,2)/A612/$A$2,2)</f>
        <v>0.13</v>
      </c>
      <c r="F612" s="1" t="n">
        <f aca="false">ROUNDDOWN(ROUNDDOWN($A$1/A612,2)/$A$2,2)</f>
        <v>0.13</v>
      </c>
      <c r="G612" s="1" t="n">
        <f aca="false">ROUNDDOWN(ROUNDDOWN(ROUNDDOWN($A$1,2)/A612,2)/$A$2,2)</f>
        <v>0.13</v>
      </c>
      <c r="H612" s="1" t="n">
        <f aca="false">ROUNDDOWN($A$1/$A$2/A612,2)</f>
        <v>0.13</v>
      </c>
      <c r="I612" s="1" t="n">
        <f aca="false">ROUNDDOWN(ROUNDDOWN($A$1,2)/$A$2/A612,2)</f>
        <v>0.13</v>
      </c>
      <c r="J612" s="1" t="n">
        <f aca="false">ROUNDDOWN(ROUNDDOWN($A$1/$A$2,2)/A612,2)</f>
        <v>0.13</v>
      </c>
      <c r="K612" s="1" t="n">
        <f aca="false">ROUNDDOWN(ROUNDDOWN(ROUNDDOWN($A$1,2)/$A$2,2)/A612,2)</f>
        <v>0.13</v>
      </c>
      <c r="L612" s="1" t="str">
        <f aca="false">IF(B612=C612,"○","■")</f>
        <v>○</v>
      </c>
      <c r="M612" s="1" t="str">
        <f aca="false">IF(7=COUNTIF(E612:K612,D612),"○","■")</f>
        <v>○</v>
      </c>
    </row>
    <row r="613" customFormat="false" ht="15" hidden="false" customHeight="false" outlineLevel="0" collapsed="false">
      <c r="A613" s="1" t="n">
        <f aca="false">A612+1</f>
        <v>610</v>
      </c>
      <c r="B613" s="1" t="n">
        <f aca="false">ROUNDDOWN($A$1/A613,2)</f>
        <v>0.27</v>
      </c>
      <c r="C613" s="1" t="n">
        <f aca="false">ROUNDDOWN(ROUNDDOWN($A$1,2)/A613,2)</f>
        <v>0.27</v>
      </c>
      <c r="D613" s="1" t="n">
        <f aca="false">ROUNDDOWN($A$1/A613/$A$2,2)</f>
        <v>0.13</v>
      </c>
      <c r="E613" s="1" t="n">
        <f aca="false">ROUNDDOWN(ROUNDDOWN($A$1,2)/A613/$A$2,2)</f>
        <v>0.13</v>
      </c>
      <c r="F613" s="1" t="n">
        <f aca="false">ROUNDDOWN(ROUNDDOWN($A$1/A613,2)/$A$2,2)</f>
        <v>0.13</v>
      </c>
      <c r="G613" s="1" t="n">
        <f aca="false">ROUNDDOWN(ROUNDDOWN(ROUNDDOWN($A$1,2)/A613,2)/$A$2,2)</f>
        <v>0.13</v>
      </c>
      <c r="H613" s="1" t="n">
        <f aca="false">ROUNDDOWN($A$1/$A$2/A613,2)</f>
        <v>0.13</v>
      </c>
      <c r="I613" s="1" t="n">
        <f aca="false">ROUNDDOWN(ROUNDDOWN($A$1,2)/$A$2/A613,2)</f>
        <v>0.13</v>
      </c>
      <c r="J613" s="1" t="n">
        <f aca="false">ROUNDDOWN(ROUNDDOWN($A$1/$A$2,2)/A613,2)</f>
        <v>0.13</v>
      </c>
      <c r="K613" s="1" t="n">
        <f aca="false">ROUNDDOWN(ROUNDDOWN(ROUNDDOWN($A$1,2)/$A$2,2)/A613,2)</f>
        <v>0.13</v>
      </c>
      <c r="L613" s="1" t="str">
        <f aca="false">IF(B613=C613,"○","■")</f>
        <v>○</v>
      </c>
      <c r="M613" s="1" t="str">
        <f aca="false">IF(7=COUNTIF(E613:K613,D613),"○","■")</f>
        <v>○</v>
      </c>
    </row>
    <row r="614" customFormat="false" ht="15" hidden="false" customHeight="false" outlineLevel="0" collapsed="false">
      <c r="A614" s="1" t="n">
        <f aca="false">A613+1</f>
        <v>611</v>
      </c>
      <c r="B614" s="1" t="n">
        <f aca="false">ROUNDDOWN($A$1/A614,2)</f>
        <v>0.27</v>
      </c>
      <c r="C614" s="1" t="n">
        <f aca="false">ROUNDDOWN(ROUNDDOWN($A$1,2)/A614,2)</f>
        <v>0.27</v>
      </c>
      <c r="D614" s="1" t="n">
        <f aca="false">ROUNDDOWN($A$1/A614/$A$2,2)</f>
        <v>0.13</v>
      </c>
      <c r="E614" s="1" t="n">
        <f aca="false">ROUNDDOWN(ROUNDDOWN($A$1,2)/A614/$A$2,2)</f>
        <v>0.13</v>
      </c>
      <c r="F614" s="1" t="n">
        <f aca="false">ROUNDDOWN(ROUNDDOWN($A$1/A614,2)/$A$2,2)</f>
        <v>0.13</v>
      </c>
      <c r="G614" s="1" t="n">
        <f aca="false">ROUNDDOWN(ROUNDDOWN(ROUNDDOWN($A$1,2)/A614,2)/$A$2,2)</f>
        <v>0.13</v>
      </c>
      <c r="H614" s="1" t="n">
        <f aca="false">ROUNDDOWN($A$1/$A$2/A614,2)</f>
        <v>0.13</v>
      </c>
      <c r="I614" s="1" t="n">
        <f aca="false">ROUNDDOWN(ROUNDDOWN($A$1,2)/$A$2/A614,2)</f>
        <v>0.13</v>
      </c>
      <c r="J614" s="1" t="n">
        <f aca="false">ROUNDDOWN(ROUNDDOWN($A$1/$A$2,2)/A614,2)</f>
        <v>0.13</v>
      </c>
      <c r="K614" s="1" t="n">
        <f aca="false">ROUNDDOWN(ROUNDDOWN(ROUNDDOWN($A$1,2)/$A$2,2)/A614,2)</f>
        <v>0.13</v>
      </c>
      <c r="L614" s="1" t="str">
        <f aca="false">IF(B614=C614,"○","■")</f>
        <v>○</v>
      </c>
      <c r="M614" s="1" t="str">
        <f aca="false">IF(7=COUNTIF(E614:K614,D614),"○","■")</f>
        <v>○</v>
      </c>
    </row>
    <row r="615" customFormat="false" ht="15" hidden="false" customHeight="false" outlineLevel="0" collapsed="false">
      <c r="A615" s="1" t="n">
        <f aca="false">A614+1</f>
        <v>612</v>
      </c>
      <c r="B615" s="1" t="n">
        <f aca="false">ROUNDDOWN($A$1/A615,2)</f>
        <v>0.27</v>
      </c>
      <c r="C615" s="1" t="n">
        <f aca="false">ROUNDDOWN(ROUNDDOWN($A$1,2)/A615,2)</f>
        <v>0.27</v>
      </c>
      <c r="D615" s="1" t="n">
        <f aca="false">ROUNDDOWN($A$1/A615/$A$2,2)</f>
        <v>0.13</v>
      </c>
      <c r="E615" s="1" t="n">
        <f aca="false">ROUNDDOWN(ROUNDDOWN($A$1,2)/A615/$A$2,2)</f>
        <v>0.13</v>
      </c>
      <c r="F615" s="1" t="n">
        <f aca="false">ROUNDDOWN(ROUNDDOWN($A$1/A615,2)/$A$2,2)</f>
        <v>0.13</v>
      </c>
      <c r="G615" s="1" t="n">
        <f aca="false">ROUNDDOWN(ROUNDDOWN(ROUNDDOWN($A$1,2)/A615,2)/$A$2,2)</f>
        <v>0.13</v>
      </c>
      <c r="H615" s="1" t="n">
        <f aca="false">ROUNDDOWN($A$1/$A$2/A615,2)</f>
        <v>0.13</v>
      </c>
      <c r="I615" s="1" t="n">
        <f aca="false">ROUNDDOWN(ROUNDDOWN($A$1,2)/$A$2/A615,2)</f>
        <v>0.13</v>
      </c>
      <c r="J615" s="1" t="n">
        <f aca="false">ROUNDDOWN(ROUNDDOWN($A$1/$A$2,2)/A615,2)</f>
        <v>0.13</v>
      </c>
      <c r="K615" s="1" t="n">
        <f aca="false">ROUNDDOWN(ROUNDDOWN(ROUNDDOWN($A$1,2)/$A$2,2)/A615,2)</f>
        <v>0.13</v>
      </c>
      <c r="L615" s="1" t="str">
        <f aca="false">IF(B615=C615,"○","■")</f>
        <v>○</v>
      </c>
      <c r="M615" s="1" t="str">
        <f aca="false">IF(7=COUNTIF(E615:K615,D615),"○","■")</f>
        <v>○</v>
      </c>
    </row>
    <row r="616" customFormat="false" ht="15" hidden="false" customHeight="false" outlineLevel="0" collapsed="false">
      <c r="A616" s="1" t="n">
        <f aca="false">A615+1</f>
        <v>613</v>
      </c>
      <c r="B616" s="1" t="n">
        <f aca="false">ROUNDDOWN($A$1/A616,2)</f>
        <v>0.27</v>
      </c>
      <c r="C616" s="1" t="n">
        <f aca="false">ROUNDDOWN(ROUNDDOWN($A$1,2)/A616,2)</f>
        <v>0.27</v>
      </c>
      <c r="D616" s="1" t="n">
        <f aca="false">ROUNDDOWN($A$1/A616/$A$2,2)</f>
        <v>0.13</v>
      </c>
      <c r="E616" s="1" t="n">
        <f aca="false">ROUNDDOWN(ROUNDDOWN($A$1,2)/A616/$A$2,2)</f>
        <v>0.13</v>
      </c>
      <c r="F616" s="1" t="n">
        <f aca="false">ROUNDDOWN(ROUNDDOWN($A$1/A616,2)/$A$2,2)</f>
        <v>0.13</v>
      </c>
      <c r="G616" s="1" t="n">
        <f aca="false">ROUNDDOWN(ROUNDDOWN(ROUNDDOWN($A$1,2)/A616,2)/$A$2,2)</f>
        <v>0.13</v>
      </c>
      <c r="H616" s="1" t="n">
        <f aca="false">ROUNDDOWN($A$1/$A$2/A616,2)</f>
        <v>0.13</v>
      </c>
      <c r="I616" s="1" t="n">
        <f aca="false">ROUNDDOWN(ROUNDDOWN($A$1,2)/$A$2/A616,2)</f>
        <v>0.13</v>
      </c>
      <c r="J616" s="1" t="n">
        <f aca="false">ROUNDDOWN(ROUNDDOWN($A$1/$A$2,2)/A616,2)</f>
        <v>0.13</v>
      </c>
      <c r="K616" s="1" t="n">
        <f aca="false">ROUNDDOWN(ROUNDDOWN(ROUNDDOWN($A$1,2)/$A$2,2)/A616,2)</f>
        <v>0.13</v>
      </c>
      <c r="L616" s="1" t="str">
        <f aca="false">IF(B616=C616,"○","■")</f>
        <v>○</v>
      </c>
      <c r="M616" s="1" t="str">
        <f aca="false">IF(7=COUNTIF(E616:K616,D616),"○","■")</f>
        <v>○</v>
      </c>
    </row>
    <row r="617" customFormat="false" ht="15" hidden="false" customHeight="false" outlineLevel="0" collapsed="false">
      <c r="A617" s="1" t="n">
        <f aca="false">A616+1</f>
        <v>614</v>
      </c>
      <c r="B617" s="1" t="n">
        <f aca="false">ROUNDDOWN($A$1/A617,2)</f>
        <v>0.27</v>
      </c>
      <c r="C617" s="1" t="n">
        <f aca="false">ROUNDDOWN(ROUNDDOWN($A$1,2)/A617,2)</f>
        <v>0.27</v>
      </c>
      <c r="D617" s="1" t="n">
        <f aca="false">ROUNDDOWN($A$1/A617/$A$2,2)</f>
        <v>0.13</v>
      </c>
      <c r="E617" s="1" t="n">
        <f aca="false">ROUNDDOWN(ROUNDDOWN($A$1,2)/A617/$A$2,2)</f>
        <v>0.13</v>
      </c>
      <c r="F617" s="1" t="n">
        <f aca="false">ROUNDDOWN(ROUNDDOWN($A$1/A617,2)/$A$2,2)</f>
        <v>0.13</v>
      </c>
      <c r="G617" s="1" t="n">
        <f aca="false">ROUNDDOWN(ROUNDDOWN(ROUNDDOWN($A$1,2)/A617,2)/$A$2,2)</f>
        <v>0.13</v>
      </c>
      <c r="H617" s="1" t="n">
        <f aca="false">ROUNDDOWN($A$1/$A$2/A617,2)</f>
        <v>0.13</v>
      </c>
      <c r="I617" s="1" t="n">
        <f aca="false">ROUNDDOWN(ROUNDDOWN($A$1,2)/$A$2/A617,2)</f>
        <v>0.13</v>
      </c>
      <c r="J617" s="1" t="n">
        <f aca="false">ROUNDDOWN(ROUNDDOWN($A$1/$A$2,2)/A617,2)</f>
        <v>0.13</v>
      </c>
      <c r="K617" s="1" t="n">
        <f aca="false">ROUNDDOWN(ROUNDDOWN(ROUNDDOWN($A$1,2)/$A$2,2)/A617,2)</f>
        <v>0.13</v>
      </c>
      <c r="L617" s="1" t="str">
        <f aca="false">IF(B617=C617,"○","■")</f>
        <v>○</v>
      </c>
      <c r="M617" s="1" t="str">
        <f aca="false">IF(7=COUNTIF(E617:K617,D617),"○","■")</f>
        <v>○</v>
      </c>
    </row>
    <row r="618" customFormat="false" ht="15" hidden="false" customHeight="false" outlineLevel="0" collapsed="false">
      <c r="A618" s="1" t="n">
        <f aca="false">A617+1</f>
        <v>615</v>
      </c>
      <c r="B618" s="1" t="n">
        <f aca="false">ROUNDDOWN($A$1/A618,2)</f>
        <v>0.27</v>
      </c>
      <c r="C618" s="1" t="n">
        <f aca="false">ROUNDDOWN(ROUNDDOWN($A$1,2)/A618,2)</f>
        <v>0.27</v>
      </c>
      <c r="D618" s="1" t="n">
        <f aca="false">ROUNDDOWN($A$1/A618/$A$2,2)</f>
        <v>0.13</v>
      </c>
      <c r="E618" s="1" t="n">
        <f aca="false">ROUNDDOWN(ROUNDDOWN($A$1,2)/A618/$A$2,2)</f>
        <v>0.13</v>
      </c>
      <c r="F618" s="1" t="n">
        <f aca="false">ROUNDDOWN(ROUNDDOWN($A$1/A618,2)/$A$2,2)</f>
        <v>0.13</v>
      </c>
      <c r="G618" s="1" t="n">
        <f aca="false">ROUNDDOWN(ROUNDDOWN(ROUNDDOWN($A$1,2)/A618,2)/$A$2,2)</f>
        <v>0.13</v>
      </c>
      <c r="H618" s="1" t="n">
        <f aca="false">ROUNDDOWN($A$1/$A$2/A618,2)</f>
        <v>0.13</v>
      </c>
      <c r="I618" s="1" t="n">
        <f aca="false">ROUNDDOWN(ROUNDDOWN($A$1,2)/$A$2/A618,2)</f>
        <v>0.13</v>
      </c>
      <c r="J618" s="1" t="n">
        <f aca="false">ROUNDDOWN(ROUNDDOWN($A$1/$A$2,2)/A618,2)</f>
        <v>0.13</v>
      </c>
      <c r="K618" s="1" t="n">
        <f aca="false">ROUNDDOWN(ROUNDDOWN(ROUNDDOWN($A$1,2)/$A$2,2)/A618,2)</f>
        <v>0.13</v>
      </c>
      <c r="L618" s="1" t="str">
        <f aca="false">IF(B618=C618,"○","■")</f>
        <v>○</v>
      </c>
      <c r="M618" s="1" t="str">
        <f aca="false">IF(7=COUNTIF(E618:K618,D618),"○","■")</f>
        <v>○</v>
      </c>
    </row>
    <row r="619" customFormat="false" ht="15" hidden="false" customHeight="false" outlineLevel="0" collapsed="false">
      <c r="A619" s="1" t="n">
        <f aca="false">A618+1</f>
        <v>616</v>
      </c>
      <c r="B619" s="1" t="n">
        <f aca="false">ROUNDDOWN($A$1/A619,2)</f>
        <v>0.27</v>
      </c>
      <c r="C619" s="1" t="n">
        <f aca="false">ROUNDDOWN(ROUNDDOWN($A$1,2)/A619,2)</f>
        <v>0.27</v>
      </c>
      <c r="D619" s="1" t="n">
        <f aca="false">ROUNDDOWN($A$1/A619/$A$2,2)</f>
        <v>0.13</v>
      </c>
      <c r="E619" s="1" t="n">
        <f aca="false">ROUNDDOWN(ROUNDDOWN($A$1,2)/A619/$A$2,2)</f>
        <v>0.13</v>
      </c>
      <c r="F619" s="1" t="n">
        <f aca="false">ROUNDDOWN(ROUNDDOWN($A$1/A619,2)/$A$2,2)</f>
        <v>0.13</v>
      </c>
      <c r="G619" s="1" t="n">
        <f aca="false">ROUNDDOWN(ROUNDDOWN(ROUNDDOWN($A$1,2)/A619,2)/$A$2,2)</f>
        <v>0.13</v>
      </c>
      <c r="H619" s="1" t="n">
        <f aca="false">ROUNDDOWN($A$1/$A$2/A619,2)</f>
        <v>0.13</v>
      </c>
      <c r="I619" s="1" t="n">
        <f aca="false">ROUNDDOWN(ROUNDDOWN($A$1,2)/$A$2/A619,2)</f>
        <v>0.13</v>
      </c>
      <c r="J619" s="1" t="n">
        <f aca="false">ROUNDDOWN(ROUNDDOWN($A$1/$A$2,2)/A619,2)</f>
        <v>0.13</v>
      </c>
      <c r="K619" s="1" t="n">
        <f aca="false">ROUNDDOWN(ROUNDDOWN(ROUNDDOWN($A$1,2)/$A$2,2)/A619,2)</f>
        <v>0.13</v>
      </c>
      <c r="L619" s="1" t="str">
        <f aca="false">IF(B619=C619,"○","■")</f>
        <v>○</v>
      </c>
      <c r="M619" s="1" t="str">
        <f aca="false">IF(7=COUNTIF(E619:K619,D619),"○","■")</f>
        <v>○</v>
      </c>
    </row>
    <row r="620" customFormat="false" ht="15" hidden="false" customHeight="false" outlineLevel="0" collapsed="false">
      <c r="A620" s="1" t="n">
        <f aca="false">A619+1</f>
        <v>617</v>
      </c>
      <c r="B620" s="1" t="n">
        <f aca="false">ROUNDDOWN($A$1/A620,2)</f>
        <v>0.27</v>
      </c>
      <c r="C620" s="1" t="n">
        <f aca="false">ROUNDDOWN(ROUNDDOWN($A$1,2)/A620,2)</f>
        <v>0.27</v>
      </c>
      <c r="D620" s="1" t="n">
        <f aca="false">ROUNDDOWN($A$1/A620/$A$2,2)</f>
        <v>0.13</v>
      </c>
      <c r="E620" s="1" t="n">
        <f aca="false">ROUNDDOWN(ROUNDDOWN($A$1,2)/A620/$A$2,2)</f>
        <v>0.13</v>
      </c>
      <c r="F620" s="1" t="n">
        <f aca="false">ROUNDDOWN(ROUNDDOWN($A$1/A620,2)/$A$2,2)</f>
        <v>0.13</v>
      </c>
      <c r="G620" s="1" t="n">
        <f aca="false">ROUNDDOWN(ROUNDDOWN(ROUNDDOWN($A$1,2)/A620,2)/$A$2,2)</f>
        <v>0.13</v>
      </c>
      <c r="H620" s="1" t="n">
        <f aca="false">ROUNDDOWN($A$1/$A$2/A620,2)</f>
        <v>0.13</v>
      </c>
      <c r="I620" s="1" t="n">
        <f aca="false">ROUNDDOWN(ROUNDDOWN($A$1,2)/$A$2/A620,2)</f>
        <v>0.13</v>
      </c>
      <c r="J620" s="1" t="n">
        <f aca="false">ROUNDDOWN(ROUNDDOWN($A$1/$A$2,2)/A620,2)</f>
        <v>0.13</v>
      </c>
      <c r="K620" s="1" t="n">
        <f aca="false">ROUNDDOWN(ROUNDDOWN(ROUNDDOWN($A$1,2)/$A$2,2)/A620,2)</f>
        <v>0.13</v>
      </c>
      <c r="L620" s="1" t="str">
        <f aca="false">IF(B620=C620,"○","■")</f>
        <v>○</v>
      </c>
      <c r="M620" s="1" t="str">
        <f aca="false">IF(7=COUNTIF(E620:K620,D620),"○","■")</f>
        <v>○</v>
      </c>
    </row>
    <row r="621" customFormat="false" ht="15" hidden="false" customHeight="false" outlineLevel="0" collapsed="false">
      <c r="A621" s="1" t="n">
        <f aca="false">A620+1</f>
        <v>618</v>
      </c>
      <c r="B621" s="1" t="n">
        <f aca="false">ROUNDDOWN($A$1/A621,2)</f>
        <v>0.27</v>
      </c>
      <c r="C621" s="1" t="n">
        <f aca="false">ROUNDDOWN(ROUNDDOWN($A$1,2)/A621,2)</f>
        <v>0.27</v>
      </c>
      <c r="D621" s="1" t="n">
        <f aca="false">ROUNDDOWN($A$1/A621/$A$2,2)</f>
        <v>0.13</v>
      </c>
      <c r="E621" s="1" t="n">
        <f aca="false">ROUNDDOWN(ROUNDDOWN($A$1,2)/A621/$A$2,2)</f>
        <v>0.13</v>
      </c>
      <c r="F621" s="1" t="n">
        <f aca="false">ROUNDDOWN(ROUNDDOWN($A$1/A621,2)/$A$2,2)</f>
        <v>0.13</v>
      </c>
      <c r="G621" s="1" t="n">
        <f aca="false">ROUNDDOWN(ROUNDDOWN(ROUNDDOWN($A$1,2)/A621,2)/$A$2,2)</f>
        <v>0.13</v>
      </c>
      <c r="H621" s="1" t="n">
        <f aca="false">ROUNDDOWN($A$1/$A$2/A621,2)</f>
        <v>0.13</v>
      </c>
      <c r="I621" s="1" t="n">
        <f aca="false">ROUNDDOWN(ROUNDDOWN($A$1,2)/$A$2/A621,2)</f>
        <v>0.13</v>
      </c>
      <c r="J621" s="1" t="n">
        <f aca="false">ROUNDDOWN(ROUNDDOWN($A$1/$A$2,2)/A621,2)</f>
        <v>0.13</v>
      </c>
      <c r="K621" s="1" t="n">
        <f aca="false">ROUNDDOWN(ROUNDDOWN(ROUNDDOWN($A$1,2)/$A$2,2)/A621,2)</f>
        <v>0.13</v>
      </c>
      <c r="L621" s="1" t="str">
        <f aca="false">IF(B621=C621,"○","■")</f>
        <v>○</v>
      </c>
      <c r="M621" s="1" t="str">
        <f aca="false">IF(7=COUNTIF(E621:K621,D621),"○","■")</f>
        <v>○</v>
      </c>
    </row>
    <row r="622" customFormat="false" ht="15" hidden="false" customHeight="false" outlineLevel="0" collapsed="false">
      <c r="A622" s="1" t="n">
        <f aca="false">A621+1</f>
        <v>619</v>
      </c>
      <c r="B622" s="1" t="n">
        <f aca="false">ROUNDDOWN($A$1/A622,2)</f>
        <v>0.27</v>
      </c>
      <c r="C622" s="1" t="n">
        <f aca="false">ROUNDDOWN(ROUNDDOWN($A$1,2)/A622,2)</f>
        <v>0.27</v>
      </c>
      <c r="D622" s="1" t="n">
        <f aca="false">ROUNDDOWN($A$1/A622/$A$2,2)</f>
        <v>0.13</v>
      </c>
      <c r="E622" s="1" t="n">
        <f aca="false">ROUNDDOWN(ROUNDDOWN($A$1,2)/A622/$A$2,2)</f>
        <v>0.13</v>
      </c>
      <c r="F622" s="1" t="n">
        <f aca="false">ROUNDDOWN(ROUNDDOWN($A$1/A622,2)/$A$2,2)</f>
        <v>0.13</v>
      </c>
      <c r="G622" s="1" t="n">
        <f aca="false">ROUNDDOWN(ROUNDDOWN(ROUNDDOWN($A$1,2)/A622,2)/$A$2,2)</f>
        <v>0.13</v>
      </c>
      <c r="H622" s="1" t="n">
        <f aca="false">ROUNDDOWN($A$1/$A$2/A622,2)</f>
        <v>0.13</v>
      </c>
      <c r="I622" s="1" t="n">
        <f aca="false">ROUNDDOWN(ROUNDDOWN($A$1,2)/$A$2/A622,2)</f>
        <v>0.13</v>
      </c>
      <c r="J622" s="1" t="n">
        <f aca="false">ROUNDDOWN(ROUNDDOWN($A$1/$A$2,2)/A622,2)</f>
        <v>0.13</v>
      </c>
      <c r="K622" s="1" t="n">
        <f aca="false">ROUNDDOWN(ROUNDDOWN(ROUNDDOWN($A$1,2)/$A$2,2)/A622,2)</f>
        <v>0.13</v>
      </c>
      <c r="L622" s="1" t="str">
        <f aca="false">IF(B622=C622,"○","■")</f>
        <v>○</v>
      </c>
      <c r="M622" s="1" t="str">
        <f aca="false">IF(7=COUNTIF(E622:K622,D622),"○","■")</f>
        <v>○</v>
      </c>
    </row>
    <row r="623" customFormat="false" ht="15" hidden="false" customHeight="false" outlineLevel="0" collapsed="false">
      <c r="A623" s="1" t="n">
        <f aca="false">A622+1</f>
        <v>620</v>
      </c>
      <c r="B623" s="1" t="n">
        <f aca="false">ROUNDDOWN($A$1/A623,2)</f>
        <v>0.27</v>
      </c>
      <c r="C623" s="1" t="n">
        <f aca="false">ROUNDDOWN(ROUNDDOWN($A$1,2)/A623,2)</f>
        <v>0.27</v>
      </c>
      <c r="D623" s="1" t="n">
        <f aca="false">ROUNDDOWN($A$1/A623/$A$2,2)</f>
        <v>0.13</v>
      </c>
      <c r="E623" s="1" t="n">
        <f aca="false">ROUNDDOWN(ROUNDDOWN($A$1,2)/A623/$A$2,2)</f>
        <v>0.13</v>
      </c>
      <c r="F623" s="1" t="n">
        <f aca="false">ROUNDDOWN(ROUNDDOWN($A$1/A623,2)/$A$2,2)</f>
        <v>0.13</v>
      </c>
      <c r="G623" s="1" t="n">
        <f aca="false">ROUNDDOWN(ROUNDDOWN(ROUNDDOWN($A$1,2)/A623,2)/$A$2,2)</f>
        <v>0.13</v>
      </c>
      <c r="H623" s="1" t="n">
        <f aca="false">ROUNDDOWN($A$1/$A$2/A623,2)</f>
        <v>0.13</v>
      </c>
      <c r="I623" s="1" t="n">
        <f aca="false">ROUNDDOWN(ROUNDDOWN($A$1,2)/$A$2/A623,2)</f>
        <v>0.13</v>
      </c>
      <c r="J623" s="1" t="n">
        <f aca="false">ROUNDDOWN(ROUNDDOWN($A$1/$A$2,2)/A623,2)</f>
        <v>0.13</v>
      </c>
      <c r="K623" s="1" t="n">
        <f aca="false">ROUNDDOWN(ROUNDDOWN(ROUNDDOWN($A$1,2)/$A$2,2)/A623,2)</f>
        <v>0.13</v>
      </c>
      <c r="L623" s="1" t="str">
        <f aca="false">IF(B623=C623,"○","■")</f>
        <v>○</v>
      </c>
      <c r="M623" s="1" t="str">
        <f aca="false">IF(7=COUNTIF(E623:K623,D623),"○","■")</f>
        <v>○</v>
      </c>
    </row>
    <row r="624" customFormat="false" ht="15" hidden="false" customHeight="false" outlineLevel="0" collapsed="false">
      <c r="A624" s="1" t="n">
        <f aca="false">A623+1</f>
        <v>621</v>
      </c>
      <c r="B624" s="1" t="n">
        <f aca="false">ROUNDDOWN($A$1/A624,2)</f>
        <v>0.27</v>
      </c>
      <c r="C624" s="1" t="n">
        <f aca="false">ROUNDDOWN(ROUNDDOWN($A$1,2)/A624,2)</f>
        <v>0.27</v>
      </c>
      <c r="D624" s="1" t="n">
        <f aca="false">ROUNDDOWN($A$1/A624/$A$2,2)</f>
        <v>0.13</v>
      </c>
      <c r="E624" s="1" t="n">
        <f aca="false">ROUNDDOWN(ROUNDDOWN($A$1,2)/A624/$A$2,2)</f>
        <v>0.13</v>
      </c>
      <c r="F624" s="1" t="n">
        <f aca="false">ROUNDDOWN(ROUNDDOWN($A$1/A624,2)/$A$2,2)</f>
        <v>0.13</v>
      </c>
      <c r="G624" s="1" t="n">
        <f aca="false">ROUNDDOWN(ROUNDDOWN(ROUNDDOWN($A$1,2)/A624,2)/$A$2,2)</f>
        <v>0.13</v>
      </c>
      <c r="H624" s="1" t="n">
        <f aca="false">ROUNDDOWN($A$1/$A$2/A624,2)</f>
        <v>0.13</v>
      </c>
      <c r="I624" s="1" t="n">
        <f aca="false">ROUNDDOWN(ROUNDDOWN($A$1,2)/$A$2/A624,2)</f>
        <v>0.13</v>
      </c>
      <c r="J624" s="1" t="n">
        <f aca="false">ROUNDDOWN(ROUNDDOWN($A$1/$A$2,2)/A624,2)</f>
        <v>0.13</v>
      </c>
      <c r="K624" s="1" t="n">
        <f aca="false">ROUNDDOWN(ROUNDDOWN(ROUNDDOWN($A$1,2)/$A$2,2)/A624,2)</f>
        <v>0.13</v>
      </c>
      <c r="L624" s="1" t="str">
        <f aca="false">IF(B624=C624,"○","■")</f>
        <v>○</v>
      </c>
      <c r="M624" s="1" t="str">
        <f aca="false">IF(7=COUNTIF(E624:K624,D624),"○","■")</f>
        <v>○</v>
      </c>
    </row>
    <row r="625" customFormat="false" ht="15" hidden="false" customHeight="false" outlineLevel="0" collapsed="false">
      <c r="A625" s="1" t="n">
        <f aca="false">A624+1</f>
        <v>622</v>
      </c>
      <c r="B625" s="1" t="n">
        <f aca="false">ROUNDDOWN($A$1/A625,2)</f>
        <v>0.27</v>
      </c>
      <c r="C625" s="1" t="n">
        <f aca="false">ROUNDDOWN(ROUNDDOWN($A$1,2)/A625,2)</f>
        <v>0.27</v>
      </c>
      <c r="D625" s="1" t="n">
        <f aca="false">ROUNDDOWN($A$1/A625/$A$2,2)</f>
        <v>0.13</v>
      </c>
      <c r="E625" s="1" t="n">
        <f aca="false">ROUNDDOWN(ROUNDDOWN($A$1,2)/A625/$A$2,2)</f>
        <v>0.13</v>
      </c>
      <c r="F625" s="1" t="n">
        <f aca="false">ROUNDDOWN(ROUNDDOWN($A$1/A625,2)/$A$2,2)</f>
        <v>0.13</v>
      </c>
      <c r="G625" s="1" t="n">
        <f aca="false">ROUNDDOWN(ROUNDDOWN(ROUNDDOWN($A$1,2)/A625,2)/$A$2,2)</f>
        <v>0.13</v>
      </c>
      <c r="H625" s="1" t="n">
        <f aca="false">ROUNDDOWN($A$1/$A$2/A625,2)</f>
        <v>0.13</v>
      </c>
      <c r="I625" s="1" t="n">
        <f aca="false">ROUNDDOWN(ROUNDDOWN($A$1,2)/$A$2/A625,2)</f>
        <v>0.13</v>
      </c>
      <c r="J625" s="1" t="n">
        <f aca="false">ROUNDDOWN(ROUNDDOWN($A$1/$A$2,2)/A625,2)</f>
        <v>0.13</v>
      </c>
      <c r="K625" s="1" t="n">
        <f aca="false">ROUNDDOWN(ROUNDDOWN(ROUNDDOWN($A$1,2)/$A$2,2)/A625,2)</f>
        <v>0.13</v>
      </c>
      <c r="L625" s="1" t="str">
        <f aca="false">IF(B625=C625,"○","■")</f>
        <v>○</v>
      </c>
      <c r="M625" s="1" t="str">
        <f aca="false">IF(7=COUNTIF(E625:K625,D625),"○","■")</f>
        <v>○</v>
      </c>
    </row>
    <row r="626" customFormat="false" ht="15" hidden="false" customHeight="false" outlineLevel="0" collapsed="false">
      <c r="A626" s="1" t="n">
        <f aca="false">A625+1</f>
        <v>623</v>
      </c>
      <c r="B626" s="1" t="n">
        <f aca="false">ROUNDDOWN($A$1/A626,2)</f>
        <v>0.26</v>
      </c>
      <c r="C626" s="1" t="n">
        <f aca="false">ROUNDDOWN(ROUNDDOWN($A$1,2)/A626,2)</f>
        <v>0.26</v>
      </c>
      <c r="D626" s="1" t="n">
        <f aca="false">ROUNDDOWN($A$1/A626/$A$2,2)</f>
        <v>0.13</v>
      </c>
      <c r="E626" s="1" t="n">
        <f aca="false">ROUNDDOWN(ROUNDDOWN($A$1,2)/A626/$A$2,2)</f>
        <v>0.13</v>
      </c>
      <c r="F626" s="1" t="n">
        <f aca="false">ROUNDDOWN(ROUNDDOWN($A$1/A626,2)/$A$2,2)</f>
        <v>0.13</v>
      </c>
      <c r="G626" s="1" t="n">
        <f aca="false">ROUNDDOWN(ROUNDDOWN(ROUNDDOWN($A$1,2)/A626,2)/$A$2,2)</f>
        <v>0.13</v>
      </c>
      <c r="H626" s="1" t="n">
        <f aca="false">ROUNDDOWN($A$1/$A$2/A626,2)</f>
        <v>0.13</v>
      </c>
      <c r="I626" s="1" t="n">
        <f aca="false">ROUNDDOWN(ROUNDDOWN($A$1,2)/$A$2/A626,2)</f>
        <v>0.13</v>
      </c>
      <c r="J626" s="1" t="n">
        <f aca="false">ROUNDDOWN(ROUNDDOWN($A$1/$A$2,2)/A626,2)</f>
        <v>0.13</v>
      </c>
      <c r="K626" s="1" t="n">
        <f aca="false">ROUNDDOWN(ROUNDDOWN(ROUNDDOWN($A$1,2)/$A$2,2)/A626,2)</f>
        <v>0.13</v>
      </c>
      <c r="L626" s="1" t="str">
        <f aca="false">IF(B626=C626,"○","■")</f>
        <v>○</v>
      </c>
      <c r="M626" s="1" t="str">
        <f aca="false">IF(7=COUNTIF(E626:K626,D626),"○","■")</f>
        <v>○</v>
      </c>
    </row>
    <row r="627" customFormat="false" ht="15" hidden="false" customHeight="false" outlineLevel="0" collapsed="false">
      <c r="A627" s="1" t="n">
        <f aca="false">A626+1</f>
        <v>624</v>
      </c>
      <c r="B627" s="1" t="n">
        <f aca="false">ROUNDDOWN($A$1/A627,2)</f>
        <v>0.26</v>
      </c>
      <c r="C627" s="1" t="n">
        <f aca="false">ROUNDDOWN(ROUNDDOWN($A$1,2)/A627,2)</f>
        <v>0.26</v>
      </c>
      <c r="D627" s="1" t="n">
        <f aca="false">ROUNDDOWN($A$1/A627/$A$2,2)</f>
        <v>0.13</v>
      </c>
      <c r="E627" s="1" t="n">
        <f aca="false">ROUNDDOWN(ROUNDDOWN($A$1,2)/A627/$A$2,2)</f>
        <v>0.13</v>
      </c>
      <c r="F627" s="1" t="n">
        <f aca="false">ROUNDDOWN(ROUNDDOWN($A$1/A627,2)/$A$2,2)</f>
        <v>0.13</v>
      </c>
      <c r="G627" s="1" t="n">
        <f aca="false">ROUNDDOWN(ROUNDDOWN(ROUNDDOWN($A$1,2)/A627,2)/$A$2,2)</f>
        <v>0.13</v>
      </c>
      <c r="H627" s="1" t="n">
        <f aca="false">ROUNDDOWN($A$1/$A$2/A627,2)</f>
        <v>0.13</v>
      </c>
      <c r="I627" s="1" t="n">
        <f aca="false">ROUNDDOWN(ROUNDDOWN($A$1,2)/$A$2/A627,2)</f>
        <v>0.13</v>
      </c>
      <c r="J627" s="1" t="n">
        <f aca="false">ROUNDDOWN(ROUNDDOWN($A$1/$A$2,2)/A627,2)</f>
        <v>0.13</v>
      </c>
      <c r="K627" s="1" t="n">
        <f aca="false">ROUNDDOWN(ROUNDDOWN(ROUNDDOWN($A$1,2)/$A$2,2)/A627,2)</f>
        <v>0.13</v>
      </c>
      <c r="L627" s="1" t="str">
        <f aca="false">IF(B627=C627,"○","■")</f>
        <v>○</v>
      </c>
      <c r="M627" s="1" t="str">
        <f aca="false">IF(7=COUNTIF(E627:K627,D627),"○","■")</f>
        <v>○</v>
      </c>
    </row>
    <row r="628" customFormat="false" ht="15" hidden="false" customHeight="false" outlineLevel="0" collapsed="false">
      <c r="A628" s="1" t="n">
        <f aca="false">A627+1</f>
        <v>625</v>
      </c>
      <c r="B628" s="1" t="n">
        <f aca="false">ROUNDDOWN($A$1/A628,2)</f>
        <v>0.26</v>
      </c>
      <c r="C628" s="1" t="n">
        <f aca="false">ROUNDDOWN(ROUNDDOWN($A$1,2)/A628,2)</f>
        <v>0.26</v>
      </c>
      <c r="D628" s="1" t="n">
        <f aca="false">ROUNDDOWN($A$1/A628/$A$2,2)</f>
        <v>0.13</v>
      </c>
      <c r="E628" s="1" t="n">
        <f aca="false">ROUNDDOWN(ROUNDDOWN($A$1,2)/A628/$A$2,2)</f>
        <v>0.13</v>
      </c>
      <c r="F628" s="1" t="n">
        <f aca="false">ROUNDDOWN(ROUNDDOWN($A$1/A628,2)/$A$2,2)</f>
        <v>0.13</v>
      </c>
      <c r="G628" s="1" t="n">
        <f aca="false">ROUNDDOWN(ROUNDDOWN(ROUNDDOWN($A$1,2)/A628,2)/$A$2,2)</f>
        <v>0.13</v>
      </c>
      <c r="H628" s="1" t="n">
        <f aca="false">ROUNDDOWN($A$1/$A$2/A628,2)</f>
        <v>0.13</v>
      </c>
      <c r="I628" s="1" t="n">
        <f aca="false">ROUNDDOWN(ROUNDDOWN($A$1,2)/$A$2/A628,2)</f>
        <v>0.13</v>
      </c>
      <c r="J628" s="1" t="n">
        <f aca="false">ROUNDDOWN(ROUNDDOWN($A$1/$A$2,2)/A628,2)</f>
        <v>0.13</v>
      </c>
      <c r="K628" s="1" t="n">
        <f aca="false">ROUNDDOWN(ROUNDDOWN(ROUNDDOWN($A$1,2)/$A$2,2)/A628,2)</f>
        <v>0.13</v>
      </c>
      <c r="L628" s="1" t="str">
        <f aca="false">IF(B628=C628,"○","■")</f>
        <v>○</v>
      </c>
      <c r="M628" s="1" t="str">
        <f aca="false">IF(7=COUNTIF(E628:K628,D628),"○","■")</f>
        <v>○</v>
      </c>
    </row>
    <row r="629" customFormat="false" ht="15" hidden="false" customHeight="false" outlineLevel="0" collapsed="false">
      <c r="A629" s="1" t="n">
        <f aca="false">A628+1</f>
        <v>626</v>
      </c>
      <c r="B629" s="1" t="n">
        <f aca="false">ROUNDDOWN($A$1/A629,2)</f>
        <v>0.26</v>
      </c>
      <c r="C629" s="1" t="n">
        <f aca="false">ROUNDDOWN(ROUNDDOWN($A$1,2)/A629,2)</f>
        <v>0.26</v>
      </c>
      <c r="D629" s="1" t="n">
        <f aca="false">ROUNDDOWN($A$1/A629/$A$2,2)</f>
        <v>0.13</v>
      </c>
      <c r="E629" s="1" t="n">
        <f aca="false">ROUNDDOWN(ROUNDDOWN($A$1,2)/A629/$A$2,2)</f>
        <v>0.13</v>
      </c>
      <c r="F629" s="1" t="n">
        <f aca="false">ROUNDDOWN(ROUNDDOWN($A$1/A629,2)/$A$2,2)</f>
        <v>0.13</v>
      </c>
      <c r="G629" s="1" t="n">
        <f aca="false">ROUNDDOWN(ROUNDDOWN(ROUNDDOWN($A$1,2)/A629,2)/$A$2,2)</f>
        <v>0.13</v>
      </c>
      <c r="H629" s="1" t="n">
        <f aca="false">ROUNDDOWN($A$1/$A$2/A629,2)</f>
        <v>0.13</v>
      </c>
      <c r="I629" s="1" t="n">
        <f aca="false">ROUNDDOWN(ROUNDDOWN($A$1,2)/$A$2/A629,2)</f>
        <v>0.13</v>
      </c>
      <c r="J629" s="1" t="n">
        <f aca="false">ROUNDDOWN(ROUNDDOWN($A$1/$A$2,2)/A629,2)</f>
        <v>0.13</v>
      </c>
      <c r="K629" s="1" t="n">
        <f aca="false">ROUNDDOWN(ROUNDDOWN(ROUNDDOWN($A$1,2)/$A$2,2)/A629,2)</f>
        <v>0.13</v>
      </c>
      <c r="L629" s="1" t="str">
        <f aca="false">IF(B629=C629,"○","■")</f>
        <v>○</v>
      </c>
      <c r="M629" s="1" t="str">
        <f aca="false">IF(7=COUNTIF(E629:K629,D629),"○","■")</f>
        <v>○</v>
      </c>
    </row>
    <row r="630" customFormat="false" ht="15" hidden="false" customHeight="false" outlineLevel="0" collapsed="false">
      <c r="A630" s="1" t="n">
        <f aca="false">A629+1</f>
        <v>627</v>
      </c>
      <c r="B630" s="1" t="n">
        <f aca="false">ROUNDDOWN($A$1/A630,2)</f>
        <v>0.26</v>
      </c>
      <c r="C630" s="1" t="n">
        <f aca="false">ROUNDDOWN(ROUNDDOWN($A$1,2)/A630,2)</f>
        <v>0.26</v>
      </c>
      <c r="D630" s="1" t="n">
        <f aca="false">ROUNDDOWN($A$1/A630/$A$2,2)</f>
        <v>0.13</v>
      </c>
      <c r="E630" s="1" t="n">
        <f aca="false">ROUNDDOWN(ROUNDDOWN($A$1,2)/A630/$A$2,2)</f>
        <v>0.13</v>
      </c>
      <c r="F630" s="1" t="n">
        <f aca="false">ROUNDDOWN(ROUNDDOWN($A$1/A630,2)/$A$2,2)</f>
        <v>0.13</v>
      </c>
      <c r="G630" s="1" t="n">
        <f aca="false">ROUNDDOWN(ROUNDDOWN(ROUNDDOWN($A$1,2)/A630,2)/$A$2,2)</f>
        <v>0.13</v>
      </c>
      <c r="H630" s="1" t="n">
        <f aca="false">ROUNDDOWN($A$1/$A$2/A630,2)</f>
        <v>0.13</v>
      </c>
      <c r="I630" s="1" t="n">
        <f aca="false">ROUNDDOWN(ROUNDDOWN($A$1,2)/$A$2/A630,2)</f>
        <v>0.13</v>
      </c>
      <c r="J630" s="1" t="n">
        <f aca="false">ROUNDDOWN(ROUNDDOWN($A$1/$A$2,2)/A630,2)</f>
        <v>0.13</v>
      </c>
      <c r="K630" s="1" t="n">
        <f aca="false">ROUNDDOWN(ROUNDDOWN(ROUNDDOWN($A$1,2)/$A$2,2)/A630,2)</f>
        <v>0.13</v>
      </c>
      <c r="L630" s="1" t="str">
        <f aca="false">IF(B630=C630,"○","■")</f>
        <v>○</v>
      </c>
      <c r="M630" s="1" t="str">
        <f aca="false">IF(7=COUNTIF(E630:K630,D630),"○","■")</f>
        <v>○</v>
      </c>
    </row>
    <row r="631" customFormat="false" ht="15" hidden="false" customHeight="false" outlineLevel="0" collapsed="false">
      <c r="A631" s="1" t="n">
        <f aca="false">A630+1</f>
        <v>628</v>
      </c>
      <c r="B631" s="1" t="n">
        <f aca="false">ROUNDDOWN($A$1/A631,2)</f>
        <v>0.26</v>
      </c>
      <c r="C631" s="1" t="n">
        <f aca="false">ROUNDDOWN(ROUNDDOWN($A$1,2)/A631,2)</f>
        <v>0.26</v>
      </c>
      <c r="D631" s="1" t="n">
        <f aca="false">ROUNDDOWN($A$1/A631/$A$2,2)</f>
        <v>0.13</v>
      </c>
      <c r="E631" s="1" t="n">
        <f aca="false">ROUNDDOWN(ROUNDDOWN($A$1,2)/A631/$A$2,2)</f>
        <v>0.13</v>
      </c>
      <c r="F631" s="1" t="n">
        <f aca="false">ROUNDDOWN(ROUNDDOWN($A$1/A631,2)/$A$2,2)</f>
        <v>0.13</v>
      </c>
      <c r="G631" s="1" t="n">
        <f aca="false">ROUNDDOWN(ROUNDDOWN(ROUNDDOWN($A$1,2)/A631,2)/$A$2,2)</f>
        <v>0.13</v>
      </c>
      <c r="H631" s="1" t="n">
        <f aca="false">ROUNDDOWN($A$1/$A$2/A631,2)</f>
        <v>0.13</v>
      </c>
      <c r="I631" s="1" t="n">
        <f aca="false">ROUNDDOWN(ROUNDDOWN($A$1,2)/$A$2/A631,2)</f>
        <v>0.13</v>
      </c>
      <c r="J631" s="1" t="n">
        <f aca="false">ROUNDDOWN(ROUNDDOWN($A$1/$A$2,2)/A631,2)</f>
        <v>0.13</v>
      </c>
      <c r="K631" s="1" t="n">
        <f aca="false">ROUNDDOWN(ROUNDDOWN(ROUNDDOWN($A$1,2)/$A$2,2)/A631,2)</f>
        <v>0.13</v>
      </c>
      <c r="L631" s="1" t="str">
        <f aca="false">IF(B631=C631,"○","■")</f>
        <v>○</v>
      </c>
      <c r="M631" s="1" t="str">
        <f aca="false">IF(7=COUNTIF(E631:K631,D631),"○","■")</f>
        <v>○</v>
      </c>
    </row>
    <row r="632" customFormat="false" ht="15" hidden="false" customHeight="false" outlineLevel="0" collapsed="false">
      <c r="A632" s="1" t="n">
        <f aca="false">A631+1</f>
        <v>629</v>
      </c>
      <c r="B632" s="1" t="n">
        <f aca="false">ROUNDDOWN($A$1/A632,2)</f>
        <v>0.26</v>
      </c>
      <c r="C632" s="1" t="n">
        <f aca="false">ROUNDDOWN(ROUNDDOWN($A$1,2)/A632,2)</f>
        <v>0.26</v>
      </c>
      <c r="D632" s="1" t="n">
        <f aca="false">ROUNDDOWN($A$1/A632/$A$2,2)</f>
        <v>0.13</v>
      </c>
      <c r="E632" s="1" t="n">
        <f aca="false">ROUNDDOWN(ROUNDDOWN($A$1,2)/A632/$A$2,2)</f>
        <v>0.13</v>
      </c>
      <c r="F632" s="1" t="n">
        <f aca="false">ROUNDDOWN(ROUNDDOWN($A$1/A632,2)/$A$2,2)</f>
        <v>0.13</v>
      </c>
      <c r="G632" s="1" t="n">
        <f aca="false">ROUNDDOWN(ROUNDDOWN(ROUNDDOWN($A$1,2)/A632,2)/$A$2,2)</f>
        <v>0.13</v>
      </c>
      <c r="H632" s="1" t="n">
        <f aca="false">ROUNDDOWN($A$1/$A$2/A632,2)</f>
        <v>0.13</v>
      </c>
      <c r="I632" s="1" t="n">
        <f aca="false">ROUNDDOWN(ROUNDDOWN($A$1,2)/$A$2/A632,2)</f>
        <v>0.13</v>
      </c>
      <c r="J632" s="1" t="n">
        <f aca="false">ROUNDDOWN(ROUNDDOWN($A$1/$A$2,2)/A632,2)</f>
        <v>0.13</v>
      </c>
      <c r="K632" s="1" t="n">
        <f aca="false">ROUNDDOWN(ROUNDDOWN(ROUNDDOWN($A$1,2)/$A$2,2)/A632,2)</f>
        <v>0.13</v>
      </c>
      <c r="L632" s="1" t="str">
        <f aca="false">IF(B632=C632,"○","■")</f>
        <v>○</v>
      </c>
      <c r="M632" s="1" t="str">
        <f aca="false">IF(7=COUNTIF(E632:K632,D632),"○","■")</f>
        <v>○</v>
      </c>
    </row>
    <row r="633" customFormat="false" ht="15" hidden="false" customHeight="false" outlineLevel="0" collapsed="false">
      <c r="A633" s="1" t="n">
        <f aca="false">A632+1</f>
        <v>630</v>
      </c>
      <c r="B633" s="1" t="n">
        <f aca="false">ROUNDDOWN($A$1/A633,2)</f>
        <v>0.26</v>
      </c>
      <c r="C633" s="1" t="n">
        <f aca="false">ROUNDDOWN(ROUNDDOWN($A$1,2)/A633,2)</f>
        <v>0.26</v>
      </c>
      <c r="D633" s="1" t="n">
        <f aca="false">ROUNDDOWN($A$1/A633/$A$2,2)</f>
        <v>0.13</v>
      </c>
      <c r="E633" s="1" t="n">
        <f aca="false">ROUNDDOWN(ROUNDDOWN($A$1,2)/A633/$A$2,2)</f>
        <v>0.13</v>
      </c>
      <c r="F633" s="1" t="n">
        <f aca="false">ROUNDDOWN(ROUNDDOWN($A$1/A633,2)/$A$2,2)</f>
        <v>0.13</v>
      </c>
      <c r="G633" s="1" t="n">
        <f aca="false">ROUNDDOWN(ROUNDDOWN(ROUNDDOWN($A$1,2)/A633,2)/$A$2,2)</f>
        <v>0.13</v>
      </c>
      <c r="H633" s="1" t="n">
        <f aca="false">ROUNDDOWN($A$1/$A$2/A633,2)</f>
        <v>0.13</v>
      </c>
      <c r="I633" s="1" t="n">
        <f aca="false">ROUNDDOWN(ROUNDDOWN($A$1,2)/$A$2/A633,2)</f>
        <v>0.13</v>
      </c>
      <c r="J633" s="1" t="n">
        <f aca="false">ROUNDDOWN(ROUNDDOWN($A$1/$A$2,2)/A633,2)</f>
        <v>0.13</v>
      </c>
      <c r="K633" s="1" t="n">
        <f aca="false">ROUNDDOWN(ROUNDDOWN(ROUNDDOWN($A$1,2)/$A$2,2)/A633,2)</f>
        <v>0.13</v>
      </c>
      <c r="L633" s="1" t="str">
        <f aca="false">IF(B633=C633,"○","■")</f>
        <v>○</v>
      </c>
      <c r="M633" s="1" t="str">
        <f aca="false">IF(7=COUNTIF(E633:K633,D633),"○","■")</f>
        <v>○</v>
      </c>
    </row>
    <row r="634" customFormat="false" ht="15" hidden="false" customHeight="false" outlineLevel="0" collapsed="false">
      <c r="A634" s="1" t="n">
        <f aca="false">A633+1</f>
        <v>631</v>
      </c>
      <c r="B634" s="1" t="n">
        <f aca="false">ROUNDDOWN($A$1/A634,2)</f>
        <v>0.26</v>
      </c>
      <c r="C634" s="1" t="n">
        <f aca="false">ROUNDDOWN(ROUNDDOWN($A$1,2)/A634,2)</f>
        <v>0.26</v>
      </c>
      <c r="D634" s="1" t="n">
        <f aca="false">ROUNDDOWN($A$1/A634/$A$2,2)</f>
        <v>0.13</v>
      </c>
      <c r="E634" s="1" t="n">
        <f aca="false">ROUNDDOWN(ROUNDDOWN($A$1,2)/A634/$A$2,2)</f>
        <v>0.13</v>
      </c>
      <c r="F634" s="1" t="n">
        <f aca="false">ROUNDDOWN(ROUNDDOWN($A$1/A634,2)/$A$2,2)</f>
        <v>0.13</v>
      </c>
      <c r="G634" s="1" t="n">
        <f aca="false">ROUNDDOWN(ROUNDDOWN(ROUNDDOWN($A$1,2)/A634,2)/$A$2,2)</f>
        <v>0.13</v>
      </c>
      <c r="H634" s="1" t="n">
        <f aca="false">ROUNDDOWN($A$1/$A$2/A634,2)</f>
        <v>0.13</v>
      </c>
      <c r="I634" s="1" t="n">
        <f aca="false">ROUNDDOWN(ROUNDDOWN($A$1,2)/$A$2/A634,2)</f>
        <v>0.13</v>
      </c>
      <c r="J634" s="1" t="n">
        <f aca="false">ROUNDDOWN(ROUNDDOWN($A$1/$A$2,2)/A634,2)</f>
        <v>0.13</v>
      </c>
      <c r="K634" s="1" t="n">
        <f aca="false">ROUNDDOWN(ROUNDDOWN(ROUNDDOWN($A$1,2)/$A$2,2)/A634,2)</f>
        <v>0.13</v>
      </c>
      <c r="L634" s="1" t="str">
        <f aca="false">IF(B634=C634,"○","■")</f>
        <v>○</v>
      </c>
      <c r="M634" s="1" t="str">
        <f aca="false">IF(7=COUNTIF(E634:K634,D634),"○","■")</f>
        <v>○</v>
      </c>
    </row>
    <row r="635" customFormat="false" ht="15" hidden="false" customHeight="false" outlineLevel="0" collapsed="false">
      <c r="A635" s="1" t="n">
        <f aca="false">A634+1</f>
        <v>632</v>
      </c>
      <c r="B635" s="1" t="n">
        <f aca="false">ROUNDDOWN($A$1/A635,2)</f>
        <v>0.26</v>
      </c>
      <c r="C635" s="1" t="n">
        <f aca="false">ROUNDDOWN(ROUNDDOWN($A$1,2)/A635,2)</f>
        <v>0.26</v>
      </c>
      <c r="D635" s="1" t="n">
        <f aca="false">ROUNDDOWN($A$1/A635/$A$2,2)</f>
        <v>0.13</v>
      </c>
      <c r="E635" s="1" t="n">
        <f aca="false">ROUNDDOWN(ROUNDDOWN($A$1,2)/A635/$A$2,2)</f>
        <v>0.13</v>
      </c>
      <c r="F635" s="1" t="n">
        <f aca="false">ROUNDDOWN(ROUNDDOWN($A$1/A635,2)/$A$2,2)</f>
        <v>0.13</v>
      </c>
      <c r="G635" s="1" t="n">
        <f aca="false">ROUNDDOWN(ROUNDDOWN(ROUNDDOWN($A$1,2)/A635,2)/$A$2,2)</f>
        <v>0.13</v>
      </c>
      <c r="H635" s="1" t="n">
        <f aca="false">ROUNDDOWN($A$1/$A$2/A635,2)</f>
        <v>0.13</v>
      </c>
      <c r="I635" s="1" t="n">
        <f aca="false">ROUNDDOWN(ROUNDDOWN($A$1,2)/$A$2/A635,2)</f>
        <v>0.13</v>
      </c>
      <c r="J635" s="1" t="n">
        <f aca="false">ROUNDDOWN(ROUNDDOWN($A$1/$A$2,2)/A635,2)</f>
        <v>0.13</v>
      </c>
      <c r="K635" s="1" t="n">
        <f aca="false">ROUNDDOWN(ROUNDDOWN(ROUNDDOWN($A$1,2)/$A$2,2)/A635,2)</f>
        <v>0.13</v>
      </c>
      <c r="L635" s="1" t="str">
        <f aca="false">IF(B635=C635,"○","■")</f>
        <v>○</v>
      </c>
      <c r="M635" s="1" t="str">
        <f aca="false">IF(7=COUNTIF(E635:K635,D635),"○","■")</f>
        <v>○</v>
      </c>
    </row>
    <row r="636" customFormat="false" ht="15" hidden="false" customHeight="false" outlineLevel="0" collapsed="false">
      <c r="A636" s="1" t="n">
        <f aca="false">A635+1</f>
        <v>633</v>
      </c>
      <c r="B636" s="1" t="n">
        <f aca="false">ROUNDDOWN($A$1/A636,2)</f>
        <v>0.26</v>
      </c>
      <c r="C636" s="1" t="n">
        <f aca="false">ROUNDDOWN(ROUNDDOWN($A$1,2)/A636,2)</f>
        <v>0.26</v>
      </c>
      <c r="D636" s="1" t="n">
        <f aca="false">ROUNDDOWN($A$1/A636/$A$2,2)</f>
        <v>0.13</v>
      </c>
      <c r="E636" s="1" t="n">
        <f aca="false">ROUNDDOWN(ROUNDDOWN($A$1,2)/A636/$A$2,2)</f>
        <v>0.13</v>
      </c>
      <c r="F636" s="1" t="n">
        <f aca="false">ROUNDDOWN(ROUNDDOWN($A$1/A636,2)/$A$2,2)</f>
        <v>0.13</v>
      </c>
      <c r="G636" s="1" t="n">
        <f aca="false">ROUNDDOWN(ROUNDDOWN(ROUNDDOWN($A$1,2)/A636,2)/$A$2,2)</f>
        <v>0.13</v>
      </c>
      <c r="H636" s="1" t="n">
        <f aca="false">ROUNDDOWN($A$1/$A$2/A636,2)</f>
        <v>0.13</v>
      </c>
      <c r="I636" s="1" t="n">
        <f aca="false">ROUNDDOWN(ROUNDDOWN($A$1,2)/$A$2/A636,2)</f>
        <v>0.13</v>
      </c>
      <c r="J636" s="1" t="n">
        <f aca="false">ROUNDDOWN(ROUNDDOWN($A$1/$A$2,2)/A636,2)</f>
        <v>0.13</v>
      </c>
      <c r="K636" s="1" t="n">
        <f aca="false">ROUNDDOWN(ROUNDDOWN(ROUNDDOWN($A$1,2)/$A$2,2)/A636,2)</f>
        <v>0.13</v>
      </c>
      <c r="L636" s="1" t="str">
        <f aca="false">IF(B636=C636,"○","■")</f>
        <v>○</v>
      </c>
      <c r="M636" s="1" t="str">
        <f aca="false">IF(7=COUNTIF(E636:K636,D636),"○","■")</f>
        <v>○</v>
      </c>
    </row>
    <row r="637" customFormat="false" ht="15" hidden="false" customHeight="false" outlineLevel="0" collapsed="false">
      <c r="A637" s="1" t="n">
        <f aca="false">A636+1</f>
        <v>634</v>
      </c>
      <c r="B637" s="1" t="n">
        <f aca="false">ROUNDDOWN($A$1/A637,2)</f>
        <v>0.26</v>
      </c>
      <c r="C637" s="1" t="n">
        <f aca="false">ROUNDDOWN(ROUNDDOWN($A$1,2)/A637,2)</f>
        <v>0.26</v>
      </c>
      <c r="D637" s="1" t="n">
        <f aca="false">ROUNDDOWN($A$1/A637/$A$2,2)</f>
        <v>0.13</v>
      </c>
      <c r="E637" s="1" t="n">
        <f aca="false">ROUNDDOWN(ROUNDDOWN($A$1,2)/A637/$A$2,2)</f>
        <v>0.13</v>
      </c>
      <c r="F637" s="1" t="n">
        <f aca="false">ROUNDDOWN(ROUNDDOWN($A$1/A637,2)/$A$2,2)</f>
        <v>0.13</v>
      </c>
      <c r="G637" s="1" t="n">
        <f aca="false">ROUNDDOWN(ROUNDDOWN(ROUNDDOWN($A$1,2)/A637,2)/$A$2,2)</f>
        <v>0.13</v>
      </c>
      <c r="H637" s="1" t="n">
        <f aca="false">ROUNDDOWN($A$1/$A$2/A637,2)</f>
        <v>0.13</v>
      </c>
      <c r="I637" s="1" t="n">
        <f aca="false">ROUNDDOWN(ROUNDDOWN($A$1,2)/$A$2/A637,2)</f>
        <v>0.13</v>
      </c>
      <c r="J637" s="1" t="n">
        <f aca="false">ROUNDDOWN(ROUNDDOWN($A$1/$A$2,2)/A637,2)</f>
        <v>0.13</v>
      </c>
      <c r="K637" s="1" t="n">
        <f aca="false">ROUNDDOWN(ROUNDDOWN(ROUNDDOWN($A$1,2)/$A$2,2)/A637,2)</f>
        <v>0.13</v>
      </c>
      <c r="L637" s="1" t="str">
        <f aca="false">IF(B637=C637,"○","■")</f>
        <v>○</v>
      </c>
      <c r="M637" s="1" t="str">
        <f aca="false">IF(7=COUNTIF(E637:K637,D637),"○","■")</f>
        <v>○</v>
      </c>
    </row>
    <row r="638" customFormat="false" ht="15" hidden="false" customHeight="false" outlineLevel="0" collapsed="false">
      <c r="A638" s="1" t="n">
        <f aca="false">A637+1</f>
        <v>635</v>
      </c>
      <c r="B638" s="1" t="n">
        <f aca="false">ROUNDDOWN($A$1/A638,2)</f>
        <v>0.26</v>
      </c>
      <c r="C638" s="1" t="n">
        <f aca="false">ROUNDDOWN(ROUNDDOWN($A$1,2)/A638,2)</f>
        <v>0.26</v>
      </c>
      <c r="D638" s="1" t="n">
        <f aca="false">ROUNDDOWN($A$1/A638/$A$2,2)</f>
        <v>0.13</v>
      </c>
      <c r="E638" s="1" t="n">
        <f aca="false">ROUNDDOWN(ROUNDDOWN($A$1,2)/A638/$A$2,2)</f>
        <v>0.13</v>
      </c>
      <c r="F638" s="1" t="n">
        <f aca="false">ROUNDDOWN(ROUNDDOWN($A$1/A638,2)/$A$2,2)</f>
        <v>0.13</v>
      </c>
      <c r="G638" s="1" t="n">
        <f aca="false">ROUNDDOWN(ROUNDDOWN(ROUNDDOWN($A$1,2)/A638,2)/$A$2,2)</f>
        <v>0.13</v>
      </c>
      <c r="H638" s="1" t="n">
        <f aca="false">ROUNDDOWN($A$1/$A$2/A638,2)</f>
        <v>0.13</v>
      </c>
      <c r="I638" s="1" t="n">
        <f aca="false">ROUNDDOWN(ROUNDDOWN($A$1,2)/$A$2/A638,2)</f>
        <v>0.13</v>
      </c>
      <c r="J638" s="1" t="n">
        <f aca="false">ROUNDDOWN(ROUNDDOWN($A$1/$A$2,2)/A638,2)</f>
        <v>0.13</v>
      </c>
      <c r="K638" s="1" t="n">
        <f aca="false">ROUNDDOWN(ROUNDDOWN(ROUNDDOWN($A$1,2)/$A$2,2)/A638,2)</f>
        <v>0.13</v>
      </c>
      <c r="L638" s="1" t="str">
        <f aca="false">IF(B638=C638,"○","■")</f>
        <v>○</v>
      </c>
      <c r="M638" s="1" t="str">
        <f aca="false">IF(7=COUNTIF(E638:K638,D638),"○","■")</f>
        <v>○</v>
      </c>
    </row>
    <row r="639" customFormat="false" ht="15" hidden="false" customHeight="false" outlineLevel="0" collapsed="false">
      <c r="A639" s="1" t="n">
        <f aca="false">A638+1</f>
        <v>636</v>
      </c>
      <c r="B639" s="1" t="n">
        <f aca="false">ROUNDDOWN($A$1/A639,2)</f>
        <v>0.26</v>
      </c>
      <c r="C639" s="1" t="n">
        <f aca="false">ROUNDDOWN(ROUNDDOWN($A$1,2)/A639,2)</f>
        <v>0.26</v>
      </c>
      <c r="D639" s="1" t="n">
        <f aca="false">ROUNDDOWN($A$1/A639/$A$2,2)</f>
        <v>0.13</v>
      </c>
      <c r="E639" s="1" t="n">
        <f aca="false">ROUNDDOWN(ROUNDDOWN($A$1,2)/A639/$A$2,2)</f>
        <v>0.13</v>
      </c>
      <c r="F639" s="1" t="n">
        <f aca="false">ROUNDDOWN(ROUNDDOWN($A$1/A639,2)/$A$2,2)</f>
        <v>0.13</v>
      </c>
      <c r="G639" s="1" t="n">
        <f aca="false">ROUNDDOWN(ROUNDDOWN(ROUNDDOWN($A$1,2)/A639,2)/$A$2,2)</f>
        <v>0.13</v>
      </c>
      <c r="H639" s="1" t="n">
        <f aca="false">ROUNDDOWN($A$1/$A$2/A639,2)</f>
        <v>0.13</v>
      </c>
      <c r="I639" s="1" t="n">
        <f aca="false">ROUNDDOWN(ROUNDDOWN($A$1,2)/$A$2/A639,2)</f>
        <v>0.13</v>
      </c>
      <c r="J639" s="1" t="n">
        <f aca="false">ROUNDDOWN(ROUNDDOWN($A$1/$A$2,2)/A639,2)</f>
        <v>0.13</v>
      </c>
      <c r="K639" s="1" t="n">
        <f aca="false">ROUNDDOWN(ROUNDDOWN(ROUNDDOWN($A$1,2)/$A$2,2)/A639,2)</f>
        <v>0.13</v>
      </c>
      <c r="L639" s="1" t="str">
        <f aca="false">IF(B639=C639,"○","■")</f>
        <v>○</v>
      </c>
      <c r="M639" s="1" t="str">
        <f aca="false">IF(7=COUNTIF(E639:K639,D639),"○","■")</f>
        <v>○</v>
      </c>
    </row>
    <row r="640" customFormat="false" ht="15" hidden="false" customHeight="false" outlineLevel="0" collapsed="false">
      <c r="A640" s="1" t="n">
        <f aca="false">A639+1</f>
        <v>637</v>
      </c>
      <c r="B640" s="1" t="n">
        <f aca="false">ROUNDDOWN($A$1/A640,2)</f>
        <v>0.26</v>
      </c>
      <c r="C640" s="1" t="n">
        <f aca="false">ROUNDDOWN(ROUNDDOWN($A$1,2)/A640,2)</f>
        <v>0.26</v>
      </c>
      <c r="D640" s="1" t="n">
        <f aca="false">ROUNDDOWN($A$1/A640/$A$2,2)</f>
        <v>0.13</v>
      </c>
      <c r="E640" s="1" t="n">
        <f aca="false">ROUNDDOWN(ROUNDDOWN($A$1,2)/A640/$A$2,2)</f>
        <v>0.13</v>
      </c>
      <c r="F640" s="1" t="n">
        <f aca="false">ROUNDDOWN(ROUNDDOWN($A$1/A640,2)/$A$2,2)</f>
        <v>0.13</v>
      </c>
      <c r="G640" s="1" t="n">
        <f aca="false">ROUNDDOWN(ROUNDDOWN(ROUNDDOWN($A$1,2)/A640,2)/$A$2,2)</f>
        <v>0.13</v>
      </c>
      <c r="H640" s="1" t="n">
        <f aca="false">ROUNDDOWN($A$1/$A$2/A640,2)</f>
        <v>0.13</v>
      </c>
      <c r="I640" s="1" t="n">
        <f aca="false">ROUNDDOWN(ROUNDDOWN($A$1,2)/$A$2/A640,2)</f>
        <v>0.13</v>
      </c>
      <c r="J640" s="1" t="n">
        <f aca="false">ROUNDDOWN(ROUNDDOWN($A$1/$A$2,2)/A640,2)</f>
        <v>0.13</v>
      </c>
      <c r="K640" s="1" t="n">
        <f aca="false">ROUNDDOWN(ROUNDDOWN(ROUNDDOWN($A$1,2)/$A$2,2)/A640,2)</f>
        <v>0.13</v>
      </c>
      <c r="L640" s="1" t="str">
        <f aca="false">IF(B640=C640,"○","■")</f>
        <v>○</v>
      </c>
      <c r="M640" s="1" t="str">
        <f aca="false">IF(7=COUNTIF(E640:K640,D640),"○","■")</f>
        <v>○</v>
      </c>
    </row>
    <row r="641" customFormat="false" ht="15" hidden="false" customHeight="false" outlineLevel="0" collapsed="false">
      <c r="A641" s="1" t="n">
        <f aca="false">A640+1</f>
        <v>638</v>
      </c>
      <c r="B641" s="1" t="n">
        <f aca="false">ROUNDDOWN($A$1/A641,2)</f>
        <v>0.26</v>
      </c>
      <c r="C641" s="1" t="n">
        <f aca="false">ROUNDDOWN(ROUNDDOWN($A$1,2)/A641,2)</f>
        <v>0.26</v>
      </c>
      <c r="D641" s="1" t="n">
        <f aca="false">ROUNDDOWN($A$1/A641/$A$2,2)</f>
        <v>0.13</v>
      </c>
      <c r="E641" s="1" t="n">
        <f aca="false">ROUNDDOWN(ROUNDDOWN($A$1,2)/A641/$A$2,2)</f>
        <v>0.13</v>
      </c>
      <c r="F641" s="1" t="n">
        <f aca="false">ROUNDDOWN(ROUNDDOWN($A$1/A641,2)/$A$2,2)</f>
        <v>0.13</v>
      </c>
      <c r="G641" s="1" t="n">
        <f aca="false">ROUNDDOWN(ROUNDDOWN(ROUNDDOWN($A$1,2)/A641,2)/$A$2,2)</f>
        <v>0.13</v>
      </c>
      <c r="H641" s="1" t="n">
        <f aca="false">ROUNDDOWN($A$1/$A$2/A641,2)</f>
        <v>0.13</v>
      </c>
      <c r="I641" s="1" t="n">
        <f aca="false">ROUNDDOWN(ROUNDDOWN($A$1,2)/$A$2/A641,2)</f>
        <v>0.13</v>
      </c>
      <c r="J641" s="1" t="n">
        <f aca="false">ROUNDDOWN(ROUNDDOWN($A$1/$A$2,2)/A641,2)</f>
        <v>0.13</v>
      </c>
      <c r="K641" s="1" t="n">
        <f aca="false">ROUNDDOWN(ROUNDDOWN(ROUNDDOWN($A$1,2)/$A$2,2)/A641,2)</f>
        <v>0.13</v>
      </c>
      <c r="L641" s="1" t="str">
        <f aca="false">IF(B641=C641,"○","■")</f>
        <v>○</v>
      </c>
      <c r="M641" s="1" t="str">
        <f aca="false">IF(7=COUNTIF(E641:K641,D641),"○","■")</f>
        <v>○</v>
      </c>
    </row>
    <row r="642" customFormat="false" ht="15" hidden="false" customHeight="false" outlineLevel="0" collapsed="false">
      <c r="A642" s="1" t="n">
        <f aca="false">A641+1</f>
        <v>639</v>
      </c>
      <c r="B642" s="1" t="n">
        <f aca="false">ROUNDDOWN($A$1/A642,2)</f>
        <v>0.26</v>
      </c>
      <c r="C642" s="1" t="n">
        <f aca="false">ROUNDDOWN(ROUNDDOWN($A$1,2)/A642,2)</f>
        <v>0.26</v>
      </c>
      <c r="D642" s="1" t="n">
        <f aca="false">ROUNDDOWN($A$1/A642/$A$2,2)</f>
        <v>0.13</v>
      </c>
      <c r="E642" s="1" t="n">
        <f aca="false">ROUNDDOWN(ROUNDDOWN($A$1,2)/A642/$A$2,2)</f>
        <v>0.13</v>
      </c>
      <c r="F642" s="1" t="n">
        <f aca="false">ROUNDDOWN(ROUNDDOWN($A$1/A642,2)/$A$2,2)</f>
        <v>0.13</v>
      </c>
      <c r="G642" s="1" t="n">
        <f aca="false">ROUNDDOWN(ROUNDDOWN(ROUNDDOWN($A$1,2)/A642,2)/$A$2,2)</f>
        <v>0.13</v>
      </c>
      <c r="H642" s="1" t="n">
        <f aca="false">ROUNDDOWN($A$1/$A$2/A642,2)</f>
        <v>0.13</v>
      </c>
      <c r="I642" s="1" t="n">
        <f aca="false">ROUNDDOWN(ROUNDDOWN($A$1,2)/$A$2/A642,2)</f>
        <v>0.13</v>
      </c>
      <c r="J642" s="1" t="n">
        <f aca="false">ROUNDDOWN(ROUNDDOWN($A$1/$A$2,2)/A642,2)</f>
        <v>0.13</v>
      </c>
      <c r="K642" s="1" t="n">
        <f aca="false">ROUNDDOWN(ROUNDDOWN(ROUNDDOWN($A$1,2)/$A$2,2)/A642,2)</f>
        <v>0.13</v>
      </c>
      <c r="L642" s="1" t="str">
        <f aca="false">IF(B642=C642,"○","■")</f>
        <v>○</v>
      </c>
      <c r="M642" s="1" t="str">
        <f aca="false">IF(7=COUNTIF(E642:K642,D642),"○","■")</f>
        <v>○</v>
      </c>
    </row>
    <row r="643" customFormat="false" ht="15" hidden="false" customHeight="false" outlineLevel="0" collapsed="false">
      <c r="A643" s="1" t="n">
        <f aca="false">A642+1</f>
        <v>640</v>
      </c>
      <c r="B643" s="1" t="n">
        <f aca="false">ROUNDDOWN($A$1/A643,2)</f>
        <v>0.26</v>
      </c>
      <c r="C643" s="1" t="n">
        <f aca="false">ROUNDDOWN(ROUNDDOWN($A$1,2)/A643,2)</f>
        <v>0.26</v>
      </c>
      <c r="D643" s="1" t="n">
        <f aca="false">ROUNDDOWN($A$1/A643/$A$2,2)</f>
        <v>0.13</v>
      </c>
      <c r="E643" s="1" t="n">
        <f aca="false">ROUNDDOWN(ROUNDDOWN($A$1,2)/A643/$A$2,2)</f>
        <v>0.13</v>
      </c>
      <c r="F643" s="1" t="n">
        <f aca="false">ROUNDDOWN(ROUNDDOWN($A$1/A643,2)/$A$2,2)</f>
        <v>0.13</v>
      </c>
      <c r="G643" s="1" t="n">
        <f aca="false">ROUNDDOWN(ROUNDDOWN(ROUNDDOWN($A$1,2)/A643,2)/$A$2,2)</f>
        <v>0.13</v>
      </c>
      <c r="H643" s="1" t="n">
        <f aca="false">ROUNDDOWN($A$1/$A$2/A643,2)</f>
        <v>0.13</v>
      </c>
      <c r="I643" s="1" t="n">
        <f aca="false">ROUNDDOWN(ROUNDDOWN($A$1,2)/$A$2/A643,2)</f>
        <v>0.13</v>
      </c>
      <c r="J643" s="1" t="n">
        <f aca="false">ROUNDDOWN(ROUNDDOWN($A$1/$A$2,2)/A643,2)</f>
        <v>0.13</v>
      </c>
      <c r="K643" s="1" t="n">
        <f aca="false">ROUNDDOWN(ROUNDDOWN(ROUNDDOWN($A$1,2)/$A$2,2)/A643,2)</f>
        <v>0.13</v>
      </c>
      <c r="L643" s="1" t="str">
        <f aca="false">IF(B643=C643,"○","■")</f>
        <v>○</v>
      </c>
      <c r="M643" s="1" t="str">
        <f aca="false">IF(7=COUNTIF(E643:K643,D643),"○","■")</f>
        <v>○</v>
      </c>
    </row>
    <row r="644" customFormat="false" ht="15" hidden="false" customHeight="false" outlineLevel="0" collapsed="false">
      <c r="A644" s="1" t="n">
        <f aca="false">A643+1</f>
        <v>641</v>
      </c>
      <c r="B644" s="1" t="n">
        <f aca="false">ROUNDDOWN($A$1/A644,2)</f>
        <v>0.26</v>
      </c>
      <c r="C644" s="1" t="n">
        <f aca="false">ROUNDDOWN(ROUNDDOWN($A$1,2)/A644,2)</f>
        <v>0.26</v>
      </c>
      <c r="D644" s="1" t="n">
        <f aca="false">ROUNDDOWN($A$1/A644/$A$2,2)</f>
        <v>0.13</v>
      </c>
      <c r="E644" s="1" t="n">
        <f aca="false">ROUNDDOWN(ROUNDDOWN($A$1,2)/A644/$A$2,2)</f>
        <v>0.13</v>
      </c>
      <c r="F644" s="1" t="n">
        <f aca="false">ROUNDDOWN(ROUNDDOWN($A$1/A644,2)/$A$2,2)</f>
        <v>0.13</v>
      </c>
      <c r="G644" s="1" t="n">
        <f aca="false">ROUNDDOWN(ROUNDDOWN(ROUNDDOWN($A$1,2)/A644,2)/$A$2,2)</f>
        <v>0.13</v>
      </c>
      <c r="H644" s="1" t="n">
        <f aca="false">ROUNDDOWN($A$1/$A$2/A644,2)</f>
        <v>0.13</v>
      </c>
      <c r="I644" s="1" t="n">
        <f aca="false">ROUNDDOWN(ROUNDDOWN($A$1,2)/$A$2/A644,2)</f>
        <v>0.13</v>
      </c>
      <c r="J644" s="1" t="n">
        <f aca="false">ROUNDDOWN(ROUNDDOWN($A$1/$A$2,2)/A644,2)</f>
        <v>0.13</v>
      </c>
      <c r="K644" s="1" t="n">
        <f aca="false">ROUNDDOWN(ROUNDDOWN(ROUNDDOWN($A$1,2)/$A$2,2)/A644,2)</f>
        <v>0.13</v>
      </c>
      <c r="L644" s="1" t="str">
        <f aca="false">IF(B644=C644,"○","■")</f>
        <v>○</v>
      </c>
      <c r="M644" s="1" t="str">
        <f aca="false">IF(7=COUNTIF(E644:K644,D644),"○","■")</f>
        <v>○</v>
      </c>
    </row>
    <row r="645" customFormat="false" ht="15" hidden="false" customHeight="false" outlineLevel="0" collapsed="false">
      <c r="A645" s="1" t="n">
        <f aca="false">A644+1</f>
        <v>642</v>
      </c>
      <c r="B645" s="1" t="n">
        <f aca="false">ROUNDDOWN($A$1/A645,2)</f>
        <v>0.26</v>
      </c>
      <c r="C645" s="1" t="n">
        <f aca="false">ROUNDDOWN(ROUNDDOWN($A$1,2)/A645,2)</f>
        <v>0.26</v>
      </c>
      <c r="D645" s="1" t="n">
        <f aca="false">ROUNDDOWN($A$1/A645/$A$2,2)</f>
        <v>0.13</v>
      </c>
      <c r="E645" s="1" t="n">
        <f aca="false">ROUNDDOWN(ROUNDDOWN($A$1,2)/A645/$A$2,2)</f>
        <v>0.13</v>
      </c>
      <c r="F645" s="1" t="n">
        <f aca="false">ROUNDDOWN(ROUNDDOWN($A$1/A645,2)/$A$2,2)</f>
        <v>0.13</v>
      </c>
      <c r="G645" s="1" t="n">
        <f aca="false">ROUNDDOWN(ROUNDDOWN(ROUNDDOWN($A$1,2)/A645,2)/$A$2,2)</f>
        <v>0.13</v>
      </c>
      <c r="H645" s="1" t="n">
        <f aca="false">ROUNDDOWN($A$1/$A$2/A645,2)</f>
        <v>0.13</v>
      </c>
      <c r="I645" s="1" t="n">
        <f aca="false">ROUNDDOWN(ROUNDDOWN($A$1,2)/$A$2/A645,2)</f>
        <v>0.13</v>
      </c>
      <c r="J645" s="1" t="n">
        <f aca="false">ROUNDDOWN(ROUNDDOWN($A$1/$A$2,2)/A645,2)</f>
        <v>0.13</v>
      </c>
      <c r="K645" s="1" t="n">
        <f aca="false">ROUNDDOWN(ROUNDDOWN(ROUNDDOWN($A$1,2)/$A$2,2)/A645,2)</f>
        <v>0.13</v>
      </c>
      <c r="L645" s="1" t="str">
        <f aca="false">IF(B645=C645,"○","■")</f>
        <v>○</v>
      </c>
      <c r="M645" s="1" t="str">
        <f aca="false">IF(7=COUNTIF(E645:K645,D645),"○","■")</f>
        <v>○</v>
      </c>
    </row>
    <row r="646" customFormat="false" ht="15" hidden="false" customHeight="false" outlineLevel="0" collapsed="false">
      <c r="A646" s="1" t="n">
        <f aca="false">A645+1</f>
        <v>643</v>
      </c>
      <c r="B646" s="1" t="n">
        <f aca="false">ROUNDDOWN($A$1/A646,2)</f>
        <v>0.26</v>
      </c>
      <c r="C646" s="1" t="n">
        <f aca="false">ROUNDDOWN(ROUNDDOWN($A$1,2)/A646,2)</f>
        <v>0.26</v>
      </c>
      <c r="D646" s="1" t="n">
        <f aca="false">ROUNDDOWN($A$1/A646/$A$2,2)</f>
        <v>0.13</v>
      </c>
      <c r="E646" s="1" t="n">
        <f aca="false">ROUNDDOWN(ROUNDDOWN($A$1,2)/A646/$A$2,2)</f>
        <v>0.13</v>
      </c>
      <c r="F646" s="1" t="n">
        <f aca="false">ROUNDDOWN(ROUNDDOWN($A$1/A646,2)/$A$2,2)</f>
        <v>0.13</v>
      </c>
      <c r="G646" s="1" t="n">
        <f aca="false">ROUNDDOWN(ROUNDDOWN(ROUNDDOWN($A$1,2)/A646,2)/$A$2,2)</f>
        <v>0.13</v>
      </c>
      <c r="H646" s="1" t="n">
        <f aca="false">ROUNDDOWN($A$1/$A$2/A646,2)</f>
        <v>0.13</v>
      </c>
      <c r="I646" s="1" t="n">
        <f aca="false">ROUNDDOWN(ROUNDDOWN($A$1,2)/$A$2/A646,2)</f>
        <v>0.13</v>
      </c>
      <c r="J646" s="1" t="n">
        <f aca="false">ROUNDDOWN(ROUNDDOWN($A$1/$A$2,2)/A646,2)</f>
        <v>0.13</v>
      </c>
      <c r="K646" s="1" t="n">
        <f aca="false">ROUNDDOWN(ROUNDDOWN(ROUNDDOWN($A$1,2)/$A$2,2)/A646,2)</f>
        <v>0.13</v>
      </c>
      <c r="L646" s="1" t="str">
        <f aca="false">IF(B646=C646,"○","■")</f>
        <v>○</v>
      </c>
      <c r="M646" s="1" t="str">
        <f aca="false">IF(7=COUNTIF(E646:K646,D646),"○","■")</f>
        <v>○</v>
      </c>
    </row>
    <row r="647" customFormat="false" ht="15" hidden="false" customHeight="false" outlineLevel="0" collapsed="false">
      <c r="A647" s="1" t="n">
        <f aca="false">A646+1</f>
        <v>644</v>
      </c>
      <c r="B647" s="1" t="n">
        <f aca="false">ROUNDDOWN($A$1/A647,2)</f>
        <v>0.26</v>
      </c>
      <c r="C647" s="1" t="n">
        <f aca="false">ROUNDDOWN(ROUNDDOWN($A$1,2)/A647,2)</f>
        <v>0.26</v>
      </c>
      <c r="D647" s="1" t="n">
        <f aca="false">ROUNDDOWN($A$1/A647/$A$2,2)</f>
        <v>0.13</v>
      </c>
      <c r="E647" s="1" t="n">
        <f aca="false">ROUNDDOWN(ROUNDDOWN($A$1,2)/A647/$A$2,2)</f>
        <v>0.13</v>
      </c>
      <c r="F647" s="1" t="n">
        <f aca="false">ROUNDDOWN(ROUNDDOWN($A$1/A647,2)/$A$2,2)</f>
        <v>0.13</v>
      </c>
      <c r="G647" s="1" t="n">
        <f aca="false">ROUNDDOWN(ROUNDDOWN(ROUNDDOWN($A$1,2)/A647,2)/$A$2,2)</f>
        <v>0.13</v>
      </c>
      <c r="H647" s="1" t="n">
        <f aca="false">ROUNDDOWN($A$1/$A$2/A647,2)</f>
        <v>0.13</v>
      </c>
      <c r="I647" s="1" t="n">
        <f aca="false">ROUNDDOWN(ROUNDDOWN($A$1,2)/$A$2/A647,2)</f>
        <v>0.13</v>
      </c>
      <c r="J647" s="1" t="n">
        <f aca="false">ROUNDDOWN(ROUNDDOWN($A$1/$A$2,2)/A647,2)</f>
        <v>0.13</v>
      </c>
      <c r="K647" s="1" t="n">
        <f aca="false">ROUNDDOWN(ROUNDDOWN(ROUNDDOWN($A$1,2)/$A$2,2)/A647,2)</f>
        <v>0.13</v>
      </c>
      <c r="L647" s="1" t="str">
        <f aca="false">IF(B647=C647,"○","■")</f>
        <v>○</v>
      </c>
      <c r="M647" s="1" t="str">
        <f aca="false">IF(7=COUNTIF(E647:K647,D647),"○","■")</f>
        <v>○</v>
      </c>
    </row>
    <row r="648" customFormat="false" ht="15" hidden="false" customHeight="false" outlineLevel="0" collapsed="false">
      <c r="A648" s="1" t="n">
        <f aca="false">A647+1</f>
        <v>645</v>
      </c>
      <c r="B648" s="1" t="n">
        <f aca="false">ROUNDDOWN($A$1/A648,2)</f>
        <v>0.26</v>
      </c>
      <c r="C648" s="1" t="n">
        <f aca="false">ROUNDDOWN(ROUNDDOWN($A$1,2)/A648,2)</f>
        <v>0.26</v>
      </c>
      <c r="D648" s="1" t="n">
        <f aca="false">ROUNDDOWN($A$1/A648/$A$2,2)</f>
        <v>0.13</v>
      </c>
      <c r="E648" s="1" t="n">
        <f aca="false">ROUNDDOWN(ROUNDDOWN($A$1,2)/A648/$A$2,2)</f>
        <v>0.13</v>
      </c>
      <c r="F648" s="1" t="n">
        <f aca="false">ROUNDDOWN(ROUNDDOWN($A$1/A648,2)/$A$2,2)</f>
        <v>0.13</v>
      </c>
      <c r="G648" s="1" t="n">
        <f aca="false">ROUNDDOWN(ROUNDDOWN(ROUNDDOWN($A$1,2)/A648,2)/$A$2,2)</f>
        <v>0.13</v>
      </c>
      <c r="H648" s="1" t="n">
        <f aca="false">ROUNDDOWN($A$1/$A$2/A648,2)</f>
        <v>0.13</v>
      </c>
      <c r="I648" s="1" t="n">
        <f aca="false">ROUNDDOWN(ROUNDDOWN($A$1,2)/$A$2/A648,2)</f>
        <v>0.13</v>
      </c>
      <c r="J648" s="1" t="n">
        <f aca="false">ROUNDDOWN(ROUNDDOWN($A$1/$A$2,2)/A648,2)</f>
        <v>0.13</v>
      </c>
      <c r="K648" s="1" t="n">
        <f aca="false">ROUNDDOWN(ROUNDDOWN(ROUNDDOWN($A$1,2)/$A$2,2)/A648,2)</f>
        <v>0.13</v>
      </c>
      <c r="L648" s="1" t="str">
        <f aca="false">IF(B648=C648,"○","■")</f>
        <v>○</v>
      </c>
      <c r="M648" s="1" t="str">
        <f aca="false">IF(7=COUNTIF(E648:K648,D648),"○","■")</f>
        <v>○</v>
      </c>
    </row>
    <row r="649" customFormat="false" ht="15" hidden="false" customHeight="false" outlineLevel="0" collapsed="false">
      <c r="A649" s="1" t="n">
        <f aca="false">A648+1</f>
        <v>646</v>
      </c>
      <c r="B649" s="1" t="n">
        <f aca="false">ROUNDDOWN($A$1/A649,2)</f>
        <v>0.26</v>
      </c>
      <c r="C649" s="1" t="n">
        <f aca="false">ROUNDDOWN(ROUNDDOWN($A$1,2)/A649,2)</f>
        <v>0.26</v>
      </c>
      <c r="D649" s="1" t="n">
        <f aca="false">ROUNDDOWN($A$1/A649/$A$2,2)</f>
        <v>0.13</v>
      </c>
      <c r="E649" s="1" t="n">
        <f aca="false">ROUNDDOWN(ROUNDDOWN($A$1,2)/A649/$A$2,2)</f>
        <v>0.13</v>
      </c>
      <c r="F649" s="1" t="n">
        <f aca="false">ROUNDDOWN(ROUNDDOWN($A$1/A649,2)/$A$2,2)</f>
        <v>0.13</v>
      </c>
      <c r="G649" s="1" t="n">
        <f aca="false">ROUNDDOWN(ROUNDDOWN(ROUNDDOWN($A$1,2)/A649,2)/$A$2,2)</f>
        <v>0.13</v>
      </c>
      <c r="H649" s="1" t="n">
        <f aca="false">ROUNDDOWN($A$1/$A$2/A649,2)</f>
        <v>0.13</v>
      </c>
      <c r="I649" s="1" t="n">
        <f aca="false">ROUNDDOWN(ROUNDDOWN($A$1,2)/$A$2/A649,2)</f>
        <v>0.13</v>
      </c>
      <c r="J649" s="1" t="n">
        <f aca="false">ROUNDDOWN(ROUNDDOWN($A$1/$A$2,2)/A649,2)</f>
        <v>0.13</v>
      </c>
      <c r="K649" s="1" t="n">
        <f aca="false">ROUNDDOWN(ROUNDDOWN(ROUNDDOWN($A$1,2)/$A$2,2)/A649,2)</f>
        <v>0.13</v>
      </c>
      <c r="L649" s="1" t="str">
        <f aca="false">IF(B649=C649,"○","■")</f>
        <v>○</v>
      </c>
      <c r="M649" s="1" t="str">
        <f aca="false">IF(7=COUNTIF(E649:K649,D649),"○","■")</f>
        <v>○</v>
      </c>
    </row>
    <row r="650" customFormat="false" ht="15" hidden="false" customHeight="false" outlineLevel="0" collapsed="false">
      <c r="A650" s="1" t="n">
        <f aca="false">A649+1</f>
        <v>647</v>
      </c>
      <c r="B650" s="1" t="n">
        <f aca="false">ROUNDDOWN($A$1/A650,2)</f>
        <v>0.25</v>
      </c>
      <c r="C650" s="1" t="n">
        <f aca="false">ROUNDDOWN(ROUNDDOWN($A$1,2)/A650,2)</f>
        <v>0.25</v>
      </c>
      <c r="D650" s="1" t="n">
        <f aca="false">ROUNDDOWN($A$1/A650/$A$2,2)</f>
        <v>0.12</v>
      </c>
      <c r="E650" s="1" t="n">
        <f aca="false">ROUNDDOWN(ROUNDDOWN($A$1,2)/A650/$A$2,2)</f>
        <v>0.12</v>
      </c>
      <c r="F650" s="1" t="n">
        <f aca="false">ROUNDDOWN(ROUNDDOWN($A$1/A650,2)/$A$2,2)</f>
        <v>0.12</v>
      </c>
      <c r="G650" s="1" t="n">
        <f aca="false">ROUNDDOWN(ROUNDDOWN(ROUNDDOWN($A$1,2)/A650,2)/$A$2,2)</f>
        <v>0.12</v>
      </c>
      <c r="H650" s="1" t="n">
        <f aca="false">ROUNDDOWN($A$1/$A$2/A650,2)</f>
        <v>0.12</v>
      </c>
      <c r="I650" s="1" t="n">
        <f aca="false">ROUNDDOWN(ROUNDDOWN($A$1,2)/$A$2/A650,2)</f>
        <v>0.12</v>
      </c>
      <c r="J650" s="1" t="n">
        <f aca="false">ROUNDDOWN(ROUNDDOWN($A$1/$A$2,2)/A650,2)</f>
        <v>0.12</v>
      </c>
      <c r="K650" s="1" t="n">
        <f aca="false">ROUNDDOWN(ROUNDDOWN(ROUNDDOWN($A$1,2)/$A$2,2)/A650,2)</f>
        <v>0.12</v>
      </c>
      <c r="L650" s="1" t="str">
        <f aca="false">IF(B650=C650,"○","■")</f>
        <v>○</v>
      </c>
      <c r="M650" s="1" t="str">
        <f aca="false">IF(7=COUNTIF(E650:K650,D650),"○","■")</f>
        <v>○</v>
      </c>
    </row>
    <row r="651" customFormat="false" ht="15" hidden="false" customHeight="false" outlineLevel="0" collapsed="false">
      <c r="A651" s="1" t="n">
        <f aca="false">A650+1</f>
        <v>648</v>
      </c>
      <c r="B651" s="1" t="n">
        <f aca="false">ROUNDDOWN($A$1/A651,2)</f>
        <v>0.25</v>
      </c>
      <c r="C651" s="1" t="n">
        <f aca="false">ROUNDDOWN(ROUNDDOWN($A$1,2)/A651,2)</f>
        <v>0.25</v>
      </c>
      <c r="D651" s="1" t="n">
        <f aca="false">ROUNDDOWN($A$1/A651/$A$2,2)</f>
        <v>0.12</v>
      </c>
      <c r="E651" s="1" t="n">
        <f aca="false">ROUNDDOWN(ROUNDDOWN($A$1,2)/A651/$A$2,2)</f>
        <v>0.12</v>
      </c>
      <c r="F651" s="1" t="n">
        <f aca="false">ROUNDDOWN(ROUNDDOWN($A$1/A651,2)/$A$2,2)</f>
        <v>0.12</v>
      </c>
      <c r="G651" s="1" t="n">
        <f aca="false">ROUNDDOWN(ROUNDDOWN(ROUNDDOWN($A$1,2)/A651,2)/$A$2,2)</f>
        <v>0.12</v>
      </c>
      <c r="H651" s="1" t="n">
        <f aca="false">ROUNDDOWN($A$1/$A$2/A651,2)</f>
        <v>0.12</v>
      </c>
      <c r="I651" s="1" t="n">
        <f aca="false">ROUNDDOWN(ROUNDDOWN($A$1,2)/$A$2/A651,2)</f>
        <v>0.12</v>
      </c>
      <c r="J651" s="1" t="n">
        <f aca="false">ROUNDDOWN(ROUNDDOWN($A$1/$A$2,2)/A651,2)</f>
        <v>0.12</v>
      </c>
      <c r="K651" s="1" t="n">
        <f aca="false">ROUNDDOWN(ROUNDDOWN(ROUNDDOWN($A$1,2)/$A$2,2)/A651,2)</f>
        <v>0.12</v>
      </c>
      <c r="L651" s="1" t="str">
        <f aca="false">IF(B651=C651,"○","■")</f>
        <v>○</v>
      </c>
      <c r="M651" s="1" t="str">
        <f aca="false">IF(7=COUNTIF(E651:K651,D651),"○","■")</f>
        <v>○</v>
      </c>
    </row>
    <row r="652" customFormat="false" ht="15" hidden="false" customHeight="false" outlineLevel="0" collapsed="false">
      <c r="A652" s="1" t="n">
        <f aca="false">A651+1</f>
        <v>649</v>
      </c>
      <c r="B652" s="1" t="n">
        <f aca="false">ROUNDDOWN($A$1/A652,2)</f>
        <v>0.25</v>
      </c>
      <c r="C652" s="1" t="n">
        <f aca="false">ROUNDDOWN(ROUNDDOWN($A$1,2)/A652,2)</f>
        <v>0.25</v>
      </c>
      <c r="D652" s="1" t="n">
        <f aca="false">ROUNDDOWN($A$1/A652/$A$2,2)</f>
        <v>0.12</v>
      </c>
      <c r="E652" s="1" t="n">
        <f aca="false">ROUNDDOWN(ROUNDDOWN($A$1,2)/A652/$A$2,2)</f>
        <v>0.12</v>
      </c>
      <c r="F652" s="1" t="n">
        <f aca="false">ROUNDDOWN(ROUNDDOWN($A$1/A652,2)/$A$2,2)</f>
        <v>0.12</v>
      </c>
      <c r="G652" s="1" t="n">
        <f aca="false">ROUNDDOWN(ROUNDDOWN(ROUNDDOWN($A$1,2)/A652,2)/$A$2,2)</f>
        <v>0.12</v>
      </c>
      <c r="H652" s="1" t="n">
        <f aca="false">ROUNDDOWN($A$1/$A$2/A652,2)</f>
        <v>0.12</v>
      </c>
      <c r="I652" s="1" t="n">
        <f aca="false">ROUNDDOWN(ROUNDDOWN($A$1,2)/$A$2/A652,2)</f>
        <v>0.12</v>
      </c>
      <c r="J652" s="1" t="n">
        <f aca="false">ROUNDDOWN(ROUNDDOWN($A$1/$A$2,2)/A652,2)</f>
        <v>0.12</v>
      </c>
      <c r="K652" s="1" t="n">
        <f aca="false">ROUNDDOWN(ROUNDDOWN(ROUNDDOWN($A$1,2)/$A$2,2)/A652,2)</f>
        <v>0.12</v>
      </c>
      <c r="L652" s="1" t="str">
        <f aca="false">IF(B652=C652,"○","■")</f>
        <v>○</v>
      </c>
      <c r="M652" s="1" t="str">
        <f aca="false">IF(7=COUNTIF(E652:K652,D652),"○","■")</f>
        <v>○</v>
      </c>
    </row>
    <row r="653" customFormat="false" ht="15" hidden="false" customHeight="false" outlineLevel="0" collapsed="false">
      <c r="A653" s="1" t="n">
        <f aca="false">A652+1</f>
        <v>650</v>
      </c>
      <c r="B653" s="1" t="n">
        <f aca="false">ROUNDDOWN($A$1/A653,2)</f>
        <v>0.25</v>
      </c>
      <c r="C653" s="1" t="n">
        <f aca="false">ROUNDDOWN(ROUNDDOWN($A$1,2)/A653,2)</f>
        <v>0.25</v>
      </c>
      <c r="D653" s="1" t="n">
        <f aca="false">ROUNDDOWN($A$1/A653/$A$2,2)</f>
        <v>0.12</v>
      </c>
      <c r="E653" s="1" t="n">
        <f aca="false">ROUNDDOWN(ROUNDDOWN($A$1,2)/A653/$A$2,2)</f>
        <v>0.12</v>
      </c>
      <c r="F653" s="1" t="n">
        <f aca="false">ROUNDDOWN(ROUNDDOWN($A$1/A653,2)/$A$2,2)</f>
        <v>0.12</v>
      </c>
      <c r="G653" s="1" t="n">
        <f aca="false">ROUNDDOWN(ROUNDDOWN(ROUNDDOWN($A$1,2)/A653,2)/$A$2,2)</f>
        <v>0.12</v>
      </c>
      <c r="H653" s="1" t="n">
        <f aca="false">ROUNDDOWN($A$1/$A$2/A653,2)</f>
        <v>0.12</v>
      </c>
      <c r="I653" s="1" t="n">
        <f aca="false">ROUNDDOWN(ROUNDDOWN($A$1,2)/$A$2/A653,2)</f>
        <v>0.12</v>
      </c>
      <c r="J653" s="1" t="n">
        <f aca="false">ROUNDDOWN(ROUNDDOWN($A$1/$A$2,2)/A653,2)</f>
        <v>0.12</v>
      </c>
      <c r="K653" s="1" t="n">
        <f aca="false">ROUNDDOWN(ROUNDDOWN(ROUNDDOWN($A$1,2)/$A$2,2)/A653,2)</f>
        <v>0.12</v>
      </c>
      <c r="L653" s="1" t="str">
        <f aca="false">IF(B653=C653,"○","■")</f>
        <v>○</v>
      </c>
      <c r="M653" s="1" t="str">
        <f aca="false">IF(7=COUNTIF(E653:K653,D653),"○","■")</f>
        <v>○</v>
      </c>
    </row>
    <row r="654" customFormat="false" ht="15" hidden="false" customHeight="false" outlineLevel="0" collapsed="false">
      <c r="A654" s="1" t="n">
        <f aca="false">A653+1</f>
        <v>651</v>
      </c>
      <c r="B654" s="1" t="n">
        <f aca="false">ROUNDDOWN($A$1/A654,2)</f>
        <v>0.25</v>
      </c>
      <c r="C654" s="1" t="n">
        <f aca="false">ROUNDDOWN(ROUNDDOWN($A$1,2)/A654,2)</f>
        <v>0.25</v>
      </c>
      <c r="D654" s="1" t="n">
        <f aca="false">ROUNDDOWN($A$1/A654/$A$2,2)</f>
        <v>0.12</v>
      </c>
      <c r="E654" s="1" t="n">
        <f aca="false">ROUNDDOWN(ROUNDDOWN($A$1,2)/A654/$A$2,2)</f>
        <v>0.12</v>
      </c>
      <c r="F654" s="1" t="n">
        <f aca="false">ROUNDDOWN(ROUNDDOWN($A$1/A654,2)/$A$2,2)</f>
        <v>0.12</v>
      </c>
      <c r="G654" s="1" t="n">
        <f aca="false">ROUNDDOWN(ROUNDDOWN(ROUNDDOWN($A$1,2)/A654,2)/$A$2,2)</f>
        <v>0.12</v>
      </c>
      <c r="H654" s="1" t="n">
        <f aca="false">ROUNDDOWN($A$1/$A$2/A654,2)</f>
        <v>0.12</v>
      </c>
      <c r="I654" s="1" t="n">
        <f aca="false">ROUNDDOWN(ROUNDDOWN($A$1,2)/$A$2/A654,2)</f>
        <v>0.12</v>
      </c>
      <c r="J654" s="1" t="n">
        <f aca="false">ROUNDDOWN(ROUNDDOWN($A$1/$A$2,2)/A654,2)</f>
        <v>0.12</v>
      </c>
      <c r="K654" s="1" t="n">
        <f aca="false">ROUNDDOWN(ROUNDDOWN(ROUNDDOWN($A$1,2)/$A$2,2)/A654,2)</f>
        <v>0.12</v>
      </c>
      <c r="L654" s="1" t="str">
        <f aca="false">IF(B654=C654,"○","■")</f>
        <v>○</v>
      </c>
      <c r="M654" s="1" t="str">
        <f aca="false">IF(7=COUNTIF(E654:K654,D654),"○","■")</f>
        <v>○</v>
      </c>
    </row>
    <row r="655" customFormat="false" ht="15" hidden="false" customHeight="false" outlineLevel="0" collapsed="false">
      <c r="A655" s="1" t="n">
        <f aca="false">A654+1</f>
        <v>652</v>
      </c>
      <c r="B655" s="1" t="n">
        <f aca="false">ROUNDDOWN($A$1/A655,2)</f>
        <v>0.25</v>
      </c>
      <c r="C655" s="1" t="n">
        <f aca="false">ROUNDDOWN(ROUNDDOWN($A$1,2)/A655,2)</f>
        <v>0.25</v>
      </c>
      <c r="D655" s="1" t="n">
        <f aca="false">ROUNDDOWN($A$1/A655/$A$2,2)</f>
        <v>0.12</v>
      </c>
      <c r="E655" s="1" t="n">
        <f aca="false">ROUNDDOWN(ROUNDDOWN($A$1,2)/A655/$A$2,2)</f>
        <v>0.12</v>
      </c>
      <c r="F655" s="1" t="n">
        <f aca="false">ROUNDDOWN(ROUNDDOWN($A$1/A655,2)/$A$2,2)</f>
        <v>0.12</v>
      </c>
      <c r="G655" s="1" t="n">
        <f aca="false">ROUNDDOWN(ROUNDDOWN(ROUNDDOWN($A$1,2)/A655,2)/$A$2,2)</f>
        <v>0.12</v>
      </c>
      <c r="H655" s="1" t="n">
        <f aca="false">ROUNDDOWN($A$1/$A$2/A655,2)</f>
        <v>0.12</v>
      </c>
      <c r="I655" s="1" t="n">
        <f aca="false">ROUNDDOWN(ROUNDDOWN($A$1,2)/$A$2/A655,2)</f>
        <v>0.12</v>
      </c>
      <c r="J655" s="1" t="n">
        <f aca="false">ROUNDDOWN(ROUNDDOWN($A$1/$A$2,2)/A655,2)</f>
        <v>0.12</v>
      </c>
      <c r="K655" s="1" t="n">
        <f aca="false">ROUNDDOWN(ROUNDDOWN(ROUNDDOWN($A$1,2)/$A$2,2)/A655,2)</f>
        <v>0.12</v>
      </c>
      <c r="L655" s="1" t="str">
        <f aca="false">IF(B655=C655,"○","■")</f>
        <v>○</v>
      </c>
      <c r="M655" s="1" t="str">
        <f aca="false">IF(7=COUNTIF(E655:K655,D655),"○","■")</f>
        <v>○</v>
      </c>
    </row>
    <row r="656" customFormat="false" ht="15" hidden="false" customHeight="false" outlineLevel="0" collapsed="false">
      <c r="A656" s="1" t="n">
        <f aca="false">A655+1</f>
        <v>653</v>
      </c>
      <c r="B656" s="1" t="n">
        <f aca="false">ROUNDDOWN($A$1/A656,2)</f>
        <v>0.25</v>
      </c>
      <c r="C656" s="1" t="n">
        <f aca="false">ROUNDDOWN(ROUNDDOWN($A$1,2)/A656,2)</f>
        <v>0.25</v>
      </c>
      <c r="D656" s="1" t="n">
        <f aca="false">ROUNDDOWN($A$1/A656/$A$2,2)</f>
        <v>0.12</v>
      </c>
      <c r="E656" s="1" t="n">
        <f aca="false">ROUNDDOWN(ROUNDDOWN($A$1,2)/A656/$A$2,2)</f>
        <v>0.12</v>
      </c>
      <c r="F656" s="1" t="n">
        <f aca="false">ROUNDDOWN(ROUNDDOWN($A$1/A656,2)/$A$2,2)</f>
        <v>0.12</v>
      </c>
      <c r="G656" s="1" t="n">
        <f aca="false">ROUNDDOWN(ROUNDDOWN(ROUNDDOWN($A$1,2)/A656,2)/$A$2,2)</f>
        <v>0.12</v>
      </c>
      <c r="H656" s="1" t="n">
        <f aca="false">ROUNDDOWN($A$1/$A$2/A656,2)</f>
        <v>0.12</v>
      </c>
      <c r="I656" s="1" t="n">
        <f aca="false">ROUNDDOWN(ROUNDDOWN($A$1,2)/$A$2/A656,2)</f>
        <v>0.12</v>
      </c>
      <c r="J656" s="1" t="n">
        <f aca="false">ROUNDDOWN(ROUNDDOWN($A$1/$A$2,2)/A656,2)</f>
        <v>0.12</v>
      </c>
      <c r="K656" s="1" t="n">
        <f aca="false">ROUNDDOWN(ROUNDDOWN(ROUNDDOWN($A$1,2)/$A$2,2)/A656,2)</f>
        <v>0.12</v>
      </c>
      <c r="L656" s="1" t="str">
        <f aca="false">IF(B656=C656,"○","■")</f>
        <v>○</v>
      </c>
      <c r="M656" s="1" t="str">
        <f aca="false">IF(7=COUNTIF(E656:K656,D656),"○","■")</f>
        <v>○</v>
      </c>
    </row>
    <row r="657" customFormat="false" ht="15" hidden="false" customHeight="false" outlineLevel="0" collapsed="false">
      <c r="A657" s="1" t="n">
        <f aca="false">A656+1</f>
        <v>654</v>
      </c>
      <c r="B657" s="1" t="n">
        <f aca="false">ROUNDDOWN($A$1/A657,2)</f>
        <v>0.25</v>
      </c>
      <c r="C657" s="1" t="n">
        <f aca="false">ROUNDDOWN(ROUNDDOWN($A$1,2)/A657,2)</f>
        <v>0.25</v>
      </c>
      <c r="D657" s="1" t="n">
        <f aca="false">ROUNDDOWN($A$1/A657/$A$2,2)</f>
        <v>0.12</v>
      </c>
      <c r="E657" s="1" t="n">
        <f aca="false">ROUNDDOWN(ROUNDDOWN($A$1,2)/A657/$A$2,2)</f>
        <v>0.12</v>
      </c>
      <c r="F657" s="1" t="n">
        <f aca="false">ROUNDDOWN(ROUNDDOWN($A$1/A657,2)/$A$2,2)</f>
        <v>0.12</v>
      </c>
      <c r="G657" s="1" t="n">
        <f aca="false">ROUNDDOWN(ROUNDDOWN(ROUNDDOWN($A$1,2)/A657,2)/$A$2,2)</f>
        <v>0.12</v>
      </c>
      <c r="H657" s="1" t="n">
        <f aca="false">ROUNDDOWN($A$1/$A$2/A657,2)</f>
        <v>0.12</v>
      </c>
      <c r="I657" s="1" t="n">
        <f aca="false">ROUNDDOWN(ROUNDDOWN($A$1,2)/$A$2/A657,2)</f>
        <v>0.12</v>
      </c>
      <c r="J657" s="1" t="n">
        <f aca="false">ROUNDDOWN(ROUNDDOWN($A$1/$A$2,2)/A657,2)</f>
        <v>0.12</v>
      </c>
      <c r="K657" s="1" t="n">
        <f aca="false">ROUNDDOWN(ROUNDDOWN(ROUNDDOWN($A$1,2)/$A$2,2)/A657,2)</f>
        <v>0.12</v>
      </c>
      <c r="L657" s="1" t="str">
        <f aca="false">IF(B657=C657,"○","■")</f>
        <v>○</v>
      </c>
      <c r="M657" s="1" t="str">
        <f aca="false">IF(7=COUNTIF(E657:K657,D657),"○","■")</f>
        <v>○</v>
      </c>
    </row>
    <row r="658" customFormat="false" ht="15" hidden="false" customHeight="false" outlineLevel="0" collapsed="false">
      <c r="A658" s="1" t="n">
        <f aca="false">A657+1</f>
        <v>655</v>
      </c>
      <c r="B658" s="1" t="n">
        <f aca="false">ROUNDDOWN($A$1/A658,2)</f>
        <v>0.25</v>
      </c>
      <c r="C658" s="1" t="n">
        <f aca="false">ROUNDDOWN(ROUNDDOWN($A$1,2)/A658,2)</f>
        <v>0.25</v>
      </c>
      <c r="D658" s="1" t="n">
        <f aca="false">ROUNDDOWN($A$1/A658/$A$2,2)</f>
        <v>0.12</v>
      </c>
      <c r="E658" s="1" t="n">
        <f aca="false">ROUNDDOWN(ROUNDDOWN($A$1,2)/A658/$A$2,2)</f>
        <v>0.12</v>
      </c>
      <c r="F658" s="1" t="n">
        <f aca="false">ROUNDDOWN(ROUNDDOWN($A$1/A658,2)/$A$2,2)</f>
        <v>0.12</v>
      </c>
      <c r="G658" s="1" t="n">
        <f aca="false">ROUNDDOWN(ROUNDDOWN(ROUNDDOWN($A$1,2)/A658,2)/$A$2,2)</f>
        <v>0.12</v>
      </c>
      <c r="H658" s="1" t="n">
        <f aca="false">ROUNDDOWN($A$1/$A$2/A658,2)</f>
        <v>0.12</v>
      </c>
      <c r="I658" s="1" t="n">
        <f aca="false">ROUNDDOWN(ROUNDDOWN($A$1,2)/$A$2/A658,2)</f>
        <v>0.12</v>
      </c>
      <c r="J658" s="1" t="n">
        <f aca="false">ROUNDDOWN(ROUNDDOWN($A$1/$A$2,2)/A658,2)</f>
        <v>0.12</v>
      </c>
      <c r="K658" s="1" t="n">
        <f aca="false">ROUNDDOWN(ROUNDDOWN(ROUNDDOWN($A$1,2)/$A$2,2)/A658,2)</f>
        <v>0.12</v>
      </c>
      <c r="L658" s="1" t="str">
        <f aca="false">IF(B658=C658,"○","■")</f>
        <v>○</v>
      </c>
      <c r="M658" s="1" t="str">
        <f aca="false">IF(7=COUNTIF(E658:K658,D658),"○","■")</f>
        <v>○</v>
      </c>
    </row>
    <row r="659" customFormat="false" ht="15" hidden="false" customHeight="false" outlineLevel="0" collapsed="false">
      <c r="A659" s="1" t="n">
        <f aca="false">A658+1</f>
        <v>656</v>
      </c>
      <c r="B659" s="1" t="n">
        <f aca="false">ROUNDDOWN($A$1/A659,2)</f>
        <v>0.25</v>
      </c>
      <c r="C659" s="1" t="n">
        <f aca="false">ROUNDDOWN(ROUNDDOWN($A$1,2)/A659,2)</f>
        <v>0.25</v>
      </c>
      <c r="D659" s="1" t="n">
        <f aca="false">ROUNDDOWN($A$1/A659/$A$2,2)</f>
        <v>0.12</v>
      </c>
      <c r="E659" s="1" t="n">
        <f aca="false">ROUNDDOWN(ROUNDDOWN($A$1,2)/A659/$A$2,2)</f>
        <v>0.12</v>
      </c>
      <c r="F659" s="1" t="n">
        <f aca="false">ROUNDDOWN(ROUNDDOWN($A$1/A659,2)/$A$2,2)</f>
        <v>0.12</v>
      </c>
      <c r="G659" s="1" t="n">
        <f aca="false">ROUNDDOWN(ROUNDDOWN(ROUNDDOWN($A$1,2)/A659,2)/$A$2,2)</f>
        <v>0.12</v>
      </c>
      <c r="H659" s="1" t="n">
        <f aca="false">ROUNDDOWN($A$1/$A$2/A659,2)</f>
        <v>0.12</v>
      </c>
      <c r="I659" s="1" t="n">
        <f aca="false">ROUNDDOWN(ROUNDDOWN($A$1,2)/$A$2/A659,2)</f>
        <v>0.12</v>
      </c>
      <c r="J659" s="1" t="n">
        <f aca="false">ROUNDDOWN(ROUNDDOWN($A$1/$A$2,2)/A659,2)</f>
        <v>0.12</v>
      </c>
      <c r="K659" s="1" t="n">
        <f aca="false">ROUNDDOWN(ROUNDDOWN(ROUNDDOWN($A$1,2)/$A$2,2)/A659,2)</f>
        <v>0.12</v>
      </c>
      <c r="L659" s="1" t="str">
        <f aca="false">IF(B659=C659,"○","■")</f>
        <v>○</v>
      </c>
      <c r="M659" s="1" t="str">
        <f aca="false">IF(7=COUNTIF(E659:K659,D659),"○","■")</f>
        <v>○</v>
      </c>
    </row>
    <row r="660" customFormat="false" ht="15" hidden="false" customHeight="false" outlineLevel="0" collapsed="false">
      <c r="A660" s="1" t="n">
        <f aca="false">A659+1</f>
        <v>657</v>
      </c>
      <c r="B660" s="1" t="n">
        <f aca="false">ROUNDDOWN($A$1/A660,2)</f>
        <v>0.25</v>
      </c>
      <c r="C660" s="1" t="n">
        <f aca="false">ROUNDDOWN(ROUNDDOWN($A$1,2)/A660,2)</f>
        <v>0.25</v>
      </c>
      <c r="D660" s="1" t="n">
        <f aca="false">ROUNDDOWN($A$1/A660/$A$2,2)</f>
        <v>0.12</v>
      </c>
      <c r="E660" s="1" t="n">
        <f aca="false">ROUNDDOWN(ROUNDDOWN($A$1,2)/A660/$A$2,2)</f>
        <v>0.12</v>
      </c>
      <c r="F660" s="1" t="n">
        <f aca="false">ROUNDDOWN(ROUNDDOWN($A$1/A660,2)/$A$2,2)</f>
        <v>0.12</v>
      </c>
      <c r="G660" s="1" t="n">
        <f aca="false">ROUNDDOWN(ROUNDDOWN(ROUNDDOWN($A$1,2)/A660,2)/$A$2,2)</f>
        <v>0.12</v>
      </c>
      <c r="H660" s="1" t="n">
        <f aca="false">ROUNDDOWN($A$1/$A$2/A660,2)</f>
        <v>0.12</v>
      </c>
      <c r="I660" s="1" t="n">
        <f aca="false">ROUNDDOWN(ROUNDDOWN($A$1,2)/$A$2/A660,2)</f>
        <v>0.12</v>
      </c>
      <c r="J660" s="1" t="n">
        <f aca="false">ROUNDDOWN(ROUNDDOWN($A$1/$A$2,2)/A660,2)</f>
        <v>0.12</v>
      </c>
      <c r="K660" s="1" t="n">
        <f aca="false">ROUNDDOWN(ROUNDDOWN(ROUNDDOWN($A$1,2)/$A$2,2)/A660,2)</f>
        <v>0.12</v>
      </c>
      <c r="L660" s="1" t="str">
        <f aca="false">IF(B660=C660,"○","■")</f>
        <v>○</v>
      </c>
      <c r="M660" s="1" t="str">
        <f aca="false">IF(7=COUNTIF(E660:K660,D660),"○","■")</f>
        <v>○</v>
      </c>
    </row>
    <row r="661" customFormat="false" ht="15" hidden="false" customHeight="false" outlineLevel="0" collapsed="false">
      <c r="A661" s="1" t="n">
        <f aca="false">A660+1</f>
        <v>658</v>
      </c>
      <c r="B661" s="1" t="n">
        <f aca="false">ROUNDDOWN($A$1/A661,2)</f>
        <v>0.25</v>
      </c>
      <c r="C661" s="1" t="n">
        <f aca="false">ROUNDDOWN(ROUNDDOWN($A$1,2)/A661,2)</f>
        <v>0.25</v>
      </c>
      <c r="D661" s="1" t="n">
        <f aca="false">ROUNDDOWN($A$1/A661/$A$2,2)</f>
        <v>0.12</v>
      </c>
      <c r="E661" s="1" t="n">
        <f aca="false">ROUNDDOWN(ROUNDDOWN($A$1,2)/A661/$A$2,2)</f>
        <v>0.12</v>
      </c>
      <c r="F661" s="1" t="n">
        <f aca="false">ROUNDDOWN(ROUNDDOWN($A$1/A661,2)/$A$2,2)</f>
        <v>0.12</v>
      </c>
      <c r="G661" s="1" t="n">
        <f aca="false">ROUNDDOWN(ROUNDDOWN(ROUNDDOWN($A$1,2)/A661,2)/$A$2,2)</f>
        <v>0.12</v>
      </c>
      <c r="H661" s="1" t="n">
        <f aca="false">ROUNDDOWN($A$1/$A$2/A661,2)</f>
        <v>0.12</v>
      </c>
      <c r="I661" s="1" t="n">
        <f aca="false">ROUNDDOWN(ROUNDDOWN($A$1,2)/$A$2/A661,2)</f>
        <v>0.12</v>
      </c>
      <c r="J661" s="1" t="n">
        <f aca="false">ROUNDDOWN(ROUNDDOWN($A$1/$A$2,2)/A661,2)</f>
        <v>0.12</v>
      </c>
      <c r="K661" s="1" t="n">
        <f aca="false">ROUNDDOWN(ROUNDDOWN(ROUNDDOWN($A$1,2)/$A$2,2)/A661,2)</f>
        <v>0.12</v>
      </c>
      <c r="L661" s="1" t="str">
        <f aca="false">IF(B661=C661,"○","■")</f>
        <v>○</v>
      </c>
      <c r="M661" s="1" t="str">
        <f aca="false">IF(7=COUNTIF(E661:K661,D661),"○","■")</f>
        <v>○</v>
      </c>
    </row>
    <row r="662" customFormat="false" ht="15" hidden="false" customHeight="false" outlineLevel="0" collapsed="false">
      <c r="A662" s="1" t="n">
        <f aca="false">A661+1</f>
        <v>659</v>
      </c>
      <c r="B662" s="1" t="n">
        <f aca="false">ROUNDDOWN($A$1/A662,2)</f>
        <v>0.25</v>
      </c>
      <c r="C662" s="1" t="n">
        <f aca="false">ROUNDDOWN(ROUNDDOWN($A$1,2)/A662,2)</f>
        <v>0.25</v>
      </c>
      <c r="D662" s="1" t="n">
        <f aca="false">ROUNDDOWN($A$1/A662/$A$2,2)</f>
        <v>0.12</v>
      </c>
      <c r="E662" s="1" t="n">
        <f aca="false">ROUNDDOWN(ROUNDDOWN($A$1,2)/A662/$A$2,2)</f>
        <v>0.12</v>
      </c>
      <c r="F662" s="1" t="n">
        <f aca="false">ROUNDDOWN(ROUNDDOWN($A$1/A662,2)/$A$2,2)</f>
        <v>0.12</v>
      </c>
      <c r="G662" s="1" t="n">
        <f aca="false">ROUNDDOWN(ROUNDDOWN(ROUNDDOWN($A$1,2)/A662,2)/$A$2,2)</f>
        <v>0.12</v>
      </c>
      <c r="H662" s="1" t="n">
        <f aca="false">ROUNDDOWN($A$1/$A$2/A662,2)</f>
        <v>0.12</v>
      </c>
      <c r="I662" s="1" t="n">
        <f aca="false">ROUNDDOWN(ROUNDDOWN($A$1,2)/$A$2/A662,2)</f>
        <v>0.12</v>
      </c>
      <c r="J662" s="1" t="n">
        <f aca="false">ROUNDDOWN(ROUNDDOWN($A$1/$A$2,2)/A662,2)</f>
        <v>0.12</v>
      </c>
      <c r="K662" s="1" t="n">
        <f aca="false">ROUNDDOWN(ROUNDDOWN(ROUNDDOWN($A$1,2)/$A$2,2)/A662,2)</f>
        <v>0.12</v>
      </c>
      <c r="L662" s="1" t="str">
        <f aca="false">IF(B662=C662,"○","■")</f>
        <v>○</v>
      </c>
      <c r="M662" s="1" t="str">
        <f aca="false">IF(7=COUNTIF(E662:K662,D662),"○","■")</f>
        <v>○</v>
      </c>
    </row>
    <row r="663" customFormat="false" ht="15" hidden="false" customHeight="false" outlineLevel="0" collapsed="false">
      <c r="A663" s="1" t="n">
        <f aca="false">A662+1</f>
        <v>660</v>
      </c>
      <c r="B663" s="1" t="n">
        <f aca="false">ROUNDDOWN($A$1/A663,2)</f>
        <v>0.25</v>
      </c>
      <c r="C663" s="1" t="n">
        <f aca="false">ROUNDDOWN(ROUNDDOWN($A$1,2)/A663,2)</f>
        <v>0.25</v>
      </c>
      <c r="D663" s="1" t="n">
        <f aca="false">ROUNDDOWN($A$1/A663/$A$2,2)</f>
        <v>0.12</v>
      </c>
      <c r="E663" s="1" t="n">
        <f aca="false">ROUNDDOWN(ROUNDDOWN($A$1,2)/A663/$A$2,2)</f>
        <v>0.12</v>
      </c>
      <c r="F663" s="1" t="n">
        <f aca="false">ROUNDDOWN(ROUNDDOWN($A$1/A663,2)/$A$2,2)</f>
        <v>0.12</v>
      </c>
      <c r="G663" s="1" t="n">
        <f aca="false">ROUNDDOWN(ROUNDDOWN(ROUNDDOWN($A$1,2)/A663,2)/$A$2,2)</f>
        <v>0.12</v>
      </c>
      <c r="H663" s="1" t="n">
        <f aca="false">ROUNDDOWN($A$1/$A$2/A663,2)</f>
        <v>0.12</v>
      </c>
      <c r="I663" s="1" t="n">
        <f aca="false">ROUNDDOWN(ROUNDDOWN($A$1,2)/$A$2/A663,2)</f>
        <v>0.12</v>
      </c>
      <c r="J663" s="1" t="n">
        <f aca="false">ROUNDDOWN(ROUNDDOWN($A$1/$A$2,2)/A663,2)</f>
        <v>0.12</v>
      </c>
      <c r="K663" s="1" t="n">
        <f aca="false">ROUNDDOWN(ROUNDDOWN(ROUNDDOWN($A$1,2)/$A$2,2)/A663,2)</f>
        <v>0.12</v>
      </c>
      <c r="L663" s="1" t="str">
        <f aca="false">IF(B663=C663,"○","■")</f>
        <v>○</v>
      </c>
      <c r="M663" s="1" t="str">
        <f aca="false">IF(7=COUNTIF(E663:K663,D663),"○","■")</f>
        <v>○</v>
      </c>
    </row>
    <row r="664" customFormat="false" ht="15" hidden="false" customHeight="false" outlineLevel="0" collapsed="false">
      <c r="A664" s="1" t="n">
        <f aca="false">A663+1</f>
        <v>661</v>
      </c>
      <c r="B664" s="1" t="n">
        <f aca="false">ROUNDDOWN($A$1/A664,2)</f>
        <v>0.25</v>
      </c>
      <c r="C664" s="1" t="n">
        <f aca="false">ROUNDDOWN(ROUNDDOWN($A$1,2)/A664,2)</f>
        <v>0.25</v>
      </c>
      <c r="D664" s="1" t="n">
        <f aca="false">ROUNDDOWN($A$1/A664/$A$2,2)</f>
        <v>0.12</v>
      </c>
      <c r="E664" s="1" t="n">
        <f aca="false">ROUNDDOWN(ROUNDDOWN($A$1,2)/A664/$A$2,2)</f>
        <v>0.12</v>
      </c>
      <c r="F664" s="1" t="n">
        <f aca="false">ROUNDDOWN(ROUNDDOWN($A$1/A664,2)/$A$2,2)</f>
        <v>0.12</v>
      </c>
      <c r="G664" s="1" t="n">
        <f aca="false">ROUNDDOWN(ROUNDDOWN(ROUNDDOWN($A$1,2)/A664,2)/$A$2,2)</f>
        <v>0.12</v>
      </c>
      <c r="H664" s="1" t="n">
        <f aca="false">ROUNDDOWN($A$1/$A$2/A664,2)</f>
        <v>0.12</v>
      </c>
      <c r="I664" s="1" t="n">
        <f aca="false">ROUNDDOWN(ROUNDDOWN($A$1,2)/$A$2/A664,2)</f>
        <v>0.12</v>
      </c>
      <c r="J664" s="1" t="n">
        <f aca="false">ROUNDDOWN(ROUNDDOWN($A$1/$A$2,2)/A664,2)</f>
        <v>0.12</v>
      </c>
      <c r="K664" s="1" t="n">
        <f aca="false">ROUNDDOWN(ROUNDDOWN(ROUNDDOWN($A$1,2)/$A$2,2)/A664,2)</f>
        <v>0.12</v>
      </c>
      <c r="L664" s="1" t="str">
        <f aca="false">IF(B664=C664,"○","■")</f>
        <v>○</v>
      </c>
      <c r="M664" s="1" t="str">
        <f aca="false">IF(7=COUNTIF(E664:K664,D664),"○","■")</f>
        <v>○</v>
      </c>
    </row>
    <row r="665" customFormat="false" ht="15" hidden="false" customHeight="false" outlineLevel="0" collapsed="false">
      <c r="A665" s="1" t="n">
        <f aca="false">A664+1</f>
        <v>662</v>
      </c>
      <c r="B665" s="1" t="n">
        <f aca="false">ROUNDDOWN($A$1/A665,2)</f>
        <v>0.25</v>
      </c>
      <c r="C665" s="1" t="n">
        <f aca="false">ROUNDDOWN(ROUNDDOWN($A$1,2)/A665,2)</f>
        <v>0.25</v>
      </c>
      <c r="D665" s="1" t="n">
        <f aca="false">ROUNDDOWN($A$1/A665/$A$2,2)</f>
        <v>0.12</v>
      </c>
      <c r="E665" s="1" t="n">
        <f aca="false">ROUNDDOWN(ROUNDDOWN($A$1,2)/A665/$A$2,2)</f>
        <v>0.12</v>
      </c>
      <c r="F665" s="1" t="n">
        <f aca="false">ROUNDDOWN(ROUNDDOWN($A$1/A665,2)/$A$2,2)</f>
        <v>0.12</v>
      </c>
      <c r="G665" s="1" t="n">
        <f aca="false">ROUNDDOWN(ROUNDDOWN(ROUNDDOWN($A$1,2)/A665,2)/$A$2,2)</f>
        <v>0.12</v>
      </c>
      <c r="H665" s="1" t="n">
        <f aca="false">ROUNDDOWN($A$1/$A$2/A665,2)</f>
        <v>0.12</v>
      </c>
      <c r="I665" s="1" t="n">
        <f aca="false">ROUNDDOWN(ROUNDDOWN($A$1,2)/$A$2/A665,2)</f>
        <v>0.12</v>
      </c>
      <c r="J665" s="1" t="n">
        <f aca="false">ROUNDDOWN(ROUNDDOWN($A$1/$A$2,2)/A665,2)</f>
        <v>0.12</v>
      </c>
      <c r="K665" s="1" t="n">
        <f aca="false">ROUNDDOWN(ROUNDDOWN(ROUNDDOWN($A$1,2)/$A$2,2)/A665,2)</f>
        <v>0.12</v>
      </c>
      <c r="L665" s="1" t="str">
        <f aca="false">IF(B665=C665,"○","■")</f>
        <v>○</v>
      </c>
      <c r="M665" s="1" t="str">
        <f aca="false">IF(7=COUNTIF(E665:K665,D665),"○","■")</f>
        <v>○</v>
      </c>
    </row>
    <row r="666" customFormat="false" ht="15" hidden="false" customHeight="false" outlineLevel="0" collapsed="false">
      <c r="A666" s="1" t="n">
        <f aca="false">A665+1</f>
        <v>663</v>
      </c>
      <c r="B666" s="1" t="n">
        <f aca="false">ROUNDDOWN($A$1/A666,2)</f>
        <v>0.25</v>
      </c>
      <c r="C666" s="1" t="n">
        <f aca="false">ROUNDDOWN(ROUNDDOWN($A$1,2)/A666,2)</f>
        <v>0.25</v>
      </c>
      <c r="D666" s="1" t="n">
        <f aca="false">ROUNDDOWN($A$1/A666/$A$2,2)</f>
        <v>0.12</v>
      </c>
      <c r="E666" s="1" t="n">
        <f aca="false">ROUNDDOWN(ROUNDDOWN($A$1,2)/A666/$A$2,2)</f>
        <v>0.12</v>
      </c>
      <c r="F666" s="1" t="n">
        <f aca="false">ROUNDDOWN(ROUNDDOWN($A$1/A666,2)/$A$2,2)</f>
        <v>0.12</v>
      </c>
      <c r="G666" s="1" t="n">
        <f aca="false">ROUNDDOWN(ROUNDDOWN(ROUNDDOWN($A$1,2)/A666,2)/$A$2,2)</f>
        <v>0.12</v>
      </c>
      <c r="H666" s="1" t="n">
        <f aca="false">ROUNDDOWN($A$1/$A$2/A666,2)</f>
        <v>0.12</v>
      </c>
      <c r="I666" s="1" t="n">
        <f aca="false">ROUNDDOWN(ROUNDDOWN($A$1,2)/$A$2/A666,2)</f>
        <v>0.12</v>
      </c>
      <c r="J666" s="1" t="n">
        <f aca="false">ROUNDDOWN(ROUNDDOWN($A$1/$A$2,2)/A666,2)</f>
        <v>0.12</v>
      </c>
      <c r="K666" s="1" t="n">
        <f aca="false">ROUNDDOWN(ROUNDDOWN(ROUNDDOWN($A$1,2)/$A$2,2)/A666,2)</f>
        <v>0.12</v>
      </c>
      <c r="L666" s="1" t="str">
        <f aca="false">IF(B666=C666,"○","■")</f>
        <v>○</v>
      </c>
      <c r="M666" s="1" t="str">
        <f aca="false">IF(7=COUNTIF(E666:K666,D666),"○","■")</f>
        <v>○</v>
      </c>
    </row>
    <row r="667" customFormat="false" ht="15" hidden="false" customHeight="false" outlineLevel="0" collapsed="false">
      <c r="A667" s="1" t="n">
        <f aca="false">A666+1</f>
        <v>664</v>
      </c>
      <c r="B667" s="1" t="n">
        <f aca="false">ROUNDDOWN($A$1/A667,2)</f>
        <v>0.25</v>
      </c>
      <c r="C667" s="1" t="n">
        <f aca="false">ROUNDDOWN(ROUNDDOWN($A$1,2)/A667,2)</f>
        <v>0.25</v>
      </c>
      <c r="D667" s="1" t="n">
        <f aca="false">ROUNDDOWN($A$1/A667/$A$2,2)</f>
        <v>0.12</v>
      </c>
      <c r="E667" s="1" t="n">
        <f aca="false">ROUNDDOWN(ROUNDDOWN($A$1,2)/A667/$A$2,2)</f>
        <v>0.12</v>
      </c>
      <c r="F667" s="1" t="n">
        <f aca="false">ROUNDDOWN(ROUNDDOWN($A$1/A667,2)/$A$2,2)</f>
        <v>0.12</v>
      </c>
      <c r="G667" s="1" t="n">
        <f aca="false">ROUNDDOWN(ROUNDDOWN(ROUNDDOWN($A$1,2)/A667,2)/$A$2,2)</f>
        <v>0.12</v>
      </c>
      <c r="H667" s="1" t="n">
        <f aca="false">ROUNDDOWN($A$1/$A$2/A667,2)</f>
        <v>0.12</v>
      </c>
      <c r="I667" s="1" t="n">
        <f aca="false">ROUNDDOWN(ROUNDDOWN($A$1,2)/$A$2/A667,2)</f>
        <v>0.12</v>
      </c>
      <c r="J667" s="1" t="n">
        <f aca="false">ROUNDDOWN(ROUNDDOWN($A$1/$A$2,2)/A667,2)</f>
        <v>0.12</v>
      </c>
      <c r="K667" s="1" t="n">
        <f aca="false">ROUNDDOWN(ROUNDDOWN(ROUNDDOWN($A$1,2)/$A$2,2)/A667,2)</f>
        <v>0.12</v>
      </c>
      <c r="L667" s="1" t="str">
        <f aca="false">IF(B667=C667,"○","■")</f>
        <v>○</v>
      </c>
      <c r="M667" s="1" t="str">
        <f aca="false">IF(7=COUNTIF(E667:K667,D667),"○","■")</f>
        <v>○</v>
      </c>
    </row>
    <row r="668" customFormat="false" ht="15" hidden="false" customHeight="false" outlineLevel="0" collapsed="false">
      <c r="A668" s="1" t="n">
        <f aca="false">A667+1</f>
        <v>665</v>
      </c>
      <c r="B668" s="1" t="n">
        <f aca="false">ROUNDDOWN($A$1/A668,2)</f>
        <v>0.25</v>
      </c>
      <c r="C668" s="1" t="n">
        <f aca="false">ROUNDDOWN(ROUNDDOWN($A$1,2)/A668,2)</f>
        <v>0.25</v>
      </c>
      <c r="D668" s="1" t="n">
        <f aca="false">ROUNDDOWN($A$1/A668/$A$2,2)</f>
        <v>0.12</v>
      </c>
      <c r="E668" s="1" t="n">
        <f aca="false">ROUNDDOWN(ROUNDDOWN($A$1,2)/A668/$A$2,2)</f>
        <v>0.12</v>
      </c>
      <c r="F668" s="1" t="n">
        <f aca="false">ROUNDDOWN(ROUNDDOWN($A$1/A668,2)/$A$2,2)</f>
        <v>0.12</v>
      </c>
      <c r="G668" s="1" t="n">
        <f aca="false">ROUNDDOWN(ROUNDDOWN(ROUNDDOWN($A$1,2)/A668,2)/$A$2,2)</f>
        <v>0.12</v>
      </c>
      <c r="H668" s="1" t="n">
        <f aca="false">ROUNDDOWN($A$1/$A$2/A668,2)</f>
        <v>0.12</v>
      </c>
      <c r="I668" s="1" t="n">
        <f aca="false">ROUNDDOWN(ROUNDDOWN($A$1,2)/$A$2/A668,2)</f>
        <v>0.12</v>
      </c>
      <c r="J668" s="1" t="n">
        <f aca="false">ROUNDDOWN(ROUNDDOWN($A$1/$A$2,2)/A668,2)</f>
        <v>0.12</v>
      </c>
      <c r="K668" s="1" t="n">
        <f aca="false">ROUNDDOWN(ROUNDDOWN(ROUNDDOWN($A$1,2)/$A$2,2)/A668,2)</f>
        <v>0.12</v>
      </c>
      <c r="L668" s="1" t="str">
        <f aca="false">IF(B668=C668,"○","■")</f>
        <v>○</v>
      </c>
      <c r="M668" s="1" t="str">
        <f aca="false">IF(7=COUNTIF(E668:K668,D668),"○","■")</f>
        <v>○</v>
      </c>
    </row>
    <row r="669" customFormat="false" ht="15" hidden="false" customHeight="false" outlineLevel="0" collapsed="false">
      <c r="A669" s="1" t="n">
        <f aca="false">A668+1</f>
        <v>666</v>
      </c>
      <c r="B669" s="1" t="n">
        <f aca="false">ROUNDDOWN($A$1/A669,2)</f>
        <v>0.25</v>
      </c>
      <c r="C669" s="1" t="n">
        <f aca="false">ROUNDDOWN(ROUNDDOWN($A$1,2)/A669,2)</f>
        <v>0.25</v>
      </c>
      <c r="D669" s="1" t="n">
        <f aca="false">ROUNDDOWN($A$1/A669/$A$2,2)</f>
        <v>0.12</v>
      </c>
      <c r="E669" s="1" t="n">
        <f aca="false">ROUNDDOWN(ROUNDDOWN($A$1,2)/A669/$A$2,2)</f>
        <v>0.12</v>
      </c>
      <c r="F669" s="1" t="n">
        <f aca="false">ROUNDDOWN(ROUNDDOWN($A$1/A669,2)/$A$2,2)</f>
        <v>0.12</v>
      </c>
      <c r="G669" s="1" t="n">
        <f aca="false">ROUNDDOWN(ROUNDDOWN(ROUNDDOWN($A$1,2)/A669,2)/$A$2,2)</f>
        <v>0.12</v>
      </c>
      <c r="H669" s="1" t="n">
        <f aca="false">ROUNDDOWN($A$1/$A$2/A669,2)</f>
        <v>0.12</v>
      </c>
      <c r="I669" s="1" t="n">
        <f aca="false">ROUNDDOWN(ROUNDDOWN($A$1,2)/$A$2/A669,2)</f>
        <v>0.12</v>
      </c>
      <c r="J669" s="1" t="n">
        <f aca="false">ROUNDDOWN(ROUNDDOWN($A$1/$A$2,2)/A669,2)</f>
        <v>0.12</v>
      </c>
      <c r="K669" s="1" t="n">
        <f aca="false">ROUNDDOWN(ROUNDDOWN(ROUNDDOWN($A$1,2)/$A$2,2)/A669,2)</f>
        <v>0.12</v>
      </c>
      <c r="L669" s="1" t="str">
        <f aca="false">IF(B669=C669,"○","■")</f>
        <v>○</v>
      </c>
      <c r="M669" s="1" t="str">
        <f aca="false">IF(7=COUNTIF(E669:K669,D669),"○","■")</f>
        <v>○</v>
      </c>
    </row>
    <row r="670" customFormat="false" ht="15" hidden="false" customHeight="false" outlineLevel="0" collapsed="false">
      <c r="A670" s="1" t="n">
        <f aca="false">A669+1</f>
        <v>667</v>
      </c>
      <c r="B670" s="1" t="n">
        <f aca="false">ROUNDDOWN($A$1/A670,2)</f>
        <v>0.25</v>
      </c>
      <c r="C670" s="1" t="n">
        <f aca="false">ROUNDDOWN(ROUNDDOWN($A$1,2)/A670,2)</f>
        <v>0.25</v>
      </c>
      <c r="D670" s="1" t="n">
        <f aca="false">ROUNDDOWN($A$1/A670/$A$2,2)</f>
        <v>0.12</v>
      </c>
      <c r="E670" s="1" t="n">
        <f aca="false">ROUNDDOWN(ROUNDDOWN($A$1,2)/A670/$A$2,2)</f>
        <v>0.12</v>
      </c>
      <c r="F670" s="1" t="n">
        <f aca="false">ROUNDDOWN(ROUNDDOWN($A$1/A670,2)/$A$2,2)</f>
        <v>0.12</v>
      </c>
      <c r="G670" s="1" t="n">
        <f aca="false">ROUNDDOWN(ROUNDDOWN(ROUNDDOWN($A$1,2)/A670,2)/$A$2,2)</f>
        <v>0.12</v>
      </c>
      <c r="H670" s="1" t="n">
        <f aca="false">ROUNDDOWN($A$1/$A$2/A670,2)</f>
        <v>0.12</v>
      </c>
      <c r="I670" s="1" t="n">
        <f aca="false">ROUNDDOWN(ROUNDDOWN($A$1,2)/$A$2/A670,2)</f>
        <v>0.12</v>
      </c>
      <c r="J670" s="1" t="n">
        <f aca="false">ROUNDDOWN(ROUNDDOWN($A$1/$A$2,2)/A670,2)</f>
        <v>0.12</v>
      </c>
      <c r="K670" s="1" t="n">
        <f aca="false">ROUNDDOWN(ROUNDDOWN(ROUNDDOWN($A$1,2)/$A$2,2)/A670,2)</f>
        <v>0.12</v>
      </c>
      <c r="L670" s="1" t="str">
        <f aca="false">IF(B670=C670,"○","■")</f>
        <v>○</v>
      </c>
      <c r="M670" s="1" t="str">
        <f aca="false">IF(7=COUNTIF(E670:K670,D670),"○","■")</f>
        <v>○</v>
      </c>
    </row>
    <row r="671" customFormat="false" ht="15" hidden="false" customHeight="false" outlineLevel="0" collapsed="false">
      <c r="A671" s="1" t="n">
        <f aca="false">A670+1</f>
        <v>668</v>
      </c>
      <c r="B671" s="1" t="n">
        <f aca="false">ROUNDDOWN($A$1/A671,2)</f>
        <v>0.25</v>
      </c>
      <c r="C671" s="1" t="n">
        <f aca="false">ROUNDDOWN(ROUNDDOWN($A$1,2)/A671,2)</f>
        <v>0.25</v>
      </c>
      <c r="D671" s="1" t="n">
        <f aca="false">ROUNDDOWN($A$1/A671/$A$2,2)</f>
        <v>0.12</v>
      </c>
      <c r="E671" s="1" t="n">
        <f aca="false">ROUNDDOWN(ROUNDDOWN($A$1,2)/A671/$A$2,2)</f>
        <v>0.12</v>
      </c>
      <c r="F671" s="1" t="n">
        <f aca="false">ROUNDDOWN(ROUNDDOWN($A$1/A671,2)/$A$2,2)</f>
        <v>0.12</v>
      </c>
      <c r="G671" s="1" t="n">
        <f aca="false">ROUNDDOWN(ROUNDDOWN(ROUNDDOWN($A$1,2)/A671,2)/$A$2,2)</f>
        <v>0.12</v>
      </c>
      <c r="H671" s="1" t="n">
        <f aca="false">ROUNDDOWN($A$1/$A$2/A671,2)</f>
        <v>0.12</v>
      </c>
      <c r="I671" s="1" t="n">
        <f aca="false">ROUNDDOWN(ROUNDDOWN($A$1,2)/$A$2/A671,2)</f>
        <v>0.12</v>
      </c>
      <c r="J671" s="1" t="n">
        <f aca="false">ROUNDDOWN(ROUNDDOWN($A$1/$A$2,2)/A671,2)</f>
        <v>0.12</v>
      </c>
      <c r="K671" s="1" t="n">
        <f aca="false">ROUNDDOWN(ROUNDDOWN(ROUNDDOWN($A$1,2)/$A$2,2)/A671,2)</f>
        <v>0.12</v>
      </c>
      <c r="L671" s="1" t="str">
        <f aca="false">IF(B671=C671,"○","■")</f>
        <v>○</v>
      </c>
      <c r="M671" s="1" t="str">
        <f aca="false">IF(7=COUNTIF(E671:K671,D671),"○","■")</f>
        <v>○</v>
      </c>
    </row>
    <row r="672" customFormat="false" ht="15" hidden="false" customHeight="false" outlineLevel="0" collapsed="false">
      <c r="A672" s="1" t="n">
        <f aca="false">A671+1</f>
        <v>669</v>
      </c>
      <c r="B672" s="1" t="n">
        <f aca="false">ROUNDDOWN($A$1/A672,2)</f>
        <v>0.25</v>
      </c>
      <c r="C672" s="1" t="n">
        <f aca="false">ROUNDDOWN(ROUNDDOWN($A$1,2)/A672,2)</f>
        <v>0.25</v>
      </c>
      <c r="D672" s="1" t="n">
        <f aca="false">ROUNDDOWN($A$1/A672/$A$2,2)</f>
        <v>0.12</v>
      </c>
      <c r="E672" s="1" t="n">
        <f aca="false">ROUNDDOWN(ROUNDDOWN($A$1,2)/A672/$A$2,2)</f>
        <v>0.12</v>
      </c>
      <c r="F672" s="1" t="n">
        <f aca="false">ROUNDDOWN(ROUNDDOWN($A$1/A672,2)/$A$2,2)</f>
        <v>0.12</v>
      </c>
      <c r="G672" s="1" t="n">
        <f aca="false">ROUNDDOWN(ROUNDDOWN(ROUNDDOWN($A$1,2)/A672,2)/$A$2,2)</f>
        <v>0.12</v>
      </c>
      <c r="H672" s="1" t="n">
        <f aca="false">ROUNDDOWN($A$1/$A$2/A672,2)</f>
        <v>0.12</v>
      </c>
      <c r="I672" s="1" t="n">
        <f aca="false">ROUNDDOWN(ROUNDDOWN($A$1,2)/$A$2/A672,2)</f>
        <v>0.12</v>
      </c>
      <c r="J672" s="1" t="n">
        <f aca="false">ROUNDDOWN(ROUNDDOWN($A$1/$A$2,2)/A672,2)</f>
        <v>0.12</v>
      </c>
      <c r="K672" s="1" t="n">
        <f aca="false">ROUNDDOWN(ROUNDDOWN(ROUNDDOWN($A$1,2)/$A$2,2)/A672,2)</f>
        <v>0.12</v>
      </c>
      <c r="L672" s="1" t="str">
        <f aca="false">IF(B672=C672,"○","■")</f>
        <v>○</v>
      </c>
      <c r="M672" s="1" t="str">
        <f aca="false">IF(7=COUNTIF(E672:K672,D672),"○","■")</f>
        <v>○</v>
      </c>
    </row>
    <row r="673" customFormat="false" ht="15" hidden="false" customHeight="false" outlineLevel="0" collapsed="false">
      <c r="A673" s="1" t="n">
        <f aca="false">A672+1</f>
        <v>670</v>
      </c>
      <c r="B673" s="1" t="n">
        <f aca="false">ROUNDDOWN($A$1/A673,2)</f>
        <v>0.25</v>
      </c>
      <c r="C673" s="1" t="n">
        <f aca="false">ROUNDDOWN(ROUNDDOWN($A$1,2)/A673,2)</f>
        <v>0.25</v>
      </c>
      <c r="D673" s="1" t="n">
        <f aca="false">ROUNDDOWN($A$1/A673/$A$2,2)</f>
        <v>0.12</v>
      </c>
      <c r="E673" s="1" t="n">
        <f aca="false">ROUNDDOWN(ROUNDDOWN($A$1,2)/A673/$A$2,2)</f>
        <v>0.12</v>
      </c>
      <c r="F673" s="1" t="n">
        <f aca="false">ROUNDDOWN(ROUNDDOWN($A$1/A673,2)/$A$2,2)</f>
        <v>0.12</v>
      </c>
      <c r="G673" s="1" t="n">
        <f aca="false">ROUNDDOWN(ROUNDDOWN(ROUNDDOWN($A$1,2)/A673,2)/$A$2,2)</f>
        <v>0.12</v>
      </c>
      <c r="H673" s="1" t="n">
        <f aca="false">ROUNDDOWN($A$1/$A$2/A673,2)</f>
        <v>0.12</v>
      </c>
      <c r="I673" s="1" t="n">
        <f aca="false">ROUNDDOWN(ROUNDDOWN($A$1,2)/$A$2/A673,2)</f>
        <v>0.12</v>
      </c>
      <c r="J673" s="1" t="n">
        <f aca="false">ROUNDDOWN(ROUNDDOWN($A$1/$A$2,2)/A673,2)</f>
        <v>0.12</v>
      </c>
      <c r="K673" s="1" t="n">
        <f aca="false">ROUNDDOWN(ROUNDDOWN(ROUNDDOWN($A$1,2)/$A$2,2)/A673,2)</f>
        <v>0.12</v>
      </c>
      <c r="L673" s="1" t="str">
        <f aca="false">IF(B673=C673,"○","■")</f>
        <v>○</v>
      </c>
      <c r="M673" s="1" t="str">
        <f aca="false">IF(7=COUNTIF(E673:K673,D673),"○","■")</f>
        <v>○</v>
      </c>
    </row>
    <row r="674" customFormat="false" ht="15" hidden="false" customHeight="false" outlineLevel="0" collapsed="false">
      <c r="A674" s="1" t="n">
        <f aca="false">A673+1</f>
        <v>671</v>
      </c>
      <c r="B674" s="1" t="n">
        <f aca="false">ROUNDDOWN($A$1/A674,2)</f>
        <v>0.25</v>
      </c>
      <c r="C674" s="1" t="n">
        <f aca="false">ROUNDDOWN(ROUNDDOWN($A$1,2)/A674,2)</f>
        <v>0.25</v>
      </c>
      <c r="D674" s="1" t="n">
        <f aca="false">ROUNDDOWN($A$1/A674/$A$2,2)</f>
        <v>0.12</v>
      </c>
      <c r="E674" s="1" t="n">
        <f aca="false">ROUNDDOWN(ROUNDDOWN($A$1,2)/A674/$A$2,2)</f>
        <v>0.12</v>
      </c>
      <c r="F674" s="1" t="n">
        <f aca="false">ROUNDDOWN(ROUNDDOWN($A$1/A674,2)/$A$2,2)</f>
        <v>0.12</v>
      </c>
      <c r="G674" s="1" t="n">
        <f aca="false">ROUNDDOWN(ROUNDDOWN(ROUNDDOWN($A$1,2)/A674,2)/$A$2,2)</f>
        <v>0.12</v>
      </c>
      <c r="H674" s="1" t="n">
        <f aca="false">ROUNDDOWN($A$1/$A$2/A674,2)</f>
        <v>0.12</v>
      </c>
      <c r="I674" s="1" t="n">
        <f aca="false">ROUNDDOWN(ROUNDDOWN($A$1,2)/$A$2/A674,2)</f>
        <v>0.12</v>
      </c>
      <c r="J674" s="1" t="n">
        <f aca="false">ROUNDDOWN(ROUNDDOWN($A$1/$A$2,2)/A674,2)</f>
        <v>0.12</v>
      </c>
      <c r="K674" s="1" t="n">
        <f aca="false">ROUNDDOWN(ROUNDDOWN(ROUNDDOWN($A$1,2)/$A$2,2)/A674,2)</f>
        <v>0.12</v>
      </c>
      <c r="L674" s="1" t="str">
        <f aca="false">IF(B674=C674,"○","■")</f>
        <v>○</v>
      </c>
      <c r="M674" s="1" t="str">
        <f aca="false">IF(7=COUNTIF(E674:K674,D674),"○","■")</f>
        <v>○</v>
      </c>
    </row>
    <row r="675" customFormat="false" ht="15" hidden="false" customHeight="false" outlineLevel="0" collapsed="false">
      <c r="A675" s="1" t="n">
        <f aca="false">A674+1</f>
        <v>672</v>
      </c>
      <c r="B675" s="1" t="n">
        <f aca="false">ROUNDDOWN($A$1/A675,2)</f>
        <v>0.25</v>
      </c>
      <c r="C675" s="1" t="n">
        <f aca="false">ROUNDDOWN(ROUNDDOWN($A$1,2)/A675,2)</f>
        <v>0.25</v>
      </c>
      <c r="D675" s="1" t="n">
        <f aca="false">ROUNDDOWN($A$1/A675/$A$2,2)</f>
        <v>0.12</v>
      </c>
      <c r="E675" s="1" t="n">
        <f aca="false">ROUNDDOWN(ROUNDDOWN($A$1,2)/A675/$A$2,2)</f>
        <v>0.12</v>
      </c>
      <c r="F675" s="1" t="n">
        <f aca="false">ROUNDDOWN(ROUNDDOWN($A$1/A675,2)/$A$2,2)</f>
        <v>0.12</v>
      </c>
      <c r="G675" s="1" t="n">
        <f aca="false">ROUNDDOWN(ROUNDDOWN(ROUNDDOWN($A$1,2)/A675,2)/$A$2,2)</f>
        <v>0.12</v>
      </c>
      <c r="H675" s="1" t="n">
        <f aca="false">ROUNDDOWN($A$1/$A$2/A675,2)</f>
        <v>0.12</v>
      </c>
      <c r="I675" s="1" t="n">
        <f aca="false">ROUNDDOWN(ROUNDDOWN($A$1,2)/$A$2/A675,2)</f>
        <v>0.12</v>
      </c>
      <c r="J675" s="1" t="n">
        <f aca="false">ROUNDDOWN(ROUNDDOWN($A$1/$A$2,2)/A675,2)</f>
        <v>0.12</v>
      </c>
      <c r="K675" s="1" t="n">
        <f aca="false">ROUNDDOWN(ROUNDDOWN(ROUNDDOWN($A$1,2)/$A$2,2)/A675,2)</f>
        <v>0.12</v>
      </c>
      <c r="L675" s="1" t="str">
        <f aca="false">IF(B675=C675,"○","■")</f>
        <v>○</v>
      </c>
      <c r="M675" s="1" t="str">
        <f aca="false">IF(7=COUNTIF(E675:K675,D675),"○","■")</f>
        <v>○</v>
      </c>
    </row>
    <row r="676" customFormat="false" ht="15" hidden="false" customHeight="false" outlineLevel="0" collapsed="false">
      <c r="A676" s="1" t="n">
        <f aca="false">A675+1</f>
        <v>673</v>
      </c>
      <c r="B676" s="1" t="n">
        <f aca="false">ROUNDDOWN($A$1/A676,2)</f>
        <v>0.24</v>
      </c>
      <c r="C676" s="1" t="n">
        <f aca="false">ROUNDDOWN(ROUNDDOWN($A$1,2)/A676,2)</f>
        <v>0.24</v>
      </c>
      <c r="D676" s="1" t="n">
        <f aca="false">ROUNDDOWN($A$1/A676/$A$2,2)</f>
        <v>0.12</v>
      </c>
      <c r="E676" s="1" t="n">
        <f aca="false">ROUNDDOWN(ROUNDDOWN($A$1,2)/A676/$A$2,2)</f>
        <v>0.12</v>
      </c>
      <c r="F676" s="1" t="n">
        <f aca="false">ROUNDDOWN(ROUNDDOWN($A$1/A676,2)/$A$2,2)</f>
        <v>0.12</v>
      </c>
      <c r="G676" s="1" t="n">
        <f aca="false">ROUNDDOWN(ROUNDDOWN(ROUNDDOWN($A$1,2)/A676,2)/$A$2,2)</f>
        <v>0.12</v>
      </c>
      <c r="H676" s="1" t="n">
        <f aca="false">ROUNDDOWN($A$1/$A$2/A676,2)</f>
        <v>0.12</v>
      </c>
      <c r="I676" s="1" t="n">
        <f aca="false">ROUNDDOWN(ROUNDDOWN($A$1,2)/$A$2/A676,2)</f>
        <v>0.12</v>
      </c>
      <c r="J676" s="1" t="n">
        <f aca="false">ROUNDDOWN(ROUNDDOWN($A$1/$A$2,2)/A676,2)</f>
        <v>0.12</v>
      </c>
      <c r="K676" s="1" t="n">
        <f aca="false">ROUNDDOWN(ROUNDDOWN(ROUNDDOWN($A$1,2)/$A$2,2)/A676,2)</f>
        <v>0.12</v>
      </c>
      <c r="L676" s="1" t="str">
        <f aca="false">IF(B676=C676,"○","■")</f>
        <v>○</v>
      </c>
      <c r="M676" s="1" t="str">
        <f aca="false">IF(7=COUNTIF(E676:K676,D676),"○","■")</f>
        <v>○</v>
      </c>
    </row>
    <row r="677" customFormat="false" ht="15" hidden="false" customHeight="false" outlineLevel="0" collapsed="false">
      <c r="A677" s="1" t="n">
        <f aca="false">A676+1</f>
        <v>674</v>
      </c>
      <c r="B677" s="1" t="n">
        <f aca="false">ROUNDDOWN($A$1/A677,2)</f>
        <v>0.24</v>
      </c>
      <c r="C677" s="1" t="n">
        <f aca="false">ROUNDDOWN(ROUNDDOWN($A$1,2)/A677,2)</f>
        <v>0.24</v>
      </c>
      <c r="D677" s="1" t="n">
        <f aca="false">ROUNDDOWN($A$1/A677/$A$2,2)</f>
        <v>0.12</v>
      </c>
      <c r="E677" s="1" t="n">
        <f aca="false">ROUNDDOWN(ROUNDDOWN($A$1,2)/A677/$A$2,2)</f>
        <v>0.12</v>
      </c>
      <c r="F677" s="1" t="n">
        <f aca="false">ROUNDDOWN(ROUNDDOWN($A$1/A677,2)/$A$2,2)</f>
        <v>0.12</v>
      </c>
      <c r="G677" s="1" t="n">
        <f aca="false">ROUNDDOWN(ROUNDDOWN(ROUNDDOWN($A$1,2)/A677,2)/$A$2,2)</f>
        <v>0.12</v>
      </c>
      <c r="H677" s="1" t="n">
        <f aca="false">ROUNDDOWN($A$1/$A$2/A677,2)</f>
        <v>0.12</v>
      </c>
      <c r="I677" s="1" t="n">
        <f aca="false">ROUNDDOWN(ROUNDDOWN($A$1,2)/$A$2/A677,2)</f>
        <v>0.12</v>
      </c>
      <c r="J677" s="1" t="n">
        <f aca="false">ROUNDDOWN(ROUNDDOWN($A$1/$A$2,2)/A677,2)</f>
        <v>0.12</v>
      </c>
      <c r="K677" s="1" t="n">
        <f aca="false">ROUNDDOWN(ROUNDDOWN(ROUNDDOWN($A$1,2)/$A$2,2)/A677,2)</f>
        <v>0.12</v>
      </c>
      <c r="L677" s="1" t="str">
        <f aca="false">IF(B677=C677,"○","■")</f>
        <v>○</v>
      </c>
      <c r="M677" s="1" t="str">
        <f aca="false">IF(7=COUNTIF(E677:K677,D677),"○","■")</f>
        <v>○</v>
      </c>
    </row>
    <row r="678" customFormat="false" ht="15" hidden="false" customHeight="false" outlineLevel="0" collapsed="false">
      <c r="A678" s="1" t="n">
        <f aca="false">A677+1</f>
        <v>675</v>
      </c>
      <c r="B678" s="1" t="n">
        <f aca="false">ROUNDDOWN($A$1/A678,2)</f>
        <v>0.24</v>
      </c>
      <c r="C678" s="1" t="n">
        <f aca="false">ROUNDDOWN(ROUNDDOWN($A$1,2)/A678,2)</f>
        <v>0.24</v>
      </c>
      <c r="D678" s="1" t="n">
        <f aca="false">ROUNDDOWN($A$1/A678/$A$2,2)</f>
        <v>0.12</v>
      </c>
      <c r="E678" s="1" t="n">
        <f aca="false">ROUNDDOWN(ROUNDDOWN($A$1,2)/A678/$A$2,2)</f>
        <v>0.12</v>
      </c>
      <c r="F678" s="1" t="n">
        <f aca="false">ROUNDDOWN(ROUNDDOWN($A$1/A678,2)/$A$2,2)</f>
        <v>0.12</v>
      </c>
      <c r="G678" s="1" t="n">
        <f aca="false">ROUNDDOWN(ROUNDDOWN(ROUNDDOWN($A$1,2)/A678,2)/$A$2,2)</f>
        <v>0.12</v>
      </c>
      <c r="H678" s="1" t="n">
        <f aca="false">ROUNDDOWN($A$1/$A$2/A678,2)</f>
        <v>0.12</v>
      </c>
      <c r="I678" s="1" t="n">
        <f aca="false">ROUNDDOWN(ROUNDDOWN($A$1,2)/$A$2/A678,2)</f>
        <v>0.12</v>
      </c>
      <c r="J678" s="1" t="n">
        <f aca="false">ROUNDDOWN(ROUNDDOWN($A$1/$A$2,2)/A678,2)</f>
        <v>0.12</v>
      </c>
      <c r="K678" s="1" t="n">
        <f aca="false">ROUNDDOWN(ROUNDDOWN(ROUNDDOWN($A$1,2)/$A$2,2)/A678,2)</f>
        <v>0.12</v>
      </c>
      <c r="L678" s="1" t="str">
        <f aca="false">IF(B678=C678,"○","■")</f>
        <v>○</v>
      </c>
      <c r="M678" s="1" t="str">
        <f aca="false">IF(7=COUNTIF(E678:K678,D678),"○","■")</f>
        <v>○</v>
      </c>
    </row>
    <row r="679" customFormat="false" ht="15" hidden="false" customHeight="false" outlineLevel="0" collapsed="false">
      <c r="A679" s="1" t="n">
        <f aca="false">A678+1</f>
        <v>676</v>
      </c>
      <c r="B679" s="1" t="n">
        <f aca="false">ROUNDDOWN($A$1/A679,2)</f>
        <v>0.24</v>
      </c>
      <c r="C679" s="1" t="n">
        <f aca="false">ROUNDDOWN(ROUNDDOWN($A$1,2)/A679,2)</f>
        <v>0.24</v>
      </c>
      <c r="D679" s="1" t="n">
        <f aca="false">ROUNDDOWN($A$1/A679/$A$2,2)</f>
        <v>0.12</v>
      </c>
      <c r="E679" s="1" t="n">
        <f aca="false">ROUNDDOWN(ROUNDDOWN($A$1,2)/A679/$A$2,2)</f>
        <v>0.12</v>
      </c>
      <c r="F679" s="1" t="n">
        <f aca="false">ROUNDDOWN(ROUNDDOWN($A$1/A679,2)/$A$2,2)</f>
        <v>0.12</v>
      </c>
      <c r="G679" s="1" t="n">
        <f aca="false">ROUNDDOWN(ROUNDDOWN(ROUNDDOWN($A$1,2)/A679,2)/$A$2,2)</f>
        <v>0.12</v>
      </c>
      <c r="H679" s="1" t="n">
        <f aca="false">ROUNDDOWN($A$1/$A$2/A679,2)</f>
        <v>0.12</v>
      </c>
      <c r="I679" s="1" t="n">
        <f aca="false">ROUNDDOWN(ROUNDDOWN($A$1,2)/$A$2/A679,2)</f>
        <v>0.12</v>
      </c>
      <c r="J679" s="1" t="n">
        <f aca="false">ROUNDDOWN(ROUNDDOWN($A$1/$A$2,2)/A679,2)</f>
        <v>0.12</v>
      </c>
      <c r="K679" s="1" t="n">
        <f aca="false">ROUNDDOWN(ROUNDDOWN(ROUNDDOWN($A$1,2)/$A$2,2)/A679,2)</f>
        <v>0.12</v>
      </c>
      <c r="L679" s="1" t="str">
        <f aca="false">IF(B679=C679,"○","■")</f>
        <v>○</v>
      </c>
      <c r="M679" s="1" t="str">
        <f aca="false">IF(7=COUNTIF(E679:K679,D679),"○","■")</f>
        <v>○</v>
      </c>
    </row>
    <row r="680" customFormat="false" ht="15" hidden="false" customHeight="false" outlineLevel="0" collapsed="false">
      <c r="A680" s="1" t="n">
        <f aca="false">A679+1</f>
        <v>677</v>
      </c>
      <c r="B680" s="1" t="n">
        <f aca="false">ROUNDDOWN($A$1/A680,2)</f>
        <v>0.24</v>
      </c>
      <c r="C680" s="1" t="n">
        <f aca="false">ROUNDDOWN(ROUNDDOWN($A$1,2)/A680,2)</f>
        <v>0.24</v>
      </c>
      <c r="D680" s="1" t="n">
        <f aca="false">ROUNDDOWN($A$1/A680/$A$2,2)</f>
        <v>0.12</v>
      </c>
      <c r="E680" s="1" t="n">
        <f aca="false">ROUNDDOWN(ROUNDDOWN($A$1,2)/A680/$A$2,2)</f>
        <v>0.12</v>
      </c>
      <c r="F680" s="1" t="n">
        <f aca="false">ROUNDDOWN(ROUNDDOWN($A$1/A680,2)/$A$2,2)</f>
        <v>0.12</v>
      </c>
      <c r="G680" s="1" t="n">
        <f aca="false">ROUNDDOWN(ROUNDDOWN(ROUNDDOWN($A$1,2)/A680,2)/$A$2,2)</f>
        <v>0.12</v>
      </c>
      <c r="H680" s="1" t="n">
        <f aca="false">ROUNDDOWN($A$1/$A$2/A680,2)</f>
        <v>0.12</v>
      </c>
      <c r="I680" s="1" t="n">
        <f aca="false">ROUNDDOWN(ROUNDDOWN($A$1,2)/$A$2/A680,2)</f>
        <v>0.12</v>
      </c>
      <c r="J680" s="1" t="n">
        <f aca="false">ROUNDDOWN(ROUNDDOWN($A$1/$A$2,2)/A680,2)</f>
        <v>0.12</v>
      </c>
      <c r="K680" s="1" t="n">
        <f aca="false">ROUNDDOWN(ROUNDDOWN(ROUNDDOWN($A$1,2)/$A$2,2)/A680,2)</f>
        <v>0.12</v>
      </c>
      <c r="L680" s="1" t="str">
        <f aca="false">IF(B680=C680,"○","■")</f>
        <v>○</v>
      </c>
      <c r="M680" s="1" t="str">
        <f aca="false">IF(7=COUNTIF(E680:K680,D680),"○","■")</f>
        <v>○</v>
      </c>
    </row>
    <row r="681" customFormat="false" ht="15" hidden="false" customHeight="false" outlineLevel="0" collapsed="false">
      <c r="A681" s="1" t="n">
        <f aca="false">A680+1</f>
        <v>678</v>
      </c>
      <c r="B681" s="1" t="n">
        <f aca="false">ROUNDDOWN($A$1/A681,2)</f>
        <v>0.24</v>
      </c>
      <c r="C681" s="1" t="n">
        <f aca="false">ROUNDDOWN(ROUNDDOWN($A$1,2)/A681,2)</f>
        <v>0.24</v>
      </c>
      <c r="D681" s="1" t="n">
        <f aca="false">ROUNDDOWN($A$1/A681/$A$2,2)</f>
        <v>0.12</v>
      </c>
      <c r="E681" s="1" t="n">
        <f aca="false">ROUNDDOWN(ROUNDDOWN($A$1,2)/A681/$A$2,2)</f>
        <v>0.12</v>
      </c>
      <c r="F681" s="1" t="n">
        <f aca="false">ROUNDDOWN(ROUNDDOWN($A$1/A681,2)/$A$2,2)</f>
        <v>0.12</v>
      </c>
      <c r="G681" s="1" t="n">
        <f aca="false">ROUNDDOWN(ROUNDDOWN(ROUNDDOWN($A$1,2)/A681,2)/$A$2,2)</f>
        <v>0.12</v>
      </c>
      <c r="H681" s="1" t="n">
        <f aca="false">ROUNDDOWN($A$1/$A$2/A681,2)</f>
        <v>0.12</v>
      </c>
      <c r="I681" s="1" t="n">
        <f aca="false">ROUNDDOWN(ROUNDDOWN($A$1,2)/$A$2/A681,2)</f>
        <v>0.12</v>
      </c>
      <c r="J681" s="1" t="n">
        <f aca="false">ROUNDDOWN(ROUNDDOWN($A$1/$A$2,2)/A681,2)</f>
        <v>0.12</v>
      </c>
      <c r="K681" s="1" t="n">
        <f aca="false">ROUNDDOWN(ROUNDDOWN(ROUNDDOWN($A$1,2)/$A$2,2)/A681,2)</f>
        <v>0.12</v>
      </c>
      <c r="L681" s="1" t="str">
        <f aca="false">IF(B681=C681,"○","■")</f>
        <v>○</v>
      </c>
      <c r="M681" s="1" t="str">
        <f aca="false">IF(7=COUNTIF(E681:K681,D681),"○","■")</f>
        <v>○</v>
      </c>
    </row>
    <row r="682" customFormat="false" ht="15" hidden="false" customHeight="false" outlineLevel="0" collapsed="false">
      <c r="A682" s="1" t="n">
        <f aca="false">A681+1</f>
        <v>679</v>
      </c>
      <c r="B682" s="1" t="n">
        <f aca="false">ROUNDDOWN($A$1/A682,2)</f>
        <v>0.24</v>
      </c>
      <c r="C682" s="1" t="n">
        <f aca="false">ROUNDDOWN(ROUNDDOWN($A$1,2)/A682,2)</f>
        <v>0.24</v>
      </c>
      <c r="D682" s="1" t="n">
        <f aca="false">ROUNDDOWN($A$1/A682/$A$2,2)</f>
        <v>0.12</v>
      </c>
      <c r="E682" s="1" t="n">
        <f aca="false">ROUNDDOWN(ROUNDDOWN($A$1,2)/A682/$A$2,2)</f>
        <v>0.12</v>
      </c>
      <c r="F682" s="1" t="n">
        <f aca="false">ROUNDDOWN(ROUNDDOWN($A$1/A682,2)/$A$2,2)</f>
        <v>0.12</v>
      </c>
      <c r="G682" s="1" t="n">
        <f aca="false">ROUNDDOWN(ROUNDDOWN(ROUNDDOWN($A$1,2)/A682,2)/$A$2,2)</f>
        <v>0.12</v>
      </c>
      <c r="H682" s="1" t="n">
        <f aca="false">ROUNDDOWN($A$1/$A$2/A682,2)</f>
        <v>0.12</v>
      </c>
      <c r="I682" s="1" t="n">
        <f aca="false">ROUNDDOWN(ROUNDDOWN($A$1,2)/$A$2/A682,2)</f>
        <v>0.12</v>
      </c>
      <c r="J682" s="1" t="n">
        <f aca="false">ROUNDDOWN(ROUNDDOWN($A$1/$A$2,2)/A682,2)</f>
        <v>0.12</v>
      </c>
      <c r="K682" s="1" t="n">
        <f aca="false">ROUNDDOWN(ROUNDDOWN(ROUNDDOWN($A$1,2)/$A$2,2)/A682,2)</f>
        <v>0.12</v>
      </c>
      <c r="L682" s="1" t="str">
        <f aca="false">IF(B682=C682,"○","■")</f>
        <v>○</v>
      </c>
      <c r="M682" s="1" t="str">
        <f aca="false">IF(7=COUNTIF(E682:K682,D682),"○","■")</f>
        <v>○</v>
      </c>
    </row>
    <row r="683" customFormat="false" ht="15" hidden="false" customHeight="false" outlineLevel="0" collapsed="false">
      <c r="A683" s="1" t="n">
        <f aca="false">A682+1</f>
        <v>680</v>
      </c>
      <c r="B683" s="1" t="n">
        <f aca="false">ROUNDDOWN($A$1/A683,2)</f>
        <v>0.24</v>
      </c>
      <c r="C683" s="1" t="n">
        <f aca="false">ROUNDDOWN(ROUNDDOWN($A$1,2)/A683,2)</f>
        <v>0.24</v>
      </c>
      <c r="D683" s="1" t="n">
        <f aca="false">ROUNDDOWN($A$1/A683/$A$2,2)</f>
        <v>0.12</v>
      </c>
      <c r="E683" s="1" t="n">
        <f aca="false">ROUNDDOWN(ROUNDDOWN($A$1,2)/A683/$A$2,2)</f>
        <v>0.12</v>
      </c>
      <c r="F683" s="1" t="n">
        <f aca="false">ROUNDDOWN(ROUNDDOWN($A$1/A683,2)/$A$2,2)</f>
        <v>0.12</v>
      </c>
      <c r="G683" s="1" t="n">
        <f aca="false">ROUNDDOWN(ROUNDDOWN(ROUNDDOWN($A$1,2)/A683,2)/$A$2,2)</f>
        <v>0.12</v>
      </c>
      <c r="H683" s="1" t="n">
        <f aca="false">ROUNDDOWN($A$1/$A$2/A683,2)</f>
        <v>0.12</v>
      </c>
      <c r="I683" s="1" t="n">
        <f aca="false">ROUNDDOWN(ROUNDDOWN($A$1,2)/$A$2/A683,2)</f>
        <v>0.12</v>
      </c>
      <c r="J683" s="1" t="n">
        <f aca="false">ROUNDDOWN(ROUNDDOWN($A$1/$A$2,2)/A683,2)</f>
        <v>0.12</v>
      </c>
      <c r="K683" s="1" t="n">
        <f aca="false">ROUNDDOWN(ROUNDDOWN(ROUNDDOWN($A$1,2)/$A$2,2)/A683,2)</f>
        <v>0.12</v>
      </c>
      <c r="L683" s="1" t="str">
        <f aca="false">IF(B683=C683,"○","■")</f>
        <v>○</v>
      </c>
      <c r="M683" s="1" t="str">
        <f aca="false">IF(7=COUNTIF(E683:K683,D683),"○","■")</f>
        <v>○</v>
      </c>
    </row>
    <row r="684" customFormat="false" ht="15" hidden="false" customHeight="false" outlineLevel="0" collapsed="false">
      <c r="A684" s="1" t="n">
        <f aca="false">A683+1</f>
        <v>681</v>
      </c>
      <c r="B684" s="1" t="n">
        <f aca="false">ROUNDDOWN($A$1/A684,2)</f>
        <v>0.24</v>
      </c>
      <c r="C684" s="1" t="n">
        <f aca="false">ROUNDDOWN(ROUNDDOWN($A$1,2)/A684,2)</f>
        <v>0.24</v>
      </c>
      <c r="D684" s="1" t="n">
        <f aca="false">ROUNDDOWN($A$1/A684/$A$2,2)</f>
        <v>0.12</v>
      </c>
      <c r="E684" s="1" t="n">
        <f aca="false">ROUNDDOWN(ROUNDDOWN($A$1,2)/A684/$A$2,2)</f>
        <v>0.12</v>
      </c>
      <c r="F684" s="1" t="n">
        <f aca="false">ROUNDDOWN(ROUNDDOWN($A$1/A684,2)/$A$2,2)</f>
        <v>0.12</v>
      </c>
      <c r="G684" s="1" t="n">
        <f aca="false">ROUNDDOWN(ROUNDDOWN(ROUNDDOWN($A$1,2)/A684,2)/$A$2,2)</f>
        <v>0.12</v>
      </c>
      <c r="H684" s="1" t="n">
        <f aca="false">ROUNDDOWN($A$1/$A$2/A684,2)</f>
        <v>0.12</v>
      </c>
      <c r="I684" s="1" t="n">
        <f aca="false">ROUNDDOWN(ROUNDDOWN($A$1,2)/$A$2/A684,2)</f>
        <v>0.12</v>
      </c>
      <c r="J684" s="1" t="n">
        <f aca="false">ROUNDDOWN(ROUNDDOWN($A$1/$A$2,2)/A684,2)</f>
        <v>0.12</v>
      </c>
      <c r="K684" s="1" t="n">
        <f aca="false">ROUNDDOWN(ROUNDDOWN(ROUNDDOWN($A$1,2)/$A$2,2)/A684,2)</f>
        <v>0.12</v>
      </c>
      <c r="L684" s="1" t="str">
        <f aca="false">IF(B684=C684,"○","■")</f>
        <v>○</v>
      </c>
      <c r="M684" s="1" t="str">
        <f aca="false">IF(7=COUNTIF(E684:K684,D684),"○","■")</f>
        <v>○</v>
      </c>
    </row>
    <row r="685" customFormat="false" ht="15" hidden="false" customHeight="false" outlineLevel="0" collapsed="false">
      <c r="A685" s="1" t="n">
        <f aca="false">A684+1</f>
        <v>682</v>
      </c>
      <c r="B685" s="1" t="n">
        <f aca="false">ROUNDDOWN($A$1/A685,2)</f>
        <v>0.24</v>
      </c>
      <c r="C685" s="1" t="n">
        <f aca="false">ROUNDDOWN(ROUNDDOWN($A$1,2)/A685,2)</f>
        <v>0.24</v>
      </c>
      <c r="D685" s="1" t="n">
        <f aca="false">ROUNDDOWN($A$1/A685/$A$2,2)</f>
        <v>0.12</v>
      </c>
      <c r="E685" s="1" t="n">
        <f aca="false">ROUNDDOWN(ROUNDDOWN($A$1,2)/A685/$A$2,2)</f>
        <v>0.12</v>
      </c>
      <c r="F685" s="1" t="n">
        <f aca="false">ROUNDDOWN(ROUNDDOWN($A$1/A685,2)/$A$2,2)</f>
        <v>0.12</v>
      </c>
      <c r="G685" s="1" t="n">
        <f aca="false">ROUNDDOWN(ROUNDDOWN(ROUNDDOWN($A$1,2)/A685,2)/$A$2,2)</f>
        <v>0.12</v>
      </c>
      <c r="H685" s="1" t="n">
        <f aca="false">ROUNDDOWN($A$1/$A$2/A685,2)</f>
        <v>0.12</v>
      </c>
      <c r="I685" s="1" t="n">
        <f aca="false">ROUNDDOWN(ROUNDDOWN($A$1,2)/$A$2/A685,2)</f>
        <v>0.12</v>
      </c>
      <c r="J685" s="1" t="n">
        <f aca="false">ROUNDDOWN(ROUNDDOWN($A$1/$A$2,2)/A685,2)</f>
        <v>0.12</v>
      </c>
      <c r="K685" s="1" t="n">
        <f aca="false">ROUNDDOWN(ROUNDDOWN(ROUNDDOWN($A$1,2)/$A$2,2)/A685,2)</f>
        <v>0.12</v>
      </c>
      <c r="L685" s="1" t="str">
        <f aca="false">IF(B685=C685,"○","■")</f>
        <v>○</v>
      </c>
      <c r="M685" s="1" t="str">
        <f aca="false">IF(7=COUNTIF(E685:K685,D685),"○","■")</f>
        <v>○</v>
      </c>
    </row>
    <row r="686" customFormat="false" ht="15" hidden="false" customHeight="false" outlineLevel="0" collapsed="false">
      <c r="A686" s="1" t="n">
        <f aca="false">A685+1</f>
        <v>683</v>
      </c>
      <c r="B686" s="1" t="n">
        <f aca="false">ROUNDDOWN($A$1/A686,2)</f>
        <v>0.24</v>
      </c>
      <c r="C686" s="1" t="n">
        <f aca="false">ROUNDDOWN(ROUNDDOWN($A$1,2)/A686,2)</f>
        <v>0.24</v>
      </c>
      <c r="D686" s="1" t="n">
        <f aca="false">ROUNDDOWN($A$1/A686/$A$2,2)</f>
        <v>0.12</v>
      </c>
      <c r="E686" s="1" t="n">
        <f aca="false">ROUNDDOWN(ROUNDDOWN($A$1,2)/A686/$A$2,2)</f>
        <v>0.12</v>
      </c>
      <c r="F686" s="1" t="n">
        <f aca="false">ROUNDDOWN(ROUNDDOWN($A$1/A686,2)/$A$2,2)</f>
        <v>0.12</v>
      </c>
      <c r="G686" s="1" t="n">
        <f aca="false">ROUNDDOWN(ROUNDDOWN(ROUNDDOWN($A$1,2)/A686,2)/$A$2,2)</f>
        <v>0.12</v>
      </c>
      <c r="H686" s="1" t="n">
        <f aca="false">ROUNDDOWN($A$1/$A$2/A686,2)</f>
        <v>0.12</v>
      </c>
      <c r="I686" s="1" t="n">
        <f aca="false">ROUNDDOWN(ROUNDDOWN($A$1,2)/$A$2/A686,2)</f>
        <v>0.12</v>
      </c>
      <c r="J686" s="1" t="n">
        <f aca="false">ROUNDDOWN(ROUNDDOWN($A$1/$A$2,2)/A686,2)</f>
        <v>0.12</v>
      </c>
      <c r="K686" s="1" t="n">
        <f aca="false">ROUNDDOWN(ROUNDDOWN(ROUNDDOWN($A$1,2)/$A$2,2)/A686,2)</f>
        <v>0.12</v>
      </c>
      <c r="L686" s="1" t="str">
        <f aca="false">IF(B686=C686,"○","■")</f>
        <v>○</v>
      </c>
      <c r="M686" s="1" t="str">
        <f aca="false">IF(7=COUNTIF(E686:K686,D686),"○","■")</f>
        <v>○</v>
      </c>
    </row>
    <row r="687" customFormat="false" ht="15" hidden="false" customHeight="false" outlineLevel="0" collapsed="false">
      <c r="A687" s="1" t="n">
        <f aca="false">A686+1</f>
        <v>684</v>
      </c>
      <c r="B687" s="1" t="n">
        <f aca="false">ROUNDDOWN($A$1/A687,2)</f>
        <v>0.24</v>
      </c>
      <c r="C687" s="1" t="n">
        <f aca="false">ROUNDDOWN(ROUNDDOWN($A$1,2)/A687,2)</f>
        <v>0.24</v>
      </c>
      <c r="D687" s="1" t="n">
        <f aca="false">ROUNDDOWN($A$1/A687/$A$2,2)</f>
        <v>0.12</v>
      </c>
      <c r="E687" s="1" t="n">
        <f aca="false">ROUNDDOWN(ROUNDDOWN($A$1,2)/A687/$A$2,2)</f>
        <v>0.12</v>
      </c>
      <c r="F687" s="1" t="n">
        <f aca="false">ROUNDDOWN(ROUNDDOWN($A$1/A687,2)/$A$2,2)</f>
        <v>0.12</v>
      </c>
      <c r="G687" s="1" t="n">
        <f aca="false">ROUNDDOWN(ROUNDDOWN(ROUNDDOWN($A$1,2)/A687,2)/$A$2,2)</f>
        <v>0.12</v>
      </c>
      <c r="H687" s="1" t="n">
        <f aca="false">ROUNDDOWN($A$1/$A$2/A687,2)</f>
        <v>0.12</v>
      </c>
      <c r="I687" s="1" t="n">
        <f aca="false">ROUNDDOWN(ROUNDDOWN($A$1,2)/$A$2/A687,2)</f>
        <v>0.12</v>
      </c>
      <c r="J687" s="1" t="n">
        <f aca="false">ROUNDDOWN(ROUNDDOWN($A$1/$A$2,2)/A687,2)</f>
        <v>0.12</v>
      </c>
      <c r="K687" s="1" t="n">
        <f aca="false">ROUNDDOWN(ROUNDDOWN(ROUNDDOWN($A$1,2)/$A$2,2)/A687,2)</f>
        <v>0.12</v>
      </c>
      <c r="L687" s="1" t="str">
        <f aca="false">IF(B687=C687,"○","■")</f>
        <v>○</v>
      </c>
      <c r="M687" s="1" t="str">
        <f aca="false">IF(7=COUNTIF(E687:K687,D687),"○","■")</f>
        <v>○</v>
      </c>
    </row>
    <row r="688" customFormat="false" ht="15" hidden="false" customHeight="false" outlineLevel="0" collapsed="false">
      <c r="A688" s="1" t="n">
        <f aca="false">A687+1</f>
        <v>685</v>
      </c>
      <c r="B688" s="1" t="n">
        <f aca="false">ROUNDDOWN($A$1/A688,2)</f>
        <v>0.24</v>
      </c>
      <c r="C688" s="1" t="n">
        <f aca="false">ROUNDDOWN(ROUNDDOWN($A$1,2)/A688,2)</f>
        <v>0.24</v>
      </c>
      <c r="D688" s="1" t="n">
        <f aca="false">ROUNDDOWN($A$1/A688/$A$2,2)</f>
        <v>0.12</v>
      </c>
      <c r="E688" s="1" t="n">
        <f aca="false">ROUNDDOWN(ROUNDDOWN($A$1,2)/A688/$A$2,2)</f>
        <v>0.12</v>
      </c>
      <c r="F688" s="1" t="n">
        <f aca="false">ROUNDDOWN(ROUNDDOWN($A$1/A688,2)/$A$2,2)</f>
        <v>0.12</v>
      </c>
      <c r="G688" s="1" t="n">
        <f aca="false">ROUNDDOWN(ROUNDDOWN(ROUNDDOWN($A$1,2)/A688,2)/$A$2,2)</f>
        <v>0.12</v>
      </c>
      <c r="H688" s="1" t="n">
        <f aca="false">ROUNDDOWN($A$1/$A$2/A688,2)</f>
        <v>0.12</v>
      </c>
      <c r="I688" s="1" t="n">
        <f aca="false">ROUNDDOWN(ROUNDDOWN($A$1,2)/$A$2/A688,2)</f>
        <v>0.12</v>
      </c>
      <c r="J688" s="1" t="n">
        <f aca="false">ROUNDDOWN(ROUNDDOWN($A$1/$A$2,2)/A688,2)</f>
        <v>0.12</v>
      </c>
      <c r="K688" s="1" t="n">
        <f aca="false">ROUNDDOWN(ROUNDDOWN(ROUNDDOWN($A$1,2)/$A$2,2)/A688,2)</f>
        <v>0.12</v>
      </c>
      <c r="L688" s="1" t="str">
        <f aca="false">IF(B688=C688,"○","■")</f>
        <v>○</v>
      </c>
      <c r="M688" s="1" t="str">
        <f aca="false">IF(7=COUNTIF(E688:K688,D688),"○","■")</f>
        <v>○</v>
      </c>
    </row>
    <row r="689" customFormat="false" ht="15" hidden="false" customHeight="false" outlineLevel="0" collapsed="false">
      <c r="A689" s="1" t="n">
        <f aca="false">A688+1</f>
        <v>686</v>
      </c>
      <c r="B689" s="1" t="n">
        <f aca="false">ROUNDDOWN($A$1/A689,2)</f>
        <v>0.24</v>
      </c>
      <c r="C689" s="1" t="n">
        <f aca="false">ROUNDDOWN(ROUNDDOWN($A$1,2)/A689,2)</f>
        <v>0.24</v>
      </c>
      <c r="D689" s="1" t="n">
        <f aca="false">ROUNDDOWN($A$1/A689/$A$2,2)</f>
        <v>0.12</v>
      </c>
      <c r="E689" s="1" t="n">
        <f aca="false">ROUNDDOWN(ROUNDDOWN($A$1,2)/A689/$A$2,2)</f>
        <v>0.12</v>
      </c>
      <c r="F689" s="1" t="n">
        <f aca="false">ROUNDDOWN(ROUNDDOWN($A$1/A689,2)/$A$2,2)</f>
        <v>0.12</v>
      </c>
      <c r="G689" s="1" t="n">
        <f aca="false">ROUNDDOWN(ROUNDDOWN(ROUNDDOWN($A$1,2)/A689,2)/$A$2,2)</f>
        <v>0.12</v>
      </c>
      <c r="H689" s="1" t="n">
        <f aca="false">ROUNDDOWN($A$1/$A$2/A689,2)</f>
        <v>0.12</v>
      </c>
      <c r="I689" s="1" t="n">
        <f aca="false">ROUNDDOWN(ROUNDDOWN($A$1,2)/$A$2/A689,2)</f>
        <v>0.12</v>
      </c>
      <c r="J689" s="1" t="n">
        <f aca="false">ROUNDDOWN(ROUNDDOWN($A$1/$A$2,2)/A689,2)</f>
        <v>0.12</v>
      </c>
      <c r="K689" s="1" t="n">
        <f aca="false">ROUNDDOWN(ROUNDDOWN(ROUNDDOWN($A$1,2)/$A$2,2)/A689,2)</f>
        <v>0.12</v>
      </c>
      <c r="L689" s="1" t="str">
        <f aca="false">IF(B689=C689,"○","■")</f>
        <v>○</v>
      </c>
      <c r="M689" s="1" t="str">
        <f aca="false">IF(7=COUNTIF(E689:K689,D689),"○","■")</f>
        <v>○</v>
      </c>
    </row>
    <row r="690" customFormat="false" ht="15" hidden="false" customHeight="false" outlineLevel="0" collapsed="false">
      <c r="A690" s="1" t="n">
        <f aca="false">A689+1</f>
        <v>687</v>
      </c>
      <c r="B690" s="1" t="n">
        <f aca="false">ROUNDDOWN($A$1/A690,2)</f>
        <v>0.24</v>
      </c>
      <c r="C690" s="1" t="n">
        <f aca="false">ROUNDDOWN(ROUNDDOWN($A$1,2)/A690,2)</f>
        <v>0.24</v>
      </c>
      <c r="D690" s="1" t="n">
        <f aca="false">ROUNDDOWN($A$1/A690/$A$2,2)</f>
        <v>0.12</v>
      </c>
      <c r="E690" s="1" t="n">
        <f aca="false">ROUNDDOWN(ROUNDDOWN($A$1,2)/A690/$A$2,2)</f>
        <v>0.12</v>
      </c>
      <c r="F690" s="1" t="n">
        <f aca="false">ROUNDDOWN(ROUNDDOWN($A$1/A690,2)/$A$2,2)</f>
        <v>0.12</v>
      </c>
      <c r="G690" s="1" t="n">
        <f aca="false">ROUNDDOWN(ROUNDDOWN(ROUNDDOWN($A$1,2)/A690,2)/$A$2,2)</f>
        <v>0.12</v>
      </c>
      <c r="H690" s="1" t="n">
        <f aca="false">ROUNDDOWN($A$1/$A$2/A690,2)</f>
        <v>0.12</v>
      </c>
      <c r="I690" s="1" t="n">
        <f aca="false">ROUNDDOWN(ROUNDDOWN($A$1,2)/$A$2/A690,2)</f>
        <v>0.12</v>
      </c>
      <c r="J690" s="1" t="n">
        <f aca="false">ROUNDDOWN(ROUNDDOWN($A$1/$A$2,2)/A690,2)</f>
        <v>0.12</v>
      </c>
      <c r="K690" s="1" t="n">
        <f aca="false">ROUNDDOWN(ROUNDDOWN(ROUNDDOWN($A$1,2)/$A$2,2)/A690,2)</f>
        <v>0.12</v>
      </c>
      <c r="L690" s="1" t="str">
        <f aca="false">IF(B690=C690,"○","■")</f>
        <v>○</v>
      </c>
      <c r="M690" s="1" t="str">
        <f aca="false">IF(7=COUNTIF(E690:K690,D690),"○","■")</f>
        <v>○</v>
      </c>
    </row>
    <row r="691" customFormat="false" ht="15" hidden="false" customHeight="false" outlineLevel="0" collapsed="false">
      <c r="A691" s="1" t="n">
        <f aca="false">A690+1</f>
        <v>688</v>
      </c>
      <c r="B691" s="1" t="n">
        <f aca="false">ROUNDDOWN($A$1/A691,2)</f>
        <v>0.24</v>
      </c>
      <c r="C691" s="1" t="n">
        <f aca="false">ROUNDDOWN(ROUNDDOWN($A$1,2)/A691,2)</f>
        <v>0.24</v>
      </c>
      <c r="D691" s="1" t="n">
        <f aca="false">ROUNDDOWN($A$1/A691/$A$2,2)</f>
        <v>0.12</v>
      </c>
      <c r="E691" s="1" t="n">
        <f aca="false">ROUNDDOWN(ROUNDDOWN($A$1,2)/A691/$A$2,2)</f>
        <v>0.12</v>
      </c>
      <c r="F691" s="1" t="n">
        <f aca="false">ROUNDDOWN(ROUNDDOWN($A$1/A691,2)/$A$2,2)</f>
        <v>0.12</v>
      </c>
      <c r="G691" s="1" t="n">
        <f aca="false">ROUNDDOWN(ROUNDDOWN(ROUNDDOWN($A$1,2)/A691,2)/$A$2,2)</f>
        <v>0.12</v>
      </c>
      <c r="H691" s="1" t="n">
        <f aca="false">ROUNDDOWN($A$1/$A$2/A691,2)</f>
        <v>0.12</v>
      </c>
      <c r="I691" s="1" t="n">
        <f aca="false">ROUNDDOWN(ROUNDDOWN($A$1,2)/$A$2/A691,2)</f>
        <v>0.12</v>
      </c>
      <c r="J691" s="1" t="n">
        <f aca="false">ROUNDDOWN(ROUNDDOWN($A$1/$A$2,2)/A691,2)</f>
        <v>0.12</v>
      </c>
      <c r="K691" s="1" t="n">
        <f aca="false">ROUNDDOWN(ROUNDDOWN(ROUNDDOWN($A$1,2)/$A$2,2)/A691,2)</f>
        <v>0.12</v>
      </c>
      <c r="L691" s="1" t="str">
        <f aca="false">IF(B691=C691,"○","■")</f>
        <v>○</v>
      </c>
      <c r="M691" s="1" t="str">
        <f aca="false">IF(7=COUNTIF(E691:K691,D691),"○","■")</f>
        <v>○</v>
      </c>
    </row>
    <row r="692" customFormat="false" ht="15" hidden="false" customHeight="false" outlineLevel="0" collapsed="false">
      <c r="A692" s="1" t="n">
        <f aca="false">A691+1</f>
        <v>689</v>
      </c>
      <c r="B692" s="1" t="n">
        <f aca="false">ROUNDDOWN($A$1/A692,2)</f>
        <v>0.24</v>
      </c>
      <c r="C692" s="1" t="n">
        <f aca="false">ROUNDDOWN(ROUNDDOWN($A$1,2)/A692,2)</f>
        <v>0.24</v>
      </c>
      <c r="D692" s="1" t="n">
        <f aca="false">ROUNDDOWN($A$1/A692/$A$2,2)</f>
        <v>0.12</v>
      </c>
      <c r="E692" s="1" t="n">
        <f aca="false">ROUNDDOWN(ROUNDDOWN($A$1,2)/A692/$A$2,2)</f>
        <v>0.12</v>
      </c>
      <c r="F692" s="1" t="n">
        <f aca="false">ROUNDDOWN(ROUNDDOWN($A$1/A692,2)/$A$2,2)</f>
        <v>0.12</v>
      </c>
      <c r="G692" s="1" t="n">
        <f aca="false">ROUNDDOWN(ROUNDDOWN(ROUNDDOWN($A$1,2)/A692,2)/$A$2,2)</f>
        <v>0.12</v>
      </c>
      <c r="H692" s="1" t="n">
        <f aca="false">ROUNDDOWN($A$1/$A$2/A692,2)</f>
        <v>0.12</v>
      </c>
      <c r="I692" s="1" t="n">
        <f aca="false">ROUNDDOWN(ROUNDDOWN($A$1,2)/$A$2/A692,2)</f>
        <v>0.12</v>
      </c>
      <c r="J692" s="1" t="n">
        <f aca="false">ROUNDDOWN(ROUNDDOWN($A$1/$A$2,2)/A692,2)</f>
        <v>0.12</v>
      </c>
      <c r="K692" s="1" t="n">
        <f aca="false">ROUNDDOWN(ROUNDDOWN(ROUNDDOWN($A$1,2)/$A$2,2)/A692,2)</f>
        <v>0.12</v>
      </c>
      <c r="L692" s="1" t="str">
        <f aca="false">IF(B692=C692,"○","■")</f>
        <v>○</v>
      </c>
      <c r="M692" s="1" t="str">
        <f aca="false">IF(7=COUNTIF(E692:K692,D692),"○","■")</f>
        <v>○</v>
      </c>
    </row>
    <row r="693" customFormat="false" ht="15" hidden="false" customHeight="false" outlineLevel="0" collapsed="false">
      <c r="A693" s="1" t="n">
        <f aca="false">A692+1</f>
        <v>690</v>
      </c>
      <c r="B693" s="1" t="n">
        <f aca="false">ROUNDDOWN($A$1/A693,2)</f>
        <v>0.24</v>
      </c>
      <c r="C693" s="1" t="n">
        <f aca="false">ROUNDDOWN(ROUNDDOWN($A$1,2)/A693,2)</f>
        <v>0.24</v>
      </c>
      <c r="D693" s="1" t="n">
        <f aca="false">ROUNDDOWN($A$1/A693/$A$2,2)</f>
        <v>0.12</v>
      </c>
      <c r="E693" s="1" t="n">
        <f aca="false">ROUNDDOWN(ROUNDDOWN($A$1,2)/A693/$A$2,2)</f>
        <v>0.12</v>
      </c>
      <c r="F693" s="1" t="n">
        <f aca="false">ROUNDDOWN(ROUNDDOWN($A$1/A693,2)/$A$2,2)</f>
        <v>0.12</v>
      </c>
      <c r="G693" s="1" t="n">
        <f aca="false">ROUNDDOWN(ROUNDDOWN(ROUNDDOWN($A$1,2)/A693,2)/$A$2,2)</f>
        <v>0.12</v>
      </c>
      <c r="H693" s="1" t="n">
        <f aca="false">ROUNDDOWN($A$1/$A$2/A693,2)</f>
        <v>0.12</v>
      </c>
      <c r="I693" s="1" t="n">
        <f aca="false">ROUNDDOWN(ROUNDDOWN($A$1,2)/$A$2/A693,2)</f>
        <v>0.12</v>
      </c>
      <c r="J693" s="1" t="n">
        <f aca="false">ROUNDDOWN(ROUNDDOWN($A$1/$A$2,2)/A693,2)</f>
        <v>0.12</v>
      </c>
      <c r="K693" s="1" t="n">
        <f aca="false">ROUNDDOWN(ROUNDDOWN(ROUNDDOWN($A$1,2)/$A$2,2)/A693,2)</f>
        <v>0.12</v>
      </c>
      <c r="L693" s="1" t="str">
        <f aca="false">IF(B693=C693,"○","■")</f>
        <v>○</v>
      </c>
      <c r="M693" s="1" t="str">
        <f aca="false">IF(7=COUNTIF(E693:K693,D693),"○","■")</f>
        <v>○</v>
      </c>
    </row>
    <row r="694" customFormat="false" ht="15" hidden="false" customHeight="false" outlineLevel="0" collapsed="false">
      <c r="A694" s="1" t="n">
        <f aca="false">A693+1</f>
        <v>691</v>
      </c>
      <c r="B694" s="1" t="n">
        <f aca="false">ROUNDDOWN($A$1/A694,2)</f>
        <v>0.24</v>
      </c>
      <c r="C694" s="1" t="n">
        <f aca="false">ROUNDDOWN(ROUNDDOWN($A$1,2)/A694,2)</f>
        <v>0.24</v>
      </c>
      <c r="D694" s="1" t="n">
        <f aca="false">ROUNDDOWN($A$1/A694/$A$2,2)</f>
        <v>0.12</v>
      </c>
      <c r="E694" s="1" t="n">
        <f aca="false">ROUNDDOWN(ROUNDDOWN($A$1,2)/A694/$A$2,2)</f>
        <v>0.12</v>
      </c>
      <c r="F694" s="1" t="n">
        <f aca="false">ROUNDDOWN(ROUNDDOWN($A$1/A694,2)/$A$2,2)</f>
        <v>0.12</v>
      </c>
      <c r="G694" s="1" t="n">
        <f aca="false">ROUNDDOWN(ROUNDDOWN(ROUNDDOWN($A$1,2)/A694,2)/$A$2,2)</f>
        <v>0.12</v>
      </c>
      <c r="H694" s="1" t="n">
        <f aca="false">ROUNDDOWN($A$1/$A$2/A694,2)</f>
        <v>0.12</v>
      </c>
      <c r="I694" s="1" t="n">
        <f aca="false">ROUNDDOWN(ROUNDDOWN($A$1,2)/$A$2/A694,2)</f>
        <v>0.12</v>
      </c>
      <c r="J694" s="1" t="n">
        <f aca="false">ROUNDDOWN(ROUNDDOWN($A$1/$A$2,2)/A694,2)</f>
        <v>0.12</v>
      </c>
      <c r="K694" s="1" t="n">
        <f aca="false">ROUNDDOWN(ROUNDDOWN(ROUNDDOWN($A$1,2)/$A$2,2)/A694,2)</f>
        <v>0.12</v>
      </c>
      <c r="L694" s="1" t="str">
        <f aca="false">IF(B694=C694,"○","■")</f>
        <v>○</v>
      </c>
      <c r="M694" s="1" t="str">
        <f aca="false">IF(7=COUNTIF(E694:K694,D694),"○","■")</f>
        <v>○</v>
      </c>
    </row>
    <row r="695" customFormat="false" ht="15" hidden="false" customHeight="false" outlineLevel="0" collapsed="false">
      <c r="A695" s="1" t="n">
        <f aca="false">A694+1</f>
        <v>692</v>
      </c>
      <c r="B695" s="1" t="n">
        <f aca="false">ROUNDDOWN($A$1/A695,2)</f>
        <v>0.24</v>
      </c>
      <c r="C695" s="1" t="n">
        <f aca="false">ROUNDDOWN(ROUNDDOWN($A$1,2)/A695,2)</f>
        <v>0.24</v>
      </c>
      <c r="D695" s="1" t="n">
        <f aca="false">ROUNDDOWN($A$1/A695/$A$2,2)</f>
        <v>0.12</v>
      </c>
      <c r="E695" s="1" t="n">
        <f aca="false">ROUNDDOWN(ROUNDDOWN($A$1,2)/A695/$A$2,2)</f>
        <v>0.12</v>
      </c>
      <c r="F695" s="1" t="n">
        <f aca="false">ROUNDDOWN(ROUNDDOWN($A$1/A695,2)/$A$2,2)</f>
        <v>0.12</v>
      </c>
      <c r="G695" s="1" t="n">
        <f aca="false">ROUNDDOWN(ROUNDDOWN(ROUNDDOWN($A$1,2)/A695,2)/$A$2,2)</f>
        <v>0.12</v>
      </c>
      <c r="H695" s="1" t="n">
        <f aca="false">ROUNDDOWN($A$1/$A$2/A695,2)</f>
        <v>0.12</v>
      </c>
      <c r="I695" s="1" t="n">
        <f aca="false">ROUNDDOWN(ROUNDDOWN($A$1,2)/$A$2/A695,2)</f>
        <v>0.12</v>
      </c>
      <c r="J695" s="1" t="n">
        <f aca="false">ROUNDDOWN(ROUNDDOWN($A$1/$A$2,2)/A695,2)</f>
        <v>0.12</v>
      </c>
      <c r="K695" s="1" t="n">
        <f aca="false">ROUNDDOWN(ROUNDDOWN(ROUNDDOWN($A$1,2)/$A$2,2)/A695,2)</f>
        <v>0.12</v>
      </c>
      <c r="L695" s="1" t="str">
        <f aca="false">IF(B695=C695,"○","■")</f>
        <v>○</v>
      </c>
      <c r="M695" s="1" t="str">
        <f aca="false">IF(7=COUNTIF(E695:K695,D695),"○","■")</f>
        <v>○</v>
      </c>
    </row>
    <row r="696" customFormat="false" ht="15" hidden="false" customHeight="false" outlineLevel="0" collapsed="false">
      <c r="A696" s="1" t="n">
        <f aca="false">A695+1</f>
        <v>693</v>
      </c>
      <c r="B696" s="1" t="n">
        <f aca="false">ROUNDDOWN($A$1/A696,2)</f>
        <v>0.24</v>
      </c>
      <c r="C696" s="1" t="n">
        <f aca="false">ROUNDDOWN(ROUNDDOWN($A$1,2)/A696,2)</f>
        <v>0.24</v>
      </c>
      <c r="D696" s="1" t="n">
        <f aca="false">ROUNDDOWN($A$1/A696/$A$2,2)</f>
        <v>0.12</v>
      </c>
      <c r="E696" s="1" t="n">
        <f aca="false">ROUNDDOWN(ROUNDDOWN($A$1,2)/A696/$A$2,2)</f>
        <v>0.12</v>
      </c>
      <c r="F696" s="1" t="n">
        <f aca="false">ROUNDDOWN(ROUNDDOWN($A$1/A696,2)/$A$2,2)</f>
        <v>0.12</v>
      </c>
      <c r="G696" s="1" t="n">
        <f aca="false">ROUNDDOWN(ROUNDDOWN(ROUNDDOWN($A$1,2)/A696,2)/$A$2,2)</f>
        <v>0.12</v>
      </c>
      <c r="H696" s="1" t="n">
        <f aca="false">ROUNDDOWN($A$1/$A$2/A696,2)</f>
        <v>0.12</v>
      </c>
      <c r="I696" s="1" t="n">
        <f aca="false">ROUNDDOWN(ROUNDDOWN($A$1,2)/$A$2/A696,2)</f>
        <v>0.12</v>
      </c>
      <c r="J696" s="1" t="n">
        <f aca="false">ROUNDDOWN(ROUNDDOWN($A$1/$A$2,2)/A696,2)</f>
        <v>0.12</v>
      </c>
      <c r="K696" s="1" t="n">
        <f aca="false">ROUNDDOWN(ROUNDDOWN(ROUNDDOWN($A$1,2)/$A$2,2)/A696,2)</f>
        <v>0.12</v>
      </c>
      <c r="L696" s="1" t="str">
        <f aca="false">IF(B696=C696,"○","■")</f>
        <v>○</v>
      </c>
      <c r="M696" s="1" t="str">
        <f aca="false">IF(7=COUNTIF(E696:K696,D696),"○","■")</f>
        <v>○</v>
      </c>
    </row>
    <row r="697" customFormat="false" ht="15" hidden="false" customHeight="false" outlineLevel="0" collapsed="false">
      <c r="A697" s="1" t="n">
        <f aca="false">A696+1</f>
        <v>694</v>
      </c>
      <c r="B697" s="1" t="n">
        <f aca="false">ROUNDDOWN($A$1/A697,2)</f>
        <v>0.24</v>
      </c>
      <c r="C697" s="1" t="n">
        <f aca="false">ROUNDDOWN(ROUNDDOWN($A$1,2)/A697,2)</f>
        <v>0.24</v>
      </c>
      <c r="D697" s="1" t="n">
        <f aca="false">ROUNDDOWN($A$1/A697/$A$2,2)</f>
        <v>0.12</v>
      </c>
      <c r="E697" s="1" t="n">
        <f aca="false">ROUNDDOWN(ROUNDDOWN($A$1,2)/A697/$A$2,2)</f>
        <v>0.12</v>
      </c>
      <c r="F697" s="1" t="n">
        <f aca="false">ROUNDDOWN(ROUNDDOWN($A$1/A697,2)/$A$2,2)</f>
        <v>0.12</v>
      </c>
      <c r="G697" s="1" t="n">
        <f aca="false">ROUNDDOWN(ROUNDDOWN(ROUNDDOWN($A$1,2)/A697,2)/$A$2,2)</f>
        <v>0.12</v>
      </c>
      <c r="H697" s="1" t="n">
        <f aca="false">ROUNDDOWN($A$1/$A$2/A697,2)</f>
        <v>0.12</v>
      </c>
      <c r="I697" s="1" t="n">
        <f aca="false">ROUNDDOWN(ROUNDDOWN($A$1,2)/$A$2/A697,2)</f>
        <v>0.12</v>
      </c>
      <c r="J697" s="1" t="n">
        <f aca="false">ROUNDDOWN(ROUNDDOWN($A$1/$A$2,2)/A697,2)</f>
        <v>0.12</v>
      </c>
      <c r="K697" s="1" t="n">
        <f aca="false">ROUNDDOWN(ROUNDDOWN(ROUNDDOWN($A$1,2)/$A$2,2)/A697,2)</f>
        <v>0.12</v>
      </c>
      <c r="L697" s="1" t="str">
        <f aca="false">IF(B697=C697,"○","■")</f>
        <v>○</v>
      </c>
      <c r="M697" s="1" t="str">
        <f aca="false">IF(7=COUNTIF(E697:K697,D697),"○","■")</f>
        <v>○</v>
      </c>
    </row>
    <row r="698" customFormat="false" ht="15" hidden="false" customHeight="false" outlineLevel="0" collapsed="false">
      <c r="A698" s="1" t="n">
        <f aca="false">A697+1</f>
        <v>695</v>
      </c>
      <c r="B698" s="1" t="n">
        <f aca="false">ROUNDDOWN($A$1/A698,2)</f>
        <v>0.24</v>
      </c>
      <c r="C698" s="1" t="n">
        <f aca="false">ROUNDDOWN(ROUNDDOWN($A$1,2)/A698,2)</f>
        <v>0.24</v>
      </c>
      <c r="D698" s="1" t="n">
        <f aca="false">ROUNDDOWN($A$1/A698/$A$2,2)</f>
        <v>0.12</v>
      </c>
      <c r="E698" s="1" t="n">
        <f aca="false">ROUNDDOWN(ROUNDDOWN($A$1,2)/A698/$A$2,2)</f>
        <v>0.12</v>
      </c>
      <c r="F698" s="1" t="n">
        <f aca="false">ROUNDDOWN(ROUNDDOWN($A$1/A698,2)/$A$2,2)</f>
        <v>0.12</v>
      </c>
      <c r="G698" s="1" t="n">
        <f aca="false">ROUNDDOWN(ROUNDDOWN(ROUNDDOWN($A$1,2)/A698,2)/$A$2,2)</f>
        <v>0.12</v>
      </c>
      <c r="H698" s="1" t="n">
        <f aca="false">ROUNDDOWN($A$1/$A$2/A698,2)</f>
        <v>0.12</v>
      </c>
      <c r="I698" s="1" t="n">
        <f aca="false">ROUNDDOWN(ROUNDDOWN($A$1,2)/$A$2/A698,2)</f>
        <v>0.12</v>
      </c>
      <c r="J698" s="1" t="n">
        <f aca="false">ROUNDDOWN(ROUNDDOWN($A$1/$A$2,2)/A698,2)</f>
        <v>0.12</v>
      </c>
      <c r="K698" s="1" t="n">
        <f aca="false">ROUNDDOWN(ROUNDDOWN(ROUNDDOWN($A$1,2)/$A$2,2)/A698,2)</f>
        <v>0.12</v>
      </c>
      <c r="L698" s="1" t="str">
        <f aca="false">IF(B698=C698,"○","■")</f>
        <v>○</v>
      </c>
      <c r="M698" s="1" t="str">
        <f aca="false">IF(7=COUNTIF(E698:K698,D698),"○","■")</f>
        <v>○</v>
      </c>
    </row>
    <row r="699" customFormat="false" ht="15" hidden="false" customHeight="false" outlineLevel="0" collapsed="false">
      <c r="A699" s="1" t="n">
        <f aca="false">A698+1</f>
        <v>696</v>
      </c>
      <c r="B699" s="1" t="n">
        <f aca="false">ROUNDDOWN($A$1/A699,2)</f>
        <v>0.24</v>
      </c>
      <c r="C699" s="1" t="n">
        <f aca="false">ROUNDDOWN(ROUNDDOWN($A$1,2)/A699,2)</f>
        <v>0.24</v>
      </c>
      <c r="D699" s="1" t="n">
        <f aca="false">ROUNDDOWN($A$1/A699/$A$2,2)</f>
        <v>0.12</v>
      </c>
      <c r="E699" s="1" t="n">
        <f aca="false">ROUNDDOWN(ROUNDDOWN($A$1,2)/A699/$A$2,2)</f>
        <v>0.12</v>
      </c>
      <c r="F699" s="1" t="n">
        <f aca="false">ROUNDDOWN(ROUNDDOWN($A$1/A699,2)/$A$2,2)</f>
        <v>0.12</v>
      </c>
      <c r="G699" s="1" t="n">
        <f aca="false">ROUNDDOWN(ROUNDDOWN(ROUNDDOWN($A$1,2)/A699,2)/$A$2,2)</f>
        <v>0.12</v>
      </c>
      <c r="H699" s="1" t="n">
        <f aca="false">ROUNDDOWN($A$1/$A$2/A699,2)</f>
        <v>0.12</v>
      </c>
      <c r="I699" s="1" t="n">
        <f aca="false">ROUNDDOWN(ROUNDDOWN($A$1,2)/$A$2/A699,2)</f>
        <v>0.12</v>
      </c>
      <c r="J699" s="1" t="n">
        <f aca="false">ROUNDDOWN(ROUNDDOWN($A$1/$A$2,2)/A699,2)</f>
        <v>0.12</v>
      </c>
      <c r="K699" s="1" t="n">
        <f aca="false">ROUNDDOWN(ROUNDDOWN(ROUNDDOWN($A$1,2)/$A$2,2)/A699,2)</f>
        <v>0.12</v>
      </c>
      <c r="L699" s="1" t="str">
        <f aca="false">IF(B699=C699,"○","■")</f>
        <v>○</v>
      </c>
      <c r="M699" s="1" t="str">
        <f aca="false">IF(7=COUNTIF(E699:K699,D699),"○","■")</f>
        <v>○</v>
      </c>
    </row>
    <row r="700" customFormat="false" ht="15" hidden="false" customHeight="false" outlineLevel="0" collapsed="false">
      <c r="A700" s="1" t="n">
        <f aca="false">A699+1</f>
        <v>697</v>
      </c>
      <c r="B700" s="1" t="n">
        <f aca="false">ROUNDDOWN($A$1/A700,2)</f>
        <v>0.24</v>
      </c>
      <c r="C700" s="1" t="n">
        <f aca="false">ROUNDDOWN(ROUNDDOWN($A$1,2)/A700,2)</f>
        <v>0.24</v>
      </c>
      <c r="D700" s="1" t="n">
        <f aca="false">ROUNDDOWN($A$1/A700/$A$2,2)</f>
        <v>0.12</v>
      </c>
      <c r="E700" s="1" t="n">
        <f aca="false">ROUNDDOWN(ROUNDDOWN($A$1,2)/A700/$A$2,2)</f>
        <v>0.12</v>
      </c>
      <c r="F700" s="1" t="n">
        <f aca="false">ROUNDDOWN(ROUNDDOWN($A$1/A700,2)/$A$2,2)</f>
        <v>0.12</v>
      </c>
      <c r="G700" s="1" t="n">
        <f aca="false">ROUNDDOWN(ROUNDDOWN(ROUNDDOWN($A$1,2)/A700,2)/$A$2,2)</f>
        <v>0.12</v>
      </c>
      <c r="H700" s="1" t="n">
        <f aca="false">ROUNDDOWN($A$1/$A$2/A700,2)</f>
        <v>0.12</v>
      </c>
      <c r="I700" s="1" t="n">
        <f aca="false">ROUNDDOWN(ROUNDDOWN($A$1,2)/$A$2/A700,2)</f>
        <v>0.12</v>
      </c>
      <c r="J700" s="1" t="n">
        <f aca="false">ROUNDDOWN(ROUNDDOWN($A$1/$A$2,2)/A700,2)</f>
        <v>0.12</v>
      </c>
      <c r="K700" s="1" t="n">
        <f aca="false">ROUNDDOWN(ROUNDDOWN(ROUNDDOWN($A$1,2)/$A$2,2)/A700,2)</f>
        <v>0.12</v>
      </c>
      <c r="L700" s="1" t="str">
        <f aca="false">IF(B700=C700,"○","■")</f>
        <v>○</v>
      </c>
      <c r="M700" s="1" t="str">
        <f aca="false">IF(7=COUNTIF(E700:K700,D700),"○","■")</f>
        <v>○</v>
      </c>
    </row>
    <row r="701" customFormat="false" ht="15" hidden="false" customHeight="false" outlineLevel="0" collapsed="false">
      <c r="A701" s="1" t="n">
        <f aca="false">A700+1</f>
        <v>698</v>
      </c>
      <c r="B701" s="1" t="n">
        <f aca="false">ROUNDDOWN($A$1/A701,2)</f>
        <v>0.24</v>
      </c>
      <c r="C701" s="1" t="n">
        <f aca="false">ROUNDDOWN(ROUNDDOWN($A$1,2)/A701,2)</f>
        <v>0.24</v>
      </c>
      <c r="D701" s="1" t="n">
        <f aca="false">ROUNDDOWN($A$1/A701/$A$2,2)</f>
        <v>0.12</v>
      </c>
      <c r="E701" s="1" t="n">
        <f aca="false">ROUNDDOWN(ROUNDDOWN($A$1,2)/A701/$A$2,2)</f>
        <v>0.12</v>
      </c>
      <c r="F701" s="1" t="n">
        <f aca="false">ROUNDDOWN(ROUNDDOWN($A$1/A701,2)/$A$2,2)</f>
        <v>0.12</v>
      </c>
      <c r="G701" s="1" t="n">
        <f aca="false">ROUNDDOWN(ROUNDDOWN(ROUNDDOWN($A$1,2)/A701,2)/$A$2,2)</f>
        <v>0.12</v>
      </c>
      <c r="H701" s="1" t="n">
        <f aca="false">ROUNDDOWN($A$1/$A$2/A701,2)</f>
        <v>0.12</v>
      </c>
      <c r="I701" s="1" t="n">
        <f aca="false">ROUNDDOWN(ROUNDDOWN($A$1,2)/$A$2/A701,2)</f>
        <v>0.12</v>
      </c>
      <c r="J701" s="1" t="n">
        <f aca="false">ROUNDDOWN(ROUNDDOWN($A$1/$A$2,2)/A701,2)</f>
        <v>0.12</v>
      </c>
      <c r="K701" s="1" t="n">
        <f aca="false">ROUNDDOWN(ROUNDDOWN(ROUNDDOWN($A$1,2)/$A$2,2)/A701,2)</f>
        <v>0.12</v>
      </c>
      <c r="L701" s="1" t="str">
        <f aca="false">IF(B701=C701,"○","■")</f>
        <v>○</v>
      </c>
      <c r="M701" s="1" t="str">
        <f aca="false">IF(7=COUNTIF(E701:K701,D701),"○","■")</f>
        <v>○</v>
      </c>
    </row>
    <row r="702" customFormat="false" ht="15" hidden="false" customHeight="false" outlineLevel="0" collapsed="false">
      <c r="A702" s="1" t="n">
        <f aca="false">A701+1</f>
        <v>699</v>
      </c>
      <c r="B702" s="1" t="n">
        <f aca="false">ROUNDDOWN($A$1/A702,2)</f>
        <v>0.24</v>
      </c>
      <c r="C702" s="1" t="n">
        <f aca="false">ROUNDDOWN(ROUNDDOWN($A$1,2)/A702,2)</f>
        <v>0.24</v>
      </c>
      <c r="D702" s="1" t="n">
        <f aca="false">ROUNDDOWN($A$1/A702/$A$2,2)</f>
        <v>0.12</v>
      </c>
      <c r="E702" s="1" t="n">
        <f aca="false">ROUNDDOWN(ROUNDDOWN($A$1,2)/A702/$A$2,2)</f>
        <v>0.12</v>
      </c>
      <c r="F702" s="1" t="n">
        <f aca="false">ROUNDDOWN(ROUNDDOWN($A$1/A702,2)/$A$2,2)</f>
        <v>0.12</v>
      </c>
      <c r="G702" s="1" t="n">
        <f aca="false">ROUNDDOWN(ROUNDDOWN(ROUNDDOWN($A$1,2)/A702,2)/$A$2,2)</f>
        <v>0.12</v>
      </c>
      <c r="H702" s="1" t="n">
        <f aca="false">ROUNDDOWN($A$1/$A$2/A702,2)</f>
        <v>0.12</v>
      </c>
      <c r="I702" s="1" t="n">
        <f aca="false">ROUNDDOWN(ROUNDDOWN($A$1,2)/$A$2/A702,2)</f>
        <v>0.12</v>
      </c>
      <c r="J702" s="1" t="n">
        <f aca="false">ROUNDDOWN(ROUNDDOWN($A$1/$A$2,2)/A702,2)</f>
        <v>0.12</v>
      </c>
      <c r="K702" s="1" t="n">
        <f aca="false">ROUNDDOWN(ROUNDDOWN(ROUNDDOWN($A$1,2)/$A$2,2)/A702,2)</f>
        <v>0.12</v>
      </c>
      <c r="L702" s="1" t="str">
        <f aca="false">IF(B702=C702,"○","■")</f>
        <v>○</v>
      </c>
      <c r="M702" s="1" t="str">
        <f aca="false">IF(7=COUNTIF(E702:K702,D702),"○","■")</f>
        <v>○</v>
      </c>
    </row>
    <row r="703" customFormat="false" ht="15" hidden="false" customHeight="false" outlineLevel="0" collapsed="false">
      <c r="A703" s="1" t="n">
        <f aca="false">A702+1</f>
        <v>700</v>
      </c>
      <c r="B703" s="1" t="n">
        <f aca="false">ROUNDDOWN($A$1/A703,2)</f>
        <v>0.24</v>
      </c>
      <c r="C703" s="1" t="n">
        <f aca="false">ROUNDDOWN(ROUNDDOWN($A$1,2)/A703,2)</f>
        <v>0.24</v>
      </c>
      <c r="D703" s="1" t="n">
        <f aca="false">ROUNDDOWN($A$1/A703/$A$2,2)</f>
        <v>0.12</v>
      </c>
      <c r="E703" s="1" t="n">
        <f aca="false">ROUNDDOWN(ROUNDDOWN($A$1,2)/A703/$A$2,2)</f>
        <v>0.12</v>
      </c>
      <c r="F703" s="1" t="n">
        <f aca="false">ROUNDDOWN(ROUNDDOWN($A$1/A703,2)/$A$2,2)</f>
        <v>0.12</v>
      </c>
      <c r="G703" s="1" t="n">
        <f aca="false">ROUNDDOWN(ROUNDDOWN(ROUNDDOWN($A$1,2)/A703,2)/$A$2,2)</f>
        <v>0.12</v>
      </c>
      <c r="H703" s="1" t="n">
        <f aca="false">ROUNDDOWN($A$1/$A$2/A703,2)</f>
        <v>0.12</v>
      </c>
      <c r="I703" s="1" t="n">
        <f aca="false">ROUNDDOWN(ROUNDDOWN($A$1,2)/$A$2/A703,2)</f>
        <v>0.12</v>
      </c>
      <c r="J703" s="1" t="n">
        <f aca="false">ROUNDDOWN(ROUNDDOWN($A$1/$A$2,2)/A703,2)</f>
        <v>0.12</v>
      </c>
      <c r="K703" s="1" t="n">
        <f aca="false">ROUNDDOWN(ROUNDDOWN(ROUNDDOWN($A$1,2)/$A$2,2)/A703,2)</f>
        <v>0.12</v>
      </c>
      <c r="L703" s="1" t="str">
        <f aca="false">IF(B703=C703,"○","■")</f>
        <v>○</v>
      </c>
      <c r="M703" s="1" t="str">
        <f aca="false">IF(7=COUNTIF(E703:K703,D703),"○","■")</f>
        <v>○</v>
      </c>
    </row>
    <row r="704" customFormat="false" ht="15" hidden="false" customHeight="false" outlineLevel="0" collapsed="false">
      <c r="A704" s="1" t="n">
        <f aca="false">A703+1</f>
        <v>701</v>
      </c>
      <c r="B704" s="1" t="n">
        <f aca="false">ROUNDDOWN($A$1/A704,2)</f>
        <v>0.23</v>
      </c>
      <c r="C704" s="1" t="n">
        <f aca="false">ROUNDDOWN(ROUNDDOWN($A$1,2)/A704,2)</f>
        <v>0.23</v>
      </c>
      <c r="D704" s="1" t="n">
        <f aca="false">ROUNDDOWN($A$1/A704/$A$2,2)</f>
        <v>0.11</v>
      </c>
      <c r="E704" s="1" t="n">
        <f aca="false">ROUNDDOWN(ROUNDDOWN($A$1,2)/A704/$A$2,2)</f>
        <v>0.11</v>
      </c>
      <c r="F704" s="1" t="n">
        <f aca="false">ROUNDDOWN(ROUNDDOWN($A$1/A704,2)/$A$2,2)</f>
        <v>0.11</v>
      </c>
      <c r="G704" s="1" t="n">
        <f aca="false">ROUNDDOWN(ROUNDDOWN(ROUNDDOWN($A$1,2)/A704,2)/$A$2,2)</f>
        <v>0.11</v>
      </c>
      <c r="H704" s="1" t="n">
        <f aca="false">ROUNDDOWN($A$1/$A$2/A704,2)</f>
        <v>0.11</v>
      </c>
      <c r="I704" s="1" t="n">
        <f aca="false">ROUNDDOWN(ROUNDDOWN($A$1,2)/$A$2/A704,2)</f>
        <v>0.11</v>
      </c>
      <c r="J704" s="1" t="n">
        <f aca="false">ROUNDDOWN(ROUNDDOWN($A$1/$A$2,2)/A704,2)</f>
        <v>0.11</v>
      </c>
      <c r="K704" s="1" t="n">
        <f aca="false">ROUNDDOWN(ROUNDDOWN(ROUNDDOWN($A$1,2)/$A$2,2)/A704,2)</f>
        <v>0.11</v>
      </c>
      <c r="L704" s="1" t="str">
        <f aca="false">IF(B704=C704,"○","■")</f>
        <v>○</v>
      </c>
      <c r="M704" s="1" t="str">
        <f aca="false">IF(7=COUNTIF(E704:K704,D704),"○","■")</f>
        <v>○</v>
      </c>
    </row>
    <row r="705" customFormat="false" ht="15" hidden="false" customHeight="false" outlineLevel="0" collapsed="false">
      <c r="A705" s="1" t="n">
        <f aca="false">A704+1</f>
        <v>702</v>
      </c>
      <c r="B705" s="1" t="n">
        <f aca="false">ROUNDDOWN($A$1/A705,2)</f>
        <v>0.23</v>
      </c>
      <c r="C705" s="1" t="n">
        <f aca="false">ROUNDDOWN(ROUNDDOWN($A$1,2)/A705,2)</f>
        <v>0.23</v>
      </c>
      <c r="D705" s="1" t="n">
        <f aca="false">ROUNDDOWN($A$1/A705/$A$2,2)</f>
        <v>0.11</v>
      </c>
      <c r="E705" s="1" t="n">
        <f aca="false">ROUNDDOWN(ROUNDDOWN($A$1,2)/A705/$A$2,2)</f>
        <v>0.11</v>
      </c>
      <c r="F705" s="1" t="n">
        <f aca="false">ROUNDDOWN(ROUNDDOWN($A$1/A705,2)/$A$2,2)</f>
        <v>0.11</v>
      </c>
      <c r="G705" s="1" t="n">
        <f aca="false">ROUNDDOWN(ROUNDDOWN(ROUNDDOWN($A$1,2)/A705,2)/$A$2,2)</f>
        <v>0.11</v>
      </c>
      <c r="H705" s="1" t="n">
        <f aca="false">ROUNDDOWN($A$1/$A$2/A705,2)</f>
        <v>0.11</v>
      </c>
      <c r="I705" s="1" t="n">
        <f aca="false">ROUNDDOWN(ROUNDDOWN($A$1,2)/$A$2/A705,2)</f>
        <v>0.11</v>
      </c>
      <c r="J705" s="1" t="n">
        <f aca="false">ROUNDDOWN(ROUNDDOWN($A$1/$A$2,2)/A705,2)</f>
        <v>0.11</v>
      </c>
      <c r="K705" s="1" t="n">
        <f aca="false">ROUNDDOWN(ROUNDDOWN(ROUNDDOWN($A$1,2)/$A$2,2)/A705,2)</f>
        <v>0.11</v>
      </c>
      <c r="L705" s="1" t="str">
        <f aca="false">IF(B705=C705,"○","■")</f>
        <v>○</v>
      </c>
      <c r="M705" s="1" t="str">
        <f aca="false">IF(7=COUNTIF(E705:K705,D705),"○","■")</f>
        <v>○</v>
      </c>
    </row>
    <row r="706" customFormat="false" ht="15" hidden="false" customHeight="false" outlineLevel="0" collapsed="false">
      <c r="A706" s="1" t="n">
        <f aca="false">A705+1</f>
        <v>703</v>
      </c>
      <c r="B706" s="1" t="n">
        <f aca="false">ROUNDDOWN($A$1/A706,2)</f>
        <v>0.23</v>
      </c>
      <c r="C706" s="1" t="n">
        <f aca="false">ROUNDDOWN(ROUNDDOWN($A$1,2)/A706,2)</f>
        <v>0.23</v>
      </c>
      <c r="D706" s="1" t="n">
        <f aca="false">ROUNDDOWN($A$1/A706/$A$2,2)</f>
        <v>0.11</v>
      </c>
      <c r="E706" s="1" t="n">
        <f aca="false">ROUNDDOWN(ROUNDDOWN($A$1,2)/A706/$A$2,2)</f>
        <v>0.11</v>
      </c>
      <c r="F706" s="1" t="n">
        <f aca="false">ROUNDDOWN(ROUNDDOWN($A$1/A706,2)/$A$2,2)</f>
        <v>0.11</v>
      </c>
      <c r="G706" s="1" t="n">
        <f aca="false">ROUNDDOWN(ROUNDDOWN(ROUNDDOWN($A$1,2)/A706,2)/$A$2,2)</f>
        <v>0.11</v>
      </c>
      <c r="H706" s="1" t="n">
        <f aca="false">ROUNDDOWN($A$1/$A$2/A706,2)</f>
        <v>0.11</v>
      </c>
      <c r="I706" s="1" t="n">
        <f aca="false">ROUNDDOWN(ROUNDDOWN($A$1,2)/$A$2/A706,2)</f>
        <v>0.11</v>
      </c>
      <c r="J706" s="1" t="n">
        <f aca="false">ROUNDDOWN(ROUNDDOWN($A$1/$A$2,2)/A706,2)</f>
        <v>0.11</v>
      </c>
      <c r="K706" s="1" t="n">
        <f aca="false">ROUNDDOWN(ROUNDDOWN(ROUNDDOWN($A$1,2)/$A$2,2)/A706,2)</f>
        <v>0.11</v>
      </c>
      <c r="L706" s="1" t="str">
        <f aca="false">IF(B706=C706,"○","■")</f>
        <v>○</v>
      </c>
      <c r="M706" s="1" t="str">
        <f aca="false">IF(7=COUNTIF(E706:K706,D706),"○","■")</f>
        <v>○</v>
      </c>
    </row>
    <row r="707" customFormat="false" ht="15" hidden="false" customHeight="false" outlineLevel="0" collapsed="false">
      <c r="A707" s="1" t="n">
        <f aca="false">A706+1</f>
        <v>704</v>
      </c>
      <c r="B707" s="1" t="n">
        <f aca="false">ROUNDDOWN($A$1/A707,2)</f>
        <v>0.23</v>
      </c>
      <c r="C707" s="1" t="n">
        <f aca="false">ROUNDDOWN(ROUNDDOWN($A$1,2)/A707,2)</f>
        <v>0.23</v>
      </c>
      <c r="D707" s="1" t="n">
        <f aca="false">ROUNDDOWN($A$1/A707/$A$2,2)</f>
        <v>0.11</v>
      </c>
      <c r="E707" s="1" t="n">
        <f aca="false">ROUNDDOWN(ROUNDDOWN($A$1,2)/A707/$A$2,2)</f>
        <v>0.11</v>
      </c>
      <c r="F707" s="1" t="n">
        <f aca="false">ROUNDDOWN(ROUNDDOWN($A$1/A707,2)/$A$2,2)</f>
        <v>0.11</v>
      </c>
      <c r="G707" s="1" t="n">
        <f aca="false">ROUNDDOWN(ROUNDDOWN(ROUNDDOWN($A$1,2)/A707,2)/$A$2,2)</f>
        <v>0.11</v>
      </c>
      <c r="H707" s="1" t="n">
        <f aca="false">ROUNDDOWN($A$1/$A$2/A707,2)</f>
        <v>0.11</v>
      </c>
      <c r="I707" s="1" t="n">
        <f aca="false">ROUNDDOWN(ROUNDDOWN($A$1,2)/$A$2/A707,2)</f>
        <v>0.11</v>
      </c>
      <c r="J707" s="1" t="n">
        <f aca="false">ROUNDDOWN(ROUNDDOWN($A$1/$A$2,2)/A707,2)</f>
        <v>0.11</v>
      </c>
      <c r="K707" s="1" t="n">
        <f aca="false">ROUNDDOWN(ROUNDDOWN(ROUNDDOWN($A$1,2)/$A$2,2)/A707,2)</f>
        <v>0.11</v>
      </c>
      <c r="L707" s="1" t="str">
        <f aca="false">IF(B707=C707,"○","■")</f>
        <v>○</v>
      </c>
      <c r="M707" s="1" t="str">
        <f aca="false">IF(7=COUNTIF(E707:K707,D707),"○","■")</f>
        <v>○</v>
      </c>
    </row>
    <row r="708" customFormat="false" ht="15" hidden="false" customHeight="false" outlineLevel="0" collapsed="false">
      <c r="A708" s="1" t="n">
        <f aca="false">A707+1</f>
        <v>705</v>
      </c>
      <c r="B708" s="1" t="n">
        <f aca="false">ROUNDDOWN($A$1/A708,2)</f>
        <v>0.23</v>
      </c>
      <c r="C708" s="1" t="n">
        <f aca="false">ROUNDDOWN(ROUNDDOWN($A$1,2)/A708,2)</f>
        <v>0.23</v>
      </c>
      <c r="D708" s="1" t="n">
        <f aca="false">ROUNDDOWN($A$1/A708/$A$2,2)</f>
        <v>0.11</v>
      </c>
      <c r="E708" s="1" t="n">
        <f aca="false">ROUNDDOWN(ROUNDDOWN($A$1,2)/A708/$A$2,2)</f>
        <v>0.11</v>
      </c>
      <c r="F708" s="1" t="n">
        <f aca="false">ROUNDDOWN(ROUNDDOWN($A$1/A708,2)/$A$2,2)</f>
        <v>0.11</v>
      </c>
      <c r="G708" s="1" t="n">
        <f aca="false">ROUNDDOWN(ROUNDDOWN(ROUNDDOWN($A$1,2)/A708,2)/$A$2,2)</f>
        <v>0.11</v>
      </c>
      <c r="H708" s="1" t="n">
        <f aca="false">ROUNDDOWN($A$1/$A$2/A708,2)</f>
        <v>0.11</v>
      </c>
      <c r="I708" s="1" t="n">
        <f aca="false">ROUNDDOWN(ROUNDDOWN($A$1,2)/$A$2/A708,2)</f>
        <v>0.11</v>
      </c>
      <c r="J708" s="1" t="n">
        <f aca="false">ROUNDDOWN(ROUNDDOWN($A$1/$A$2,2)/A708,2)</f>
        <v>0.11</v>
      </c>
      <c r="K708" s="1" t="n">
        <f aca="false">ROUNDDOWN(ROUNDDOWN(ROUNDDOWN($A$1,2)/$A$2,2)/A708,2)</f>
        <v>0.11</v>
      </c>
      <c r="L708" s="1" t="str">
        <f aca="false">IF(B708=C708,"○","■")</f>
        <v>○</v>
      </c>
      <c r="M708" s="1" t="str">
        <f aca="false">IF(7=COUNTIF(E708:K708,D708),"○","■")</f>
        <v>○</v>
      </c>
    </row>
    <row r="709" customFormat="false" ht="15" hidden="false" customHeight="false" outlineLevel="0" collapsed="false">
      <c r="A709" s="1" t="n">
        <f aca="false">A708+1</f>
        <v>706</v>
      </c>
      <c r="B709" s="1" t="n">
        <f aca="false">ROUNDDOWN($A$1/A709,2)</f>
        <v>0.23</v>
      </c>
      <c r="C709" s="1" t="n">
        <f aca="false">ROUNDDOWN(ROUNDDOWN($A$1,2)/A709,2)</f>
        <v>0.23</v>
      </c>
      <c r="D709" s="1" t="n">
        <f aca="false">ROUNDDOWN($A$1/A709/$A$2,2)</f>
        <v>0.11</v>
      </c>
      <c r="E709" s="1" t="n">
        <f aca="false">ROUNDDOWN(ROUNDDOWN($A$1,2)/A709/$A$2,2)</f>
        <v>0.11</v>
      </c>
      <c r="F709" s="1" t="n">
        <f aca="false">ROUNDDOWN(ROUNDDOWN($A$1/A709,2)/$A$2,2)</f>
        <v>0.11</v>
      </c>
      <c r="G709" s="1" t="n">
        <f aca="false">ROUNDDOWN(ROUNDDOWN(ROUNDDOWN($A$1,2)/A709,2)/$A$2,2)</f>
        <v>0.11</v>
      </c>
      <c r="H709" s="1" t="n">
        <f aca="false">ROUNDDOWN($A$1/$A$2/A709,2)</f>
        <v>0.11</v>
      </c>
      <c r="I709" s="1" t="n">
        <f aca="false">ROUNDDOWN(ROUNDDOWN($A$1,2)/$A$2/A709,2)</f>
        <v>0.11</v>
      </c>
      <c r="J709" s="1" t="n">
        <f aca="false">ROUNDDOWN(ROUNDDOWN($A$1/$A$2,2)/A709,2)</f>
        <v>0.11</v>
      </c>
      <c r="K709" s="1" t="n">
        <f aca="false">ROUNDDOWN(ROUNDDOWN(ROUNDDOWN($A$1,2)/$A$2,2)/A709,2)</f>
        <v>0.11</v>
      </c>
      <c r="L709" s="1" t="str">
        <f aca="false">IF(B709=C709,"○","■")</f>
        <v>○</v>
      </c>
      <c r="M709" s="1" t="str">
        <f aca="false">IF(7=COUNTIF(E709:K709,D709),"○","■")</f>
        <v>○</v>
      </c>
    </row>
    <row r="710" customFormat="false" ht="15" hidden="false" customHeight="false" outlineLevel="0" collapsed="false">
      <c r="A710" s="1" t="n">
        <f aca="false">A709+1</f>
        <v>707</v>
      </c>
      <c r="B710" s="1" t="n">
        <f aca="false">ROUNDDOWN($A$1/A710,2)</f>
        <v>0.23</v>
      </c>
      <c r="C710" s="1" t="n">
        <f aca="false">ROUNDDOWN(ROUNDDOWN($A$1,2)/A710,2)</f>
        <v>0.23</v>
      </c>
      <c r="D710" s="1" t="n">
        <f aca="false">ROUNDDOWN($A$1/A710/$A$2,2)</f>
        <v>0.11</v>
      </c>
      <c r="E710" s="1" t="n">
        <f aca="false">ROUNDDOWN(ROUNDDOWN($A$1,2)/A710/$A$2,2)</f>
        <v>0.11</v>
      </c>
      <c r="F710" s="1" t="n">
        <f aca="false">ROUNDDOWN(ROUNDDOWN($A$1/A710,2)/$A$2,2)</f>
        <v>0.11</v>
      </c>
      <c r="G710" s="1" t="n">
        <f aca="false">ROUNDDOWN(ROUNDDOWN(ROUNDDOWN($A$1,2)/A710,2)/$A$2,2)</f>
        <v>0.11</v>
      </c>
      <c r="H710" s="1" t="n">
        <f aca="false">ROUNDDOWN($A$1/$A$2/A710,2)</f>
        <v>0.11</v>
      </c>
      <c r="I710" s="1" t="n">
        <f aca="false">ROUNDDOWN(ROUNDDOWN($A$1,2)/$A$2/A710,2)</f>
        <v>0.11</v>
      </c>
      <c r="J710" s="1" t="n">
        <f aca="false">ROUNDDOWN(ROUNDDOWN($A$1/$A$2,2)/A710,2)</f>
        <v>0.11</v>
      </c>
      <c r="K710" s="1" t="n">
        <f aca="false">ROUNDDOWN(ROUNDDOWN(ROUNDDOWN($A$1,2)/$A$2,2)/A710,2)</f>
        <v>0.11</v>
      </c>
      <c r="L710" s="1" t="str">
        <f aca="false">IF(B710=C710,"○","■")</f>
        <v>○</v>
      </c>
      <c r="M710" s="1" t="str">
        <f aca="false">IF(7=COUNTIF(E710:K710,D710),"○","■")</f>
        <v>○</v>
      </c>
    </row>
    <row r="711" customFormat="false" ht="15" hidden="false" customHeight="false" outlineLevel="0" collapsed="false">
      <c r="A711" s="1" t="n">
        <f aca="false">A710+1</f>
        <v>708</v>
      </c>
      <c r="B711" s="1" t="n">
        <f aca="false">ROUNDDOWN($A$1/A711,2)</f>
        <v>0.23</v>
      </c>
      <c r="C711" s="1" t="n">
        <f aca="false">ROUNDDOWN(ROUNDDOWN($A$1,2)/A711,2)</f>
        <v>0.23</v>
      </c>
      <c r="D711" s="1" t="n">
        <f aca="false">ROUNDDOWN($A$1/A711/$A$2,2)</f>
        <v>0.11</v>
      </c>
      <c r="E711" s="1" t="n">
        <f aca="false">ROUNDDOWN(ROUNDDOWN($A$1,2)/A711/$A$2,2)</f>
        <v>0.11</v>
      </c>
      <c r="F711" s="1" t="n">
        <f aca="false">ROUNDDOWN(ROUNDDOWN($A$1/A711,2)/$A$2,2)</f>
        <v>0.11</v>
      </c>
      <c r="G711" s="1" t="n">
        <f aca="false">ROUNDDOWN(ROUNDDOWN(ROUNDDOWN($A$1,2)/A711,2)/$A$2,2)</f>
        <v>0.11</v>
      </c>
      <c r="H711" s="1" t="n">
        <f aca="false">ROUNDDOWN($A$1/$A$2/A711,2)</f>
        <v>0.11</v>
      </c>
      <c r="I711" s="1" t="n">
        <f aca="false">ROUNDDOWN(ROUNDDOWN($A$1,2)/$A$2/A711,2)</f>
        <v>0.11</v>
      </c>
      <c r="J711" s="1" t="n">
        <f aca="false">ROUNDDOWN(ROUNDDOWN($A$1/$A$2,2)/A711,2)</f>
        <v>0.11</v>
      </c>
      <c r="K711" s="1" t="n">
        <f aca="false">ROUNDDOWN(ROUNDDOWN(ROUNDDOWN($A$1,2)/$A$2,2)/A711,2)</f>
        <v>0.11</v>
      </c>
      <c r="L711" s="1" t="str">
        <f aca="false">IF(B711=C711,"○","■")</f>
        <v>○</v>
      </c>
      <c r="M711" s="1" t="str">
        <f aca="false">IF(7=COUNTIF(E711:K711,D711),"○","■")</f>
        <v>○</v>
      </c>
    </row>
    <row r="712" customFormat="false" ht="15" hidden="false" customHeight="false" outlineLevel="0" collapsed="false">
      <c r="A712" s="1" t="n">
        <f aca="false">A711+1</f>
        <v>709</v>
      </c>
      <c r="B712" s="1" t="n">
        <f aca="false">ROUNDDOWN($A$1/A712,2)</f>
        <v>0.23</v>
      </c>
      <c r="C712" s="1" t="n">
        <f aca="false">ROUNDDOWN(ROUNDDOWN($A$1,2)/A712,2)</f>
        <v>0.23</v>
      </c>
      <c r="D712" s="1" t="n">
        <f aca="false">ROUNDDOWN($A$1/A712/$A$2,2)</f>
        <v>0.11</v>
      </c>
      <c r="E712" s="1" t="n">
        <f aca="false">ROUNDDOWN(ROUNDDOWN($A$1,2)/A712/$A$2,2)</f>
        <v>0.11</v>
      </c>
      <c r="F712" s="1" t="n">
        <f aca="false">ROUNDDOWN(ROUNDDOWN($A$1/A712,2)/$A$2,2)</f>
        <v>0.11</v>
      </c>
      <c r="G712" s="1" t="n">
        <f aca="false">ROUNDDOWN(ROUNDDOWN(ROUNDDOWN($A$1,2)/A712,2)/$A$2,2)</f>
        <v>0.11</v>
      </c>
      <c r="H712" s="1" t="n">
        <f aca="false">ROUNDDOWN($A$1/$A$2/A712,2)</f>
        <v>0.11</v>
      </c>
      <c r="I712" s="1" t="n">
        <f aca="false">ROUNDDOWN(ROUNDDOWN($A$1,2)/$A$2/A712,2)</f>
        <v>0.11</v>
      </c>
      <c r="J712" s="1" t="n">
        <f aca="false">ROUNDDOWN(ROUNDDOWN($A$1/$A$2,2)/A712,2)</f>
        <v>0.11</v>
      </c>
      <c r="K712" s="1" t="n">
        <f aca="false">ROUNDDOWN(ROUNDDOWN(ROUNDDOWN($A$1,2)/$A$2,2)/A712,2)</f>
        <v>0.11</v>
      </c>
      <c r="L712" s="1" t="str">
        <f aca="false">IF(B712=C712,"○","■")</f>
        <v>○</v>
      </c>
      <c r="M712" s="1" t="str">
        <f aca="false">IF(7=COUNTIF(E712:K712,D712),"○","■")</f>
        <v>○</v>
      </c>
    </row>
    <row r="713" customFormat="false" ht="15" hidden="false" customHeight="false" outlineLevel="0" collapsed="false">
      <c r="A713" s="1" t="n">
        <f aca="false">A712+1</f>
        <v>710</v>
      </c>
      <c r="B713" s="1" t="n">
        <f aca="false">ROUNDDOWN($A$1/A713,2)</f>
        <v>0.23</v>
      </c>
      <c r="C713" s="1" t="n">
        <f aca="false">ROUNDDOWN(ROUNDDOWN($A$1,2)/A713,2)</f>
        <v>0.23</v>
      </c>
      <c r="D713" s="1" t="n">
        <f aca="false">ROUNDDOWN($A$1/A713/$A$2,2)</f>
        <v>0.11</v>
      </c>
      <c r="E713" s="1" t="n">
        <f aca="false">ROUNDDOWN(ROUNDDOWN($A$1,2)/A713/$A$2,2)</f>
        <v>0.11</v>
      </c>
      <c r="F713" s="1" t="n">
        <f aca="false">ROUNDDOWN(ROUNDDOWN($A$1/A713,2)/$A$2,2)</f>
        <v>0.11</v>
      </c>
      <c r="G713" s="1" t="n">
        <f aca="false">ROUNDDOWN(ROUNDDOWN(ROUNDDOWN($A$1,2)/A713,2)/$A$2,2)</f>
        <v>0.11</v>
      </c>
      <c r="H713" s="1" t="n">
        <f aca="false">ROUNDDOWN($A$1/$A$2/A713,2)</f>
        <v>0.11</v>
      </c>
      <c r="I713" s="1" t="n">
        <f aca="false">ROUNDDOWN(ROUNDDOWN($A$1,2)/$A$2/A713,2)</f>
        <v>0.11</v>
      </c>
      <c r="J713" s="1" t="n">
        <f aca="false">ROUNDDOWN(ROUNDDOWN($A$1/$A$2,2)/A713,2)</f>
        <v>0.11</v>
      </c>
      <c r="K713" s="1" t="n">
        <f aca="false">ROUNDDOWN(ROUNDDOWN(ROUNDDOWN($A$1,2)/$A$2,2)/A713,2)</f>
        <v>0.11</v>
      </c>
      <c r="L713" s="1" t="str">
        <f aca="false">IF(B713=C713,"○","■")</f>
        <v>○</v>
      </c>
      <c r="M713" s="1" t="str">
        <f aca="false">IF(7=COUNTIF(E713:K713,D713),"○","■")</f>
        <v>○</v>
      </c>
    </row>
    <row r="714" customFormat="false" ht="15" hidden="false" customHeight="false" outlineLevel="0" collapsed="false">
      <c r="A714" s="1" t="n">
        <f aca="false">A713+1</f>
        <v>711</v>
      </c>
      <c r="B714" s="1" t="n">
        <f aca="false">ROUNDDOWN($A$1/A714,2)</f>
        <v>0.23</v>
      </c>
      <c r="C714" s="1" t="n">
        <f aca="false">ROUNDDOWN(ROUNDDOWN($A$1,2)/A714,2)</f>
        <v>0.23</v>
      </c>
      <c r="D714" s="1" t="n">
        <f aca="false">ROUNDDOWN($A$1/A714/$A$2,2)</f>
        <v>0.11</v>
      </c>
      <c r="E714" s="1" t="n">
        <f aca="false">ROUNDDOWN(ROUNDDOWN($A$1,2)/A714/$A$2,2)</f>
        <v>0.11</v>
      </c>
      <c r="F714" s="1" t="n">
        <f aca="false">ROUNDDOWN(ROUNDDOWN($A$1/A714,2)/$A$2,2)</f>
        <v>0.11</v>
      </c>
      <c r="G714" s="1" t="n">
        <f aca="false">ROUNDDOWN(ROUNDDOWN(ROUNDDOWN($A$1,2)/A714,2)/$A$2,2)</f>
        <v>0.11</v>
      </c>
      <c r="H714" s="1" t="n">
        <f aca="false">ROUNDDOWN($A$1/$A$2/A714,2)</f>
        <v>0.11</v>
      </c>
      <c r="I714" s="1" t="n">
        <f aca="false">ROUNDDOWN(ROUNDDOWN($A$1,2)/$A$2/A714,2)</f>
        <v>0.11</v>
      </c>
      <c r="J714" s="1" t="n">
        <f aca="false">ROUNDDOWN(ROUNDDOWN($A$1/$A$2,2)/A714,2)</f>
        <v>0.11</v>
      </c>
      <c r="K714" s="1" t="n">
        <f aca="false">ROUNDDOWN(ROUNDDOWN(ROUNDDOWN($A$1,2)/$A$2,2)/A714,2)</f>
        <v>0.11</v>
      </c>
      <c r="L714" s="1" t="str">
        <f aca="false">IF(B714=C714,"○","■")</f>
        <v>○</v>
      </c>
      <c r="M714" s="1" t="str">
        <f aca="false">IF(7=COUNTIF(E714:K714,D714),"○","■")</f>
        <v>○</v>
      </c>
    </row>
    <row r="715" customFormat="false" ht="15" hidden="false" customHeight="false" outlineLevel="0" collapsed="false">
      <c r="A715" s="1" t="n">
        <f aca="false">A714+1</f>
        <v>712</v>
      </c>
      <c r="B715" s="1" t="n">
        <f aca="false">ROUNDDOWN($A$1/A715,2)</f>
        <v>0.23</v>
      </c>
      <c r="C715" s="1" t="n">
        <f aca="false">ROUNDDOWN(ROUNDDOWN($A$1,2)/A715,2)</f>
        <v>0.23</v>
      </c>
      <c r="D715" s="1" t="n">
        <f aca="false">ROUNDDOWN($A$1/A715/$A$2,2)</f>
        <v>0.11</v>
      </c>
      <c r="E715" s="1" t="n">
        <f aca="false">ROUNDDOWN(ROUNDDOWN($A$1,2)/A715/$A$2,2)</f>
        <v>0.11</v>
      </c>
      <c r="F715" s="1" t="n">
        <f aca="false">ROUNDDOWN(ROUNDDOWN($A$1/A715,2)/$A$2,2)</f>
        <v>0.11</v>
      </c>
      <c r="G715" s="1" t="n">
        <f aca="false">ROUNDDOWN(ROUNDDOWN(ROUNDDOWN($A$1,2)/A715,2)/$A$2,2)</f>
        <v>0.11</v>
      </c>
      <c r="H715" s="1" t="n">
        <f aca="false">ROUNDDOWN($A$1/$A$2/A715,2)</f>
        <v>0.11</v>
      </c>
      <c r="I715" s="1" t="n">
        <f aca="false">ROUNDDOWN(ROUNDDOWN($A$1,2)/$A$2/A715,2)</f>
        <v>0.11</v>
      </c>
      <c r="J715" s="1" t="n">
        <f aca="false">ROUNDDOWN(ROUNDDOWN($A$1/$A$2,2)/A715,2)</f>
        <v>0.11</v>
      </c>
      <c r="K715" s="1" t="n">
        <f aca="false">ROUNDDOWN(ROUNDDOWN(ROUNDDOWN($A$1,2)/$A$2,2)/A715,2)</f>
        <v>0.11</v>
      </c>
      <c r="L715" s="1" t="str">
        <f aca="false">IF(B715=C715,"○","■")</f>
        <v>○</v>
      </c>
      <c r="M715" s="1" t="str">
        <f aca="false">IF(7=COUNTIF(E715:K715,D715),"○","■")</f>
        <v>○</v>
      </c>
    </row>
    <row r="716" customFormat="false" ht="15" hidden="false" customHeight="false" outlineLevel="0" collapsed="false">
      <c r="A716" s="1" t="n">
        <f aca="false">A715+1</f>
        <v>713</v>
      </c>
      <c r="B716" s="1" t="n">
        <f aca="false">ROUNDDOWN($A$1/A716,2)</f>
        <v>0.23</v>
      </c>
      <c r="C716" s="1" t="n">
        <f aca="false">ROUNDDOWN(ROUNDDOWN($A$1,2)/A716,2)</f>
        <v>0.23</v>
      </c>
      <c r="D716" s="1" t="n">
        <f aca="false">ROUNDDOWN($A$1/A716/$A$2,2)</f>
        <v>0.11</v>
      </c>
      <c r="E716" s="1" t="n">
        <f aca="false">ROUNDDOWN(ROUNDDOWN($A$1,2)/A716/$A$2,2)</f>
        <v>0.11</v>
      </c>
      <c r="F716" s="1" t="n">
        <f aca="false">ROUNDDOWN(ROUNDDOWN($A$1/A716,2)/$A$2,2)</f>
        <v>0.11</v>
      </c>
      <c r="G716" s="1" t="n">
        <f aca="false">ROUNDDOWN(ROUNDDOWN(ROUNDDOWN($A$1,2)/A716,2)/$A$2,2)</f>
        <v>0.11</v>
      </c>
      <c r="H716" s="1" t="n">
        <f aca="false">ROUNDDOWN($A$1/$A$2/A716,2)</f>
        <v>0.11</v>
      </c>
      <c r="I716" s="1" t="n">
        <f aca="false">ROUNDDOWN(ROUNDDOWN($A$1,2)/$A$2/A716,2)</f>
        <v>0.11</v>
      </c>
      <c r="J716" s="1" t="n">
        <f aca="false">ROUNDDOWN(ROUNDDOWN($A$1/$A$2,2)/A716,2)</f>
        <v>0.11</v>
      </c>
      <c r="K716" s="1" t="n">
        <f aca="false">ROUNDDOWN(ROUNDDOWN(ROUNDDOWN($A$1,2)/$A$2,2)/A716,2)</f>
        <v>0.11</v>
      </c>
      <c r="L716" s="1" t="str">
        <f aca="false">IF(B716=C716,"○","■")</f>
        <v>○</v>
      </c>
      <c r="M716" s="1" t="str">
        <f aca="false">IF(7=COUNTIF(E716:K716,D716),"○","■")</f>
        <v>○</v>
      </c>
    </row>
    <row r="717" customFormat="false" ht="15" hidden="false" customHeight="false" outlineLevel="0" collapsed="false">
      <c r="A717" s="1" t="n">
        <f aca="false">A716+1</f>
        <v>714</v>
      </c>
      <c r="B717" s="1" t="n">
        <f aca="false">ROUNDDOWN($A$1/A717,2)</f>
        <v>0.23</v>
      </c>
      <c r="C717" s="1" t="n">
        <f aca="false">ROUNDDOWN(ROUNDDOWN($A$1,2)/A717,2)</f>
        <v>0.23</v>
      </c>
      <c r="D717" s="1" t="n">
        <f aca="false">ROUNDDOWN($A$1/A717/$A$2,2)</f>
        <v>0.11</v>
      </c>
      <c r="E717" s="1" t="n">
        <f aca="false">ROUNDDOWN(ROUNDDOWN($A$1,2)/A717/$A$2,2)</f>
        <v>0.11</v>
      </c>
      <c r="F717" s="1" t="n">
        <f aca="false">ROUNDDOWN(ROUNDDOWN($A$1/A717,2)/$A$2,2)</f>
        <v>0.11</v>
      </c>
      <c r="G717" s="1" t="n">
        <f aca="false">ROUNDDOWN(ROUNDDOWN(ROUNDDOWN($A$1,2)/A717,2)/$A$2,2)</f>
        <v>0.11</v>
      </c>
      <c r="H717" s="1" t="n">
        <f aca="false">ROUNDDOWN($A$1/$A$2/A717,2)</f>
        <v>0.11</v>
      </c>
      <c r="I717" s="1" t="n">
        <f aca="false">ROUNDDOWN(ROUNDDOWN($A$1,2)/$A$2/A717,2)</f>
        <v>0.11</v>
      </c>
      <c r="J717" s="1" t="n">
        <f aca="false">ROUNDDOWN(ROUNDDOWN($A$1/$A$2,2)/A717,2)</f>
        <v>0.11</v>
      </c>
      <c r="K717" s="1" t="n">
        <f aca="false">ROUNDDOWN(ROUNDDOWN(ROUNDDOWN($A$1,2)/$A$2,2)/A717,2)</f>
        <v>0.11</v>
      </c>
      <c r="L717" s="1" t="str">
        <f aca="false">IF(B717=C717,"○","■")</f>
        <v>○</v>
      </c>
      <c r="M717" s="1" t="str">
        <f aca="false">IF(7=COUNTIF(E717:K717,D717),"○","■")</f>
        <v>○</v>
      </c>
    </row>
    <row r="718" customFormat="false" ht="15" hidden="false" customHeight="false" outlineLevel="0" collapsed="false">
      <c r="A718" s="1" t="n">
        <f aca="false">A717+1</f>
        <v>715</v>
      </c>
      <c r="B718" s="1" t="n">
        <f aca="false">ROUNDDOWN($A$1/A718,2)</f>
        <v>0.23</v>
      </c>
      <c r="C718" s="1" t="n">
        <f aca="false">ROUNDDOWN(ROUNDDOWN($A$1,2)/A718,2)</f>
        <v>0.23</v>
      </c>
      <c r="D718" s="1" t="n">
        <f aca="false">ROUNDDOWN($A$1/A718/$A$2,2)</f>
        <v>0.11</v>
      </c>
      <c r="E718" s="1" t="n">
        <f aca="false">ROUNDDOWN(ROUNDDOWN($A$1,2)/A718/$A$2,2)</f>
        <v>0.11</v>
      </c>
      <c r="F718" s="1" t="n">
        <f aca="false">ROUNDDOWN(ROUNDDOWN($A$1/A718,2)/$A$2,2)</f>
        <v>0.11</v>
      </c>
      <c r="G718" s="1" t="n">
        <f aca="false">ROUNDDOWN(ROUNDDOWN(ROUNDDOWN($A$1,2)/A718,2)/$A$2,2)</f>
        <v>0.11</v>
      </c>
      <c r="H718" s="1" t="n">
        <f aca="false">ROUNDDOWN($A$1/$A$2/A718,2)</f>
        <v>0.11</v>
      </c>
      <c r="I718" s="1" t="n">
        <f aca="false">ROUNDDOWN(ROUNDDOWN($A$1,2)/$A$2/A718,2)</f>
        <v>0.11</v>
      </c>
      <c r="J718" s="1" t="n">
        <f aca="false">ROUNDDOWN(ROUNDDOWN($A$1/$A$2,2)/A718,2)</f>
        <v>0.11</v>
      </c>
      <c r="K718" s="1" t="n">
        <f aca="false">ROUNDDOWN(ROUNDDOWN(ROUNDDOWN($A$1,2)/$A$2,2)/A718,2)</f>
        <v>0.11</v>
      </c>
      <c r="L718" s="1" t="str">
        <f aca="false">IF(B718=C718,"○","■")</f>
        <v>○</v>
      </c>
      <c r="M718" s="1" t="str">
        <f aca="false">IF(7=COUNTIF(E718:K718,D718),"○","■")</f>
        <v>○</v>
      </c>
    </row>
    <row r="719" customFormat="false" ht="15" hidden="false" customHeight="false" outlineLevel="0" collapsed="false">
      <c r="A719" s="1" t="n">
        <f aca="false">A718+1</f>
        <v>716</v>
      </c>
      <c r="B719" s="1" t="n">
        <f aca="false">ROUNDDOWN($A$1/A719,2)</f>
        <v>0.23</v>
      </c>
      <c r="C719" s="1" t="n">
        <f aca="false">ROUNDDOWN(ROUNDDOWN($A$1,2)/A719,2)</f>
        <v>0.23</v>
      </c>
      <c r="D719" s="1" t="n">
        <f aca="false">ROUNDDOWN($A$1/A719/$A$2,2)</f>
        <v>0.11</v>
      </c>
      <c r="E719" s="1" t="n">
        <f aca="false">ROUNDDOWN(ROUNDDOWN($A$1,2)/A719/$A$2,2)</f>
        <v>0.11</v>
      </c>
      <c r="F719" s="1" t="n">
        <f aca="false">ROUNDDOWN(ROUNDDOWN($A$1/A719,2)/$A$2,2)</f>
        <v>0.11</v>
      </c>
      <c r="G719" s="1" t="n">
        <f aca="false">ROUNDDOWN(ROUNDDOWN(ROUNDDOWN($A$1,2)/A719,2)/$A$2,2)</f>
        <v>0.11</v>
      </c>
      <c r="H719" s="1" t="n">
        <f aca="false">ROUNDDOWN($A$1/$A$2/A719,2)</f>
        <v>0.11</v>
      </c>
      <c r="I719" s="1" t="n">
        <f aca="false">ROUNDDOWN(ROUNDDOWN($A$1,2)/$A$2/A719,2)</f>
        <v>0.11</v>
      </c>
      <c r="J719" s="1" t="n">
        <f aca="false">ROUNDDOWN(ROUNDDOWN($A$1/$A$2,2)/A719,2)</f>
        <v>0.11</v>
      </c>
      <c r="K719" s="1" t="n">
        <f aca="false">ROUNDDOWN(ROUNDDOWN(ROUNDDOWN($A$1,2)/$A$2,2)/A719,2)</f>
        <v>0.11</v>
      </c>
      <c r="L719" s="1" t="str">
        <f aca="false">IF(B719=C719,"○","■")</f>
        <v>○</v>
      </c>
      <c r="M719" s="1" t="str">
        <f aca="false">IF(7=COUNTIF(E719:K719,D719),"○","■")</f>
        <v>○</v>
      </c>
    </row>
    <row r="720" customFormat="false" ht="15" hidden="false" customHeight="false" outlineLevel="0" collapsed="false">
      <c r="A720" s="1" t="n">
        <f aca="false">A719+1</f>
        <v>717</v>
      </c>
      <c r="B720" s="1" t="n">
        <f aca="false">ROUNDDOWN($A$1/A720,2)</f>
        <v>0.23</v>
      </c>
      <c r="C720" s="1" t="n">
        <f aca="false">ROUNDDOWN(ROUNDDOWN($A$1,2)/A720,2)</f>
        <v>0.23</v>
      </c>
      <c r="D720" s="1" t="n">
        <f aca="false">ROUNDDOWN($A$1/A720/$A$2,2)</f>
        <v>0.11</v>
      </c>
      <c r="E720" s="1" t="n">
        <f aca="false">ROUNDDOWN(ROUNDDOWN($A$1,2)/A720/$A$2,2)</f>
        <v>0.11</v>
      </c>
      <c r="F720" s="1" t="n">
        <f aca="false">ROUNDDOWN(ROUNDDOWN($A$1/A720,2)/$A$2,2)</f>
        <v>0.11</v>
      </c>
      <c r="G720" s="1" t="n">
        <f aca="false">ROUNDDOWN(ROUNDDOWN(ROUNDDOWN($A$1,2)/A720,2)/$A$2,2)</f>
        <v>0.11</v>
      </c>
      <c r="H720" s="1" t="n">
        <f aca="false">ROUNDDOWN($A$1/$A$2/A720,2)</f>
        <v>0.11</v>
      </c>
      <c r="I720" s="1" t="n">
        <f aca="false">ROUNDDOWN(ROUNDDOWN($A$1,2)/$A$2/A720,2)</f>
        <v>0.11</v>
      </c>
      <c r="J720" s="1" t="n">
        <f aca="false">ROUNDDOWN(ROUNDDOWN($A$1/$A$2,2)/A720,2)</f>
        <v>0.11</v>
      </c>
      <c r="K720" s="1" t="n">
        <f aca="false">ROUNDDOWN(ROUNDDOWN(ROUNDDOWN($A$1,2)/$A$2,2)/A720,2)</f>
        <v>0.11</v>
      </c>
      <c r="L720" s="1" t="str">
        <f aca="false">IF(B720=C720,"○","■")</f>
        <v>○</v>
      </c>
      <c r="M720" s="1" t="str">
        <f aca="false">IF(7=COUNTIF(E720:K720,D720),"○","■")</f>
        <v>○</v>
      </c>
    </row>
    <row r="721" customFormat="false" ht="15" hidden="false" customHeight="false" outlineLevel="0" collapsed="false">
      <c r="A721" s="1" t="n">
        <f aca="false">A720+1</f>
        <v>718</v>
      </c>
      <c r="B721" s="1" t="n">
        <f aca="false">ROUNDDOWN($A$1/A721,2)</f>
        <v>0.23</v>
      </c>
      <c r="C721" s="1" t="n">
        <f aca="false">ROUNDDOWN(ROUNDDOWN($A$1,2)/A721,2)</f>
        <v>0.23</v>
      </c>
      <c r="D721" s="1" t="n">
        <f aca="false">ROUNDDOWN($A$1/A721/$A$2,2)</f>
        <v>0.11</v>
      </c>
      <c r="E721" s="1" t="n">
        <f aca="false">ROUNDDOWN(ROUNDDOWN($A$1,2)/A721/$A$2,2)</f>
        <v>0.11</v>
      </c>
      <c r="F721" s="1" t="n">
        <f aca="false">ROUNDDOWN(ROUNDDOWN($A$1/A721,2)/$A$2,2)</f>
        <v>0.11</v>
      </c>
      <c r="G721" s="1" t="n">
        <f aca="false">ROUNDDOWN(ROUNDDOWN(ROUNDDOWN($A$1,2)/A721,2)/$A$2,2)</f>
        <v>0.11</v>
      </c>
      <c r="H721" s="1" t="n">
        <f aca="false">ROUNDDOWN($A$1/$A$2/A721,2)</f>
        <v>0.11</v>
      </c>
      <c r="I721" s="1" t="n">
        <f aca="false">ROUNDDOWN(ROUNDDOWN($A$1,2)/$A$2/A721,2)</f>
        <v>0.11</v>
      </c>
      <c r="J721" s="1" t="n">
        <f aca="false">ROUNDDOWN(ROUNDDOWN($A$1/$A$2,2)/A721,2)</f>
        <v>0.11</v>
      </c>
      <c r="K721" s="1" t="n">
        <f aca="false">ROUNDDOWN(ROUNDDOWN(ROUNDDOWN($A$1,2)/$A$2,2)/A721,2)</f>
        <v>0.11</v>
      </c>
      <c r="L721" s="1" t="str">
        <f aca="false">IF(B721=C721,"○","■")</f>
        <v>○</v>
      </c>
      <c r="M721" s="1" t="str">
        <f aca="false">IF(7=COUNTIF(E721:K721,D721),"○","■")</f>
        <v>○</v>
      </c>
    </row>
    <row r="722" customFormat="false" ht="15" hidden="false" customHeight="false" outlineLevel="0" collapsed="false">
      <c r="A722" s="1" t="n">
        <f aca="false">A721+1</f>
        <v>719</v>
      </c>
      <c r="B722" s="1" t="n">
        <f aca="false">ROUNDDOWN($A$1/A722,2)</f>
        <v>0.23</v>
      </c>
      <c r="C722" s="1" t="n">
        <f aca="false">ROUNDDOWN(ROUNDDOWN($A$1,2)/A722,2)</f>
        <v>0.23</v>
      </c>
      <c r="D722" s="1" t="n">
        <f aca="false">ROUNDDOWN($A$1/A722/$A$2,2)</f>
        <v>0.11</v>
      </c>
      <c r="E722" s="1" t="n">
        <f aca="false">ROUNDDOWN(ROUNDDOWN($A$1,2)/A722/$A$2,2)</f>
        <v>0.11</v>
      </c>
      <c r="F722" s="1" t="n">
        <f aca="false">ROUNDDOWN(ROUNDDOWN($A$1/A722,2)/$A$2,2)</f>
        <v>0.11</v>
      </c>
      <c r="G722" s="1" t="n">
        <f aca="false">ROUNDDOWN(ROUNDDOWN(ROUNDDOWN($A$1,2)/A722,2)/$A$2,2)</f>
        <v>0.11</v>
      </c>
      <c r="H722" s="1" t="n">
        <f aca="false">ROUNDDOWN($A$1/$A$2/A722,2)</f>
        <v>0.11</v>
      </c>
      <c r="I722" s="1" t="n">
        <f aca="false">ROUNDDOWN(ROUNDDOWN($A$1,2)/$A$2/A722,2)</f>
        <v>0.11</v>
      </c>
      <c r="J722" s="1" t="n">
        <f aca="false">ROUNDDOWN(ROUNDDOWN($A$1/$A$2,2)/A722,2)</f>
        <v>0.11</v>
      </c>
      <c r="K722" s="1" t="n">
        <f aca="false">ROUNDDOWN(ROUNDDOWN(ROUNDDOWN($A$1,2)/$A$2,2)/A722,2)</f>
        <v>0.11</v>
      </c>
      <c r="L722" s="1" t="str">
        <f aca="false">IF(B722=C722,"○","■")</f>
        <v>○</v>
      </c>
      <c r="M722" s="1" t="str">
        <f aca="false">IF(7=COUNTIF(E722:K722,D722),"○","■")</f>
        <v>○</v>
      </c>
    </row>
    <row r="723" customFormat="false" ht="15" hidden="false" customHeight="false" outlineLevel="0" collapsed="false">
      <c r="A723" s="1" t="n">
        <f aca="false">A722+1</f>
        <v>720</v>
      </c>
      <c r="B723" s="1" t="n">
        <f aca="false">ROUNDDOWN($A$1/A723,2)</f>
        <v>0.23</v>
      </c>
      <c r="C723" s="1" t="n">
        <f aca="false">ROUNDDOWN(ROUNDDOWN($A$1,2)/A723,2)</f>
        <v>0.23</v>
      </c>
      <c r="D723" s="1" t="n">
        <f aca="false">ROUNDDOWN($A$1/A723/$A$2,2)</f>
        <v>0.11</v>
      </c>
      <c r="E723" s="1" t="n">
        <f aca="false">ROUNDDOWN(ROUNDDOWN($A$1,2)/A723/$A$2,2)</f>
        <v>0.11</v>
      </c>
      <c r="F723" s="1" t="n">
        <f aca="false">ROUNDDOWN(ROUNDDOWN($A$1/A723,2)/$A$2,2)</f>
        <v>0.11</v>
      </c>
      <c r="G723" s="1" t="n">
        <f aca="false">ROUNDDOWN(ROUNDDOWN(ROUNDDOWN($A$1,2)/A723,2)/$A$2,2)</f>
        <v>0.11</v>
      </c>
      <c r="H723" s="1" t="n">
        <f aca="false">ROUNDDOWN($A$1/$A$2/A723,2)</f>
        <v>0.11</v>
      </c>
      <c r="I723" s="1" t="n">
        <f aca="false">ROUNDDOWN(ROUNDDOWN($A$1,2)/$A$2/A723,2)</f>
        <v>0.11</v>
      </c>
      <c r="J723" s="1" t="n">
        <f aca="false">ROUNDDOWN(ROUNDDOWN($A$1/$A$2,2)/A723,2)</f>
        <v>0.11</v>
      </c>
      <c r="K723" s="1" t="n">
        <f aca="false">ROUNDDOWN(ROUNDDOWN(ROUNDDOWN($A$1,2)/$A$2,2)/A723,2)</f>
        <v>0.11</v>
      </c>
      <c r="L723" s="1" t="str">
        <f aca="false">IF(B723=C723,"○","■")</f>
        <v>○</v>
      </c>
      <c r="M723" s="1" t="str">
        <f aca="false">IF(7=COUNTIF(E723:K723,D723),"○","■")</f>
        <v>○</v>
      </c>
    </row>
    <row r="724" customFormat="false" ht="15" hidden="false" customHeight="false" outlineLevel="0" collapsed="false">
      <c r="A724" s="1" t="n">
        <f aca="false">A723+1</f>
        <v>721</v>
      </c>
      <c r="B724" s="1" t="n">
        <f aca="false">ROUNDDOWN($A$1/A724,2)</f>
        <v>0.23</v>
      </c>
      <c r="C724" s="1" t="n">
        <f aca="false">ROUNDDOWN(ROUNDDOWN($A$1,2)/A724,2)</f>
        <v>0.23</v>
      </c>
      <c r="D724" s="1" t="n">
        <f aca="false">ROUNDDOWN($A$1/A724/$A$2,2)</f>
        <v>0.11</v>
      </c>
      <c r="E724" s="1" t="n">
        <f aca="false">ROUNDDOWN(ROUNDDOWN($A$1,2)/A724/$A$2,2)</f>
        <v>0.11</v>
      </c>
      <c r="F724" s="1" t="n">
        <f aca="false">ROUNDDOWN(ROUNDDOWN($A$1/A724,2)/$A$2,2)</f>
        <v>0.11</v>
      </c>
      <c r="G724" s="1" t="n">
        <f aca="false">ROUNDDOWN(ROUNDDOWN(ROUNDDOWN($A$1,2)/A724,2)/$A$2,2)</f>
        <v>0.11</v>
      </c>
      <c r="H724" s="1" t="n">
        <f aca="false">ROUNDDOWN($A$1/$A$2/A724,2)</f>
        <v>0.11</v>
      </c>
      <c r="I724" s="1" t="n">
        <f aca="false">ROUNDDOWN(ROUNDDOWN($A$1,2)/$A$2/A724,2)</f>
        <v>0.11</v>
      </c>
      <c r="J724" s="1" t="n">
        <f aca="false">ROUNDDOWN(ROUNDDOWN($A$1/$A$2,2)/A724,2)</f>
        <v>0.11</v>
      </c>
      <c r="K724" s="1" t="n">
        <f aca="false">ROUNDDOWN(ROUNDDOWN(ROUNDDOWN($A$1,2)/$A$2,2)/A724,2)</f>
        <v>0.11</v>
      </c>
      <c r="L724" s="1" t="str">
        <f aca="false">IF(B724=C724,"○","■")</f>
        <v>○</v>
      </c>
      <c r="M724" s="1" t="str">
        <f aca="false">IF(7=COUNTIF(E724:K724,D724),"○","■")</f>
        <v>○</v>
      </c>
    </row>
    <row r="725" customFormat="false" ht="15" hidden="false" customHeight="false" outlineLevel="0" collapsed="false">
      <c r="A725" s="1" t="n">
        <f aca="false">A724+1</f>
        <v>722</v>
      </c>
      <c r="B725" s="1" t="n">
        <f aca="false">ROUNDDOWN($A$1/A725,2)</f>
        <v>0.23</v>
      </c>
      <c r="C725" s="1" t="n">
        <f aca="false">ROUNDDOWN(ROUNDDOWN($A$1,2)/A725,2)</f>
        <v>0.23</v>
      </c>
      <c r="D725" s="1" t="n">
        <f aca="false">ROUNDDOWN($A$1/A725/$A$2,2)</f>
        <v>0.11</v>
      </c>
      <c r="E725" s="1" t="n">
        <f aca="false">ROUNDDOWN(ROUNDDOWN($A$1,2)/A725/$A$2,2)</f>
        <v>0.11</v>
      </c>
      <c r="F725" s="1" t="n">
        <f aca="false">ROUNDDOWN(ROUNDDOWN($A$1/A725,2)/$A$2,2)</f>
        <v>0.11</v>
      </c>
      <c r="G725" s="1" t="n">
        <f aca="false">ROUNDDOWN(ROUNDDOWN(ROUNDDOWN($A$1,2)/A725,2)/$A$2,2)</f>
        <v>0.11</v>
      </c>
      <c r="H725" s="1" t="n">
        <f aca="false">ROUNDDOWN($A$1/$A$2/A725,2)</f>
        <v>0.11</v>
      </c>
      <c r="I725" s="1" t="n">
        <f aca="false">ROUNDDOWN(ROUNDDOWN($A$1,2)/$A$2/A725,2)</f>
        <v>0.11</v>
      </c>
      <c r="J725" s="1" t="n">
        <f aca="false">ROUNDDOWN(ROUNDDOWN($A$1/$A$2,2)/A725,2)</f>
        <v>0.11</v>
      </c>
      <c r="K725" s="1" t="n">
        <f aca="false">ROUNDDOWN(ROUNDDOWN(ROUNDDOWN($A$1,2)/$A$2,2)/A725,2)</f>
        <v>0.11</v>
      </c>
      <c r="L725" s="1" t="str">
        <f aca="false">IF(B725=C725,"○","■")</f>
        <v>○</v>
      </c>
      <c r="M725" s="1" t="str">
        <f aca="false">IF(7=COUNTIF(E725:K725,D725),"○","■")</f>
        <v>○</v>
      </c>
    </row>
    <row r="726" customFormat="false" ht="15" hidden="false" customHeight="false" outlineLevel="0" collapsed="false">
      <c r="A726" s="1" t="n">
        <f aca="false">A725+1</f>
        <v>723</v>
      </c>
      <c r="B726" s="1" t="n">
        <f aca="false">ROUNDDOWN($A$1/A726,2)</f>
        <v>0.23</v>
      </c>
      <c r="C726" s="1" t="n">
        <f aca="false">ROUNDDOWN(ROUNDDOWN($A$1,2)/A726,2)</f>
        <v>0.23</v>
      </c>
      <c r="D726" s="1" t="n">
        <f aca="false">ROUNDDOWN($A$1/A726/$A$2,2)</f>
        <v>0.11</v>
      </c>
      <c r="E726" s="1" t="n">
        <f aca="false">ROUNDDOWN(ROUNDDOWN($A$1,2)/A726/$A$2,2)</f>
        <v>0.11</v>
      </c>
      <c r="F726" s="1" t="n">
        <f aca="false">ROUNDDOWN(ROUNDDOWN($A$1/A726,2)/$A$2,2)</f>
        <v>0.11</v>
      </c>
      <c r="G726" s="1" t="n">
        <f aca="false">ROUNDDOWN(ROUNDDOWN(ROUNDDOWN($A$1,2)/A726,2)/$A$2,2)</f>
        <v>0.11</v>
      </c>
      <c r="H726" s="1" t="n">
        <f aca="false">ROUNDDOWN($A$1/$A$2/A726,2)</f>
        <v>0.11</v>
      </c>
      <c r="I726" s="1" t="n">
        <f aca="false">ROUNDDOWN(ROUNDDOWN($A$1,2)/$A$2/A726,2)</f>
        <v>0.11</v>
      </c>
      <c r="J726" s="1" t="n">
        <f aca="false">ROUNDDOWN(ROUNDDOWN($A$1/$A$2,2)/A726,2)</f>
        <v>0.11</v>
      </c>
      <c r="K726" s="1" t="n">
        <f aca="false">ROUNDDOWN(ROUNDDOWN(ROUNDDOWN($A$1,2)/$A$2,2)/A726,2)</f>
        <v>0.11</v>
      </c>
      <c r="L726" s="1" t="str">
        <f aca="false">IF(B726=C726,"○","■")</f>
        <v>○</v>
      </c>
      <c r="M726" s="1" t="str">
        <f aca="false">IF(7=COUNTIF(E726:K726,D726),"○","■")</f>
        <v>○</v>
      </c>
    </row>
    <row r="727" customFormat="false" ht="15" hidden="false" customHeight="false" outlineLevel="0" collapsed="false">
      <c r="A727" s="1" t="n">
        <f aca="false">A726+1</f>
        <v>724</v>
      </c>
      <c r="B727" s="1" t="n">
        <f aca="false">ROUNDDOWN($A$1/A727,2)</f>
        <v>0.23</v>
      </c>
      <c r="C727" s="1" t="n">
        <f aca="false">ROUNDDOWN(ROUNDDOWN($A$1,2)/A727,2)</f>
        <v>0.23</v>
      </c>
      <c r="D727" s="1" t="n">
        <f aca="false">ROUNDDOWN($A$1/A727/$A$2,2)</f>
        <v>0.11</v>
      </c>
      <c r="E727" s="1" t="n">
        <f aca="false">ROUNDDOWN(ROUNDDOWN($A$1,2)/A727/$A$2,2)</f>
        <v>0.11</v>
      </c>
      <c r="F727" s="1" t="n">
        <f aca="false">ROUNDDOWN(ROUNDDOWN($A$1/A727,2)/$A$2,2)</f>
        <v>0.11</v>
      </c>
      <c r="G727" s="1" t="n">
        <f aca="false">ROUNDDOWN(ROUNDDOWN(ROUNDDOWN($A$1,2)/A727,2)/$A$2,2)</f>
        <v>0.11</v>
      </c>
      <c r="H727" s="1" t="n">
        <f aca="false">ROUNDDOWN($A$1/$A$2/A727,2)</f>
        <v>0.11</v>
      </c>
      <c r="I727" s="1" t="n">
        <f aca="false">ROUNDDOWN(ROUNDDOWN($A$1,2)/$A$2/A727,2)</f>
        <v>0.11</v>
      </c>
      <c r="J727" s="1" t="n">
        <f aca="false">ROUNDDOWN(ROUNDDOWN($A$1/$A$2,2)/A727,2)</f>
        <v>0.11</v>
      </c>
      <c r="K727" s="1" t="n">
        <f aca="false">ROUNDDOWN(ROUNDDOWN(ROUNDDOWN($A$1,2)/$A$2,2)/A727,2)</f>
        <v>0.11</v>
      </c>
      <c r="L727" s="1" t="str">
        <f aca="false">IF(B727=C727,"○","■")</f>
        <v>○</v>
      </c>
      <c r="M727" s="1" t="str">
        <f aca="false">IF(7=COUNTIF(E727:K727,D727),"○","■")</f>
        <v>○</v>
      </c>
    </row>
    <row r="728" customFormat="false" ht="15" hidden="false" customHeight="false" outlineLevel="0" collapsed="false">
      <c r="A728" s="1" t="n">
        <f aca="false">A727+1</f>
        <v>725</v>
      </c>
      <c r="B728" s="1" t="n">
        <f aca="false">ROUNDDOWN($A$1/A728,2)</f>
        <v>0.23</v>
      </c>
      <c r="C728" s="1" t="n">
        <f aca="false">ROUNDDOWN(ROUNDDOWN($A$1,2)/A728,2)</f>
        <v>0.23</v>
      </c>
      <c r="D728" s="1" t="n">
        <f aca="false">ROUNDDOWN($A$1/A728/$A$2,2)</f>
        <v>0.11</v>
      </c>
      <c r="E728" s="1" t="n">
        <f aca="false">ROUNDDOWN(ROUNDDOWN($A$1,2)/A728/$A$2,2)</f>
        <v>0.11</v>
      </c>
      <c r="F728" s="1" t="n">
        <f aca="false">ROUNDDOWN(ROUNDDOWN($A$1/A728,2)/$A$2,2)</f>
        <v>0.11</v>
      </c>
      <c r="G728" s="1" t="n">
        <f aca="false">ROUNDDOWN(ROUNDDOWN(ROUNDDOWN($A$1,2)/A728,2)/$A$2,2)</f>
        <v>0.11</v>
      </c>
      <c r="H728" s="1" t="n">
        <f aca="false">ROUNDDOWN($A$1/$A$2/A728,2)</f>
        <v>0.11</v>
      </c>
      <c r="I728" s="1" t="n">
        <f aca="false">ROUNDDOWN(ROUNDDOWN($A$1,2)/$A$2/A728,2)</f>
        <v>0.11</v>
      </c>
      <c r="J728" s="1" t="n">
        <f aca="false">ROUNDDOWN(ROUNDDOWN($A$1/$A$2,2)/A728,2)</f>
        <v>0.11</v>
      </c>
      <c r="K728" s="1" t="n">
        <f aca="false">ROUNDDOWN(ROUNDDOWN(ROUNDDOWN($A$1,2)/$A$2,2)/A728,2)</f>
        <v>0.11</v>
      </c>
      <c r="L728" s="1" t="str">
        <f aca="false">IF(B728=C728,"○","■")</f>
        <v>○</v>
      </c>
      <c r="M728" s="1" t="str">
        <f aca="false">IF(7=COUNTIF(E728:K728,D728),"○","■")</f>
        <v>○</v>
      </c>
    </row>
    <row r="729" customFormat="false" ht="15" hidden="false" customHeight="false" outlineLevel="0" collapsed="false">
      <c r="A729" s="1" t="n">
        <f aca="false">A728+1</f>
        <v>726</v>
      </c>
      <c r="B729" s="1" t="n">
        <f aca="false">ROUNDDOWN($A$1/A729,2)</f>
        <v>0.23</v>
      </c>
      <c r="C729" s="1" t="n">
        <f aca="false">ROUNDDOWN(ROUNDDOWN($A$1,2)/A729,2)</f>
        <v>0.23</v>
      </c>
      <c r="D729" s="1" t="n">
        <f aca="false">ROUNDDOWN($A$1/A729/$A$2,2)</f>
        <v>0.11</v>
      </c>
      <c r="E729" s="1" t="n">
        <f aca="false">ROUNDDOWN(ROUNDDOWN($A$1,2)/A729/$A$2,2)</f>
        <v>0.11</v>
      </c>
      <c r="F729" s="1" t="n">
        <f aca="false">ROUNDDOWN(ROUNDDOWN($A$1/A729,2)/$A$2,2)</f>
        <v>0.11</v>
      </c>
      <c r="G729" s="1" t="n">
        <f aca="false">ROUNDDOWN(ROUNDDOWN(ROUNDDOWN($A$1,2)/A729,2)/$A$2,2)</f>
        <v>0.11</v>
      </c>
      <c r="H729" s="1" t="n">
        <f aca="false">ROUNDDOWN($A$1/$A$2/A729,2)</f>
        <v>0.11</v>
      </c>
      <c r="I729" s="1" t="n">
        <f aca="false">ROUNDDOWN(ROUNDDOWN($A$1,2)/$A$2/A729,2)</f>
        <v>0.11</v>
      </c>
      <c r="J729" s="1" t="n">
        <f aca="false">ROUNDDOWN(ROUNDDOWN($A$1/$A$2,2)/A729,2)</f>
        <v>0.11</v>
      </c>
      <c r="K729" s="1" t="n">
        <f aca="false">ROUNDDOWN(ROUNDDOWN(ROUNDDOWN($A$1,2)/$A$2,2)/A729,2)</f>
        <v>0.11</v>
      </c>
      <c r="L729" s="1" t="str">
        <f aca="false">IF(B729=C729,"○","■")</f>
        <v>○</v>
      </c>
      <c r="M729" s="1" t="str">
        <f aca="false">IF(7=COUNTIF(E729:K729,D729),"○","■")</f>
        <v>○</v>
      </c>
    </row>
    <row r="730" customFormat="false" ht="15" hidden="false" customHeight="false" outlineLevel="0" collapsed="false">
      <c r="A730" s="1" t="n">
        <f aca="false">A729+1</f>
        <v>727</v>
      </c>
      <c r="B730" s="1" t="n">
        <f aca="false">ROUNDDOWN($A$1/A730,2)</f>
        <v>0.23</v>
      </c>
      <c r="C730" s="1" t="n">
        <f aca="false">ROUNDDOWN(ROUNDDOWN($A$1,2)/A730,2)</f>
        <v>0.23</v>
      </c>
      <c r="D730" s="1" t="n">
        <f aca="false">ROUNDDOWN($A$1/A730/$A$2,2)</f>
        <v>0.11</v>
      </c>
      <c r="E730" s="1" t="n">
        <f aca="false">ROUNDDOWN(ROUNDDOWN($A$1,2)/A730/$A$2,2)</f>
        <v>0.11</v>
      </c>
      <c r="F730" s="1" t="n">
        <f aca="false">ROUNDDOWN(ROUNDDOWN($A$1/A730,2)/$A$2,2)</f>
        <v>0.11</v>
      </c>
      <c r="G730" s="1" t="n">
        <f aca="false">ROUNDDOWN(ROUNDDOWN(ROUNDDOWN($A$1,2)/A730,2)/$A$2,2)</f>
        <v>0.11</v>
      </c>
      <c r="H730" s="1" t="n">
        <f aca="false">ROUNDDOWN($A$1/$A$2/A730,2)</f>
        <v>0.11</v>
      </c>
      <c r="I730" s="1" t="n">
        <f aca="false">ROUNDDOWN(ROUNDDOWN($A$1,2)/$A$2/A730,2)</f>
        <v>0.11</v>
      </c>
      <c r="J730" s="1" t="n">
        <f aca="false">ROUNDDOWN(ROUNDDOWN($A$1/$A$2,2)/A730,2)</f>
        <v>0.11</v>
      </c>
      <c r="K730" s="1" t="n">
        <f aca="false">ROUNDDOWN(ROUNDDOWN(ROUNDDOWN($A$1,2)/$A$2,2)/A730,2)</f>
        <v>0.11</v>
      </c>
      <c r="L730" s="1" t="str">
        <f aca="false">IF(B730=C730,"○","■")</f>
        <v>○</v>
      </c>
      <c r="M730" s="1" t="str">
        <f aca="false">IF(7=COUNTIF(E730:K730,D730),"○","■")</f>
        <v>○</v>
      </c>
    </row>
    <row r="731" customFormat="false" ht="15" hidden="false" customHeight="false" outlineLevel="0" collapsed="false">
      <c r="A731" s="1" t="n">
        <f aca="false">A730+1</f>
        <v>728</v>
      </c>
      <c r="B731" s="1" t="n">
        <f aca="false">ROUNDDOWN($A$1/A731,2)</f>
        <v>0.23</v>
      </c>
      <c r="C731" s="1" t="n">
        <f aca="false">ROUNDDOWN(ROUNDDOWN($A$1,2)/A731,2)</f>
        <v>0.23</v>
      </c>
      <c r="D731" s="1" t="n">
        <f aca="false">ROUNDDOWN($A$1/A731/$A$2,2)</f>
        <v>0.11</v>
      </c>
      <c r="E731" s="1" t="n">
        <f aca="false">ROUNDDOWN(ROUNDDOWN($A$1,2)/A731/$A$2,2)</f>
        <v>0.11</v>
      </c>
      <c r="F731" s="1" t="n">
        <f aca="false">ROUNDDOWN(ROUNDDOWN($A$1/A731,2)/$A$2,2)</f>
        <v>0.11</v>
      </c>
      <c r="G731" s="1" t="n">
        <f aca="false">ROUNDDOWN(ROUNDDOWN(ROUNDDOWN($A$1,2)/A731,2)/$A$2,2)</f>
        <v>0.11</v>
      </c>
      <c r="H731" s="1" t="n">
        <f aca="false">ROUNDDOWN($A$1/$A$2/A731,2)</f>
        <v>0.11</v>
      </c>
      <c r="I731" s="1" t="n">
        <f aca="false">ROUNDDOWN(ROUNDDOWN($A$1,2)/$A$2/A731,2)</f>
        <v>0.11</v>
      </c>
      <c r="J731" s="1" t="n">
        <f aca="false">ROUNDDOWN(ROUNDDOWN($A$1/$A$2,2)/A731,2)</f>
        <v>0.11</v>
      </c>
      <c r="K731" s="1" t="n">
        <f aca="false">ROUNDDOWN(ROUNDDOWN(ROUNDDOWN($A$1,2)/$A$2,2)/A731,2)</f>
        <v>0.11</v>
      </c>
      <c r="L731" s="1" t="str">
        <f aca="false">IF(B731=C731,"○","■")</f>
        <v>○</v>
      </c>
      <c r="M731" s="1" t="str">
        <f aca="false">IF(7=COUNTIF(E731:K731,D731),"○","■")</f>
        <v>○</v>
      </c>
    </row>
    <row r="732" customFormat="false" ht="15" hidden="false" customHeight="false" outlineLevel="0" collapsed="false">
      <c r="A732" s="1" t="n">
        <f aca="false">A731+1</f>
        <v>729</v>
      </c>
      <c r="B732" s="1" t="n">
        <f aca="false">ROUNDDOWN($A$1/A732,2)</f>
        <v>0.23</v>
      </c>
      <c r="C732" s="1" t="n">
        <f aca="false">ROUNDDOWN(ROUNDDOWN($A$1,2)/A732,2)</f>
        <v>0.23</v>
      </c>
      <c r="D732" s="1" t="n">
        <f aca="false">ROUNDDOWN($A$1/A732/$A$2,2)</f>
        <v>0.11</v>
      </c>
      <c r="E732" s="1" t="n">
        <f aca="false">ROUNDDOWN(ROUNDDOWN($A$1,2)/A732/$A$2,2)</f>
        <v>0.11</v>
      </c>
      <c r="F732" s="1" t="n">
        <f aca="false">ROUNDDOWN(ROUNDDOWN($A$1/A732,2)/$A$2,2)</f>
        <v>0.11</v>
      </c>
      <c r="G732" s="1" t="n">
        <f aca="false">ROUNDDOWN(ROUNDDOWN(ROUNDDOWN($A$1,2)/A732,2)/$A$2,2)</f>
        <v>0.11</v>
      </c>
      <c r="H732" s="1" t="n">
        <f aca="false">ROUNDDOWN($A$1/$A$2/A732,2)</f>
        <v>0.11</v>
      </c>
      <c r="I732" s="1" t="n">
        <f aca="false">ROUNDDOWN(ROUNDDOWN($A$1,2)/$A$2/A732,2)</f>
        <v>0.11</v>
      </c>
      <c r="J732" s="1" t="n">
        <f aca="false">ROUNDDOWN(ROUNDDOWN($A$1/$A$2,2)/A732,2)</f>
        <v>0.11</v>
      </c>
      <c r="K732" s="1" t="n">
        <f aca="false">ROUNDDOWN(ROUNDDOWN(ROUNDDOWN($A$1,2)/$A$2,2)/A732,2)</f>
        <v>0.11</v>
      </c>
      <c r="L732" s="1" t="str">
        <f aca="false">IF(B732=C732,"○","■")</f>
        <v>○</v>
      </c>
      <c r="M732" s="1" t="str">
        <f aca="false">IF(7=COUNTIF(E732:K732,D732),"○","■")</f>
        <v>○</v>
      </c>
    </row>
    <row r="733" customFormat="false" ht="15" hidden="false" customHeight="false" outlineLevel="0" collapsed="false">
      <c r="A733" s="1" t="n">
        <f aca="false">A732+1</f>
        <v>730</v>
      </c>
      <c r="B733" s="1" t="n">
        <f aca="false">ROUNDDOWN($A$1/A733,2)</f>
        <v>0.23</v>
      </c>
      <c r="C733" s="1" t="n">
        <f aca="false">ROUNDDOWN(ROUNDDOWN($A$1,2)/A733,2)</f>
        <v>0.23</v>
      </c>
      <c r="D733" s="1" t="n">
        <f aca="false">ROUNDDOWN($A$1/A733/$A$2,2)</f>
        <v>0.11</v>
      </c>
      <c r="E733" s="1" t="n">
        <f aca="false">ROUNDDOWN(ROUNDDOWN($A$1,2)/A733/$A$2,2)</f>
        <v>0.11</v>
      </c>
      <c r="F733" s="1" t="n">
        <f aca="false">ROUNDDOWN(ROUNDDOWN($A$1/A733,2)/$A$2,2)</f>
        <v>0.11</v>
      </c>
      <c r="G733" s="1" t="n">
        <f aca="false">ROUNDDOWN(ROUNDDOWN(ROUNDDOWN($A$1,2)/A733,2)/$A$2,2)</f>
        <v>0.11</v>
      </c>
      <c r="H733" s="1" t="n">
        <f aca="false">ROUNDDOWN($A$1/$A$2/A733,2)</f>
        <v>0.11</v>
      </c>
      <c r="I733" s="1" t="n">
        <f aca="false">ROUNDDOWN(ROUNDDOWN($A$1,2)/$A$2/A733,2)</f>
        <v>0.11</v>
      </c>
      <c r="J733" s="1" t="n">
        <f aca="false">ROUNDDOWN(ROUNDDOWN($A$1/$A$2,2)/A733,2)</f>
        <v>0.11</v>
      </c>
      <c r="K733" s="1" t="n">
        <f aca="false">ROUNDDOWN(ROUNDDOWN(ROUNDDOWN($A$1,2)/$A$2,2)/A733,2)</f>
        <v>0.11</v>
      </c>
      <c r="L733" s="1" t="str">
        <f aca="false">IF(B733=C733,"○","■")</f>
        <v>○</v>
      </c>
      <c r="M733" s="1" t="str">
        <f aca="false">IF(7=COUNTIF(E733:K733,D733),"○","■")</f>
        <v>○</v>
      </c>
    </row>
    <row r="734" customFormat="false" ht="15" hidden="false" customHeight="false" outlineLevel="0" collapsed="false">
      <c r="A734" s="1" t="n">
        <f aca="false">A733+1</f>
        <v>731</v>
      </c>
      <c r="B734" s="1" t="n">
        <f aca="false">ROUNDDOWN($A$1/A734,2)</f>
        <v>0.22</v>
      </c>
      <c r="C734" s="1" t="n">
        <f aca="false">ROUNDDOWN(ROUNDDOWN($A$1,2)/A734,2)</f>
        <v>0.22</v>
      </c>
      <c r="D734" s="1" t="n">
        <f aca="false">ROUNDDOWN($A$1/A734/$A$2,2)</f>
        <v>0.11</v>
      </c>
      <c r="E734" s="1" t="n">
        <f aca="false">ROUNDDOWN(ROUNDDOWN($A$1,2)/A734/$A$2,2)</f>
        <v>0.11</v>
      </c>
      <c r="F734" s="1" t="n">
        <f aca="false">ROUNDDOWN(ROUNDDOWN($A$1/A734,2)/$A$2,2)</f>
        <v>0.11</v>
      </c>
      <c r="G734" s="1" t="n">
        <f aca="false">ROUNDDOWN(ROUNDDOWN(ROUNDDOWN($A$1,2)/A734,2)/$A$2,2)</f>
        <v>0.11</v>
      </c>
      <c r="H734" s="1" t="n">
        <f aca="false">ROUNDDOWN($A$1/$A$2/A734,2)</f>
        <v>0.11</v>
      </c>
      <c r="I734" s="1" t="n">
        <f aca="false">ROUNDDOWN(ROUNDDOWN($A$1,2)/$A$2/A734,2)</f>
        <v>0.11</v>
      </c>
      <c r="J734" s="1" t="n">
        <f aca="false">ROUNDDOWN(ROUNDDOWN($A$1/$A$2,2)/A734,2)</f>
        <v>0.11</v>
      </c>
      <c r="K734" s="1" t="n">
        <f aca="false">ROUNDDOWN(ROUNDDOWN(ROUNDDOWN($A$1,2)/$A$2,2)/A734,2)</f>
        <v>0.11</v>
      </c>
      <c r="L734" s="1" t="str">
        <f aca="false">IF(B734=C734,"○","■")</f>
        <v>○</v>
      </c>
      <c r="M734" s="1" t="str">
        <f aca="false">IF(7=COUNTIF(E734:K734,D734),"○","■")</f>
        <v>○</v>
      </c>
    </row>
    <row r="735" customFormat="false" ht="15" hidden="false" customHeight="false" outlineLevel="0" collapsed="false">
      <c r="A735" s="1" t="n">
        <f aca="false">A734+1</f>
        <v>732</v>
      </c>
      <c r="B735" s="1" t="n">
        <f aca="false">ROUNDDOWN($A$1/A735,2)</f>
        <v>0.22</v>
      </c>
      <c r="C735" s="1" t="n">
        <f aca="false">ROUNDDOWN(ROUNDDOWN($A$1,2)/A735,2)</f>
        <v>0.22</v>
      </c>
      <c r="D735" s="1" t="n">
        <f aca="false">ROUNDDOWN($A$1/A735/$A$2,2)</f>
        <v>0.11</v>
      </c>
      <c r="E735" s="1" t="n">
        <f aca="false">ROUNDDOWN(ROUNDDOWN($A$1,2)/A735/$A$2,2)</f>
        <v>0.11</v>
      </c>
      <c r="F735" s="1" t="n">
        <f aca="false">ROUNDDOWN(ROUNDDOWN($A$1/A735,2)/$A$2,2)</f>
        <v>0.11</v>
      </c>
      <c r="G735" s="1" t="n">
        <f aca="false">ROUNDDOWN(ROUNDDOWN(ROUNDDOWN($A$1,2)/A735,2)/$A$2,2)</f>
        <v>0.11</v>
      </c>
      <c r="H735" s="1" t="n">
        <f aca="false">ROUNDDOWN($A$1/$A$2/A735,2)</f>
        <v>0.11</v>
      </c>
      <c r="I735" s="1" t="n">
        <f aca="false">ROUNDDOWN(ROUNDDOWN($A$1,2)/$A$2/A735,2)</f>
        <v>0.11</v>
      </c>
      <c r="J735" s="1" t="n">
        <f aca="false">ROUNDDOWN(ROUNDDOWN($A$1/$A$2,2)/A735,2)</f>
        <v>0.11</v>
      </c>
      <c r="K735" s="1" t="n">
        <f aca="false">ROUNDDOWN(ROUNDDOWN(ROUNDDOWN($A$1,2)/$A$2,2)/A735,2)</f>
        <v>0.11</v>
      </c>
      <c r="L735" s="1" t="str">
        <f aca="false">IF(B735=C735,"○","■")</f>
        <v>○</v>
      </c>
      <c r="M735" s="1" t="str">
        <f aca="false">IF(7=COUNTIF(E735:K735,D735),"○","■")</f>
        <v>○</v>
      </c>
    </row>
    <row r="736" customFormat="false" ht="15" hidden="false" customHeight="false" outlineLevel="0" collapsed="false">
      <c r="A736" s="1" t="n">
        <f aca="false">A735+1</f>
        <v>733</v>
      </c>
      <c r="B736" s="1" t="n">
        <f aca="false">ROUNDDOWN($A$1/A736,2)</f>
        <v>0.22</v>
      </c>
      <c r="C736" s="1" t="n">
        <f aca="false">ROUNDDOWN(ROUNDDOWN($A$1,2)/A736,2)</f>
        <v>0.22</v>
      </c>
      <c r="D736" s="1" t="n">
        <f aca="false">ROUNDDOWN($A$1/A736/$A$2,2)</f>
        <v>0.11</v>
      </c>
      <c r="E736" s="1" t="n">
        <f aca="false">ROUNDDOWN(ROUNDDOWN($A$1,2)/A736/$A$2,2)</f>
        <v>0.11</v>
      </c>
      <c r="F736" s="1" t="n">
        <f aca="false">ROUNDDOWN(ROUNDDOWN($A$1/A736,2)/$A$2,2)</f>
        <v>0.11</v>
      </c>
      <c r="G736" s="1" t="n">
        <f aca="false">ROUNDDOWN(ROUNDDOWN(ROUNDDOWN($A$1,2)/A736,2)/$A$2,2)</f>
        <v>0.11</v>
      </c>
      <c r="H736" s="1" t="n">
        <f aca="false">ROUNDDOWN($A$1/$A$2/A736,2)</f>
        <v>0.11</v>
      </c>
      <c r="I736" s="1" t="n">
        <f aca="false">ROUNDDOWN(ROUNDDOWN($A$1,2)/$A$2/A736,2)</f>
        <v>0.11</v>
      </c>
      <c r="J736" s="1" t="n">
        <f aca="false">ROUNDDOWN(ROUNDDOWN($A$1/$A$2,2)/A736,2)</f>
        <v>0.11</v>
      </c>
      <c r="K736" s="1" t="n">
        <f aca="false">ROUNDDOWN(ROUNDDOWN(ROUNDDOWN($A$1,2)/$A$2,2)/A736,2)</f>
        <v>0.11</v>
      </c>
      <c r="L736" s="1" t="str">
        <f aca="false">IF(B736=C736,"○","■")</f>
        <v>○</v>
      </c>
      <c r="M736" s="1" t="str">
        <f aca="false">IF(7=COUNTIF(E736:K736,D736),"○","■")</f>
        <v>○</v>
      </c>
    </row>
    <row r="737" customFormat="false" ht="15" hidden="false" customHeight="false" outlineLevel="0" collapsed="false">
      <c r="A737" s="1" t="n">
        <f aca="false">A736+1</f>
        <v>734</v>
      </c>
      <c r="B737" s="1" t="n">
        <f aca="false">ROUNDDOWN($A$1/A737,2)</f>
        <v>0.22</v>
      </c>
      <c r="C737" s="1" t="n">
        <f aca="false">ROUNDDOWN(ROUNDDOWN($A$1,2)/A737,2)</f>
        <v>0.22</v>
      </c>
      <c r="D737" s="1" t="n">
        <f aca="false">ROUNDDOWN($A$1/A737/$A$2,2)</f>
        <v>0.11</v>
      </c>
      <c r="E737" s="1" t="n">
        <f aca="false">ROUNDDOWN(ROUNDDOWN($A$1,2)/A737/$A$2,2)</f>
        <v>0.11</v>
      </c>
      <c r="F737" s="1" t="n">
        <f aca="false">ROUNDDOWN(ROUNDDOWN($A$1/A737,2)/$A$2,2)</f>
        <v>0.11</v>
      </c>
      <c r="G737" s="1" t="n">
        <f aca="false">ROUNDDOWN(ROUNDDOWN(ROUNDDOWN($A$1,2)/A737,2)/$A$2,2)</f>
        <v>0.11</v>
      </c>
      <c r="H737" s="1" t="n">
        <f aca="false">ROUNDDOWN($A$1/$A$2/A737,2)</f>
        <v>0.11</v>
      </c>
      <c r="I737" s="1" t="n">
        <f aca="false">ROUNDDOWN(ROUNDDOWN($A$1,2)/$A$2/A737,2)</f>
        <v>0.11</v>
      </c>
      <c r="J737" s="1" t="n">
        <f aca="false">ROUNDDOWN(ROUNDDOWN($A$1/$A$2,2)/A737,2)</f>
        <v>0.11</v>
      </c>
      <c r="K737" s="1" t="n">
        <f aca="false">ROUNDDOWN(ROUNDDOWN(ROUNDDOWN($A$1,2)/$A$2,2)/A737,2)</f>
        <v>0.11</v>
      </c>
      <c r="L737" s="1" t="str">
        <f aca="false">IF(B737=C737,"○","■")</f>
        <v>○</v>
      </c>
      <c r="M737" s="1" t="str">
        <f aca="false">IF(7=COUNTIF(E737:K737,D737),"○","■")</f>
        <v>○</v>
      </c>
    </row>
    <row r="738" customFormat="false" ht="15" hidden="false" customHeight="false" outlineLevel="0" collapsed="false">
      <c r="A738" s="1" t="n">
        <f aca="false">A737+1</f>
        <v>735</v>
      </c>
      <c r="B738" s="1" t="n">
        <f aca="false">ROUNDDOWN($A$1/A738,2)</f>
        <v>0.22</v>
      </c>
      <c r="C738" s="1" t="n">
        <f aca="false">ROUNDDOWN(ROUNDDOWN($A$1,2)/A738,2)</f>
        <v>0.22</v>
      </c>
      <c r="D738" s="1" t="n">
        <f aca="false">ROUNDDOWN($A$1/A738/$A$2,2)</f>
        <v>0.11</v>
      </c>
      <c r="E738" s="1" t="n">
        <f aca="false">ROUNDDOWN(ROUNDDOWN($A$1,2)/A738/$A$2,2)</f>
        <v>0.11</v>
      </c>
      <c r="F738" s="1" t="n">
        <f aca="false">ROUNDDOWN(ROUNDDOWN($A$1/A738,2)/$A$2,2)</f>
        <v>0.11</v>
      </c>
      <c r="G738" s="1" t="n">
        <f aca="false">ROUNDDOWN(ROUNDDOWN(ROUNDDOWN($A$1,2)/A738,2)/$A$2,2)</f>
        <v>0.11</v>
      </c>
      <c r="H738" s="1" t="n">
        <f aca="false">ROUNDDOWN($A$1/$A$2/A738,2)</f>
        <v>0.11</v>
      </c>
      <c r="I738" s="1" t="n">
        <f aca="false">ROUNDDOWN(ROUNDDOWN($A$1,2)/$A$2/A738,2)</f>
        <v>0.11</v>
      </c>
      <c r="J738" s="1" t="n">
        <f aca="false">ROUNDDOWN(ROUNDDOWN($A$1/$A$2,2)/A738,2)</f>
        <v>0.11</v>
      </c>
      <c r="K738" s="1" t="n">
        <f aca="false">ROUNDDOWN(ROUNDDOWN(ROUNDDOWN($A$1,2)/$A$2,2)/A738,2)</f>
        <v>0.11</v>
      </c>
      <c r="L738" s="1" t="str">
        <f aca="false">IF(B738=C738,"○","■")</f>
        <v>○</v>
      </c>
      <c r="M738" s="1" t="str">
        <f aca="false">IF(7=COUNTIF(E738:K738,D738),"○","■")</f>
        <v>○</v>
      </c>
    </row>
    <row r="739" customFormat="false" ht="15" hidden="false" customHeight="false" outlineLevel="0" collapsed="false">
      <c r="A739" s="1" t="n">
        <f aca="false">A738+1</f>
        <v>736</v>
      </c>
      <c r="B739" s="1" t="n">
        <f aca="false">ROUNDDOWN($A$1/A739,2)</f>
        <v>0.22</v>
      </c>
      <c r="C739" s="1" t="n">
        <f aca="false">ROUNDDOWN(ROUNDDOWN($A$1,2)/A739,2)</f>
        <v>0.22</v>
      </c>
      <c r="D739" s="1" t="n">
        <f aca="false">ROUNDDOWN($A$1/A739/$A$2,2)</f>
        <v>0.11</v>
      </c>
      <c r="E739" s="1" t="n">
        <f aca="false">ROUNDDOWN(ROUNDDOWN($A$1,2)/A739/$A$2,2)</f>
        <v>0.11</v>
      </c>
      <c r="F739" s="1" t="n">
        <f aca="false">ROUNDDOWN(ROUNDDOWN($A$1/A739,2)/$A$2,2)</f>
        <v>0.11</v>
      </c>
      <c r="G739" s="1" t="n">
        <f aca="false">ROUNDDOWN(ROUNDDOWN(ROUNDDOWN($A$1,2)/A739,2)/$A$2,2)</f>
        <v>0.11</v>
      </c>
      <c r="H739" s="1" t="n">
        <f aca="false">ROUNDDOWN($A$1/$A$2/A739,2)</f>
        <v>0.11</v>
      </c>
      <c r="I739" s="1" t="n">
        <f aca="false">ROUNDDOWN(ROUNDDOWN($A$1,2)/$A$2/A739,2)</f>
        <v>0.11</v>
      </c>
      <c r="J739" s="1" t="n">
        <f aca="false">ROUNDDOWN(ROUNDDOWN($A$1/$A$2,2)/A739,2)</f>
        <v>0.11</v>
      </c>
      <c r="K739" s="1" t="n">
        <f aca="false">ROUNDDOWN(ROUNDDOWN(ROUNDDOWN($A$1,2)/$A$2,2)/A739,2)</f>
        <v>0.11</v>
      </c>
      <c r="L739" s="1" t="str">
        <f aca="false">IF(B739=C739,"○","■")</f>
        <v>○</v>
      </c>
      <c r="M739" s="1" t="str">
        <f aca="false">IF(7=COUNTIF(E739:K739,D739),"○","■")</f>
        <v>○</v>
      </c>
    </row>
    <row r="740" customFormat="false" ht="15" hidden="false" customHeight="false" outlineLevel="0" collapsed="false">
      <c r="A740" s="1" t="n">
        <f aca="false">A739+1</f>
        <v>737</v>
      </c>
      <c r="B740" s="1" t="n">
        <f aca="false">ROUNDDOWN($A$1/A740,2)</f>
        <v>0.22</v>
      </c>
      <c r="C740" s="1" t="n">
        <f aca="false">ROUNDDOWN(ROUNDDOWN($A$1,2)/A740,2)</f>
        <v>0.22</v>
      </c>
      <c r="D740" s="1" t="n">
        <f aca="false">ROUNDDOWN($A$1/A740/$A$2,2)</f>
        <v>0.11</v>
      </c>
      <c r="E740" s="1" t="n">
        <f aca="false">ROUNDDOWN(ROUNDDOWN($A$1,2)/A740/$A$2,2)</f>
        <v>0.11</v>
      </c>
      <c r="F740" s="1" t="n">
        <f aca="false">ROUNDDOWN(ROUNDDOWN($A$1/A740,2)/$A$2,2)</f>
        <v>0.11</v>
      </c>
      <c r="G740" s="1" t="n">
        <f aca="false">ROUNDDOWN(ROUNDDOWN(ROUNDDOWN($A$1,2)/A740,2)/$A$2,2)</f>
        <v>0.11</v>
      </c>
      <c r="H740" s="1" t="n">
        <f aca="false">ROUNDDOWN($A$1/$A$2/A740,2)</f>
        <v>0.11</v>
      </c>
      <c r="I740" s="1" t="n">
        <f aca="false">ROUNDDOWN(ROUNDDOWN($A$1,2)/$A$2/A740,2)</f>
        <v>0.11</v>
      </c>
      <c r="J740" s="1" t="n">
        <f aca="false">ROUNDDOWN(ROUNDDOWN($A$1/$A$2,2)/A740,2)</f>
        <v>0.11</v>
      </c>
      <c r="K740" s="1" t="n">
        <f aca="false">ROUNDDOWN(ROUNDDOWN(ROUNDDOWN($A$1,2)/$A$2,2)/A740,2)</f>
        <v>0.11</v>
      </c>
      <c r="L740" s="1" t="str">
        <f aca="false">IF(B740=C740,"○","■")</f>
        <v>○</v>
      </c>
      <c r="M740" s="1" t="str">
        <f aca="false">IF(7=COUNTIF(E740:K740,D740),"○","■")</f>
        <v>○</v>
      </c>
    </row>
    <row r="741" customFormat="false" ht="15" hidden="false" customHeight="false" outlineLevel="0" collapsed="false">
      <c r="A741" s="1" t="n">
        <f aca="false">A740+1</f>
        <v>738</v>
      </c>
      <c r="B741" s="1" t="n">
        <f aca="false">ROUNDDOWN($A$1/A741,2)</f>
        <v>0.22</v>
      </c>
      <c r="C741" s="1" t="n">
        <f aca="false">ROUNDDOWN(ROUNDDOWN($A$1,2)/A741,2)</f>
        <v>0.22</v>
      </c>
      <c r="D741" s="1" t="n">
        <f aca="false">ROUNDDOWN($A$1/A741/$A$2,2)</f>
        <v>0.11</v>
      </c>
      <c r="E741" s="1" t="n">
        <f aca="false">ROUNDDOWN(ROUNDDOWN($A$1,2)/A741/$A$2,2)</f>
        <v>0.11</v>
      </c>
      <c r="F741" s="1" t="n">
        <f aca="false">ROUNDDOWN(ROUNDDOWN($A$1/A741,2)/$A$2,2)</f>
        <v>0.11</v>
      </c>
      <c r="G741" s="1" t="n">
        <f aca="false">ROUNDDOWN(ROUNDDOWN(ROUNDDOWN($A$1,2)/A741,2)/$A$2,2)</f>
        <v>0.11</v>
      </c>
      <c r="H741" s="1" t="n">
        <f aca="false">ROUNDDOWN($A$1/$A$2/A741,2)</f>
        <v>0.11</v>
      </c>
      <c r="I741" s="1" t="n">
        <f aca="false">ROUNDDOWN(ROUNDDOWN($A$1,2)/$A$2/A741,2)</f>
        <v>0.11</v>
      </c>
      <c r="J741" s="1" t="n">
        <f aca="false">ROUNDDOWN(ROUNDDOWN($A$1/$A$2,2)/A741,2)</f>
        <v>0.11</v>
      </c>
      <c r="K741" s="1" t="n">
        <f aca="false">ROUNDDOWN(ROUNDDOWN(ROUNDDOWN($A$1,2)/$A$2,2)/A741,2)</f>
        <v>0.11</v>
      </c>
      <c r="L741" s="1" t="str">
        <f aca="false">IF(B741=C741,"○","■")</f>
        <v>○</v>
      </c>
      <c r="M741" s="1" t="str">
        <f aca="false">IF(7=COUNTIF(E741:K741,D741),"○","■")</f>
        <v>○</v>
      </c>
    </row>
    <row r="742" customFormat="false" ht="15" hidden="false" customHeight="false" outlineLevel="0" collapsed="false">
      <c r="A742" s="1" t="n">
        <f aca="false">A741+1</f>
        <v>739</v>
      </c>
      <c r="B742" s="1" t="n">
        <f aca="false">ROUNDDOWN($A$1/A742,2)</f>
        <v>0.22</v>
      </c>
      <c r="C742" s="1" t="n">
        <f aca="false">ROUNDDOWN(ROUNDDOWN($A$1,2)/A742,2)</f>
        <v>0.22</v>
      </c>
      <c r="D742" s="1" t="n">
        <f aca="false">ROUNDDOWN($A$1/A742/$A$2,2)</f>
        <v>0.11</v>
      </c>
      <c r="E742" s="1" t="n">
        <f aca="false">ROUNDDOWN(ROUNDDOWN($A$1,2)/A742/$A$2,2)</f>
        <v>0.11</v>
      </c>
      <c r="F742" s="1" t="n">
        <f aca="false">ROUNDDOWN(ROUNDDOWN($A$1/A742,2)/$A$2,2)</f>
        <v>0.11</v>
      </c>
      <c r="G742" s="1" t="n">
        <f aca="false">ROUNDDOWN(ROUNDDOWN(ROUNDDOWN($A$1,2)/A742,2)/$A$2,2)</f>
        <v>0.11</v>
      </c>
      <c r="H742" s="1" t="n">
        <f aca="false">ROUNDDOWN($A$1/$A$2/A742,2)</f>
        <v>0.11</v>
      </c>
      <c r="I742" s="1" t="n">
        <f aca="false">ROUNDDOWN(ROUNDDOWN($A$1,2)/$A$2/A742,2)</f>
        <v>0.11</v>
      </c>
      <c r="J742" s="1" t="n">
        <f aca="false">ROUNDDOWN(ROUNDDOWN($A$1/$A$2,2)/A742,2)</f>
        <v>0.11</v>
      </c>
      <c r="K742" s="1" t="n">
        <f aca="false">ROUNDDOWN(ROUNDDOWN(ROUNDDOWN($A$1,2)/$A$2,2)/A742,2)</f>
        <v>0.11</v>
      </c>
      <c r="L742" s="1" t="str">
        <f aca="false">IF(B742=C742,"○","■")</f>
        <v>○</v>
      </c>
      <c r="M742" s="1" t="str">
        <f aca="false">IF(7=COUNTIF(E742:K742,D742),"○","■")</f>
        <v>○</v>
      </c>
    </row>
    <row r="743" customFormat="false" ht="15" hidden="false" customHeight="false" outlineLevel="0" collapsed="false">
      <c r="A743" s="1" t="n">
        <f aca="false">A742+1</f>
        <v>740</v>
      </c>
      <c r="B743" s="1" t="n">
        <f aca="false">ROUNDDOWN($A$1/A743,2)</f>
        <v>0.22</v>
      </c>
      <c r="C743" s="1" t="n">
        <f aca="false">ROUNDDOWN(ROUNDDOWN($A$1,2)/A743,2)</f>
        <v>0.22</v>
      </c>
      <c r="D743" s="1" t="n">
        <f aca="false">ROUNDDOWN($A$1/A743/$A$2,2)</f>
        <v>0.11</v>
      </c>
      <c r="E743" s="1" t="n">
        <f aca="false">ROUNDDOWN(ROUNDDOWN($A$1,2)/A743/$A$2,2)</f>
        <v>0.11</v>
      </c>
      <c r="F743" s="1" t="n">
        <f aca="false">ROUNDDOWN(ROUNDDOWN($A$1/A743,2)/$A$2,2)</f>
        <v>0.11</v>
      </c>
      <c r="G743" s="1" t="n">
        <f aca="false">ROUNDDOWN(ROUNDDOWN(ROUNDDOWN($A$1,2)/A743,2)/$A$2,2)</f>
        <v>0.11</v>
      </c>
      <c r="H743" s="1" t="n">
        <f aca="false">ROUNDDOWN($A$1/$A$2/A743,2)</f>
        <v>0.11</v>
      </c>
      <c r="I743" s="1" t="n">
        <f aca="false">ROUNDDOWN(ROUNDDOWN($A$1,2)/$A$2/A743,2)</f>
        <v>0.11</v>
      </c>
      <c r="J743" s="1" t="n">
        <f aca="false">ROUNDDOWN(ROUNDDOWN($A$1/$A$2,2)/A743,2)</f>
        <v>0.11</v>
      </c>
      <c r="K743" s="1" t="n">
        <f aca="false">ROUNDDOWN(ROUNDDOWN(ROUNDDOWN($A$1,2)/$A$2,2)/A743,2)</f>
        <v>0.11</v>
      </c>
      <c r="L743" s="1" t="str">
        <f aca="false">IF(B743=C743,"○","■")</f>
        <v>○</v>
      </c>
      <c r="M743" s="1" t="str">
        <f aca="false">IF(7=COUNTIF(E743:K743,D743),"○","■")</f>
        <v>○</v>
      </c>
    </row>
    <row r="744" customFormat="false" ht="15" hidden="false" customHeight="false" outlineLevel="0" collapsed="false">
      <c r="A744" s="1" t="n">
        <f aca="false">A743+1</f>
        <v>741</v>
      </c>
      <c r="B744" s="1" t="n">
        <f aca="false">ROUNDDOWN($A$1/A744,2)</f>
        <v>0.22</v>
      </c>
      <c r="C744" s="1" t="n">
        <f aca="false">ROUNDDOWN(ROUNDDOWN($A$1,2)/A744,2)</f>
        <v>0.22</v>
      </c>
      <c r="D744" s="1" t="n">
        <f aca="false">ROUNDDOWN($A$1/A744/$A$2,2)</f>
        <v>0.11</v>
      </c>
      <c r="E744" s="1" t="n">
        <f aca="false">ROUNDDOWN(ROUNDDOWN($A$1,2)/A744/$A$2,2)</f>
        <v>0.11</v>
      </c>
      <c r="F744" s="1" t="n">
        <f aca="false">ROUNDDOWN(ROUNDDOWN($A$1/A744,2)/$A$2,2)</f>
        <v>0.11</v>
      </c>
      <c r="G744" s="1" t="n">
        <f aca="false">ROUNDDOWN(ROUNDDOWN(ROUNDDOWN($A$1,2)/A744,2)/$A$2,2)</f>
        <v>0.11</v>
      </c>
      <c r="H744" s="1" t="n">
        <f aca="false">ROUNDDOWN($A$1/$A$2/A744,2)</f>
        <v>0.11</v>
      </c>
      <c r="I744" s="1" t="n">
        <f aca="false">ROUNDDOWN(ROUNDDOWN($A$1,2)/$A$2/A744,2)</f>
        <v>0.11</v>
      </c>
      <c r="J744" s="1" t="n">
        <f aca="false">ROUNDDOWN(ROUNDDOWN($A$1/$A$2,2)/A744,2)</f>
        <v>0.11</v>
      </c>
      <c r="K744" s="1" t="n">
        <f aca="false">ROUNDDOWN(ROUNDDOWN(ROUNDDOWN($A$1,2)/$A$2,2)/A744,2)</f>
        <v>0.11</v>
      </c>
      <c r="L744" s="1" t="str">
        <f aca="false">IF(B744=C744,"○","■")</f>
        <v>○</v>
      </c>
      <c r="M744" s="1" t="str">
        <f aca="false">IF(7=COUNTIF(E744:K744,D744),"○","■")</f>
        <v>○</v>
      </c>
    </row>
    <row r="745" customFormat="false" ht="15" hidden="false" customHeight="false" outlineLevel="0" collapsed="false">
      <c r="A745" s="1" t="n">
        <f aca="false">A744+1</f>
        <v>742</v>
      </c>
      <c r="B745" s="1" t="n">
        <f aca="false">ROUNDDOWN($A$1/A745,2)</f>
        <v>0.22</v>
      </c>
      <c r="C745" s="1" t="n">
        <f aca="false">ROUNDDOWN(ROUNDDOWN($A$1,2)/A745,2)</f>
        <v>0.22</v>
      </c>
      <c r="D745" s="1" t="n">
        <f aca="false">ROUNDDOWN($A$1/A745/$A$2,2)</f>
        <v>0.11</v>
      </c>
      <c r="E745" s="1" t="n">
        <f aca="false">ROUNDDOWN(ROUNDDOWN($A$1,2)/A745/$A$2,2)</f>
        <v>0.11</v>
      </c>
      <c r="F745" s="1" t="n">
        <f aca="false">ROUNDDOWN(ROUNDDOWN($A$1/A745,2)/$A$2,2)</f>
        <v>0.11</v>
      </c>
      <c r="G745" s="1" t="n">
        <f aca="false">ROUNDDOWN(ROUNDDOWN(ROUNDDOWN($A$1,2)/A745,2)/$A$2,2)</f>
        <v>0.11</v>
      </c>
      <c r="H745" s="1" t="n">
        <f aca="false">ROUNDDOWN($A$1/$A$2/A745,2)</f>
        <v>0.11</v>
      </c>
      <c r="I745" s="1" t="n">
        <f aca="false">ROUNDDOWN(ROUNDDOWN($A$1,2)/$A$2/A745,2)</f>
        <v>0.11</v>
      </c>
      <c r="J745" s="1" t="n">
        <f aca="false">ROUNDDOWN(ROUNDDOWN($A$1/$A$2,2)/A745,2)</f>
        <v>0.11</v>
      </c>
      <c r="K745" s="1" t="n">
        <f aca="false">ROUNDDOWN(ROUNDDOWN(ROUNDDOWN($A$1,2)/$A$2,2)/A745,2)</f>
        <v>0.11</v>
      </c>
      <c r="L745" s="1" t="str">
        <f aca="false">IF(B745=C745,"○","■")</f>
        <v>○</v>
      </c>
      <c r="M745" s="1" t="str">
        <f aca="false">IF(7=COUNTIF(E745:K745,D745),"○","■")</f>
        <v>○</v>
      </c>
    </row>
    <row r="746" customFormat="false" ht="15" hidden="false" customHeight="false" outlineLevel="0" collapsed="false">
      <c r="A746" s="1" t="n">
        <f aca="false">A745+1</f>
        <v>743</v>
      </c>
      <c r="B746" s="1" t="n">
        <f aca="false">ROUNDDOWN($A$1/A746,2)</f>
        <v>0.22</v>
      </c>
      <c r="C746" s="1" t="n">
        <f aca="false">ROUNDDOWN(ROUNDDOWN($A$1,2)/A746,2)</f>
        <v>0.22</v>
      </c>
      <c r="D746" s="1" t="n">
        <f aca="false">ROUNDDOWN($A$1/A746/$A$2,2)</f>
        <v>0.11</v>
      </c>
      <c r="E746" s="1" t="n">
        <f aca="false">ROUNDDOWN(ROUNDDOWN($A$1,2)/A746/$A$2,2)</f>
        <v>0.11</v>
      </c>
      <c r="F746" s="1" t="n">
        <f aca="false">ROUNDDOWN(ROUNDDOWN($A$1/A746,2)/$A$2,2)</f>
        <v>0.11</v>
      </c>
      <c r="G746" s="1" t="n">
        <f aca="false">ROUNDDOWN(ROUNDDOWN(ROUNDDOWN($A$1,2)/A746,2)/$A$2,2)</f>
        <v>0.11</v>
      </c>
      <c r="H746" s="1" t="n">
        <f aca="false">ROUNDDOWN($A$1/$A$2/A746,2)</f>
        <v>0.11</v>
      </c>
      <c r="I746" s="1" t="n">
        <f aca="false">ROUNDDOWN(ROUNDDOWN($A$1,2)/$A$2/A746,2)</f>
        <v>0.11</v>
      </c>
      <c r="J746" s="1" t="n">
        <f aca="false">ROUNDDOWN(ROUNDDOWN($A$1/$A$2,2)/A746,2)</f>
        <v>0.11</v>
      </c>
      <c r="K746" s="1" t="n">
        <f aca="false">ROUNDDOWN(ROUNDDOWN(ROUNDDOWN($A$1,2)/$A$2,2)/A746,2)</f>
        <v>0.11</v>
      </c>
      <c r="L746" s="1" t="str">
        <f aca="false">IF(B746=C746,"○","■")</f>
        <v>○</v>
      </c>
      <c r="M746" s="1" t="str">
        <f aca="false">IF(7=COUNTIF(E746:K746,D746),"○","■")</f>
        <v>○</v>
      </c>
    </row>
    <row r="747" customFormat="false" ht="15" hidden="false" customHeight="false" outlineLevel="0" collapsed="false">
      <c r="A747" s="1" t="n">
        <f aca="false">A746+1</f>
        <v>744</v>
      </c>
      <c r="B747" s="1" t="n">
        <f aca="false">ROUNDDOWN($A$1/A747,2)</f>
        <v>0.22</v>
      </c>
      <c r="C747" s="1" t="n">
        <f aca="false">ROUNDDOWN(ROUNDDOWN($A$1,2)/A747,2)</f>
        <v>0.22</v>
      </c>
      <c r="D747" s="1" t="n">
        <f aca="false">ROUNDDOWN($A$1/A747/$A$2,2)</f>
        <v>0.11</v>
      </c>
      <c r="E747" s="1" t="n">
        <f aca="false">ROUNDDOWN(ROUNDDOWN($A$1,2)/A747/$A$2,2)</f>
        <v>0.11</v>
      </c>
      <c r="F747" s="1" t="n">
        <f aca="false">ROUNDDOWN(ROUNDDOWN($A$1/A747,2)/$A$2,2)</f>
        <v>0.11</v>
      </c>
      <c r="G747" s="1" t="n">
        <f aca="false">ROUNDDOWN(ROUNDDOWN(ROUNDDOWN($A$1,2)/A747,2)/$A$2,2)</f>
        <v>0.11</v>
      </c>
      <c r="H747" s="1" t="n">
        <f aca="false">ROUNDDOWN($A$1/$A$2/A747,2)</f>
        <v>0.11</v>
      </c>
      <c r="I747" s="1" t="n">
        <f aca="false">ROUNDDOWN(ROUNDDOWN($A$1,2)/$A$2/A747,2)</f>
        <v>0.11</v>
      </c>
      <c r="J747" s="1" t="n">
        <f aca="false">ROUNDDOWN(ROUNDDOWN($A$1/$A$2,2)/A747,2)</f>
        <v>0.11</v>
      </c>
      <c r="K747" s="1" t="n">
        <f aca="false">ROUNDDOWN(ROUNDDOWN(ROUNDDOWN($A$1,2)/$A$2,2)/A747,2)</f>
        <v>0.11</v>
      </c>
      <c r="L747" s="1" t="str">
        <f aca="false">IF(B747=C747,"○","■")</f>
        <v>○</v>
      </c>
      <c r="M747" s="1" t="str">
        <f aca="false">IF(7=COUNTIF(E747:K747,D747),"○","■")</f>
        <v>○</v>
      </c>
    </row>
    <row r="748" customFormat="false" ht="15" hidden="false" customHeight="false" outlineLevel="0" collapsed="false">
      <c r="A748" s="1" t="n">
        <f aca="false">A747+1</f>
        <v>745</v>
      </c>
      <c r="B748" s="1" t="n">
        <f aca="false">ROUNDDOWN($A$1/A748,2)</f>
        <v>0.22</v>
      </c>
      <c r="C748" s="1" t="n">
        <f aca="false">ROUNDDOWN(ROUNDDOWN($A$1,2)/A748,2)</f>
        <v>0.22</v>
      </c>
      <c r="D748" s="1" t="n">
        <f aca="false">ROUNDDOWN($A$1/A748/$A$2,2)</f>
        <v>0.11</v>
      </c>
      <c r="E748" s="1" t="n">
        <f aca="false">ROUNDDOWN(ROUNDDOWN($A$1,2)/A748/$A$2,2)</f>
        <v>0.11</v>
      </c>
      <c r="F748" s="1" t="n">
        <f aca="false">ROUNDDOWN(ROUNDDOWN($A$1/A748,2)/$A$2,2)</f>
        <v>0.11</v>
      </c>
      <c r="G748" s="1" t="n">
        <f aca="false">ROUNDDOWN(ROUNDDOWN(ROUNDDOWN($A$1,2)/A748,2)/$A$2,2)</f>
        <v>0.11</v>
      </c>
      <c r="H748" s="1" t="n">
        <f aca="false">ROUNDDOWN($A$1/$A$2/A748,2)</f>
        <v>0.11</v>
      </c>
      <c r="I748" s="1" t="n">
        <f aca="false">ROUNDDOWN(ROUNDDOWN($A$1,2)/$A$2/A748,2)</f>
        <v>0.11</v>
      </c>
      <c r="J748" s="1" t="n">
        <f aca="false">ROUNDDOWN(ROUNDDOWN($A$1/$A$2,2)/A748,2)</f>
        <v>0.11</v>
      </c>
      <c r="K748" s="1" t="n">
        <f aca="false">ROUNDDOWN(ROUNDDOWN(ROUNDDOWN($A$1,2)/$A$2,2)/A748,2)</f>
        <v>0.11</v>
      </c>
      <c r="L748" s="1" t="str">
        <f aca="false">IF(B748=C748,"○","■")</f>
        <v>○</v>
      </c>
      <c r="M748" s="1" t="str">
        <f aca="false">IF(7=COUNTIF(E748:K748,D748),"○","■")</f>
        <v>○</v>
      </c>
    </row>
    <row r="749" customFormat="false" ht="15" hidden="false" customHeight="false" outlineLevel="0" collapsed="false">
      <c r="A749" s="1" t="n">
        <f aca="false">A748+1</f>
        <v>746</v>
      </c>
      <c r="B749" s="1" t="n">
        <f aca="false">ROUNDDOWN($A$1/A749,2)</f>
        <v>0.22</v>
      </c>
      <c r="C749" s="1" t="n">
        <f aca="false">ROUNDDOWN(ROUNDDOWN($A$1,2)/A749,2)</f>
        <v>0.22</v>
      </c>
      <c r="D749" s="1" t="n">
        <f aca="false">ROUNDDOWN($A$1/A749/$A$2,2)</f>
        <v>0.11</v>
      </c>
      <c r="E749" s="1" t="n">
        <f aca="false">ROUNDDOWN(ROUNDDOWN($A$1,2)/A749/$A$2,2)</f>
        <v>0.11</v>
      </c>
      <c r="F749" s="1" t="n">
        <f aca="false">ROUNDDOWN(ROUNDDOWN($A$1/A749,2)/$A$2,2)</f>
        <v>0.11</v>
      </c>
      <c r="G749" s="1" t="n">
        <f aca="false">ROUNDDOWN(ROUNDDOWN(ROUNDDOWN($A$1,2)/A749,2)/$A$2,2)</f>
        <v>0.11</v>
      </c>
      <c r="H749" s="1" t="n">
        <f aca="false">ROUNDDOWN($A$1/$A$2/A749,2)</f>
        <v>0.11</v>
      </c>
      <c r="I749" s="1" t="n">
        <f aca="false">ROUNDDOWN(ROUNDDOWN($A$1,2)/$A$2/A749,2)</f>
        <v>0.11</v>
      </c>
      <c r="J749" s="1" t="n">
        <f aca="false">ROUNDDOWN(ROUNDDOWN($A$1/$A$2,2)/A749,2)</f>
        <v>0.11</v>
      </c>
      <c r="K749" s="1" t="n">
        <f aca="false">ROUNDDOWN(ROUNDDOWN(ROUNDDOWN($A$1,2)/$A$2,2)/A749,2)</f>
        <v>0.11</v>
      </c>
      <c r="L749" s="1" t="str">
        <f aca="false">IF(B749=C749,"○","■")</f>
        <v>○</v>
      </c>
      <c r="M749" s="1" t="str">
        <f aca="false">IF(7=COUNTIF(E749:K749,D749),"○","■")</f>
        <v>○</v>
      </c>
    </row>
    <row r="750" customFormat="false" ht="15" hidden="false" customHeight="false" outlineLevel="0" collapsed="false">
      <c r="A750" s="1" t="n">
        <f aca="false">A749+1</f>
        <v>747</v>
      </c>
      <c r="B750" s="1" t="n">
        <f aca="false">ROUNDDOWN($A$1/A750,2)</f>
        <v>0.22</v>
      </c>
      <c r="C750" s="1" t="n">
        <f aca="false">ROUNDDOWN(ROUNDDOWN($A$1,2)/A750,2)</f>
        <v>0.22</v>
      </c>
      <c r="D750" s="1" t="n">
        <f aca="false">ROUNDDOWN($A$1/A750/$A$2,2)</f>
        <v>0.11</v>
      </c>
      <c r="E750" s="1" t="n">
        <f aca="false">ROUNDDOWN(ROUNDDOWN($A$1,2)/A750/$A$2,2)</f>
        <v>0.11</v>
      </c>
      <c r="F750" s="1" t="n">
        <f aca="false">ROUNDDOWN(ROUNDDOWN($A$1/A750,2)/$A$2,2)</f>
        <v>0.11</v>
      </c>
      <c r="G750" s="1" t="n">
        <f aca="false">ROUNDDOWN(ROUNDDOWN(ROUNDDOWN($A$1,2)/A750,2)/$A$2,2)</f>
        <v>0.11</v>
      </c>
      <c r="H750" s="1" t="n">
        <f aca="false">ROUNDDOWN($A$1/$A$2/A750,2)</f>
        <v>0.11</v>
      </c>
      <c r="I750" s="1" t="n">
        <f aca="false">ROUNDDOWN(ROUNDDOWN($A$1,2)/$A$2/A750,2)</f>
        <v>0.11</v>
      </c>
      <c r="J750" s="1" t="n">
        <f aca="false">ROUNDDOWN(ROUNDDOWN($A$1/$A$2,2)/A750,2)</f>
        <v>0.11</v>
      </c>
      <c r="K750" s="1" t="n">
        <f aca="false">ROUNDDOWN(ROUNDDOWN(ROUNDDOWN($A$1,2)/$A$2,2)/A750,2)</f>
        <v>0.11</v>
      </c>
      <c r="L750" s="1" t="str">
        <f aca="false">IF(B750=C750,"○","■")</f>
        <v>○</v>
      </c>
      <c r="M750" s="1" t="str">
        <f aca="false">IF(7=COUNTIF(E750:K750,D750),"○","■")</f>
        <v>○</v>
      </c>
    </row>
    <row r="751" customFormat="false" ht="15" hidden="false" customHeight="false" outlineLevel="0" collapsed="false">
      <c r="A751" s="1" t="n">
        <f aca="false">A750+1</f>
        <v>748</v>
      </c>
      <c r="B751" s="1" t="n">
        <f aca="false">ROUNDDOWN($A$1/A751,2)</f>
        <v>0.22</v>
      </c>
      <c r="C751" s="1" t="n">
        <f aca="false">ROUNDDOWN(ROUNDDOWN($A$1,2)/A751,2)</f>
        <v>0.22</v>
      </c>
      <c r="D751" s="1" t="n">
        <f aca="false">ROUNDDOWN($A$1/A751/$A$2,2)</f>
        <v>0.11</v>
      </c>
      <c r="E751" s="1" t="n">
        <f aca="false">ROUNDDOWN(ROUNDDOWN($A$1,2)/A751/$A$2,2)</f>
        <v>0.11</v>
      </c>
      <c r="F751" s="1" t="n">
        <f aca="false">ROUNDDOWN(ROUNDDOWN($A$1/A751,2)/$A$2,2)</f>
        <v>0.11</v>
      </c>
      <c r="G751" s="1" t="n">
        <f aca="false">ROUNDDOWN(ROUNDDOWN(ROUNDDOWN($A$1,2)/A751,2)/$A$2,2)</f>
        <v>0.11</v>
      </c>
      <c r="H751" s="1" t="n">
        <f aca="false">ROUNDDOWN($A$1/$A$2/A751,2)</f>
        <v>0.11</v>
      </c>
      <c r="I751" s="1" t="n">
        <f aca="false">ROUNDDOWN(ROUNDDOWN($A$1,2)/$A$2/A751,2)</f>
        <v>0.11</v>
      </c>
      <c r="J751" s="1" t="n">
        <f aca="false">ROUNDDOWN(ROUNDDOWN($A$1/$A$2,2)/A751,2)</f>
        <v>0.11</v>
      </c>
      <c r="K751" s="1" t="n">
        <f aca="false">ROUNDDOWN(ROUNDDOWN(ROUNDDOWN($A$1,2)/$A$2,2)/A751,2)</f>
        <v>0.11</v>
      </c>
      <c r="L751" s="1" t="str">
        <f aca="false">IF(B751=C751,"○","■")</f>
        <v>○</v>
      </c>
      <c r="M751" s="1" t="str">
        <f aca="false">IF(7=COUNTIF(E751:K751,D751),"○","■")</f>
        <v>○</v>
      </c>
    </row>
    <row r="752" customFormat="false" ht="15" hidden="false" customHeight="false" outlineLevel="0" collapsed="false">
      <c r="A752" s="1" t="n">
        <f aca="false">A751+1</f>
        <v>749</v>
      </c>
      <c r="B752" s="1" t="n">
        <f aca="false">ROUNDDOWN($A$1/A752,2)</f>
        <v>0.22</v>
      </c>
      <c r="C752" s="1" t="n">
        <f aca="false">ROUNDDOWN(ROUNDDOWN($A$1,2)/A752,2)</f>
        <v>0.22</v>
      </c>
      <c r="D752" s="1" t="n">
        <f aca="false">ROUNDDOWN($A$1/A752/$A$2,2)</f>
        <v>0.11</v>
      </c>
      <c r="E752" s="1" t="n">
        <f aca="false">ROUNDDOWN(ROUNDDOWN($A$1,2)/A752/$A$2,2)</f>
        <v>0.11</v>
      </c>
      <c r="F752" s="1" t="n">
        <f aca="false">ROUNDDOWN(ROUNDDOWN($A$1/A752,2)/$A$2,2)</f>
        <v>0.11</v>
      </c>
      <c r="G752" s="1" t="n">
        <f aca="false">ROUNDDOWN(ROUNDDOWN(ROUNDDOWN($A$1,2)/A752,2)/$A$2,2)</f>
        <v>0.11</v>
      </c>
      <c r="H752" s="1" t="n">
        <f aca="false">ROUNDDOWN($A$1/$A$2/A752,2)</f>
        <v>0.11</v>
      </c>
      <c r="I752" s="1" t="n">
        <f aca="false">ROUNDDOWN(ROUNDDOWN($A$1,2)/$A$2/A752,2)</f>
        <v>0.11</v>
      </c>
      <c r="J752" s="1" t="n">
        <f aca="false">ROUNDDOWN(ROUNDDOWN($A$1/$A$2,2)/A752,2)</f>
        <v>0.11</v>
      </c>
      <c r="K752" s="1" t="n">
        <f aca="false">ROUNDDOWN(ROUNDDOWN(ROUNDDOWN($A$1,2)/$A$2,2)/A752,2)</f>
        <v>0.11</v>
      </c>
      <c r="L752" s="1" t="str">
        <f aca="false">IF(B752=C752,"○","■")</f>
        <v>○</v>
      </c>
      <c r="M752" s="1" t="str">
        <f aca="false">IF(7=COUNTIF(E752:K752,D752),"○","■")</f>
        <v>○</v>
      </c>
    </row>
    <row r="753" customFormat="false" ht="15" hidden="false" customHeight="false" outlineLevel="0" collapsed="false">
      <c r="A753" s="1" t="n">
        <f aca="false">A752+1</f>
        <v>750</v>
      </c>
      <c r="B753" s="1" t="n">
        <f aca="false">ROUNDDOWN($A$1/A753,2)</f>
        <v>0.22</v>
      </c>
      <c r="C753" s="1" t="n">
        <f aca="false">ROUNDDOWN(ROUNDDOWN($A$1,2)/A753,2)</f>
        <v>0.22</v>
      </c>
      <c r="D753" s="1" t="n">
        <f aca="false">ROUNDDOWN($A$1/A753/$A$2,2)</f>
        <v>0.11</v>
      </c>
      <c r="E753" s="1" t="n">
        <f aca="false">ROUNDDOWN(ROUNDDOWN($A$1,2)/A753/$A$2,2)</f>
        <v>0.11</v>
      </c>
      <c r="F753" s="1" t="n">
        <f aca="false">ROUNDDOWN(ROUNDDOWN($A$1/A753,2)/$A$2,2)</f>
        <v>0.11</v>
      </c>
      <c r="G753" s="1" t="n">
        <f aca="false">ROUNDDOWN(ROUNDDOWN(ROUNDDOWN($A$1,2)/A753,2)/$A$2,2)</f>
        <v>0.11</v>
      </c>
      <c r="H753" s="1" t="n">
        <f aca="false">ROUNDDOWN($A$1/$A$2/A753,2)</f>
        <v>0.11</v>
      </c>
      <c r="I753" s="1" t="n">
        <f aca="false">ROUNDDOWN(ROUNDDOWN($A$1,2)/$A$2/A753,2)</f>
        <v>0.11</v>
      </c>
      <c r="J753" s="1" t="n">
        <f aca="false">ROUNDDOWN(ROUNDDOWN($A$1/$A$2,2)/A753,2)</f>
        <v>0.11</v>
      </c>
      <c r="K753" s="1" t="n">
        <f aca="false">ROUNDDOWN(ROUNDDOWN(ROUNDDOWN($A$1,2)/$A$2,2)/A753,2)</f>
        <v>0.11</v>
      </c>
      <c r="L753" s="1" t="str">
        <f aca="false">IF(B753=C753,"○","■")</f>
        <v>○</v>
      </c>
      <c r="M753" s="1" t="str">
        <f aca="false">IF(7=COUNTIF(E753:K753,D753),"○","■")</f>
        <v>○</v>
      </c>
    </row>
    <row r="754" customFormat="false" ht="15" hidden="false" customHeight="false" outlineLevel="0" collapsed="false">
      <c r="A754" s="1" t="n">
        <f aca="false">A753+1</f>
        <v>751</v>
      </c>
      <c r="B754" s="1" t="n">
        <f aca="false">ROUNDDOWN($A$1/A754,2)</f>
        <v>0.22</v>
      </c>
      <c r="C754" s="1" t="n">
        <f aca="false">ROUNDDOWN(ROUNDDOWN($A$1,2)/A754,2)</f>
        <v>0.22</v>
      </c>
      <c r="D754" s="1" t="n">
        <f aca="false">ROUNDDOWN($A$1/A754/$A$2,2)</f>
        <v>0.11</v>
      </c>
      <c r="E754" s="1" t="n">
        <f aca="false">ROUNDDOWN(ROUNDDOWN($A$1,2)/A754/$A$2,2)</f>
        <v>0.11</v>
      </c>
      <c r="F754" s="1" t="n">
        <f aca="false">ROUNDDOWN(ROUNDDOWN($A$1/A754,2)/$A$2,2)</f>
        <v>0.11</v>
      </c>
      <c r="G754" s="1" t="n">
        <f aca="false">ROUNDDOWN(ROUNDDOWN(ROUNDDOWN($A$1,2)/A754,2)/$A$2,2)</f>
        <v>0.11</v>
      </c>
      <c r="H754" s="1" t="n">
        <f aca="false">ROUNDDOWN($A$1/$A$2/A754,2)</f>
        <v>0.11</v>
      </c>
      <c r="I754" s="1" t="n">
        <f aca="false">ROUNDDOWN(ROUNDDOWN($A$1,2)/$A$2/A754,2)</f>
        <v>0.11</v>
      </c>
      <c r="J754" s="1" t="n">
        <f aca="false">ROUNDDOWN(ROUNDDOWN($A$1/$A$2,2)/A754,2)</f>
        <v>0.11</v>
      </c>
      <c r="K754" s="1" t="n">
        <f aca="false">ROUNDDOWN(ROUNDDOWN(ROUNDDOWN($A$1,2)/$A$2,2)/A754,2)</f>
        <v>0.11</v>
      </c>
      <c r="L754" s="1" t="str">
        <f aca="false">IF(B754=C754,"○","■")</f>
        <v>○</v>
      </c>
      <c r="M754" s="1" t="str">
        <f aca="false">IF(7=COUNTIF(E754:K754,D754),"○","■")</f>
        <v>○</v>
      </c>
    </row>
    <row r="755" customFormat="false" ht="15" hidden="false" customHeight="false" outlineLevel="0" collapsed="false">
      <c r="A755" s="1" t="n">
        <f aca="false">A754+1</f>
        <v>752</v>
      </c>
      <c r="B755" s="1" t="n">
        <f aca="false">ROUNDDOWN($A$1/A755,2)</f>
        <v>0.22</v>
      </c>
      <c r="C755" s="1" t="n">
        <f aca="false">ROUNDDOWN(ROUNDDOWN($A$1,2)/A755,2)</f>
        <v>0.22</v>
      </c>
      <c r="D755" s="1" t="n">
        <f aca="false">ROUNDDOWN($A$1/A755/$A$2,2)</f>
        <v>0.11</v>
      </c>
      <c r="E755" s="1" t="n">
        <f aca="false">ROUNDDOWN(ROUNDDOWN($A$1,2)/A755/$A$2,2)</f>
        <v>0.11</v>
      </c>
      <c r="F755" s="1" t="n">
        <f aca="false">ROUNDDOWN(ROUNDDOWN($A$1/A755,2)/$A$2,2)</f>
        <v>0.11</v>
      </c>
      <c r="G755" s="1" t="n">
        <f aca="false">ROUNDDOWN(ROUNDDOWN(ROUNDDOWN($A$1,2)/A755,2)/$A$2,2)</f>
        <v>0.11</v>
      </c>
      <c r="H755" s="1" t="n">
        <f aca="false">ROUNDDOWN($A$1/$A$2/A755,2)</f>
        <v>0.11</v>
      </c>
      <c r="I755" s="1" t="n">
        <f aca="false">ROUNDDOWN(ROUNDDOWN($A$1,2)/$A$2/A755,2)</f>
        <v>0.11</v>
      </c>
      <c r="J755" s="1" t="n">
        <f aca="false">ROUNDDOWN(ROUNDDOWN($A$1/$A$2,2)/A755,2)</f>
        <v>0.11</v>
      </c>
      <c r="K755" s="1" t="n">
        <f aca="false">ROUNDDOWN(ROUNDDOWN(ROUNDDOWN($A$1,2)/$A$2,2)/A755,2)</f>
        <v>0.11</v>
      </c>
      <c r="L755" s="1" t="str">
        <f aca="false">IF(B755=C755,"○","■")</f>
        <v>○</v>
      </c>
      <c r="M755" s="1" t="str">
        <f aca="false">IF(7=COUNTIF(E755:K755,D755),"○","■")</f>
        <v>○</v>
      </c>
    </row>
    <row r="756" customFormat="false" ht="15" hidden="false" customHeight="false" outlineLevel="0" collapsed="false">
      <c r="A756" s="1" t="n">
        <f aca="false">A755+1</f>
        <v>753</v>
      </c>
      <c r="B756" s="1" t="n">
        <f aca="false">ROUNDDOWN($A$1/A756,2)</f>
        <v>0.22</v>
      </c>
      <c r="C756" s="1" t="n">
        <f aca="false">ROUNDDOWN(ROUNDDOWN($A$1,2)/A756,2)</f>
        <v>0.22</v>
      </c>
      <c r="D756" s="1" t="n">
        <f aca="false">ROUNDDOWN($A$1/A756/$A$2,2)</f>
        <v>0.11</v>
      </c>
      <c r="E756" s="1" t="n">
        <f aca="false">ROUNDDOWN(ROUNDDOWN($A$1,2)/A756/$A$2,2)</f>
        <v>0.11</v>
      </c>
      <c r="F756" s="1" t="n">
        <f aca="false">ROUNDDOWN(ROUNDDOWN($A$1/A756,2)/$A$2,2)</f>
        <v>0.11</v>
      </c>
      <c r="G756" s="1" t="n">
        <f aca="false">ROUNDDOWN(ROUNDDOWN(ROUNDDOWN($A$1,2)/A756,2)/$A$2,2)</f>
        <v>0.11</v>
      </c>
      <c r="H756" s="1" t="n">
        <f aca="false">ROUNDDOWN($A$1/$A$2/A756,2)</f>
        <v>0.11</v>
      </c>
      <c r="I756" s="1" t="n">
        <f aca="false">ROUNDDOWN(ROUNDDOWN($A$1,2)/$A$2/A756,2)</f>
        <v>0.11</v>
      </c>
      <c r="J756" s="1" t="n">
        <f aca="false">ROUNDDOWN(ROUNDDOWN($A$1/$A$2,2)/A756,2)</f>
        <v>0.11</v>
      </c>
      <c r="K756" s="1" t="n">
        <f aca="false">ROUNDDOWN(ROUNDDOWN(ROUNDDOWN($A$1,2)/$A$2,2)/A756,2)</f>
        <v>0.11</v>
      </c>
      <c r="L756" s="1" t="str">
        <f aca="false">IF(B756=C756,"○","■")</f>
        <v>○</v>
      </c>
      <c r="M756" s="1" t="str">
        <f aca="false">IF(7=COUNTIF(E756:K756,D756),"○","■")</f>
        <v>○</v>
      </c>
    </row>
    <row r="757" customFormat="false" ht="15" hidden="false" customHeight="false" outlineLevel="0" collapsed="false">
      <c r="A757" s="1" t="n">
        <f aca="false">A756+1</f>
        <v>754</v>
      </c>
      <c r="B757" s="1" t="n">
        <f aca="false">ROUNDDOWN($A$1/A757,2)</f>
        <v>0.22</v>
      </c>
      <c r="C757" s="1" t="n">
        <f aca="false">ROUNDDOWN(ROUNDDOWN($A$1,2)/A757,2)</f>
        <v>0.22</v>
      </c>
      <c r="D757" s="1" t="n">
        <f aca="false">ROUNDDOWN($A$1/A757/$A$2,2)</f>
        <v>0.11</v>
      </c>
      <c r="E757" s="1" t="n">
        <f aca="false">ROUNDDOWN(ROUNDDOWN($A$1,2)/A757/$A$2,2)</f>
        <v>0.11</v>
      </c>
      <c r="F757" s="1" t="n">
        <f aca="false">ROUNDDOWN(ROUNDDOWN($A$1/A757,2)/$A$2,2)</f>
        <v>0.11</v>
      </c>
      <c r="G757" s="1" t="n">
        <f aca="false">ROUNDDOWN(ROUNDDOWN(ROUNDDOWN($A$1,2)/A757,2)/$A$2,2)</f>
        <v>0.11</v>
      </c>
      <c r="H757" s="1" t="n">
        <f aca="false">ROUNDDOWN($A$1/$A$2/A757,2)</f>
        <v>0.11</v>
      </c>
      <c r="I757" s="1" t="n">
        <f aca="false">ROUNDDOWN(ROUNDDOWN($A$1,2)/$A$2/A757,2)</f>
        <v>0.11</v>
      </c>
      <c r="J757" s="1" t="n">
        <f aca="false">ROUNDDOWN(ROUNDDOWN($A$1/$A$2,2)/A757,2)</f>
        <v>0.11</v>
      </c>
      <c r="K757" s="1" t="n">
        <f aca="false">ROUNDDOWN(ROUNDDOWN(ROUNDDOWN($A$1,2)/$A$2,2)/A757,2)</f>
        <v>0.11</v>
      </c>
      <c r="L757" s="1" t="str">
        <f aca="false">IF(B757=C757,"○","■")</f>
        <v>○</v>
      </c>
      <c r="M757" s="1" t="str">
        <f aca="false">IF(7=COUNTIF(E757:K757,D757),"○","■")</f>
        <v>○</v>
      </c>
    </row>
    <row r="758" customFormat="false" ht="15" hidden="false" customHeight="false" outlineLevel="0" collapsed="false">
      <c r="A758" s="1" t="n">
        <f aca="false">A757+1</f>
        <v>755</v>
      </c>
      <c r="B758" s="1" t="n">
        <f aca="false">ROUNDDOWN($A$1/A758,2)</f>
        <v>0.22</v>
      </c>
      <c r="C758" s="1" t="n">
        <f aca="false">ROUNDDOWN(ROUNDDOWN($A$1,2)/A758,2)</f>
        <v>0.22</v>
      </c>
      <c r="D758" s="1" t="n">
        <f aca="false">ROUNDDOWN($A$1/A758/$A$2,2)</f>
        <v>0.11</v>
      </c>
      <c r="E758" s="1" t="n">
        <f aca="false">ROUNDDOWN(ROUNDDOWN($A$1,2)/A758/$A$2,2)</f>
        <v>0.11</v>
      </c>
      <c r="F758" s="1" t="n">
        <f aca="false">ROUNDDOWN(ROUNDDOWN($A$1/A758,2)/$A$2,2)</f>
        <v>0.11</v>
      </c>
      <c r="G758" s="1" t="n">
        <f aca="false">ROUNDDOWN(ROUNDDOWN(ROUNDDOWN($A$1,2)/A758,2)/$A$2,2)</f>
        <v>0.11</v>
      </c>
      <c r="H758" s="1" t="n">
        <f aca="false">ROUNDDOWN($A$1/$A$2/A758,2)</f>
        <v>0.11</v>
      </c>
      <c r="I758" s="1" t="n">
        <f aca="false">ROUNDDOWN(ROUNDDOWN($A$1,2)/$A$2/A758,2)</f>
        <v>0.11</v>
      </c>
      <c r="J758" s="1" t="n">
        <f aca="false">ROUNDDOWN(ROUNDDOWN($A$1/$A$2,2)/A758,2)</f>
        <v>0.11</v>
      </c>
      <c r="K758" s="1" t="n">
        <f aca="false">ROUNDDOWN(ROUNDDOWN(ROUNDDOWN($A$1,2)/$A$2,2)/A758,2)</f>
        <v>0.11</v>
      </c>
      <c r="L758" s="1" t="str">
        <f aca="false">IF(B758=C758,"○","■")</f>
        <v>○</v>
      </c>
      <c r="M758" s="1" t="str">
        <f aca="false">IF(7=COUNTIF(E758:K758,D758),"○","■")</f>
        <v>○</v>
      </c>
    </row>
    <row r="759" customFormat="false" ht="15" hidden="false" customHeight="false" outlineLevel="0" collapsed="false">
      <c r="A759" s="1" t="n">
        <f aca="false">A758+1</f>
        <v>756</v>
      </c>
      <c r="B759" s="1" t="n">
        <f aca="false">ROUNDDOWN($A$1/A759,2)</f>
        <v>0.22</v>
      </c>
      <c r="C759" s="1" t="n">
        <f aca="false">ROUNDDOWN(ROUNDDOWN($A$1,2)/A759,2)</f>
        <v>0.22</v>
      </c>
      <c r="D759" s="1" t="n">
        <f aca="false">ROUNDDOWN($A$1/A759/$A$2,2)</f>
        <v>0.11</v>
      </c>
      <c r="E759" s="1" t="n">
        <f aca="false">ROUNDDOWN(ROUNDDOWN($A$1,2)/A759/$A$2,2)</f>
        <v>0.11</v>
      </c>
      <c r="F759" s="1" t="n">
        <f aca="false">ROUNDDOWN(ROUNDDOWN($A$1/A759,2)/$A$2,2)</f>
        <v>0.11</v>
      </c>
      <c r="G759" s="1" t="n">
        <f aca="false">ROUNDDOWN(ROUNDDOWN(ROUNDDOWN($A$1,2)/A759,2)/$A$2,2)</f>
        <v>0.11</v>
      </c>
      <c r="H759" s="1" t="n">
        <f aca="false">ROUNDDOWN($A$1/$A$2/A759,2)</f>
        <v>0.11</v>
      </c>
      <c r="I759" s="1" t="n">
        <f aca="false">ROUNDDOWN(ROUNDDOWN($A$1,2)/$A$2/A759,2)</f>
        <v>0.11</v>
      </c>
      <c r="J759" s="1" t="n">
        <f aca="false">ROUNDDOWN(ROUNDDOWN($A$1/$A$2,2)/A759,2)</f>
        <v>0.11</v>
      </c>
      <c r="K759" s="1" t="n">
        <f aca="false">ROUNDDOWN(ROUNDDOWN(ROUNDDOWN($A$1,2)/$A$2,2)/A759,2)</f>
        <v>0.11</v>
      </c>
      <c r="L759" s="1" t="str">
        <f aca="false">IF(B759=C759,"○","■")</f>
        <v>○</v>
      </c>
      <c r="M759" s="1" t="str">
        <f aca="false">IF(7=COUNTIF(E759:K759,D759),"○","■")</f>
        <v>○</v>
      </c>
    </row>
    <row r="760" customFormat="false" ht="15" hidden="false" customHeight="false" outlineLevel="0" collapsed="false">
      <c r="A760" s="1" t="n">
        <f aca="false">A759+1</f>
        <v>757</v>
      </c>
      <c r="B760" s="1" t="n">
        <f aca="false">ROUNDDOWN($A$1/A760,2)</f>
        <v>0.22</v>
      </c>
      <c r="C760" s="1" t="n">
        <f aca="false">ROUNDDOWN(ROUNDDOWN($A$1,2)/A760,2)</f>
        <v>0.22</v>
      </c>
      <c r="D760" s="1" t="n">
        <f aca="false">ROUNDDOWN($A$1/A760/$A$2,2)</f>
        <v>0.11</v>
      </c>
      <c r="E760" s="1" t="n">
        <f aca="false">ROUNDDOWN(ROUNDDOWN($A$1,2)/A760/$A$2,2)</f>
        <v>0.11</v>
      </c>
      <c r="F760" s="1" t="n">
        <f aca="false">ROUNDDOWN(ROUNDDOWN($A$1/A760,2)/$A$2,2)</f>
        <v>0.11</v>
      </c>
      <c r="G760" s="1" t="n">
        <f aca="false">ROUNDDOWN(ROUNDDOWN(ROUNDDOWN($A$1,2)/A760,2)/$A$2,2)</f>
        <v>0.11</v>
      </c>
      <c r="H760" s="1" t="n">
        <f aca="false">ROUNDDOWN($A$1/$A$2/A760,2)</f>
        <v>0.11</v>
      </c>
      <c r="I760" s="1" t="n">
        <f aca="false">ROUNDDOWN(ROUNDDOWN($A$1,2)/$A$2/A760,2)</f>
        <v>0.11</v>
      </c>
      <c r="J760" s="1" t="n">
        <f aca="false">ROUNDDOWN(ROUNDDOWN($A$1/$A$2,2)/A760,2)</f>
        <v>0.11</v>
      </c>
      <c r="K760" s="1" t="n">
        <f aca="false">ROUNDDOWN(ROUNDDOWN(ROUNDDOWN($A$1,2)/$A$2,2)/A760,2)</f>
        <v>0.11</v>
      </c>
      <c r="L760" s="1" t="str">
        <f aca="false">IF(B760=C760,"○","■")</f>
        <v>○</v>
      </c>
      <c r="M760" s="1" t="str">
        <f aca="false">IF(7=COUNTIF(E760:K760,D760),"○","■")</f>
        <v>○</v>
      </c>
    </row>
    <row r="761" customFormat="false" ht="15" hidden="false" customHeight="false" outlineLevel="0" collapsed="false">
      <c r="A761" s="1" t="n">
        <f aca="false">A760+1</f>
        <v>758</v>
      </c>
      <c r="B761" s="1" t="n">
        <f aca="false">ROUNDDOWN($A$1/A761,2)</f>
        <v>0.22</v>
      </c>
      <c r="C761" s="1" t="n">
        <f aca="false">ROUNDDOWN(ROUNDDOWN($A$1,2)/A761,2)</f>
        <v>0.22</v>
      </c>
      <c r="D761" s="1" t="n">
        <f aca="false">ROUNDDOWN($A$1/A761/$A$2,2)</f>
        <v>0.11</v>
      </c>
      <c r="E761" s="1" t="n">
        <f aca="false">ROUNDDOWN(ROUNDDOWN($A$1,2)/A761/$A$2,2)</f>
        <v>0.11</v>
      </c>
      <c r="F761" s="1" t="n">
        <f aca="false">ROUNDDOWN(ROUNDDOWN($A$1/A761,2)/$A$2,2)</f>
        <v>0.11</v>
      </c>
      <c r="G761" s="1" t="n">
        <f aca="false">ROUNDDOWN(ROUNDDOWN(ROUNDDOWN($A$1,2)/A761,2)/$A$2,2)</f>
        <v>0.11</v>
      </c>
      <c r="H761" s="1" t="n">
        <f aca="false">ROUNDDOWN($A$1/$A$2/A761,2)</f>
        <v>0.11</v>
      </c>
      <c r="I761" s="1" t="n">
        <f aca="false">ROUNDDOWN(ROUNDDOWN($A$1,2)/$A$2/A761,2)</f>
        <v>0.11</v>
      </c>
      <c r="J761" s="1" t="n">
        <f aca="false">ROUNDDOWN(ROUNDDOWN($A$1/$A$2,2)/A761,2)</f>
        <v>0.11</v>
      </c>
      <c r="K761" s="1" t="n">
        <f aca="false">ROUNDDOWN(ROUNDDOWN(ROUNDDOWN($A$1,2)/$A$2,2)/A761,2)</f>
        <v>0.11</v>
      </c>
      <c r="L761" s="1" t="str">
        <f aca="false">IF(B761=C761,"○","■")</f>
        <v>○</v>
      </c>
      <c r="M761" s="1" t="str">
        <f aca="false">IF(7=COUNTIF(E761:K761,D761),"○","■")</f>
        <v>○</v>
      </c>
    </row>
    <row r="762" customFormat="false" ht="15" hidden="false" customHeight="false" outlineLevel="0" collapsed="false">
      <c r="A762" s="1" t="n">
        <f aca="false">A761+1</f>
        <v>759</v>
      </c>
      <c r="B762" s="1" t="n">
        <f aca="false">ROUNDDOWN($A$1/A762,2)</f>
        <v>0.22</v>
      </c>
      <c r="C762" s="1" t="n">
        <f aca="false">ROUNDDOWN(ROUNDDOWN($A$1,2)/A762,2)</f>
        <v>0.22</v>
      </c>
      <c r="D762" s="1" t="n">
        <f aca="false">ROUNDDOWN($A$1/A762/$A$2,2)</f>
        <v>0.11</v>
      </c>
      <c r="E762" s="1" t="n">
        <f aca="false">ROUNDDOWN(ROUNDDOWN($A$1,2)/A762/$A$2,2)</f>
        <v>0.11</v>
      </c>
      <c r="F762" s="1" t="n">
        <f aca="false">ROUNDDOWN(ROUNDDOWN($A$1/A762,2)/$A$2,2)</f>
        <v>0.11</v>
      </c>
      <c r="G762" s="1" t="n">
        <f aca="false">ROUNDDOWN(ROUNDDOWN(ROUNDDOWN($A$1,2)/A762,2)/$A$2,2)</f>
        <v>0.11</v>
      </c>
      <c r="H762" s="1" t="n">
        <f aca="false">ROUNDDOWN($A$1/$A$2/A762,2)</f>
        <v>0.11</v>
      </c>
      <c r="I762" s="1" t="n">
        <f aca="false">ROUNDDOWN(ROUNDDOWN($A$1,2)/$A$2/A762,2)</f>
        <v>0.11</v>
      </c>
      <c r="J762" s="1" t="n">
        <f aca="false">ROUNDDOWN(ROUNDDOWN($A$1/$A$2,2)/A762,2)</f>
        <v>0.11</v>
      </c>
      <c r="K762" s="1" t="n">
        <f aca="false">ROUNDDOWN(ROUNDDOWN(ROUNDDOWN($A$1,2)/$A$2,2)/A762,2)</f>
        <v>0.11</v>
      </c>
      <c r="L762" s="1" t="str">
        <f aca="false">IF(B762=C762,"○","■")</f>
        <v>○</v>
      </c>
      <c r="M762" s="1" t="str">
        <f aca="false">IF(7=COUNTIF(E762:K762,D762),"○","■")</f>
        <v>○</v>
      </c>
    </row>
    <row r="763" customFormat="false" ht="15" hidden="false" customHeight="false" outlineLevel="0" collapsed="false">
      <c r="A763" s="1" t="n">
        <f aca="false">A762+1</f>
        <v>760</v>
      </c>
      <c r="B763" s="1" t="n">
        <f aca="false">ROUNDDOWN($A$1/A763,2)</f>
        <v>0.22</v>
      </c>
      <c r="C763" s="1" t="n">
        <f aca="false">ROUNDDOWN(ROUNDDOWN($A$1,2)/A763,2)</f>
        <v>0.22</v>
      </c>
      <c r="D763" s="1" t="n">
        <f aca="false">ROUNDDOWN($A$1/A763/$A$2,2)</f>
        <v>0.11</v>
      </c>
      <c r="E763" s="1" t="n">
        <f aca="false">ROUNDDOWN(ROUNDDOWN($A$1,2)/A763/$A$2,2)</f>
        <v>0.11</v>
      </c>
      <c r="F763" s="1" t="n">
        <f aca="false">ROUNDDOWN(ROUNDDOWN($A$1/A763,2)/$A$2,2)</f>
        <v>0.11</v>
      </c>
      <c r="G763" s="1" t="n">
        <f aca="false">ROUNDDOWN(ROUNDDOWN(ROUNDDOWN($A$1,2)/A763,2)/$A$2,2)</f>
        <v>0.11</v>
      </c>
      <c r="H763" s="1" t="n">
        <f aca="false">ROUNDDOWN($A$1/$A$2/A763,2)</f>
        <v>0.11</v>
      </c>
      <c r="I763" s="1" t="n">
        <f aca="false">ROUNDDOWN(ROUNDDOWN($A$1,2)/$A$2/A763,2)</f>
        <v>0.11</v>
      </c>
      <c r="J763" s="1" t="n">
        <f aca="false">ROUNDDOWN(ROUNDDOWN($A$1/$A$2,2)/A763,2)</f>
        <v>0.11</v>
      </c>
      <c r="K763" s="1" t="n">
        <f aca="false">ROUNDDOWN(ROUNDDOWN(ROUNDDOWN($A$1,2)/$A$2,2)/A763,2)</f>
        <v>0.11</v>
      </c>
      <c r="L763" s="1" t="str">
        <f aca="false">IF(B763=C763,"○","■")</f>
        <v>○</v>
      </c>
      <c r="M763" s="1" t="str">
        <f aca="false">IF(7=COUNTIF(E763:K763,D763),"○","■")</f>
        <v>○</v>
      </c>
    </row>
    <row r="764" customFormat="false" ht="15" hidden="false" customHeight="false" outlineLevel="0" collapsed="false">
      <c r="A764" s="1" t="n">
        <f aca="false">A763+1</f>
        <v>761</v>
      </c>
      <c r="B764" s="1" t="n">
        <f aca="false">ROUNDDOWN($A$1/A764,2)</f>
        <v>0.22</v>
      </c>
      <c r="C764" s="1" t="n">
        <f aca="false">ROUNDDOWN(ROUNDDOWN($A$1,2)/A764,2)</f>
        <v>0.22</v>
      </c>
      <c r="D764" s="1" t="n">
        <f aca="false">ROUNDDOWN($A$1/A764/$A$2,2)</f>
        <v>0.11</v>
      </c>
      <c r="E764" s="1" t="n">
        <f aca="false">ROUNDDOWN(ROUNDDOWN($A$1,2)/A764/$A$2,2)</f>
        <v>0.11</v>
      </c>
      <c r="F764" s="1" t="n">
        <f aca="false">ROUNDDOWN(ROUNDDOWN($A$1/A764,2)/$A$2,2)</f>
        <v>0.11</v>
      </c>
      <c r="G764" s="1" t="n">
        <f aca="false">ROUNDDOWN(ROUNDDOWN(ROUNDDOWN($A$1,2)/A764,2)/$A$2,2)</f>
        <v>0.11</v>
      </c>
      <c r="H764" s="1" t="n">
        <f aca="false">ROUNDDOWN($A$1/$A$2/A764,2)</f>
        <v>0.11</v>
      </c>
      <c r="I764" s="1" t="n">
        <f aca="false">ROUNDDOWN(ROUNDDOWN($A$1,2)/$A$2/A764,2)</f>
        <v>0.11</v>
      </c>
      <c r="J764" s="1" t="n">
        <f aca="false">ROUNDDOWN(ROUNDDOWN($A$1/$A$2,2)/A764,2)</f>
        <v>0.11</v>
      </c>
      <c r="K764" s="1" t="n">
        <f aca="false">ROUNDDOWN(ROUNDDOWN(ROUNDDOWN($A$1,2)/$A$2,2)/A764,2)</f>
        <v>0.11</v>
      </c>
      <c r="L764" s="1" t="str">
        <f aca="false">IF(B764=C764,"○","■")</f>
        <v>○</v>
      </c>
      <c r="M764" s="1" t="str">
        <f aca="false">IF(7=COUNTIF(E764:K764,D764),"○","■")</f>
        <v>○</v>
      </c>
    </row>
    <row r="765" customFormat="false" ht="15" hidden="false" customHeight="false" outlineLevel="0" collapsed="false">
      <c r="A765" s="1" t="n">
        <f aca="false">A764+1</f>
        <v>762</v>
      </c>
      <c r="B765" s="1" t="n">
        <f aca="false">ROUNDDOWN($A$1/A765,2)</f>
        <v>0.22</v>
      </c>
      <c r="C765" s="1" t="n">
        <f aca="false">ROUNDDOWN(ROUNDDOWN($A$1,2)/A765,2)</f>
        <v>0.22</v>
      </c>
      <c r="D765" s="1" t="n">
        <f aca="false">ROUNDDOWN($A$1/A765/$A$2,2)</f>
        <v>0.11</v>
      </c>
      <c r="E765" s="1" t="n">
        <f aca="false">ROUNDDOWN(ROUNDDOWN($A$1,2)/A765/$A$2,2)</f>
        <v>0.11</v>
      </c>
      <c r="F765" s="1" t="n">
        <f aca="false">ROUNDDOWN(ROUNDDOWN($A$1/A765,2)/$A$2,2)</f>
        <v>0.11</v>
      </c>
      <c r="G765" s="1" t="n">
        <f aca="false">ROUNDDOWN(ROUNDDOWN(ROUNDDOWN($A$1,2)/A765,2)/$A$2,2)</f>
        <v>0.11</v>
      </c>
      <c r="H765" s="1" t="n">
        <f aca="false">ROUNDDOWN($A$1/$A$2/A765,2)</f>
        <v>0.11</v>
      </c>
      <c r="I765" s="1" t="n">
        <f aca="false">ROUNDDOWN(ROUNDDOWN($A$1,2)/$A$2/A765,2)</f>
        <v>0.11</v>
      </c>
      <c r="J765" s="1" t="n">
        <f aca="false">ROUNDDOWN(ROUNDDOWN($A$1/$A$2,2)/A765,2)</f>
        <v>0.11</v>
      </c>
      <c r="K765" s="1" t="n">
        <f aca="false">ROUNDDOWN(ROUNDDOWN(ROUNDDOWN($A$1,2)/$A$2,2)/A765,2)</f>
        <v>0.11</v>
      </c>
      <c r="L765" s="1" t="str">
        <f aca="false">IF(B765=C765,"○","■")</f>
        <v>○</v>
      </c>
      <c r="M765" s="1" t="str">
        <f aca="false">IF(7=COUNTIF(E765:K765,D765),"○","■")</f>
        <v>○</v>
      </c>
    </row>
    <row r="766" customFormat="false" ht="15" hidden="false" customHeight="false" outlineLevel="0" collapsed="false">
      <c r="A766" s="1" t="n">
        <f aca="false">A765+1</f>
        <v>763</v>
      </c>
      <c r="B766" s="1" t="n">
        <f aca="false">ROUNDDOWN($A$1/A766,2)</f>
        <v>0.22</v>
      </c>
      <c r="C766" s="1" t="n">
        <f aca="false">ROUNDDOWN(ROUNDDOWN($A$1,2)/A766,2)</f>
        <v>0.22</v>
      </c>
      <c r="D766" s="1" t="n">
        <f aca="false">ROUNDDOWN($A$1/A766/$A$2,2)</f>
        <v>0.11</v>
      </c>
      <c r="E766" s="1" t="n">
        <f aca="false">ROUNDDOWN(ROUNDDOWN($A$1,2)/A766/$A$2,2)</f>
        <v>0.11</v>
      </c>
      <c r="F766" s="1" t="n">
        <f aca="false">ROUNDDOWN(ROUNDDOWN($A$1/A766,2)/$A$2,2)</f>
        <v>0.11</v>
      </c>
      <c r="G766" s="1" t="n">
        <f aca="false">ROUNDDOWN(ROUNDDOWN(ROUNDDOWN($A$1,2)/A766,2)/$A$2,2)</f>
        <v>0.11</v>
      </c>
      <c r="H766" s="1" t="n">
        <f aca="false">ROUNDDOWN($A$1/$A$2/A766,2)</f>
        <v>0.11</v>
      </c>
      <c r="I766" s="1" t="n">
        <f aca="false">ROUNDDOWN(ROUNDDOWN($A$1,2)/$A$2/A766,2)</f>
        <v>0.11</v>
      </c>
      <c r="J766" s="1" t="n">
        <f aca="false">ROUNDDOWN(ROUNDDOWN($A$1/$A$2,2)/A766,2)</f>
        <v>0.11</v>
      </c>
      <c r="K766" s="1" t="n">
        <f aca="false">ROUNDDOWN(ROUNDDOWN(ROUNDDOWN($A$1,2)/$A$2,2)/A766,2)</f>
        <v>0.11</v>
      </c>
      <c r="L766" s="1" t="str">
        <f aca="false">IF(B766=C766,"○","■")</f>
        <v>○</v>
      </c>
      <c r="M766" s="1" t="str">
        <f aca="false">IF(7=COUNTIF(E766:K766,D766),"○","■")</f>
        <v>○</v>
      </c>
    </row>
    <row r="767" customFormat="false" ht="15" hidden="false" customHeight="false" outlineLevel="0" collapsed="false">
      <c r="A767" s="1" t="n">
        <f aca="false">A766+1</f>
        <v>764</v>
      </c>
      <c r="B767" s="1" t="n">
        <f aca="false">ROUNDDOWN($A$1/A767,2)</f>
        <v>0.21</v>
      </c>
      <c r="C767" s="1" t="n">
        <f aca="false">ROUNDDOWN(ROUNDDOWN($A$1,2)/A767,2)</f>
        <v>0.21</v>
      </c>
      <c r="D767" s="1" t="n">
        <f aca="false">ROUNDDOWN($A$1/A767/$A$2,2)</f>
        <v>0.1</v>
      </c>
      <c r="E767" s="1" t="n">
        <f aca="false">ROUNDDOWN(ROUNDDOWN($A$1,2)/A767/$A$2,2)</f>
        <v>0.1</v>
      </c>
      <c r="F767" s="1" t="n">
        <f aca="false">ROUNDDOWN(ROUNDDOWN($A$1/A767,2)/$A$2,2)</f>
        <v>0.1</v>
      </c>
      <c r="G767" s="1" t="n">
        <f aca="false">ROUNDDOWN(ROUNDDOWN(ROUNDDOWN($A$1,2)/A767,2)/$A$2,2)</f>
        <v>0.1</v>
      </c>
      <c r="H767" s="1" t="n">
        <f aca="false">ROUNDDOWN($A$1/$A$2/A767,2)</f>
        <v>0.1</v>
      </c>
      <c r="I767" s="1" t="n">
        <f aca="false">ROUNDDOWN(ROUNDDOWN($A$1,2)/$A$2/A767,2)</f>
        <v>0.1</v>
      </c>
      <c r="J767" s="1" t="n">
        <f aca="false">ROUNDDOWN(ROUNDDOWN($A$1/$A$2,2)/A767,2)</f>
        <v>0.1</v>
      </c>
      <c r="K767" s="1" t="n">
        <f aca="false">ROUNDDOWN(ROUNDDOWN(ROUNDDOWN($A$1,2)/$A$2,2)/A767,2)</f>
        <v>0.1</v>
      </c>
      <c r="L767" s="1" t="str">
        <f aca="false">IF(B767=C767,"○","■")</f>
        <v>○</v>
      </c>
      <c r="M767" s="1" t="str">
        <f aca="false">IF(7=COUNTIF(E767:K767,D767),"○","■")</f>
        <v>○</v>
      </c>
    </row>
    <row r="768" customFormat="false" ht="15" hidden="false" customHeight="false" outlineLevel="0" collapsed="false">
      <c r="A768" s="1" t="n">
        <f aca="false">A767+1</f>
        <v>765</v>
      </c>
      <c r="B768" s="1" t="n">
        <f aca="false">ROUNDDOWN($A$1/A768,2)</f>
        <v>0.21</v>
      </c>
      <c r="C768" s="1" t="n">
        <f aca="false">ROUNDDOWN(ROUNDDOWN($A$1,2)/A768,2)</f>
        <v>0.21</v>
      </c>
      <c r="D768" s="1" t="n">
        <f aca="false">ROUNDDOWN($A$1/A768/$A$2,2)</f>
        <v>0.1</v>
      </c>
      <c r="E768" s="1" t="n">
        <f aca="false">ROUNDDOWN(ROUNDDOWN($A$1,2)/A768/$A$2,2)</f>
        <v>0.1</v>
      </c>
      <c r="F768" s="1" t="n">
        <f aca="false">ROUNDDOWN(ROUNDDOWN($A$1/A768,2)/$A$2,2)</f>
        <v>0.1</v>
      </c>
      <c r="G768" s="1" t="n">
        <f aca="false">ROUNDDOWN(ROUNDDOWN(ROUNDDOWN($A$1,2)/A768,2)/$A$2,2)</f>
        <v>0.1</v>
      </c>
      <c r="H768" s="1" t="n">
        <f aca="false">ROUNDDOWN($A$1/$A$2/A768,2)</f>
        <v>0.1</v>
      </c>
      <c r="I768" s="1" t="n">
        <f aca="false">ROUNDDOWN(ROUNDDOWN($A$1,2)/$A$2/A768,2)</f>
        <v>0.1</v>
      </c>
      <c r="J768" s="1" t="n">
        <f aca="false">ROUNDDOWN(ROUNDDOWN($A$1/$A$2,2)/A768,2)</f>
        <v>0.1</v>
      </c>
      <c r="K768" s="1" t="n">
        <f aca="false">ROUNDDOWN(ROUNDDOWN(ROUNDDOWN($A$1,2)/$A$2,2)/A768,2)</f>
        <v>0.1</v>
      </c>
      <c r="L768" s="1" t="str">
        <f aca="false">IF(B768=C768,"○","■")</f>
        <v>○</v>
      </c>
      <c r="M768" s="1" t="str">
        <f aca="false">IF(7=COUNTIF(E768:K768,D768),"○","■")</f>
        <v>○</v>
      </c>
    </row>
    <row r="769" customFormat="false" ht="15" hidden="false" customHeight="false" outlineLevel="0" collapsed="false">
      <c r="A769" s="1" t="n">
        <f aca="false">A768+1</f>
        <v>766</v>
      </c>
      <c r="B769" s="1" t="n">
        <f aca="false">ROUNDDOWN($A$1/A769,2)</f>
        <v>0.21</v>
      </c>
      <c r="C769" s="1" t="n">
        <f aca="false">ROUNDDOWN(ROUNDDOWN($A$1,2)/A769,2)</f>
        <v>0.21</v>
      </c>
      <c r="D769" s="1" t="n">
        <f aca="false">ROUNDDOWN($A$1/A769/$A$2,2)</f>
        <v>0.1</v>
      </c>
      <c r="E769" s="1" t="n">
        <f aca="false">ROUNDDOWN(ROUNDDOWN($A$1,2)/A769/$A$2,2)</f>
        <v>0.1</v>
      </c>
      <c r="F769" s="1" t="n">
        <f aca="false">ROUNDDOWN(ROUNDDOWN($A$1/A769,2)/$A$2,2)</f>
        <v>0.1</v>
      </c>
      <c r="G769" s="1" t="n">
        <f aca="false">ROUNDDOWN(ROUNDDOWN(ROUNDDOWN($A$1,2)/A769,2)/$A$2,2)</f>
        <v>0.1</v>
      </c>
      <c r="H769" s="1" t="n">
        <f aca="false">ROUNDDOWN($A$1/$A$2/A769,2)</f>
        <v>0.1</v>
      </c>
      <c r="I769" s="1" t="n">
        <f aca="false">ROUNDDOWN(ROUNDDOWN($A$1,2)/$A$2/A769,2)</f>
        <v>0.1</v>
      </c>
      <c r="J769" s="1" t="n">
        <f aca="false">ROUNDDOWN(ROUNDDOWN($A$1/$A$2,2)/A769,2)</f>
        <v>0.1</v>
      </c>
      <c r="K769" s="1" t="n">
        <f aca="false">ROUNDDOWN(ROUNDDOWN(ROUNDDOWN($A$1,2)/$A$2,2)/A769,2)</f>
        <v>0.1</v>
      </c>
      <c r="L769" s="1" t="str">
        <f aca="false">IF(B769=C769,"○","■")</f>
        <v>○</v>
      </c>
      <c r="M769" s="1" t="str">
        <f aca="false">IF(7=COUNTIF(E769:K769,D769),"○","■")</f>
        <v>○</v>
      </c>
    </row>
    <row r="770" customFormat="false" ht="15" hidden="false" customHeight="false" outlineLevel="0" collapsed="false">
      <c r="A770" s="1" t="n">
        <f aca="false">A769+1</f>
        <v>767</v>
      </c>
      <c r="B770" s="1" t="n">
        <f aca="false">ROUNDDOWN($A$1/A770,2)</f>
        <v>0.21</v>
      </c>
      <c r="C770" s="1" t="n">
        <f aca="false">ROUNDDOWN(ROUNDDOWN($A$1,2)/A770,2)</f>
        <v>0.21</v>
      </c>
      <c r="D770" s="1" t="n">
        <f aca="false">ROUNDDOWN($A$1/A770/$A$2,2)</f>
        <v>0.1</v>
      </c>
      <c r="E770" s="1" t="n">
        <f aca="false">ROUNDDOWN(ROUNDDOWN($A$1,2)/A770/$A$2,2)</f>
        <v>0.1</v>
      </c>
      <c r="F770" s="1" t="n">
        <f aca="false">ROUNDDOWN(ROUNDDOWN($A$1/A770,2)/$A$2,2)</f>
        <v>0.1</v>
      </c>
      <c r="G770" s="1" t="n">
        <f aca="false">ROUNDDOWN(ROUNDDOWN(ROUNDDOWN($A$1,2)/A770,2)/$A$2,2)</f>
        <v>0.1</v>
      </c>
      <c r="H770" s="1" t="n">
        <f aca="false">ROUNDDOWN($A$1/$A$2/A770,2)</f>
        <v>0.1</v>
      </c>
      <c r="I770" s="1" t="n">
        <f aca="false">ROUNDDOWN(ROUNDDOWN($A$1,2)/$A$2/A770,2)</f>
        <v>0.1</v>
      </c>
      <c r="J770" s="1" t="n">
        <f aca="false">ROUNDDOWN(ROUNDDOWN($A$1/$A$2,2)/A770,2)</f>
        <v>0.1</v>
      </c>
      <c r="K770" s="1" t="n">
        <f aca="false">ROUNDDOWN(ROUNDDOWN(ROUNDDOWN($A$1,2)/$A$2,2)/A770,2)</f>
        <v>0.1</v>
      </c>
      <c r="L770" s="1" t="str">
        <f aca="false">IF(B770=C770,"○","■")</f>
        <v>○</v>
      </c>
      <c r="M770" s="1" t="str">
        <f aca="false">IF(7=COUNTIF(E770:K770,D770),"○","■")</f>
        <v>○</v>
      </c>
    </row>
    <row r="771" customFormat="false" ht="15" hidden="false" customHeight="false" outlineLevel="0" collapsed="false">
      <c r="A771" s="1" t="n">
        <f aca="false">A770+1</f>
        <v>768</v>
      </c>
      <c r="B771" s="1" t="n">
        <f aca="false">ROUNDDOWN($A$1/A771,2)</f>
        <v>0.21</v>
      </c>
      <c r="C771" s="1" t="n">
        <f aca="false">ROUNDDOWN(ROUNDDOWN($A$1,2)/A771,2)</f>
        <v>0.21</v>
      </c>
      <c r="D771" s="1" t="n">
        <f aca="false">ROUNDDOWN($A$1/A771/$A$2,2)</f>
        <v>0.1</v>
      </c>
      <c r="E771" s="1" t="n">
        <f aca="false">ROUNDDOWN(ROUNDDOWN($A$1,2)/A771/$A$2,2)</f>
        <v>0.1</v>
      </c>
      <c r="F771" s="1" t="n">
        <f aca="false">ROUNDDOWN(ROUNDDOWN($A$1/A771,2)/$A$2,2)</f>
        <v>0.1</v>
      </c>
      <c r="G771" s="1" t="n">
        <f aca="false">ROUNDDOWN(ROUNDDOWN(ROUNDDOWN($A$1,2)/A771,2)/$A$2,2)</f>
        <v>0.1</v>
      </c>
      <c r="H771" s="1" t="n">
        <f aca="false">ROUNDDOWN($A$1/$A$2/A771,2)</f>
        <v>0.1</v>
      </c>
      <c r="I771" s="1" t="n">
        <f aca="false">ROUNDDOWN(ROUNDDOWN($A$1,2)/$A$2/A771,2)</f>
        <v>0.1</v>
      </c>
      <c r="J771" s="1" t="n">
        <f aca="false">ROUNDDOWN(ROUNDDOWN($A$1/$A$2,2)/A771,2)</f>
        <v>0.1</v>
      </c>
      <c r="K771" s="1" t="n">
        <f aca="false">ROUNDDOWN(ROUNDDOWN(ROUNDDOWN($A$1,2)/$A$2,2)/A771,2)</f>
        <v>0.1</v>
      </c>
      <c r="L771" s="1" t="str">
        <f aca="false">IF(B771=C771,"○","■")</f>
        <v>○</v>
      </c>
      <c r="M771" s="1" t="str">
        <f aca="false">IF(7=COUNTIF(E771:K771,D771),"○","■")</f>
        <v>○</v>
      </c>
    </row>
    <row r="772" customFormat="false" ht="15" hidden="false" customHeight="false" outlineLevel="0" collapsed="false">
      <c r="A772" s="1" t="n">
        <f aca="false">A771+1</f>
        <v>769</v>
      </c>
      <c r="B772" s="1" t="n">
        <f aca="false">ROUNDDOWN($A$1/A772,2)</f>
        <v>0.21</v>
      </c>
      <c r="C772" s="1" t="n">
        <f aca="false">ROUNDDOWN(ROUNDDOWN($A$1,2)/A772,2)</f>
        <v>0.21</v>
      </c>
      <c r="D772" s="1" t="n">
        <f aca="false">ROUNDDOWN($A$1/A772/$A$2,2)</f>
        <v>0.1</v>
      </c>
      <c r="E772" s="1" t="n">
        <f aca="false">ROUNDDOWN(ROUNDDOWN($A$1,2)/A772/$A$2,2)</f>
        <v>0.1</v>
      </c>
      <c r="F772" s="1" t="n">
        <f aca="false">ROUNDDOWN(ROUNDDOWN($A$1/A772,2)/$A$2,2)</f>
        <v>0.1</v>
      </c>
      <c r="G772" s="1" t="n">
        <f aca="false">ROUNDDOWN(ROUNDDOWN(ROUNDDOWN($A$1,2)/A772,2)/$A$2,2)</f>
        <v>0.1</v>
      </c>
      <c r="H772" s="1" t="n">
        <f aca="false">ROUNDDOWN($A$1/$A$2/A772,2)</f>
        <v>0.1</v>
      </c>
      <c r="I772" s="1" t="n">
        <f aca="false">ROUNDDOWN(ROUNDDOWN($A$1,2)/$A$2/A772,2)</f>
        <v>0.1</v>
      </c>
      <c r="J772" s="1" t="n">
        <f aca="false">ROUNDDOWN(ROUNDDOWN($A$1/$A$2,2)/A772,2)</f>
        <v>0.1</v>
      </c>
      <c r="K772" s="1" t="n">
        <f aca="false">ROUNDDOWN(ROUNDDOWN(ROUNDDOWN($A$1,2)/$A$2,2)/A772,2)</f>
        <v>0.1</v>
      </c>
      <c r="L772" s="1" t="str">
        <f aca="false">IF(B772=C772,"○","■")</f>
        <v>○</v>
      </c>
      <c r="M772" s="1" t="str">
        <f aca="false">IF(7=COUNTIF(E772:K772,D772),"○","■")</f>
        <v>○</v>
      </c>
    </row>
    <row r="773" customFormat="false" ht="15" hidden="false" customHeight="false" outlineLevel="0" collapsed="false">
      <c r="A773" s="1" t="n">
        <f aca="false">A772+1</f>
        <v>770</v>
      </c>
      <c r="B773" s="1" t="n">
        <f aca="false">ROUNDDOWN($A$1/A773,2)</f>
        <v>0.21</v>
      </c>
      <c r="C773" s="1" t="n">
        <f aca="false">ROUNDDOWN(ROUNDDOWN($A$1,2)/A773,2)</f>
        <v>0.21</v>
      </c>
      <c r="D773" s="1" t="n">
        <f aca="false">ROUNDDOWN($A$1/A773/$A$2,2)</f>
        <v>0.1</v>
      </c>
      <c r="E773" s="1" t="n">
        <f aca="false">ROUNDDOWN(ROUNDDOWN($A$1,2)/A773/$A$2,2)</f>
        <v>0.1</v>
      </c>
      <c r="F773" s="1" t="n">
        <f aca="false">ROUNDDOWN(ROUNDDOWN($A$1/A773,2)/$A$2,2)</f>
        <v>0.1</v>
      </c>
      <c r="G773" s="1" t="n">
        <f aca="false">ROUNDDOWN(ROUNDDOWN(ROUNDDOWN($A$1,2)/A773,2)/$A$2,2)</f>
        <v>0.1</v>
      </c>
      <c r="H773" s="1" t="n">
        <f aca="false">ROUNDDOWN($A$1/$A$2/A773,2)</f>
        <v>0.1</v>
      </c>
      <c r="I773" s="1" t="n">
        <f aca="false">ROUNDDOWN(ROUNDDOWN($A$1,2)/$A$2/A773,2)</f>
        <v>0.1</v>
      </c>
      <c r="J773" s="1" t="n">
        <f aca="false">ROUNDDOWN(ROUNDDOWN($A$1/$A$2,2)/A773,2)</f>
        <v>0.1</v>
      </c>
      <c r="K773" s="1" t="n">
        <f aca="false">ROUNDDOWN(ROUNDDOWN(ROUNDDOWN($A$1,2)/$A$2,2)/A773,2)</f>
        <v>0.1</v>
      </c>
      <c r="L773" s="1" t="str">
        <f aca="false">IF(B773=C773,"○","■")</f>
        <v>○</v>
      </c>
      <c r="M773" s="1" t="str">
        <f aca="false">IF(7=COUNTIF(E773:K773,D773),"○","■")</f>
        <v>○</v>
      </c>
    </row>
    <row r="774" customFormat="false" ht="15" hidden="false" customHeight="false" outlineLevel="0" collapsed="false">
      <c r="A774" s="1" t="n">
        <f aca="false">A773+1</f>
        <v>771</v>
      </c>
      <c r="B774" s="1" t="n">
        <f aca="false">ROUNDDOWN($A$1/A774,2)</f>
        <v>0.21</v>
      </c>
      <c r="C774" s="1" t="n">
        <f aca="false">ROUNDDOWN(ROUNDDOWN($A$1,2)/A774,2)</f>
        <v>0.21</v>
      </c>
      <c r="D774" s="1" t="n">
        <f aca="false">ROUNDDOWN($A$1/A774/$A$2,2)</f>
        <v>0.1</v>
      </c>
      <c r="E774" s="1" t="n">
        <f aca="false">ROUNDDOWN(ROUNDDOWN($A$1,2)/A774/$A$2,2)</f>
        <v>0.1</v>
      </c>
      <c r="F774" s="1" t="n">
        <f aca="false">ROUNDDOWN(ROUNDDOWN($A$1/A774,2)/$A$2,2)</f>
        <v>0.1</v>
      </c>
      <c r="G774" s="1" t="n">
        <f aca="false">ROUNDDOWN(ROUNDDOWN(ROUNDDOWN($A$1,2)/A774,2)/$A$2,2)</f>
        <v>0.1</v>
      </c>
      <c r="H774" s="1" t="n">
        <f aca="false">ROUNDDOWN($A$1/$A$2/A774,2)</f>
        <v>0.1</v>
      </c>
      <c r="I774" s="1" t="n">
        <f aca="false">ROUNDDOWN(ROUNDDOWN($A$1,2)/$A$2/A774,2)</f>
        <v>0.1</v>
      </c>
      <c r="J774" s="1" t="n">
        <f aca="false">ROUNDDOWN(ROUNDDOWN($A$1/$A$2,2)/A774,2)</f>
        <v>0.1</v>
      </c>
      <c r="K774" s="1" t="n">
        <f aca="false">ROUNDDOWN(ROUNDDOWN(ROUNDDOWN($A$1,2)/$A$2,2)/A774,2)</f>
        <v>0.1</v>
      </c>
      <c r="L774" s="1" t="str">
        <f aca="false">IF(B774=C774,"○","■")</f>
        <v>○</v>
      </c>
      <c r="M774" s="1" t="str">
        <f aca="false">IF(7=COUNTIF(E774:K774,D774),"○","■")</f>
        <v>○</v>
      </c>
    </row>
    <row r="775" customFormat="false" ht="15" hidden="false" customHeight="false" outlineLevel="0" collapsed="false">
      <c r="A775" s="1" t="n">
        <f aca="false">A774+1</f>
        <v>772</v>
      </c>
      <c r="B775" s="1" t="n">
        <f aca="false">ROUNDDOWN($A$1/A775,2)</f>
        <v>0.21</v>
      </c>
      <c r="C775" s="1" t="n">
        <f aca="false">ROUNDDOWN(ROUNDDOWN($A$1,2)/A775,2)</f>
        <v>0.21</v>
      </c>
      <c r="D775" s="1" t="n">
        <f aca="false">ROUNDDOWN($A$1/A775/$A$2,2)</f>
        <v>0.1</v>
      </c>
      <c r="E775" s="1" t="n">
        <f aca="false">ROUNDDOWN(ROUNDDOWN($A$1,2)/A775/$A$2,2)</f>
        <v>0.1</v>
      </c>
      <c r="F775" s="1" t="n">
        <f aca="false">ROUNDDOWN(ROUNDDOWN($A$1/A775,2)/$A$2,2)</f>
        <v>0.1</v>
      </c>
      <c r="G775" s="1" t="n">
        <f aca="false">ROUNDDOWN(ROUNDDOWN(ROUNDDOWN($A$1,2)/A775,2)/$A$2,2)</f>
        <v>0.1</v>
      </c>
      <c r="H775" s="1" t="n">
        <f aca="false">ROUNDDOWN($A$1/$A$2/A775,2)</f>
        <v>0.1</v>
      </c>
      <c r="I775" s="1" t="n">
        <f aca="false">ROUNDDOWN(ROUNDDOWN($A$1,2)/$A$2/A775,2)</f>
        <v>0.1</v>
      </c>
      <c r="J775" s="1" t="n">
        <f aca="false">ROUNDDOWN(ROUNDDOWN($A$1/$A$2,2)/A775,2)</f>
        <v>0.1</v>
      </c>
      <c r="K775" s="1" t="n">
        <f aca="false">ROUNDDOWN(ROUNDDOWN(ROUNDDOWN($A$1,2)/$A$2,2)/A775,2)</f>
        <v>0.1</v>
      </c>
      <c r="L775" s="1" t="str">
        <f aca="false">IF(B775=C775,"○","■")</f>
        <v>○</v>
      </c>
      <c r="M775" s="1" t="str">
        <f aca="false">IF(7=COUNTIF(E775:K775,D775),"○","■")</f>
        <v>○</v>
      </c>
    </row>
    <row r="776" customFormat="false" ht="15" hidden="false" customHeight="false" outlineLevel="0" collapsed="false">
      <c r="A776" s="1" t="n">
        <f aca="false">A775+1</f>
        <v>773</v>
      </c>
      <c r="B776" s="1" t="n">
        <f aca="false">ROUNDDOWN($A$1/A776,2)</f>
        <v>0.21</v>
      </c>
      <c r="C776" s="1" t="n">
        <f aca="false">ROUNDDOWN(ROUNDDOWN($A$1,2)/A776,2)</f>
        <v>0.21</v>
      </c>
      <c r="D776" s="1" t="n">
        <f aca="false">ROUNDDOWN($A$1/A776/$A$2,2)</f>
        <v>0.1</v>
      </c>
      <c r="E776" s="1" t="n">
        <f aca="false">ROUNDDOWN(ROUNDDOWN($A$1,2)/A776/$A$2,2)</f>
        <v>0.1</v>
      </c>
      <c r="F776" s="1" t="n">
        <f aca="false">ROUNDDOWN(ROUNDDOWN($A$1/A776,2)/$A$2,2)</f>
        <v>0.1</v>
      </c>
      <c r="G776" s="1" t="n">
        <f aca="false">ROUNDDOWN(ROUNDDOWN(ROUNDDOWN($A$1,2)/A776,2)/$A$2,2)</f>
        <v>0.1</v>
      </c>
      <c r="H776" s="1" t="n">
        <f aca="false">ROUNDDOWN($A$1/$A$2/A776,2)</f>
        <v>0.1</v>
      </c>
      <c r="I776" s="1" t="n">
        <f aca="false">ROUNDDOWN(ROUNDDOWN($A$1,2)/$A$2/A776,2)</f>
        <v>0.1</v>
      </c>
      <c r="J776" s="1" t="n">
        <f aca="false">ROUNDDOWN(ROUNDDOWN($A$1/$A$2,2)/A776,2)</f>
        <v>0.1</v>
      </c>
      <c r="K776" s="1" t="n">
        <f aca="false">ROUNDDOWN(ROUNDDOWN(ROUNDDOWN($A$1,2)/$A$2,2)/A776,2)</f>
        <v>0.1</v>
      </c>
      <c r="L776" s="1" t="str">
        <f aca="false">IF(B776=C776,"○","■")</f>
        <v>○</v>
      </c>
      <c r="M776" s="1" t="str">
        <f aca="false">IF(7=COUNTIF(E776:K776,D776),"○","■")</f>
        <v>○</v>
      </c>
    </row>
    <row r="777" customFormat="false" ht="15" hidden="false" customHeight="false" outlineLevel="0" collapsed="false">
      <c r="A777" s="1" t="n">
        <f aca="false">A776+1</f>
        <v>774</v>
      </c>
      <c r="B777" s="1" t="n">
        <f aca="false">ROUNDDOWN($A$1/A777,2)</f>
        <v>0.21</v>
      </c>
      <c r="C777" s="1" t="n">
        <f aca="false">ROUNDDOWN(ROUNDDOWN($A$1,2)/A777,2)</f>
        <v>0.21</v>
      </c>
      <c r="D777" s="1" t="n">
        <f aca="false">ROUNDDOWN($A$1/A777/$A$2,2)</f>
        <v>0.1</v>
      </c>
      <c r="E777" s="1" t="n">
        <f aca="false">ROUNDDOWN(ROUNDDOWN($A$1,2)/A777/$A$2,2)</f>
        <v>0.1</v>
      </c>
      <c r="F777" s="1" t="n">
        <f aca="false">ROUNDDOWN(ROUNDDOWN($A$1/A777,2)/$A$2,2)</f>
        <v>0.1</v>
      </c>
      <c r="G777" s="1" t="n">
        <f aca="false">ROUNDDOWN(ROUNDDOWN(ROUNDDOWN($A$1,2)/A777,2)/$A$2,2)</f>
        <v>0.1</v>
      </c>
      <c r="H777" s="1" t="n">
        <f aca="false">ROUNDDOWN($A$1/$A$2/A777,2)</f>
        <v>0.1</v>
      </c>
      <c r="I777" s="1" t="n">
        <f aca="false">ROUNDDOWN(ROUNDDOWN($A$1,2)/$A$2/A777,2)</f>
        <v>0.1</v>
      </c>
      <c r="J777" s="1" t="n">
        <f aca="false">ROUNDDOWN(ROUNDDOWN($A$1/$A$2,2)/A777,2)</f>
        <v>0.1</v>
      </c>
      <c r="K777" s="1" t="n">
        <f aca="false">ROUNDDOWN(ROUNDDOWN(ROUNDDOWN($A$1,2)/$A$2,2)/A777,2)</f>
        <v>0.1</v>
      </c>
      <c r="L777" s="1" t="str">
        <f aca="false">IF(B777=C777,"○","■")</f>
        <v>○</v>
      </c>
      <c r="M777" s="1" t="str">
        <f aca="false">IF(7=COUNTIF(E777:K777,D777),"○","■")</f>
        <v>○</v>
      </c>
    </row>
    <row r="778" customFormat="false" ht="15" hidden="false" customHeight="false" outlineLevel="0" collapsed="false">
      <c r="A778" s="1" t="n">
        <f aca="false">A777+1</f>
        <v>775</v>
      </c>
      <c r="B778" s="1" t="n">
        <f aca="false">ROUNDDOWN($A$1/A778,2)</f>
        <v>0.21</v>
      </c>
      <c r="C778" s="1" t="n">
        <f aca="false">ROUNDDOWN(ROUNDDOWN($A$1,2)/A778,2)</f>
        <v>0.21</v>
      </c>
      <c r="D778" s="1" t="n">
        <f aca="false">ROUNDDOWN($A$1/A778/$A$2,2)</f>
        <v>0.1</v>
      </c>
      <c r="E778" s="1" t="n">
        <f aca="false">ROUNDDOWN(ROUNDDOWN($A$1,2)/A778/$A$2,2)</f>
        <v>0.1</v>
      </c>
      <c r="F778" s="1" t="n">
        <f aca="false">ROUNDDOWN(ROUNDDOWN($A$1/A778,2)/$A$2,2)</f>
        <v>0.1</v>
      </c>
      <c r="G778" s="1" t="n">
        <f aca="false">ROUNDDOWN(ROUNDDOWN(ROUNDDOWN($A$1,2)/A778,2)/$A$2,2)</f>
        <v>0.1</v>
      </c>
      <c r="H778" s="1" t="n">
        <f aca="false">ROUNDDOWN($A$1/$A$2/A778,2)</f>
        <v>0.1</v>
      </c>
      <c r="I778" s="1" t="n">
        <f aca="false">ROUNDDOWN(ROUNDDOWN($A$1,2)/$A$2/A778,2)</f>
        <v>0.1</v>
      </c>
      <c r="J778" s="1" t="n">
        <f aca="false">ROUNDDOWN(ROUNDDOWN($A$1/$A$2,2)/A778,2)</f>
        <v>0.1</v>
      </c>
      <c r="K778" s="1" t="n">
        <f aca="false">ROUNDDOWN(ROUNDDOWN(ROUNDDOWN($A$1,2)/$A$2,2)/A778,2)</f>
        <v>0.1</v>
      </c>
      <c r="L778" s="1" t="str">
        <f aca="false">IF(B778=C778,"○","■")</f>
        <v>○</v>
      </c>
      <c r="M778" s="1" t="str">
        <f aca="false">IF(7=COUNTIF(E778:K778,D778),"○","■")</f>
        <v>○</v>
      </c>
    </row>
    <row r="779" customFormat="false" ht="15" hidden="false" customHeight="false" outlineLevel="0" collapsed="false">
      <c r="A779" s="1" t="n">
        <f aca="false">A778+1</f>
        <v>776</v>
      </c>
      <c r="B779" s="1" t="n">
        <f aca="false">ROUNDDOWN($A$1/A779,2)</f>
        <v>0.21</v>
      </c>
      <c r="C779" s="1" t="n">
        <f aca="false">ROUNDDOWN(ROUNDDOWN($A$1,2)/A779,2)</f>
        <v>0.21</v>
      </c>
      <c r="D779" s="1" t="n">
        <f aca="false">ROUNDDOWN($A$1/A779/$A$2,2)</f>
        <v>0.1</v>
      </c>
      <c r="E779" s="1" t="n">
        <f aca="false">ROUNDDOWN(ROUNDDOWN($A$1,2)/A779/$A$2,2)</f>
        <v>0.1</v>
      </c>
      <c r="F779" s="1" t="n">
        <f aca="false">ROUNDDOWN(ROUNDDOWN($A$1/A779,2)/$A$2,2)</f>
        <v>0.1</v>
      </c>
      <c r="G779" s="1" t="n">
        <f aca="false">ROUNDDOWN(ROUNDDOWN(ROUNDDOWN($A$1,2)/A779,2)/$A$2,2)</f>
        <v>0.1</v>
      </c>
      <c r="H779" s="1" t="n">
        <f aca="false">ROUNDDOWN($A$1/$A$2/A779,2)</f>
        <v>0.1</v>
      </c>
      <c r="I779" s="1" t="n">
        <f aca="false">ROUNDDOWN(ROUNDDOWN($A$1,2)/$A$2/A779,2)</f>
        <v>0.1</v>
      </c>
      <c r="J779" s="1" t="n">
        <f aca="false">ROUNDDOWN(ROUNDDOWN($A$1/$A$2,2)/A779,2)</f>
        <v>0.1</v>
      </c>
      <c r="K779" s="1" t="n">
        <f aca="false">ROUNDDOWN(ROUNDDOWN(ROUNDDOWN($A$1,2)/$A$2,2)/A779,2)</f>
        <v>0.1</v>
      </c>
      <c r="L779" s="1" t="str">
        <f aca="false">IF(B779=C779,"○","■")</f>
        <v>○</v>
      </c>
      <c r="M779" s="1" t="str">
        <f aca="false">IF(7=COUNTIF(E779:K779,D779),"○","■")</f>
        <v>○</v>
      </c>
    </row>
    <row r="780" customFormat="false" ht="15" hidden="false" customHeight="false" outlineLevel="0" collapsed="false">
      <c r="A780" s="1" t="n">
        <f aca="false">A779+1</f>
        <v>777</v>
      </c>
      <c r="B780" s="1" t="n">
        <f aca="false">ROUNDDOWN($A$1/A780,2)</f>
        <v>0.21</v>
      </c>
      <c r="C780" s="1" t="n">
        <f aca="false">ROUNDDOWN(ROUNDDOWN($A$1,2)/A780,2)</f>
        <v>0.21</v>
      </c>
      <c r="D780" s="1" t="n">
        <f aca="false">ROUNDDOWN($A$1/A780/$A$2,2)</f>
        <v>0.1</v>
      </c>
      <c r="E780" s="1" t="n">
        <f aca="false">ROUNDDOWN(ROUNDDOWN($A$1,2)/A780/$A$2,2)</f>
        <v>0.1</v>
      </c>
      <c r="F780" s="1" t="n">
        <f aca="false">ROUNDDOWN(ROUNDDOWN($A$1/A780,2)/$A$2,2)</f>
        <v>0.1</v>
      </c>
      <c r="G780" s="1" t="n">
        <f aca="false">ROUNDDOWN(ROUNDDOWN(ROUNDDOWN($A$1,2)/A780,2)/$A$2,2)</f>
        <v>0.1</v>
      </c>
      <c r="H780" s="1" t="n">
        <f aca="false">ROUNDDOWN($A$1/$A$2/A780,2)</f>
        <v>0.1</v>
      </c>
      <c r="I780" s="1" t="n">
        <f aca="false">ROUNDDOWN(ROUNDDOWN($A$1,2)/$A$2/A780,2)</f>
        <v>0.1</v>
      </c>
      <c r="J780" s="1" t="n">
        <f aca="false">ROUNDDOWN(ROUNDDOWN($A$1/$A$2,2)/A780,2)</f>
        <v>0.1</v>
      </c>
      <c r="K780" s="1" t="n">
        <f aca="false">ROUNDDOWN(ROUNDDOWN(ROUNDDOWN($A$1,2)/$A$2,2)/A780,2)</f>
        <v>0.1</v>
      </c>
      <c r="L780" s="1" t="str">
        <f aca="false">IF(B780=C780,"○","■")</f>
        <v>○</v>
      </c>
      <c r="M780" s="1" t="str">
        <f aca="false">IF(7=COUNTIF(E780:K780,D780),"○","■")</f>
        <v>○</v>
      </c>
    </row>
    <row r="781" customFormat="false" ht="15" hidden="false" customHeight="false" outlineLevel="0" collapsed="false">
      <c r="A781" s="1" t="n">
        <f aca="false">A780+1</f>
        <v>778</v>
      </c>
      <c r="B781" s="1" t="n">
        <f aca="false">ROUNDDOWN($A$1/A781,2)</f>
        <v>0.21</v>
      </c>
      <c r="C781" s="1" t="n">
        <f aca="false">ROUNDDOWN(ROUNDDOWN($A$1,2)/A781,2)</f>
        <v>0.21</v>
      </c>
      <c r="D781" s="1" t="n">
        <f aca="false">ROUNDDOWN($A$1/A781/$A$2,2)</f>
        <v>0.1</v>
      </c>
      <c r="E781" s="1" t="n">
        <f aca="false">ROUNDDOWN(ROUNDDOWN($A$1,2)/A781/$A$2,2)</f>
        <v>0.1</v>
      </c>
      <c r="F781" s="1" t="n">
        <f aca="false">ROUNDDOWN(ROUNDDOWN($A$1/A781,2)/$A$2,2)</f>
        <v>0.1</v>
      </c>
      <c r="G781" s="1" t="n">
        <f aca="false">ROUNDDOWN(ROUNDDOWN(ROUNDDOWN($A$1,2)/A781,2)/$A$2,2)</f>
        <v>0.1</v>
      </c>
      <c r="H781" s="1" t="n">
        <f aca="false">ROUNDDOWN($A$1/$A$2/A781,2)</f>
        <v>0.1</v>
      </c>
      <c r="I781" s="1" t="n">
        <f aca="false">ROUNDDOWN(ROUNDDOWN($A$1,2)/$A$2/A781,2)</f>
        <v>0.1</v>
      </c>
      <c r="J781" s="1" t="n">
        <f aca="false">ROUNDDOWN(ROUNDDOWN($A$1/$A$2,2)/A781,2)</f>
        <v>0.1</v>
      </c>
      <c r="K781" s="1" t="n">
        <f aca="false">ROUNDDOWN(ROUNDDOWN(ROUNDDOWN($A$1,2)/$A$2,2)/A781,2)</f>
        <v>0.1</v>
      </c>
      <c r="L781" s="1" t="str">
        <f aca="false">IF(B781=C781,"○","■")</f>
        <v>○</v>
      </c>
      <c r="M781" s="1" t="str">
        <f aca="false">IF(7=COUNTIF(E781:K781,D781),"○","■")</f>
        <v>○</v>
      </c>
    </row>
    <row r="782" customFormat="false" ht="15" hidden="false" customHeight="false" outlineLevel="0" collapsed="false">
      <c r="A782" s="1" t="n">
        <f aca="false">A781+1</f>
        <v>779</v>
      </c>
      <c r="B782" s="1" t="n">
        <f aca="false">ROUNDDOWN($A$1/A782,2)</f>
        <v>0.21</v>
      </c>
      <c r="C782" s="1" t="n">
        <f aca="false">ROUNDDOWN(ROUNDDOWN($A$1,2)/A782,2)</f>
        <v>0.21</v>
      </c>
      <c r="D782" s="1" t="n">
        <f aca="false">ROUNDDOWN($A$1/A782/$A$2,2)</f>
        <v>0.1</v>
      </c>
      <c r="E782" s="1" t="n">
        <f aca="false">ROUNDDOWN(ROUNDDOWN($A$1,2)/A782/$A$2,2)</f>
        <v>0.1</v>
      </c>
      <c r="F782" s="1" t="n">
        <f aca="false">ROUNDDOWN(ROUNDDOWN($A$1/A782,2)/$A$2,2)</f>
        <v>0.1</v>
      </c>
      <c r="G782" s="1" t="n">
        <f aca="false">ROUNDDOWN(ROUNDDOWN(ROUNDDOWN($A$1,2)/A782,2)/$A$2,2)</f>
        <v>0.1</v>
      </c>
      <c r="H782" s="1" t="n">
        <f aca="false">ROUNDDOWN($A$1/$A$2/A782,2)</f>
        <v>0.1</v>
      </c>
      <c r="I782" s="1" t="n">
        <f aca="false">ROUNDDOWN(ROUNDDOWN($A$1,2)/$A$2/A782,2)</f>
        <v>0.1</v>
      </c>
      <c r="J782" s="1" t="n">
        <f aca="false">ROUNDDOWN(ROUNDDOWN($A$1/$A$2,2)/A782,2)</f>
        <v>0.1</v>
      </c>
      <c r="K782" s="1" t="n">
        <f aca="false">ROUNDDOWN(ROUNDDOWN(ROUNDDOWN($A$1,2)/$A$2,2)/A782,2)</f>
        <v>0.1</v>
      </c>
      <c r="L782" s="1" t="str">
        <f aca="false">IF(B782=C782,"○","■")</f>
        <v>○</v>
      </c>
      <c r="M782" s="1" t="str">
        <f aca="false">IF(7=COUNTIF(E782:K782,D782),"○","■")</f>
        <v>○</v>
      </c>
    </row>
    <row r="783" customFormat="false" ht="15" hidden="false" customHeight="false" outlineLevel="0" collapsed="false">
      <c r="A783" s="1" t="n">
        <f aca="false">A782+1</f>
        <v>780</v>
      </c>
      <c r="B783" s="1" t="n">
        <f aca="false">ROUNDDOWN($A$1/A783,2)</f>
        <v>0.21</v>
      </c>
      <c r="C783" s="1" t="n">
        <f aca="false">ROUNDDOWN(ROUNDDOWN($A$1,2)/A783,2)</f>
        <v>0.21</v>
      </c>
      <c r="D783" s="1" t="n">
        <f aca="false">ROUNDDOWN($A$1/A783/$A$2,2)</f>
        <v>0.1</v>
      </c>
      <c r="E783" s="1" t="n">
        <f aca="false">ROUNDDOWN(ROUNDDOWN($A$1,2)/A783/$A$2,2)</f>
        <v>0.1</v>
      </c>
      <c r="F783" s="1" t="n">
        <f aca="false">ROUNDDOWN(ROUNDDOWN($A$1/A783,2)/$A$2,2)</f>
        <v>0.1</v>
      </c>
      <c r="G783" s="1" t="n">
        <f aca="false">ROUNDDOWN(ROUNDDOWN(ROUNDDOWN($A$1,2)/A783,2)/$A$2,2)</f>
        <v>0.1</v>
      </c>
      <c r="H783" s="1" t="n">
        <f aca="false">ROUNDDOWN($A$1/$A$2/A783,2)</f>
        <v>0.1</v>
      </c>
      <c r="I783" s="1" t="n">
        <f aca="false">ROUNDDOWN(ROUNDDOWN($A$1,2)/$A$2/A783,2)</f>
        <v>0.1</v>
      </c>
      <c r="J783" s="1" t="n">
        <f aca="false">ROUNDDOWN(ROUNDDOWN($A$1/$A$2,2)/A783,2)</f>
        <v>0.1</v>
      </c>
      <c r="K783" s="1" t="n">
        <f aca="false">ROUNDDOWN(ROUNDDOWN(ROUNDDOWN($A$1,2)/$A$2,2)/A783,2)</f>
        <v>0.1</v>
      </c>
      <c r="L783" s="1" t="str">
        <f aca="false">IF(B783=C783,"○","■")</f>
        <v>○</v>
      </c>
      <c r="M783" s="1" t="str">
        <f aca="false">IF(7=COUNTIF(E783:K783,D783),"○","■")</f>
        <v>○</v>
      </c>
    </row>
    <row r="784" customFormat="false" ht="15" hidden="false" customHeight="false" outlineLevel="0" collapsed="false">
      <c r="A784" s="1" t="n">
        <f aca="false">A783+1</f>
        <v>781</v>
      </c>
      <c r="B784" s="1" t="n">
        <f aca="false">ROUNDDOWN($A$1/A784,2)</f>
        <v>0.21</v>
      </c>
      <c r="C784" s="1" t="n">
        <f aca="false">ROUNDDOWN(ROUNDDOWN($A$1,2)/A784,2)</f>
        <v>0.21</v>
      </c>
      <c r="D784" s="1" t="n">
        <f aca="false">ROUNDDOWN($A$1/A784/$A$2,2)</f>
        <v>0.1</v>
      </c>
      <c r="E784" s="1" t="n">
        <f aca="false">ROUNDDOWN(ROUNDDOWN($A$1,2)/A784/$A$2,2)</f>
        <v>0.1</v>
      </c>
      <c r="F784" s="1" t="n">
        <f aca="false">ROUNDDOWN(ROUNDDOWN($A$1/A784,2)/$A$2,2)</f>
        <v>0.1</v>
      </c>
      <c r="G784" s="1" t="n">
        <f aca="false">ROUNDDOWN(ROUNDDOWN(ROUNDDOWN($A$1,2)/A784,2)/$A$2,2)</f>
        <v>0.1</v>
      </c>
      <c r="H784" s="1" t="n">
        <f aca="false">ROUNDDOWN($A$1/$A$2/A784,2)</f>
        <v>0.1</v>
      </c>
      <c r="I784" s="1" t="n">
        <f aca="false">ROUNDDOWN(ROUNDDOWN($A$1,2)/$A$2/A784,2)</f>
        <v>0.1</v>
      </c>
      <c r="J784" s="1" t="n">
        <f aca="false">ROUNDDOWN(ROUNDDOWN($A$1/$A$2,2)/A784,2)</f>
        <v>0.1</v>
      </c>
      <c r="K784" s="1" t="n">
        <f aca="false">ROUNDDOWN(ROUNDDOWN(ROUNDDOWN($A$1,2)/$A$2,2)/A784,2)</f>
        <v>0.1</v>
      </c>
      <c r="L784" s="1" t="str">
        <f aca="false">IF(B784=C784,"○","■")</f>
        <v>○</v>
      </c>
      <c r="M784" s="1" t="str">
        <f aca="false">IF(7=COUNTIF(E784:K784,D784),"○","■")</f>
        <v>○</v>
      </c>
    </row>
    <row r="785" customFormat="false" ht="15" hidden="false" customHeight="false" outlineLevel="0" collapsed="false">
      <c r="A785" s="1" t="n">
        <f aca="false">A784+1</f>
        <v>782</v>
      </c>
      <c r="B785" s="1" t="n">
        <f aca="false">ROUNDDOWN($A$1/A785,2)</f>
        <v>0.21</v>
      </c>
      <c r="C785" s="1" t="n">
        <f aca="false">ROUNDDOWN(ROUNDDOWN($A$1,2)/A785,2)</f>
        <v>0.21</v>
      </c>
      <c r="D785" s="1" t="n">
        <f aca="false">ROUNDDOWN($A$1/A785/$A$2,2)</f>
        <v>0.1</v>
      </c>
      <c r="E785" s="1" t="n">
        <f aca="false">ROUNDDOWN(ROUNDDOWN($A$1,2)/A785/$A$2,2)</f>
        <v>0.1</v>
      </c>
      <c r="F785" s="1" t="n">
        <f aca="false">ROUNDDOWN(ROUNDDOWN($A$1/A785,2)/$A$2,2)</f>
        <v>0.1</v>
      </c>
      <c r="G785" s="1" t="n">
        <f aca="false">ROUNDDOWN(ROUNDDOWN(ROUNDDOWN($A$1,2)/A785,2)/$A$2,2)</f>
        <v>0.1</v>
      </c>
      <c r="H785" s="1" t="n">
        <f aca="false">ROUNDDOWN($A$1/$A$2/A785,2)</f>
        <v>0.1</v>
      </c>
      <c r="I785" s="1" t="n">
        <f aca="false">ROUNDDOWN(ROUNDDOWN($A$1,2)/$A$2/A785,2)</f>
        <v>0.1</v>
      </c>
      <c r="J785" s="1" t="n">
        <f aca="false">ROUNDDOWN(ROUNDDOWN($A$1/$A$2,2)/A785,2)</f>
        <v>0.1</v>
      </c>
      <c r="K785" s="1" t="n">
        <f aca="false">ROUNDDOWN(ROUNDDOWN(ROUNDDOWN($A$1,2)/$A$2,2)/A785,2)</f>
        <v>0.1</v>
      </c>
      <c r="L785" s="1" t="str">
        <f aca="false">IF(B785=C785,"○","■")</f>
        <v>○</v>
      </c>
      <c r="M785" s="1" t="str">
        <f aca="false">IF(7=COUNTIF(E785:K785,D785),"○","■")</f>
        <v>○</v>
      </c>
    </row>
    <row r="786" customFormat="false" ht="15" hidden="false" customHeight="false" outlineLevel="0" collapsed="false">
      <c r="A786" s="1" t="n">
        <f aca="false">A785+1</f>
        <v>783</v>
      </c>
      <c r="B786" s="1" t="n">
        <f aca="false">ROUNDDOWN($A$1/A786,2)</f>
        <v>0.21</v>
      </c>
      <c r="C786" s="1" t="n">
        <f aca="false">ROUNDDOWN(ROUNDDOWN($A$1,2)/A786,2)</f>
        <v>0.21</v>
      </c>
      <c r="D786" s="1" t="n">
        <f aca="false">ROUNDDOWN($A$1/A786/$A$2,2)</f>
        <v>0.1</v>
      </c>
      <c r="E786" s="1" t="n">
        <f aca="false">ROUNDDOWN(ROUNDDOWN($A$1,2)/A786/$A$2,2)</f>
        <v>0.1</v>
      </c>
      <c r="F786" s="1" t="n">
        <f aca="false">ROUNDDOWN(ROUNDDOWN($A$1/A786,2)/$A$2,2)</f>
        <v>0.1</v>
      </c>
      <c r="G786" s="1" t="n">
        <f aca="false">ROUNDDOWN(ROUNDDOWN(ROUNDDOWN($A$1,2)/A786,2)/$A$2,2)</f>
        <v>0.1</v>
      </c>
      <c r="H786" s="1" t="n">
        <f aca="false">ROUNDDOWN($A$1/$A$2/A786,2)</f>
        <v>0.1</v>
      </c>
      <c r="I786" s="1" t="n">
        <f aca="false">ROUNDDOWN(ROUNDDOWN($A$1,2)/$A$2/A786,2)</f>
        <v>0.1</v>
      </c>
      <c r="J786" s="1" t="n">
        <f aca="false">ROUNDDOWN(ROUNDDOWN($A$1/$A$2,2)/A786,2)</f>
        <v>0.1</v>
      </c>
      <c r="K786" s="1" t="n">
        <f aca="false">ROUNDDOWN(ROUNDDOWN(ROUNDDOWN($A$1,2)/$A$2,2)/A786,2)</f>
        <v>0.1</v>
      </c>
      <c r="L786" s="1" t="str">
        <f aca="false">IF(B786=C786,"○","■")</f>
        <v>○</v>
      </c>
      <c r="M786" s="1" t="str">
        <f aca="false">IF(7=COUNTIF(E786:K786,D786),"○","■")</f>
        <v>○</v>
      </c>
    </row>
    <row r="787" customFormat="false" ht="15" hidden="false" customHeight="false" outlineLevel="0" collapsed="false">
      <c r="A787" s="1" t="n">
        <f aca="false">A786+1</f>
        <v>784</v>
      </c>
      <c r="B787" s="1" t="n">
        <f aca="false">ROUNDDOWN($A$1/A787,2)</f>
        <v>0.21</v>
      </c>
      <c r="C787" s="1" t="n">
        <f aca="false">ROUNDDOWN(ROUNDDOWN($A$1,2)/A787,2)</f>
        <v>0.21</v>
      </c>
      <c r="D787" s="1" t="n">
        <f aca="false">ROUNDDOWN($A$1/A787/$A$2,2)</f>
        <v>0.1</v>
      </c>
      <c r="E787" s="1" t="n">
        <f aca="false">ROUNDDOWN(ROUNDDOWN($A$1,2)/A787/$A$2,2)</f>
        <v>0.1</v>
      </c>
      <c r="F787" s="1" t="n">
        <f aca="false">ROUNDDOWN(ROUNDDOWN($A$1/A787,2)/$A$2,2)</f>
        <v>0.1</v>
      </c>
      <c r="G787" s="1" t="n">
        <f aca="false">ROUNDDOWN(ROUNDDOWN(ROUNDDOWN($A$1,2)/A787,2)/$A$2,2)</f>
        <v>0.1</v>
      </c>
      <c r="H787" s="1" t="n">
        <f aca="false">ROUNDDOWN($A$1/$A$2/A787,2)</f>
        <v>0.1</v>
      </c>
      <c r="I787" s="1" t="n">
        <f aca="false">ROUNDDOWN(ROUNDDOWN($A$1,2)/$A$2/A787,2)</f>
        <v>0.1</v>
      </c>
      <c r="J787" s="1" t="n">
        <f aca="false">ROUNDDOWN(ROUNDDOWN($A$1/$A$2,2)/A787,2)</f>
        <v>0.1</v>
      </c>
      <c r="K787" s="1" t="n">
        <f aca="false">ROUNDDOWN(ROUNDDOWN(ROUNDDOWN($A$1,2)/$A$2,2)/A787,2)</f>
        <v>0.1</v>
      </c>
      <c r="L787" s="1" t="str">
        <f aca="false">IF(B787=C787,"○","■")</f>
        <v>○</v>
      </c>
      <c r="M787" s="1" t="str">
        <f aca="false">IF(7=COUNTIF(E787:K787,D787),"○","■")</f>
        <v>○</v>
      </c>
    </row>
    <row r="788" customFormat="false" ht="15" hidden="false" customHeight="false" outlineLevel="0" collapsed="false">
      <c r="A788" s="1" t="n">
        <f aca="false">A787+1</f>
        <v>785</v>
      </c>
      <c r="B788" s="1" t="n">
        <f aca="false">ROUNDDOWN($A$1/A788,2)</f>
        <v>0.21</v>
      </c>
      <c r="C788" s="1" t="n">
        <f aca="false">ROUNDDOWN(ROUNDDOWN($A$1,2)/A788,2)</f>
        <v>0.21</v>
      </c>
      <c r="D788" s="1" t="n">
        <f aca="false">ROUNDDOWN($A$1/A788/$A$2,2)</f>
        <v>0.1</v>
      </c>
      <c r="E788" s="1" t="n">
        <f aca="false">ROUNDDOWN(ROUNDDOWN($A$1,2)/A788/$A$2,2)</f>
        <v>0.1</v>
      </c>
      <c r="F788" s="1" t="n">
        <f aca="false">ROUNDDOWN(ROUNDDOWN($A$1/A788,2)/$A$2,2)</f>
        <v>0.1</v>
      </c>
      <c r="G788" s="1" t="n">
        <f aca="false">ROUNDDOWN(ROUNDDOWN(ROUNDDOWN($A$1,2)/A788,2)/$A$2,2)</f>
        <v>0.1</v>
      </c>
      <c r="H788" s="1" t="n">
        <f aca="false">ROUNDDOWN($A$1/$A$2/A788,2)</f>
        <v>0.1</v>
      </c>
      <c r="I788" s="1" t="n">
        <f aca="false">ROUNDDOWN(ROUNDDOWN($A$1,2)/$A$2/A788,2)</f>
        <v>0.1</v>
      </c>
      <c r="J788" s="1" t="n">
        <f aca="false">ROUNDDOWN(ROUNDDOWN($A$1/$A$2,2)/A788,2)</f>
        <v>0.1</v>
      </c>
      <c r="K788" s="1" t="n">
        <f aca="false">ROUNDDOWN(ROUNDDOWN(ROUNDDOWN($A$1,2)/$A$2,2)/A788,2)</f>
        <v>0.1</v>
      </c>
      <c r="L788" s="1" t="str">
        <f aca="false">IF(B788=C788,"○","■")</f>
        <v>○</v>
      </c>
      <c r="M788" s="1" t="str">
        <f aca="false">IF(7=COUNTIF(E788:K788,D788),"○","■")</f>
        <v>○</v>
      </c>
    </row>
    <row r="789" customFormat="false" ht="15" hidden="false" customHeight="false" outlineLevel="0" collapsed="false">
      <c r="A789" s="1" t="n">
        <f aca="false">A788+1</f>
        <v>786</v>
      </c>
      <c r="B789" s="1" t="n">
        <f aca="false">ROUNDDOWN($A$1/A789,2)</f>
        <v>0.21</v>
      </c>
      <c r="C789" s="1" t="n">
        <f aca="false">ROUNDDOWN(ROUNDDOWN($A$1,2)/A789,2)</f>
        <v>0.21</v>
      </c>
      <c r="D789" s="1" t="n">
        <f aca="false">ROUNDDOWN($A$1/A789/$A$2,2)</f>
        <v>0.1</v>
      </c>
      <c r="E789" s="1" t="n">
        <f aca="false">ROUNDDOWN(ROUNDDOWN($A$1,2)/A789/$A$2,2)</f>
        <v>0.1</v>
      </c>
      <c r="F789" s="1" t="n">
        <f aca="false">ROUNDDOWN(ROUNDDOWN($A$1/A789,2)/$A$2,2)</f>
        <v>0.1</v>
      </c>
      <c r="G789" s="1" t="n">
        <f aca="false">ROUNDDOWN(ROUNDDOWN(ROUNDDOWN($A$1,2)/A789,2)/$A$2,2)</f>
        <v>0.1</v>
      </c>
      <c r="H789" s="1" t="n">
        <f aca="false">ROUNDDOWN($A$1/$A$2/A789,2)</f>
        <v>0.1</v>
      </c>
      <c r="I789" s="1" t="n">
        <f aca="false">ROUNDDOWN(ROUNDDOWN($A$1,2)/$A$2/A789,2)</f>
        <v>0.1</v>
      </c>
      <c r="J789" s="1" t="n">
        <f aca="false">ROUNDDOWN(ROUNDDOWN($A$1/$A$2,2)/A789,2)</f>
        <v>0.1</v>
      </c>
      <c r="K789" s="1" t="n">
        <f aca="false">ROUNDDOWN(ROUNDDOWN(ROUNDDOWN($A$1,2)/$A$2,2)/A789,2)</f>
        <v>0.1</v>
      </c>
      <c r="L789" s="1" t="str">
        <f aca="false">IF(B789=C789,"○","■")</f>
        <v>○</v>
      </c>
      <c r="M789" s="1" t="str">
        <f aca="false">IF(7=COUNTIF(E789:K789,D789),"○","■")</f>
        <v>○</v>
      </c>
    </row>
    <row r="790" customFormat="false" ht="15" hidden="false" customHeight="false" outlineLevel="0" collapsed="false">
      <c r="A790" s="1" t="n">
        <f aca="false">A789+1</f>
        <v>787</v>
      </c>
      <c r="B790" s="1" t="n">
        <f aca="false">ROUNDDOWN($A$1/A790,2)</f>
        <v>0.21</v>
      </c>
      <c r="C790" s="1" t="n">
        <f aca="false">ROUNDDOWN(ROUNDDOWN($A$1,2)/A790,2)</f>
        <v>0.21</v>
      </c>
      <c r="D790" s="1" t="n">
        <f aca="false">ROUNDDOWN($A$1/A790/$A$2,2)</f>
        <v>0.1</v>
      </c>
      <c r="E790" s="1" t="n">
        <f aca="false">ROUNDDOWN(ROUNDDOWN($A$1,2)/A790/$A$2,2)</f>
        <v>0.1</v>
      </c>
      <c r="F790" s="1" t="n">
        <f aca="false">ROUNDDOWN(ROUNDDOWN($A$1/A790,2)/$A$2,2)</f>
        <v>0.1</v>
      </c>
      <c r="G790" s="1" t="n">
        <f aca="false">ROUNDDOWN(ROUNDDOWN(ROUNDDOWN($A$1,2)/A790,2)/$A$2,2)</f>
        <v>0.1</v>
      </c>
      <c r="H790" s="1" t="n">
        <f aca="false">ROUNDDOWN($A$1/$A$2/A790,2)</f>
        <v>0.1</v>
      </c>
      <c r="I790" s="1" t="n">
        <f aca="false">ROUNDDOWN(ROUNDDOWN($A$1,2)/$A$2/A790,2)</f>
        <v>0.1</v>
      </c>
      <c r="J790" s="1" t="n">
        <f aca="false">ROUNDDOWN(ROUNDDOWN($A$1/$A$2,2)/A790,2)</f>
        <v>0.1</v>
      </c>
      <c r="K790" s="1" t="n">
        <f aca="false">ROUNDDOWN(ROUNDDOWN(ROUNDDOWN($A$1,2)/$A$2,2)/A790,2)</f>
        <v>0.1</v>
      </c>
      <c r="L790" s="1" t="str">
        <f aca="false">IF(B790=C790,"○","■")</f>
        <v>○</v>
      </c>
      <c r="M790" s="1" t="str">
        <f aca="false">IF(7=COUNTIF(E790:K790,D790),"○","■")</f>
        <v>○</v>
      </c>
    </row>
    <row r="791" customFormat="false" ht="15" hidden="false" customHeight="false" outlineLevel="0" collapsed="false">
      <c r="A791" s="1" t="n">
        <f aca="false">A790+1</f>
        <v>788</v>
      </c>
      <c r="B791" s="1" t="n">
        <f aca="false">ROUNDDOWN($A$1/A791,2)</f>
        <v>0.21</v>
      </c>
      <c r="C791" s="1" t="n">
        <f aca="false">ROUNDDOWN(ROUNDDOWN($A$1,2)/A791,2)</f>
        <v>0.21</v>
      </c>
      <c r="D791" s="1" t="n">
        <f aca="false">ROUNDDOWN($A$1/A791/$A$2,2)</f>
        <v>0.1</v>
      </c>
      <c r="E791" s="1" t="n">
        <f aca="false">ROUNDDOWN(ROUNDDOWN($A$1,2)/A791/$A$2,2)</f>
        <v>0.1</v>
      </c>
      <c r="F791" s="1" t="n">
        <f aca="false">ROUNDDOWN(ROUNDDOWN($A$1/A791,2)/$A$2,2)</f>
        <v>0.1</v>
      </c>
      <c r="G791" s="1" t="n">
        <f aca="false">ROUNDDOWN(ROUNDDOWN(ROUNDDOWN($A$1,2)/A791,2)/$A$2,2)</f>
        <v>0.1</v>
      </c>
      <c r="H791" s="1" t="n">
        <f aca="false">ROUNDDOWN($A$1/$A$2/A791,2)</f>
        <v>0.1</v>
      </c>
      <c r="I791" s="1" t="n">
        <f aca="false">ROUNDDOWN(ROUNDDOWN($A$1,2)/$A$2/A791,2)</f>
        <v>0.1</v>
      </c>
      <c r="J791" s="1" t="n">
        <f aca="false">ROUNDDOWN(ROUNDDOWN($A$1/$A$2,2)/A791,2)</f>
        <v>0.1</v>
      </c>
      <c r="K791" s="1" t="n">
        <f aca="false">ROUNDDOWN(ROUNDDOWN(ROUNDDOWN($A$1,2)/$A$2,2)/A791,2)</f>
        <v>0.1</v>
      </c>
      <c r="L791" s="1" t="str">
        <f aca="false">IF(B791=C791,"○","■")</f>
        <v>○</v>
      </c>
      <c r="M791" s="1" t="str">
        <f aca="false">IF(7=COUNTIF(E791:K791,D791),"○","■")</f>
        <v>○</v>
      </c>
    </row>
    <row r="792" customFormat="false" ht="15" hidden="false" customHeight="false" outlineLevel="0" collapsed="false">
      <c r="A792" s="1" t="n">
        <f aca="false">A791+1</f>
        <v>789</v>
      </c>
      <c r="B792" s="1" t="n">
        <f aca="false">ROUNDDOWN($A$1/A792,2)</f>
        <v>0.21</v>
      </c>
      <c r="C792" s="1" t="n">
        <f aca="false">ROUNDDOWN(ROUNDDOWN($A$1,2)/A792,2)</f>
        <v>0.21</v>
      </c>
      <c r="D792" s="1" t="n">
        <f aca="false">ROUNDDOWN($A$1/A792/$A$2,2)</f>
        <v>0.1</v>
      </c>
      <c r="E792" s="1" t="n">
        <f aca="false">ROUNDDOWN(ROUNDDOWN($A$1,2)/A792/$A$2,2)</f>
        <v>0.1</v>
      </c>
      <c r="F792" s="1" t="n">
        <f aca="false">ROUNDDOWN(ROUNDDOWN($A$1/A792,2)/$A$2,2)</f>
        <v>0.1</v>
      </c>
      <c r="G792" s="1" t="n">
        <f aca="false">ROUNDDOWN(ROUNDDOWN(ROUNDDOWN($A$1,2)/A792,2)/$A$2,2)</f>
        <v>0.1</v>
      </c>
      <c r="H792" s="1" t="n">
        <f aca="false">ROUNDDOWN($A$1/$A$2/A792,2)</f>
        <v>0.1</v>
      </c>
      <c r="I792" s="1" t="n">
        <f aca="false">ROUNDDOWN(ROUNDDOWN($A$1,2)/$A$2/A792,2)</f>
        <v>0.1</v>
      </c>
      <c r="J792" s="1" t="n">
        <f aca="false">ROUNDDOWN(ROUNDDOWN($A$1/$A$2,2)/A792,2)</f>
        <v>0.1</v>
      </c>
      <c r="K792" s="1" t="n">
        <f aca="false">ROUNDDOWN(ROUNDDOWN(ROUNDDOWN($A$1,2)/$A$2,2)/A792,2)</f>
        <v>0.1</v>
      </c>
      <c r="L792" s="1" t="str">
        <f aca="false">IF(B792=C792,"○","■")</f>
        <v>○</v>
      </c>
      <c r="M792" s="1" t="str">
        <f aca="false">IF(7=COUNTIF(E792:K792,D792),"○","■")</f>
        <v>○</v>
      </c>
    </row>
    <row r="793" customFormat="false" ht="15" hidden="false" customHeight="false" outlineLevel="0" collapsed="false">
      <c r="A793" s="1" t="n">
        <f aca="false">A792+1</f>
        <v>790</v>
      </c>
      <c r="B793" s="1" t="n">
        <f aca="false">ROUNDDOWN($A$1/A793,2)</f>
        <v>0.21</v>
      </c>
      <c r="C793" s="1" t="n">
        <f aca="false">ROUNDDOWN(ROUNDDOWN($A$1,2)/A793,2)</f>
        <v>0.21</v>
      </c>
      <c r="D793" s="1" t="n">
        <f aca="false">ROUNDDOWN($A$1/A793/$A$2,2)</f>
        <v>0.1</v>
      </c>
      <c r="E793" s="1" t="n">
        <f aca="false">ROUNDDOWN(ROUNDDOWN($A$1,2)/A793/$A$2,2)</f>
        <v>0.1</v>
      </c>
      <c r="F793" s="1" t="n">
        <f aca="false">ROUNDDOWN(ROUNDDOWN($A$1/A793,2)/$A$2,2)</f>
        <v>0.1</v>
      </c>
      <c r="G793" s="1" t="n">
        <f aca="false">ROUNDDOWN(ROUNDDOWN(ROUNDDOWN($A$1,2)/A793,2)/$A$2,2)</f>
        <v>0.1</v>
      </c>
      <c r="H793" s="1" t="n">
        <f aca="false">ROUNDDOWN($A$1/$A$2/A793,2)</f>
        <v>0.1</v>
      </c>
      <c r="I793" s="1" t="n">
        <f aca="false">ROUNDDOWN(ROUNDDOWN($A$1,2)/$A$2/A793,2)</f>
        <v>0.1</v>
      </c>
      <c r="J793" s="1" t="n">
        <f aca="false">ROUNDDOWN(ROUNDDOWN($A$1/$A$2,2)/A793,2)</f>
        <v>0.1</v>
      </c>
      <c r="K793" s="1" t="n">
        <f aca="false">ROUNDDOWN(ROUNDDOWN(ROUNDDOWN($A$1,2)/$A$2,2)/A793,2)</f>
        <v>0.1</v>
      </c>
      <c r="L793" s="1" t="str">
        <f aca="false">IF(B793=C793,"○","■")</f>
        <v>○</v>
      </c>
      <c r="M793" s="1" t="str">
        <f aca="false">IF(7=COUNTIF(E793:K793,D793),"○","■")</f>
        <v>○</v>
      </c>
    </row>
    <row r="794" customFormat="false" ht="15" hidden="false" customHeight="false" outlineLevel="0" collapsed="false">
      <c r="A794" s="1" t="n">
        <f aca="false">A793+1</f>
        <v>791</v>
      </c>
      <c r="B794" s="1" t="n">
        <f aca="false">ROUNDDOWN($A$1/A794,2)</f>
        <v>0.21</v>
      </c>
      <c r="C794" s="1" t="n">
        <f aca="false">ROUNDDOWN(ROUNDDOWN($A$1,2)/A794,2)</f>
        <v>0.21</v>
      </c>
      <c r="D794" s="1" t="n">
        <f aca="false">ROUNDDOWN($A$1/A794/$A$2,2)</f>
        <v>0.1</v>
      </c>
      <c r="E794" s="1" t="n">
        <f aca="false">ROUNDDOWN(ROUNDDOWN($A$1,2)/A794/$A$2,2)</f>
        <v>0.1</v>
      </c>
      <c r="F794" s="1" t="n">
        <f aca="false">ROUNDDOWN(ROUNDDOWN($A$1/A794,2)/$A$2,2)</f>
        <v>0.1</v>
      </c>
      <c r="G794" s="1" t="n">
        <f aca="false">ROUNDDOWN(ROUNDDOWN(ROUNDDOWN($A$1,2)/A794,2)/$A$2,2)</f>
        <v>0.1</v>
      </c>
      <c r="H794" s="1" t="n">
        <f aca="false">ROUNDDOWN($A$1/$A$2/A794,2)</f>
        <v>0.1</v>
      </c>
      <c r="I794" s="1" t="n">
        <f aca="false">ROUNDDOWN(ROUNDDOWN($A$1,2)/$A$2/A794,2)</f>
        <v>0.1</v>
      </c>
      <c r="J794" s="1" t="n">
        <f aca="false">ROUNDDOWN(ROUNDDOWN($A$1/$A$2,2)/A794,2)</f>
        <v>0.1</v>
      </c>
      <c r="K794" s="1" t="n">
        <f aca="false">ROUNDDOWN(ROUNDDOWN(ROUNDDOWN($A$1,2)/$A$2,2)/A794,2)</f>
        <v>0.1</v>
      </c>
      <c r="L794" s="1" t="str">
        <f aca="false">IF(B794=C794,"○","■")</f>
        <v>○</v>
      </c>
      <c r="M794" s="1" t="str">
        <f aca="false">IF(7=COUNTIF(E794:K794,D794),"○","■")</f>
        <v>○</v>
      </c>
    </row>
    <row r="795" customFormat="false" ht="15" hidden="false" customHeight="false" outlineLevel="0" collapsed="false">
      <c r="A795" s="1" t="n">
        <f aca="false">A794+1</f>
        <v>792</v>
      </c>
      <c r="B795" s="1" t="n">
        <f aca="false">ROUNDDOWN($A$1/A795,2)</f>
        <v>0.21</v>
      </c>
      <c r="C795" s="1" t="n">
        <f aca="false">ROUNDDOWN(ROUNDDOWN($A$1,2)/A795,2)</f>
        <v>0.21</v>
      </c>
      <c r="D795" s="1" t="n">
        <f aca="false">ROUNDDOWN($A$1/A795/$A$2,2)</f>
        <v>0.1</v>
      </c>
      <c r="E795" s="1" t="n">
        <f aca="false">ROUNDDOWN(ROUNDDOWN($A$1,2)/A795/$A$2,2)</f>
        <v>0.1</v>
      </c>
      <c r="F795" s="1" t="n">
        <f aca="false">ROUNDDOWN(ROUNDDOWN($A$1/A795,2)/$A$2,2)</f>
        <v>0.1</v>
      </c>
      <c r="G795" s="1" t="n">
        <f aca="false">ROUNDDOWN(ROUNDDOWN(ROUNDDOWN($A$1,2)/A795,2)/$A$2,2)</f>
        <v>0.1</v>
      </c>
      <c r="H795" s="1" t="n">
        <f aca="false">ROUNDDOWN($A$1/$A$2/A795,2)</f>
        <v>0.1</v>
      </c>
      <c r="I795" s="1" t="n">
        <f aca="false">ROUNDDOWN(ROUNDDOWN($A$1,2)/$A$2/A795,2)</f>
        <v>0.1</v>
      </c>
      <c r="J795" s="1" t="n">
        <f aca="false">ROUNDDOWN(ROUNDDOWN($A$1/$A$2,2)/A795,2)</f>
        <v>0.1</v>
      </c>
      <c r="K795" s="1" t="n">
        <f aca="false">ROUNDDOWN(ROUNDDOWN(ROUNDDOWN($A$1,2)/$A$2,2)/A795,2)</f>
        <v>0.1</v>
      </c>
      <c r="L795" s="1" t="str">
        <f aca="false">IF(B795=C795,"○","■")</f>
        <v>○</v>
      </c>
      <c r="M795" s="1" t="str">
        <f aca="false">IF(7=COUNTIF(E795:K795,D795),"○","■")</f>
        <v>○</v>
      </c>
    </row>
    <row r="796" customFormat="false" ht="15" hidden="false" customHeight="false" outlineLevel="0" collapsed="false">
      <c r="A796" s="1" t="n">
        <f aca="false">A795+1</f>
        <v>793</v>
      </c>
      <c r="B796" s="1" t="n">
        <f aca="false">ROUNDDOWN($A$1/A796,2)</f>
        <v>0.21</v>
      </c>
      <c r="C796" s="1" t="n">
        <f aca="false">ROUNDDOWN(ROUNDDOWN($A$1,2)/A796,2)</f>
        <v>0.21</v>
      </c>
      <c r="D796" s="1" t="n">
        <f aca="false">ROUNDDOWN($A$1/A796/$A$2,2)</f>
        <v>0.1</v>
      </c>
      <c r="E796" s="1" t="n">
        <f aca="false">ROUNDDOWN(ROUNDDOWN($A$1,2)/A796/$A$2,2)</f>
        <v>0.1</v>
      </c>
      <c r="F796" s="1" t="n">
        <f aca="false">ROUNDDOWN(ROUNDDOWN($A$1/A796,2)/$A$2,2)</f>
        <v>0.1</v>
      </c>
      <c r="G796" s="1" t="n">
        <f aca="false">ROUNDDOWN(ROUNDDOWN(ROUNDDOWN($A$1,2)/A796,2)/$A$2,2)</f>
        <v>0.1</v>
      </c>
      <c r="H796" s="1" t="n">
        <f aca="false">ROUNDDOWN($A$1/$A$2/A796,2)</f>
        <v>0.1</v>
      </c>
      <c r="I796" s="1" t="n">
        <f aca="false">ROUNDDOWN(ROUNDDOWN($A$1,2)/$A$2/A796,2)</f>
        <v>0.1</v>
      </c>
      <c r="J796" s="1" t="n">
        <f aca="false">ROUNDDOWN(ROUNDDOWN($A$1/$A$2,2)/A796,2)</f>
        <v>0.1</v>
      </c>
      <c r="K796" s="1" t="n">
        <f aca="false">ROUNDDOWN(ROUNDDOWN(ROUNDDOWN($A$1,2)/$A$2,2)/A796,2)</f>
        <v>0.1</v>
      </c>
      <c r="L796" s="1" t="str">
        <f aca="false">IF(B796=C796,"○","■")</f>
        <v>○</v>
      </c>
      <c r="M796" s="1" t="str">
        <f aca="false">IF(7=COUNTIF(E796:K796,D796),"○","■")</f>
        <v>○</v>
      </c>
    </row>
    <row r="797" customFormat="false" ht="15" hidden="false" customHeight="false" outlineLevel="0" collapsed="false">
      <c r="A797" s="1" t="n">
        <f aca="false">A796+1</f>
        <v>794</v>
      </c>
      <c r="B797" s="1" t="n">
        <f aca="false">ROUNDDOWN($A$1/A797,2)</f>
        <v>0.21</v>
      </c>
      <c r="C797" s="1" t="n">
        <f aca="false">ROUNDDOWN(ROUNDDOWN($A$1,2)/A797,2)</f>
        <v>0.21</v>
      </c>
      <c r="D797" s="1" t="n">
        <f aca="false">ROUNDDOWN($A$1/A797/$A$2,2)</f>
        <v>0.1</v>
      </c>
      <c r="E797" s="1" t="n">
        <f aca="false">ROUNDDOWN(ROUNDDOWN($A$1,2)/A797/$A$2,2)</f>
        <v>0.1</v>
      </c>
      <c r="F797" s="1" t="n">
        <f aca="false">ROUNDDOWN(ROUNDDOWN($A$1/A797,2)/$A$2,2)</f>
        <v>0.1</v>
      </c>
      <c r="G797" s="1" t="n">
        <f aca="false">ROUNDDOWN(ROUNDDOWN(ROUNDDOWN($A$1,2)/A797,2)/$A$2,2)</f>
        <v>0.1</v>
      </c>
      <c r="H797" s="1" t="n">
        <f aca="false">ROUNDDOWN($A$1/$A$2/A797,2)</f>
        <v>0.1</v>
      </c>
      <c r="I797" s="1" t="n">
        <f aca="false">ROUNDDOWN(ROUNDDOWN($A$1,2)/$A$2/A797,2)</f>
        <v>0.1</v>
      </c>
      <c r="J797" s="1" t="n">
        <f aca="false">ROUNDDOWN(ROUNDDOWN($A$1/$A$2,2)/A797,2)</f>
        <v>0.1</v>
      </c>
      <c r="K797" s="1" t="n">
        <f aca="false">ROUNDDOWN(ROUNDDOWN(ROUNDDOWN($A$1,2)/$A$2,2)/A797,2)</f>
        <v>0.1</v>
      </c>
      <c r="L797" s="1" t="str">
        <f aca="false">IF(B797=C797,"○","■")</f>
        <v>○</v>
      </c>
      <c r="M797" s="1" t="str">
        <f aca="false">IF(7=COUNTIF(E797:K797,D797),"○","■")</f>
        <v>○</v>
      </c>
    </row>
    <row r="798" customFormat="false" ht="15" hidden="false" customHeight="false" outlineLevel="0" collapsed="false">
      <c r="A798" s="1" t="n">
        <f aca="false">A797+1</f>
        <v>795</v>
      </c>
      <c r="B798" s="1" t="n">
        <f aca="false">ROUNDDOWN($A$1/A798,2)</f>
        <v>0.21</v>
      </c>
      <c r="C798" s="1" t="n">
        <f aca="false">ROUNDDOWN(ROUNDDOWN($A$1,2)/A798,2)</f>
        <v>0.21</v>
      </c>
      <c r="D798" s="1" t="n">
        <f aca="false">ROUNDDOWN($A$1/A798/$A$2,2)</f>
        <v>0.1</v>
      </c>
      <c r="E798" s="1" t="n">
        <f aca="false">ROUNDDOWN(ROUNDDOWN($A$1,2)/A798/$A$2,2)</f>
        <v>0.1</v>
      </c>
      <c r="F798" s="1" t="n">
        <f aca="false">ROUNDDOWN(ROUNDDOWN($A$1/A798,2)/$A$2,2)</f>
        <v>0.1</v>
      </c>
      <c r="G798" s="1" t="n">
        <f aca="false">ROUNDDOWN(ROUNDDOWN(ROUNDDOWN($A$1,2)/A798,2)/$A$2,2)</f>
        <v>0.1</v>
      </c>
      <c r="H798" s="1" t="n">
        <f aca="false">ROUNDDOWN($A$1/$A$2/A798,2)</f>
        <v>0.1</v>
      </c>
      <c r="I798" s="1" t="n">
        <f aca="false">ROUNDDOWN(ROUNDDOWN($A$1,2)/$A$2/A798,2)</f>
        <v>0.1</v>
      </c>
      <c r="J798" s="1" t="n">
        <f aca="false">ROUNDDOWN(ROUNDDOWN($A$1/$A$2,2)/A798,2)</f>
        <v>0.1</v>
      </c>
      <c r="K798" s="1" t="n">
        <f aca="false">ROUNDDOWN(ROUNDDOWN(ROUNDDOWN($A$1,2)/$A$2,2)/A798,2)</f>
        <v>0.1</v>
      </c>
      <c r="L798" s="1" t="str">
        <f aca="false">IF(B798=C798,"○","■")</f>
        <v>○</v>
      </c>
      <c r="M798" s="1" t="str">
        <f aca="false">IF(7=COUNTIF(E798:K798,D798),"○","■")</f>
        <v>○</v>
      </c>
    </row>
    <row r="799" customFormat="false" ht="15" hidden="false" customHeight="false" outlineLevel="0" collapsed="false">
      <c r="A799" s="1" t="n">
        <f aca="false">A798+1</f>
        <v>796</v>
      </c>
      <c r="B799" s="1" t="n">
        <f aca="false">ROUNDDOWN($A$1/A799,2)</f>
        <v>0.21</v>
      </c>
      <c r="C799" s="1" t="n">
        <f aca="false">ROUNDDOWN(ROUNDDOWN($A$1,2)/A799,2)</f>
        <v>0.21</v>
      </c>
      <c r="D799" s="1" t="n">
        <f aca="false">ROUNDDOWN($A$1/A799/$A$2,2)</f>
        <v>0.1</v>
      </c>
      <c r="E799" s="1" t="n">
        <f aca="false">ROUNDDOWN(ROUNDDOWN($A$1,2)/A799/$A$2,2)</f>
        <v>0.1</v>
      </c>
      <c r="F799" s="1" t="n">
        <f aca="false">ROUNDDOWN(ROUNDDOWN($A$1/A799,2)/$A$2,2)</f>
        <v>0.1</v>
      </c>
      <c r="G799" s="1" t="n">
        <f aca="false">ROUNDDOWN(ROUNDDOWN(ROUNDDOWN($A$1,2)/A799,2)/$A$2,2)</f>
        <v>0.1</v>
      </c>
      <c r="H799" s="1" t="n">
        <f aca="false">ROUNDDOWN($A$1/$A$2/A799,2)</f>
        <v>0.1</v>
      </c>
      <c r="I799" s="1" t="n">
        <f aca="false">ROUNDDOWN(ROUNDDOWN($A$1,2)/$A$2/A799,2)</f>
        <v>0.1</v>
      </c>
      <c r="J799" s="1" t="n">
        <f aca="false">ROUNDDOWN(ROUNDDOWN($A$1/$A$2,2)/A799,2)</f>
        <v>0.1</v>
      </c>
      <c r="K799" s="1" t="n">
        <f aca="false">ROUNDDOWN(ROUNDDOWN(ROUNDDOWN($A$1,2)/$A$2,2)/A799,2)</f>
        <v>0.1</v>
      </c>
      <c r="L799" s="1" t="str">
        <f aca="false">IF(B799=C799,"○","■")</f>
        <v>○</v>
      </c>
      <c r="M799" s="1" t="str">
        <f aca="false">IF(7=COUNTIF(E799:K799,D799),"○","■")</f>
        <v>○</v>
      </c>
    </row>
    <row r="800" customFormat="false" ht="15" hidden="false" customHeight="false" outlineLevel="0" collapsed="false">
      <c r="A800" s="1" t="n">
        <f aca="false">A799+1</f>
        <v>797</v>
      </c>
      <c r="B800" s="1" t="n">
        <f aca="false">ROUNDDOWN($A$1/A800,2)</f>
        <v>0.21</v>
      </c>
      <c r="C800" s="1" t="n">
        <f aca="false">ROUNDDOWN(ROUNDDOWN($A$1,2)/A800,2)</f>
        <v>0.21</v>
      </c>
      <c r="D800" s="1" t="n">
        <f aca="false">ROUNDDOWN($A$1/A800/$A$2,2)</f>
        <v>0.1</v>
      </c>
      <c r="E800" s="1" t="n">
        <f aca="false">ROUNDDOWN(ROUNDDOWN($A$1,2)/A800/$A$2,2)</f>
        <v>0.1</v>
      </c>
      <c r="F800" s="1" t="n">
        <f aca="false">ROUNDDOWN(ROUNDDOWN($A$1/A800,2)/$A$2,2)</f>
        <v>0.1</v>
      </c>
      <c r="G800" s="1" t="n">
        <f aca="false">ROUNDDOWN(ROUNDDOWN(ROUNDDOWN($A$1,2)/A800,2)/$A$2,2)</f>
        <v>0.1</v>
      </c>
      <c r="H800" s="1" t="n">
        <f aca="false">ROUNDDOWN($A$1/$A$2/A800,2)</f>
        <v>0.1</v>
      </c>
      <c r="I800" s="1" t="n">
        <f aca="false">ROUNDDOWN(ROUNDDOWN($A$1,2)/$A$2/A800,2)</f>
        <v>0.1</v>
      </c>
      <c r="J800" s="1" t="n">
        <f aca="false">ROUNDDOWN(ROUNDDOWN($A$1/$A$2,2)/A800,2)</f>
        <v>0.1</v>
      </c>
      <c r="K800" s="1" t="n">
        <f aca="false">ROUNDDOWN(ROUNDDOWN(ROUNDDOWN($A$1,2)/$A$2,2)/A800,2)</f>
        <v>0.1</v>
      </c>
      <c r="L800" s="1" t="str">
        <f aca="false">IF(B800=C800,"○","■")</f>
        <v>○</v>
      </c>
      <c r="M800" s="1" t="str">
        <f aca="false">IF(7=COUNTIF(E800:K800,D800),"○","■")</f>
        <v>○</v>
      </c>
    </row>
    <row r="801" customFormat="false" ht="15" hidden="false" customHeight="false" outlineLevel="0" collapsed="false">
      <c r="A801" s="1" t="n">
        <f aca="false">A800+1</f>
        <v>798</v>
      </c>
      <c r="B801" s="1" t="n">
        <f aca="false">ROUNDDOWN($A$1/A801,2)</f>
        <v>0.21</v>
      </c>
      <c r="C801" s="1" t="n">
        <f aca="false">ROUNDDOWN(ROUNDDOWN($A$1,2)/A801,2)</f>
        <v>0.21</v>
      </c>
      <c r="D801" s="1" t="n">
        <f aca="false">ROUNDDOWN($A$1/A801/$A$2,2)</f>
        <v>0.1</v>
      </c>
      <c r="E801" s="1" t="n">
        <f aca="false">ROUNDDOWN(ROUNDDOWN($A$1,2)/A801/$A$2,2)</f>
        <v>0.1</v>
      </c>
      <c r="F801" s="1" t="n">
        <f aca="false">ROUNDDOWN(ROUNDDOWN($A$1/A801,2)/$A$2,2)</f>
        <v>0.1</v>
      </c>
      <c r="G801" s="1" t="n">
        <f aca="false">ROUNDDOWN(ROUNDDOWN(ROUNDDOWN($A$1,2)/A801,2)/$A$2,2)</f>
        <v>0.1</v>
      </c>
      <c r="H801" s="1" t="n">
        <f aca="false">ROUNDDOWN($A$1/$A$2/A801,2)</f>
        <v>0.1</v>
      </c>
      <c r="I801" s="1" t="n">
        <f aca="false">ROUNDDOWN(ROUNDDOWN($A$1,2)/$A$2/A801,2)</f>
        <v>0.1</v>
      </c>
      <c r="J801" s="1" t="n">
        <f aca="false">ROUNDDOWN(ROUNDDOWN($A$1/$A$2,2)/A801,2)</f>
        <v>0.1</v>
      </c>
      <c r="K801" s="1" t="n">
        <f aca="false">ROUNDDOWN(ROUNDDOWN(ROUNDDOWN($A$1,2)/$A$2,2)/A801,2)</f>
        <v>0.1</v>
      </c>
      <c r="L801" s="1" t="str">
        <f aca="false">IF(B801=C801,"○","■")</f>
        <v>○</v>
      </c>
      <c r="M801" s="1" t="str">
        <f aca="false">IF(7=COUNTIF(E801:K801,D801),"○","■")</f>
        <v>○</v>
      </c>
    </row>
    <row r="802" customFormat="false" ht="15" hidden="false" customHeight="false" outlineLevel="0" collapsed="false">
      <c r="A802" s="1" t="n">
        <f aca="false">A801+1</f>
        <v>799</v>
      </c>
      <c r="B802" s="1" t="n">
        <f aca="false">ROUNDDOWN($A$1/A802,2)</f>
        <v>0.21</v>
      </c>
      <c r="C802" s="1" t="n">
        <f aca="false">ROUNDDOWN(ROUNDDOWN($A$1,2)/A802,2)</f>
        <v>0.21</v>
      </c>
      <c r="D802" s="1" t="n">
        <f aca="false">ROUNDDOWN($A$1/A802/$A$2,2)</f>
        <v>0.1</v>
      </c>
      <c r="E802" s="1" t="n">
        <f aca="false">ROUNDDOWN(ROUNDDOWN($A$1,2)/A802/$A$2,2)</f>
        <v>0.1</v>
      </c>
      <c r="F802" s="1" t="n">
        <f aca="false">ROUNDDOWN(ROUNDDOWN($A$1/A802,2)/$A$2,2)</f>
        <v>0.1</v>
      </c>
      <c r="G802" s="1" t="n">
        <f aca="false">ROUNDDOWN(ROUNDDOWN(ROUNDDOWN($A$1,2)/A802,2)/$A$2,2)</f>
        <v>0.1</v>
      </c>
      <c r="H802" s="1" t="n">
        <f aca="false">ROUNDDOWN($A$1/$A$2/A802,2)</f>
        <v>0.1</v>
      </c>
      <c r="I802" s="1" t="n">
        <f aca="false">ROUNDDOWN(ROUNDDOWN($A$1,2)/$A$2/A802,2)</f>
        <v>0.1</v>
      </c>
      <c r="J802" s="1" t="n">
        <f aca="false">ROUNDDOWN(ROUNDDOWN($A$1/$A$2,2)/A802,2)</f>
        <v>0.1</v>
      </c>
      <c r="K802" s="1" t="n">
        <f aca="false">ROUNDDOWN(ROUNDDOWN(ROUNDDOWN($A$1,2)/$A$2,2)/A802,2)</f>
        <v>0.1</v>
      </c>
      <c r="L802" s="1" t="str">
        <f aca="false">IF(B802=C802,"○","■")</f>
        <v>○</v>
      </c>
      <c r="M802" s="1" t="str">
        <f aca="false">IF(7=COUNTIF(E802:K802,D802),"○","■")</f>
        <v>○</v>
      </c>
    </row>
    <row r="803" customFormat="false" ht="15" hidden="false" customHeight="false" outlineLevel="0" collapsed="false">
      <c r="A803" s="1" t="n">
        <f aca="false">A802+1</f>
        <v>800</v>
      </c>
      <c r="B803" s="1" t="n">
        <f aca="false">ROUNDDOWN($A$1/A803,2)</f>
        <v>0.21</v>
      </c>
      <c r="C803" s="1" t="n">
        <f aca="false">ROUNDDOWN(ROUNDDOWN($A$1,2)/A803,2)</f>
        <v>0.21</v>
      </c>
      <c r="D803" s="1" t="n">
        <f aca="false">ROUNDDOWN($A$1/A803/$A$2,2)</f>
        <v>0.1</v>
      </c>
      <c r="E803" s="1" t="n">
        <f aca="false">ROUNDDOWN(ROUNDDOWN($A$1,2)/A803/$A$2,2)</f>
        <v>0.1</v>
      </c>
      <c r="F803" s="1" t="n">
        <f aca="false">ROUNDDOWN(ROUNDDOWN($A$1/A803,2)/$A$2,2)</f>
        <v>0.1</v>
      </c>
      <c r="G803" s="1" t="n">
        <f aca="false">ROUNDDOWN(ROUNDDOWN(ROUNDDOWN($A$1,2)/A803,2)/$A$2,2)</f>
        <v>0.1</v>
      </c>
      <c r="H803" s="1" t="n">
        <f aca="false">ROUNDDOWN($A$1/$A$2/A803,2)</f>
        <v>0.1</v>
      </c>
      <c r="I803" s="1" t="n">
        <f aca="false">ROUNDDOWN(ROUNDDOWN($A$1,2)/$A$2/A803,2)</f>
        <v>0.1</v>
      </c>
      <c r="J803" s="1" t="n">
        <f aca="false">ROUNDDOWN(ROUNDDOWN($A$1/$A$2,2)/A803,2)</f>
        <v>0.1</v>
      </c>
      <c r="K803" s="1" t="n">
        <f aca="false">ROUNDDOWN(ROUNDDOWN(ROUNDDOWN($A$1,2)/$A$2,2)/A803,2)</f>
        <v>0.1</v>
      </c>
      <c r="L803" s="1" t="str">
        <f aca="false">IF(B803=C803,"○","■")</f>
        <v>○</v>
      </c>
      <c r="M803" s="1" t="str">
        <f aca="false">IF(7=COUNTIF(E803:K803,D803),"○","■")</f>
        <v>○</v>
      </c>
    </row>
    <row r="804" customFormat="false" ht="15" hidden="false" customHeight="false" outlineLevel="0" collapsed="false">
      <c r="A804" s="1" t="n">
        <f aca="false">A803+1</f>
        <v>801</v>
      </c>
      <c r="B804" s="1" t="n">
        <f aca="false">ROUNDDOWN($A$1/A804,2)</f>
        <v>0.2</v>
      </c>
      <c r="C804" s="1" t="n">
        <f aca="false">ROUNDDOWN(ROUNDDOWN($A$1,2)/A804,2)</f>
        <v>0.2</v>
      </c>
      <c r="D804" s="1" t="n">
        <f aca="false">ROUNDDOWN($A$1/A804/$A$2,2)</f>
        <v>0.1</v>
      </c>
      <c r="E804" s="1" t="n">
        <f aca="false">ROUNDDOWN(ROUNDDOWN($A$1,2)/A804/$A$2,2)</f>
        <v>0.1</v>
      </c>
      <c r="F804" s="1" t="n">
        <f aca="false">ROUNDDOWN(ROUNDDOWN($A$1/A804,2)/$A$2,2)</f>
        <v>0.1</v>
      </c>
      <c r="G804" s="1" t="n">
        <f aca="false">ROUNDDOWN(ROUNDDOWN(ROUNDDOWN($A$1,2)/A804,2)/$A$2,2)</f>
        <v>0.1</v>
      </c>
      <c r="H804" s="1" t="n">
        <f aca="false">ROUNDDOWN($A$1/$A$2/A804,2)</f>
        <v>0.1</v>
      </c>
      <c r="I804" s="1" t="n">
        <f aca="false">ROUNDDOWN(ROUNDDOWN($A$1,2)/$A$2/A804,2)</f>
        <v>0.1</v>
      </c>
      <c r="J804" s="1" t="n">
        <f aca="false">ROUNDDOWN(ROUNDDOWN($A$1/$A$2,2)/A804,2)</f>
        <v>0.1</v>
      </c>
      <c r="K804" s="1" t="n">
        <f aca="false">ROUNDDOWN(ROUNDDOWN(ROUNDDOWN($A$1,2)/$A$2,2)/A804,2)</f>
        <v>0.1</v>
      </c>
      <c r="L804" s="1" t="str">
        <f aca="false">IF(B804=C804,"○","■")</f>
        <v>○</v>
      </c>
      <c r="M804" s="1" t="str">
        <f aca="false">IF(7=COUNTIF(E804:K804,D804),"○","■")</f>
        <v>○</v>
      </c>
    </row>
    <row r="805" customFormat="false" ht="15" hidden="false" customHeight="false" outlineLevel="0" collapsed="false">
      <c r="A805" s="1" t="n">
        <f aca="false">A804+1</f>
        <v>802</v>
      </c>
      <c r="B805" s="1" t="n">
        <f aca="false">ROUNDDOWN($A$1/A805,2)</f>
        <v>0.2</v>
      </c>
      <c r="C805" s="1" t="n">
        <f aca="false">ROUNDDOWN(ROUNDDOWN($A$1,2)/A805,2)</f>
        <v>0.2</v>
      </c>
      <c r="D805" s="1" t="n">
        <f aca="false">ROUNDDOWN($A$1/A805/$A$2,2)</f>
        <v>0.1</v>
      </c>
      <c r="E805" s="1" t="n">
        <f aca="false">ROUNDDOWN(ROUNDDOWN($A$1,2)/A805/$A$2,2)</f>
        <v>0.1</v>
      </c>
      <c r="F805" s="1" t="n">
        <f aca="false">ROUNDDOWN(ROUNDDOWN($A$1/A805,2)/$A$2,2)</f>
        <v>0.1</v>
      </c>
      <c r="G805" s="1" t="n">
        <f aca="false">ROUNDDOWN(ROUNDDOWN(ROUNDDOWN($A$1,2)/A805,2)/$A$2,2)</f>
        <v>0.1</v>
      </c>
      <c r="H805" s="1" t="n">
        <f aca="false">ROUNDDOWN($A$1/$A$2/A805,2)</f>
        <v>0.1</v>
      </c>
      <c r="I805" s="1" t="n">
        <f aca="false">ROUNDDOWN(ROUNDDOWN($A$1,2)/$A$2/A805,2)</f>
        <v>0.1</v>
      </c>
      <c r="J805" s="1" t="n">
        <f aca="false">ROUNDDOWN(ROUNDDOWN($A$1/$A$2,2)/A805,2)</f>
        <v>0.1</v>
      </c>
      <c r="K805" s="1" t="n">
        <f aca="false">ROUNDDOWN(ROUNDDOWN(ROUNDDOWN($A$1,2)/$A$2,2)/A805,2)</f>
        <v>0.1</v>
      </c>
      <c r="L805" s="1" t="str">
        <f aca="false">IF(B805=C805,"○","■")</f>
        <v>○</v>
      </c>
      <c r="M805" s="1" t="str">
        <f aca="false">IF(7=COUNTIF(E805:K805,D805),"○","■")</f>
        <v>○</v>
      </c>
    </row>
    <row r="806" customFormat="false" ht="15" hidden="false" customHeight="false" outlineLevel="0" collapsed="false">
      <c r="A806" s="1" t="n">
        <f aca="false">A805+1</f>
        <v>803</v>
      </c>
      <c r="B806" s="1" t="n">
        <f aca="false">ROUNDDOWN($A$1/A806,2)</f>
        <v>0.2</v>
      </c>
      <c r="C806" s="1" t="n">
        <f aca="false">ROUNDDOWN(ROUNDDOWN($A$1,2)/A806,2)</f>
        <v>0.2</v>
      </c>
      <c r="D806" s="1" t="n">
        <f aca="false">ROUNDDOWN($A$1/A806/$A$2,2)</f>
        <v>0.1</v>
      </c>
      <c r="E806" s="1" t="n">
        <f aca="false">ROUNDDOWN(ROUNDDOWN($A$1,2)/A806/$A$2,2)</f>
        <v>0.1</v>
      </c>
      <c r="F806" s="1" t="n">
        <f aca="false">ROUNDDOWN(ROUNDDOWN($A$1/A806,2)/$A$2,2)</f>
        <v>0.1</v>
      </c>
      <c r="G806" s="1" t="n">
        <f aca="false">ROUNDDOWN(ROUNDDOWN(ROUNDDOWN($A$1,2)/A806,2)/$A$2,2)</f>
        <v>0.1</v>
      </c>
      <c r="H806" s="1" t="n">
        <f aca="false">ROUNDDOWN($A$1/$A$2/A806,2)</f>
        <v>0.1</v>
      </c>
      <c r="I806" s="1" t="n">
        <f aca="false">ROUNDDOWN(ROUNDDOWN($A$1,2)/$A$2/A806,2)</f>
        <v>0.1</v>
      </c>
      <c r="J806" s="1" t="n">
        <f aca="false">ROUNDDOWN(ROUNDDOWN($A$1/$A$2,2)/A806,2)</f>
        <v>0.1</v>
      </c>
      <c r="K806" s="1" t="n">
        <f aca="false">ROUNDDOWN(ROUNDDOWN(ROUNDDOWN($A$1,2)/$A$2,2)/A806,2)</f>
        <v>0.1</v>
      </c>
      <c r="L806" s="1" t="str">
        <f aca="false">IF(B806=C806,"○","■")</f>
        <v>○</v>
      </c>
      <c r="M806" s="1" t="str">
        <f aca="false">IF(7=COUNTIF(E806:K806,D806),"○","■")</f>
        <v>○</v>
      </c>
    </row>
    <row r="807" customFormat="false" ht="15" hidden="false" customHeight="false" outlineLevel="0" collapsed="false">
      <c r="A807" s="1" t="n">
        <f aca="false">A806+1</f>
        <v>804</v>
      </c>
      <c r="B807" s="1" t="n">
        <f aca="false">ROUNDDOWN($A$1/A807,2)</f>
        <v>0.2</v>
      </c>
      <c r="C807" s="1" t="n">
        <f aca="false">ROUNDDOWN(ROUNDDOWN($A$1,2)/A807,2)</f>
        <v>0.2</v>
      </c>
      <c r="D807" s="1" t="n">
        <f aca="false">ROUNDDOWN($A$1/A807/$A$2,2)</f>
        <v>0.1</v>
      </c>
      <c r="E807" s="1" t="n">
        <f aca="false">ROUNDDOWN(ROUNDDOWN($A$1,2)/A807/$A$2,2)</f>
        <v>0.1</v>
      </c>
      <c r="F807" s="1" t="n">
        <f aca="false">ROUNDDOWN(ROUNDDOWN($A$1/A807,2)/$A$2,2)</f>
        <v>0.1</v>
      </c>
      <c r="G807" s="1" t="n">
        <f aca="false">ROUNDDOWN(ROUNDDOWN(ROUNDDOWN($A$1,2)/A807,2)/$A$2,2)</f>
        <v>0.1</v>
      </c>
      <c r="H807" s="1" t="n">
        <f aca="false">ROUNDDOWN($A$1/$A$2/A807,2)</f>
        <v>0.1</v>
      </c>
      <c r="I807" s="1" t="n">
        <f aca="false">ROUNDDOWN(ROUNDDOWN($A$1,2)/$A$2/A807,2)</f>
        <v>0.1</v>
      </c>
      <c r="J807" s="1" t="n">
        <f aca="false">ROUNDDOWN(ROUNDDOWN($A$1/$A$2,2)/A807,2)</f>
        <v>0.1</v>
      </c>
      <c r="K807" s="1" t="n">
        <f aca="false">ROUNDDOWN(ROUNDDOWN(ROUNDDOWN($A$1,2)/$A$2,2)/A807,2)</f>
        <v>0.1</v>
      </c>
      <c r="L807" s="1" t="str">
        <f aca="false">IF(B807=C807,"○","■")</f>
        <v>○</v>
      </c>
      <c r="M807" s="1" t="str">
        <f aca="false">IF(7=COUNTIF(E807:K807,D807),"○","■")</f>
        <v>○</v>
      </c>
    </row>
    <row r="808" customFormat="false" ht="15" hidden="false" customHeight="false" outlineLevel="0" collapsed="false">
      <c r="A808" s="1" t="n">
        <f aca="false">A807+1</f>
        <v>805</v>
      </c>
      <c r="B808" s="1" t="n">
        <f aca="false">ROUNDDOWN($A$1/A808,2)</f>
        <v>0.2</v>
      </c>
      <c r="C808" s="1" t="n">
        <f aca="false">ROUNDDOWN(ROUNDDOWN($A$1,2)/A808,2)</f>
        <v>0.2</v>
      </c>
      <c r="D808" s="1" t="n">
        <f aca="false">ROUNDDOWN($A$1/A808/$A$2,2)</f>
        <v>0.1</v>
      </c>
      <c r="E808" s="1" t="n">
        <f aca="false">ROUNDDOWN(ROUNDDOWN($A$1,2)/A808/$A$2,2)</f>
        <v>0.1</v>
      </c>
      <c r="F808" s="1" t="n">
        <f aca="false">ROUNDDOWN(ROUNDDOWN($A$1/A808,2)/$A$2,2)</f>
        <v>0.1</v>
      </c>
      <c r="G808" s="1" t="n">
        <f aca="false">ROUNDDOWN(ROUNDDOWN(ROUNDDOWN($A$1,2)/A808,2)/$A$2,2)</f>
        <v>0.1</v>
      </c>
      <c r="H808" s="1" t="n">
        <f aca="false">ROUNDDOWN($A$1/$A$2/A808,2)</f>
        <v>0.1</v>
      </c>
      <c r="I808" s="1" t="n">
        <f aca="false">ROUNDDOWN(ROUNDDOWN($A$1,2)/$A$2/A808,2)</f>
        <v>0.1</v>
      </c>
      <c r="J808" s="1" t="n">
        <f aca="false">ROUNDDOWN(ROUNDDOWN($A$1/$A$2,2)/A808,2)</f>
        <v>0.1</v>
      </c>
      <c r="K808" s="1" t="n">
        <f aca="false">ROUNDDOWN(ROUNDDOWN(ROUNDDOWN($A$1,2)/$A$2,2)/A808,2)</f>
        <v>0.1</v>
      </c>
      <c r="L808" s="1" t="str">
        <f aca="false">IF(B808=C808,"○","■")</f>
        <v>○</v>
      </c>
      <c r="M808" s="1" t="str">
        <f aca="false">IF(7=COUNTIF(E808:K808,D808),"○","■")</f>
        <v>○</v>
      </c>
    </row>
    <row r="809" customFormat="false" ht="15" hidden="false" customHeight="false" outlineLevel="0" collapsed="false">
      <c r="A809" s="1" t="n">
        <f aca="false">A808+1</f>
        <v>806</v>
      </c>
      <c r="B809" s="1" t="n">
        <f aca="false">ROUNDDOWN($A$1/A809,2)</f>
        <v>0.2</v>
      </c>
      <c r="C809" s="1" t="n">
        <f aca="false">ROUNDDOWN(ROUNDDOWN($A$1,2)/A809,2)</f>
        <v>0.2</v>
      </c>
      <c r="D809" s="1" t="n">
        <f aca="false">ROUNDDOWN($A$1/A809/$A$2,2)</f>
        <v>0.1</v>
      </c>
      <c r="E809" s="1" t="n">
        <f aca="false">ROUNDDOWN(ROUNDDOWN($A$1,2)/A809/$A$2,2)</f>
        <v>0.1</v>
      </c>
      <c r="F809" s="1" t="n">
        <f aca="false">ROUNDDOWN(ROUNDDOWN($A$1/A809,2)/$A$2,2)</f>
        <v>0.1</v>
      </c>
      <c r="G809" s="1" t="n">
        <f aca="false">ROUNDDOWN(ROUNDDOWN(ROUNDDOWN($A$1,2)/A809,2)/$A$2,2)</f>
        <v>0.1</v>
      </c>
      <c r="H809" s="1" t="n">
        <f aca="false">ROUNDDOWN($A$1/$A$2/A809,2)</f>
        <v>0.1</v>
      </c>
      <c r="I809" s="1" t="n">
        <f aca="false">ROUNDDOWN(ROUNDDOWN($A$1,2)/$A$2/A809,2)</f>
        <v>0.1</v>
      </c>
      <c r="J809" s="1" t="n">
        <f aca="false">ROUNDDOWN(ROUNDDOWN($A$1/$A$2,2)/A809,2)</f>
        <v>0.1</v>
      </c>
      <c r="K809" s="1" t="n">
        <f aca="false">ROUNDDOWN(ROUNDDOWN(ROUNDDOWN($A$1,2)/$A$2,2)/A809,2)</f>
        <v>0.1</v>
      </c>
      <c r="L809" s="1" t="str">
        <f aca="false">IF(B809=C809,"○","■")</f>
        <v>○</v>
      </c>
      <c r="M809" s="1" t="str">
        <f aca="false">IF(7=COUNTIF(E809:K809,D809),"○","■")</f>
        <v>○</v>
      </c>
    </row>
    <row r="810" customFormat="false" ht="15" hidden="false" customHeight="false" outlineLevel="0" collapsed="false">
      <c r="A810" s="1" t="n">
        <f aca="false">A809+1</f>
        <v>807</v>
      </c>
      <c r="B810" s="1" t="n">
        <f aca="false">ROUNDDOWN($A$1/A810,2)</f>
        <v>0.2</v>
      </c>
      <c r="C810" s="1" t="n">
        <f aca="false">ROUNDDOWN(ROUNDDOWN($A$1,2)/A810,2)</f>
        <v>0.2</v>
      </c>
      <c r="D810" s="1" t="n">
        <f aca="false">ROUNDDOWN($A$1/A810/$A$2,2)</f>
        <v>0.1</v>
      </c>
      <c r="E810" s="1" t="n">
        <f aca="false">ROUNDDOWN(ROUNDDOWN($A$1,2)/A810/$A$2,2)</f>
        <v>0.1</v>
      </c>
      <c r="F810" s="1" t="n">
        <f aca="false">ROUNDDOWN(ROUNDDOWN($A$1/A810,2)/$A$2,2)</f>
        <v>0.1</v>
      </c>
      <c r="G810" s="1" t="n">
        <f aca="false">ROUNDDOWN(ROUNDDOWN(ROUNDDOWN($A$1,2)/A810,2)/$A$2,2)</f>
        <v>0.1</v>
      </c>
      <c r="H810" s="1" t="n">
        <f aca="false">ROUNDDOWN($A$1/$A$2/A810,2)</f>
        <v>0.1</v>
      </c>
      <c r="I810" s="1" t="n">
        <f aca="false">ROUNDDOWN(ROUNDDOWN($A$1,2)/$A$2/A810,2)</f>
        <v>0.1</v>
      </c>
      <c r="J810" s="1" t="n">
        <f aca="false">ROUNDDOWN(ROUNDDOWN($A$1/$A$2,2)/A810,2)</f>
        <v>0.1</v>
      </c>
      <c r="K810" s="1" t="n">
        <f aca="false">ROUNDDOWN(ROUNDDOWN(ROUNDDOWN($A$1,2)/$A$2,2)/A810,2)</f>
        <v>0.1</v>
      </c>
      <c r="L810" s="1" t="str">
        <f aca="false">IF(B810=C810,"○","■")</f>
        <v>○</v>
      </c>
      <c r="M810" s="1" t="str">
        <f aca="false">IF(7=COUNTIF(E810:K810,D810),"○","■")</f>
        <v>○</v>
      </c>
    </row>
    <row r="811" customFormat="false" ht="15" hidden="false" customHeight="false" outlineLevel="0" collapsed="false">
      <c r="A811" s="1" t="n">
        <f aca="false">A810+1</f>
        <v>808</v>
      </c>
      <c r="B811" s="1" t="n">
        <f aca="false">ROUNDDOWN($A$1/A811,2)</f>
        <v>0.2</v>
      </c>
      <c r="C811" s="1" t="n">
        <f aca="false">ROUNDDOWN(ROUNDDOWN($A$1,2)/A811,2)</f>
        <v>0.2</v>
      </c>
      <c r="D811" s="1" t="n">
        <f aca="false">ROUNDDOWN($A$1/A811/$A$2,2)</f>
        <v>0.1</v>
      </c>
      <c r="E811" s="1" t="n">
        <f aca="false">ROUNDDOWN(ROUNDDOWN($A$1,2)/A811/$A$2,2)</f>
        <v>0.1</v>
      </c>
      <c r="F811" s="1" t="n">
        <f aca="false">ROUNDDOWN(ROUNDDOWN($A$1/A811,2)/$A$2,2)</f>
        <v>0.1</v>
      </c>
      <c r="G811" s="1" t="n">
        <f aca="false">ROUNDDOWN(ROUNDDOWN(ROUNDDOWN($A$1,2)/A811,2)/$A$2,2)</f>
        <v>0.1</v>
      </c>
      <c r="H811" s="1" t="n">
        <f aca="false">ROUNDDOWN($A$1/$A$2/A811,2)</f>
        <v>0.1</v>
      </c>
      <c r="I811" s="1" t="n">
        <f aca="false">ROUNDDOWN(ROUNDDOWN($A$1,2)/$A$2/A811,2)</f>
        <v>0.1</v>
      </c>
      <c r="J811" s="1" t="n">
        <f aca="false">ROUNDDOWN(ROUNDDOWN($A$1/$A$2,2)/A811,2)</f>
        <v>0.1</v>
      </c>
      <c r="K811" s="1" t="n">
        <f aca="false">ROUNDDOWN(ROUNDDOWN(ROUNDDOWN($A$1,2)/$A$2,2)/A811,2)</f>
        <v>0.1</v>
      </c>
      <c r="L811" s="1" t="str">
        <f aca="false">IF(B811=C811,"○","■")</f>
        <v>○</v>
      </c>
      <c r="M811" s="1" t="str">
        <f aca="false">IF(7=COUNTIF(E811:K811,D811),"○","■")</f>
        <v>○</v>
      </c>
    </row>
    <row r="812" customFormat="false" ht="15" hidden="false" customHeight="false" outlineLevel="0" collapsed="false">
      <c r="A812" s="1" t="n">
        <f aca="false">A811+1</f>
        <v>809</v>
      </c>
      <c r="B812" s="1" t="n">
        <f aca="false">ROUNDDOWN($A$1/A812,2)</f>
        <v>0.2</v>
      </c>
      <c r="C812" s="1" t="n">
        <f aca="false">ROUNDDOWN(ROUNDDOWN($A$1,2)/A812,2)</f>
        <v>0.2</v>
      </c>
      <c r="D812" s="1" t="n">
        <f aca="false">ROUNDDOWN($A$1/A812/$A$2,2)</f>
        <v>0.1</v>
      </c>
      <c r="E812" s="1" t="n">
        <f aca="false">ROUNDDOWN(ROUNDDOWN($A$1,2)/A812/$A$2,2)</f>
        <v>0.1</v>
      </c>
      <c r="F812" s="1" t="n">
        <f aca="false">ROUNDDOWN(ROUNDDOWN($A$1/A812,2)/$A$2,2)</f>
        <v>0.1</v>
      </c>
      <c r="G812" s="1" t="n">
        <f aca="false">ROUNDDOWN(ROUNDDOWN(ROUNDDOWN($A$1,2)/A812,2)/$A$2,2)</f>
        <v>0.1</v>
      </c>
      <c r="H812" s="1" t="n">
        <f aca="false">ROUNDDOWN($A$1/$A$2/A812,2)</f>
        <v>0.1</v>
      </c>
      <c r="I812" s="1" t="n">
        <f aca="false">ROUNDDOWN(ROUNDDOWN($A$1,2)/$A$2/A812,2)</f>
        <v>0.1</v>
      </c>
      <c r="J812" s="1" t="n">
        <f aca="false">ROUNDDOWN(ROUNDDOWN($A$1/$A$2,2)/A812,2)</f>
        <v>0.1</v>
      </c>
      <c r="K812" s="1" t="n">
        <f aca="false">ROUNDDOWN(ROUNDDOWN(ROUNDDOWN($A$1,2)/$A$2,2)/A812,2)</f>
        <v>0.1</v>
      </c>
      <c r="L812" s="1" t="str">
        <f aca="false">IF(B812=C812,"○","■")</f>
        <v>○</v>
      </c>
      <c r="M812" s="1" t="str">
        <f aca="false">IF(7=COUNTIF(E812:K812,D812),"○","■")</f>
        <v>○</v>
      </c>
    </row>
    <row r="813" customFormat="false" ht="15" hidden="false" customHeight="false" outlineLevel="0" collapsed="false">
      <c r="A813" s="1" t="n">
        <f aca="false">A812+1</f>
        <v>810</v>
      </c>
      <c r="B813" s="1" t="n">
        <f aca="false">ROUNDDOWN($A$1/A813,2)</f>
        <v>0.2</v>
      </c>
      <c r="C813" s="1" t="n">
        <f aca="false">ROUNDDOWN(ROUNDDOWN($A$1,2)/A813,2)</f>
        <v>0.2</v>
      </c>
      <c r="D813" s="1" t="n">
        <f aca="false">ROUNDDOWN($A$1/A813/$A$2,2)</f>
        <v>0.1</v>
      </c>
      <c r="E813" s="1" t="n">
        <f aca="false">ROUNDDOWN(ROUNDDOWN($A$1,2)/A813/$A$2,2)</f>
        <v>0.1</v>
      </c>
      <c r="F813" s="1" t="n">
        <f aca="false">ROUNDDOWN(ROUNDDOWN($A$1/A813,2)/$A$2,2)</f>
        <v>0.1</v>
      </c>
      <c r="G813" s="1" t="n">
        <f aca="false">ROUNDDOWN(ROUNDDOWN(ROUNDDOWN($A$1,2)/A813,2)/$A$2,2)</f>
        <v>0.1</v>
      </c>
      <c r="H813" s="1" t="n">
        <f aca="false">ROUNDDOWN($A$1/$A$2/A813,2)</f>
        <v>0.1</v>
      </c>
      <c r="I813" s="1" t="n">
        <f aca="false">ROUNDDOWN(ROUNDDOWN($A$1,2)/$A$2/A813,2)</f>
        <v>0.1</v>
      </c>
      <c r="J813" s="1" t="n">
        <f aca="false">ROUNDDOWN(ROUNDDOWN($A$1/$A$2,2)/A813,2)</f>
        <v>0.1</v>
      </c>
      <c r="K813" s="1" t="n">
        <f aca="false">ROUNDDOWN(ROUNDDOWN(ROUNDDOWN($A$1,2)/$A$2,2)/A813,2)</f>
        <v>0.1</v>
      </c>
      <c r="L813" s="1" t="str">
        <f aca="false">IF(B813=C813,"○","■")</f>
        <v>○</v>
      </c>
      <c r="M813" s="1" t="str">
        <f aca="false">IF(7=COUNTIF(E813:K813,D813),"○","■")</f>
        <v>○</v>
      </c>
    </row>
    <row r="814" customFormat="false" ht="15" hidden="false" customHeight="false" outlineLevel="0" collapsed="false">
      <c r="A814" s="1" t="n">
        <f aca="false">A813+1</f>
        <v>811</v>
      </c>
      <c r="B814" s="1" t="n">
        <f aca="false">ROUNDDOWN($A$1/A814,2)</f>
        <v>0.2</v>
      </c>
      <c r="C814" s="1" t="n">
        <f aca="false">ROUNDDOWN(ROUNDDOWN($A$1,2)/A814,2)</f>
        <v>0.2</v>
      </c>
      <c r="D814" s="1" t="n">
        <f aca="false">ROUNDDOWN($A$1/A814/$A$2,2)</f>
        <v>0.1</v>
      </c>
      <c r="E814" s="1" t="n">
        <f aca="false">ROUNDDOWN(ROUNDDOWN($A$1,2)/A814/$A$2,2)</f>
        <v>0.1</v>
      </c>
      <c r="F814" s="1" t="n">
        <f aca="false">ROUNDDOWN(ROUNDDOWN($A$1/A814,2)/$A$2,2)</f>
        <v>0.1</v>
      </c>
      <c r="G814" s="1" t="n">
        <f aca="false">ROUNDDOWN(ROUNDDOWN(ROUNDDOWN($A$1,2)/A814,2)/$A$2,2)</f>
        <v>0.1</v>
      </c>
      <c r="H814" s="1" t="n">
        <f aca="false">ROUNDDOWN($A$1/$A$2/A814,2)</f>
        <v>0.1</v>
      </c>
      <c r="I814" s="1" t="n">
        <f aca="false">ROUNDDOWN(ROUNDDOWN($A$1,2)/$A$2/A814,2)</f>
        <v>0.1</v>
      </c>
      <c r="J814" s="1" t="n">
        <f aca="false">ROUNDDOWN(ROUNDDOWN($A$1/$A$2,2)/A814,2)</f>
        <v>0.1</v>
      </c>
      <c r="K814" s="1" t="n">
        <f aca="false">ROUNDDOWN(ROUNDDOWN(ROUNDDOWN($A$1,2)/$A$2,2)/A814,2)</f>
        <v>0.1</v>
      </c>
      <c r="L814" s="1" t="str">
        <f aca="false">IF(B814=C814,"○","■")</f>
        <v>○</v>
      </c>
      <c r="M814" s="1" t="str">
        <f aca="false">IF(7=COUNTIF(E814:K814,D814),"○","■")</f>
        <v>○</v>
      </c>
    </row>
    <row r="815" customFormat="false" ht="15" hidden="false" customHeight="false" outlineLevel="0" collapsed="false">
      <c r="A815" s="1" t="n">
        <f aca="false">A814+1</f>
        <v>812</v>
      </c>
      <c r="B815" s="1" t="n">
        <f aca="false">ROUNDDOWN($A$1/A815,2)</f>
        <v>0.2</v>
      </c>
      <c r="C815" s="1" t="n">
        <f aca="false">ROUNDDOWN(ROUNDDOWN($A$1,2)/A815,2)</f>
        <v>0.2</v>
      </c>
      <c r="D815" s="1" t="n">
        <f aca="false">ROUNDDOWN($A$1/A815/$A$2,2)</f>
        <v>0.1</v>
      </c>
      <c r="E815" s="1" t="n">
        <f aca="false">ROUNDDOWN(ROUNDDOWN($A$1,2)/A815/$A$2,2)</f>
        <v>0.1</v>
      </c>
      <c r="F815" s="1" t="n">
        <f aca="false">ROUNDDOWN(ROUNDDOWN($A$1/A815,2)/$A$2,2)</f>
        <v>0.1</v>
      </c>
      <c r="G815" s="1" t="n">
        <f aca="false">ROUNDDOWN(ROUNDDOWN(ROUNDDOWN($A$1,2)/A815,2)/$A$2,2)</f>
        <v>0.1</v>
      </c>
      <c r="H815" s="1" t="n">
        <f aca="false">ROUNDDOWN($A$1/$A$2/A815,2)</f>
        <v>0.1</v>
      </c>
      <c r="I815" s="1" t="n">
        <f aca="false">ROUNDDOWN(ROUNDDOWN($A$1,2)/$A$2/A815,2)</f>
        <v>0.1</v>
      </c>
      <c r="J815" s="1" t="n">
        <f aca="false">ROUNDDOWN(ROUNDDOWN($A$1/$A$2,2)/A815,2)</f>
        <v>0.1</v>
      </c>
      <c r="K815" s="1" t="n">
        <f aca="false">ROUNDDOWN(ROUNDDOWN(ROUNDDOWN($A$1,2)/$A$2,2)/A815,2)</f>
        <v>0.1</v>
      </c>
      <c r="L815" s="1" t="str">
        <f aca="false">IF(B815=C815,"○","■")</f>
        <v>○</v>
      </c>
      <c r="M815" s="1" t="str">
        <f aca="false">IF(7=COUNTIF(E815:K815,D815),"○","■")</f>
        <v>○</v>
      </c>
    </row>
    <row r="816" customFormat="false" ht="15" hidden="false" customHeight="false" outlineLevel="0" collapsed="false">
      <c r="A816" s="1" t="n">
        <f aca="false">A815+1</f>
        <v>813</v>
      </c>
      <c r="B816" s="1" t="n">
        <f aca="false">ROUNDDOWN($A$1/A816,2)</f>
        <v>0.2</v>
      </c>
      <c r="C816" s="1" t="n">
        <f aca="false">ROUNDDOWN(ROUNDDOWN($A$1,2)/A816,2)</f>
        <v>0.2</v>
      </c>
      <c r="D816" s="1" t="n">
        <f aca="false">ROUNDDOWN($A$1/A816/$A$2,2)</f>
        <v>0.1</v>
      </c>
      <c r="E816" s="1" t="n">
        <f aca="false">ROUNDDOWN(ROUNDDOWN($A$1,2)/A816/$A$2,2)</f>
        <v>0.1</v>
      </c>
      <c r="F816" s="1" t="n">
        <f aca="false">ROUNDDOWN(ROUNDDOWN($A$1/A816,2)/$A$2,2)</f>
        <v>0.1</v>
      </c>
      <c r="G816" s="1" t="n">
        <f aca="false">ROUNDDOWN(ROUNDDOWN(ROUNDDOWN($A$1,2)/A816,2)/$A$2,2)</f>
        <v>0.1</v>
      </c>
      <c r="H816" s="1" t="n">
        <f aca="false">ROUNDDOWN($A$1/$A$2/A816,2)</f>
        <v>0.1</v>
      </c>
      <c r="I816" s="1" t="n">
        <f aca="false">ROUNDDOWN(ROUNDDOWN($A$1,2)/$A$2/A816,2)</f>
        <v>0.1</v>
      </c>
      <c r="J816" s="1" t="n">
        <f aca="false">ROUNDDOWN(ROUNDDOWN($A$1/$A$2,2)/A816,2)</f>
        <v>0.1</v>
      </c>
      <c r="K816" s="1" t="n">
        <f aca="false">ROUNDDOWN(ROUNDDOWN(ROUNDDOWN($A$1,2)/$A$2,2)/A816,2)</f>
        <v>0.1</v>
      </c>
      <c r="L816" s="1" t="str">
        <f aca="false">IF(B816=C816,"○","■")</f>
        <v>○</v>
      </c>
      <c r="M816" s="1" t="str">
        <f aca="false">IF(7=COUNTIF(E816:K816,D816),"○","■")</f>
        <v>○</v>
      </c>
    </row>
    <row r="817" customFormat="false" ht="15" hidden="false" customHeight="false" outlineLevel="0" collapsed="false">
      <c r="A817" s="1" t="n">
        <f aca="false">A816+1</f>
        <v>814</v>
      </c>
      <c r="B817" s="1" t="n">
        <f aca="false">ROUNDDOWN($A$1/A817,2)</f>
        <v>0.2</v>
      </c>
      <c r="C817" s="1" t="n">
        <f aca="false">ROUNDDOWN(ROUNDDOWN($A$1,2)/A817,2)</f>
        <v>0.2</v>
      </c>
      <c r="D817" s="1" t="n">
        <f aca="false">ROUNDDOWN($A$1/A817/$A$2,2)</f>
        <v>0.1</v>
      </c>
      <c r="E817" s="1" t="n">
        <f aca="false">ROUNDDOWN(ROUNDDOWN($A$1,2)/A817/$A$2,2)</f>
        <v>0.1</v>
      </c>
      <c r="F817" s="1" t="n">
        <f aca="false">ROUNDDOWN(ROUNDDOWN($A$1/A817,2)/$A$2,2)</f>
        <v>0.1</v>
      </c>
      <c r="G817" s="1" t="n">
        <f aca="false">ROUNDDOWN(ROUNDDOWN(ROUNDDOWN($A$1,2)/A817,2)/$A$2,2)</f>
        <v>0.1</v>
      </c>
      <c r="H817" s="1" t="n">
        <f aca="false">ROUNDDOWN($A$1/$A$2/A817,2)</f>
        <v>0.1</v>
      </c>
      <c r="I817" s="1" t="n">
        <f aca="false">ROUNDDOWN(ROUNDDOWN($A$1,2)/$A$2/A817,2)</f>
        <v>0.1</v>
      </c>
      <c r="J817" s="1" t="n">
        <f aca="false">ROUNDDOWN(ROUNDDOWN($A$1/$A$2,2)/A817,2)</f>
        <v>0.1</v>
      </c>
      <c r="K817" s="1" t="n">
        <f aca="false">ROUNDDOWN(ROUNDDOWN(ROUNDDOWN($A$1,2)/$A$2,2)/A817,2)</f>
        <v>0.1</v>
      </c>
      <c r="L817" s="1" t="str">
        <f aca="false">IF(B817=C817,"○","■")</f>
        <v>○</v>
      </c>
      <c r="M817" s="1" t="str">
        <f aca="false">IF(7=COUNTIF(E817:K817,D817),"○","■")</f>
        <v>○</v>
      </c>
    </row>
    <row r="818" customFormat="false" ht="15" hidden="false" customHeight="false" outlineLevel="0" collapsed="false">
      <c r="A818" s="1" t="n">
        <f aca="false">A817+1</f>
        <v>815</v>
      </c>
      <c r="B818" s="1" t="n">
        <f aca="false">ROUNDDOWN($A$1/A818,2)</f>
        <v>0.2</v>
      </c>
      <c r="C818" s="1" t="n">
        <f aca="false">ROUNDDOWN(ROUNDDOWN($A$1,2)/A818,2)</f>
        <v>0.2</v>
      </c>
      <c r="D818" s="1" t="n">
        <f aca="false">ROUNDDOWN($A$1/A818/$A$2,2)</f>
        <v>0.1</v>
      </c>
      <c r="E818" s="1" t="n">
        <f aca="false">ROUNDDOWN(ROUNDDOWN($A$1,2)/A818/$A$2,2)</f>
        <v>0.1</v>
      </c>
      <c r="F818" s="1" t="n">
        <f aca="false">ROUNDDOWN(ROUNDDOWN($A$1/A818,2)/$A$2,2)</f>
        <v>0.1</v>
      </c>
      <c r="G818" s="1" t="n">
        <f aca="false">ROUNDDOWN(ROUNDDOWN(ROUNDDOWN($A$1,2)/A818,2)/$A$2,2)</f>
        <v>0.1</v>
      </c>
      <c r="H818" s="1" t="n">
        <f aca="false">ROUNDDOWN($A$1/$A$2/A818,2)</f>
        <v>0.1</v>
      </c>
      <c r="I818" s="1" t="n">
        <f aca="false">ROUNDDOWN(ROUNDDOWN($A$1,2)/$A$2/A818,2)</f>
        <v>0.1</v>
      </c>
      <c r="J818" s="1" t="n">
        <f aca="false">ROUNDDOWN(ROUNDDOWN($A$1/$A$2,2)/A818,2)</f>
        <v>0.1</v>
      </c>
      <c r="K818" s="1" t="n">
        <f aca="false">ROUNDDOWN(ROUNDDOWN(ROUNDDOWN($A$1,2)/$A$2,2)/A818,2)</f>
        <v>0.1</v>
      </c>
      <c r="L818" s="1" t="str">
        <f aca="false">IF(B818=C818,"○","■")</f>
        <v>○</v>
      </c>
      <c r="M818" s="1" t="str">
        <f aca="false">IF(7=COUNTIF(E818:K818,D818),"○","■")</f>
        <v>○</v>
      </c>
    </row>
    <row r="819" customFormat="false" ht="15" hidden="false" customHeight="false" outlineLevel="0" collapsed="false">
      <c r="A819" s="1" t="n">
        <f aca="false">A818+1</f>
        <v>816</v>
      </c>
      <c r="B819" s="1" t="n">
        <f aca="false">ROUNDDOWN($A$1/A819,2)</f>
        <v>0.2</v>
      </c>
      <c r="C819" s="1" t="n">
        <f aca="false">ROUNDDOWN(ROUNDDOWN($A$1,2)/A819,2)</f>
        <v>0.2</v>
      </c>
      <c r="D819" s="1" t="n">
        <f aca="false">ROUNDDOWN($A$1/A819/$A$2,2)</f>
        <v>0.1</v>
      </c>
      <c r="E819" s="1" t="n">
        <f aca="false">ROUNDDOWN(ROUNDDOWN($A$1,2)/A819/$A$2,2)</f>
        <v>0.1</v>
      </c>
      <c r="F819" s="1" t="n">
        <f aca="false">ROUNDDOWN(ROUNDDOWN($A$1/A819,2)/$A$2,2)</f>
        <v>0.1</v>
      </c>
      <c r="G819" s="1" t="n">
        <f aca="false">ROUNDDOWN(ROUNDDOWN(ROUNDDOWN($A$1,2)/A819,2)/$A$2,2)</f>
        <v>0.1</v>
      </c>
      <c r="H819" s="1" t="n">
        <f aca="false">ROUNDDOWN($A$1/$A$2/A819,2)</f>
        <v>0.1</v>
      </c>
      <c r="I819" s="1" t="n">
        <f aca="false">ROUNDDOWN(ROUNDDOWN($A$1,2)/$A$2/A819,2)</f>
        <v>0.1</v>
      </c>
      <c r="J819" s="1" t="n">
        <f aca="false">ROUNDDOWN(ROUNDDOWN($A$1/$A$2,2)/A819,2)</f>
        <v>0.1</v>
      </c>
      <c r="K819" s="1" t="n">
        <f aca="false">ROUNDDOWN(ROUNDDOWN(ROUNDDOWN($A$1,2)/$A$2,2)/A819,2)</f>
        <v>0.1</v>
      </c>
      <c r="L819" s="1" t="str">
        <f aca="false">IF(B819=C819,"○","■")</f>
        <v>○</v>
      </c>
      <c r="M819" s="1" t="str">
        <f aca="false">IF(7=COUNTIF(E819:K819,D819),"○","■")</f>
        <v>○</v>
      </c>
    </row>
    <row r="820" customFormat="false" ht="15" hidden="false" customHeight="false" outlineLevel="0" collapsed="false">
      <c r="A820" s="1" t="n">
        <f aca="false">A819+1</f>
        <v>817</v>
      </c>
      <c r="B820" s="1" t="n">
        <f aca="false">ROUNDDOWN($A$1/A820,2)</f>
        <v>0.2</v>
      </c>
      <c r="C820" s="1" t="n">
        <f aca="false">ROUNDDOWN(ROUNDDOWN($A$1,2)/A820,2)</f>
        <v>0.2</v>
      </c>
      <c r="D820" s="1" t="n">
        <f aca="false">ROUNDDOWN($A$1/A820/$A$2,2)</f>
        <v>0.1</v>
      </c>
      <c r="E820" s="1" t="n">
        <f aca="false">ROUNDDOWN(ROUNDDOWN($A$1,2)/A820/$A$2,2)</f>
        <v>0.1</v>
      </c>
      <c r="F820" s="1" t="n">
        <f aca="false">ROUNDDOWN(ROUNDDOWN($A$1/A820,2)/$A$2,2)</f>
        <v>0.1</v>
      </c>
      <c r="G820" s="1" t="n">
        <f aca="false">ROUNDDOWN(ROUNDDOWN(ROUNDDOWN($A$1,2)/A820,2)/$A$2,2)</f>
        <v>0.1</v>
      </c>
      <c r="H820" s="1" t="n">
        <f aca="false">ROUNDDOWN($A$1/$A$2/A820,2)</f>
        <v>0.1</v>
      </c>
      <c r="I820" s="1" t="n">
        <f aca="false">ROUNDDOWN(ROUNDDOWN($A$1,2)/$A$2/A820,2)</f>
        <v>0.1</v>
      </c>
      <c r="J820" s="1" t="n">
        <f aca="false">ROUNDDOWN(ROUNDDOWN($A$1/$A$2,2)/A820,2)</f>
        <v>0.1</v>
      </c>
      <c r="K820" s="1" t="n">
        <f aca="false">ROUNDDOWN(ROUNDDOWN(ROUNDDOWN($A$1,2)/$A$2,2)/A820,2)</f>
        <v>0.1</v>
      </c>
      <c r="L820" s="1" t="str">
        <f aca="false">IF(B820=C820,"○","■")</f>
        <v>○</v>
      </c>
      <c r="M820" s="1" t="str">
        <f aca="false">IF(7=COUNTIF(E820:K820,D820),"○","■")</f>
        <v>○</v>
      </c>
    </row>
    <row r="821" customFormat="false" ht="15" hidden="false" customHeight="false" outlineLevel="0" collapsed="false">
      <c r="A821" s="1" t="n">
        <f aca="false">A820+1</f>
        <v>818</v>
      </c>
      <c r="B821" s="1" t="n">
        <f aca="false">ROUNDDOWN($A$1/A821,2)</f>
        <v>0.2</v>
      </c>
      <c r="C821" s="1" t="n">
        <f aca="false">ROUNDDOWN(ROUNDDOWN($A$1,2)/A821,2)</f>
        <v>0.2</v>
      </c>
      <c r="D821" s="1" t="n">
        <f aca="false">ROUNDDOWN($A$1/A821/$A$2,2)</f>
        <v>0.1</v>
      </c>
      <c r="E821" s="1" t="n">
        <f aca="false">ROUNDDOWN(ROUNDDOWN($A$1,2)/A821/$A$2,2)</f>
        <v>0.1</v>
      </c>
      <c r="F821" s="1" t="n">
        <f aca="false">ROUNDDOWN(ROUNDDOWN($A$1/A821,2)/$A$2,2)</f>
        <v>0.1</v>
      </c>
      <c r="G821" s="1" t="n">
        <f aca="false">ROUNDDOWN(ROUNDDOWN(ROUNDDOWN($A$1,2)/A821,2)/$A$2,2)</f>
        <v>0.1</v>
      </c>
      <c r="H821" s="1" t="n">
        <f aca="false">ROUNDDOWN($A$1/$A$2/A821,2)</f>
        <v>0.1</v>
      </c>
      <c r="I821" s="1" t="n">
        <f aca="false">ROUNDDOWN(ROUNDDOWN($A$1,2)/$A$2/A821,2)</f>
        <v>0.1</v>
      </c>
      <c r="J821" s="1" t="n">
        <f aca="false">ROUNDDOWN(ROUNDDOWN($A$1/$A$2,2)/A821,2)</f>
        <v>0.1</v>
      </c>
      <c r="K821" s="1" t="n">
        <f aca="false">ROUNDDOWN(ROUNDDOWN(ROUNDDOWN($A$1,2)/$A$2,2)/A821,2)</f>
        <v>0.1</v>
      </c>
      <c r="L821" s="1" t="str">
        <f aca="false">IF(B821=C821,"○","■")</f>
        <v>○</v>
      </c>
      <c r="M821" s="1" t="str">
        <f aca="false">IF(7=COUNTIF(E821:K821,D821),"○","■")</f>
        <v>○</v>
      </c>
    </row>
    <row r="822" customFormat="false" ht="15" hidden="false" customHeight="false" outlineLevel="0" collapsed="false">
      <c r="A822" s="1" t="n">
        <f aca="false">A821+1</f>
        <v>819</v>
      </c>
      <c r="B822" s="1" t="n">
        <f aca="false">ROUNDDOWN($A$1/A822,2)</f>
        <v>0.2</v>
      </c>
      <c r="C822" s="1" t="n">
        <f aca="false">ROUNDDOWN(ROUNDDOWN($A$1,2)/A822,2)</f>
        <v>0.2</v>
      </c>
      <c r="D822" s="1" t="n">
        <f aca="false">ROUNDDOWN($A$1/A822/$A$2,2)</f>
        <v>0.1</v>
      </c>
      <c r="E822" s="1" t="n">
        <f aca="false">ROUNDDOWN(ROUNDDOWN($A$1,2)/A822/$A$2,2)</f>
        <v>0.1</v>
      </c>
      <c r="F822" s="1" t="n">
        <f aca="false">ROUNDDOWN(ROUNDDOWN($A$1/A822,2)/$A$2,2)</f>
        <v>0.1</v>
      </c>
      <c r="G822" s="1" t="n">
        <f aca="false">ROUNDDOWN(ROUNDDOWN(ROUNDDOWN($A$1,2)/A822,2)/$A$2,2)</f>
        <v>0.1</v>
      </c>
      <c r="H822" s="1" t="n">
        <f aca="false">ROUNDDOWN($A$1/$A$2/A822,2)</f>
        <v>0.1</v>
      </c>
      <c r="I822" s="1" t="n">
        <f aca="false">ROUNDDOWN(ROUNDDOWN($A$1,2)/$A$2/A822,2)</f>
        <v>0.1</v>
      </c>
      <c r="J822" s="1" t="n">
        <f aca="false">ROUNDDOWN(ROUNDDOWN($A$1/$A$2,2)/A822,2)</f>
        <v>0.1</v>
      </c>
      <c r="K822" s="1" t="n">
        <f aca="false">ROUNDDOWN(ROUNDDOWN(ROUNDDOWN($A$1,2)/$A$2,2)/A822,2)</f>
        <v>0.1</v>
      </c>
      <c r="L822" s="1" t="str">
        <f aca="false">IF(B822=C822,"○","■")</f>
        <v>○</v>
      </c>
      <c r="M822" s="1" t="str">
        <f aca="false">IF(7=COUNTIF(E822:K822,D822),"○","■")</f>
        <v>○</v>
      </c>
    </row>
    <row r="823" customFormat="false" ht="15" hidden="false" customHeight="false" outlineLevel="0" collapsed="false">
      <c r="A823" s="1" t="n">
        <f aca="false">A822+1</f>
        <v>820</v>
      </c>
      <c r="B823" s="1" t="n">
        <f aca="false">ROUNDDOWN($A$1/A823,2)</f>
        <v>0.2</v>
      </c>
      <c r="C823" s="1" t="n">
        <f aca="false">ROUNDDOWN(ROUNDDOWN($A$1,2)/A823,2)</f>
        <v>0.2</v>
      </c>
      <c r="D823" s="1" t="n">
        <f aca="false">ROUNDDOWN($A$1/A823/$A$2,2)</f>
        <v>0.1</v>
      </c>
      <c r="E823" s="1" t="n">
        <f aca="false">ROUNDDOWN(ROUNDDOWN($A$1,2)/A823/$A$2,2)</f>
        <v>0.1</v>
      </c>
      <c r="F823" s="1" t="n">
        <f aca="false">ROUNDDOWN(ROUNDDOWN($A$1/A823,2)/$A$2,2)</f>
        <v>0.1</v>
      </c>
      <c r="G823" s="1" t="n">
        <f aca="false">ROUNDDOWN(ROUNDDOWN(ROUNDDOWN($A$1,2)/A823,2)/$A$2,2)</f>
        <v>0.1</v>
      </c>
      <c r="H823" s="1" t="n">
        <f aca="false">ROUNDDOWN($A$1/$A$2/A823,2)</f>
        <v>0.1</v>
      </c>
      <c r="I823" s="1" t="n">
        <f aca="false">ROUNDDOWN(ROUNDDOWN($A$1,2)/$A$2/A823,2)</f>
        <v>0.1</v>
      </c>
      <c r="J823" s="1" t="n">
        <f aca="false">ROUNDDOWN(ROUNDDOWN($A$1/$A$2,2)/A823,2)</f>
        <v>0.1</v>
      </c>
      <c r="K823" s="1" t="n">
        <f aca="false">ROUNDDOWN(ROUNDDOWN(ROUNDDOWN($A$1,2)/$A$2,2)/A823,2)</f>
        <v>0.1</v>
      </c>
      <c r="L823" s="1" t="str">
        <f aca="false">IF(B823=C823,"○","■")</f>
        <v>○</v>
      </c>
      <c r="M823" s="1" t="str">
        <f aca="false">IF(7=COUNTIF(E823:K823,D823),"○","■")</f>
        <v>○</v>
      </c>
    </row>
    <row r="824" customFormat="false" ht="15" hidden="false" customHeight="false" outlineLevel="0" collapsed="false">
      <c r="A824" s="1" t="n">
        <f aca="false">A823+1</f>
        <v>821</v>
      </c>
      <c r="B824" s="1" t="n">
        <f aca="false">ROUNDDOWN($A$1/A824,2)</f>
        <v>0.2</v>
      </c>
      <c r="C824" s="1" t="n">
        <f aca="false">ROUNDDOWN(ROUNDDOWN($A$1,2)/A824,2)</f>
        <v>0.2</v>
      </c>
      <c r="D824" s="1" t="n">
        <f aca="false">ROUNDDOWN($A$1/A824/$A$2,2)</f>
        <v>0.1</v>
      </c>
      <c r="E824" s="1" t="n">
        <f aca="false">ROUNDDOWN(ROUNDDOWN($A$1,2)/A824/$A$2,2)</f>
        <v>0.1</v>
      </c>
      <c r="F824" s="1" t="n">
        <f aca="false">ROUNDDOWN(ROUNDDOWN($A$1/A824,2)/$A$2,2)</f>
        <v>0.1</v>
      </c>
      <c r="G824" s="1" t="n">
        <f aca="false">ROUNDDOWN(ROUNDDOWN(ROUNDDOWN($A$1,2)/A824,2)/$A$2,2)</f>
        <v>0.1</v>
      </c>
      <c r="H824" s="1" t="n">
        <f aca="false">ROUNDDOWN($A$1/$A$2/A824,2)</f>
        <v>0.1</v>
      </c>
      <c r="I824" s="1" t="n">
        <f aca="false">ROUNDDOWN(ROUNDDOWN($A$1,2)/$A$2/A824,2)</f>
        <v>0.1</v>
      </c>
      <c r="J824" s="1" t="n">
        <f aca="false">ROUNDDOWN(ROUNDDOWN($A$1/$A$2,2)/A824,2)</f>
        <v>0.1</v>
      </c>
      <c r="K824" s="1" t="n">
        <f aca="false">ROUNDDOWN(ROUNDDOWN(ROUNDDOWN($A$1,2)/$A$2,2)/A824,2)</f>
        <v>0.1</v>
      </c>
      <c r="L824" s="1" t="str">
        <f aca="false">IF(B824=C824,"○","■")</f>
        <v>○</v>
      </c>
      <c r="M824" s="1" t="str">
        <f aca="false">IF(7=COUNTIF(E824:K824,D824),"○","■")</f>
        <v>○</v>
      </c>
    </row>
    <row r="825" customFormat="false" ht="15" hidden="false" customHeight="false" outlineLevel="0" collapsed="false">
      <c r="A825" s="1" t="n">
        <f aca="false">A824+1</f>
        <v>822</v>
      </c>
      <c r="B825" s="1" t="n">
        <f aca="false">ROUNDDOWN($A$1/A825,2)</f>
        <v>0.2</v>
      </c>
      <c r="C825" s="1" t="n">
        <f aca="false">ROUNDDOWN(ROUNDDOWN($A$1,2)/A825,2)</f>
        <v>0.2</v>
      </c>
      <c r="D825" s="1" t="n">
        <f aca="false">ROUNDDOWN($A$1/A825/$A$2,2)</f>
        <v>0.1</v>
      </c>
      <c r="E825" s="1" t="n">
        <f aca="false">ROUNDDOWN(ROUNDDOWN($A$1,2)/A825/$A$2,2)</f>
        <v>0.1</v>
      </c>
      <c r="F825" s="1" t="n">
        <f aca="false">ROUNDDOWN(ROUNDDOWN($A$1/A825,2)/$A$2,2)</f>
        <v>0.1</v>
      </c>
      <c r="G825" s="1" t="n">
        <f aca="false">ROUNDDOWN(ROUNDDOWN(ROUNDDOWN($A$1,2)/A825,2)/$A$2,2)</f>
        <v>0.1</v>
      </c>
      <c r="H825" s="1" t="n">
        <f aca="false">ROUNDDOWN($A$1/$A$2/A825,2)</f>
        <v>0.1</v>
      </c>
      <c r="I825" s="1" t="n">
        <f aca="false">ROUNDDOWN(ROUNDDOWN($A$1,2)/$A$2/A825,2)</f>
        <v>0.1</v>
      </c>
      <c r="J825" s="1" t="n">
        <f aca="false">ROUNDDOWN(ROUNDDOWN($A$1/$A$2,2)/A825,2)</f>
        <v>0.1</v>
      </c>
      <c r="K825" s="1" t="n">
        <f aca="false">ROUNDDOWN(ROUNDDOWN(ROUNDDOWN($A$1,2)/$A$2,2)/A825,2)</f>
        <v>0.1</v>
      </c>
      <c r="L825" s="1" t="str">
        <f aca="false">IF(B825=C825,"○","■")</f>
        <v>○</v>
      </c>
      <c r="M825" s="1" t="str">
        <f aca="false">IF(7=COUNTIF(E825:K825,D825),"○","■")</f>
        <v>○</v>
      </c>
    </row>
    <row r="826" customFormat="false" ht="15" hidden="false" customHeight="false" outlineLevel="0" collapsed="false">
      <c r="A826" s="1" t="n">
        <f aca="false">A825+1</f>
        <v>823</v>
      </c>
      <c r="B826" s="1" t="n">
        <f aca="false">ROUNDDOWN($A$1/A826,2)</f>
        <v>0.2</v>
      </c>
      <c r="C826" s="1" t="n">
        <f aca="false">ROUNDDOWN(ROUNDDOWN($A$1,2)/A826,2)</f>
        <v>0.2</v>
      </c>
      <c r="D826" s="1" t="n">
        <f aca="false">ROUNDDOWN($A$1/A826/$A$2,2)</f>
        <v>0.1</v>
      </c>
      <c r="E826" s="1" t="n">
        <f aca="false">ROUNDDOWN(ROUNDDOWN($A$1,2)/A826/$A$2,2)</f>
        <v>0.1</v>
      </c>
      <c r="F826" s="1" t="n">
        <f aca="false">ROUNDDOWN(ROUNDDOWN($A$1/A826,2)/$A$2,2)</f>
        <v>0.1</v>
      </c>
      <c r="G826" s="1" t="n">
        <f aca="false">ROUNDDOWN(ROUNDDOWN(ROUNDDOWN($A$1,2)/A826,2)/$A$2,2)</f>
        <v>0.1</v>
      </c>
      <c r="H826" s="1" t="n">
        <f aca="false">ROUNDDOWN($A$1/$A$2/A826,2)</f>
        <v>0.1</v>
      </c>
      <c r="I826" s="1" t="n">
        <f aca="false">ROUNDDOWN(ROUNDDOWN($A$1,2)/$A$2/A826,2)</f>
        <v>0.1</v>
      </c>
      <c r="J826" s="1" t="n">
        <f aca="false">ROUNDDOWN(ROUNDDOWN($A$1/$A$2,2)/A826,2)</f>
        <v>0.1</v>
      </c>
      <c r="K826" s="1" t="n">
        <f aca="false">ROUNDDOWN(ROUNDDOWN(ROUNDDOWN($A$1,2)/$A$2,2)/A826,2)</f>
        <v>0.1</v>
      </c>
      <c r="L826" s="1" t="str">
        <f aca="false">IF(B826=C826,"○","■")</f>
        <v>○</v>
      </c>
      <c r="M826" s="1" t="str">
        <f aca="false">IF(7=COUNTIF(E826:K826,D826),"○","■")</f>
        <v>○</v>
      </c>
    </row>
    <row r="827" customFormat="false" ht="15" hidden="false" customHeight="false" outlineLevel="0" collapsed="false">
      <c r="A827" s="1" t="n">
        <f aca="false">A826+1</f>
        <v>824</v>
      </c>
      <c r="B827" s="1" t="n">
        <f aca="false">ROUNDDOWN($A$1/A827,2)</f>
        <v>0.2</v>
      </c>
      <c r="C827" s="1" t="n">
        <f aca="false">ROUNDDOWN(ROUNDDOWN($A$1,2)/A827,2)</f>
        <v>0.2</v>
      </c>
      <c r="D827" s="1" t="n">
        <f aca="false">ROUNDDOWN($A$1/A827/$A$2,2)</f>
        <v>0.1</v>
      </c>
      <c r="E827" s="1" t="n">
        <f aca="false">ROUNDDOWN(ROUNDDOWN($A$1,2)/A827/$A$2,2)</f>
        <v>0.1</v>
      </c>
      <c r="F827" s="1" t="n">
        <f aca="false">ROUNDDOWN(ROUNDDOWN($A$1/A827,2)/$A$2,2)</f>
        <v>0.1</v>
      </c>
      <c r="G827" s="1" t="n">
        <f aca="false">ROUNDDOWN(ROUNDDOWN(ROUNDDOWN($A$1,2)/A827,2)/$A$2,2)</f>
        <v>0.1</v>
      </c>
      <c r="H827" s="1" t="n">
        <f aca="false">ROUNDDOWN($A$1/$A$2/A827,2)</f>
        <v>0.1</v>
      </c>
      <c r="I827" s="1" t="n">
        <f aca="false">ROUNDDOWN(ROUNDDOWN($A$1,2)/$A$2/A827,2)</f>
        <v>0.1</v>
      </c>
      <c r="J827" s="1" t="n">
        <f aca="false">ROUNDDOWN(ROUNDDOWN($A$1/$A$2,2)/A827,2)</f>
        <v>0.1</v>
      </c>
      <c r="K827" s="1" t="n">
        <f aca="false">ROUNDDOWN(ROUNDDOWN(ROUNDDOWN($A$1,2)/$A$2,2)/A827,2)</f>
        <v>0.1</v>
      </c>
      <c r="L827" s="1" t="str">
        <f aca="false">IF(B827=C827,"○","■")</f>
        <v>○</v>
      </c>
      <c r="M827" s="1" t="str">
        <f aca="false">IF(7=COUNTIF(E827:K827,D827),"○","■")</f>
        <v>○</v>
      </c>
    </row>
    <row r="828" customFormat="false" ht="15" hidden="false" customHeight="false" outlineLevel="0" collapsed="false">
      <c r="A828" s="1" t="n">
        <f aca="false">A827+1</f>
        <v>825</v>
      </c>
      <c r="B828" s="1" t="n">
        <f aca="false">ROUNDDOWN($A$1/A828,2)</f>
        <v>0.2</v>
      </c>
      <c r="C828" s="1" t="n">
        <f aca="false">ROUNDDOWN(ROUNDDOWN($A$1,2)/A828,2)</f>
        <v>0.2</v>
      </c>
      <c r="D828" s="1" t="n">
        <f aca="false">ROUNDDOWN($A$1/A828/$A$2,2)</f>
        <v>0.1</v>
      </c>
      <c r="E828" s="1" t="n">
        <f aca="false">ROUNDDOWN(ROUNDDOWN($A$1,2)/A828/$A$2,2)</f>
        <v>0.1</v>
      </c>
      <c r="F828" s="1" t="n">
        <f aca="false">ROUNDDOWN(ROUNDDOWN($A$1/A828,2)/$A$2,2)</f>
        <v>0.1</v>
      </c>
      <c r="G828" s="1" t="n">
        <f aca="false">ROUNDDOWN(ROUNDDOWN(ROUNDDOWN($A$1,2)/A828,2)/$A$2,2)</f>
        <v>0.1</v>
      </c>
      <c r="H828" s="1" t="n">
        <f aca="false">ROUNDDOWN($A$1/$A$2/A828,2)</f>
        <v>0.1</v>
      </c>
      <c r="I828" s="1" t="n">
        <f aca="false">ROUNDDOWN(ROUNDDOWN($A$1,2)/$A$2/A828,2)</f>
        <v>0.1</v>
      </c>
      <c r="J828" s="1" t="n">
        <f aca="false">ROUNDDOWN(ROUNDDOWN($A$1/$A$2,2)/A828,2)</f>
        <v>0.1</v>
      </c>
      <c r="K828" s="1" t="n">
        <f aca="false">ROUNDDOWN(ROUNDDOWN(ROUNDDOWN($A$1,2)/$A$2,2)/A828,2)</f>
        <v>0.1</v>
      </c>
      <c r="L828" s="1" t="str">
        <f aca="false">IF(B828=C828,"○","■")</f>
        <v>○</v>
      </c>
      <c r="M828" s="1" t="str">
        <f aca="false">IF(7=COUNTIF(E828:K828,D828),"○","■")</f>
        <v>○</v>
      </c>
    </row>
    <row r="829" customFormat="false" ht="15" hidden="false" customHeight="false" outlineLevel="0" collapsed="false">
      <c r="A829" s="1" t="n">
        <f aca="false">A828+1</f>
        <v>826</v>
      </c>
      <c r="B829" s="1" t="n">
        <f aca="false">ROUNDDOWN($A$1/A829,2)</f>
        <v>0.2</v>
      </c>
      <c r="C829" s="1" t="n">
        <f aca="false">ROUNDDOWN(ROUNDDOWN($A$1,2)/A829,2)</f>
        <v>0.2</v>
      </c>
      <c r="D829" s="1" t="n">
        <f aca="false">ROUNDDOWN($A$1/A829/$A$2,2)</f>
        <v>0.1</v>
      </c>
      <c r="E829" s="1" t="n">
        <f aca="false">ROUNDDOWN(ROUNDDOWN($A$1,2)/A829/$A$2,2)</f>
        <v>0.1</v>
      </c>
      <c r="F829" s="1" t="n">
        <f aca="false">ROUNDDOWN(ROUNDDOWN($A$1/A829,2)/$A$2,2)</f>
        <v>0.1</v>
      </c>
      <c r="G829" s="1" t="n">
        <f aca="false">ROUNDDOWN(ROUNDDOWN(ROUNDDOWN($A$1,2)/A829,2)/$A$2,2)</f>
        <v>0.1</v>
      </c>
      <c r="H829" s="1" t="n">
        <f aca="false">ROUNDDOWN($A$1/$A$2/A829,2)</f>
        <v>0.1</v>
      </c>
      <c r="I829" s="1" t="n">
        <f aca="false">ROUNDDOWN(ROUNDDOWN($A$1,2)/$A$2/A829,2)</f>
        <v>0.1</v>
      </c>
      <c r="J829" s="1" t="n">
        <f aca="false">ROUNDDOWN(ROUNDDOWN($A$1/$A$2,2)/A829,2)</f>
        <v>0.1</v>
      </c>
      <c r="K829" s="1" t="n">
        <f aca="false">ROUNDDOWN(ROUNDDOWN(ROUNDDOWN($A$1,2)/$A$2,2)/A829,2)</f>
        <v>0.1</v>
      </c>
      <c r="L829" s="1" t="str">
        <f aca="false">IF(B829=C829,"○","■")</f>
        <v>○</v>
      </c>
      <c r="M829" s="1" t="str">
        <f aca="false">IF(7=COUNTIF(E829:K829,D829),"○","■")</f>
        <v>○</v>
      </c>
    </row>
    <row r="830" customFormat="false" ht="15" hidden="false" customHeight="false" outlineLevel="0" collapsed="false">
      <c r="A830" s="1" t="n">
        <f aca="false">A829+1</f>
        <v>827</v>
      </c>
      <c r="B830" s="1" t="n">
        <f aca="false">ROUNDDOWN($A$1/A830,2)</f>
        <v>0.2</v>
      </c>
      <c r="C830" s="1" t="n">
        <f aca="false">ROUNDDOWN(ROUNDDOWN($A$1,2)/A830,2)</f>
        <v>0.2</v>
      </c>
      <c r="D830" s="1" t="n">
        <f aca="false">ROUNDDOWN($A$1/A830/$A$2,2)</f>
        <v>0.1</v>
      </c>
      <c r="E830" s="1" t="n">
        <f aca="false">ROUNDDOWN(ROUNDDOWN($A$1,2)/A830/$A$2,2)</f>
        <v>0.1</v>
      </c>
      <c r="F830" s="1" t="n">
        <f aca="false">ROUNDDOWN(ROUNDDOWN($A$1/A830,2)/$A$2,2)</f>
        <v>0.1</v>
      </c>
      <c r="G830" s="1" t="n">
        <f aca="false">ROUNDDOWN(ROUNDDOWN(ROUNDDOWN($A$1,2)/A830,2)/$A$2,2)</f>
        <v>0.1</v>
      </c>
      <c r="H830" s="1" t="n">
        <f aca="false">ROUNDDOWN($A$1/$A$2/A830,2)</f>
        <v>0.1</v>
      </c>
      <c r="I830" s="1" t="n">
        <f aca="false">ROUNDDOWN(ROUNDDOWN($A$1,2)/$A$2/A830,2)</f>
        <v>0.1</v>
      </c>
      <c r="J830" s="1" t="n">
        <f aca="false">ROUNDDOWN(ROUNDDOWN($A$1/$A$2,2)/A830,2)</f>
        <v>0.1</v>
      </c>
      <c r="K830" s="1" t="n">
        <f aca="false">ROUNDDOWN(ROUNDDOWN(ROUNDDOWN($A$1,2)/$A$2,2)/A830,2)</f>
        <v>0.1</v>
      </c>
      <c r="L830" s="1" t="str">
        <f aca="false">IF(B830=C830,"○","■")</f>
        <v>○</v>
      </c>
      <c r="M830" s="1" t="str">
        <f aca="false">IF(7=COUNTIF(E830:K830,D830),"○","■")</f>
        <v>○</v>
      </c>
    </row>
    <row r="831" customFormat="false" ht="15" hidden="false" customHeight="false" outlineLevel="0" collapsed="false">
      <c r="A831" s="1" t="n">
        <f aca="false">A830+1</f>
        <v>828</v>
      </c>
      <c r="B831" s="1" t="n">
        <f aca="false">ROUNDDOWN($A$1/A831,2)</f>
        <v>0.2</v>
      </c>
      <c r="C831" s="1" t="n">
        <f aca="false">ROUNDDOWN(ROUNDDOWN($A$1,2)/A831,2)</f>
        <v>0.2</v>
      </c>
      <c r="D831" s="1" t="n">
        <f aca="false">ROUNDDOWN($A$1/A831/$A$2,2)</f>
        <v>0.1</v>
      </c>
      <c r="E831" s="1" t="n">
        <f aca="false">ROUNDDOWN(ROUNDDOWN($A$1,2)/A831/$A$2,2)</f>
        <v>0.1</v>
      </c>
      <c r="F831" s="1" t="n">
        <f aca="false">ROUNDDOWN(ROUNDDOWN($A$1/A831,2)/$A$2,2)</f>
        <v>0.1</v>
      </c>
      <c r="G831" s="1" t="n">
        <f aca="false">ROUNDDOWN(ROUNDDOWN(ROUNDDOWN($A$1,2)/A831,2)/$A$2,2)</f>
        <v>0.1</v>
      </c>
      <c r="H831" s="1" t="n">
        <f aca="false">ROUNDDOWN($A$1/$A$2/A831,2)</f>
        <v>0.1</v>
      </c>
      <c r="I831" s="1" t="n">
        <f aca="false">ROUNDDOWN(ROUNDDOWN($A$1,2)/$A$2/A831,2)</f>
        <v>0.1</v>
      </c>
      <c r="J831" s="1" t="n">
        <f aca="false">ROUNDDOWN(ROUNDDOWN($A$1/$A$2,2)/A831,2)</f>
        <v>0.1</v>
      </c>
      <c r="K831" s="1" t="n">
        <f aca="false">ROUNDDOWN(ROUNDDOWN(ROUNDDOWN($A$1,2)/$A$2,2)/A831,2)</f>
        <v>0.1</v>
      </c>
      <c r="L831" s="1" t="str">
        <f aca="false">IF(B831=C831,"○","■")</f>
        <v>○</v>
      </c>
      <c r="M831" s="1" t="str">
        <f aca="false">IF(7=COUNTIF(E831:K831,D831),"○","■")</f>
        <v>○</v>
      </c>
    </row>
    <row r="832" customFormat="false" ht="15" hidden="false" customHeight="false" outlineLevel="0" collapsed="false">
      <c r="A832" s="1" t="n">
        <f aca="false">A831+1</f>
        <v>829</v>
      </c>
      <c r="B832" s="1" t="n">
        <f aca="false">ROUNDDOWN($A$1/A832,2)</f>
        <v>0.2</v>
      </c>
      <c r="C832" s="1" t="n">
        <f aca="false">ROUNDDOWN(ROUNDDOWN($A$1,2)/A832,2)</f>
        <v>0.2</v>
      </c>
      <c r="D832" s="1" t="n">
        <f aca="false">ROUNDDOWN($A$1/A832/$A$2,2)</f>
        <v>0.1</v>
      </c>
      <c r="E832" s="1" t="n">
        <f aca="false">ROUNDDOWN(ROUNDDOWN($A$1,2)/A832/$A$2,2)</f>
        <v>0.1</v>
      </c>
      <c r="F832" s="1" t="n">
        <f aca="false">ROUNDDOWN(ROUNDDOWN($A$1/A832,2)/$A$2,2)</f>
        <v>0.1</v>
      </c>
      <c r="G832" s="1" t="n">
        <f aca="false">ROUNDDOWN(ROUNDDOWN(ROUNDDOWN($A$1,2)/A832,2)/$A$2,2)</f>
        <v>0.1</v>
      </c>
      <c r="H832" s="1" t="n">
        <f aca="false">ROUNDDOWN($A$1/$A$2/A832,2)</f>
        <v>0.1</v>
      </c>
      <c r="I832" s="1" t="n">
        <f aca="false">ROUNDDOWN(ROUNDDOWN($A$1,2)/$A$2/A832,2)</f>
        <v>0.1</v>
      </c>
      <c r="J832" s="1" t="n">
        <f aca="false">ROUNDDOWN(ROUNDDOWN($A$1/$A$2,2)/A832,2)</f>
        <v>0.1</v>
      </c>
      <c r="K832" s="1" t="n">
        <f aca="false">ROUNDDOWN(ROUNDDOWN(ROUNDDOWN($A$1,2)/$A$2,2)/A832,2)</f>
        <v>0.1</v>
      </c>
      <c r="L832" s="1" t="str">
        <f aca="false">IF(B832=C832,"○","■")</f>
        <v>○</v>
      </c>
      <c r="M832" s="1" t="str">
        <f aca="false">IF(7=COUNTIF(E832:K832,D832),"○","■")</f>
        <v>○</v>
      </c>
    </row>
    <row r="833" customFormat="false" ht="15" hidden="false" customHeight="false" outlineLevel="0" collapsed="false">
      <c r="A833" s="1" t="n">
        <f aca="false">A832+1</f>
        <v>830</v>
      </c>
      <c r="B833" s="1" t="n">
        <f aca="false">ROUNDDOWN($A$1/A833,2)</f>
        <v>0.2</v>
      </c>
      <c r="C833" s="1" t="n">
        <f aca="false">ROUNDDOWN(ROUNDDOWN($A$1,2)/A833,2)</f>
        <v>0.2</v>
      </c>
      <c r="D833" s="1" t="n">
        <f aca="false">ROUNDDOWN($A$1/A833/$A$2,2)</f>
        <v>0.1</v>
      </c>
      <c r="E833" s="1" t="n">
        <f aca="false">ROUNDDOWN(ROUNDDOWN($A$1,2)/A833/$A$2,2)</f>
        <v>0.1</v>
      </c>
      <c r="F833" s="1" t="n">
        <f aca="false">ROUNDDOWN(ROUNDDOWN($A$1/A833,2)/$A$2,2)</f>
        <v>0.1</v>
      </c>
      <c r="G833" s="1" t="n">
        <f aca="false">ROUNDDOWN(ROUNDDOWN(ROUNDDOWN($A$1,2)/A833,2)/$A$2,2)</f>
        <v>0.1</v>
      </c>
      <c r="H833" s="1" t="n">
        <f aca="false">ROUNDDOWN($A$1/$A$2/A833,2)</f>
        <v>0.1</v>
      </c>
      <c r="I833" s="1" t="n">
        <f aca="false">ROUNDDOWN(ROUNDDOWN($A$1,2)/$A$2/A833,2)</f>
        <v>0.1</v>
      </c>
      <c r="J833" s="1" t="n">
        <f aca="false">ROUNDDOWN(ROUNDDOWN($A$1/$A$2,2)/A833,2)</f>
        <v>0.1</v>
      </c>
      <c r="K833" s="1" t="n">
        <f aca="false">ROUNDDOWN(ROUNDDOWN(ROUNDDOWN($A$1,2)/$A$2,2)/A833,2)</f>
        <v>0.1</v>
      </c>
      <c r="L833" s="1" t="str">
        <f aca="false">IF(B833=C833,"○","■")</f>
        <v>○</v>
      </c>
      <c r="M833" s="1" t="str">
        <f aca="false">IF(7=COUNTIF(E833:K833,D833),"○","■")</f>
        <v>○</v>
      </c>
    </row>
    <row r="834" customFormat="false" ht="15" hidden="false" customHeight="false" outlineLevel="0" collapsed="false">
      <c r="A834" s="1" t="n">
        <f aca="false">A833+1</f>
        <v>831</v>
      </c>
      <c r="B834" s="1" t="n">
        <f aca="false">ROUNDDOWN($A$1/A834,2)</f>
        <v>0.2</v>
      </c>
      <c r="C834" s="1" t="n">
        <f aca="false">ROUNDDOWN(ROUNDDOWN($A$1,2)/A834,2)</f>
        <v>0.2</v>
      </c>
      <c r="D834" s="1" t="n">
        <f aca="false">ROUNDDOWN($A$1/A834/$A$2,2)</f>
        <v>0.1</v>
      </c>
      <c r="E834" s="1" t="n">
        <f aca="false">ROUNDDOWN(ROUNDDOWN($A$1,2)/A834/$A$2,2)</f>
        <v>0.1</v>
      </c>
      <c r="F834" s="1" t="n">
        <f aca="false">ROUNDDOWN(ROUNDDOWN($A$1/A834,2)/$A$2,2)</f>
        <v>0.1</v>
      </c>
      <c r="G834" s="1" t="n">
        <f aca="false">ROUNDDOWN(ROUNDDOWN(ROUNDDOWN($A$1,2)/A834,2)/$A$2,2)</f>
        <v>0.1</v>
      </c>
      <c r="H834" s="1" t="n">
        <f aca="false">ROUNDDOWN($A$1/$A$2/A834,2)</f>
        <v>0.1</v>
      </c>
      <c r="I834" s="1" t="n">
        <f aca="false">ROUNDDOWN(ROUNDDOWN($A$1,2)/$A$2/A834,2)</f>
        <v>0.1</v>
      </c>
      <c r="J834" s="1" t="n">
        <f aca="false">ROUNDDOWN(ROUNDDOWN($A$1/$A$2,2)/A834,2)</f>
        <v>0.1</v>
      </c>
      <c r="K834" s="1" t="n">
        <f aca="false">ROUNDDOWN(ROUNDDOWN(ROUNDDOWN($A$1,2)/$A$2,2)/A834,2)</f>
        <v>0.1</v>
      </c>
      <c r="L834" s="1" t="str">
        <f aca="false">IF(B834=C834,"○","■")</f>
        <v>○</v>
      </c>
      <c r="M834" s="1" t="str">
        <f aca="false">IF(7=COUNTIF(E834:K834,D834),"○","■")</f>
        <v>○</v>
      </c>
    </row>
    <row r="835" customFormat="false" ht="15" hidden="false" customHeight="false" outlineLevel="0" collapsed="false">
      <c r="A835" s="1" t="n">
        <f aca="false">A834+1</f>
        <v>832</v>
      </c>
      <c r="B835" s="1" t="n">
        <f aca="false">ROUNDDOWN($A$1/A835,2)</f>
        <v>0.2</v>
      </c>
      <c r="C835" s="1" t="n">
        <f aca="false">ROUNDDOWN(ROUNDDOWN($A$1,2)/A835,2)</f>
        <v>0.2</v>
      </c>
      <c r="D835" s="1" t="n">
        <f aca="false">ROUNDDOWN($A$1/A835/$A$2,2)</f>
        <v>0.1</v>
      </c>
      <c r="E835" s="1" t="n">
        <f aca="false">ROUNDDOWN(ROUNDDOWN($A$1,2)/A835/$A$2,2)</f>
        <v>0.1</v>
      </c>
      <c r="F835" s="1" t="n">
        <f aca="false">ROUNDDOWN(ROUNDDOWN($A$1/A835,2)/$A$2,2)</f>
        <v>0.1</v>
      </c>
      <c r="G835" s="1" t="n">
        <f aca="false">ROUNDDOWN(ROUNDDOWN(ROUNDDOWN($A$1,2)/A835,2)/$A$2,2)</f>
        <v>0.1</v>
      </c>
      <c r="H835" s="1" t="n">
        <f aca="false">ROUNDDOWN($A$1/$A$2/A835,2)</f>
        <v>0.1</v>
      </c>
      <c r="I835" s="1" t="n">
        <f aca="false">ROUNDDOWN(ROUNDDOWN($A$1,2)/$A$2/A835,2)</f>
        <v>0.1</v>
      </c>
      <c r="J835" s="1" t="n">
        <f aca="false">ROUNDDOWN(ROUNDDOWN($A$1/$A$2,2)/A835,2)</f>
        <v>0.1</v>
      </c>
      <c r="K835" s="1" t="n">
        <f aca="false">ROUNDDOWN(ROUNDDOWN(ROUNDDOWN($A$1,2)/$A$2,2)/A835,2)</f>
        <v>0.1</v>
      </c>
      <c r="L835" s="1" t="str">
        <f aca="false">IF(B835=C835,"○","■")</f>
        <v>○</v>
      </c>
      <c r="M835" s="1" t="str">
        <f aca="false">IF(7=COUNTIF(E835:K835,D835),"○","■")</f>
        <v>○</v>
      </c>
    </row>
    <row r="836" customFormat="false" ht="15" hidden="false" customHeight="false" outlineLevel="0" collapsed="false">
      <c r="A836" s="1" t="n">
        <f aca="false">A835+1</f>
        <v>833</v>
      </c>
      <c r="B836" s="1" t="n">
        <f aca="false">ROUNDDOWN($A$1/A836,2)</f>
        <v>0.2</v>
      </c>
      <c r="C836" s="1" t="n">
        <f aca="false">ROUNDDOWN(ROUNDDOWN($A$1,2)/A836,2)</f>
        <v>0.2</v>
      </c>
      <c r="D836" s="1" t="n">
        <f aca="false">ROUNDDOWN($A$1/A836/$A$2,2)</f>
        <v>0.1</v>
      </c>
      <c r="E836" s="1" t="n">
        <f aca="false">ROUNDDOWN(ROUNDDOWN($A$1,2)/A836/$A$2,2)</f>
        <v>0.1</v>
      </c>
      <c r="F836" s="1" t="n">
        <f aca="false">ROUNDDOWN(ROUNDDOWN($A$1/A836,2)/$A$2,2)</f>
        <v>0.1</v>
      </c>
      <c r="G836" s="1" t="n">
        <f aca="false">ROUNDDOWN(ROUNDDOWN(ROUNDDOWN($A$1,2)/A836,2)/$A$2,2)</f>
        <v>0.1</v>
      </c>
      <c r="H836" s="1" t="n">
        <f aca="false">ROUNDDOWN($A$1/$A$2/A836,2)</f>
        <v>0.1</v>
      </c>
      <c r="I836" s="1" t="n">
        <f aca="false">ROUNDDOWN(ROUNDDOWN($A$1,2)/$A$2/A836,2)</f>
        <v>0.1</v>
      </c>
      <c r="J836" s="1" t="n">
        <f aca="false">ROUNDDOWN(ROUNDDOWN($A$1/$A$2,2)/A836,2)</f>
        <v>0.1</v>
      </c>
      <c r="K836" s="1" t="n">
        <f aca="false">ROUNDDOWN(ROUNDDOWN(ROUNDDOWN($A$1,2)/$A$2,2)/A836,2)</f>
        <v>0.1</v>
      </c>
      <c r="L836" s="1" t="str">
        <f aca="false">IF(B836=C836,"○","■")</f>
        <v>○</v>
      </c>
      <c r="M836" s="1" t="str">
        <f aca="false">IF(7=COUNTIF(E836:K836,D836),"○","■")</f>
        <v>○</v>
      </c>
    </row>
    <row r="837" customFormat="false" ht="15" hidden="false" customHeight="false" outlineLevel="0" collapsed="false">
      <c r="A837" s="1" t="n">
        <f aca="false">A836+1</f>
        <v>834</v>
      </c>
      <c r="B837" s="1" t="n">
        <f aca="false">ROUNDDOWN($A$1/A837,2)</f>
        <v>0.2</v>
      </c>
      <c r="C837" s="1" t="n">
        <f aca="false">ROUNDDOWN(ROUNDDOWN($A$1,2)/A837,2)</f>
        <v>0.2</v>
      </c>
      <c r="D837" s="1" t="n">
        <f aca="false">ROUNDDOWN($A$1/A837/$A$2,2)</f>
        <v>0.1</v>
      </c>
      <c r="E837" s="1" t="n">
        <f aca="false">ROUNDDOWN(ROUNDDOWN($A$1,2)/A837/$A$2,2)</f>
        <v>0.1</v>
      </c>
      <c r="F837" s="1" t="n">
        <f aca="false">ROUNDDOWN(ROUNDDOWN($A$1/A837,2)/$A$2,2)</f>
        <v>0.1</v>
      </c>
      <c r="G837" s="1" t="n">
        <f aca="false">ROUNDDOWN(ROUNDDOWN(ROUNDDOWN($A$1,2)/A837,2)/$A$2,2)</f>
        <v>0.1</v>
      </c>
      <c r="H837" s="1" t="n">
        <f aca="false">ROUNDDOWN($A$1/$A$2/A837,2)</f>
        <v>0.1</v>
      </c>
      <c r="I837" s="1" t="n">
        <f aca="false">ROUNDDOWN(ROUNDDOWN($A$1,2)/$A$2/A837,2)</f>
        <v>0.1</v>
      </c>
      <c r="J837" s="1" t="n">
        <f aca="false">ROUNDDOWN(ROUNDDOWN($A$1/$A$2,2)/A837,2)</f>
        <v>0.1</v>
      </c>
      <c r="K837" s="1" t="n">
        <f aca="false">ROUNDDOWN(ROUNDDOWN(ROUNDDOWN($A$1,2)/$A$2,2)/A837,2)</f>
        <v>0.1</v>
      </c>
      <c r="L837" s="1" t="str">
        <f aca="false">IF(B837=C837,"○","■")</f>
        <v>○</v>
      </c>
      <c r="M837" s="1" t="str">
        <f aca="false">IF(7=COUNTIF(E837:K837,D837),"○","■")</f>
        <v>○</v>
      </c>
    </row>
    <row r="838" customFormat="false" ht="15" hidden="false" customHeight="false" outlineLevel="0" collapsed="false">
      <c r="A838" s="1" t="n">
        <f aca="false">A837+1</f>
        <v>835</v>
      </c>
      <c r="B838" s="1" t="n">
        <f aca="false">ROUNDDOWN($A$1/A838,2)</f>
        <v>0.2</v>
      </c>
      <c r="C838" s="1" t="n">
        <f aca="false">ROUNDDOWN(ROUNDDOWN($A$1,2)/A838,2)</f>
        <v>0.2</v>
      </c>
      <c r="D838" s="1" t="n">
        <f aca="false">ROUNDDOWN($A$1/A838/$A$2,2)</f>
        <v>0.1</v>
      </c>
      <c r="E838" s="1" t="n">
        <f aca="false">ROUNDDOWN(ROUNDDOWN($A$1,2)/A838/$A$2,2)</f>
        <v>0.1</v>
      </c>
      <c r="F838" s="1" t="n">
        <f aca="false">ROUNDDOWN(ROUNDDOWN($A$1/A838,2)/$A$2,2)</f>
        <v>0.1</v>
      </c>
      <c r="G838" s="1" t="n">
        <f aca="false">ROUNDDOWN(ROUNDDOWN(ROUNDDOWN($A$1,2)/A838,2)/$A$2,2)</f>
        <v>0.1</v>
      </c>
      <c r="H838" s="1" t="n">
        <f aca="false">ROUNDDOWN($A$1/$A$2/A838,2)</f>
        <v>0.1</v>
      </c>
      <c r="I838" s="1" t="n">
        <f aca="false">ROUNDDOWN(ROUNDDOWN($A$1,2)/$A$2/A838,2)</f>
        <v>0.1</v>
      </c>
      <c r="J838" s="1" t="n">
        <f aca="false">ROUNDDOWN(ROUNDDOWN($A$1/$A$2,2)/A838,2)</f>
        <v>0.1</v>
      </c>
      <c r="K838" s="1" t="n">
        <f aca="false">ROUNDDOWN(ROUNDDOWN(ROUNDDOWN($A$1,2)/$A$2,2)/A838,2)</f>
        <v>0.1</v>
      </c>
      <c r="L838" s="1" t="str">
        <f aca="false">IF(B838=C838,"○","■")</f>
        <v>○</v>
      </c>
      <c r="M838" s="1" t="str">
        <f aca="false">IF(7=COUNTIF(E838:K838,D838),"○","■")</f>
        <v>○</v>
      </c>
    </row>
    <row r="839" customFormat="false" ht="15" hidden="false" customHeight="false" outlineLevel="0" collapsed="false">
      <c r="A839" s="1" t="n">
        <f aca="false">A838+1</f>
        <v>836</v>
      </c>
      <c r="B839" s="1" t="n">
        <f aca="false">ROUNDDOWN($A$1/A839,2)</f>
        <v>0.2</v>
      </c>
      <c r="C839" s="1" t="n">
        <f aca="false">ROUNDDOWN(ROUNDDOWN($A$1,2)/A839,2)</f>
        <v>0.2</v>
      </c>
      <c r="D839" s="1" t="n">
        <f aca="false">ROUNDDOWN($A$1/A839/$A$2,2)</f>
        <v>0.1</v>
      </c>
      <c r="E839" s="1" t="n">
        <f aca="false">ROUNDDOWN(ROUNDDOWN($A$1,2)/A839/$A$2,2)</f>
        <v>0.1</v>
      </c>
      <c r="F839" s="1" t="n">
        <f aca="false">ROUNDDOWN(ROUNDDOWN($A$1/A839,2)/$A$2,2)</f>
        <v>0.1</v>
      </c>
      <c r="G839" s="1" t="n">
        <f aca="false">ROUNDDOWN(ROUNDDOWN(ROUNDDOWN($A$1,2)/A839,2)/$A$2,2)</f>
        <v>0.1</v>
      </c>
      <c r="H839" s="1" t="n">
        <f aca="false">ROUNDDOWN($A$1/$A$2/A839,2)</f>
        <v>0.1</v>
      </c>
      <c r="I839" s="1" t="n">
        <f aca="false">ROUNDDOWN(ROUNDDOWN($A$1,2)/$A$2/A839,2)</f>
        <v>0.1</v>
      </c>
      <c r="J839" s="1" t="n">
        <f aca="false">ROUNDDOWN(ROUNDDOWN($A$1/$A$2,2)/A839,2)</f>
        <v>0.1</v>
      </c>
      <c r="K839" s="1" t="n">
        <f aca="false">ROUNDDOWN(ROUNDDOWN(ROUNDDOWN($A$1,2)/$A$2,2)/A839,2)</f>
        <v>0.1</v>
      </c>
      <c r="L839" s="1" t="str">
        <f aca="false">IF(B839=C839,"○","■")</f>
        <v>○</v>
      </c>
      <c r="M839" s="1" t="str">
        <f aca="false">IF(7=COUNTIF(E839:K839,D839),"○","■")</f>
        <v>○</v>
      </c>
    </row>
    <row r="840" customFormat="false" ht="15" hidden="false" customHeight="false" outlineLevel="0" collapsed="false">
      <c r="A840" s="1" t="n">
        <f aca="false">A839+1</f>
        <v>837</v>
      </c>
      <c r="B840" s="1" t="n">
        <f aca="false">ROUNDDOWN($A$1/A840,2)</f>
        <v>0.2</v>
      </c>
      <c r="C840" s="1" t="n">
        <f aca="false">ROUNDDOWN(ROUNDDOWN($A$1,2)/A840,2)</f>
        <v>0.2</v>
      </c>
      <c r="D840" s="1" t="n">
        <f aca="false">ROUNDDOWN($A$1/A840/$A$2,2)</f>
        <v>0.1</v>
      </c>
      <c r="E840" s="1" t="n">
        <f aca="false">ROUNDDOWN(ROUNDDOWN($A$1,2)/A840/$A$2,2)</f>
        <v>0.1</v>
      </c>
      <c r="F840" s="1" t="n">
        <f aca="false">ROUNDDOWN(ROUNDDOWN($A$1/A840,2)/$A$2,2)</f>
        <v>0.1</v>
      </c>
      <c r="G840" s="1" t="n">
        <f aca="false">ROUNDDOWN(ROUNDDOWN(ROUNDDOWN($A$1,2)/A840,2)/$A$2,2)</f>
        <v>0.1</v>
      </c>
      <c r="H840" s="1" t="n">
        <f aca="false">ROUNDDOWN($A$1/$A$2/A840,2)</f>
        <v>0.1</v>
      </c>
      <c r="I840" s="1" t="n">
        <f aca="false">ROUNDDOWN(ROUNDDOWN($A$1,2)/$A$2/A840,2)</f>
        <v>0.1</v>
      </c>
      <c r="J840" s="1" t="n">
        <f aca="false">ROUNDDOWN(ROUNDDOWN($A$1/$A$2,2)/A840,2)</f>
        <v>0.1</v>
      </c>
      <c r="K840" s="1" t="n">
        <f aca="false">ROUNDDOWN(ROUNDDOWN(ROUNDDOWN($A$1,2)/$A$2,2)/A840,2)</f>
        <v>0.1</v>
      </c>
      <c r="L840" s="1" t="str">
        <f aca="false">IF(B840=C840,"○","■")</f>
        <v>○</v>
      </c>
      <c r="M840" s="1" t="str">
        <f aca="false">IF(7=COUNTIF(E840:K840,D840),"○","■")</f>
        <v>○</v>
      </c>
    </row>
    <row r="841" customFormat="false" ht="15" hidden="false" customHeight="false" outlineLevel="0" collapsed="false">
      <c r="A841" s="1" t="n">
        <f aca="false">A840+1</f>
        <v>838</v>
      </c>
      <c r="B841" s="1" t="n">
        <f aca="false">ROUNDDOWN($A$1/A841,2)</f>
        <v>0.2</v>
      </c>
      <c r="C841" s="1" t="n">
        <f aca="false">ROUNDDOWN(ROUNDDOWN($A$1,2)/A841,2)</f>
        <v>0.2</v>
      </c>
      <c r="D841" s="1" t="n">
        <f aca="false">ROUNDDOWN($A$1/A841/$A$2,2)</f>
        <v>0.1</v>
      </c>
      <c r="E841" s="1" t="n">
        <f aca="false">ROUNDDOWN(ROUNDDOWN($A$1,2)/A841/$A$2,2)</f>
        <v>0.1</v>
      </c>
      <c r="F841" s="1" t="n">
        <f aca="false">ROUNDDOWN(ROUNDDOWN($A$1/A841,2)/$A$2,2)</f>
        <v>0.1</v>
      </c>
      <c r="G841" s="1" t="n">
        <f aca="false">ROUNDDOWN(ROUNDDOWN(ROUNDDOWN($A$1,2)/A841,2)/$A$2,2)</f>
        <v>0.1</v>
      </c>
      <c r="H841" s="1" t="n">
        <f aca="false">ROUNDDOWN($A$1/$A$2/A841,2)</f>
        <v>0.1</v>
      </c>
      <c r="I841" s="1" t="n">
        <f aca="false">ROUNDDOWN(ROUNDDOWN($A$1,2)/$A$2/A841,2)</f>
        <v>0.1</v>
      </c>
      <c r="J841" s="1" t="n">
        <f aca="false">ROUNDDOWN(ROUNDDOWN($A$1/$A$2,2)/A841,2)</f>
        <v>0.1</v>
      </c>
      <c r="K841" s="1" t="n">
        <f aca="false">ROUNDDOWN(ROUNDDOWN(ROUNDDOWN($A$1,2)/$A$2,2)/A841,2)</f>
        <v>0.1</v>
      </c>
      <c r="L841" s="1" t="str">
        <f aca="false">IF(B841=C841,"○","■")</f>
        <v>○</v>
      </c>
      <c r="M841" s="1" t="str">
        <f aca="false">IF(7=COUNTIF(E841:K841,D841),"○","■")</f>
        <v>○</v>
      </c>
    </row>
    <row r="842" customFormat="false" ht="15" hidden="false" customHeight="false" outlineLevel="0" collapsed="false">
      <c r="A842" s="1" t="n">
        <f aca="false">A841+1</f>
        <v>839</v>
      </c>
      <c r="B842" s="1" t="n">
        <f aca="false">ROUNDDOWN($A$1/A842,2)</f>
        <v>0.2</v>
      </c>
      <c r="C842" s="1" t="n">
        <f aca="false">ROUNDDOWN(ROUNDDOWN($A$1,2)/A842,2)</f>
        <v>0.2</v>
      </c>
      <c r="D842" s="1" t="n">
        <f aca="false">ROUNDDOWN($A$1/A842/$A$2,2)</f>
        <v>0.1</v>
      </c>
      <c r="E842" s="1" t="n">
        <f aca="false">ROUNDDOWN(ROUNDDOWN($A$1,2)/A842/$A$2,2)</f>
        <v>0.1</v>
      </c>
      <c r="F842" s="1" t="n">
        <f aca="false">ROUNDDOWN(ROUNDDOWN($A$1/A842,2)/$A$2,2)</f>
        <v>0.1</v>
      </c>
      <c r="G842" s="1" t="n">
        <f aca="false">ROUNDDOWN(ROUNDDOWN(ROUNDDOWN($A$1,2)/A842,2)/$A$2,2)</f>
        <v>0.1</v>
      </c>
      <c r="H842" s="1" t="n">
        <f aca="false">ROUNDDOWN($A$1/$A$2/A842,2)</f>
        <v>0.1</v>
      </c>
      <c r="I842" s="1" t="n">
        <f aca="false">ROUNDDOWN(ROUNDDOWN($A$1,2)/$A$2/A842,2)</f>
        <v>0.1</v>
      </c>
      <c r="J842" s="1" t="n">
        <f aca="false">ROUNDDOWN(ROUNDDOWN($A$1/$A$2,2)/A842,2)</f>
        <v>0.1</v>
      </c>
      <c r="K842" s="1" t="n">
        <f aca="false">ROUNDDOWN(ROUNDDOWN(ROUNDDOWN($A$1,2)/$A$2,2)/A842,2)</f>
        <v>0.1</v>
      </c>
      <c r="L842" s="1" t="str">
        <f aca="false">IF(B842=C842,"○","■")</f>
        <v>○</v>
      </c>
      <c r="M842" s="1" t="str">
        <f aca="false">IF(7=COUNTIF(E842:K842,D842),"○","■")</f>
        <v>○</v>
      </c>
    </row>
    <row r="843" customFormat="false" ht="15" hidden="false" customHeight="false" outlineLevel="0" collapsed="false">
      <c r="A843" s="1" t="n">
        <f aca="false">A842+1</f>
        <v>840</v>
      </c>
      <c r="B843" s="1" t="n">
        <f aca="false">ROUNDDOWN($A$1/A843,2)</f>
        <v>0.2</v>
      </c>
      <c r="C843" s="1" t="n">
        <f aca="false">ROUNDDOWN(ROUNDDOWN($A$1,2)/A843,2)</f>
        <v>0.2</v>
      </c>
      <c r="D843" s="1" t="n">
        <f aca="false">ROUNDDOWN($A$1/A843/$A$2,2)</f>
        <v>0.1</v>
      </c>
      <c r="E843" s="1" t="n">
        <f aca="false">ROUNDDOWN(ROUNDDOWN($A$1,2)/A843/$A$2,2)</f>
        <v>0.1</v>
      </c>
      <c r="F843" s="1" t="n">
        <f aca="false">ROUNDDOWN(ROUNDDOWN($A$1/A843,2)/$A$2,2)</f>
        <v>0.1</v>
      </c>
      <c r="G843" s="1" t="n">
        <f aca="false">ROUNDDOWN(ROUNDDOWN(ROUNDDOWN($A$1,2)/A843,2)/$A$2,2)</f>
        <v>0.1</v>
      </c>
      <c r="H843" s="1" t="n">
        <f aca="false">ROUNDDOWN($A$1/$A$2/A843,2)</f>
        <v>0.1</v>
      </c>
      <c r="I843" s="1" t="n">
        <f aca="false">ROUNDDOWN(ROUNDDOWN($A$1,2)/$A$2/A843,2)</f>
        <v>0.1</v>
      </c>
      <c r="J843" s="1" t="n">
        <f aca="false">ROUNDDOWN(ROUNDDOWN($A$1/$A$2,2)/A843,2)</f>
        <v>0.1</v>
      </c>
      <c r="K843" s="1" t="n">
        <f aca="false">ROUNDDOWN(ROUNDDOWN(ROUNDDOWN($A$1,2)/$A$2,2)/A843,2)</f>
        <v>0.1</v>
      </c>
      <c r="L843" s="1" t="str">
        <f aca="false">IF(B843=C843,"○","■")</f>
        <v>○</v>
      </c>
      <c r="M843" s="1" t="str">
        <f aca="false">IF(7=COUNTIF(E843:K843,D843),"○","■")</f>
        <v>○</v>
      </c>
    </row>
    <row r="844" customFormat="false" ht="15" hidden="false" customHeight="false" outlineLevel="0" collapsed="false">
      <c r="A844" s="1" t="n">
        <f aca="false">A843+1</f>
        <v>841</v>
      </c>
      <c r="B844" s="1" t="n">
        <f aca="false">ROUNDDOWN($A$1/A844,2)</f>
        <v>0.19</v>
      </c>
      <c r="C844" s="1" t="n">
        <f aca="false">ROUNDDOWN(ROUNDDOWN($A$1,2)/A844,2)</f>
        <v>0.19</v>
      </c>
      <c r="D844" s="1" t="n">
        <f aca="false">ROUNDDOWN($A$1/A844/$A$2,2)</f>
        <v>0.09</v>
      </c>
      <c r="E844" s="1" t="n">
        <f aca="false">ROUNDDOWN(ROUNDDOWN($A$1,2)/A844/$A$2,2)</f>
        <v>0.09</v>
      </c>
      <c r="F844" s="1" t="n">
        <f aca="false">ROUNDDOWN(ROUNDDOWN($A$1/A844,2)/$A$2,2)</f>
        <v>0.09</v>
      </c>
      <c r="G844" s="1" t="n">
        <f aca="false">ROUNDDOWN(ROUNDDOWN(ROUNDDOWN($A$1,2)/A844,2)/$A$2,2)</f>
        <v>0.09</v>
      </c>
      <c r="H844" s="1" t="n">
        <f aca="false">ROUNDDOWN($A$1/$A$2/A844,2)</f>
        <v>0.09</v>
      </c>
      <c r="I844" s="1" t="n">
        <f aca="false">ROUNDDOWN(ROUNDDOWN($A$1,2)/$A$2/A844,2)</f>
        <v>0.09</v>
      </c>
      <c r="J844" s="1" t="n">
        <f aca="false">ROUNDDOWN(ROUNDDOWN($A$1/$A$2,2)/A844,2)</f>
        <v>0.09</v>
      </c>
      <c r="K844" s="1" t="n">
        <f aca="false">ROUNDDOWN(ROUNDDOWN(ROUNDDOWN($A$1,2)/$A$2,2)/A844,2)</f>
        <v>0.09</v>
      </c>
      <c r="L844" s="1" t="str">
        <f aca="false">IF(B844=C844,"○","■")</f>
        <v>○</v>
      </c>
      <c r="M844" s="1" t="str">
        <f aca="false">IF(7=COUNTIF(E844:K844,D844),"○","■")</f>
        <v>○</v>
      </c>
    </row>
    <row r="845" customFormat="false" ht="15" hidden="false" customHeight="false" outlineLevel="0" collapsed="false">
      <c r="A845" s="1" t="n">
        <f aca="false">A844+1</f>
        <v>842</v>
      </c>
      <c r="B845" s="1" t="n">
        <f aca="false">ROUNDDOWN($A$1/A845,2)</f>
        <v>0.19</v>
      </c>
      <c r="C845" s="1" t="n">
        <f aca="false">ROUNDDOWN(ROUNDDOWN($A$1,2)/A845,2)</f>
        <v>0.19</v>
      </c>
      <c r="D845" s="1" t="n">
        <f aca="false">ROUNDDOWN($A$1/A845/$A$2,2)</f>
        <v>0.09</v>
      </c>
      <c r="E845" s="1" t="n">
        <f aca="false">ROUNDDOWN(ROUNDDOWN($A$1,2)/A845/$A$2,2)</f>
        <v>0.09</v>
      </c>
      <c r="F845" s="1" t="n">
        <f aca="false">ROUNDDOWN(ROUNDDOWN($A$1/A845,2)/$A$2,2)</f>
        <v>0.09</v>
      </c>
      <c r="G845" s="1" t="n">
        <f aca="false">ROUNDDOWN(ROUNDDOWN(ROUNDDOWN($A$1,2)/A845,2)/$A$2,2)</f>
        <v>0.09</v>
      </c>
      <c r="H845" s="1" t="n">
        <f aca="false">ROUNDDOWN($A$1/$A$2/A845,2)</f>
        <v>0.09</v>
      </c>
      <c r="I845" s="1" t="n">
        <f aca="false">ROUNDDOWN(ROUNDDOWN($A$1,2)/$A$2/A845,2)</f>
        <v>0.09</v>
      </c>
      <c r="J845" s="1" t="n">
        <f aca="false">ROUNDDOWN(ROUNDDOWN($A$1/$A$2,2)/A845,2)</f>
        <v>0.09</v>
      </c>
      <c r="K845" s="1" t="n">
        <f aca="false">ROUNDDOWN(ROUNDDOWN(ROUNDDOWN($A$1,2)/$A$2,2)/A845,2)</f>
        <v>0.09</v>
      </c>
      <c r="L845" s="1" t="str">
        <f aca="false">IF(B845=C845,"○","■")</f>
        <v>○</v>
      </c>
      <c r="M845" s="1" t="str">
        <f aca="false">IF(7=COUNTIF(E845:K845,D845),"○","■")</f>
        <v>○</v>
      </c>
    </row>
    <row r="846" customFormat="false" ht="15" hidden="false" customHeight="false" outlineLevel="0" collapsed="false">
      <c r="A846" s="1" t="n">
        <f aca="false">A845+1</f>
        <v>843</v>
      </c>
      <c r="B846" s="1" t="n">
        <f aca="false">ROUNDDOWN($A$1/A846,2)</f>
        <v>0.19</v>
      </c>
      <c r="C846" s="1" t="n">
        <f aca="false">ROUNDDOWN(ROUNDDOWN($A$1,2)/A846,2)</f>
        <v>0.19</v>
      </c>
      <c r="D846" s="1" t="n">
        <f aca="false">ROUNDDOWN($A$1/A846/$A$2,2)</f>
        <v>0.09</v>
      </c>
      <c r="E846" s="1" t="n">
        <f aca="false">ROUNDDOWN(ROUNDDOWN($A$1,2)/A846/$A$2,2)</f>
        <v>0.09</v>
      </c>
      <c r="F846" s="1" t="n">
        <f aca="false">ROUNDDOWN(ROUNDDOWN($A$1/A846,2)/$A$2,2)</f>
        <v>0.09</v>
      </c>
      <c r="G846" s="1" t="n">
        <f aca="false">ROUNDDOWN(ROUNDDOWN(ROUNDDOWN($A$1,2)/A846,2)/$A$2,2)</f>
        <v>0.09</v>
      </c>
      <c r="H846" s="1" t="n">
        <f aca="false">ROUNDDOWN($A$1/$A$2/A846,2)</f>
        <v>0.09</v>
      </c>
      <c r="I846" s="1" t="n">
        <f aca="false">ROUNDDOWN(ROUNDDOWN($A$1,2)/$A$2/A846,2)</f>
        <v>0.09</v>
      </c>
      <c r="J846" s="1" t="n">
        <f aca="false">ROUNDDOWN(ROUNDDOWN($A$1/$A$2,2)/A846,2)</f>
        <v>0.09</v>
      </c>
      <c r="K846" s="1" t="n">
        <f aca="false">ROUNDDOWN(ROUNDDOWN(ROUNDDOWN($A$1,2)/$A$2,2)/A846,2)</f>
        <v>0.09</v>
      </c>
      <c r="L846" s="1" t="str">
        <f aca="false">IF(B846=C846,"○","■")</f>
        <v>○</v>
      </c>
      <c r="M846" s="1" t="str">
        <f aca="false">IF(7=COUNTIF(E846:K846,D846),"○","■")</f>
        <v>○</v>
      </c>
    </row>
    <row r="847" customFormat="false" ht="15" hidden="false" customHeight="false" outlineLevel="0" collapsed="false">
      <c r="A847" s="1" t="n">
        <f aca="false">A846+1</f>
        <v>844</v>
      </c>
      <c r="B847" s="1" t="n">
        <f aca="false">ROUNDDOWN($A$1/A847,2)</f>
        <v>0.19</v>
      </c>
      <c r="C847" s="1" t="n">
        <f aca="false">ROUNDDOWN(ROUNDDOWN($A$1,2)/A847,2)</f>
        <v>0.19</v>
      </c>
      <c r="D847" s="1" t="n">
        <f aca="false">ROUNDDOWN($A$1/A847/$A$2,2)</f>
        <v>0.09</v>
      </c>
      <c r="E847" s="1" t="n">
        <f aca="false">ROUNDDOWN(ROUNDDOWN($A$1,2)/A847/$A$2,2)</f>
        <v>0.09</v>
      </c>
      <c r="F847" s="1" t="n">
        <f aca="false">ROUNDDOWN(ROUNDDOWN($A$1/A847,2)/$A$2,2)</f>
        <v>0.09</v>
      </c>
      <c r="G847" s="1" t="n">
        <f aca="false">ROUNDDOWN(ROUNDDOWN(ROUNDDOWN($A$1,2)/A847,2)/$A$2,2)</f>
        <v>0.09</v>
      </c>
      <c r="H847" s="1" t="n">
        <f aca="false">ROUNDDOWN($A$1/$A$2/A847,2)</f>
        <v>0.09</v>
      </c>
      <c r="I847" s="1" t="n">
        <f aca="false">ROUNDDOWN(ROUNDDOWN($A$1,2)/$A$2/A847,2)</f>
        <v>0.09</v>
      </c>
      <c r="J847" s="1" t="n">
        <f aca="false">ROUNDDOWN(ROUNDDOWN($A$1/$A$2,2)/A847,2)</f>
        <v>0.09</v>
      </c>
      <c r="K847" s="1" t="n">
        <f aca="false">ROUNDDOWN(ROUNDDOWN(ROUNDDOWN($A$1,2)/$A$2,2)/A847,2)</f>
        <v>0.09</v>
      </c>
      <c r="L847" s="1" t="str">
        <f aca="false">IF(B847=C847,"○","■")</f>
        <v>○</v>
      </c>
      <c r="M847" s="1" t="str">
        <f aca="false">IF(7=COUNTIF(E847:K847,D847),"○","■")</f>
        <v>○</v>
      </c>
    </row>
    <row r="848" customFormat="false" ht="15" hidden="false" customHeight="false" outlineLevel="0" collapsed="false">
      <c r="A848" s="1" t="n">
        <f aca="false">A847+1</f>
        <v>845</v>
      </c>
      <c r="B848" s="1" t="n">
        <f aca="false">ROUNDDOWN($A$1/A848,2)</f>
        <v>0.19</v>
      </c>
      <c r="C848" s="1" t="n">
        <f aca="false">ROUNDDOWN(ROUNDDOWN($A$1,2)/A848,2)</f>
        <v>0.19</v>
      </c>
      <c r="D848" s="1" t="n">
        <f aca="false">ROUNDDOWN($A$1/A848/$A$2,2)</f>
        <v>0.09</v>
      </c>
      <c r="E848" s="1" t="n">
        <f aca="false">ROUNDDOWN(ROUNDDOWN($A$1,2)/A848/$A$2,2)</f>
        <v>0.09</v>
      </c>
      <c r="F848" s="1" t="n">
        <f aca="false">ROUNDDOWN(ROUNDDOWN($A$1/A848,2)/$A$2,2)</f>
        <v>0.09</v>
      </c>
      <c r="G848" s="1" t="n">
        <f aca="false">ROUNDDOWN(ROUNDDOWN(ROUNDDOWN($A$1,2)/A848,2)/$A$2,2)</f>
        <v>0.09</v>
      </c>
      <c r="H848" s="1" t="n">
        <f aca="false">ROUNDDOWN($A$1/$A$2/A848,2)</f>
        <v>0.09</v>
      </c>
      <c r="I848" s="1" t="n">
        <f aca="false">ROUNDDOWN(ROUNDDOWN($A$1,2)/$A$2/A848,2)</f>
        <v>0.09</v>
      </c>
      <c r="J848" s="1" t="n">
        <f aca="false">ROUNDDOWN(ROUNDDOWN($A$1/$A$2,2)/A848,2)</f>
        <v>0.09</v>
      </c>
      <c r="K848" s="1" t="n">
        <f aca="false">ROUNDDOWN(ROUNDDOWN(ROUNDDOWN($A$1,2)/$A$2,2)/A848,2)</f>
        <v>0.09</v>
      </c>
      <c r="L848" s="1" t="str">
        <f aca="false">IF(B848=C848,"○","■")</f>
        <v>○</v>
      </c>
      <c r="M848" s="1" t="str">
        <f aca="false">IF(7=COUNTIF(E848:K848,D848),"○","■")</f>
        <v>○</v>
      </c>
    </row>
    <row r="849" customFormat="false" ht="15" hidden="false" customHeight="false" outlineLevel="0" collapsed="false">
      <c r="A849" s="1" t="n">
        <f aca="false">A848+1</f>
        <v>846</v>
      </c>
      <c r="B849" s="1" t="n">
        <f aca="false">ROUNDDOWN($A$1/A849,2)</f>
        <v>0.19</v>
      </c>
      <c r="C849" s="1" t="n">
        <f aca="false">ROUNDDOWN(ROUNDDOWN($A$1,2)/A849,2)</f>
        <v>0.19</v>
      </c>
      <c r="D849" s="1" t="n">
        <f aca="false">ROUNDDOWN($A$1/A849/$A$2,2)</f>
        <v>0.09</v>
      </c>
      <c r="E849" s="1" t="n">
        <f aca="false">ROUNDDOWN(ROUNDDOWN($A$1,2)/A849/$A$2,2)</f>
        <v>0.09</v>
      </c>
      <c r="F849" s="1" t="n">
        <f aca="false">ROUNDDOWN(ROUNDDOWN($A$1/A849,2)/$A$2,2)</f>
        <v>0.09</v>
      </c>
      <c r="G849" s="1" t="n">
        <f aca="false">ROUNDDOWN(ROUNDDOWN(ROUNDDOWN($A$1,2)/A849,2)/$A$2,2)</f>
        <v>0.09</v>
      </c>
      <c r="H849" s="1" t="n">
        <f aca="false">ROUNDDOWN($A$1/$A$2/A849,2)</f>
        <v>0.09</v>
      </c>
      <c r="I849" s="1" t="n">
        <f aca="false">ROUNDDOWN(ROUNDDOWN($A$1,2)/$A$2/A849,2)</f>
        <v>0.09</v>
      </c>
      <c r="J849" s="1" t="n">
        <f aca="false">ROUNDDOWN(ROUNDDOWN($A$1/$A$2,2)/A849,2)</f>
        <v>0.09</v>
      </c>
      <c r="K849" s="1" t="n">
        <f aca="false">ROUNDDOWN(ROUNDDOWN(ROUNDDOWN($A$1,2)/$A$2,2)/A849,2)</f>
        <v>0.09</v>
      </c>
      <c r="L849" s="1" t="str">
        <f aca="false">IF(B849=C849,"○","■")</f>
        <v>○</v>
      </c>
      <c r="M849" s="1" t="str">
        <f aca="false">IF(7=COUNTIF(E849:K849,D849),"○","■")</f>
        <v>○</v>
      </c>
    </row>
    <row r="850" customFormat="false" ht="15" hidden="false" customHeight="false" outlineLevel="0" collapsed="false">
      <c r="A850" s="1" t="n">
        <f aca="false">A849+1</f>
        <v>847</v>
      </c>
      <c r="B850" s="1" t="n">
        <f aca="false">ROUNDDOWN($A$1/A850,2)</f>
        <v>0.19</v>
      </c>
      <c r="C850" s="1" t="n">
        <f aca="false">ROUNDDOWN(ROUNDDOWN($A$1,2)/A850,2)</f>
        <v>0.19</v>
      </c>
      <c r="D850" s="1" t="n">
        <f aca="false">ROUNDDOWN($A$1/A850/$A$2,2)</f>
        <v>0.09</v>
      </c>
      <c r="E850" s="1" t="n">
        <f aca="false">ROUNDDOWN(ROUNDDOWN($A$1,2)/A850/$A$2,2)</f>
        <v>0.09</v>
      </c>
      <c r="F850" s="1" t="n">
        <f aca="false">ROUNDDOWN(ROUNDDOWN($A$1/A850,2)/$A$2,2)</f>
        <v>0.09</v>
      </c>
      <c r="G850" s="1" t="n">
        <f aca="false">ROUNDDOWN(ROUNDDOWN(ROUNDDOWN($A$1,2)/A850,2)/$A$2,2)</f>
        <v>0.09</v>
      </c>
      <c r="H850" s="1" t="n">
        <f aca="false">ROUNDDOWN($A$1/$A$2/A850,2)</f>
        <v>0.09</v>
      </c>
      <c r="I850" s="1" t="n">
        <f aca="false">ROUNDDOWN(ROUNDDOWN($A$1,2)/$A$2/A850,2)</f>
        <v>0.09</v>
      </c>
      <c r="J850" s="1" t="n">
        <f aca="false">ROUNDDOWN(ROUNDDOWN($A$1/$A$2,2)/A850,2)</f>
        <v>0.09</v>
      </c>
      <c r="K850" s="1" t="n">
        <f aca="false">ROUNDDOWN(ROUNDDOWN(ROUNDDOWN($A$1,2)/$A$2,2)/A850,2)</f>
        <v>0.09</v>
      </c>
      <c r="L850" s="1" t="str">
        <f aca="false">IF(B850=C850,"○","■")</f>
        <v>○</v>
      </c>
      <c r="M850" s="1" t="str">
        <f aca="false">IF(7=COUNTIF(E850:K850,D850),"○","■")</f>
        <v>○</v>
      </c>
    </row>
    <row r="851" customFormat="false" ht="15" hidden="false" customHeight="false" outlineLevel="0" collapsed="false">
      <c r="A851" s="1" t="n">
        <f aca="false">A850+1</f>
        <v>848</v>
      </c>
      <c r="B851" s="1" t="n">
        <f aca="false">ROUNDDOWN($A$1/A851,2)</f>
        <v>0.19</v>
      </c>
      <c r="C851" s="1" t="n">
        <f aca="false">ROUNDDOWN(ROUNDDOWN($A$1,2)/A851,2)</f>
        <v>0.19</v>
      </c>
      <c r="D851" s="1" t="n">
        <f aca="false">ROUNDDOWN($A$1/A851/$A$2,2)</f>
        <v>0.09</v>
      </c>
      <c r="E851" s="1" t="n">
        <f aca="false">ROUNDDOWN(ROUNDDOWN($A$1,2)/A851/$A$2,2)</f>
        <v>0.09</v>
      </c>
      <c r="F851" s="1" t="n">
        <f aca="false">ROUNDDOWN(ROUNDDOWN($A$1/A851,2)/$A$2,2)</f>
        <v>0.09</v>
      </c>
      <c r="G851" s="1" t="n">
        <f aca="false">ROUNDDOWN(ROUNDDOWN(ROUNDDOWN($A$1,2)/A851,2)/$A$2,2)</f>
        <v>0.09</v>
      </c>
      <c r="H851" s="1" t="n">
        <f aca="false">ROUNDDOWN($A$1/$A$2/A851,2)</f>
        <v>0.09</v>
      </c>
      <c r="I851" s="1" t="n">
        <f aca="false">ROUNDDOWN(ROUNDDOWN($A$1,2)/$A$2/A851,2)</f>
        <v>0.09</v>
      </c>
      <c r="J851" s="1" t="n">
        <f aca="false">ROUNDDOWN(ROUNDDOWN($A$1/$A$2,2)/A851,2)</f>
        <v>0.09</v>
      </c>
      <c r="K851" s="1" t="n">
        <f aca="false">ROUNDDOWN(ROUNDDOWN(ROUNDDOWN($A$1,2)/$A$2,2)/A851,2)</f>
        <v>0.09</v>
      </c>
      <c r="L851" s="1" t="str">
        <f aca="false">IF(B851=C851,"○","■")</f>
        <v>○</v>
      </c>
      <c r="M851" s="1" t="str">
        <f aca="false">IF(7=COUNTIF(E851:K851,D851),"○","■")</f>
        <v>○</v>
      </c>
    </row>
    <row r="852" customFormat="false" ht="15" hidden="false" customHeight="false" outlineLevel="0" collapsed="false">
      <c r="A852" s="1" t="n">
        <f aca="false">A851+1</f>
        <v>849</v>
      </c>
      <c r="B852" s="1" t="n">
        <f aca="false">ROUNDDOWN($A$1/A852,2)</f>
        <v>0.19</v>
      </c>
      <c r="C852" s="1" t="n">
        <f aca="false">ROUNDDOWN(ROUNDDOWN($A$1,2)/A852,2)</f>
        <v>0.19</v>
      </c>
      <c r="D852" s="1" t="n">
        <f aca="false">ROUNDDOWN($A$1/A852/$A$2,2)</f>
        <v>0.09</v>
      </c>
      <c r="E852" s="1" t="n">
        <f aca="false">ROUNDDOWN(ROUNDDOWN($A$1,2)/A852/$A$2,2)</f>
        <v>0.09</v>
      </c>
      <c r="F852" s="1" t="n">
        <f aca="false">ROUNDDOWN(ROUNDDOWN($A$1/A852,2)/$A$2,2)</f>
        <v>0.09</v>
      </c>
      <c r="G852" s="1" t="n">
        <f aca="false">ROUNDDOWN(ROUNDDOWN(ROUNDDOWN($A$1,2)/A852,2)/$A$2,2)</f>
        <v>0.09</v>
      </c>
      <c r="H852" s="1" t="n">
        <f aca="false">ROUNDDOWN($A$1/$A$2/A852,2)</f>
        <v>0.09</v>
      </c>
      <c r="I852" s="1" t="n">
        <f aca="false">ROUNDDOWN(ROUNDDOWN($A$1,2)/$A$2/A852,2)</f>
        <v>0.09</v>
      </c>
      <c r="J852" s="1" t="n">
        <f aca="false">ROUNDDOWN(ROUNDDOWN($A$1/$A$2,2)/A852,2)</f>
        <v>0.09</v>
      </c>
      <c r="K852" s="1" t="n">
        <f aca="false">ROUNDDOWN(ROUNDDOWN(ROUNDDOWN($A$1,2)/$A$2,2)/A852,2)</f>
        <v>0.09</v>
      </c>
      <c r="L852" s="1" t="str">
        <f aca="false">IF(B852=C852,"○","■")</f>
        <v>○</v>
      </c>
      <c r="M852" s="1" t="str">
        <f aca="false">IF(7=COUNTIF(E852:K852,D852),"○","■")</f>
        <v>○</v>
      </c>
    </row>
    <row r="853" customFormat="false" ht="15" hidden="false" customHeight="false" outlineLevel="0" collapsed="false">
      <c r="A853" s="1" t="n">
        <f aca="false">A852+1</f>
        <v>850</v>
      </c>
      <c r="B853" s="1" t="n">
        <f aca="false">ROUNDDOWN($A$1/A853,2)</f>
        <v>0.19</v>
      </c>
      <c r="C853" s="1" t="n">
        <f aca="false">ROUNDDOWN(ROUNDDOWN($A$1,2)/A853,2)</f>
        <v>0.19</v>
      </c>
      <c r="D853" s="1" t="n">
        <f aca="false">ROUNDDOWN($A$1/A853/$A$2,2)</f>
        <v>0.09</v>
      </c>
      <c r="E853" s="1" t="n">
        <f aca="false">ROUNDDOWN(ROUNDDOWN($A$1,2)/A853/$A$2,2)</f>
        <v>0.09</v>
      </c>
      <c r="F853" s="1" t="n">
        <f aca="false">ROUNDDOWN(ROUNDDOWN($A$1/A853,2)/$A$2,2)</f>
        <v>0.09</v>
      </c>
      <c r="G853" s="1" t="n">
        <f aca="false">ROUNDDOWN(ROUNDDOWN(ROUNDDOWN($A$1,2)/A853,2)/$A$2,2)</f>
        <v>0.09</v>
      </c>
      <c r="H853" s="1" t="n">
        <f aca="false">ROUNDDOWN($A$1/$A$2/A853,2)</f>
        <v>0.09</v>
      </c>
      <c r="I853" s="1" t="n">
        <f aca="false">ROUNDDOWN(ROUNDDOWN($A$1,2)/$A$2/A853,2)</f>
        <v>0.09</v>
      </c>
      <c r="J853" s="1" t="n">
        <f aca="false">ROUNDDOWN(ROUNDDOWN($A$1/$A$2,2)/A853,2)</f>
        <v>0.09</v>
      </c>
      <c r="K853" s="1" t="n">
        <f aca="false">ROUNDDOWN(ROUNDDOWN(ROUNDDOWN($A$1,2)/$A$2,2)/A853,2)</f>
        <v>0.09</v>
      </c>
      <c r="L853" s="1" t="str">
        <f aca="false">IF(B853=C853,"○","■")</f>
        <v>○</v>
      </c>
      <c r="M853" s="1" t="str">
        <f aca="false">IF(7=COUNTIF(E853:K853,D853),"○","■")</f>
        <v>○</v>
      </c>
    </row>
    <row r="854" customFormat="false" ht="15" hidden="false" customHeight="false" outlineLevel="0" collapsed="false">
      <c r="A854" s="1" t="n">
        <f aca="false">A853+1</f>
        <v>851</v>
      </c>
      <c r="B854" s="1" t="n">
        <f aca="false">ROUNDDOWN($A$1/A854,2)</f>
        <v>0.19</v>
      </c>
      <c r="C854" s="1" t="n">
        <f aca="false">ROUNDDOWN(ROUNDDOWN($A$1,2)/A854,2)</f>
        <v>0.19</v>
      </c>
      <c r="D854" s="1" t="n">
        <f aca="false">ROUNDDOWN($A$1/A854/$A$2,2)</f>
        <v>0.09</v>
      </c>
      <c r="E854" s="1" t="n">
        <f aca="false">ROUNDDOWN(ROUNDDOWN($A$1,2)/A854/$A$2,2)</f>
        <v>0.09</v>
      </c>
      <c r="F854" s="1" t="n">
        <f aca="false">ROUNDDOWN(ROUNDDOWN($A$1/A854,2)/$A$2,2)</f>
        <v>0.09</v>
      </c>
      <c r="G854" s="1" t="n">
        <f aca="false">ROUNDDOWN(ROUNDDOWN(ROUNDDOWN($A$1,2)/A854,2)/$A$2,2)</f>
        <v>0.09</v>
      </c>
      <c r="H854" s="1" t="n">
        <f aca="false">ROUNDDOWN($A$1/$A$2/A854,2)</f>
        <v>0.09</v>
      </c>
      <c r="I854" s="1" t="n">
        <f aca="false">ROUNDDOWN(ROUNDDOWN($A$1,2)/$A$2/A854,2)</f>
        <v>0.09</v>
      </c>
      <c r="J854" s="1" t="n">
        <f aca="false">ROUNDDOWN(ROUNDDOWN($A$1/$A$2,2)/A854,2)</f>
        <v>0.09</v>
      </c>
      <c r="K854" s="1" t="n">
        <f aca="false">ROUNDDOWN(ROUNDDOWN(ROUNDDOWN($A$1,2)/$A$2,2)/A854,2)</f>
        <v>0.09</v>
      </c>
      <c r="L854" s="1" t="str">
        <f aca="false">IF(B854=C854,"○","■")</f>
        <v>○</v>
      </c>
      <c r="M854" s="1" t="str">
        <f aca="false">IF(7=COUNTIF(E854:K854,D854),"○","■")</f>
        <v>○</v>
      </c>
    </row>
    <row r="855" customFormat="false" ht="15" hidden="false" customHeight="false" outlineLevel="0" collapsed="false">
      <c r="A855" s="1" t="n">
        <f aca="false">A854+1</f>
        <v>852</v>
      </c>
      <c r="B855" s="1" t="n">
        <f aca="false">ROUNDDOWN($A$1/A855,2)</f>
        <v>0.19</v>
      </c>
      <c r="C855" s="1" t="n">
        <f aca="false">ROUNDDOWN(ROUNDDOWN($A$1,2)/A855,2)</f>
        <v>0.19</v>
      </c>
      <c r="D855" s="1" t="n">
        <f aca="false">ROUNDDOWN($A$1/A855/$A$2,2)</f>
        <v>0.09</v>
      </c>
      <c r="E855" s="1" t="n">
        <f aca="false">ROUNDDOWN(ROUNDDOWN($A$1,2)/A855/$A$2,2)</f>
        <v>0.09</v>
      </c>
      <c r="F855" s="1" t="n">
        <f aca="false">ROUNDDOWN(ROUNDDOWN($A$1/A855,2)/$A$2,2)</f>
        <v>0.09</v>
      </c>
      <c r="G855" s="1" t="n">
        <f aca="false">ROUNDDOWN(ROUNDDOWN(ROUNDDOWN($A$1,2)/A855,2)/$A$2,2)</f>
        <v>0.09</v>
      </c>
      <c r="H855" s="1" t="n">
        <f aca="false">ROUNDDOWN($A$1/$A$2/A855,2)</f>
        <v>0.09</v>
      </c>
      <c r="I855" s="1" t="n">
        <f aca="false">ROUNDDOWN(ROUNDDOWN($A$1,2)/$A$2/A855,2)</f>
        <v>0.09</v>
      </c>
      <c r="J855" s="1" t="n">
        <f aca="false">ROUNDDOWN(ROUNDDOWN($A$1/$A$2,2)/A855,2)</f>
        <v>0.09</v>
      </c>
      <c r="K855" s="1" t="n">
        <f aca="false">ROUNDDOWN(ROUNDDOWN(ROUNDDOWN($A$1,2)/$A$2,2)/A855,2)</f>
        <v>0.09</v>
      </c>
      <c r="L855" s="1" t="str">
        <f aca="false">IF(B855=C855,"○","■")</f>
        <v>○</v>
      </c>
      <c r="M855" s="1" t="str">
        <f aca="false">IF(7=COUNTIF(E855:K855,D855),"○","■")</f>
        <v>○</v>
      </c>
    </row>
    <row r="856" customFormat="false" ht="15" hidden="false" customHeight="false" outlineLevel="0" collapsed="false">
      <c r="A856" s="1" t="n">
        <f aca="false">A855+1</f>
        <v>853</v>
      </c>
      <c r="B856" s="1" t="n">
        <f aca="false">ROUNDDOWN($A$1/A856,2)</f>
        <v>0.19</v>
      </c>
      <c r="C856" s="1" t="n">
        <f aca="false">ROUNDDOWN(ROUNDDOWN($A$1,2)/A856,2)</f>
        <v>0.19</v>
      </c>
      <c r="D856" s="1" t="n">
        <f aca="false">ROUNDDOWN($A$1/A856/$A$2,2)</f>
        <v>0.09</v>
      </c>
      <c r="E856" s="1" t="n">
        <f aca="false">ROUNDDOWN(ROUNDDOWN($A$1,2)/A856/$A$2,2)</f>
        <v>0.09</v>
      </c>
      <c r="F856" s="1" t="n">
        <f aca="false">ROUNDDOWN(ROUNDDOWN($A$1/A856,2)/$A$2,2)</f>
        <v>0.09</v>
      </c>
      <c r="G856" s="1" t="n">
        <f aca="false">ROUNDDOWN(ROUNDDOWN(ROUNDDOWN($A$1,2)/A856,2)/$A$2,2)</f>
        <v>0.09</v>
      </c>
      <c r="H856" s="1" t="n">
        <f aca="false">ROUNDDOWN($A$1/$A$2/A856,2)</f>
        <v>0.09</v>
      </c>
      <c r="I856" s="1" t="n">
        <f aca="false">ROUNDDOWN(ROUNDDOWN($A$1,2)/$A$2/A856,2)</f>
        <v>0.09</v>
      </c>
      <c r="J856" s="1" t="n">
        <f aca="false">ROUNDDOWN(ROUNDDOWN($A$1/$A$2,2)/A856,2)</f>
        <v>0.09</v>
      </c>
      <c r="K856" s="1" t="n">
        <f aca="false">ROUNDDOWN(ROUNDDOWN(ROUNDDOWN($A$1,2)/$A$2,2)/A856,2)</f>
        <v>0.09</v>
      </c>
      <c r="L856" s="1" t="str">
        <f aca="false">IF(B856=C856,"○","■")</f>
        <v>○</v>
      </c>
      <c r="M856" s="1" t="str">
        <f aca="false">IF(7=COUNTIF(E856:K856,D856),"○","■")</f>
        <v>○</v>
      </c>
    </row>
    <row r="857" customFormat="false" ht="15" hidden="false" customHeight="false" outlineLevel="0" collapsed="false">
      <c r="A857" s="1" t="n">
        <f aca="false">A856+1</f>
        <v>854</v>
      </c>
      <c r="B857" s="1" t="n">
        <f aca="false">ROUNDDOWN($A$1/A857,2)</f>
        <v>0.19</v>
      </c>
      <c r="C857" s="1" t="n">
        <f aca="false">ROUNDDOWN(ROUNDDOWN($A$1,2)/A857,2)</f>
        <v>0.19</v>
      </c>
      <c r="D857" s="1" t="n">
        <f aca="false">ROUNDDOWN($A$1/A857/$A$2,2)</f>
        <v>0.09</v>
      </c>
      <c r="E857" s="1" t="n">
        <f aca="false">ROUNDDOWN(ROUNDDOWN($A$1,2)/A857/$A$2,2)</f>
        <v>0.09</v>
      </c>
      <c r="F857" s="1" t="n">
        <f aca="false">ROUNDDOWN(ROUNDDOWN($A$1/A857,2)/$A$2,2)</f>
        <v>0.09</v>
      </c>
      <c r="G857" s="1" t="n">
        <f aca="false">ROUNDDOWN(ROUNDDOWN(ROUNDDOWN($A$1,2)/A857,2)/$A$2,2)</f>
        <v>0.09</v>
      </c>
      <c r="H857" s="1" t="n">
        <f aca="false">ROUNDDOWN($A$1/$A$2/A857,2)</f>
        <v>0.09</v>
      </c>
      <c r="I857" s="1" t="n">
        <f aca="false">ROUNDDOWN(ROUNDDOWN($A$1,2)/$A$2/A857,2)</f>
        <v>0.09</v>
      </c>
      <c r="J857" s="1" t="n">
        <f aca="false">ROUNDDOWN(ROUNDDOWN($A$1/$A$2,2)/A857,2)</f>
        <v>0.09</v>
      </c>
      <c r="K857" s="1" t="n">
        <f aca="false">ROUNDDOWN(ROUNDDOWN(ROUNDDOWN($A$1,2)/$A$2,2)/A857,2)</f>
        <v>0.09</v>
      </c>
      <c r="L857" s="1" t="str">
        <f aca="false">IF(B857=C857,"○","■")</f>
        <v>○</v>
      </c>
      <c r="M857" s="1" t="str">
        <f aca="false">IF(7=COUNTIF(E857:K857,D857),"○","■")</f>
        <v>○</v>
      </c>
    </row>
    <row r="858" customFormat="false" ht="15" hidden="false" customHeight="false" outlineLevel="0" collapsed="false">
      <c r="A858" s="1" t="n">
        <f aca="false">A857+1</f>
        <v>855</v>
      </c>
      <c r="B858" s="1" t="n">
        <f aca="false">ROUNDDOWN($A$1/A858,2)</f>
        <v>0.19</v>
      </c>
      <c r="C858" s="1" t="n">
        <f aca="false">ROUNDDOWN(ROUNDDOWN($A$1,2)/A858,2)</f>
        <v>0.19</v>
      </c>
      <c r="D858" s="1" t="n">
        <f aca="false">ROUNDDOWN($A$1/A858/$A$2,2)</f>
        <v>0.09</v>
      </c>
      <c r="E858" s="1" t="n">
        <f aca="false">ROUNDDOWN(ROUNDDOWN($A$1,2)/A858/$A$2,2)</f>
        <v>0.09</v>
      </c>
      <c r="F858" s="1" t="n">
        <f aca="false">ROUNDDOWN(ROUNDDOWN($A$1/A858,2)/$A$2,2)</f>
        <v>0.09</v>
      </c>
      <c r="G858" s="1" t="n">
        <f aca="false">ROUNDDOWN(ROUNDDOWN(ROUNDDOWN($A$1,2)/A858,2)/$A$2,2)</f>
        <v>0.09</v>
      </c>
      <c r="H858" s="1" t="n">
        <f aca="false">ROUNDDOWN($A$1/$A$2/A858,2)</f>
        <v>0.09</v>
      </c>
      <c r="I858" s="1" t="n">
        <f aca="false">ROUNDDOWN(ROUNDDOWN($A$1,2)/$A$2/A858,2)</f>
        <v>0.09</v>
      </c>
      <c r="J858" s="1" t="n">
        <f aca="false">ROUNDDOWN(ROUNDDOWN($A$1/$A$2,2)/A858,2)</f>
        <v>0.09</v>
      </c>
      <c r="K858" s="1" t="n">
        <f aca="false">ROUNDDOWN(ROUNDDOWN(ROUNDDOWN($A$1,2)/$A$2,2)/A858,2)</f>
        <v>0.09</v>
      </c>
      <c r="L858" s="1" t="str">
        <f aca="false">IF(B858=C858,"○","■")</f>
        <v>○</v>
      </c>
      <c r="M858" s="1" t="str">
        <f aca="false">IF(7=COUNTIF(E858:K858,D858),"○","■")</f>
        <v>○</v>
      </c>
    </row>
    <row r="859" customFormat="false" ht="15" hidden="false" customHeight="false" outlineLevel="0" collapsed="false">
      <c r="A859" s="1" t="n">
        <f aca="false">A858+1</f>
        <v>856</v>
      </c>
      <c r="B859" s="1" t="n">
        <f aca="false">ROUNDDOWN($A$1/A859,2)</f>
        <v>0.19</v>
      </c>
      <c r="C859" s="1" t="n">
        <f aca="false">ROUNDDOWN(ROUNDDOWN($A$1,2)/A859,2)</f>
        <v>0.19</v>
      </c>
      <c r="D859" s="1" t="n">
        <f aca="false">ROUNDDOWN($A$1/A859/$A$2,2)</f>
        <v>0.09</v>
      </c>
      <c r="E859" s="1" t="n">
        <f aca="false">ROUNDDOWN(ROUNDDOWN($A$1,2)/A859/$A$2,2)</f>
        <v>0.09</v>
      </c>
      <c r="F859" s="1" t="n">
        <f aca="false">ROUNDDOWN(ROUNDDOWN($A$1/A859,2)/$A$2,2)</f>
        <v>0.09</v>
      </c>
      <c r="G859" s="1" t="n">
        <f aca="false">ROUNDDOWN(ROUNDDOWN(ROUNDDOWN($A$1,2)/A859,2)/$A$2,2)</f>
        <v>0.09</v>
      </c>
      <c r="H859" s="1" t="n">
        <f aca="false">ROUNDDOWN($A$1/$A$2/A859,2)</f>
        <v>0.09</v>
      </c>
      <c r="I859" s="1" t="n">
        <f aca="false">ROUNDDOWN(ROUNDDOWN($A$1,2)/$A$2/A859,2)</f>
        <v>0.09</v>
      </c>
      <c r="J859" s="1" t="n">
        <f aca="false">ROUNDDOWN(ROUNDDOWN($A$1/$A$2,2)/A859,2)</f>
        <v>0.09</v>
      </c>
      <c r="K859" s="1" t="n">
        <f aca="false">ROUNDDOWN(ROUNDDOWN(ROUNDDOWN($A$1,2)/$A$2,2)/A859,2)</f>
        <v>0.09</v>
      </c>
      <c r="L859" s="1" t="str">
        <f aca="false">IF(B859=C859,"○","■")</f>
        <v>○</v>
      </c>
      <c r="M859" s="1" t="str">
        <f aca="false">IF(7=COUNTIF(E859:K859,D859),"○","■")</f>
        <v>○</v>
      </c>
    </row>
    <row r="860" customFormat="false" ht="15" hidden="false" customHeight="false" outlineLevel="0" collapsed="false">
      <c r="A860" s="1" t="n">
        <f aca="false">A859+1</f>
        <v>857</v>
      </c>
      <c r="B860" s="1" t="n">
        <f aca="false">ROUNDDOWN($A$1/A860,2)</f>
        <v>0.19</v>
      </c>
      <c r="C860" s="1" t="n">
        <f aca="false">ROUNDDOWN(ROUNDDOWN($A$1,2)/A860,2)</f>
        <v>0.19</v>
      </c>
      <c r="D860" s="1" t="n">
        <f aca="false">ROUNDDOWN($A$1/A860/$A$2,2)</f>
        <v>0.09</v>
      </c>
      <c r="E860" s="1" t="n">
        <f aca="false">ROUNDDOWN(ROUNDDOWN($A$1,2)/A860/$A$2,2)</f>
        <v>0.09</v>
      </c>
      <c r="F860" s="1" t="n">
        <f aca="false">ROUNDDOWN(ROUNDDOWN($A$1/A860,2)/$A$2,2)</f>
        <v>0.09</v>
      </c>
      <c r="G860" s="1" t="n">
        <f aca="false">ROUNDDOWN(ROUNDDOWN(ROUNDDOWN($A$1,2)/A860,2)/$A$2,2)</f>
        <v>0.09</v>
      </c>
      <c r="H860" s="1" t="n">
        <f aca="false">ROUNDDOWN($A$1/$A$2/A860,2)</f>
        <v>0.09</v>
      </c>
      <c r="I860" s="1" t="n">
        <f aca="false">ROUNDDOWN(ROUNDDOWN($A$1,2)/$A$2/A860,2)</f>
        <v>0.09</v>
      </c>
      <c r="J860" s="1" t="n">
        <f aca="false">ROUNDDOWN(ROUNDDOWN($A$1/$A$2,2)/A860,2)</f>
        <v>0.09</v>
      </c>
      <c r="K860" s="1" t="n">
        <f aca="false">ROUNDDOWN(ROUNDDOWN(ROUNDDOWN($A$1,2)/$A$2,2)/A860,2)</f>
        <v>0.09</v>
      </c>
      <c r="L860" s="1" t="str">
        <f aca="false">IF(B860=C860,"○","■")</f>
        <v>○</v>
      </c>
      <c r="M860" s="1" t="str">
        <f aca="false">IF(7=COUNTIF(E860:K860,D860),"○","■")</f>
        <v>○</v>
      </c>
    </row>
    <row r="861" customFormat="false" ht="15" hidden="false" customHeight="false" outlineLevel="0" collapsed="false">
      <c r="A861" s="1" t="n">
        <f aca="false">A860+1</f>
        <v>858</v>
      </c>
      <c r="B861" s="1" t="n">
        <f aca="false">ROUNDDOWN($A$1/A861,2)</f>
        <v>0.19</v>
      </c>
      <c r="C861" s="1" t="n">
        <f aca="false">ROUNDDOWN(ROUNDDOWN($A$1,2)/A861,2)</f>
        <v>0.19</v>
      </c>
      <c r="D861" s="1" t="n">
        <f aca="false">ROUNDDOWN($A$1/A861/$A$2,2)</f>
        <v>0.09</v>
      </c>
      <c r="E861" s="1" t="n">
        <f aca="false">ROUNDDOWN(ROUNDDOWN($A$1,2)/A861/$A$2,2)</f>
        <v>0.09</v>
      </c>
      <c r="F861" s="1" t="n">
        <f aca="false">ROUNDDOWN(ROUNDDOWN($A$1/A861,2)/$A$2,2)</f>
        <v>0.09</v>
      </c>
      <c r="G861" s="1" t="n">
        <f aca="false">ROUNDDOWN(ROUNDDOWN(ROUNDDOWN($A$1,2)/A861,2)/$A$2,2)</f>
        <v>0.09</v>
      </c>
      <c r="H861" s="1" t="n">
        <f aca="false">ROUNDDOWN($A$1/$A$2/A861,2)</f>
        <v>0.09</v>
      </c>
      <c r="I861" s="1" t="n">
        <f aca="false">ROUNDDOWN(ROUNDDOWN($A$1,2)/$A$2/A861,2)</f>
        <v>0.09</v>
      </c>
      <c r="J861" s="1" t="n">
        <f aca="false">ROUNDDOWN(ROUNDDOWN($A$1/$A$2,2)/A861,2)</f>
        <v>0.09</v>
      </c>
      <c r="K861" s="1" t="n">
        <f aca="false">ROUNDDOWN(ROUNDDOWN(ROUNDDOWN($A$1,2)/$A$2,2)/A861,2)</f>
        <v>0.09</v>
      </c>
      <c r="L861" s="1" t="str">
        <f aca="false">IF(B861=C861,"○","■")</f>
        <v>○</v>
      </c>
      <c r="M861" s="1" t="str">
        <f aca="false">IF(7=COUNTIF(E861:K861,D861),"○","■")</f>
        <v>○</v>
      </c>
    </row>
    <row r="862" customFormat="false" ht="15" hidden="false" customHeight="false" outlineLevel="0" collapsed="false">
      <c r="A862" s="1" t="n">
        <f aca="false">A861+1</f>
        <v>859</v>
      </c>
      <c r="B862" s="1" t="n">
        <f aca="false">ROUNDDOWN($A$1/A862,2)</f>
        <v>0.19</v>
      </c>
      <c r="C862" s="1" t="n">
        <f aca="false">ROUNDDOWN(ROUNDDOWN($A$1,2)/A862,2)</f>
        <v>0.19</v>
      </c>
      <c r="D862" s="1" t="n">
        <f aca="false">ROUNDDOWN($A$1/A862/$A$2,2)</f>
        <v>0.09</v>
      </c>
      <c r="E862" s="1" t="n">
        <f aca="false">ROUNDDOWN(ROUNDDOWN($A$1,2)/A862/$A$2,2)</f>
        <v>0.09</v>
      </c>
      <c r="F862" s="1" t="n">
        <f aca="false">ROUNDDOWN(ROUNDDOWN($A$1/A862,2)/$A$2,2)</f>
        <v>0.09</v>
      </c>
      <c r="G862" s="1" t="n">
        <f aca="false">ROUNDDOWN(ROUNDDOWN(ROUNDDOWN($A$1,2)/A862,2)/$A$2,2)</f>
        <v>0.09</v>
      </c>
      <c r="H862" s="1" t="n">
        <f aca="false">ROUNDDOWN($A$1/$A$2/A862,2)</f>
        <v>0.09</v>
      </c>
      <c r="I862" s="1" t="n">
        <f aca="false">ROUNDDOWN(ROUNDDOWN($A$1,2)/$A$2/A862,2)</f>
        <v>0.09</v>
      </c>
      <c r="J862" s="1" t="n">
        <f aca="false">ROUNDDOWN(ROUNDDOWN($A$1/$A$2,2)/A862,2)</f>
        <v>0.09</v>
      </c>
      <c r="K862" s="1" t="n">
        <f aca="false">ROUNDDOWN(ROUNDDOWN(ROUNDDOWN($A$1,2)/$A$2,2)/A862,2)</f>
        <v>0.09</v>
      </c>
      <c r="L862" s="1" t="str">
        <f aca="false">IF(B862=C862,"○","■")</f>
        <v>○</v>
      </c>
      <c r="M862" s="1" t="str">
        <f aca="false">IF(7=COUNTIF(E862:K862,D862),"○","■")</f>
        <v>○</v>
      </c>
    </row>
    <row r="863" customFormat="false" ht="15" hidden="false" customHeight="false" outlineLevel="0" collapsed="false">
      <c r="A863" s="1" t="n">
        <f aca="false">A862+1</f>
        <v>860</v>
      </c>
      <c r="B863" s="1" t="n">
        <f aca="false">ROUNDDOWN($A$1/A863,2)</f>
        <v>0.19</v>
      </c>
      <c r="C863" s="1" t="n">
        <f aca="false">ROUNDDOWN(ROUNDDOWN($A$1,2)/A863,2)</f>
        <v>0.19</v>
      </c>
      <c r="D863" s="1" t="n">
        <f aca="false">ROUNDDOWN($A$1/A863/$A$2,2)</f>
        <v>0.09</v>
      </c>
      <c r="E863" s="1" t="n">
        <f aca="false">ROUNDDOWN(ROUNDDOWN($A$1,2)/A863/$A$2,2)</f>
        <v>0.09</v>
      </c>
      <c r="F863" s="1" t="n">
        <f aca="false">ROUNDDOWN(ROUNDDOWN($A$1/A863,2)/$A$2,2)</f>
        <v>0.09</v>
      </c>
      <c r="G863" s="1" t="n">
        <f aca="false">ROUNDDOWN(ROUNDDOWN(ROUNDDOWN($A$1,2)/A863,2)/$A$2,2)</f>
        <v>0.09</v>
      </c>
      <c r="H863" s="1" t="n">
        <f aca="false">ROUNDDOWN($A$1/$A$2/A863,2)</f>
        <v>0.09</v>
      </c>
      <c r="I863" s="1" t="n">
        <f aca="false">ROUNDDOWN(ROUNDDOWN($A$1,2)/$A$2/A863,2)</f>
        <v>0.09</v>
      </c>
      <c r="J863" s="1" t="n">
        <f aca="false">ROUNDDOWN(ROUNDDOWN($A$1/$A$2,2)/A863,2)</f>
        <v>0.09</v>
      </c>
      <c r="K863" s="1" t="n">
        <f aca="false">ROUNDDOWN(ROUNDDOWN(ROUNDDOWN($A$1,2)/$A$2,2)/A863,2)</f>
        <v>0.09</v>
      </c>
      <c r="L863" s="1" t="str">
        <f aca="false">IF(B863=C863,"○","■")</f>
        <v>○</v>
      </c>
      <c r="M863" s="1" t="str">
        <f aca="false">IF(7=COUNTIF(E863:K863,D863),"○","■")</f>
        <v>○</v>
      </c>
    </row>
    <row r="864" customFormat="false" ht="15" hidden="false" customHeight="false" outlineLevel="0" collapsed="false">
      <c r="A864" s="1" t="n">
        <f aca="false">A863+1</f>
        <v>861</v>
      </c>
      <c r="B864" s="1" t="n">
        <f aca="false">ROUNDDOWN($A$1/A864,2)</f>
        <v>0.19</v>
      </c>
      <c r="C864" s="1" t="n">
        <f aca="false">ROUNDDOWN(ROUNDDOWN($A$1,2)/A864,2)</f>
        <v>0.19</v>
      </c>
      <c r="D864" s="1" t="n">
        <f aca="false">ROUNDDOWN($A$1/A864/$A$2,2)</f>
        <v>0.09</v>
      </c>
      <c r="E864" s="1" t="n">
        <f aca="false">ROUNDDOWN(ROUNDDOWN($A$1,2)/A864/$A$2,2)</f>
        <v>0.09</v>
      </c>
      <c r="F864" s="1" t="n">
        <f aca="false">ROUNDDOWN(ROUNDDOWN($A$1/A864,2)/$A$2,2)</f>
        <v>0.09</v>
      </c>
      <c r="G864" s="1" t="n">
        <f aca="false">ROUNDDOWN(ROUNDDOWN(ROUNDDOWN($A$1,2)/A864,2)/$A$2,2)</f>
        <v>0.09</v>
      </c>
      <c r="H864" s="1" t="n">
        <f aca="false">ROUNDDOWN($A$1/$A$2/A864,2)</f>
        <v>0.09</v>
      </c>
      <c r="I864" s="1" t="n">
        <f aca="false">ROUNDDOWN(ROUNDDOWN($A$1,2)/$A$2/A864,2)</f>
        <v>0.09</v>
      </c>
      <c r="J864" s="1" t="n">
        <f aca="false">ROUNDDOWN(ROUNDDOWN($A$1/$A$2,2)/A864,2)</f>
        <v>0.09</v>
      </c>
      <c r="K864" s="1" t="n">
        <f aca="false">ROUNDDOWN(ROUNDDOWN(ROUNDDOWN($A$1,2)/$A$2,2)/A864,2)</f>
        <v>0.09</v>
      </c>
      <c r="L864" s="1" t="str">
        <f aca="false">IF(B864=C864,"○","■")</f>
        <v>○</v>
      </c>
      <c r="M864" s="1" t="str">
        <f aca="false">IF(7=COUNTIF(E864:K864,D864),"○","■")</f>
        <v>○</v>
      </c>
    </row>
    <row r="865" customFormat="false" ht="15" hidden="false" customHeight="false" outlineLevel="0" collapsed="false">
      <c r="A865" s="1" t="n">
        <f aca="false">A864+1</f>
        <v>862</v>
      </c>
      <c r="B865" s="1" t="n">
        <f aca="false">ROUNDDOWN($A$1/A865,2)</f>
        <v>0.19</v>
      </c>
      <c r="C865" s="1" t="n">
        <f aca="false">ROUNDDOWN(ROUNDDOWN($A$1,2)/A865,2)</f>
        <v>0.19</v>
      </c>
      <c r="D865" s="1" t="n">
        <f aca="false">ROUNDDOWN($A$1/A865/$A$2,2)</f>
        <v>0.09</v>
      </c>
      <c r="E865" s="1" t="n">
        <f aca="false">ROUNDDOWN(ROUNDDOWN($A$1,2)/A865/$A$2,2)</f>
        <v>0.09</v>
      </c>
      <c r="F865" s="1" t="n">
        <f aca="false">ROUNDDOWN(ROUNDDOWN($A$1/A865,2)/$A$2,2)</f>
        <v>0.09</v>
      </c>
      <c r="G865" s="1" t="n">
        <f aca="false">ROUNDDOWN(ROUNDDOWN(ROUNDDOWN($A$1,2)/A865,2)/$A$2,2)</f>
        <v>0.09</v>
      </c>
      <c r="H865" s="1" t="n">
        <f aca="false">ROUNDDOWN($A$1/$A$2/A865,2)</f>
        <v>0.09</v>
      </c>
      <c r="I865" s="1" t="n">
        <f aca="false">ROUNDDOWN(ROUNDDOWN($A$1,2)/$A$2/A865,2)</f>
        <v>0.09</v>
      </c>
      <c r="J865" s="1" t="n">
        <f aca="false">ROUNDDOWN(ROUNDDOWN($A$1/$A$2,2)/A865,2)</f>
        <v>0.09</v>
      </c>
      <c r="K865" s="1" t="n">
        <f aca="false">ROUNDDOWN(ROUNDDOWN(ROUNDDOWN($A$1,2)/$A$2,2)/A865,2)</f>
        <v>0.09</v>
      </c>
      <c r="L865" s="1" t="str">
        <f aca="false">IF(B865=C865,"○","■")</f>
        <v>○</v>
      </c>
      <c r="M865" s="1" t="str">
        <f aca="false">IF(7=COUNTIF(E865:K865,D865),"○","■")</f>
        <v>○</v>
      </c>
    </row>
    <row r="866" customFormat="false" ht="15" hidden="false" customHeight="false" outlineLevel="0" collapsed="false">
      <c r="A866" s="1" t="n">
        <f aca="false">A865+1</f>
        <v>863</v>
      </c>
      <c r="B866" s="1" t="n">
        <f aca="false">ROUNDDOWN($A$1/A866,2)</f>
        <v>0.19</v>
      </c>
      <c r="C866" s="1" t="n">
        <f aca="false">ROUNDDOWN(ROUNDDOWN($A$1,2)/A866,2)</f>
        <v>0.19</v>
      </c>
      <c r="D866" s="1" t="n">
        <f aca="false">ROUNDDOWN($A$1/A866/$A$2,2)</f>
        <v>0.09</v>
      </c>
      <c r="E866" s="1" t="n">
        <f aca="false">ROUNDDOWN(ROUNDDOWN($A$1,2)/A866/$A$2,2)</f>
        <v>0.09</v>
      </c>
      <c r="F866" s="1" t="n">
        <f aca="false">ROUNDDOWN(ROUNDDOWN($A$1/A866,2)/$A$2,2)</f>
        <v>0.09</v>
      </c>
      <c r="G866" s="1" t="n">
        <f aca="false">ROUNDDOWN(ROUNDDOWN(ROUNDDOWN($A$1,2)/A866,2)/$A$2,2)</f>
        <v>0.09</v>
      </c>
      <c r="H866" s="1" t="n">
        <f aca="false">ROUNDDOWN($A$1/$A$2/A866,2)</f>
        <v>0.09</v>
      </c>
      <c r="I866" s="1" t="n">
        <f aca="false">ROUNDDOWN(ROUNDDOWN($A$1,2)/$A$2/A866,2)</f>
        <v>0.09</v>
      </c>
      <c r="J866" s="1" t="n">
        <f aca="false">ROUNDDOWN(ROUNDDOWN($A$1/$A$2,2)/A866,2)</f>
        <v>0.09</v>
      </c>
      <c r="K866" s="1" t="n">
        <f aca="false">ROUNDDOWN(ROUNDDOWN(ROUNDDOWN($A$1,2)/$A$2,2)/A866,2)</f>
        <v>0.09</v>
      </c>
      <c r="L866" s="1" t="str">
        <f aca="false">IF(B866=C866,"○","■")</f>
        <v>○</v>
      </c>
      <c r="M866" s="1" t="str">
        <f aca="false">IF(7=COUNTIF(E866:K866,D866),"○","■")</f>
        <v>○</v>
      </c>
    </row>
    <row r="867" customFormat="false" ht="15" hidden="false" customHeight="false" outlineLevel="0" collapsed="false">
      <c r="A867" s="1" t="n">
        <f aca="false">A866+1</f>
        <v>864</v>
      </c>
      <c r="B867" s="1" t="n">
        <f aca="false">ROUNDDOWN($A$1/A867,2)</f>
        <v>0.19</v>
      </c>
      <c r="C867" s="1" t="n">
        <f aca="false">ROUNDDOWN(ROUNDDOWN($A$1,2)/A867,2)</f>
        <v>0.19</v>
      </c>
      <c r="D867" s="1" t="n">
        <f aca="false">ROUNDDOWN($A$1/A867/$A$2,2)</f>
        <v>0.09</v>
      </c>
      <c r="E867" s="1" t="n">
        <f aca="false">ROUNDDOWN(ROUNDDOWN($A$1,2)/A867/$A$2,2)</f>
        <v>0.09</v>
      </c>
      <c r="F867" s="1" t="n">
        <f aca="false">ROUNDDOWN(ROUNDDOWN($A$1/A867,2)/$A$2,2)</f>
        <v>0.09</v>
      </c>
      <c r="G867" s="1" t="n">
        <f aca="false">ROUNDDOWN(ROUNDDOWN(ROUNDDOWN($A$1,2)/A867,2)/$A$2,2)</f>
        <v>0.09</v>
      </c>
      <c r="H867" s="1" t="n">
        <f aca="false">ROUNDDOWN($A$1/$A$2/A867,2)</f>
        <v>0.09</v>
      </c>
      <c r="I867" s="1" t="n">
        <f aca="false">ROUNDDOWN(ROUNDDOWN($A$1,2)/$A$2/A867,2)</f>
        <v>0.09</v>
      </c>
      <c r="J867" s="1" t="n">
        <f aca="false">ROUNDDOWN(ROUNDDOWN($A$1/$A$2,2)/A867,2)</f>
        <v>0.09</v>
      </c>
      <c r="K867" s="1" t="n">
        <f aca="false">ROUNDDOWN(ROUNDDOWN(ROUNDDOWN($A$1,2)/$A$2,2)/A867,2)</f>
        <v>0.09</v>
      </c>
      <c r="L867" s="1" t="str">
        <f aca="false">IF(B867=C867,"○","■")</f>
        <v>○</v>
      </c>
      <c r="M867" s="1" t="str">
        <f aca="false">IF(7=COUNTIF(E867:K867,D867),"○","■")</f>
        <v>○</v>
      </c>
    </row>
    <row r="868" customFormat="false" ht="15" hidden="false" customHeight="false" outlineLevel="0" collapsed="false">
      <c r="A868" s="1" t="n">
        <f aca="false">A867+1</f>
        <v>865</v>
      </c>
      <c r="B868" s="1" t="n">
        <f aca="false">ROUNDDOWN($A$1/A868,2)</f>
        <v>0.19</v>
      </c>
      <c r="C868" s="1" t="n">
        <f aca="false">ROUNDDOWN(ROUNDDOWN($A$1,2)/A868,2)</f>
        <v>0.19</v>
      </c>
      <c r="D868" s="1" t="n">
        <f aca="false">ROUNDDOWN($A$1/A868/$A$2,2)</f>
        <v>0.09</v>
      </c>
      <c r="E868" s="1" t="n">
        <f aca="false">ROUNDDOWN(ROUNDDOWN($A$1,2)/A868/$A$2,2)</f>
        <v>0.09</v>
      </c>
      <c r="F868" s="1" t="n">
        <f aca="false">ROUNDDOWN(ROUNDDOWN($A$1/A868,2)/$A$2,2)</f>
        <v>0.09</v>
      </c>
      <c r="G868" s="1" t="n">
        <f aca="false">ROUNDDOWN(ROUNDDOWN(ROUNDDOWN($A$1,2)/A868,2)/$A$2,2)</f>
        <v>0.09</v>
      </c>
      <c r="H868" s="1" t="n">
        <f aca="false">ROUNDDOWN($A$1/$A$2/A868,2)</f>
        <v>0.09</v>
      </c>
      <c r="I868" s="1" t="n">
        <f aca="false">ROUNDDOWN(ROUNDDOWN($A$1,2)/$A$2/A868,2)</f>
        <v>0.09</v>
      </c>
      <c r="J868" s="1" t="n">
        <f aca="false">ROUNDDOWN(ROUNDDOWN($A$1/$A$2,2)/A868,2)</f>
        <v>0.09</v>
      </c>
      <c r="K868" s="1" t="n">
        <f aca="false">ROUNDDOWN(ROUNDDOWN(ROUNDDOWN($A$1,2)/$A$2,2)/A868,2)</f>
        <v>0.09</v>
      </c>
      <c r="L868" s="1" t="str">
        <f aca="false">IF(B868=C868,"○","■")</f>
        <v>○</v>
      </c>
      <c r="M868" s="1" t="str">
        <f aca="false">IF(7=COUNTIF(E868:K868,D868),"○","■")</f>
        <v>○</v>
      </c>
    </row>
    <row r="869" customFormat="false" ht="15" hidden="false" customHeight="false" outlineLevel="0" collapsed="false">
      <c r="A869" s="1" t="n">
        <f aca="false">A868+1</f>
        <v>866</v>
      </c>
      <c r="B869" s="1" t="n">
        <f aca="false">ROUNDDOWN($A$1/A869,2)</f>
        <v>0.19</v>
      </c>
      <c r="C869" s="1" t="n">
        <f aca="false">ROUNDDOWN(ROUNDDOWN($A$1,2)/A869,2)</f>
        <v>0.19</v>
      </c>
      <c r="D869" s="1" t="n">
        <f aca="false">ROUNDDOWN($A$1/A869/$A$2,2)</f>
        <v>0.09</v>
      </c>
      <c r="E869" s="1" t="n">
        <f aca="false">ROUNDDOWN(ROUNDDOWN($A$1,2)/A869/$A$2,2)</f>
        <v>0.09</v>
      </c>
      <c r="F869" s="1" t="n">
        <f aca="false">ROUNDDOWN(ROUNDDOWN($A$1/A869,2)/$A$2,2)</f>
        <v>0.09</v>
      </c>
      <c r="G869" s="1" t="n">
        <f aca="false">ROUNDDOWN(ROUNDDOWN(ROUNDDOWN($A$1,2)/A869,2)/$A$2,2)</f>
        <v>0.09</v>
      </c>
      <c r="H869" s="1" t="n">
        <f aca="false">ROUNDDOWN($A$1/$A$2/A869,2)</f>
        <v>0.09</v>
      </c>
      <c r="I869" s="1" t="n">
        <f aca="false">ROUNDDOWN(ROUNDDOWN($A$1,2)/$A$2/A869,2)</f>
        <v>0.09</v>
      </c>
      <c r="J869" s="1" t="n">
        <f aca="false">ROUNDDOWN(ROUNDDOWN($A$1/$A$2,2)/A869,2)</f>
        <v>0.09</v>
      </c>
      <c r="K869" s="1" t="n">
        <f aca="false">ROUNDDOWN(ROUNDDOWN(ROUNDDOWN($A$1,2)/$A$2,2)/A869,2)</f>
        <v>0.09</v>
      </c>
      <c r="L869" s="1" t="str">
        <f aca="false">IF(B869=C869,"○","■")</f>
        <v>○</v>
      </c>
      <c r="M869" s="1" t="str">
        <f aca="false">IF(7=COUNTIF(E869:K869,D869),"○","■")</f>
        <v>○</v>
      </c>
    </row>
    <row r="870" customFormat="false" ht="15" hidden="false" customHeight="false" outlineLevel="0" collapsed="false">
      <c r="A870" s="1" t="n">
        <f aca="false">A869+1</f>
        <v>867</v>
      </c>
      <c r="B870" s="1" t="n">
        <f aca="false">ROUNDDOWN($A$1/A870,2)</f>
        <v>0.19</v>
      </c>
      <c r="C870" s="1" t="n">
        <f aca="false">ROUNDDOWN(ROUNDDOWN($A$1,2)/A870,2)</f>
        <v>0.19</v>
      </c>
      <c r="D870" s="1" t="n">
        <f aca="false">ROUNDDOWN($A$1/A870/$A$2,2)</f>
        <v>0.09</v>
      </c>
      <c r="E870" s="1" t="n">
        <f aca="false">ROUNDDOWN(ROUNDDOWN($A$1,2)/A870/$A$2,2)</f>
        <v>0.09</v>
      </c>
      <c r="F870" s="1" t="n">
        <f aca="false">ROUNDDOWN(ROUNDDOWN($A$1/A870,2)/$A$2,2)</f>
        <v>0.09</v>
      </c>
      <c r="G870" s="1" t="n">
        <f aca="false">ROUNDDOWN(ROUNDDOWN(ROUNDDOWN($A$1,2)/A870,2)/$A$2,2)</f>
        <v>0.09</v>
      </c>
      <c r="H870" s="1" t="n">
        <f aca="false">ROUNDDOWN($A$1/$A$2/A870,2)</f>
        <v>0.09</v>
      </c>
      <c r="I870" s="1" t="n">
        <f aca="false">ROUNDDOWN(ROUNDDOWN($A$1,2)/$A$2/A870,2)</f>
        <v>0.09</v>
      </c>
      <c r="J870" s="1" t="n">
        <f aca="false">ROUNDDOWN(ROUNDDOWN($A$1/$A$2,2)/A870,2)</f>
        <v>0.09</v>
      </c>
      <c r="K870" s="1" t="n">
        <f aca="false">ROUNDDOWN(ROUNDDOWN(ROUNDDOWN($A$1,2)/$A$2,2)/A870,2)</f>
        <v>0.09</v>
      </c>
      <c r="L870" s="1" t="str">
        <f aca="false">IF(B870=C870,"○","■")</f>
        <v>○</v>
      </c>
      <c r="M870" s="1" t="str">
        <f aca="false">IF(7=COUNTIF(E870:K870,D870),"○","■")</f>
        <v>○</v>
      </c>
    </row>
    <row r="871" customFormat="false" ht="15" hidden="false" customHeight="false" outlineLevel="0" collapsed="false">
      <c r="A871" s="1" t="n">
        <f aca="false">A870+1</f>
        <v>868</v>
      </c>
      <c r="B871" s="1" t="n">
        <f aca="false">ROUNDDOWN($A$1/A871,2)</f>
        <v>0.19</v>
      </c>
      <c r="C871" s="1" t="n">
        <f aca="false">ROUNDDOWN(ROUNDDOWN($A$1,2)/A871,2)</f>
        <v>0.19</v>
      </c>
      <c r="D871" s="1" t="n">
        <f aca="false">ROUNDDOWN($A$1/A871/$A$2,2)</f>
        <v>0.09</v>
      </c>
      <c r="E871" s="1" t="n">
        <f aca="false">ROUNDDOWN(ROUNDDOWN($A$1,2)/A871/$A$2,2)</f>
        <v>0.09</v>
      </c>
      <c r="F871" s="1" t="n">
        <f aca="false">ROUNDDOWN(ROUNDDOWN($A$1/A871,2)/$A$2,2)</f>
        <v>0.09</v>
      </c>
      <c r="G871" s="1" t="n">
        <f aca="false">ROUNDDOWN(ROUNDDOWN(ROUNDDOWN($A$1,2)/A871,2)/$A$2,2)</f>
        <v>0.09</v>
      </c>
      <c r="H871" s="1" t="n">
        <f aca="false">ROUNDDOWN($A$1/$A$2/A871,2)</f>
        <v>0.09</v>
      </c>
      <c r="I871" s="1" t="n">
        <f aca="false">ROUNDDOWN(ROUNDDOWN($A$1,2)/$A$2/A871,2)</f>
        <v>0.09</v>
      </c>
      <c r="J871" s="1" t="n">
        <f aca="false">ROUNDDOWN(ROUNDDOWN($A$1/$A$2,2)/A871,2)</f>
        <v>0.09</v>
      </c>
      <c r="K871" s="1" t="n">
        <f aca="false">ROUNDDOWN(ROUNDDOWN(ROUNDDOWN($A$1,2)/$A$2,2)/A871,2)</f>
        <v>0.09</v>
      </c>
      <c r="L871" s="1" t="str">
        <f aca="false">IF(B871=C871,"○","■")</f>
        <v>○</v>
      </c>
      <c r="M871" s="1" t="str">
        <f aca="false">IF(7=COUNTIF(E871:K871,D871),"○","■")</f>
        <v>○</v>
      </c>
    </row>
    <row r="872" customFormat="false" ht="15" hidden="false" customHeight="false" outlineLevel="0" collapsed="false">
      <c r="A872" s="1" t="n">
        <f aca="false">A871+1</f>
        <v>869</v>
      </c>
      <c r="B872" s="1" t="n">
        <f aca="false">ROUNDDOWN($A$1/A872,2)</f>
        <v>0.19</v>
      </c>
      <c r="C872" s="1" t="n">
        <f aca="false">ROUNDDOWN(ROUNDDOWN($A$1,2)/A872,2)</f>
        <v>0.19</v>
      </c>
      <c r="D872" s="1" t="n">
        <f aca="false">ROUNDDOWN($A$1/A872/$A$2,2)</f>
        <v>0.09</v>
      </c>
      <c r="E872" s="1" t="n">
        <f aca="false">ROUNDDOWN(ROUNDDOWN($A$1,2)/A872/$A$2,2)</f>
        <v>0.09</v>
      </c>
      <c r="F872" s="1" t="n">
        <f aca="false">ROUNDDOWN(ROUNDDOWN($A$1/A872,2)/$A$2,2)</f>
        <v>0.09</v>
      </c>
      <c r="G872" s="1" t="n">
        <f aca="false">ROUNDDOWN(ROUNDDOWN(ROUNDDOWN($A$1,2)/A872,2)/$A$2,2)</f>
        <v>0.09</v>
      </c>
      <c r="H872" s="1" t="n">
        <f aca="false">ROUNDDOWN($A$1/$A$2/A872,2)</f>
        <v>0.09</v>
      </c>
      <c r="I872" s="1" t="n">
        <f aca="false">ROUNDDOWN(ROUNDDOWN($A$1,2)/$A$2/A872,2)</f>
        <v>0.09</v>
      </c>
      <c r="J872" s="1" t="n">
        <f aca="false">ROUNDDOWN(ROUNDDOWN($A$1/$A$2,2)/A872,2)</f>
        <v>0.09</v>
      </c>
      <c r="K872" s="1" t="n">
        <f aca="false">ROUNDDOWN(ROUNDDOWN(ROUNDDOWN($A$1,2)/$A$2,2)/A872,2)</f>
        <v>0.09</v>
      </c>
      <c r="L872" s="1" t="str">
        <f aca="false">IF(B872=C872,"○","■")</f>
        <v>○</v>
      </c>
      <c r="M872" s="1" t="str">
        <f aca="false">IF(7=COUNTIF(E872:K872,D872),"○","■")</f>
        <v>○</v>
      </c>
    </row>
    <row r="873" customFormat="false" ht="15" hidden="false" customHeight="false" outlineLevel="0" collapsed="false">
      <c r="A873" s="1" t="n">
        <f aca="false">A872+1</f>
        <v>870</v>
      </c>
      <c r="B873" s="1" t="n">
        <f aca="false">ROUNDDOWN($A$1/A873,2)</f>
        <v>0.19</v>
      </c>
      <c r="C873" s="1" t="n">
        <f aca="false">ROUNDDOWN(ROUNDDOWN($A$1,2)/A873,2)</f>
        <v>0.19</v>
      </c>
      <c r="D873" s="1" t="n">
        <f aca="false">ROUNDDOWN($A$1/A873/$A$2,2)</f>
        <v>0.09</v>
      </c>
      <c r="E873" s="1" t="n">
        <f aca="false">ROUNDDOWN(ROUNDDOWN($A$1,2)/A873/$A$2,2)</f>
        <v>0.09</v>
      </c>
      <c r="F873" s="1" t="n">
        <f aca="false">ROUNDDOWN(ROUNDDOWN($A$1/A873,2)/$A$2,2)</f>
        <v>0.09</v>
      </c>
      <c r="G873" s="1" t="n">
        <f aca="false">ROUNDDOWN(ROUNDDOWN(ROUNDDOWN($A$1,2)/A873,2)/$A$2,2)</f>
        <v>0.09</v>
      </c>
      <c r="H873" s="1" t="n">
        <f aca="false">ROUNDDOWN($A$1/$A$2/A873,2)</f>
        <v>0.09</v>
      </c>
      <c r="I873" s="1" t="n">
        <f aca="false">ROUNDDOWN(ROUNDDOWN($A$1,2)/$A$2/A873,2)</f>
        <v>0.09</v>
      </c>
      <c r="J873" s="1" t="n">
        <f aca="false">ROUNDDOWN(ROUNDDOWN($A$1/$A$2,2)/A873,2)</f>
        <v>0.09</v>
      </c>
      <c r="K873" s="1" t="n">
        <f aca="false">ROUNDDOWN(ROUNDDOWN(ROUNDDOWN($A$1,2)/$A$2,2)/A873,2)</f>
        <v>0.09</v>
      </c>
      <c r="L873" s="1" t="str">
        <f aca="false">IF(B873=C873,"○","■")</f>
        <v>○</v>
      </c>
      <c r="M873" s="1" t="str">
        <f aca="false">IF(7=COUNTIF(E873:K873,D873),"○","■")</f>
        <v>○</v>
      </c>
    </row>
    <row r="874" customFormat="false" ht="15" hidden="false" customHeight="false" outlineLevel="0" collapsed="false">
      <c r="A874" s="1" t="n">
        <f aca="false">A873+1</f>
        <v>871</v>
      </c>
      <c r="B874" s="1" t="n">
        <f aca="false">ROUNDDOWN($A$1/A874,2)</f>
        <v>0.19</v>
      </c>
      <c r="C874" s="1" t="n">
        <f aca="false">ROUNDDOWN(ROUNDDOWN($A$1,2)/A874,2)</f>
        <v>0.19</v>
      </c>
      <c r="D874" s="1" t="n">
        <f aca="false">ROUNDDOWN($A$1/A874/$A$2,2)</f>
        <v>0.09</v>
      </c>
      <c r="E874" s="1" t="n">
        <f aca="false">ROUNDDOWN(ROUNDDOWN($A$1,2)/A874/$A$2,2)</f>
        <v>0.09</v>
      </c>
      <c r="F874" s="1" t="n">
        <f aca="false">ROUNDDOWN(ROUNDDOWN($A$1/A874,2)/$A$2,2)</f>
        <v>0.09</v>
      </c>
      <c r="G874" s="1" t="n">
        <f aca="false">ROUNDDOWN(ROUNDDOWN(ROUNDDOWN($A$1,2)/A874,2)/$A$2,2)</f>
        <v>0.09</v>
      </c>
      <c r="H874" s="1" t="n">
        <f aca="false">ROUNDDOWN($A$1/$A$2/A874,2)</f>
        <v>0.09</v>
      </c>
      <c r="I874" s="1" t="n">
        <f aca="false">ROUNDDOWN(ROUNDDOWN($A$1,2)/$A$2/A874,2)</f>
        <v>0.09</v>
      </c>
      <c r="J874" s="1" t="n">
        <f aca="false">ROUNDDOWN(ROUNDDOWN($A$1/$A$2,2)/A874,2)</f>
        <v>0.09</v>
      </c>
      <c r="K874" s="1" t="n">
        <f aca="false">ROUNDDOWN(ROUNDDOWN(ROUNDDOWN($A$1,2)/$A$2,2)/A874,2)</f>
        <v>0.09</v>
      </c>
      <c r="L874" s="1" t="str">
        <f aca="false">IF(B874=C874,"○","■")</f>
        <v>○</v>
      </c>
      <c r="M874" s="1" t="str">
        <f aca="false">IF(7=COUNTIF(E874:K874,D874),"○","■")</f>
        <v>○</v>
      </c>
    </row>
    <row r="875" customFormat="false" ht="15" hidden="false" customHeight="false" outlineLevel="0" collapsed="false">
      <c r="A875" s="1" t="n">
        <f aca="false">A874+1</f>
        <v>872</v>
      </c>
      <c r="B875" s="1" t="n">
        <f aca="false">ROUNDDOWN($A$1/A875,2)</f>
        <v>0.19</v>
      </c>
      <c r="C875" s="1" t="n">
        <f aca="false">ROUNDDOWN(ROUNDDOWN($A$1,2)/A875,2)</f>
        <v>0.19</v>
      </c>
      <c r="D875" s="1" t="n">
        <f aca="false">ROUNDDOWN($A$1/A875/$A$2,2)</f>
        <v>0.09</v>
      </c>
      <c r="E875" s="1" t="n">
        <f aca="false">ROUNDDOWN(ROUNDDOWN($A$1,2)/A875/$A$2,2)</f>
        <v>0.09</v>
      </c>
      <c r="F875" s="1" t="n">
        <f aca="false">ROUNDDOWN(ROUNDDOWN($A$1/A875,2)/$A$2,2)</f>
        <v>0.09</v>
      </c>
      <c r="G875" s="1" t="n">
        <f aca="false">ROUNDDOWN(ROUNDDOWN(ROUNDDOWN($A$1,2)/A875,2)/$A$2,2)</f>
        <v>0.09</v>
      </c>
      <c r="H875" s="1" t="n">
        <f aca="false">ROUNDDOWN($A$1/$A$2/A875,2)</f>
        <v>0.09</v>
      </c>
      <c r="I875" s="1" t="n">
        <f aca="false">ROUNDDOWN(ROUNDDOWN($A$1,2)/$A$2/A875,2)</f>
        <v>0.09</v>
      </c>
      <c r="J875" s="1" t="n">
        <f aca="false">ROUNDDOWN(ROUNDDOWN($A$1/$A$2,2)/A875,2)</f>
        <v>0.09</v>
      </c>
      <c r="K875" s="1" t="n">
        <f aca="false">ROUNDDOWN(ROUNDDOWN(ROUNDDOWN($A$1,2)/$A$2,2)/A875,2)</f>
        <v>0.09</v>
      </c>
      <c r="L875" s="1" t="str">
        <f aca="false">IF(B875=C875,"○","■")</f>
        <v>○</v>
      </c>
      <c r="M875" s="1" t="str">
        <f aca="false">IF(7=COUNTIF(E875:K875,D875),"○","■")</f>
        <v>○</v>
      </c>
    </row>
    <row r="876" customFormat="false" ht="15" hidden="false" customHeight="false" outlineLevel="0" collapsed="false">
      <c r="A876" s="1" t="n">
        <f aca="false">A875+1</f>
        <v>873</v>
      </c>
      <c r="B876" s="1" t="n">
        <f aca="false">ROUNDDOWN($A$1/A876,2)</f>
        <v>0.19</v>
      </c>
      <c r="C876" s="1" t="n">
        <f aca="false">ROUNDDOWN(ROUNDDOWN($A$1,2)/A876,2)</f>
        <v>0.19</v>
      </c>
      <c r="D876" s="1" t="n">
        <f aca="false">ROUNDDOWN($A$1/A876/$A$2,2)</f>
        <v>0.09</v>
      </c>
      <c r="E876" s="1" t="n">
        <f aca="false">ROUNDDOWN(ROUNDDOWN($A$1,2)/A876/$A$2,2)</f>
        <v>0.09</v>
      </c>
      <c r="F876" s="1" t="n">
        <f aca="false">ROUNDDOWN(ROUNDDOWN($A$1/A876,2)/$A$2,2)</f>
        <v>0.09</v>
      </c>
      <c r="G876" s="1" t="n">
        <f aca="false">ROUNDDOWN(ROUNDDOWN(ROUNDDOWN($A$1,2)/A876,2)/$A$2,2)</f>
        <v>0.09</v>
      </c>
      <c r="H876" s="1" t="n">
        <f aca="false">ROUNDDOWN($A$1/$A$2/A876,2)</f>
        <v>0.09</v>
      </c>
      <c r="I876" s="1" t="n">
        <f aca="false">ROUNDDOWN(ROUNDDOWN($A$1,2)/$A$2/A876,2)</f>
        <v>0.09</v>
      </c>
      <c r="J876" s="1" t="n">
        <f aca="false">ROUNDDOWN(ROUNDDOWN($A$1/$A$2,2)/A876,2)</f>
        <v>0.09</v>
      </c>
      <c r="K876" s="1" t="n">
        <f aca="false">ROUNDDOWN(ROUNDDOWN(ROUNDDOWN($A$1,2)/$A$2,2)/A876,2)</f>
        <v>0.09</v>
      </c>
      <c r="L876" s="1" t="str">
        <f aca="false">IF(B876=C876,"○","■")</f>
        <v>○</v>
      </c>
      <c r="M876" s="1" t="str">
        <f aca="false">IF(7=COUNTIF(E876:K876,D876),"○","■")</f>
        <v>○</v>
      </c>
    </row>
    <row r="877" customFormat="false" ht="15" hidden="false" customHeight="false" outlineLevel="0" collapsed="false">
      <c r="A877" s="1" t="n">
        <f aca="false">A876+1</f>
        <v>874</v>
      </c>
      <c r="B877" s="1" t="n">
        <f aca="false">ROUNDDOWN($A$1/A877,2)</f>
        <v>0.19</v>
      </c>
      <c r="C877" s="1" t="n">
        <f aca="false">ROUNDDOWN(ROUNDDOWN($A$1,2)/A877,2)</f>
        <v>0.19</v>
      </c>
      <c r="D877" s="1" t="n">
        <f aca="false">ROUNDDOWN($A$1/A877/$A$2,2)</f>
        <v>0.09</v>
      </c>
      <c r="E877" s="1" t="n">
        <f aca="false">ROUNDDOWN(ROUNDDOWN($A$1,2)/A877/$A$2,2)</f>
        <v>0.09</v>
      </c>
      <c r="F877" s="1" t="n">
        <f aca="false">ROUNDDOWN(ROUNDDOWN($A$1/A877,2)/$A$2,2)</f>
        <v>0.09</v>
      </c>
      <c r="G877" s="1" t="n">
        <f aca="false">ROUNDDOWN(ROUNDDOWN(ROUNDDOWN($A$1,2)/A877,2)/$A$2,2)</f>
        <v>0.09</v>
      </c>
      <c r="H877" s="1" t="n">
        <f aca="false">ROUNDDOWN($A$1/$A$2/A877,2)</f>
        <v>0.09</v>
      </c>
      <c r="I877" s="1" t="n">
        <f aca="false">ROUNDDOWN(ROUNDDOWN($A$1,2)/$A$2/A877,2)</f>
        <v>0.09</v>
      </c>
      <c r="J877" s="1" t="n">
        <f aca="false">ROUNDDOWN(ROUNDDOWN($A$1/$A$2,2)/A877,2)</f>
        <v>0.09</v>
      </c>
      <c r="K877" s="1" t="n">
        <f aca="false">ROUNDDOWN(ROUNDDOWN(ROUNDDOWN($A$1,2)/$A$2,2)/A877,2)</f>
        <v>0.09</v>
      </c>
      <c r="L877" s="1" t="str">
        <f aca="false">IF(B877=C877,"○","■")</f>
        <v>○</v>
      </c>
      <c r="M877" s="1" t="str">
        <f aca="false">IF(7=COUNTIF(E877:K877,D877),"○","■")</f>
        <v>○</v>
      </c>
    </row>
    <row r="878" customFormat="false" ht="15" hidden="false" customHeight="false" outlineLevel="0" collapsed="false">
      <c r="A878" s="1" t="n">
        <f aca="false">A877+1</f>
        <v>875</v>
      </c>
      <c r="B878" s="1" t="n">
        <f aca="false">ROUNDDOWN($A$1/A878,2)</f>
        <v>0.19</v>
      </c>
      <c r="C878" s="1" t="n">
        <f aca="false">ROUNDDOWN(ROUNDDOWN($A$1,2)/A878,2)</f>
        <v>0.19</v>
      </c>
      <c r="D878" s="1" t="n">
        <f aca="false">ROUNDDOWN($A$1/A878/$A$2,2)</f>
        <v>0.09</v>
      </c>
      <c r="E878" s="1" t="n">
        <f aca="false">ROUNDDOWN(ROUNDDOWN($A$1,2)/A878/$A$2,2)</f>
        <v>0.09</v>
      </c>
      <c r="F878" s="1" t="n">
        <f aca="false">ROUNDDOWN(ROUNDDOWN($A$1/A878,2)/$A$2,2)</f>
        <v>0.09</v>
      </c>
      <c r="G878" s="1" t="n">
        <f aca="false">ROUNDDOWN(ROUNDDOWN(ROUNDDOWN($A$1,2)/A878,2)/$A$2,2)</f>
        <v>0.09</v>
      </c>
      <c r="H878" s="1" t="n">
        <f aca="false">ROUNDDOWN($A$1/$A$2/A878,2)</f>
        <v>0.09</v>
      </c>
      <c r="I878" s="1" t="n">
        <f aca="false">ROUNDDOWN(ROUNDDOWN($A$1,2)/$A$2/A878,2)</f>
        <v>0.09</v>
      </c>
      <c r="J878" s="1" t="n">
        <f aca="false">ROUNDDOWN(ROUNDDOWN($A$1/$A$2,2)/A878,2)</f>
        <v>0.09</v>
      </c>
      <c r="K878" s="1" t="n">
        <f aca="false">ROUNDDOWN(ROUNDDOWN(ROUNDDOWN($A$1,2)/$A$2,2)/A878,2)</f>
        <v>0.09</v>
      </c>
      <c r="L878" s="1" t="str">
        <f aca="false">IF(B878=C878,"○","■")</f>
        <v>○</v>
      </c>
      <c r="M878" s="1" t="str">
        <f aca="false">IF(7=COUNTIF(E878:K878,D878),"○","■")</f>
        <v>○</v>
      </c>
    </row>
    <row r="879" customFormat="false" ht="15" hidden="false" customHeight="false" outlineLevel="0" collapsed="false">
      <c r="A879" s="1" t="n">
        <f aca="false">A878+1</f>
        <v>876</v>
      </c>
      <c r="B879" s="1" t="n">
        <f aca="false">ROUNDDOWN($A$1/A879,2)</f>
        <v>0.19</v>
      </c>
      <c r="C879" s="1" t="n">
        <f aca="false">ROUNDDOWN(ROUNDDOWN($A$1,2)/A879,2)</f>
        <v>0.19</v>
      </c>
      <c r="D879" s="1" t="n">
        <f aca="false">ROUNDDOWN($A$1/A879/$A$2,2)</f>
        <v>0.09</v>
      </c>
      <c r="E879" s="1" t="n">
        <f aca="false">ROUNDDOWN(ROUNDDOWN($A$1,2)/A879/$A$2,2)</f>
        <v>0.09</v>
      </c>
      <c r="F879" s="1" t="n">
        <f aca="false">ROUNDDOWN(ROUNDDOWN($A$1/A879,2)/$A$2,2)</f>
        <v>0.09</v>
      </c>
      <c r="G879" s="1" t="n">
        <f aca="false">ROUNDDOWN(ROUNDDOWN(ROUNDDOWN($A$1,2)/A879,2)/$A$2,2)</f>
        <v>0.09</v>
      </c>
      <c r="H879" s="1" t="n">
        <f aca="false">ROUNDDOWN($A$1/$A$2/A879,2)</f>
        <v>0.09</v>
      </c>
      <c r="I879" s="1" t="n">
        <f aca="false">ROUNDDOWN(ROUNDDOWN($A$1,2)/$A$2/A879,2)</f>
        <v>0.09</v>
      </c>
      <c r="J879" s="1" t="n">
        <f aca="false">ROUNDDOWN(ROUNDDOWN($A$1/$A$2,2)/A879,2)</f>
        <v>0.09</v>
      </c>
      <c r="K879" s="1" t="n">
        <f aca="false">ROUNDDOWN(ROUNDDOWN(ROUNDDOWN($A$1,2)/$A$2,2)/A879,2)</f>
        <v>0.09</v>
      </c>
      <c r="L879" s="1" t="str">
        <f aca="false">IF(B879=C879,"○","■")</f>
        <v>○</v>
      </c>
      <c r="M879" s="1" t="str">
        <f aca="false">IF(7=COUNTIF(E879:K879,D879),"○","■")</f>
        <v>○</v>
      </c>
    </row>
    <row r="880" customFormat="false" ht="15" hidden="false" customHeight="false" outlineLevel="0" collapsed="false">
      <c r="A880" s="1" t="n">
        <f aca="false">A879+1</f>
        <v>877</v>
      </c>
      <c r="B880" s="1" t="n">
        <f aca="false">ROUNDDOWN($A$1/A880,2)</f>
        <v>0.19</v>
      </c>
      <c r="C880" s="1" t="n">
        <f aca="false">ROUNDDOWN(ROUNDDOWN($A$1,2)/A880,2)</f>
        <v>0.19</v>
      </c>
      <c r="D880" s="1" t="n">
        <f aca="false">ROUNDDOWN($A$1/A880/$A$2,2)</f>
        <v>0.09</v>
      </c>
      <c r="E880" s="1" t="n">
        <f aca="false">ROUNDDOWN(ROUNDDOWN($A$1,2)/A880/$A$2,2)</f>
        <v>0.09</v>
      </c>
      <c r="F880" s="1" t="n">
        <f aca="false">ROUNDDOWN(ROUNDDOWN($A$1/A880,2)/$A$2,2)</f>
        <v>0.09</v>
      </c>
      <c r="G880" s="1" t="n">
        <f aca="false">ROUNDDOWN(ROUNDDOWN(ROUNDDOWN($A$1,2)/A880,2)/$A$2,2)</f>
        <v>0.09</v>
      </c>
      <c r="H880" s="1" t="n">
        <f aca="false">ROUNDDOWN($A$1/$A$2/A880,2)</f>
        <v>0.09</v>
      </c>
      <c r="I880" s="1" t="n">
        <f aca="false">ROUNDDOWN(ROUNDDOWN($A$1,2)/$A$2/A880,2)</f>
        <v>0.09</v>
      </c>
      <c r="J880" s="1" t="n">
        <f aca="false">ROUNDDOWN(ROUNDDOWN($A$1/$A$2,2)/A880,2)</f>
        <v>0.09</v>
      </c>
      <c r="K880" s="1" t="n">
        <f aca="false">ROUNDDOWN(ROUNDDOWN(ROUNDDOWN($A$1,2)/$A$2,2)/A880,2)</f>
        <v>0.09</v>
      </c>
      <c r="L880" s="1" t="str">
        <f aca="false">IF(B880=C880,"○","■")</f>
        <v>○</v>
      </c>
      <c r="M880" s="1" t="str">
        <f aca="false">IF(7=COUNTIF(E880:K880,D880),"○","■")</f>
        <v>○</v>
      </c>
    </row>
    <row r="881" customFormat="false" ht="15" hidden="false" customHeight="false" outlineLevel="0" collapsed="false">
      <c r="A881" s="1" t="n">
        <f aca="false">A880+1</f>
        <v>878</v>
      </c>
      <c r="B881" s="1" t="n">
        <f aca="false">ROUNDDOWN($A$1/A881,2)</f>
        <v>0.19</v>
      </c>
      <c r="C881" s="1" t="n">
        <f aca="false">ROUNDDOWN(ROUNDDOWN($A$1,2)/A881,2)</f>
        <v>0.19</v>
      </c>
      <c r="D881" s="1" t="n">
        <f aca="false">ROUNDDOWN($A$1/A881/$A$2,2)</f>
        <v>0.09</v>
      </c>
      <c r="E881" s="1" t="n">
        <f aca="false">ROUNDDOWN(ROUNDDOWN($A$1,2)/A881/$A$2,2)</f>
        <v>0.09</v>
      </c>
      <c r="F881" s="1" t="n">
        <f aca="false">ROUNDDOWN(ROUNDDOWN($A$1/A881,2)/$A$2,2)</f>
        <v>0.09</v>
      </c>
      <c r="G881" s="1" t="n">
        <f aca="false">ROUNDDOWN(ROUNDDOWN(ROUNDDOWN($A$1,2)/A881,2)/$A$2,2)</f>
        <v>0.09</v>
      </c>
      <c r="H881" s="1" t="n">
        <f aca="false">ROUNDDOWN($A$1/$A$2/A881,2)</f>
        <v>0.09</v>
      </c>
      <c r="I881" s="1" t="n">
        <f aca="false">ROUNDDOWN(ROUNDDOWN($A$1,2)/$A$2/A881,2)</f>
        <v>0.09</v>
      </c>
      <c r="J881" s="1" t="n">
        <f aca="false">ROUNDDOWN(ROUNDDOWN($A$1/$A$2,2)/A881,2)</f>
        <v>0.09</v>
      </c>
      <c r="K881" s="1" t="n">
        <f aca="false">ROUNDDOWN(ROUNDDOWN(ROUNDDOWN($A$1,2)/$A$2,2)/A881,2)</f>
        <v>0.09</v>
      </c>
      <c r="L881" s="1" t="str">
        <f aca="false">IF(B881=C881,"○","■")</f>
        <v>○</v>
      </c>
      <c r="M881" s="1" t="str">
        <f aca="false">IF(7=COUNTIF(E881:K881,D881),"○","■")</f>
        <v>○</v>
      </c>
    </row>
    <row r="882" customFormat="false" ht="15" hidden="false" customHeight="false" outlineLevel="0" collapsed="false">
      <c r="A882" s="1" t="n">
        <f aca="false">A881+1</f>
        <v>879</v>
      </c>
      <c r="B882" s="1" t="n">
        <f aca="false">ROUNDDOWN($A$1/A882,2)</f>
        <v>0.19</v>
      </c>
      <c r="C882" s="1" t="n">
        <f aca="false">ROUNDDOWN(ROUNDDOWN($A$1,2)/A882,2)</f>
        <v>0.19</v>
      </c>
      <c r="D882" s="1" t="n">
        <f aca="false">ROUNDDOWN($A$1/A882/$A$2,2)</f>
        <v>0.09</v>
      </c>
      <c r="E882" s="1" t="n">
        <f aca="false">ROUNDDOWN(ROUNDDOWN($A$1,2)/A882/$A$2,2)</f>
        <v>0.09</v>
      </c>
      <c r="F882" s="1" t="n">
        <f aca="false">ROUNDDOWN(ROUNDDOWN($A$1/A882,2)/$A$2,2)</f>
        <v>0.09</v>
      </c>
      <c r="G882" s="1" t="n">
        <f aca="false">ROUNDDOWN(ROUNDDOWN(ROUNDDOWN($A$1,2)/A882,2)/$A$2,2)</f>
        <v>0.09</v>
      </c>
      <c r="H882" s="1" t="n">
        <f aca="false">ROUNDDOWN($A$1/$A$2/A882,2)</f>
        <v>0.09</v>
      </c>
      <c r="I882" s="1" t="n">
        <f aca="false">ROUNDDOWN(ROUNDDOWN($A$1,2)/$A$2/A882,2)</f>
        <v>0.09</v>
      </c>
      <c r="J882" s="1" t="n">
        <f aca="false">ROUNDDOWN(ROUNDDOWN($A$1/$A$2,2)/A882,2)</f>
        <v>0.09</v>
      </c>
      <c r="K882" s="1" t="n">
        <f aca="false">ROUNDDOWN(ROUNDDOWN(ROUNDDOWN($A$1,2)/$A$2,2)/A882,2)</f>
        <v>0.09</v>
      </c>
      <c r="L882" s="1" t="str">
        <f aca="false">IF(B882=C882,"○","■")</f>
        <v>○</v>
      </c>
      <c r="M882" s="1" t="str">
        <f aca="false">IF(7=COUNTIF(E882:K882,D882),"○","■")</f>
        <v>○</v>
      </c>
    </row>
    <row r="883" customFormat="false" ht="15" hidden="false" customHeight="false" outlineLevel="0" collapsed="false">
      <c r="A883" s="1" t="n">
        <f aca="false">A882+1</f>
        <v>880</v>
      </c>
      <c r="B883" s="1" t="n">
        <f aca="false">ROUNDDOWN($A$1/A883,2)</f>
        <v>0.19</v>
      </c>
      <c r="C883" s="1" t="n">
        <f aca="false">ROUNDDOWN(ROUNDDOWN($A$1,2)/A883,2)</f>
        <v>0.19</v>
      </c>
      <c r="D883" s="1" t="n">
        <f aca="false">ROUNDDOWN($A$1/A883/$A$2,2)</f>
        <v>0.09</v>
      </c>
      <c r="E883" s="1" t="n">
        <f aca="false">ROUNDDOWN(ROUNDDOWN($A$1,2)/A883/$A$2,2)</f>
        <v>0.09</v>
      </c>
      <c r="F883" s="1" t="n">
        <f aca="false">ROUNDDOWN(ROUNDDOWN($A$1/A883,2)/$A$2,2)</f>
        <v>0.09</v>
      </c>
      <c r="G883" s="1" t="n">
        <f aca="false">ROUNDDOWN(ROUNDDOWN(ROUNDDOWN($A$1,2)/A883,2)/$A$2,2)</f>
        <v>0.09</v>
      </c>
      <c r="H883" s="1" t="n">
        <f aca="false">ROUNDDOWN($A$1/$A$2/A883,2)</f>
        <v>0.09</v>
      </c>
      <c r="I883" s="1" t="n">
        <f aca="false">ROUNDDOWN(ROUNDDOWN($A$1,2)/$A$2/A883,2)</f>
        <v>0.09</v>
      </c>
      <c r="J883" s="1" t="n">
        <f aca="false">ROUNDDOWN(ROUNDDOWN($A$1/$A$2,2)/A883,2)</f>
        <v>0.09</v>
      </c>
      <c r="K883" s="1" t="n">
        <f aca="false">ROUNDDOWN(ROUNDDOWN(ROUNDDOWN($A$1,2)/$A$2,2)/A883,2)</f>
        <v>0.09</v>
      </c>
      <c r="L883" s="1" t="str">
        <f aca="false">IF(B883=C883,"○","■")</f>
        <v>○</v>
      </c>
      <c r="M883" s="1" t="str">
        <f aca="false">IF(7=COUNTIF(E883:K883,D883),"○","■")</f>
        <v>○</v>
      </c>
    </row>
    <row r="884" customFormat="false" ht="15" hidden="false" customHeight="false" outlineLevel="0" collapsed="false">
      <c r="A884" s="1" t="n">
        <f aca="false">A883+1</f>
        <v>881</v>
      </c>
      <c r="B884" s="1" t="n">
        <f aca="false">ROUNDDOWN($A$1/A884,2)</f>
        <v>0.19</v>
      </c>
      <c r="C884" s="1" t="n">
        <f aca="false">ROUNDDOWN(ROUNDDOWN($A$1,2)/A884,2)</f>
        <v>0.19</v>
      </c>
      <c r="D884" s="1" t="n">
        <f aca="false">ROUNDDOWN($A$1/A884/$A$2,2)</f>
        <v>0.09</v>
      </c>
      <c r="E884" s="1" t="n">
        <f aca="false">ROUNDDOWN(ROUNDDOWN($A$1,2)/A884/$A$2,2)</f>
        <v>0.09</v>
      </c>
      <c r="F884" s="1" t="n">
        <f aca="false">ROUNDDOWN(ROUNDDOWN($A$1/A884,2)/$A$2,2)</f>
        <v>0.09</v>
      </c>
      <c r="G884" s="1" t="n">
        <f aca="false">ROUNDDOWN(ROUNDDOWN(ROUNDDOWN($A$1,2)/A884,2)/$A$2,2)</f>
        <v>0.09</v>
      </c>
      <c r="H884" s="1" t="n">
        <f aca="false">ROUNDDOWN($A$1/$A$2/A884,2)</f>
        <v>0.09</v>
      </c>
      <c r="I884" s="1" t="n">
        <f aca="false">ROUNDDOWN(ROUNDDOWN($A$1,2)/$A$2/A884,2)</f>
        <v>0.09</v>
      </c>
      <c r="J884" s="1" t="n">
        <f aca="false">ROUNDDOWN(ROUNDDOWN($A$1/$A$2,2)/A884,2)</f>
        <v>0.09</v>
      </c>
      <c r="K884" s="1" t="n">
        <f aca="false">ROUNDDOWN(ROUNDDOWN(ROUNDDOWN($A$1,2)/$A$2,2)/A884,2)</f>
        <v>0.09</v>
      </c>
      <c r="L884" s="1" t="str">
        <f aca="false">IF(B884=C884,"○","■")</f>
        <v>○</v>
      </c>
      <c r="M884" s="1" t="str">
        <f aca="false">IF(7=COUNTIF(E884:K884,D884),"○","■")</f>
        <v>○</v>
      </c>
    </row>
    <row r="885" customFormat="false" ht="15" hidden="false" customHeight="false" outlineLevel="0" collapsed="false">
      <c r="A885" s="1" t="n">
        <f aca="false">A884+1</f>
        <v>882</v>
      </c>
      <c r="B885" s="1" t="n">
        <f aca="false">ROUNDDOWN($A$1/A885,2)</f>
        <v>0.19</v>
      </c>
      <c r="C885" s="1" t="n">
        <f aca="false">ROUNDDOWN(ROUNDDOWN($A$1,2)/A885,2)</f>
        <v>0.19</v>
      </c>
      <c r="D885" s="1" t="n">
        <f aca="false">ROUNDDOWN($A$1/A885/$A$2,2)</f>
        <v>0.09</v>
      </c>
      <c r="E885" s="1" t="n">
        <f aca="false">ROUNDDOWN(ROUNDDOWN($A$1,2)/A885/$A$2,2)</f>
        <v>0.09</v>
      </c>
      <c r="F885" s="1" t="n">
        <f aca="false">ROUNDDOWN(ROUNDDOWN($A$1/A885,2)/$A$2,2)</f>
        <v>0.09</v>
      </c>
      <c r="G885" s="1" t="n">
        <f aca="false">ROUNDDOWN(ROUNDDOWN(ROUNDDOWN($A$1,2)/A885,2)/$A$2,2)</f>
        <v>0.09</v>
      </c>
      <c r="H885" s="1" t="n">
        <f aca="false">ROUNDDOWN($A$1/$A$2/A885,2)</f>
        <v>0.09</v>
      </c>
      <c r="I885" s="1" t="n">
        <f aca="false">ROUNDDOWN(ROUNDDOWN($A$1,2)/$A$2/A885,2)</f>
        <v>0.09</v>
      </c>
      <c r="J885" s="1" t="n">
        <f aca="false">ROUNDDOWN(ROUNDDOWN($A$1/$A$2,2)/A885,2)</f>
        <v>0.09</v>
      </c>
      <c r="K885" s="1" t="n">
        <f aca="false">ROUNDDOWN(ROUNDDOWN(ROUNDDOWN($A$1,2)/$A$2,2)/A885,2)</f>
        <v>0.09</v>
      </c>
      <c r="L885" s="1" t="str">
        <f aca="false">IF(B885=C885,"○","■")</f>
        <v>○</v>
      </c>
      <c r="M885" s="1" t="str">
        <f aca="false">IF(7=COUNTIF(E885:K885,D885),"○","■")</f>
        <v>○</v>
      </c>
    </row>
    <row r="886" customFormat="false" ht="15" hidden="false" customHeight="false" outlineLevel="0" collapsed="false">
      <c r="A886" s="1" t="n">
        <f aca="false">A885+1</f>
        <v>883</v>
      </c>
      <c r="B886" s="1" t="n">
        <f aca="false">ROUNDDOWN($A$1/A886,2)</f>
        <v>0.19</v>
      </c>
      <c r="C886" s="1" t="n">
        <f aca="false">ROUNDDOWN(ROUNDDOWN($A$1,2)/A886,2)</f>
        <v>0.19</v>
      </c>
      <c r="D886" s="1" t="n">
        <f aca="false">ROUNDDOWN($A$1/A886/$A$2,2)</f>
        <v>0.09</v>
      </c>
      <c r="E886" s="1" t="n">
        <f aca="false">ROUNDDOWN(ROUNDDOWN($A$1,2)/A886/$A$2,2)</f>
        <v>0.09</v>
      </c>
      <c r="F886" s="1" t="n">
        <f aca="false">ROUNDDOWN(ROUNDDOWN($A$1/A886,2)/$A$2,2)</f>
        <v>0.09</v>
      </c>
      <c r="G886" s="1" t="n">
        <f aca="false">ROUNDDOWN(ROUNDDOWN(ROUNDDOWN($A$1,2)/A886,2)/$A$2,2)</f>
        <v>0.09</v>
      </c>
      <c r="H886" s="1" t="n">
        <f aca="false">ROUNDDOWN($A$1/$A$2/A886,2)</f>
        <v>0.09</v>
      </c>
      <c r="I886" s="1" t="n">
        <f aca="false">ROUNDDOWN(ROUNDDOWN($A$1,2)/$A$2/A886,2)</f>
        <v>0.09</v>
      </c>
      <c r="J886" s="1" t="n">
        <f aca="false">ROUNDDOWN(ROUNDDOWN($A$1/$A$2,2)/A886,2)</f>
        <v>0.09</v>
      </c>
      <c r="K886" s="1" t="n">
        <f aca="false">ROUNDDOWN(ROUNDDOWN(ROUNDDOWN($A$1,2)/$A$2,2)/A886,2)</f>
        <v>0.09</v>
      </c>
      <c r="L886" s="1" t="str">
        <f aca="false">IF(B886=C886,"○","■")</f>
        <v>○</v>
      </c>
      <c r="M886" s="1" t="str">
        <f aca="false">IF(7=COUNTIF(E886:K886,D886),"○","■")</f>
        <v>○</v>
      </c>
    </row>
    <row r="887" customFormat="false" ht="15" hidden="false" customHeight="false" outlineLevel="0" collapsed="false">
      <c r="A887" s="1" t="n">
        <f aca="false">A886+1</f>
        <v>884</v>
      </c>
      <c r="B887" s="1" t="n">
        <f aca="false">ROUNDDOWN($A$1/A887,2)</f>
        <v>0.19</v>
      </c>
      <c r="C887" s="1" t="n">
        <f aca="false">ROUNDDOWN(ROUNDDOWN($A$1,2)/A887,2)</f>
        <v>0.19</v>
      </c>
      <c r="D887" s="1" t="n">
        <f aca="false">ROUNDDOWN($A$1/A887/$A$2,2)</f>
        <v>0.09</v>
      </c>
      <c r="E887" s="1" t="n">
        <f aca="false">ROUNDDOWN(ROUNDDOWN($A$1,2)/A887/$A$2,2)</f>
        <v>0.09</v>
      </c>
      <c r="F887" s="1" t="n">
        <f aca="false">ROUNDDOWN(ROUNDDOWN($A$1/A887,2)/$A$2,2)</f>
        <v>0.09</v>
      </c>
      <c r="G887" s="1" t="n">
        <f aca="false">ROUNDDOWN(ROUNDDOWN(ROUNDDOWN($A$1,2)/A887,2)/$A$2,2)</f>
        <v>0.09</v>
      </c>
      <c r="H887" s="1" t="n">
        <f aca="false">ROUNDDOWN($A$1/$A$2/A887,2)</f>
        <v>0.09</v>
      </c>
      <c r="I887" s="1" t="n">
        <f aca="false">ROUNDDOWN(ROUNDDOWN($A$1,2)/$A$2/A887,2)</f>
        <v>0.09</v>
      </c>
      <c r="J887" s="1" t="n">
        <f aca="false">ROUNDDOWN(ROUNDDOWN($A$1/$A$2,2)/A887,2)</f>
        <v>0.09</v>
      </c>
      <c r="K887" s="1" t="n">
        <f aca="false">ROUNDDOWN(ROUNDDOWN(ROUNDDOWN($A$1,2)/$A$2,2)/A887,2)</f>
        <v>0.09</v>
      </c>
      <c r="L887" s="1" t="str">
        <f aca="false">IF(B887=C887,"○","■")</f>
        <v>○</v>
      </c>
      <c r="M887" s="1" t="str">
        <f aca="false">IF(7=COUNTIF(E887:K887,D887),"○","■")</f>
        <v>○</v>
      </c>
    </row>
    <row r="888" customFormat="false" ht="15" hidden="false" customHeight="false" outlineLevel="0" collapsed="false">
      <c r="A888" s="1" t="n">
        <f aca="false">A887+1</f>
        <v>885</v>
      </c>
      <c r="B888" s="1" t="n">
        <f aca="false">ROUNDDOWN($A$1/A888,2)</f>
        <v>0.18</v>
      </c>
      <c r="C888" s="1" t="n">
        <f aca="false">ROUNDDOWN(ROUNDDOWN($A$1,2)/A888,2)</f>
        <v>0.18</v>
      </c>
      <c r="D888" s="1" t="n">
        <f aca="false">ROUNDDOWN($A$1/A888/$A$2,2)</f>
        <v>0.09</v>
      </c>
      <c r="E888" s="1" t="n">
        <f aca="false">ROUNDDOWN(ROUNDDOWN($A$1,2)/A888/$A$2,2)</f>
        <v>0.09</v>
      </c>
      <c r="F888" s="1" t="n">
        <f aca="false">ROUNDDOWN(ROUNDDOWN($A$1/A888,2)/$A$2,2)</f>
        <v>0.09</v>
      </c>
      <c r="G888" s="1" t="n">
        <f aca="false">ROUNDDOWN(ROUNDDOWN(ROUNDDOWN($A$1,2)/A888,2)/$A$2,2)</f>
        <v>0.09</v>
      </c>
      <c r="H888" s="1" t="n">
        <f aca="false">ROUNDDOWN($A$1/$A$2/A888,2)</f>
        <v>0.09</v>
      </c>
      <c r="I888" s="1" t="n">
        <f aca="false">ROUNDDOWN(ROUNDDOWN($A$1,2)/$A$2/A888,2)</f>
        <v>0.09</v>
      </c>
      <c r="J888" s="1" t="n">
        <f aca="false">ROUNDDOWN(ROUNDDOWN($A$1/$A$2,2)/A888,2)</f>
        <v>0.09</v>
      </c>
      <c r="K888" s="1" t="n">
        <f aca="false">ROUNDDOWN(ROUNDDOWN(ROUNDDOWN($A$1,2)/$A$2,2)/A888,2)</f>
        <v>0.09</v>
      </c>
      <c r="L888" s="1" t="str">
        <f aca="false">IF(B888=C888,"○","■")</f>
        <v>○</v>
      </c>
      <c r="M888" s="1" t="str">
        <f aca="false">IF(7=COUNTIF(E888:K888,D888),"○","■")</f>
        <v>○</v>
      </c>
    </row>
    <row r="889" customFormat="false" ht="15" hidden="false" customHeight="false" outlineLevel="0" collapsed="false">
      <c r="A889" s="1" t="n">
        <f aca="false">A888+1</f>
        <v>886</v>
      </c>
      <c r="B889" s="1" t="n">
        <f aca="false">ROUNDDOWN($A$1/A889,2)</f>
        <v>0.18</v>
      </c>
      <c r="C889" s="1" t="n">
        <f aca="false">ROUNDDOWN(ROUNDDOWN($A$1,2)/A889,2)</f>
        <v>0.18</v>
      </c>
      <c r="D889" s="1" t="n">
        <f aca="false">ROUNDDOWN($A$1/A889/$A$2,2)</f>
        <v>0.09</v>
      </c>
      <c r="E889" s="1" t="n">
        <f aca="false">ROUNDDOWN(ROUNDDOWN($A$1,2)/A889/$A$2,2)</f>
        <v>0.09</v>
      </c>
      <c r="F889" s="1" t="n">
        <f aca="false">ROUNDDOWN(ROUNDDOWN($A$1/A889,2)/$A$2,2)</f>
        <v>0.09</v>
      </c>
      <c r="G889" s="1" t="n">
        <f aca="false">ROUNDDOWN(ROUNDDOWN(ROUNDDOWN($A$1,2)/A889,2)/$A$2,2)</f>
        <v>0.09</v>
      </c>
      <c r="H889" s="1" t="n">
        <f aca="false">ROUNDDOWN($A$1/$A$2/A889,2)</f>
        <v>0.09</v>
      </c>
      <c r="I889" s="1" t="n">
        <f aca="false">ROUNDDOWN(ROUNDDOWN($A$1,2)/$A$2/A889,2)</f>
        <v>0.09</v>
      </c>
      <c r="J889" s="1" t="n">
        <f aca="false">ROUNDDOWN(ROUNDDOWN($A$1/$A$2,2)/A889,2)</f>
        <v>0.09</v>
      </c>
      <c r="K889" s="1" t="n">
        <f aca="false">ROUNDDOWN(ROUNDDOWN(ROUNDDOWN($A$1,2)/$A$2,2)/A889,2)</f>
        <v>0.09</v>
      </c>
      <c r="L889" s="1" t="str">
        <f aca="false">IF(B889=C889,"○","■")</f>
        <v>○</v>
      </c>
      <c r="M889" s="1" t="str">
        <f aca="false">IF(7=COUNTIF(E889:K889,D889),"○","■")</f>
        <v>○</v>
      </c>
    </row>
    <row r="890" customFormat="false" ht="15" hidden="false" customHeight="false" outlineLevel="0" collapsed="false">
      <c r="A890" s="1" t="n">
        <f aca="false">A889+1</f>
        <v>887</v>
      </c>
      <c r="B890" s="1" t="n">
        <f aca="false">ROUNDDOWN($A$1/A890,2)</f>
        <v>0.18</v>
      </c>
      <c r="C890" s="1" t="n">
        <f aca="false">ROUNDDOWN(ROUNDDOWN($A$1,2)/A890,2)</f>
        <v>0.18</v>
      </c>
      <c r="D890" s="1" t="n">
        <f aca="false">ROUNDDOWN($A$1/A890/$A$2,2)</f>
        <v>0.09</v>
      </c>
      <c r="E890" s="1" t="n">
        <f aca="false">ROUNDDOWN(ROUNDDOWN($A$1,2)/A890/$A$2,2)</f>
        <v>0.09</v>
      </c>
      <c r="F890" s="1" t="n">
        <f aca="false">ROUNDDOWN(ROUNDDOWN($A$1/A890,2)/$A$2,2)</f>
        <v>0.09</v>
      </c>
      <c r="G890" s="1" t="n">
        <f aca="false">ROUNDDOWN(ROUNDDOWN(ROUNDDOWN($A$1,2)/A890,2)/$A$2,2)</f>
        <v>0.09</v>
      </c>
      <c r="H890" s="1" t="n">
        <f aca="false">ROUNDDOWN($A$1/$A$2/A890,2)</f>
        <v>0.09</v>
      </c>
      <c r="I890" s="1" t="n">
        <f aca="false">ROUNDDOWN(ROUNDDOWN($A$1,2)/$A$2/A890,2)</f>
        <v>0.09</v>
      </c>
      <c r="J890" s="1" t="n">
        <f aca="false">ROUNDDOWN(ROUNDDOWN($A$1/$A$2,2)/A890,2)</f>
        <v>0.09</v>
      </c>
      <c r="K890" s="1" t="n">
        <f aca="false">ROUNDDOWN(ROUNDDOWN(ROUNDDOWN($A$1,2)/$A$2,2)/A890,2)</f>
        <v>0.09</v>
      </c>
      <c r="L890" s="1" t="str">
        <f aca="false">IF(B890=C890,"○","■")</f>
        <v>○</v>
      </c>
      <c r="M890" s="1" t="str">
        <f aca="false">IF(7=COUNTIF(E890:K890,D890),"○","■")</f>
        <v>○</v>
      </c>
    </row>
    <row r="891" customFormat="false" ht="15" hidden="false" customHeight="false" outlineLevel="0" collapsed="false">
      <c r="A891" s="1" t="n">
        <f aca="false">A890+1</f>
        <v>888</v>
      </c>
      <c r="B891" s="1" t="n">
        <f aca="false">ROUNDDOWN($A$1/A891,2)</f>
        <v>0.18</v>
      </c>
      <c r="C891" s="1" t="n">
        <f aca="false">ROUNDDOWN(ROUNDDOWN($A$1,2)/A891,2)</f>
        <v>0.18</v>
      </c>
      <c r="D891" s="1" t="n">
        <f aca="false">ROUNDDOWN($A$1/A891/$A$2,2)</f>
        <v>0.09</v>
      </c>
      <c r="E891" s="1" t="n">
        <f aca="false">ROUNDDOWN(ROUNDDOWN($A$1,2)/A891/$A$2,2)</f>
        <v>0.09</v>
      </c>
      <c r="F891" s="1" t="n">
        <f aca="false">ROUNDDOWN(ROUNDDOWN($A$1/A891,2)/$A$2,2)</f>
        <v>0.09</v>
      </c>
      <c r="G891" s="1" t="n">
        <f aca="false">ROUNDDOWN(ROUNDDOWN(ROUNDDOWN($A$1,2)/A891,2)/$A$2,2)</f>
        <v>0.09</v>
      </c>
      <c r="H891" s="1" t="n">
        <f aca="false">ROUNDDOWN($A$1/$A$2/A891,2)</f>
        <v>0.09</v>
      </c>
      <c r="I891" s="1" t="n">
        <f aca="false">ROUNDDOWN(ROUNDDOWN($A$1,2)/$A$2/A891,2)</f>
        <v>0.09</v>
      </c>
      <c r="J891" s="1" t="n">
        <f aca="false">ROUNDDOWN(ROUNDDOWN($A$1/$A$2,2)/A891,2)</f>
        <v>0.09</v>
      </c>
      <c r="K891" s="1" t="n">
        <f aca="false">ROUNDDOWN(ROUNDDOWN(ROUNDDOWN($A$1,2)/$A$2,2)/A891,2)</f>
        <v>0.09</v>
      </c>
      <c r="L891" s="1" t="str">
        <f aca="false">IF(B891=C891,"○","■")</f>
        <v>○</v>
      </c>
      <c r="M891" s="1" t="str">
        <f aca="false">IF(7=COUNTIF(E891:K891,D891),"○","■")</f>
        <v>○</v>
      </c>
    </row>
    <row r="892" customFormat="false" ht="15" hidden="false" customHeight="false" outlineLevel="0" collapsed="false">
      <c r="A892" s="1" t="n">
        <f aca="false">A891+1</f>
        <v>889</v>
      </c>
      <c r="B892" s="1" t="n">
        <f aca="false">ROUNDDOWN($A$1/A892,2)</f>
        <v>0.18</v>
      </c>
      <c r="C892" s="1" t="n">
        <f aca="false">ROUNDDOWN(ROUNDDOWN($A$1,2)/A892,2)</f>
        <v>0.18</v>
      </c>
      <c r="D892" s="1" t="n">
        <f aca="false">ROUNDDOWN($A$1/A892/$A$2,2)</f>
        <v>0.09</v>
      </c>
      <c r="E892" s="1" t="n">
        <f aca="false">ROUNDDOWN(ROUNDDOWN($A$1,2)/A892/$A$2,2)</f>
        <v>0.09</v>
      </c>
      <c r="F892" s="1" t="n">
        <f aca="false">ROUNDDOWN(ROUNDDOWN($A$1/A892,2)/$A$2,2)</f>
        <v>0.09</v>
      </c>
      <c r="G892" s="1" t="n">
        <f aca="false">ROUNDDOWN(ROUNDDOWN(ROUNDDOWN($A$1,2)/A892,2)/$A$2,2)</f>
        <v>0.09</v>
      </c>
      <c r="H892" s="1" t="n">
        <f aca="false">ROUNDDOWN($A$1/$A$2/A892,2)</f>
        <v>0.09</v>
      </c>
      <c r="I892" s="1" t="n">
        <f aca="false">ROUNDDOWN(ROUNDDOWN($A$1,2)/$A$2/A892,2)</f>
        <v>0.09</v>
      </c>
      <c r="J892" s="1" t="n">
        <f aca="false">ROUNDDOWN(ROUNDDOWN($A$1/$A$2,2)/A892,2)</f>
        <v>0.09</v>
      </c>
      <c r="K892" s="1" t="n">
        <f aca="false">ROUNDDOWN(ROUNDDOWN(ROUNDDOWN($A$1,2)/$A$2,2)/A892,2)</f>
        <v>0.09</v>
      </c>
      <c r="L892" s="1" t="str">
        <f aca="false">IF(B892=C892,"○","■")</f>
        <v>○</v>
      </c>
      <c r="M892" s="1" t="str">
        <f aca="false">IF(7=COUNTIF(E892:K892,D892),"○","■")</f>
        <v>○</v>
      </c>
    </row>
    <row r="893" customFormat="false" ht="15" hidden="false" customHeight="false" outlineLevel="0" collapsed="false">
      <c r="A893" s="1" t="n">
        <f aca="false">A892+1</f>
        <v>890</v>
      </c>
      <c r="B893" s="1" t="n">
        <f aca="false">ROUNDDOWN($A$1/A893,2)</f>
        <v>0.18</v>
      </c>
      <c r="C893" s="1" t="n">
        <f aca="false">ROUNDDOWN(ROUNDDOWN($A$1,2)/A893,2)</f>
        <v>0.18</v>
      </c>
      <c r="D893" s="1" t="n">
        <f aca="false">ROUNDDOWN($A$1/A893/$A$2,2)</f>
        <v>0.09</v>
      </c>
      <c r="E893" s="1" t="n">
        <f aca="false">ROUNDDOWN(ROUNDDOWN($A$1,2)/A893/$A$2,2)</f>
        <v>0.09</v>
      </c>
      <c r="F893" s="1" t="n">
        <f aca="false">ROUNDDOWN(ROUNDDOWN($A$1/A893,2)/$A$2,2)</f>
        <v>0.09</v>
      </c>
      <c r="G893" s="1" t="n">
        <f aca="false">ROUNDDOWN(ROUNDDOWN(ROUNDDOWN($A$1,2)/A893,2)/$A$2,2)</f>
        <v>0.09</v>
      </c>
      <c r="H893" s="1" t="n">
        <f aca="false">ROUNDDOWN($A$1/$A$2/A893,2)</f>
        <v>0.09</v>
      </c>
      <c r="I893" s="1" t="n">
        <f aca="false">ROUNDDOWN(ROUNDDOWN($A$1,2)/$A$2/A893,2)</f>
        <v>0.09</v>
      </c>
      <c r="J893" s="1" t="n">
        <f aca="false">ROUNDDOWN(ROUNDDOWN($A$1/$A$2,2)/A893,2)</f>
        <v>0.09</v>
      </c>
      <c r="K893" s="1" t="n">
        <f aca="false">ROUNDDOWN(ROUNDDOWN(ROUNDDOWN($A$1,2)/$A$2,2)/A893,2)</f>
        <v>0.09</v>
      </c>
      <c r="L893" s="1" t="str">
        <f aca="false">IF(B893=C893,"○","■")</f>
        <v>○</v>
      </c>
      <c r="M893" s="1" t="str">
        <f aca="false">IF(7=COUNTIF(E893:K893,D893),"○","■")</f>
        <v>○</v>
      </c>
    </row>
    <row r="894" customFormat="false" ht="15" hidden="false" customHeight="false" outlineLevel="0" collapsed="false">
      <c r="A894" s="1" t="n">
        <f aca="false">A893+1</f>
        <v>891</v>
      </c>
      <c r="B894" s="1" t="n">
        <f aca="false">ROUNDDOWN($A$1/A894,2)</f>
        <v>0.18</v>
      </c>
      <c r="C894" s="1" t="n">
        <f aca="false">ROUNDDOWN(ROUNDDOWN($A$1,2)/A894,2)</f>
        <v>0.18</v>
      </c>
      <c r="D894" s="1" t="n">
        <f aca="false">ROUNDDOWN($A$1/A894/$A$2,2)</f>
        <v>0.09</v>
      </c>
      <c r="E894" s="1" t="n">
        <f aca="false">ROUNDDOWN(ROUNDDOWN($A$1,2)/A894/$A$2,2)</f>
        <v>0.09</v>
      </c>
      <c r="F894" s="1" t="n">
        <f aca="false">ROUNDDOWN(ROUNDDOWN($A$1/A894,2)/$A$2,2)</f>
        <v>0.09</v>
      </c>
      <c r="G894" s="1" t="n">
        <f aca="false">ROUNDDOWN(ROUNDDOWN(ROUNDDOWN($A$1,2)/A894,2)/$A$2,2)</f>
        <v>0.09</v>
      </c>
      <c r="H894" s="1" t="n">
        <f aca="false">ROUNDDOWN($A$1/$A$2/A894,2)</f>
        <v>0.09</v>
      </c>
      <c r="I894" s="1" t="n">
        <f aca="false">ROUNDDOWN(ROUNDDOWN($A$1,2)/$A$2/A894,2)</f>
        <v>0.09</v>
      </c>
      <c r="J894" s="1" t="n">
        <f aca="false">ROUNDDOWN(ROUNDDOWN($A$1/$A$2,2)/A894,2)</f>
        <v>0.09</v>
      </c>
      <c r="K894" s="1" t="n">
        <f aca="false">ROUNDDOWN(ROUNDDOWN(ROUNDDOWN($A$1,2)/$A$2,2)/A894,2)</f>
        <v>0.09</v>
      </c>
      <c r="L894" s="1" t="str">
        <f aca="false">IF(B894=C894,"○","■")</f>
        <v>○</v>
      </c>
      <c r="M894" s="1" t="str">
        <f aca="false">IF(7=COUNTIF(E894:K894,D894),"○","■")</f>
        <v>○</v>
      </c>
    </row>
    <row r="895" customFormat="false" ht="15" hidden="false" customHeight="false" outlineLevel="0" collapsed="false">
      <c r="A895" s="1" t="n">
        <f aca="false">A894+1</f>
        <v>892</v>
      </c>
      <c r="B895" s="1" t="n">
        <f aca="false">ROUNDDOWN($A$1/A895,2)</f>
        <v>0.18</v>
      </c>
      <c r="C895" s="1" t="n">
        <f aca="false">ROUNDDOWN(ROUNDDOWN($A$1,2)/A895,2)</f>
        <v>0.18</v>
      </c>
      <c r="D895" s="1" t="n">
        <f aca="false">ROUNDDOWN($A$1/A895/$A$2,2)</f>
        <v>0.09</v>
      </c>
      <c r="E895" s="1" t="n">
        <f aca="false">ROUNDDOWN(ROUNDDOWN($A$1,2)/A895/$A$2,2)</f>
        <v>0.09</v>
      </c>
      <c r="F895" s="1" t="n">
        <f aca="false">ROUNDDOWN(ROUNDDOWN($A$1/A895,2)/$A$2,2)</f>
        <v>0.09</v>
      </c>
      <c r="G895" s="1" t="n">
        <f aca="false">ROUNDDOWN(ROUNDDOWN(ROUNDDOWN($A$1,2)/A895,2)/$A$2,2)</f>
        <v>0.09</v>
      </c>
      <c r="H895" s="1" t="n">
        <f aca="false">ROUNDDOWN($A$1/$A$2/A895,2)</f>
        <v>0.09</v>
      </c>
      <c r="I895" s="1" t="n">
        <f aca="false">ROUNDDOWN(ROUNDDOWN($A$1,2)/$A$2/A895,2)</f>
        <v>0.09</v>
      </c>
      <c r="J895" s="1" t="n">
        <f aca="false">ROUNDDOWN(ROUNDDOWN($A$1/$A$2,2)/A895,2)</f>
        <v>0.09</v>
      </c>
      <c r="K895" s="1" t="n">
        <f aca="false">ROUNDDOWN(ROUNDDOWN(ROUNDDOWN($A$1,2)/$A$2,2)/A895,2)</f>
        <v>0.09</v>
      </c>
      <c r="L895" s="1" t="str">
        <f aca="false">IF(B895=C895,"○","■")</f>
        <v>○</v>
      </c>
      <c r="M895" s="1" t="str">
        <f aca="false">IF(7=COUNTIF(E895:K895,D895),"○","■")</f>
        <v>○</v>
      </c>
    </row>
    <row r="896" customFormat="false" ht="15" hidden="false" customHeight="false" outlineLevel="0" collapsed="false">
      <c r="A896" s="1" t="n">
        <f aca="false">A895+1</f>
        <v>893</v>
      </c>
      <c r="B896" s="1" t="n">
        <f aca="false">ROUNDDOWN($A$1/A896,2)</f>
        <v>0.18</v>
      </c>
      <c r="C896" s="1" t="n">
        <f aca="false">ROUNDDOWN(ROUNDDOWN($A$1,2)/A896,2)</f>
        <v>0.18</v>
      </c>
      <c r="D896" s="1" t="n">
        <f aca="false">ROUNDDOWN($A$1/A896/$A$2,2)</f>
        <v>0.09</v>
      </c>
      <c r="E896" s="1" t="n">
        <f aca="false">ROUNDDOWN(ROUNDDOWN($A$1,2)/A896/$A$2,2)</f>
        <v>0.09</v>
      </c>
      <c r="F896" s="1" t="n">
        <f aca="false">ROUNDDOWN(ROUNDDOWN($A$1/A896,2)/$A$2,2)</f>
        <v>0.09</v>
      </c>
      <c r="G896" s="1" t="n">
        <f aca="false">ROUNDDOWN(ROUNDDOWN(ROUNDDOWN($A$1,2)/A896,2)/$A$2,2)</f>
        <v>0.09</v>
      </c>
      <c r="H896" s="1" t="n">
        <f aca="false">ROUNDDOWN($A$1/$A$2/A896,2)</f>
        <v>0.09</v>
      </c>
      <c r="I896" s="1" t="n">
        <f aca="false">ROUNDDOWN(ROUNDDOWN($A$1,2)/$A$2/A896,2)</f>
        <v>0.09</v>
      </c>
      <c r="J896" s="1" t="n">
        <f aca="false">ROUNDDOWN(ROUNDDOWN($A$1/$A$2,2)/A896,2)</f>
        <v>0.09</v>
      </c>
      <c r="K896" s="1" t="n">
        <f aca="false">ROUNDDOWN(ROUNDDOWN(ROUNDDOWN($A$1,2)/$A$2,2)/A896,2)</f>
        <v>0.09</v>
      </c>
      <c r="L896" s="1" t="str">
        <f aca="false">IF(B896=C896,"○","■")</f>
        <v>○</v>
      </c>
      <c r="M896" s="1" t="str">
        <f aca="false">IF(7=COUNTIF(E896:K896,D896),"○","■")</f>
        <v>○</v>
      </c>
    </row>
    <row r="897" customFormat="false" ht="15" hidden="false" customHeight="false" outlineLevel="0" collapsed="false">
      <c r="A897" s="1" t="n">
        <f aca="false">A896+1</f>
        <v>894</v>
      </c>
      <c r="B897" s="1" t="n">
        <f aca="false">ROUNDDOWN($A$1/A897,2)</f>
        <v>0.18</v>
      </c>
      <c r="C897" s="1" t="n">
        <f aca="false">ROUNDDOWN(ROUNDDOWN($A$1,2)/A897,2)</f>
        <v>0.18</v>
      </c>
      <c r="D897" s="1" t="n">
        <f aca="false">ROUNDDOWN($A$1/A897/$A$2,2)</f>
        <v>0.09</v>
      </c>
      <c r="E897" s="1" t="n">
        <f aca="false">ROUNDDOWN(ROUNDDOWN($A$1,2)/A897/$A$2,2)</f>
        <v>0.09</v>
      </c>
      <c r="F897" s="1" t="n">
        <f aca="false">ROUNDDOWN(ROUNDDOWN($A$1/A897,2)/$A$2,2)</f>
        <v>0.09</v>
      </c>
      <c r="G897" s="1" t="n">
        <f aca="false">ROUNDDOWN(ROUNDDOWN(ROUNDDOWN($A$1,2)/A897,2)/$A$2,2)</f>
        <v>0.09</v>
      </c>
      <c r="H897" s="1" t="n">
        <f aca="false">ROUNDDOWN($A$1/$A$2/A897,2)</f>
        <v>0.09</v>
      </c>
      <c r="I897" s="1" t="n">
        <f aca="false">ROUNDDOWN(ROUNDDOWN($A$1,2)/$A$2/A897,2)</f>
        <v>0.09</v>
      </c>
      <c r="J897" s="1" t="n">
        <f aca="false">ROUNDDOWN(ROUNDDOWN($A$1/$A$2,2)/A897,2)</f>
        <v>0.09</v>
      </c>
      <c r="K897" s="1" t="n">
        <f aca="false">ROUNDDOWN(ROUNDDOWN(ROUNDDOWN($A$1,2)/$A$2,2)/A897,2)</f>
        <v>0.09</v>
      </c>
      <c r="L897" s="1" t="str">
        <f aca="false">IF(B897=C897,"○","■")</f>
        <v>○</v>
      </c>
      <c r="M897" s="1" t="str">
        <f aca="false">IF(7=COUNTIF(E897:K897,D897),"○","■")</f>
        <v>○</v>
      </c>
    </row>
    <row r="898" customFormat="false" ht="15" hidden="false" customHeight="false" outlineLevel="0" collapsed="false">
      <c r="A898" s="1" t="n">
        <f aca="false">A897+1</f>
        <v>895</v>
      </c>
      <c r="B898" s="1" t="n">
        <f aca="false">ROUNDDOWN($A$1/A898,2)</f>
        <v>0.18</v>
      </c>
      <c r="C898" s="1" t="n">
        <f aca="false">ROUNDDOWN(ROUNDDOWN($A$1,2)/A898,2)</f>
        <v>0.18</v>
      </c>
      <c r="D898" s="1" t="n">
        <f aca="false">ROUNDDOWN($A$1/A898/$A$2,2)</f>
        <v>0.09</v>
      </c>
      <c r="E898" s="1" t="n">
        <f aca="false">ROUNDDOWN(ROUNDDOWN($A$1,2)/A898/$A$2,2)</f>
        <v>0.09</v>
      </c>
      <c r="F898" s="1" t="n">
        <f aca="false">ROUNDDOWN(ROUNDDOWN($A$1/A898,2)/$A$2,2)</f>
        <v>0.09</v>
      </c>
      <c r="G898" s="1" t="n">
        <f aca="false">ROUNDDOWN(ROUNDDOWN(ROUNDDOWN($A$1,2)/A898,2)/$A$2,2)</f>
        <v>0.09</v>
      </c>
      <c r="H898" s="1" t="n">
        <f aca="false">ROUNDDOWN($A$1/$A$2/A898,2)</f>
        <v>0.09</v>
      </c>
      <c r="I898" s="1" t="n">
        <f aca="false">ROUNDDOWN(ROUNDDOWN($A$1,2)/$A$2/A898,2)</f>
        <v>0.09</v>
      </c>
      <c r="J898" s="1" t="n">
        <f aca="false">ROUNDDOWN(ROUNDDOWN($A$1/$A$2,2)/A898,2)</f>
        <v>0.09</v>
      </c>
      <c r="K898" s="1" t="n">
        <f aca="false">ROUNDDOWN(ROUNDDOWN(ROUNDDOWN($A$1,2)/$A$2,2)/A898,2)</f>
        <v>0.09</v>
      </c>
      <c r="L898" s="1" t="str">
        <f aca="false">IF(B898=C898,"○","■")</f>
        <v>○</v>
      </c>
      <c r="M898" s="1" t="str">
        <f aca="false">IF(7=COUNTIF(E898:K898,D898),"○","■")</f>
        <v>○</v>
      </c>
    </row>
    <row r="899" customFormat="false" ht="15" hidden="false" customHeight="false" outlineLevel="0" collapsed="false">
      <c r="A899" s="1" t="n">
        <f aca="false">A898+1</f>
        <v>896</v>
      </c>
      <c r="B899" s="1" t="n">
        <f aca="false">ROUNDDOWN($A$1/A899,2)</f>
        <v>0.18</v>
      </c>
      <c r="C899" s="1" t="n">
        <f aca="false">ROUNDDOWN(ROUNDDOWN($A$1,2)/A899,2)</f>
        <v>0.18</v>
      </c>
      <c r="D899" s="1" t="n">
        <f aca="false">ROUNDDOWN($A$1/A899/$A$2,2)</f>
        <v>0.09</v>
      </c>
      <c r="E899" s="1" t="n">
        <f aca="false">ROUNDDOWN(ROUNDDOWN($A$1,2)/A899/$A$2,2)</f>
        <v>0.09</v>
      </c>
      <c r="F899" s="1" t="n">
        <f aca="false">ROUNDDOWN(ROUNDDOWN($A$1/A899,2)/$A$2,2)</f>
        <v>0.09</v>
      </c>
      <c r="G899" s="1" t="n">
        <f aca="false">ROUNDDOWN(ROUNDDOWN(ROUNDDOWN($A$1,2)/A899,2)/$A$2,2)</f>
        <v>0.09</v>
      </c>
      <c r="H899" s="1" t="n">
        <f aca="false">ROUNDDOWN($A$1/$A$2/A899,2)</f>
        <v>0.09</v>
      </c>
      <c r="I899" s="1" t="n">
        <f aca="false">ROUNDDOWN(ROUNDDOWN($A$1,2)/$A$2/A899,2)</f>
        <v>0.09</v>
      </c>
      <c r="J899" s="1" t="n">
        <f aca="false">ROUNDDOWN(ROUNDDOWN($A$1/$A$2,2)/A899,2)</f>
        <v>0.09</v>
      </c>
      <c r="K899" s="1" t="n">
        <f aca="false">ROUNDDOWN(ROUNDDOWN(ROUNDDOWN($A$1,2)/$A$2,2)/A899,2)</f>
        <v>0.09</v>
      </c>
      <c r="L899" s="1" t="str">
        <f aca="false">IF(B899=C899,"○","■")</f>
        <v>○</v>
      </c>
      <c r="M899" s="1" t="str">
        <f aca="false">IF(7=COUNTIF(E899:K899,D899),"○","■")</f>
        <v>○</v>
      </c>
    </row>
    <row r="900" customFormat="false" ht="15" hidden="false" customHeight="false" outlineLevel="0" collapsed="false">
      <c r="A900" s="1" t="n">
        <f aca="false">A899+1</f>
        <v>897</v>
      </c>
      <c r="B900" s="1" t="n">
        <f aca="false">ROUNDDOWN($A$1/A900,2)</f>
        <v>0.18</v>
      </c>
      <c r="C900" s="1" t="n">
        <f aca="false">ROUNDDOWN(ROUNDDOWN($A$1,2)/A900,2)</f>
        <v>0.18</v>
      </c>
      <c r="D900" s="1" t="n">
        <f aca="false">ROUNDDOWN($A$1/A900/$A$2,2)</f>
        <v>0.09</v>
      </c>
      <c r="E900" s="1" t="n">
        <f aca="false">ROUNDDOWN(ROUNDDOWN($A$1,2)/A900/$A$2,2)</f>
        <v>0.09</v>
      </c>
      <c r="F900" s="1" t="n">
        <f aca="false">ROUNDDOWN(ROUNDDOWN($A$1/A900,2)/$A$2,2)</f>
        <v>0.09</v>
      </c>
      <c r="G900" s="1" t="n">
        <f aca="false">ROUNDDOWN(ROUNDDOWN(ROUNDDOWN($A$1,2)/A900,2)/$A$2,2)</f>
        <v>0.09</v>
      </c>
      <c r="H900" s="1" t="n">
        <f aca="false">ROUNDDOWN($A$1/$A$2/A900,2)</f>
        <v>0.09</v>
      </c>
      <c r="I900" s="1" t="n">
        <f aca="false">ROUNDDOWN(ROUNDDOWN($A$1,2)/$A$2/A900,2)</f>
        <v>0.09</v>
      </c>
      <c r="J900" s="1" t="n">
        <f aca="false">ROUNDDOWN(ROUNDDOWN($A$1/$A$2,2)/A900,2)</f>
        <v>0.09</v>
      </c>
      <c r="K900" s="1" t="n">
        <f aca="false">ROUNDDOWN(ROUNDDOWN(ROUNDDOWN($A$1,2)/$A$2,2)/A900,2)</f>
        <v>0.09</v>
      </c>
      <c r="L900" s="1" t="str">
        <f aca="false">IF(B900=C900,"○","■")</f>
        <v>○</v>
      </c>
      <c r="M900" s="1" t="str">
        <f aca="false">IF(7=COUNTIF(E900:K900,D900),"○","■")</f>
        <v>○</v>
      </c>
    </row>
    <row r="901" customFormat="false" ht="15" hidden="false" customHeight="false" outlineLevel="0" collapsed="false">
      <c r="A901" s="1" t="n">
        <f aca="false">A900+1</f>
        <v>898</v>
      </c>
      <c r="B901" s="1" t="n">
        <f aca="false">ROUNDDOWN($A$1/A901,2)</f>
        <v>0.18</v>
      </c>
      <c r="C901" s="1" t="n">
        <f aca="false">ROUNDDOWN(ROUNDDOWN($A$1,2)/A901,2)</f>
        <v>0.18</v>
      </c>
      <c r="D901" s="1" t="n">
        <f aca="false">ROUNDDOWN($A$1/A901/$A$2,2)</f>
        <v>0.09</v>
      </c>
      <c r="E901" s="1" t="n">
        <f aca="false">ROUNDDOWN(ROUNDDOWN($A$1,2)/A901/$A$2,2)</f>
        <v>0.09</v>
      </c>
      <c r="F901" s="1" t="n">
        <f aca="false">ROUNDDOWN(ROUNDDOWN($A$1/A901,2)/$A$2,2)</f>
        <v>0.09</v>
      </c>
      <c r="G901" s="1" t="n">
        <f aca="false">ROUNDDOWN(ROUNDDOWN(ROUNDDOWN($A$1,2)/A901,2)/$A$2,2)</f>
        <v>0.09</v>
      </c>
      <c r="H901" s="1" t="n">
        <f aca="false">ROUNDDOWN($A$1/$A$2/A901,2)</f>
        <v>0.09</v>
      </c>
      <c r="I901" s="1" t="n">
        <f aca="false">ROUNDDOWN(ROUNDDOWN($A$1,2)/$A$2/A901,2)</f>
        <v>0.09</v>
      </c>
      <c r="J901" s="1" t="n">
        <f aca="false">ROUNDDOWN(ROUNDDOWN($A$1/$A$2,2)/A901,2)</f>
        <v>0.09</v>
      </c>
      <c r="K901" s="1" t="n">
        <f aca="false">ROUNDDOWN(ROUNDDOWN(ROUNDDOWN($A$1,2)/$A$2,2)/A901,2)</f>
        <v>0.09</v>
      </c>
      <c r="L901" s="1" t="str">
        <f aca="false">IF(B901=C901,"○","■")</f>
        <v>○</v>
      </c>
      <c r="M901" s="1" t="str">
        <f aca="false">IF(7=COUNTIF(E901:K901,D901),"○","■")</f>
        <v>○</v>
      </c>
    </row>
    <row r="902" customFormat="false" ht="15" hidden="false" customHeight="false" outlineLevel="0" collapsed="false">
      <c r="A902" s="1" t="n">
        <f aca="false">A901+1</f>
        <v>899</v>
      </c>
      <c r="B902" s="1" t="n">
        <f aca="false">ROUNDDOWN($A$1/A902,2)</f>
        <v>0.18</v>
      </c>
      <c r="C902" s="1" t="n">
        <f aca="false">ROUNDDOWN(ROUNDDOWN($A$1,2)/A902,2)</f>
        <v>0.18</v>
      </c>
      <c r="D902" s="1" t="n">
        <f aca="false">ROUNDDOWN($A$1/A902/$A$2,2)</f>
        <v>0.09</v>
      </c>
      <c r="E902" s="1" t="n">
        <f aca="false">ROUNDDOWN(ROUNDDOWN($A$1,2)/A902/$A$2,2)</f>
        <v>0.09</v>
      </c>
      <c r="F902" s="1" t="n">
        <f aca="false">ROUNDDOWN(ROUNDDOWN($A$1/A902,2)/$A$2,2)</f>
        <v>0.09</v>
      </c>
      <c r="G902" s="1" t="n">
        <f aca="false">ROUNDDOWN(ROUNDDOWN(ROUNDDOWN($A$1,2)/A902,2)/$A$2,2)</f>
        <v>0.09</v>
      </c>
      <c r="H902" s="1" t="n">
        <f aca="false">ROUNDDOWN($A$1/$A$2/A902,2)</f>
        <v>0.09</v>
      </c>
      <c r="I902" s="1" t="n">
        <f aca="false">ROUNDDOWN(ROUNDDOWN($A$1,2)/$A$2/A902,2)</f>
        <v>0.09</v>
      </c>
      <c r="J902" s="1" t="n">
        <f aca="false">ROUNDDOWN(ROUNDDOWN($A$1/$A$2,2)/A902,2)</f>
        <v>0.09</v>
      </c>
      <c r="K902" s="1" t="n">
        <f aca="false">ROUNDDOWN(ROUNDDOWN(ROUNDDOWN($A$1,2)/$A$2,2)/A902,2)</f>
        <v>0.09</v>
      </c>
      <c r="L902" s="1" t="str">
        <f aca="false">IF(B902=C902,"○","■")</f>
        <v>○</v>
      </c>
      <c r="M902" s="1" t="str">
        <f aca="false">IF(7=COUNTIF(E902:K902,D902),"○","■")</f>
        <v>○</v>
      </c>
    </row>
    <row r="903" customFormat="false" ht="15" hidden="false" customHeight="false" outlineLevel="0" collapsed="false">
      <c r="A903" s="1" t="n">
        <f aca="false">A902+1</f>
        <v>900</v>
      </c>
      <c r="B903" s="1" t="n">
        <f aca="false">ROUNDDOWN($A$1/A903,2)</f>
        <v>0.18</v>
      </c>
      <c r="C903" s="1" t="n">
        <f aca="false">ROUNDDOWN(ROUNDDOWN($A$1,2)/A903,2)</f>
        <v>0.18</v>
      </c>
      <c r="D903" s="1" t="n">
        <f aca="false">ROUNDDOWN($A$1/A903/$A$2,2)</f>
        <v>0.09</v>
      </c>
      <c r="E903" s="1" t="n">
        <f aca="false">ROUNDDOWN(ROUNDDOWN($A$1,2)/A903/$A$2,2)</f>
        <v>0.09</v>
      </c>
      <c r="F903" s="1" t="n">
        <f aca="false">ROUNDDOWN(ROUNDDOWN($A$1/A903,2)/$A$2,2)</f>
        <v>0.09</v>
      </c>
      <c r="G903" s="1" t="n">
        <f aca="false">ROUNDDOWN(ROUNDDOWN(ROUNDDOWN($A$1,2)/A903,2)/$A$2,2)</f>
        <v>0.09</v>
      </c>
      <c r="H903" s="1" t="n">
        <f aca="false">ROUNDDOWN($A$1/$A$2/A903,2)</f>
        <v>0.09</v>
      </c>
      <c r="I903" s="1" t="n">
        <f aca="false">ROUNDDOWN(ROUNDDOWN($A$1,2)/$A$2/A903,2)</f>
        <v>0.09</v>
      </c>
      <c r="J903" s="1" t="n">
        <f aca="false">ROUNDDOWN(ROUNDDOWN($A$1/$A$2,2)/A903,2)</f>
        <v>0.09</v>
      </c>
      <c r="K903" s="1" t="n">
        <f aca="false">ROUNDDOWN(ROUNDDOWN(ROUNDDOWN($A$1,2)/$A$2,2)/A903,2)</f>
        <v>0.09</v>
      </c>
      <c r="L903" s="1" t="str">
        <f aca="false">IF(B903=C903,"○","■")</f>
        <v>○</v>
      </c>
      <c r="M903" s="1" t="str">
        <f aca="false">IF(7=COUNTIF(E903:K903,D903),"○","■")</f>
        <v>○</v>
      </c>
    </row>
    <row r="904" customFormat="false" ht="15" hidden="false" customHeight="false" outlineLevel="0" collapsed="false">
      <c r="A904" s="1" t="n">
        <f aca="false">A903+1</f>
        <v>901</v>
      </c>
      <c r="B904" s="1" t="n">
        <f aca="false">ROUNDDOWN($A$1/A904,2)</f>
        <v>0.18</v>
      </c>
      <c r="C904" s="1" t="n">
        <f aca="false">ROUNDDOWN(ROUNDDOWN($A$1,2)/A904,2)</f>
        <v>0.18</v>
      </c>
      <c r="D904" s="1" t="n">
        <f aca="false">ROUNDDOWN($A$1/A904/$A$2,2)</f>
        <v>0.09</v>
      </c>
      <c r="E904" s="1" t="n">
        <f aca="false">ROUNDDOWN(ROUNDDOWN($A$1,2)/A904/$A$2,2)</f>
        <v>0.09</v>
      </c>
      <c r="F904" s="1" t="n">
        <f aca="false">ROUNDDOWN(ROUNDDOWN($A$1/A904,2)/$A$2,2)</f>
        <v>0.09</v>
      </c>
      <c r="G904" s="1" t="n">
        <f aca="false">ROUNDDOWN(ROUNDDOWN(ROUNDDOWN($A$1,2)/A904,2)/$A$2,2)</f>
        <v>0.09</v>
      </c>
      <c r="H904" s="1" t="n">
        <f aca="false">ROUNDDOWN($A$1/$A$2/A904,2)</f>
        <v>0.09</v>
      </c>
      <c r="I904" s="1" t="n">
        <f aca="false">ROUNDDOWN(ROUNDDOWN($A$1,2)/$A$2/A904,2)</f>
        <v>0.09</v>
      </c>
      <c r="J904" s="1" t="n">
        <f aca="false">ROUNDDOWN(ROUNDDOWN($A$1/$A$2,2)/A904,2)</f>
        <v>0.09</v>
      </c>
      <c r="K904" s="1" t="n">
        <f aca="false">ROUNDDOWN(ROUNDDOWN(ROUNDDOWN($A$1,2)/$A$2,2)/A904,2)</f>
        <v>0.09</v>
      </c>
      <c r="L904" s="1" t="str">
        <f aca="false">IF(B904=C904,"○","■")</f>
        <v>○</v>
      </c>
      <c r="M904" s="1" t="str">
        <f aca="false">IF(7=COUNTIF(E904:K904,D904),"○","■")</f>
        <v>○</v>
      </c>
    </row>
    <row r="905" customFormat="false" ht="15" hidden="false" customHeight="false" outlineLevel="0" collapsed="false">
      <c r="A905" s="1" t="n">
        <f aca="false">A904+1</f>
        <v>902</v>
      </c>
      <c r="B905" s="1" t="n">
        <f aca="false">ROUNDDOWN($A$1/A905,2)</f>
        <v>0.18</v>
      </c>
      <c r="C905" s="1" t="n">
        <f aca="false">ROUNDDOWN(ROUNDDOWN($A$1,2)/A905,2)</f>
        <v>0.18</v>
      </c>
      <c r="D905" s="1" t="n">
        <f aca="false">ROUNDDOWN($A$1/A905/$A$2,2)</f>
        <v>0.09</v>
      </c>
      <c r="E905" s="1" t="n">
        <f aca="false">ROUNDDOWN(ROUNDDOWN($A$1,2)/A905/$A$2,2)</f>
        <v>0.09</v>
      </c>
      <c r="F905" s="1" t="n">
        <f aca="false">ROUNDDOWN(ROUNDDOWN($A$1/A905,2)/$A$2,2)</f>
        <v>0.09</v>
      </c>
      <c r="G905" s="1" t="n">
        <f aca="false">ROUNDDOWN(ROUNDDOWN(ROUNDDOWN($A$1,2)/A905,2)/$A$2,2)</f>
        <v>0.09</v>
      </c>
      <c r="H905" s="1" t="n">
        <f aca="false">ROUNDDOWN($A$1/$A$2/A905,2)</f>
        <v>0.09</v>
      </c>
      <c r="I905" s="1" t="n">
        <f aca="false">ROUNDDOWN(ROUNDDOWN($A$1,2)/$A$2/A905,2)</f>
        <v>0.09</v>
      </c>
      <c r="J905" s="1" t="n">
        <f aca="false">ROUNDDOWN(ROUNDDOWN($A$1/$A$2,2)/A905,2)</f>
        <v>0.09</v>
      </c>
      <c r="K905" s="1" t="n">
        <f aca="false">ROUNDDOWN(ROUNDDOWN(ROUNDDOWN($A$1,2)/$A$2,2)/A905,2)</f>
        <v>0.09</v>
      </c>
      <c r="L905" s="1" t="str">
        <f aca="false">IF(B905=C905,"○","■")</f>
        <v>○</v>
      </c>
      <c r="M905" s="1" t="str">
        <f aca="false">IF(7=COUNTIF(E905:K905,D905),"○","■")</f>
        <v>○</v>
      </c>
    </row>
    <row r="906" customFormat="false" ht="15" hidden="false" customHeight="false" outlineLevel="0" collapsed="false">
      <c r="A906" s="1" t="n">
        <f aca="false">A905+1</f>
        <v>903</v>
      </c>
      <c r="B906" s="1" t="n">
        <f aca="false">ROUNDDOWN($A$1/A906,2)</f>
        <v>0.18</v>
      </c>
      <c r="C906" s="1" t="n">
        <f aca="false">ROUNDDOWN(ROUNDDOWN($A$1,2)/A906,2)</f>
        <v>0.18</v>
      </c>
      <c r="D906" s="1" t="n">
        <f aca="false">ROUNDDOWN($A$1/A906/$A$2,2)</f>
        <v>0.09</v>
      </c>
      <c r="E906" s="1" t="n">
        <f aca="false">ROUNDDOWN(ROUNDDOWN($A$1,2)/A906/$A$2,2)</f>
        <v>0.09</v>
      </c>
      <c r="F906" s="1" t="n">
        <f aca="false">ROUNDDOWN(ROUNDDOWN($A$1/A906,2)/$A$2,2)</f>
        <v>0.09</v>
      </c>
      <c r="G906" s="1" t="n">
        <f aca="false">ROUNDDOWN(ROUNDDOWN(ROUNDDOWN($A$1,2)/A906,2)/$A$2,2)</f>
        <v>0.09</v>
      </c>
      <c r="H906" s="1" t="n">
        <f aca="false">ROUNDDOWN($A$1/$A$2/A906,2)</f>
        <v>0.09</v>
      </c>
      <c r="I906" s="1" t="n">
        <f aca="false">ROUNDDOWN(ROUNDDOWN($A$1,2)/$A$2/A906,2)</f>
        <v>0.09</v>
      </c>
      <c r="J906" s="1" t="n">
        <f aca="false">ROUNDDOWN(ROUNDDOWN($A$1/$A$2,2)/A906,2)</f>
        <v>0.09</v>
      </c>
      <c r="K906" s="1" t="n">
        <f aca="false">ROUNDDOWN(ROUNDDOWN(ROUNDDOWN($A$1,2)/$A$2,2)/A906,2)</f>
        <v>0.09</v>
      </c>
      <c r="L906" s="1" t="str">
        <f aca="false">IF(B906=C906,"○","■")</f>
        <v>○</v>
      </c>
      <c r="M906" s="1" t="str">
        <f aca="false">IF(7=COUNTIF(E906:K906,D906),"○","■")</f>
        <v>○</v>
      </c>
    </row>
    <row r="907" customFormat="false" ht="15" hidden="false" customHeight="false" outlineLevel="0" collapsed="false">
      <c r="A907" s="1" t="n">
        <f aca="false">A906+1</f>
        <v>904</v>
      </c>
      <c r="B907" s="1" t="n">
        <f aca="false">ROUNDDOWN($A$1/A907,2)</f>
        <v>0.18</v>
      </c>
      <c r="C907" s="1" t="n">
        <f aca="false">ROUNDDOWN(ROUNDDOWN($A$1,2)/A907,2)</f>
        <v>0.18</v>
      </c>
      <c r="D907" s="1" t="n">
        <f aca="false">ROUNDDOWN($A$1/A907/$A$2,2)</f>
        <v>0.09</v>
      </c>
      <c r="E907" s="1" t="n">
        <f aca="false">ROUNDDOWN(ROUNDDOWN($A$1,2)/A907/$A$2,2)</f>
        <v>0.09</v>
      </c>
      <c r="F907" s="1" t="n">
        <f aca="false">ROUNDDOWN(ROUNDDOWN($A$1/A907,2)/$A$2,2)</f>
        <v>0.09</v>
      </c>
      <c r="G907" s="1" t="n">
        <f aca="false">ROUNDDOWN(ROUNDDOWN(ROUNDDOWN($A$1,2)/A907,2)/$A$2,2)</f>
        <v>0.09</v>
      </c>
      <c r="H907" s="1" t="n">
        <f aca="false">ROUNDDOWN($A$1/$A$2/A907,2)</f>
        <v>0.09</v>
      </c>
      <c r="I907" s="1" t="n">
        <f aca="false">ROUNDDOWN(ROUNDDOWN($A$1,2)/$A$2/A907,2)</f>
        <v>0.09</v>
      </c>
      <c r="J907" s="1" t="n">
        <f aca="false">ROUNDDOWN(ROUNDDOWN($A$1/$A$2,2)/A907,2)</f>
        <v>0.09</v>
      </c>
      <c r="K907" s="1" t="n">
        <f aca="false">ROUNDDOWN(ROUNDDOWN(ROUNDDOWN($A$1,2)/$A$2,2)/A907,2)</f>
        <v>0.09</v>
      </c>
      <c r="L907" s="1" t="str">
        <f aca="false">IF(B907=C907,"○","■")</f>
        <v>○</v>
      </c>
      <c r="M907" s="1" t="str">
        <f aca="false">IF(7=COUNTIF(E907:K907,D907),"○","■")</f>
        <v>○</v>
      </c>
    </row>
    <row r="908" customFormat="false" ht="15" hidden="false" customHeight="false" outlineLevel="0" collapsed="false">
      <c r="A908" s="1" t="n">
        <f aca="false">A907+1</f>
        <v>905</v>
      </c>
      <c r="B908" s="1" t="n">
        <f aca="false">ROUNDDOWN($A$1/A908,2)</f>
        <v>0.18</v>
      </c>
      <c r="C908" s="1" t="n">
        <f aca="false">ROUNDDOWN(ROUNDDOWN($A$1,2)/A908,2)</f>
        <v>0.18</v>
      </c>
      <c r="D908" s="1" t="n">
        <f aca="false">ROUNDDOWN($A$1/A908/$A$2,2)</f>
        <v>0.09</v>
      </c>
      <c r="E908" s="1" t="n">
        <f aca="false">ROUNDDOWN(ROUNDDOWN($A$1,2)/A908/$A$2,2)</f>
        <v>0.09</v>
      </c>
      <c r="F908" s="1" t="n">
        <f aca="false">ROUNDDOWN(ROUNDDOWN($A$1/A908,2)/$A$2,2)</f>
        <v>0.09</v>
      </c>
      <c r="G908" s="1" t="n">
        <f aca="false">ROUNDDOWN(ROUNDDOWN(ROUNDDOWN($A$1,2)/A908,2)/$A$2,2)</f>
        <v>0.09</v>
      </c>
      <c r="H908" s="1" t="n">
        <f aca="false">ROUNDDOWN($A$1/$A$2/A908,2)</f>
        <v>0.09</v>
      </c>
      <c r="I908" s="1" t="n">
        <f aca="false">ROUNDDOWN(ROUNDDOWN($A$1,2)/$A$2/A908,2)</f>
        <v>0.09</v>
      </c>
      <c r="J908" s="1" t="n">
        <f aca="false">ROUNDDOWN(ROUNDDOWN($A$1/$A$2,2)/A908,2)</f>
        <v>0.09</v>
      </c>
      <c r="K908" s="1" t="n">
        <f aca="false">ROUNDDOWN(ROUNDDOWN(ROUNDDOWN($A$1,2)/$A$2,2)/A908,2)</f>
        <v>0.09</v>
      </c>
      <c r="L908" s="1" t="str">
        <f aca="false">IF(B908=C908,"○","■")</f>
        <v>○</v>
      </c>
      <c r="M908" s="1" t="str">
        <f aca="false">IF(7=COUNTIF(E908:K908,D908),"○","■")</f>
        <v>○</v>
      </c>
    </row>
    <row r="909" customFormat="false" ht="15" hidden="false" customHeight="false" outlineLevel="0" collapsed="false">
      <c r="A909" s="1" t="n">
        <f aca="false">A908+1</f>
        <v>906</v>
      </c>
      <c r="B909" s="1" t="n">
        <f aca="false">ROUNDDOWN($A$1/A909,2)</f>
        <v>0.18</v>
      </c>
      <c r="C909" s="1" t="n">
        <f aca="false">ROUNDDOWN(ROUNDDOWN($A$1,2)/A909,2)</f>
        <v>0.18</v>
      </c>
      <c r="D909" s="1" t="n">
        <f aca="false">ROUNDDOWN($A$1/A909/$A$2,2)</f>
        <v>0.09</v>
      </c>
      <c r="E909" s="1" t="n">
        <f aca="false">ROUNDDOWN(ROUNDDOWN($A$1,2)/A909/$A$2,2)</f>
        <v>0.09</v>
      </c>
      <c r="F909" s="1" t="n">
        <f aca="false">ROUNDDOWN(ROUNDDOWN($A$1/A909,2)/$A$2,2)</f>
        <v>0.09</v>
      </c>
      <c r="G909" s="1" t="n">
        <f aca="false">ROUNDDOWN(ROUNDDOWN(ROUNDDOWN($A$1,2)/A909,2)/$A$2,2)</f>
        <v>0.09</v>
      </c>
      <c r="H909" s="1" t="n">
        <f aca="false">ROUNDDOWN($A$1/$A$2/A909,2)</f>
        <v>0.09</v>
      </c>
      <c r="I909" s="1" t="n">
        <f aca="false">ROUNDDOWN(ROUNDDOWN($A$1,2)/$A$2/A909,2)</f>
        <v>0.09</v>
      </c>
      <c r="J909" s="1" t="n">
        <f aca="false">ROUNDDOWN(ROUNDDOWN($A$1/$A$2,2)/A909,2)</f>
        <v>0.09</v>
      </c>
      <c r="K909" s="1" t="n">
        <f aca="false">ROUNDDOWN(ROUNDDOWN(ROUNDDOWN($A$1,2)/$A$2,2)/A909,2)</f>
        <v>0.09</v>
      </c>
      <c r="L909" s="1" t="str">
        <f aca="false">IF(B909=C909,"○","■")</f>
        <v>○</v>
      </c>
      <c r="M909" s="1" t="str">
        <f aca="false">IF(7=COUNTIF(E909:K909,D909),"○","■")</f>
        <v>○</v>
      </c>
    </row>
    <row r="910" customFormat="false" ht="15" hidden="false" customHeight="false" outlineLevel="0" collapsed="false">
      <c r="A910" s="1" t="n">
        <f aca="false">A909+1</f>
        <v>907</v>
      </c>
      <c r="B910" s="1" t="n">
        <f aca="false">ROUNDDOWN($A$1/A910,2)</f>
        <v>0.18</v>
      </c>
      <c r="C910" s="1" t="n">
        <f aca="false">ROUNDDOWN(ROUNDDOWN($A$1,2)/A910,2)</f>
        <v>0.18</v>
      </c>
      <c r="D910" s="1" t="n">
        <f aca="false">ROUNDDOWN($A$1/A910/$A$2,2)</f>
        <v>0.09</v>
      </c>
      <c r="E910" s="1" t="n">
        <f aca="false">ROUNDDOWN(ROUNDDOWN($A$1,2)/A910/$A$2,2)</f>
        <v>0.09</v>
      </c>
      <c r="F910" s="1" t="n">
        <f aca="false">ROUNDDOWN(ROUNDDOWN($A$1/A910,2)/$A$2,2)</f>
        <v>0.09</v>
      </c>
      <c r="G910" s="1" t="n">
        <f aca="false">ROUNDDOWN(ROUNDDOWN(ROUNDDOWN($A$1,2)/A910,2)/$A$2,2)</f>
        <v>0.09</v>
      </c>
      <c r="H910" s="1" t="n">
        <f aca="false">ROUNDDOWN($A$1/$A$2/A910,2)</f>
        <v>0.09</v>
      </c>
      <c r="I910" s="1" t="n">
        <f aca="false">ROUNDDOWN(ROUNDDOWN($A$1,2)/$A$2/A910,2)</f>
        <v>0.09</v>
      </c>
      <c r="J910" s="1" t="n">
        <f aca="false">ROUNDDOWN(ROUNDDOWN($A$1/$A$2,2)/A910,2)</f>
        <v>0.09</v>
      </c>
      <c r="K910" s="1" t="n">
        <f aca="false">ROUNDDOWN(ROUNDDOWN(ROUNDDOWN($A$1,2)/$A$2,2)/A910,2)</f>
        <v>0.09</v>
      </c>
      <c r="L910" s="1" t="str">
        <f aca="false">IF(B910=C910,"○","■")</f>
        <v>○</v>
      </c>
      <c r="M910" s="1" t="str">
        <f aca="false">IF(7=COUNTIF(E910:K910,D910),"○","■")</f>
        <v>○</v>
      </c>
    </row>
    <row r="911" customFormat="false" ht="15" hidden="false" customHeight="false" outlineLevel="0" collapsed="false">
      <c r="A911" s="1" t="n">
        <f aca="false">A910+1</f>
        <v>908</v>
      </c>
      <c r="B911" s="1" t="n">
        <f aca="false">ROUNDDOWN($A$1/A911,2)</f>
        <v>0.18</v>
      </c>
      <c r="C911" s="1" t="n">
        <f aca="false">ROUNDDOWN(ROUNDDOWN($A$1,2)/A911,2)</f>
        <v>0.18</v>
      </c>
      <c r="D911" s="1" t="n">
        <f aca="false">ROUNDDOWN($A$1/A911/$A$2,2)</f>
        <v>0.09</v>
      </c>
      <c r="E911" s="1" t="n">
        <f aca="false">ROUNDDOWN(ROUNDDOWN($A$1,2)/A911/$A$2,2)</f>
        <v>0.09</v>
      </c>
      <c r="F911" s="1" t="n">
        <f aca="false">ROUNDDOWN(ROUNDDOWN($A$1/A911,2)/$A$2,2)</f>
        <v>0.09</v>
      </c>
      <c r="G911" s="1" t="n">
        <f aca="false">ROUNDDOWN(ROUNDDOWN(ROUNDDOWN($A$1,2)/A911,2)/$A$2,2)</f>
        <v>0.09</v>
      </c>
      <c r="H911" s="1" t="n">
        <f aca="false">ROUNDDOWN($A$1/$A$2/A911,2)</f>
        <v>0.09</v>
      </c>
      <c r="I911" s="1" t="n">
        <f aca="false">ROUNDDOWN(ROUNDDOWN($A$1,2)/$A$2/A911,2)</f>
        <v>0.09</v>
      </c>
      <c r="J911" s="1" t="n">
        <f aca="false">ROUNDDOWN(ROUNDDOWN($A$1/$A$2,2)/A911,2)</f>
        <v>0.09</v>
      </c>
      <c r="K911" s="1" t="n">
        <f aca="false">ROUNDDOWN(ROUNDDOWN(ROUNDDOWN($A$1,2)/$A$2,2)/A911,2)</f>
        <v>0.09</v>
      </c>
      <c r="L911" s="1" t="str">
        <f aca="false">IF(B911=C911,"○","■")</f>
        <v>○</v>
      </c>
      <c r="M911" s="1" t="str">
        <f aca="false">IF(7=COUNTIF(E911:K911,D911),"○","■")</f>
        <v>○</v>
      </c>
    </row>
    <row r="912" customFormat="false" ht="15" hidden="false" customHeight="false" outlineLevel="0" collapsed="false">
      <c r="A912" s="1" t="n">
        <f aca="false">A911+1</f>
        <v>909</v>
      </c>
      <c r="B912" s="1" t="n">
        <f aca="false">ROUNDDOWN($A$1/A912,2)</f>
        <v>0.18</v>
      </c>
      <c r="C912" s="1" t="n">
        <f aca="false">ROUNDDOWN(ROUNDDOWN($A$1,2)/A912,2)</f>
        <v>0.18</v>
      </c>
      <c r="D912" s="1" t="n">
        <f aca="false">ROUNDDOWN($A$1/A912/$A$2,2)</f>
        <v>0.09</v>
      </c>
      <c r="E912" s="1" t="n">
        <f aca="false">ROUNDDOWN(ROUNDDOWN($A$1,2)/A912/$A$2,2)</f>
        <v>0.09</v>
      </c>
      <c r="F912" s="1" t="n">
        <f aca="false">ROUNDDOWN(ROUNDDOWN($A$1/A912,2)/$A$2,2)</f>
        <v>0.09</v>
      </c>
      <c r="G912" s="1" t="n">
        <f aca="false">ROUNDDOWN(ROUNDDOWN(ROUNDDOWN($A$1,2)/A912,2)/$A$2,2)</f>
        <v>0.09</v>
      </c>
      <c r="H912" s="1" t="n">
        <f aca="false">ROUNDDOWN($A$1/$A$2/A912,2)</f>
        <v>0.09</v>
      </c>
      <c r="I912" s="1" t="n">
        <f aca="false">ROUNDDOWN(ROUNDDOWN($A$1,2)/$A$2/A912,2)</f>
        <v>0.09</v>
      </c>
      <c r="J912" s="1" t="n">
        <f aca="false">ROUNDDOWN(ROUNDDOWN($A$1/$A$2,2)/A912,2)</f>
        <v>0.09</v>
      </c>
      <c r="K912" s="1" t="n">
        <f aca="false">ROUNDDOWN(ROUNDDOWN(ROUNDDOWN($A$1,2)/$A$2,2)/A912,2)</f>
        <v>0.09</v>
      </c>
      <c r="L912" s="1" t="str">
        <f aca="false">IF(B912=C912,"○","■")</f>
        <v>○</v>
      </c>
      <c r="M912" s="1" t="str">
        <f aca="false">IF(7=COUNTIF(E912:K912,D912),"○","■")</f>
        <v>○</v>
      </c>
    </row>
    <row r="913" customFormat="false" ht="15" hidden="false" customHeight="false" outlineLevel="0" collapsed="false">
      <c r="A913" s="1" t="n">
        <f aca="false">A912+1</f>
        <v>910</v>
      </c>
      <c r="B913" s="1" t="n">
        <f aca="false">ROUNDDOWN($A$1/A913,2)</f>
        <v>0.18</v>
      </c>
      <c r="C913" s="1" t="n">
        <f aca="false">ROUNDDOWN(ROUNDDOWN($A$1,2)/A913,2)</f>
        <v>0.18</v>
      </c>
      <c r="D913" s="1" t="n">
        <f aca="false">ROUNDDOWN($A$1/A913/$A$2,2)</f>
        <v>0.09</v>
      </c>
      <c r="E913" s="1" t="n">
        <f aca="false">ROUNDDOWN(ROUNDDOWN($A$1,2)/A913/$A$2,2)</f>
        <v>0.09</v>
      </c>
      <c r="F913" s="1" t="n">
        <f aca="false">ROUNDDOWN(ROUNDDOWN($A$1/A913,2)/$A$2,2)</f>
        <v>0.09</v>
      </c>
      <c r="G913" s="1" t="n">
        <f aca="false">ROUNDDOWN(ROUNDDOWN(ROUNDDOWN($A$1,2)/A913,2)/$A$2,2)</f>
        <v>0.09</v>
      </c>
      <c r="H913" s="1" t="n">
        <f aca="false">ROUNDDOWN($A$1/$A$2/A913,2)</f>
        <v>0.09</v>
      </c>
      <c r="I913" s="1" t="n">
        <f aca="false">ROUNDDOWN(ROUNDDOWN($A$1,2)/$A$2/A913,2)</f>
        <v>0.09</v>
      </c>
      <c r="J913" s="1" t="n">
        <f aca="false">ROUNDDOWN(ROUNDDOWN($A$1/$A$2,2)/A913,2)</f>
        <v>0.09</v>
      </c>
      <c r="K913" s="1" t="n">
        <f aca="false">ROUNDDOWN(ROUNDDOWN(ROUNDDOWN($A$1,2)/$A$2,2)/A913,2)</f>
        <v>0.09</v>
      </c>
      <c r="L913" s="1" t="str">
        <f aca="false">IF(B913=C913,"○","■")</f>
        <v>○</v>
      </c>
      <c r="M913" s="1" t="str">
        <f aca="false">IF(7=COUNTIF(E913:K913,D913),"○","■")</f>
        <v>○</v>
      </c>
    </row>
    <row r="914" customFormat="false" ht="15" hidden="false" customHeight="false" outlineLevel="0" collapsed="false">
      <c r="A914" s="1" t="n">
        <f aca="false">A913+1</f>
        <v>911</v>
      </c>
      <c r="B914" s="1" t="n">
        <f aca="false">ROUNDDOWN($A$1/A914,2)</f>
        <v>0.18</v>
      </c>
      <c r="C914" s="1" t="n">
        <f aca="false">ROUNDDOWN(ROUNDDOWN($A$1,2)/A914,2)</f>
        <v>0.18</v>
      </c>
      <c r="D914" s="1" t="n">
        <f aca="false">ROUNDDOWN($A$1/A914/$A$2,2)</f>
        <v>0.09</v>
      </c>
      <c r="E914" s="1" t="n">
        <f aca="false">ROUNDDOWN(ROUNDDOWN($A$1,2)/A914/$A$2,2)</f>
        <v>0.09</v>
      </c>
      <c r="F914" s="1" t="n">
        <f aca="false">ROUNDDOWN(ROUNDDOWN($A$1/A914,2)/$A$2,2)</f>
        <v>0.09</v>
      </c>
      <c r="G914" s="1" t="n">
        <f aca="false">ROUNDDOWN(ROUNDDOWN(ROUNDDOWN($A$1,2)/A914,2)/$A$2,2)</f>
        <v>0.09</v>
      </c>
      <c r="H914" s="1" t="n">
        <f aca="false">ROUNDDOWN($A$1/$A$2/A914,2)</f>
        <v>0.09</v>
      </c>
      <c r="I914" s="1" t="n">
        <f aca="false">ROUNDDOWN(ROUNDDOWN($A$1,2)/$A$2/A914,2)</f>
        <v>0.09</v>
      </c>
      <c r="J914" s="1" t="n">
        <f aca="false">ROUNDDOWN(ROUNDDOWN($A$1/$A$2,2)/A914,2)</f>
        <v>0.09</v>
      </c>
      <c r="K914" s="1" t="n">
        <f aca="false">ROUNDDOWN(ROUNDDOWN(ROUNDDOWN($A$1,2)/$A$2,2)/A914,2)</f>
        <v>0.09</v>
      </c>
      <c r="L914" s="1" t="str">
        <f aca="false">IF(B914=C914,"○","■")</f>
        <v>○</v>
      </c>
      <c r="M914" s="1" t="str">
        <f aca="false">IF(7=COUNTIF(E914:K914,D914),"○","■")</f>
        <v>○</v>
      </c>
    </row>
    <row r="915" customFormat="false" ht="15" hidden="false" customHeight="false" outlineLevel="0" collapsed="false">
      <c r="A915" s="1" t="n">
        <f aca="false">A914+1</f>
        <v>912</v>
      </c>
      <c r="B915" s="1" t="n">
        <f aca="false">ROUNDDOWN($A$1/A915,2)</f>
        <v>0.18</v>
      </c>
      <c r="C915" s="1" t="n">
        <f aca="false">ROUNDDOWN(ROUNDDOWN($A$1,2)/A915,2)</f>
        <v>0.18</v>
      </c>
      <c r="D915" s="1" t="n">
        <f aca="false">ROUNDDOWN($A$1/A915/$A$2,2)</f>
        <v>0.09</v>
      </c>
      <c r="E915" s="1" t="n">
        <f aca="false">ROUNDDOWN(ROUNDDOWN($A$1,2)/A915/$A$2,2)</f>
        <v>0.09</v>
      </c>
      <c r="F915" s="1" t="n">
        <f aca="false">ROUNDDOWN(ROUNDDOWN($A$1/A915,2)/$A$2,2)</f>
        <v>0.09</v>
      </c>
      <c r="G915" s="1" t="n">
        <f aca="false">ROUNDDOWN(ROUNDDOWN(ROUNDDOWN($A$1,2)/A915,2)/$A$2,2)</f>
        <v>0.09</v>
      </c>
      <c r="H915" s="1" t="n">
        <f aca="false">ROUNDDOWN($A$1/$A$2/A915,2)</f>
        <v>0.09</v>
      </c>
      <c r="I915" s="1" t="n">
        <f aca="false">ROUNDDOWN(ROUNDDOWN($A$1,2)/$A$2/A915,2)</f>
        <v>0.09</v>
      </c>
      <c r="J915" s="1" t="n">
        <f aca="false">ROUNDDOWN(ROUNDDOWN($A$1/$A$2,2)/A915,2)</f>
        <v>0.09</v>
      </c>
      <c r="K915" s="1" t="n">
        <f aca="false">ROUNDDOWN(ROUNDDOWN(ROUNDDOWN($A$1,2)/$A$2,2)/A915,2)</f>
        <v>0.09</v>
      </c>
      <c r="L915" s="1" t="str">
        <f aca="false">IF(B915=C915,"○","■")</f>
        <v>○</v>
      </c>
      <c r="M915" s="1" t="str">
        <f aca="false">IF(7=COUNTIF(E915:K915,D915),"○","■")</f>
        <v>○</v>
      </c>
    </row>
    <row r="916" customFormat="false" ht="15" hidden="false" customHeight="false" outlineLevel="0" collapsed="false">
      <c r="A916" s="1" t="n">
        <f aca="false">A915+1</f>
        <v>913</v>
      </c>
      <c r="B916" s="1" t="n">
        <f aca="false">ROUNDDOWN($A$1/A916,2)</f>
        <v>0.18</v>
      </c>
      <c r="C916" s="1" t="n">
        <f aca="false">ROUNDDOWN(ROUNDDOWN($A$1,2)/A916,2)</f>
        <v>0.18</v>
      </c>
      <c r="D916" s="1" t="n">
        <f aca="false">ROUNDDOWN($A$1/A916/$A$2,2)</f>
        <v>0.09</v>
      </c>
      <c r="E916" s="1" t="n">
        <f aca="false">ROUNDDOWN(ROUNDDOWN($A$1,2)/A916/$A$2,2)</f>
        <v>0.09</v>
      </c>
      <c r="F916" s="1" t="n">
        <f aca="false">ROUNDDOWN(ROUNDDOWN($A$1/A916,2)/$A$2,2)</f>
        <v>0.09</v>
      </c>
      <c r="G916" s="1" t="n">
        <f aca="false">ROUNDDOWN(ROUNDDOWN(ROUNDDOWN($A$1,2)/A916,2)/$A$2,2)</f>
        <v>0.09</v>
      </c>
      <c r="H916" s="1" t="n">
        <f aca="false">ROUNDDOWN($A$1/$A$2/A916,2)</f>
        <v>0.09</v>
      </c>
      <c r="I916" s="1" t="n">
        <f aca="false">ROUNDDOWN(ROUNDDOWN($A$1,2)/$A$2/A916,2)</f>
        <v>0.09</v>
      </c>
      <c r="J916" s="1" t="n">
        <f aca="false">ROUNDDOWN(ROUNDDOWN($A$1/$A$2,2)/A916,2)</f>
        <v>0.09</v>
      </c>
      <c r="K916" s="1" t="n">
        <f aca="false">ROUNDDOWN(ROUNDDOWN(ROUNDDOWN($A$1,2)/$A$2,2)/A916,2)</f>
        <v>0.09</v>
      </c>
      <c r="L916" s="1" t="str">
        <f aca="false">IF(B916=C916,"○","■")</f>
        <v>○</v>
      </c>
      <c r="M916" s="1" t="str">
        <f aca="false">IF(7=COUNTIF(E916:K916,D916),"○","■")</f>
        <v>○</v>
      </c>
    </row>
    <row r="917" customFormat="false" ht="15" hidden="false" customHeight="false" outlineLevel="0" collapsed="false">
      <c r="A917" s="1" t="n">
        <f aca="false">A916+1</f>
        <v>914</v>
      </c>
      <c r="B917" s="1" t="n">
        <f aca="false">ROUNDDOWN($A$1/A917,2)</f>
        <v>0.18</v>
      </c>
      <c r="C917" s="1" t="n">
        <f aca="false">ROUNDDOWN(ROUNDDOWN($A$1,2)/A917,2)</f>
        <v>0.18</v>
      </c>
      <c r="D917" s="1" t="n">
        <f aca="false">ROUNDDOWN($A$1/A917/$A$2,2)</f>
        <v>0.09</v>
      </c>
      <c r="E917" s="1" t="n">
        <f aca="false">ROUNDDOWN(ROUNDDOWN($A$1,2)/A917/$A$2,2)</f>
        <v>0.09</v>
      </c>
      <c r="F917" s="1" t="n">
        <f aca="false">ROUNDDOWN(ROUNDDOWN($A$1/A917,2)/$A$2,2)</f>
        <v>0.09</v>
      </c>
      <c r="G917" s="1" t="n">
        <f aca="false">ROUNDDOWN(ROUNDDOWN(ROUNDDOWN($A$1,2)/A917,2)/$A$2,2)</f>
        <v>0.09</v>
      </c>
      <c r="H917" s="1" t="n">
        <f aca="false">ROUNDDOWN($A$1/$A$2/A917,2)</f>
        <v>0.09</v>
      </c>
      <c r="I917" s="1" t="n">
        <f aca="false">ROUNDDOWN(ROUNDDOWN($A$1,2)/$A$2/A917,2)</f>
        <v>0.09</v>
      </c>
      <c r="J917" s="1" t="n">
        <f aca="false">ROUNDDOWN(ROUNDDOWN($A$1/$A$2,2)/A917,2)</f>
        <v>0.09</v>
      </c>
      <c r="K917" s="1" t="n">
        <f aca="false">ROUNDDOWN(ROUNDDOWN(ROUNDDOWN($A$1,2)/$A$2,2)/A917,2)</f>
        <v>0.09</v>
      </c>
      <c r="L917" s="1" t="str">
        <f aca="false">IF(B917=C917,"○","■")</f>
        <v>○</v>
      </c>
      <c r="M917" s="1" t="str">
        <f aca="false">IF(7=COUNTIF(E917:K917,D917),"○","■")</f>
        <v>○</v>
      </c>
    </row>
    <row r="918" customFormat="false" ht="15" hidden="false" customHeight="false" outlineLevel="0" collapsed="false">
      <c r="A918" s="1" t="n">
        <f aca="false">A917+1</f>
        <v>915</v>
      </c>
      <c r="B918" s="1" t="n">
        <f aca="false">ROUNDDOWN($A$1/A918,2)</f>
        <v>0.18</v>
      </c>
      <c r="C918" s="1" t="n">
        <f aca="false">ROUNDDOWN(ROUNDDOWN($A$1,2)/A918,2)</f>
        <v>0.18</v>
      </c>
      <c r="D918" s="1" t="n">
        <f aca="false">ROUNDDOWN($A$1/A918/$A$2,2)</f>
        <v>0.09</v>
      </c>
      <c r="E918" s="1" t="n">
        <f aca="false">ROUNDDOWN(ROUNDDOWN($A$1,2)/A918/$A$2,2)</f>
        <v>0.09</v>
      </c>
      <c r="F918" s="1" t="n">
        <f aca="false">ROUNDDOWN(ROUNDDOWN($A$1/A918,2)/$A$2,2)</f>
        <v>0.09</v>
      </c>
      <c r="G918" s="1" t="n">
        <f aca="false">ROUNDDOWN(ROUNDDOWN(ROUNDDOWN($A$1,2)/A918,2)/$A$2,2)</f>
        <v>0.09</v>
      </c>
      <c r="H918" s="1" t="n">
        <f aca="false">ROUNDDOWN($A$1/$A$2/A918,2)</f>
        <v>0.09</v>
      </c>
      <c r="I918" s="1" t="n">
        <f aca="false">ROUNDDOWN(ROUNDDOWN($A$1,2)/$A$2/A918,2)</f>
        <v>0.09</v>
      </c>
      <c r="J918" s="1" t="n">
        <f aca="false">ROUNDDOWN(ROUNDDOWN($A$1/$A$2,2)/A918,2)</f>
        <v>0.09</v>
      </c>
      <c r="K918" s="1" t="n">
        <f aca="false">ROUNDDOWN(ROUNDDOWN(ROUNDDOWN($A$1,2)/$A$2,2)/A918,2)</f>
        <v>0.09</v>
      </c>
      <c r="L918" s="1" t="str">
        <f aca="false">IF(B918=C918,"○","■")</f>
        <v>○</v>
      </c>
      <c r="M918" s="1" t="str">
        <f aca="false">IF(7=COUNTIF(E918:K918,D918),"○","■")</f>
        <v>○</v>
      </c>
    </row>
    <row r="919" customFormat="false" ht="15" hidden="false" customHeight="false" outlineLevel="0" collapsed="false">
      <c r="A919" s="1" t="n">
        <f aca="false">A918+1</f>
        <v>916</v>
      </c>
      <c r="B919" s="1" t="n">
        <f aca="false">ROUNDDOWN($A$1/A919,2)</f>
        <v>0.18</v>
      </c>
      <c r="C919" s="1" t="n">
        <f aca="false">ROUNDDOWN(ROUNDDOWN($A$1,2)/A919,2)</f>
        <v>0.18</v>
      </c>
      <c r="D919" s="1" t="n">
        <f aca="false">ROUNDDOWN($A$1/A919/$A$2,2)</f>
        <v>0.09</v>
      </c>
      <c r="E919" s="1" t="n">
        <f aca="false">ROUNDDOWN(ROUNDDOWN($A$1,2)/A919/$A$2,2)</f>
        <v>0.09</v>
      </c>
      <c r="F919" s="1" t="n">
        <f aca="false">ROUNDDOWN(ROUNDDOWN($A$1/A919,2)/$A$2,2)</f>
        <v>0.09</v>
      </c>
      <c r="G919" s="1" t="n">
        <f aca="false">ROUNDDOWN(ROUNDDOWN(ROUNDDOWN($A$1,2)/A919,2)/$A$2,2)</f>
        <v>0.09</v>
      </c>
      <c r="H919" s="1" t="n">
        <f aca="false">ROUNDDOWN($A$1/$A$2/A919,2)</f>
        <v>0.09</v>
      </c>
      <c r="I919" s="1" t="n">
        <f aca="false">ROUNDDOWN(ROUNDDOWN($A$1,2)/$A$2/A919,2)</f>
        <v>0.09</v>
      </c>
      <c r="J919" s="1" t="n">
        <f aca="false">ROUNDDOWN(ROUNDDOWN($A$1/$A$2,2)/A919,2)</f>
        <v>0.09</v>
      </c>
      <c r="K919" s="1" t="n">
        <f aca="false">ROUNDDOWN(ROUNDDOWN(ROUNDDOWN($A$1,2)/$A$2,2)/A919,2)</f>
        <v>0.09</v>
      </c>
      <c r="L919" s="1" t="str">
        <f aca="false">IF(B919=C919,"○","■")</f>
        <v>○</v>
      </c>
      <c r="M919" s="1" t="str">
        <f aca="false">IF(7=COUNTIF(E919:K919,D919),"○","■")</f>
        <v>○</v>
      </c>
    </row>
    <row r="920" customFormat="false" ht="15" hidden="false" customHeight="false" outlineLevel="0" collapsed="false">
      <c r="A920" s="1" t="n">
        <f aca="false">A919+1</f>
        <v>917</v>
      </c>
      <c r="B920" s="1" t="n">
        <f aca="false">ROUNDDOWN($A$1/A920,2)</f>
        <v>0.18</v>
      </c>
      <c r="C920" s="1" t="n">
        <f aca="false">ROUNDDOWN(ROUNDDOWN($A$1,2)/A920,2)</f>
        <v>0.18</v>
      </c>
      <c r="D920" s="1" t="n">
        <f aca="false">ROUNDDOWN($A$1/A920/$A$2,2)</f>
        <v>0.09</v>
      </c>
      <c r="E920" s="1" t="n">
        <f aca="false">ROUNDDOWN(ROUNDDOWN($A$1,2)/A920/$A$2,2)</f>
        <v>0.09</v>
      </c>
      <c r="F920" s="1" t="n">
        <f aca="false">ROUNDDOWN(ROUNDDOWN($A$1/A920,2)/$A$2,2)</f>
        <v>0.09</v>
      </c>
      <c r="G920" s="1" t="n">
        <f aca="false">ROUNDDOWN(ROUNDDOWN(ROUNDDOWN($A$1,2)/A920,2)/$A$2,2)</f>
        <v>0.09</v>
      </c>
      <c r="H920" s="1" t="n">
        <f aca="false">ROUNDDOWN($A$1/$A$2/A920,2)</f>
        <v>0.09</v>
      </c>
      <c r="I920" s="1" t="n">
        <f aca="false">ROUNDDOWN(ROUNDDOWN($A$1,2)/$A$2/A920,2)</f>
        <v>0.09</v>
      </c>
      <c r="J920" s="1" t="n">
        <f aca="false">ROUNDDOWN(ROUNDDOWN($A$1/$A$2,2)/A920,2)</f>
        <v>0.09</v>
      </c>
      <c r="K920" s="1" t="n">
        <f aca="false">ROUNDDOWN(ROUNDDOWN(ROUNDDOWN($A$1,2)/$A$2,2)/A920,2)</f>
        <v>0.09</v>
      </c>
      <c r="L920" s="1" t="str">
        <f aca="false">IF(B920=C920,"○","■")</f>
        <v>○</v>
      </c>
      <c r="M920" s="1" t="str">
        <f aca="false">IF(7=COUNTIF(E920:K920,D920),"○","■")</f>
        <v>○</v>
      </c>
    </row>
    <row r="921" customFormat="false" ht="15" hidden="false" customHeight="false" outlineLevel="0" collapsed="false">
      <c r="A921" s="1" t="n">
        <f aca="false">A920+1</f>
        <v>918</v>
      </c>
      <c r="B921" s="1" t="n">
        <f aca="false">ROUNDDOWN($A$1/A921,2)</f>
        <v>0.18</v>
      </c>
      <c r="C921" s="1" t="n">
        <f aca="false">ROUNDDOWN(ROUNDDOWN($A$1,2)/A921,2)</f>
        <v>0.18</v>
      </c>
      <c r="D921" s="1" t="n">
        <f aca="false">ROUNDDOWN($A$1/A921/$A$2,2)</f>
        <v>0.09</v>
      </c>
      <c r="E921" s="1" t="n">
        <f aca="false">ROUNDDOWN(ROUNDDOWN($A$1,2)/A921/$A$2,2)</f>
        <v>0.09</v>
      </c>
      <c r="F921" s="1" t="n">
        <f aca="false">ROUNDDOWN(ROUNDDOWN($A$1/A921,2)/$A$2,2)</f>
        <v>0.09</v>
      </c>
      <c r="G921" s="1" t="n">
        <f aca="false">ROUNDDOWN(ROUNDDOWN(ROUNDDOWN($A$1,2)/A921,2)/$A$2,2)</f>
        <v>0.09</v>
      </c>
      <c r="H921" s="1" t="n">
        <f aca="false">ROUNDDOWN($A$1/$A$2/A921,2)</f>
        <v>0.09</v>
      </c>
      <c r="I921" s="1" t="n">
        <f aca="false">ROUNDDOWN(ROUNDDOWN($A$1,2)/$A$2/A921,2)</f>
        <v>0.09</v>
      </c>
      <c r="J921" s="1" t="n">
        <f aca="false">ROUNDDOWN(ROUNDDOWN($A$1/$A$2,2)/A921,2)</f>
        <v>0.09</v>
      </c>
      <c r="K921" s="1" t="n">
        <f aca="false">ROUNDDOWN(ROUNDDOWN(ROUNDDOWN($A$1,2)/$A$2,2)/A921,2)</f>
        <v>0.09</v>
      </c>
      <c r="L921" s="1" t="str">
        <f aca="false">IF(B921=C921,"○","■")</f>
        <v>○</v>
      </c>
      <c r="M921" s="1" t="str">
        <f aca="false">IF(7=COUNTIF(E921:K921,D921),"○","■")</f>
        <v>○</v>
      </c>
    </row>
    <row r="922" customFormat="false" ht="15" hidden="false" customHeight="false" outlineLevel="0" collapsed="false">
      <c r="A922" s="1" t="n">
        <f aca="false">A921+1</f>
        <v>919</v>
      </c>
      <c r="B922" s="1" t="n">
        <f aca="false">ROUNDDOWN($A$1/A922,2)</f>
        <v>0.18</v>
      </c>
      <c r="C922" s="1" t="n">
        <f aca="false">ROUNDDOWN(ROUNDDOWN($A$1,2)/A922,2)</f>
        <v>0.18</v>
      </c>
      <c r="D922" s="1" t="n">
        <f aca="false">ROUNDDOWN($A$1/A922/$A$2,2)</f>
        <v>0.09</v>
      </c>
      <c r="E922" s="1" t="n">
        <f aca="false">ROUNDDOWN(ROUNDDOWN($A$1,2)/A922/$A$2,2)</f>
        <v>0.09</v>
      </c>
      <c r="F922" s="1" t="n">
        <f aca="false">ROUNDDOWN(ROUNDDOWN($A$1/A922,2)/$A$2,2)</f>
        <v>0.09</v>
      </c>
      <c r="G922" s="1" t="n">
        <f aca="false">ROUNDDOWN(ROUNDDOWN(ROUNDDOWN($A$1,2)/A922,2)/$A$2,2)</f>
        <v>0.09</v>
      </c>
      <c r="H922" s="1" t="n">
        <f aca="false">ROUNDDOWN($A$1/$A$2/A922,2)</f>
        <v>0.09</v>
      </c>
      <c r="I922" s="1" t="n">
        <f aca="false">ROUNDDOWN(ROUNDDOWN($A$1,2)/$A$2/A922,2)</f>
        <v>0.09</v>
      </c>
      <c r="J922" s="1" t="n">
        <f aca="false">ROUNDDOWN(ROUNDDOWN($A$1/$A$2,2)/A922,2)</f>
        <v>0.09</v>
      </c>
      <c r="K922" s="1" t="n">
        <f aca="false">ROUNDDOWN(ROUNDDOWN(ROUNDDOWN($A$1,2)/$A$2,2)/A922,2)</f>
        <v>0.09</v>
      </c>
      <c r="L922" s="1" t="str">
        <f aca="false">IF(B922=C922,"○","■")</f>
        <v>○</v>
      </c>
      <c r="M922" s="1" t="str">
        <f aca="false">IF(7=COUNTIF(E922:K922,D922),"○","■")</f>
        <v>○</v>
      </c>
    </row>
    <row r="923" customFormat="false" ht="15" hidden="false" customHeight="false" outlineLevel="0" collapsed="false">
      <c r="A923" s="1" t="n">
        <f aca="false">A922+1</f>
        <v>920</v>
      </c>
      <c r="B923" s="1" t="n">
        <f aca="false">ROUNDDOWN($A$1/A923,2)</f>
        <v>0.18</v>
      </c>
      <c r="C923" s="1" t="n">
        <f aca="false">ROUNDDOWN(ROUNDDOWN($A$1,2)/A923,2)</f>
        <v>0.18</v>
      </c>
      <c r="D923" s="1" t="n">
        <f aca="false">ROUNDDOWN($A$1/A923/$A$2,2)</f>
        <v>0.09</v>
      </c>
      <c r="E923" s="1" t="n">
        <f aca="false">ROUNDDOWN(ROUNDDOWN($A$1,2)/A923/$A$2,2)</f>
        <v>0.09</v>
      </c>
      <c r="F923" s="1" t="n">
        <f aca="false">ROUNDDOWN(ROUNDDOWN($A$1/A923,2)/$A$2,2)</f>
        <v>0.09</v>
      </c>
      <c r="G923" s="1" t="n">
        <f aca="false">ROUNDDOWN(ROUNDDOWN(ROUNDDOWN($A$1,2)/A923,2)/$A$2,2)</f>
        <v>0.09</v>
      </c>
      <c r="H923" s="1" t="n">
        <f aca="false">ROUNDDOWN($A$1/$A$2/A923,2)</f>
        <v>0.09</v>
      </c>
      <c r="I923" s="1" t="n">
        <f aca="false">ROUNDDOWN(ROUNDDOWN($A$1,2)/$A$2/A923,2)</f>
        <v>0.09</v>
      </c>
      <c r="J923" s="1" t="n">
        <f aca="false">ROUNDDOWN(ROUNDDOWN($A$1/$A$2,2)/A923,2)</f>
        <v>0.09</v>
      </c>
      <c r="K923" s="1" t="n">
        <f aca="false">ROUNDDOWN(ROUNDDOWN(ROUNDDOWN($A$1,2)/$A$2,2)/A923,2)</f>
        <v>0.09</v>
      </c>
      <c r="L923" s="1" t="str">
        <f aca="false">IF(B923=C923,"○","■")</f>
        <v>○</v>
      </c>
      <c r="M923" s="1" t="str">
        <f aca="false">IF(7=COUNTIF(E923:K923,D923),"○","■")</f>
        <v>○</v>
      </c>
    </row>
    <row r="924" customFormat="false" ht="15" hidden="false" customHeight="false" outlineLevel="0" collapsed="false">
      <c r="A924" s="1" t="n">
        <f aca="false">A923+1</f>
        <v>921</v>
      </c>
      <c r="B924" s="1" t="n">
        <f aca="false">ROUNDDOWN($A$1/A924,2)</f>
        <v>0.18</v>
      </c>
      <c r="C924" s="1" t="n">
        <f aca="false">ROUNDDOWN(ROUNDDOWN($A$1,2)/A924,2)</f>
        <v>0.18</v>
      </c>
      <c r="D924" s="1" t="n">
        <f aca="false">ROUNDDOWN($A$1/A924/$A$2,2)</f>
        <v>0.09</v>
      </c>
      <c r="E924" s="1" t="n">
        <f aca="false">ROUNDDOWN(ROUNDDOWN($A$1,2)/A924/$A$2,2)</f>
        <v>0.09</v>
      </c>
      <c r="F924" s="1" t="n">
        <f aca="false">ROUNDDOWN(ROUNDDOWN($A$1/A924,2)/$A$2,2)</f>
        <v>0.09</v>
      </c>
      <c r="G924" s="1" t="n">
        <f aca="false">ROUNDDOWN(ROUNDDOWN(ROUNDDOWN($A$1,2)/A924,2)/$A$2,2)</f>
        <v>0.09</v>
      </c>
      <c r="H924" s="1" t="n">
        <f aca="false">ROUNDDOWN($A$1/$A$2/A924,2)</f>
        <v>0.09</v>
      </c>
      <c r="I924" s="1" t="n">
        <f aca="false">ROUNDDOWN(ROUNDDOWN($A$1,2)/$A$2/A924,2)</f>
        <v>0.09</v>
      </c>
      <c r="J924" s="1" t="n">
        <f aca="false">ROUNDDOWN(ROUNDDOWN($A$1/$A$2,2)/A924,2)</f>
        <v>0.09</v>
      </c>
      <c r="K924" s="1" t="n">
        <f aca="false">ROUNDDOWN(ROUNDDOWN(ROUNDDOWN($A$1,2)/$A$2,2)/A924,2)</f>
        <v>0.09</v>
      </c>
      <c r="L924" s="1" t="str">
        <f aca="false">IF(B924=C924,"○","■")</f>
        <v>○</v>
      </c>
      <c r="M924" s="1" t="str">
        <f aca="false">IF(7=COUNTIF(E924:K924,D924),"○","■")</f>
        <v>○</v>
      </c>
    </row>
    <row r="925" customFormat="false" ht="15" hidden="false" customHeight="false" outlineLevel="0" collapsed="false">
      <c r="A925" s="1" t="n">
        <f aca="false">A924+1</f>
        <v>922</v>
      </c>
      <c r="B925" s="1" t="n">
        <f aca="false">ROUNDDOWN($A$1/A925,2)</f>
        <v>0.18</v>
      </c>
      <c r="C925" s="1" t="n">
        <f aca="false">ROUNDDOWN(ROUNDDOWN($A$1,2)/A925,2)</f>
        <v>0.18</v>
      </c>
      <c r="D925" s="1" t="n">
        <f aca="false">ROUNDDOWN($A$1/A925/$A$2,2)</f>
        <v>0.09</v>
      </c>
      <c r="E925" s="1" t="n">
        <f aca="false">ROUNDDOWN(ROUNDDOWN($A$1,2)/A925/$A$2,2)</f>
        <v>0.09</v>
      </c>
      <c r="F925" s="1" t="n">
        <f aca="false">ROUNDDOWN(ROUNDDOWN($A$1/A925,2)/$A$2,2)</f>
        <v>0.09</v>
      </c>
      <c r="G925" s="1" t="n">
        <f aca="false">ROUNDDOWN(ROUNDDOWN(ROUNDDOWN($A$1,2)/A925,2)/$A$2,2)</f>
        <v>0.09</v>
      </c>
      <c r="H925" s="1" t="n">
        <f aca="false">ROUNDDOWN($A$1/$A$2/A925,2)</f>
        <v>0.09</v>
      </c>
      <c r="I925" s="1" t="n">
        <f aca="false">ROUNDDOWN(ROUNDDOWN($A$1,2)/$A$2/A925,2)</f>
        <v>0.09</v>
      </c>
      <c r="J925" s="1" t="n">
        <f aca="false">ROUNDDOWN(ROUNDDOWN($A$1/$A$2,2)/A925,2)</f>
        <v>0.09</v>
      </c>
      <c r="K925" s="1" t="n">
        <f aca="false">ROUNDDOWN(ROUNDDOWN(ROUNDDOWN($A$1,2)/$A$2,2)/A925,2)</f>
        <v>0.09</v>
      </c>
      <c r="L925" s="1" t="str">
        <f aca="false">IF(B925=C925,"○","■")</f>
        <v>○</v>
      </c>
      <c r="M925" s="1" t="str">
        <f aca="false">IF(7=COUNTIF(E925:K925,D925),"○","■")</f>
        <v>○</v>
      </c>
    </row>
    <row r="926" customFormat="false" ht="15" hidden="false" customHeight="false" outlineLevel="0" collapsed="false">
      <c r="A926" s="1" t="n">
        <f aca="false">A925+1</f>
        <v>923</v>
      </c>
      <c r="B926" s="1" t="n">
        <f aca="false">ROUNDDOWN($A$1/A926,2)</f>
        <v>0.18</v>
      </c>
      <c r="C926" s="1" t="n">
        <f aca="false">ROUNDDOWN(ROUNDDOWN($A$1,2)/A926,2)</f>
        <v>0.18</v>
      </c>
      <c r="D926" s="1" t="n">
        <f aca="false">ROUNDDOWN($A$1/A926/$A$2,2)</f>
        <v>0.09</v>
      </c>
      <c r="E926" s="1" t="n">
        <f aca="false">ROUNDDOWN(ROUNDDOWN($A$1,2)/A926/$A$2,2)</f>
        <v>0.09</v>
      </c>
      <c r="F926" s="1" t="n">
        <f aca="false">ROUNDDOWN(ROUNDDOWN($A$1/A926,2)/$A$2,2)</f>
        <v>0.09</v>
      </c>
      <c r="G926" s="1" t="n">
        <f aca="false">ROUNDDOWN(ROUNDDOWN(ROUNDDOWN($A$1,2)/A926,2)/$A$2,2)</f>
        <v>0.09</v>
      </c>
      <c r="H926" s="1" t="n">
        <f aca="false">ROUNDDOWN($A$1/$A$2/A926,2)</f>
        <v>0.09</v>
      </c>
      <c r="I926" s="1" t="n">
        <f aca="false">ROUNDDOWN(ROUNDDOWN($A$1,2)/$A$2/A926,2)</f>
        <v>0.09</v>
      </c>
      <c r="J926" s="1" t="n">
        <f aca="false">ROUNDDOWN(ROUNDDOWN($A$1/$A$2,2)/A926,2)</f>
        <v>0.09</v>
      </c>
      <c r="K926" s="1" t="n">
        <f aca="false">ROUNDDOWN(ROUNDDOWN(ROUNDDOWN($A$1,2)/$A$2,2)/A926,2)</f>
        <v>0.09</v>
      </c>
      <c r="L926" s="1" t="str">
        <f aca="false">IF(B926=C926,"○","■")</f>
        <v>○</v>
      </c>
      <c r="M926" s="1" t="str">
        <f aca="false">IF(7=COUNTIF(E926:K926,D926),"○","■")</f>
        <v>○</v>
      </c>
    </row>
    <row r="927" customFormat="false" ht="15" hidden="false" customHeight="false" outlineLevel="0" collapsed="false">
      <c r="A927" s="1" t="n">
        <f aca="false">A926+1</f>
        <v>924</v>
      </c>
      <c r="B927" s="1" t="n">
        <f aca="false">ROUNDDOWN($A$1/A927,2)</f>
        <v>0.18</v>
      </c>
      <c r="C927" s="1" t="n">
        <f aca="false">ROUNDDOWN(ROUNDDOWN($A$1,2)/A927,2)</f>
        <v>0.18</v>
      </c>
      <c r="D927" s="1" t="n">
        <f aca="false">ROUNDDOWN($A$1/A927/$A$2,2)</f>
        <v>0.09</v>
      </c>
      <c r="E927" s="1" t="n">
        <f aca="false">ROUNDDOWN(ROUNDDOWN($A$1,2)/A927/$A$2,2)</f>
        <v>0.09</v>
      </c>
      <c r="F927" s="1" t="n">
        <f aca="false">ROUNDDOWN(ROUNDDOWN($A$1/A927,2)/$A$2,2)</f>
        <v>0.09</v>
      </c>
      <c r="G927" s="1" t="n">
        <f aca="false">ROUNDDOWN(ROUNDDOWN(ROUNDDOWN($A$1,2)/A927,2)/$A$2,2)</f>
        <v>0.09</v>
      </c>
      <c r="H927" s="1" t="n">
        <f aca="false">ROUNDDOWN($A$1/$A$2/A927,2)</f>
        <v>0.09</v>
      </c>
      <c r="I927" s="1" t="n">
        <f aca="false">ROUNDDOWN(ROUNDDOWN($A$1,2)/$A$2/A927,2)</f>
        <v>0.09</v>
      </c>
      <c r="J927" s="1" t="n">
        <f aca="false">ROUNDDOWN(ROUNDDOWN($A$1/$A$2,2)/A927,2)</f>
        <v>0.09</v>
      </c>
      <c r="K927" s="1" t="n">
        <f aca="false">ROUNDDOWN(ROUNDDOWN(ROUNDDOWN($A$1,2)/$A$2,2)/A927,2)</f>
        <v>0.09</v>
      </c>
      <c r="L927" s="1" t="str">
        <f aca="false">IF(B927=C927,"○","■")</f>
        <v>○</v>
      </c>
      <c r="M927" s="1" t="str">
        <f aca="false">IF(7=COUNTIF(E927:K927,D927),"○","■")</f>
        <v>○</v>
      </c>
    </row>
    <row r="928" customFormat="false" ht="15" hidden="false" customHeight="false" outlineLevel="0" collapsed="false">
      <c r="A928" s="1" t="n">
        <f aca="false">A927+1</f>
        <v>925</v>
      </c>
      <c r="B928" s="1" t="n">
        <f aca="false">ROUNDDOWN($A$1/A928,2)</f>
        <v>0.18</v>
      </c>
      <c r="C928" s="1" t="n">
        <f aca="false">ROUNDDOWN(ROUNDDOWN($A$1,2)/A928,2)</f>
        <v>0.18</v>
      </c>
      <c r="D928" s="1" t="n">
        <f aca="false">ROUNDDOWN($A$1/A928/$A$2,2)</f>
        <v>0.09</v>
      </c>
      <c r="E928" s="1" t="n">
        <f aca="false">ROUNDDOWN(ROUNDDOWN($A$1,2)/A928/$A$2,2)</f>
        <v>0.09</v>
      </c>
      <c r="F928" s="1" t="n">
        <f aca="false">ROUNDDOWN(ROUNDDOWN($A$1/A928,2)/$A$2,2)</f>
        <v>0.09</v>
      </c>
      <c r="G928" s="1" t="n">
        <f aca="false">ROUNDDOWN(ROUNDDOWN(ROUNDDOWN($A$1,2)/A928,2)/$A$2,2)</f>
        <v>0.09</v>
      </c>
      <c r="H928" s="1" t="n">
        <f aca="false">ROUNDDOWN($A$1/$A$2/A928,2)</f>
        <v>0.09</v>
      </c>
      <c r="I928" s="1" t="n">
        <f aca="false">ROUNDDOWN(ROUNDDOWN($A$1,2)/$A$2/A928,2)</f>
        <v>0.09</v>
      </c>
      <c r="J928" s="1" t="n">
        <f aca="false">ROUNDDOWN(ROUNDDOWN($A$1/$A$2,2)/A928,2)</f>
        <v>0.09</v>
      </c>
      <c r="K928" s="1" t="n">
        <f aca="false">ROUNDDOWN(ROUNDDOWN(ROUNDDOWN($A$1,2)/$A$2,2)/A928,2)</f>
        <v>0.09</v>
      </c>
      <c r="L928" s="1" t="str">
        <f aca="false">IF(B928=C928,"○","■")</f>
        <v>○</v>
      </c>
      <c r="M928" s="1" t="str">
        <f aca="false">IF(7=COUNTIF(E928:K928,D928),"○","■")</f>
        <v>○</v>
      </c>
    </row>
    <row r="929" customFormat="false" ht="15" hidden="false" customHeight="false" outlineLevel="0" collapsed="false">
      <c r="A929" s="1" t="n">
        <f aca="false">A928+1</f>
        <v>926</v>
      </c>
      <c r="B929" s="1" t="n">
        <f aca="false">ROUNDDOWN($A$1/A929,2)</f>
        <v>0.18</v>
      </c>
      <c r="C929" s="1" t="n">
        <f aca="false">ROUNDDOWN(ROUNDDOWN($A$1,2)/A929,2)</f>
        <v>0.18</v>
      </c>
      <c r="D929" s="1" t="n">
        <f aca="false">ROUNDDOWN($A$1/A929/$A$2,2)</f>
        <v>0.09</v>
      </c>
      <c r="E929" s="1" t="n">
        <f aca="false">ROUNDDOWN(ROUNDDOWN($A$1,2)/A929/$A$2,2)</f>
        <v>0.09</v>
      </c>
      <c r="F929" s="1" t="n">
        <f aca="false">ROUNDDOWN(ROUNDDOWN($A$1/A929,2)/$A$2,2)</f>
        <v>0.09</v>
      </c>
      <c r="G929" s="1" t="n">
        <f aca="false">ROUNDDOWN(ROUNDDOWN(ROUNDDOWN($A$1,2)/A929,2)/$A$2,2)</f>
        <v>0.09</v>
      </c>
      <c r="H929" s="1" t="n">
        <f aca="false">ROUNDDOWN($A$1/$A$2/A929,2)</f>
        <v>0.09</v>
      </c>
      <c r="I929" s="1" t="n">
        <f aca="false">ROUNDDOWN(ROUNDDOWN($A$1,2)/$A$2/A929,2)</f>
        <v>0.09</v>
      </c>
      <c r="J929" s="1" t="n">
        <f aca="false">ROUNDDOWN(ROUNDDOWN($A$1/$A$2,2)/A929,2)</f>
        <v>0.09</v>
      </c>
      <c r="K929" s="1" t="n">
        <f aca="false">ROUNDDOWN(ROUNDDOWN(ROUNDDOWN($A$1,2)/$A$2,2)/A929,2)</f>
        <v>0.09</v>
      </c>
      <c r="L929" s="1" t="str">
        <f aca="false">IF(B929=C929,"○","■")</f>
        <v>○</v>
      </c>
      <c r="M929" s="1" t="str">
        <f aca="false">IF(7=COUNTIF(E929:K929,D929),"○","■")</f>
        <v>○</v>
      </c>
    </row>
    <row r="930" customFormat="false" ht="15" hidden="false" customHeight="false" outlineLevel="0" collapsed="false">
      <c r="A930" s="1" t="n">
        <f aca="false">A929+1</f>
        <v>927</v>
      </c>
      <c r="B930" s="1" t="n">
        <f aca="false">ROUNDDOWN($A$1/A930,2)</f>
        <v>0.18</v>
      </c>
      <c r="C930" s="1" t="n">
        <f aca="false">ROUNDDOWN(ROUNDDOWN($A$1,2)/A930,2)</f>
        <v>0.18</v>
      </c>
      <c r="D930" s="1" t="n">
        <f aca="false">ROUNDDOWN($A$1/A930/$A$2,2)</f>
        <v>0.09</v>
      </c>
      <c r="E930" s="1" t="n">
        <f aca="false">ROUNDDOWN(ROUNDDOWN($A$1,2)/A930/$A$2,2)</f>
        <v>0.09</v>
      </c>
      <c r="F930" s="1" t="n">
        <f aca="false">ROUNDDOWN(ROUNDDOWN($A$1/A930,2)/$A$2,2)</f>
        <v>0.09</v>
      </c>
      <c r="G930" s="1" t="n">
        <f aca="false">ROUNDDOWN(ROUNDDOWN(ROUNDDOWN($A$1,2)/A930,2)/$A$2,2)</f>
        <v>0.09</v>
      </c>
      <c r="H930" s="1" t="n">
        <f aca="false">ROUNDDOWN($A$1/$A$2/A930,2)</f>
        <v>0.09</v>
      </c>
      <c r="I930" s="1" t="n">
        <f aca="false">ROUNDDOWN(ROUNDDOWN($A$1,2)/$A$2/A930,2)</f>
        <v>0.09</v>
      </c>
      <c r="J930" s="1" t="n">
        <f aca="false">ROUNDDOWN(ROUNDDOWN($A$1/$A$2,2)/A930,2)</f>
        <v>0.09</v>
      </c>
      <c r="K930" s="1" t="n">
        <f aca="false">ROUNDDOWN(ROUNDDOWN(ROUNDDOWN($A$1,2)/$A$2,2)/A930,2)</f>
        <v>0.09</v>
      </c>
      <c r="L930" s="1" t="str">
        <f aca="false">IF(B930=C930,"○","■")</f>
        <v>○</v>
      </c>
      <c r="M930" s="1" t="str">
        <f aca="false">IF(7=COUNTIF(E930:K930,D930),"○","■")</f>
        <v>○</v>
      </c>
    </row>
    <row r="931" customFormat="false" ht="15" hidden="false" customHeight="false" outlineLevel="0" collapsed="false">
      <c r="A931" s="1" t="n">
        <f aca="false">A930+1</f>
        <v>928</v>
      </c>
      <c r="B931" s="1" t="n">
        <f aca="false">ROUNDDOWN($A$1/A931,2)</f>
        <v>0.18</v>
      </c>
      <c r="C931" s="1" t="n">
        <f aca="false">ROUNDDOWN(ROUNDDOWN($A$1,2)/A931,2)</f>
        <v>0.18</v>
      </c>
      <c r="D931" s="1" t="n">
        <f aca="false">ROUNDDOWN($A$1/A931/$A$2,2)</f>
        <v>0.09</v>
      </c>
      <c r="E931" s="1" t="n">
        <f aca="false">ROUNDDOWN(ROUNDDOWN($A$1,2)/A931/$A$2,2)</f>
        <v>0.09</v>
      </c>
      <c r="F931" s="1" t="n">
        <f aca="false">ROUNDDOWN(ROUNDDOWN($A$1/A931,2)/$A$2,2)</f>
        <v>0.09</v>
      </c>
      <c r="G931" s="1" t="n">
        <f aca="false">ROUNDDOWN(ROUNDDOWN(ROUNDDOWN($A$1,2)/A931,2)/$A$2,2)</f>
        <v>0.09</v>
      </c>
      <c r="H931" s="1" t="n">
        <f aca="false">ROUNDDOWN($A$1/$A$2/A931,2)</f>
        <v>0.09</v>
      </c>
      <c r="I931" s="1" t="n">
        <f aca="false">ROUNDDOWN(ROUNDDOWN($A$1,2)/$A$2/A931,2)</f>
        <v>0.09</v>
      </c>
      <c r="J931" s="1" t="n">
        <f aca="false">ROUNDDOWN(ROUNDDOWN($A$1/$A$2,2)/A931,2)</f>
        <v>0.09</v>
      </c>
      <c r="K931" s="1" t="n">
        <f aca="false">ROUNDDOWN(ROUNDDOWN(ROUNDDOWN($A$1,2)/$A$2,2)/A931,2)</f>
        <v>0.09</v>
      </c>
      <c r="L931" s="1" t="str">
        <f aca="false">IF(B931=C931,"○","■")</f>
        <v>○</v>
      </c>
      <c r="M931" s="1" t="str">
        <f aca="false">IF(7=COUNTIF(E931:K931,D931),"○","■")</f>
        <v>○</v>
      </c>
    </row>
    <row r="932" customFormat="false" ht="15" hidden="false" customHeight="false" outlineLevel="0" collapsed="false">
      <c r="A932" s="1" t="n">
        <f aca="false">A931+1</f>
        <v>929</v>
      </c>
      <c r="B932" s="1" t="n">
        <f aca="false">ROUNDDOWN($A$1/A932,2)</f>
        <v>0.18</v>
      </c>
      <c r="C932" s="1" t="n">
        <f aca="false">ROUNDDOWN(ROUNDDOWN($A$1,2)/A932,2)</f>
        <v>0.18</v>
      </c>
      <c r="D932" s="1" t="n">
        <f aca="false">ROUNDDOWN($A$1/A932/$A$2,2)</f>
        <v>0.09</v>
      </c>
      <c r="E932" s="1" t="n">
        <f aca="false">ROUNDDOWN(ROUNDDOWN($A$1,2)/A932/$A$2,2)</f>
        <v>0.09</v>
      </c>
      <c r="F932" s="1" t="n">
        <f aca="false">ROUNDDOWN(ROUNDDOWN($A$1/A932,2)/$A$2,2)</f>
        <v>0.09</v>
      </c>
      <c r="G932" s="1" t="n">
        <f aca="false">ROUNDDOWN(ROUNDDOWN(ROUNDDOWN($A$1,2)/A932,2)/$A$2,2)</f>
        <v>0.09</v>
      </c>
      <c r="H932" s="1" t="n">
        <f aca="false">ROUNDDOWN($A$1/$A$2/A932,2)</f>
        <v>0.09</v>
      </c>
      <c r="I932" s="1" t="n">
        <f aca="false">ROUNDDOWN(ROUNDDOWN($A$1,2)/$A$2/A932,2)</f>
        <v>0.09</v>
      </c>
      <c r="J932" s="1" t="n">
        <f aca="false">ROUNDDOWN(ROUNDDOWN($A$1/$A$2,2)/A932,2)</f>
        <v>0.09</v>
      </c>
      <c r="K932" s="1" t="n">
        <f aca="false">ROUNDDOWN(ROUNDDOWN(ROUNDDOWN($A$1,2)/$A$2,2)/A932,2)</f>
        <v>0.09</v>
      </c>
      <c r="L932" s="1" t="str">
        <f aca="false">IF(B932=C932,"○","■")</f>
        <v>○</v>
      </c>
      <c r="M932" s="1" t="str">
        <f aca="false">IF(7=COUNTIF(E932:K932,D932),"○","■")</f>
        <v>○</v>
      </c>
    </row>
    <row r="933" customFormat="false" ht="15" hidden="false" customHeight="false" outlineLevel="0" collapsed="false">
      <c r="A933" s="1" t="n">
        <f aca="false">A932+1</f>
        <v>930</v>
      </c>
      <c r="B933" s="1" t="n">
        <f aca="false">ROUNDDOWN($A$1/A933,2)</f>
        <v>0.18</v>
      </c>
      <c r="C933" s="1" t="n">
        <f aca="false">ROUNDDOWN(ROUNDDOWN($A$1,2)/A933,2)</f>
        <v>0.18</v>
      </c>
      <c r="D933" s="1" t="n">
        <f aca="false">ROUNDDOWN($A$1/A933/$A$2,2)</f>
        <v>0.09</v>
      </c>
      <c r="E933" s="1" t="n">
        <f aca="false">ROUNDDOWN(ROUNDDOWN($A$1,2)/A933/$A$2,2)</f>
        <v>0.09</v>
      </c>
      <c r="F933" s="1" t="n">
        <f aca="false">ROUNDDOWN(ROUNDDOWN($A$1/A933,2)/$A$2,2)</f>
        <v>0.09</v>
      </c>
      <c r="G933" s="1" t="n">
        <f aca="false">ROUNDDOWN(ROUNDDOWN(ROUNDDOWN($A$1,2)/A933,2)/$A$2,2)</f>
        <v>0.09</v>
      </c>
      <c r="H933" s="1" t="n">
        <f aca="false">ROUNDDOWN($A$1/$A$2/A933,2)</f>
        <v>0.09</v>
      </c>
      <c r="I933" s="1" t="n">
        <f aca="false">ROUNDDOWN(ROUNDDOWN($A$1,2)/$A$2/A933,2)</f>
        <v>0.09</v>
      </c>
      <c r="J933" s="1" t="n">
        <f aca="false">ROUNDDOWN(ROUNDDOWN($A$1/$A$2,2)/A933,2)</f>
        <v>0.09</v>
      </c>
      <c r="K933" s="1" t="n">
        <f aca="false">ROUNDDOWN(ROUNDDOWN(ROUNDDOWN($A$1,2)/$A$2,2)/A933,2)</f>
        <v>0.09</v>
      </c>
      <c r="L933" s="1" t="str">
        <f aca="false">IF(B933=C933,"○","■")</f>
        <v>○</v>
      </c>
      <c r="M933" s="1" t="str">
        <f aca="false">IF(7=COUNTIF(E933:K933,D933),"○","■")</f>
        <v>○</v>
      </c>
    </row>
    <row r="934" customFormat="false" ht="15" hidden="false" customHeight="false" outlineLevel="0" collapsed="false">
      <c r="A934" s="1" t="n">
        <f aca="false">A933+1</f>
        <v>931</v>
      </c>
      <c r="B934" s="1" t="n">
        <f aca="false">ROUNDDOWN($A$1/A934,2)</f>
        <v>0.18</v>
      </c>
      <c r="C934" s="1" t="n">
        <f aca="false">ROUNDDOWN(ROUNDDOWN($A$1,2)/A934,2)</f>
        <v>0.18</v>
      </c>
      <c r="D934" s="1" t="n">
        <f aca="false">ROUNDDOWN($A$1/A934/$A$2,2)</f>
        <v>0.09</v>
      </c>
      <c r="E934" s="1" t="n">
        <f aca="false">ROUNDDOWN(ROUNDDOWN($A$1,2)/A934/$A$2,2)</f>
        <v>0.09</v>
      </c>
      <c r="F934" s="1" t="n">
        <f aca="false">ROUNDDOWN(ROUNDDOWN($A$1/A934,2)/$A$2,2)</f>
        <v>0.09</v>
      </c>
      <c r="G934" s="1" t="n">
        <f aca="false">ROUNDDOWN(ROUNDDOWN(ROUNDDOWN($A$1,2)/A934,2)/$A$2,2)</f>
        <v>0.09</v>
      </c>
      <c r="H934" s="1" t="n">
        <f aca="false">ROUNDDOWN($A$1/$A$2/A934,2)</f>
        <v>0.09</v>
      </c>
      <c r="I934" s="1" t="n">
        <f aca="false">ROUNDDOWN(ROUNDDOWN($A$1,2)/$A$2/A934,2)</f>
        <v>0.09</v>
      </c>
      <c r="J934" s="1" t="n">
        <f aca="false">ROUNDDOWN(ROUNDDOWN($A$1/$A$2,2)/A934,2)</f>
        <v>0.09</v>
      </c>
      <c r="K934" s="1" t="n">
        <f aca="false">ROUNDDOWN(ROUNDDOWN(ROUNDDOWN($A$1,2)/$A$2,2)/A934,2)</f>
        <v>0.09</v>
      </c>
      <c r="L934" s="1" t="str">
        <f aca="false">IF(B934=C934,"○","■")</f>
        <v>○</v>
      </c>
      <c r="M934" s="1" t="str">
        <f aca="false">IF(7=COUNTIF(E934:K934,D934),"○","■")</f>
        <v>○</v>
      </c>
    </row>
    <row r="935" customFormat="false" ht="15" hidden="false" customHeight="false" outlineLevel="0" collapsed="false">
      <c r="A935" s="1" t="n">
        <f aca="false">A934+1</f>
        <v>932</v>
      </c>
      <c r="B935" s="1" t="n">
        <f aca="false">ROUNDDOWN($A$1/A935,2)</f>
        <v>0.18</v>
      </c>
      <c r="C935" s="1" t="n">
        <f aca="false">ROUNDDOWN(ROUNDDOWN($A$1,2)/A935,2)</f>
        <v>0.18</v>
      </c>
      <c r="D935" s="1" t="n">
        <f aca="false">ROUNDDOWN($A$1/A935/$A$2,2)</f>
        <v>0.09</v>
      </c>
      <c r="E935" s="1" t="n">
        <f aca="false">ROUNDDOWN(ROUNDDOWN($A$1,2)/A935/$A$2,2)</f>
        <v>0.09</v>
      </c>
      <c r="F935" s="1" t="n">
        <f aca="false">ROUNDDOWN(ROUNDDOWN($A$1/A935,2)/$A$2,2)</f>
        <v>0.09</v>
      </c>
      <c r="G935" s="1" t="n">
        <f aca="false">ROUNDDOWN(ROUNDDOWN(ROUNDDOWN($A$1,2)/A935,2)/$A$2,2)</f>
        <v>0.09</v>
      </c>
      <c r="H935" s="1" t="n">
        <f aca="false">ROUNDDOWN($A$1/$A$2/A935,2)</f>
        <v>0.09</v>
      </c>
      <c r="I935" s="1" t="n">
        <f aca="false">ROUNDDOWN(ROUNDDOWN($A$1,2)/$A$2/A935,2)</f>
        <v>0.09</v>
      </c>
      <c r="J935" s="1" t="n">
        <f aca="false">ROUNDDOWN(ROUNDDOWN($A$1/$A$2,2)/A935,2)</f>
        <v>0.09</v>
      </c>
      <c r="K935" s="1" t="n">
        <f aca="false">ROUNDDOWN(ROUNDDOWN(ROUNDDOWN($A$1,2)/$A$2,2)/A935,2)</f>
        <v>0.09</v>
      </c>
      <c r="L935" s="1" t="str">
        <f aca="false">IF(B935=C935,"○","■")</f>
        <v>○</v>
      </c>
      <c r="M935" s="1" t="str">
        <f aca="false">IF(7=COUNTIF(E935:K935,D935),"○","■")</f>
        <v>○</v>
      </c>
    </row>
    <row r="936" customFormat="false" ht="15" hidden="false" customHeight="false" outlineLevel="0" collapsed="false">
      <c r="A936" s="1" t="n">
        <f aca="false">A935+1</f>
        <v>933</v>
      </c>
      <c r="B936" s="1" t="n">
        <f aca="false">ROUNDDOWN($A$1/A936,2)</f>
        <v>0.18</v>
      </c>
      <c r="C936" s="1" t="n">
        <f aca="false">ROUNDDOWN(ROUNDDOWN($A$1,2)/A936,2)</f>
        <v>0.18</v>
      </c>
      <c r="D936" s="1" t="n">
        <f aca="false">ROUNDDOWN($A$1/A936/$A$2,2)</f>
        <v>0.09</v>
      </c>
      <c r="E936" s="1" t="n">
        <f aca="false">ROUNDDOWN(ROUNDDOWN($A$1,2)/A936/$A$2,2)</f>
        <v>0.09</v>
      </c>
      <c r="F936" s="1" t="n">
        <f aca="false">ROUNDDOWN(ROUNDDOWN($A$1/A936,2)/$A$2,2)</f>
        <v>0.09</v>
      </c>
      <c r="G936" s="1" t="n">
        <f aca="false">ROUNDDOWN(ROUNDDOWN(ROUNDDOWN($A$1,2)/A936,2)/$A$2,2)</f>
        <v>0.09</v>
      </c>
      <c r="H936" s="1" t="n">
        <f aca="false">ROUNDDOWN($A$1/$A$2/A936,2)</f>
        <v>0.09</v>
      </c>
      <c r="I936" s="1" t="n">
        <f aca="false">ROUNDDOWN(ROUNDDOWN($A$1,2)/$A$2/A936,2)</f>
        <v>0.09</v>
      </c>
      <c r="J936" s="1" t="n">
        <f aca="false">ROUNDDOWN(ROUNDDOWN($A$1/$A$2,2)/A936,2)</f>
        <v>0.09</v>
      </c>
      <c r="K936" s="1" t="n">
        <f aca="false">ROUNDDOWN(ROUNDDOWN(ROUNDDOWN($A$1,2)/$A$2,2)/A936,2)</f>
        <v>0.09</v>
      </c>
      <c r="L936" s="1" t="str">
        <f aca="false">IF(B936=C936,"○","■")</f>
        <v>○</v>
      </c>
      <c r="M936" s="1" t="str">
        <f aca="false">IF(7=COUNTIF(E936:K936,D936),"○","■")</f>
        <v>○</v>
      </c>
    </row>
    <row r="937" customFormat="false" ht="15" hidden="false" customHeight="false" outlineLevel="0" collapsed="false">
      <c r="A937" s="1" t="n">
        <f aca="false">A936+1</f>
        <v>934</v>
      </c>
      <c r="B937" s="1" t="n">
        <f aca="false">ROUNDDOWN($A$1/A937,2)</f>
        <v>0.17</v>
      </c>
      <c r="C937" s="1" t="n">
        <f aca="false">ROUNDDOWN(ROUNDDOWN($A$1,2)/A937,2)</f>
        <v>0.17</v>
      </c>
      <c r="D937" s="1" t="n">
        <f aca="false">ROUNDDOWN($A$1/A937/$A$2,2)</f>
        <v>0.08</v>
      </c>
      <c r="E937" s="1" t="n">
        <f aca="false">ROUNDDOWN(ROUNDDOWN($A$1,2)/A937/$A$2,2)</f>
        <v>0.08</v>
      </c>
      <c r="F937" s="1" t="n">
        <f aca="false">ROUNDDOWN(ROUNDDOWN($A$1/A937,2)/$A$2,2)</f>
        <v>0.08</v>
      </c>
      <c r="G937" s="1" t="n">
        <f aca="false">ROUNDDOWN(ROUNDDOWN(ROUNDDOWN($A$1,2)/A937,2)/$A$2,2)</f>
        <v>0.08</v>
      </c>
      <c r="H937" s="1" t="n">
        <f aca="false">ROUNDDOWN($A$1/$A$2/A937,2)</f>
        <v>0.08</v>
      </c>
      <c r="I937" s="1" t="n">
        <f aca="false">ROUNDDOWN(ROUNDDOWN($A$1,2)/$A$2/A937,2)</f>
        <v>0.08</v>
      </c>
      <c r="J937" s="1" t="n">
        <f aca="false">ROUNDDOWN(ROUNDDOWN($A$1/$A$2,2)/A937,2)</f>
        <v>0.08</v>
      </c>
      <c r="K937" s="1" t="n">
        <f aca="false">ROUNDDOWN(ROUNDDOWN(ROUNDDOWN($A$1,2)/$A$2,2)/A937,2)</f>
        <v>0.08</v>
      </c>
      <c r="L937" s="1" t="str">
        <f aca="false">IF(B937=C937,"○","■")</f>
        <v>○</v>
      </c>
      <c r="M937" s="1" t="str">
        <f aca="false">IF(7=COUNTIF(E937:K937,D937),"○","■")</f>
        <v>○</v>
      </c>
    </row>
    <row r="938" customFormat="false" ht="15" hidden="false" customHeight="false" outlineLevel="0" collapsed="false">
      <c r="A938" s="1" t="n">
        <f aca="false">A937+1</f>
        <v>935</v>
      </c>
      <c r="B938" s="1" t="n">
        <f aca="false">ROUNDDOWN($A$1/A938,2)</f>
        <v>0.17</v>
      </c>
      <c r="C938" s="1" t="n">
        <f aca="false">ROUNDDOWN(ROUNDDOWN($A$1,2)/A938,2)</f>
        <v>0.17</v>
      </c>
      <c r="D938" s="1" t="n">
        <f aca="false">ROUNDDOWN($A$1/A938/$A$2,2)</f>
        <v>0.08</v>
      </c>
      <c r="E938" s="1" t="n">
        <f aca="false">ROUNDDOWN(ROUNDDOWN($A$1,2)/A938/$A$2,2)</f>
        <v>0.08</v>
      </c>
      <c r="F938" s="1" t="n">
        <f aca="false">ROUNDDOWN(ROUNDDOWN($A$1/A938,2)/$A$2,2)</f>
        <v>0.08</v>
      </c>
      <c r="G938" s="1" t="n">
        <f aca="false">ROUNDDOWN(ROUNDDOWN(ROUNDDOWN($A$1,2)/A938,2)/$A$2,2)</f>
        <v>0.08</v>
      </c>
      <c r="H938" s="1" t="n">
        <f aca="false">ROUNDDOWN($A$1/$A$2/A938,2)</f>
        <v>0.08</v>
      </c>
      <c r="I938" s="1" t="n">
        <f aca="false">ROUNDDOWN(ROUNDDOWN($A$1,2)/$A$2/A938,2)</f>
        <v>0.08</v>
      </c>
      <c r="J938" s="1" t="n">
        <f aca="false">ROUNDDOWN(ROUNDDOWN($A$1/$A$2,2)/A938,2)</f>
        <v>0.08</v>
      </c>
      <c r="K938" s="1" t="n">
        <f aca="false">ROUNDDOWN(ROUNDDOWN(ROUNDDOWN($A$1,2)/$A$2,2)/A938,2)</f>
        <v>0.08</v>
      </c>
      <c r="L938" s="1" t="str">
        <f aca="false">IF(B938=C938,"○","■")</f>
        <v>○</v>
      </c>
      <c r="M938" s="1" t="str">
        <f aca="false">IF(7=COUNTIF(E938:K938,D938),"○","■")</f>
        <v>○</v>
      </c>
    </row>
    <row r="939" customFormat="false" ht="15" hidden="false" customHeight="false" outlineLevel="0" collapsed="false">
      <c r="A939" s="1" t="n">
        <f aca="false">A938+1</f>
        <v>936</v>
      </c>
      <c r="B939" s="1" t="n">
        <f aca="false">ROUNDDOWN($A$1/A939,2)</f>
        <v>0.17</v>
      </c>
      <c r="C939" s="1" t="n">
        <f aca="false">ROUNDDOWN(ROUNDDOWN($A$1,2)/A939,2)</f>
        <v>0.17</v>
      </c>
      <c r="D939" s="1" t="n">
        <f aca="false">ROUNDDOWN($A$1/A939/$A$2,2)</f>
        <v>0.08</v>
      </c>
      <c r="E939" s="1" t="n">
        <f aca="false">ROUNDDOWN(ROUNDDOWN($A$1,2)/A939/$A$2,2)</f>
        <v>0.08</v>
      </c>
      <c r="F939" s="1" t="n">
        <f aca="false">ROUNDDOWN(ROUNDDOWN($A$1/A939,2)/$A$2,2)</f>
        <v>0.08</v>
      </c>
      <c r="G939" s="1" t="n">
        <f aca="false">ROUNDDOWN(ROUNDDOWN(ROUNDDOWN($A$1,2)/A939,2)/$A$2,2)</f>
        <v>0.08</v>
      </c>
      <c r="H939" s="1" t="n">
        <f aca="false">ROUNDDOWN($A$1/$A$2/A939,2)</f>
        <v>0.08</v>
      </c>
      <c r="I939" s="1" t="n">
        <f aca="false">ROUNDDOWN(ROUNDDOWN($A$1,2)/$A$2/A939,2)</f>
        <v>0.08</v>
      </c>
      <c r="J939" s="1" t="n">
        <f aca="false">ROUNDDOWN(ROUNDDOWN($A$1/$A$2,2)/A939,2)</f>
        <v>0.08</v>
      </c>
      <c r="K939" s="1" t="n">
        <f aca="false">ROUNDDOWN(ROUNDDOWN(ROUNDDOWN($A$1,2)/$A$2,2)/A939,2)</f>
        <v>0.08</v>
      </c>
      <c r="L939" s="1" t="str">
        <f aca="false">IF(B939=C939,"○","■")</f>
        <v>○</v>
      </c>
      <c r="M939" s="1" t="str">
        <f aca="false">IF(7=COUNTIF(E939:K939,D939),"○","■")</f>
        <v>○</v>
      </c>
    </row>
    <row r="940" customFormat="false" ht="15" hidden="false" customHeight="false" outlineLevel="0" collapsed="false">
      <c r="A940" s="1" t="n">
        <f aca="false">A939+1</f>
        <v>937</v>
      </c>
      <c r="B940" s="1" t="n">
        <f aca="false">ROUNDDOWN($A$1/A940,2)</f>
        <v>0.17</v>
      </c>
      <c r="C940" s="1" t="n">
        <f aca="false">ROUNDDOWN(ROUNDDOWN($A$1,2)/A940,2)</f>
        <v>0.17</v>
      </c>
      <c r="D940" s="1" t="n">
        <f aca="false">ROUNDDOWN($A$1/A940/$A$2,2)</f>
        <v>0.08</v>
      </c>
      <c r="E940" s="1" t="n">
        <f aca="false">ROUNDDOWN(ROUNDDOWN($A$1,2)/A940/$A$2,2)</f>
        <v>0.08</v>
      </c>
      <c r="F940" s="1" t="n">
        <f aca="false">ROUNDDOWN(ROUNDDOWN($A$1/A940,2)/$A$2,2)</f>
        <v>0.08</v>
      </c>
      <c r="G940" s="1" t="n">
        <f aca="false">ROUNDDOWN(ROUNDDOWN(ROUNDDOWN($A$1,2)/A940,2)/$A$2,2)</f>
        <v>0.08</v>
      </c>
      <c r="H940" s="1" t="n">
        <f aca="false">ROUNDDOWN($A$1/$A$2/A940,2)</f>
        <v>0.08</v>
      </c>
      <c r="I940" s="1" t="n">
        <f aca="false">ROUNDDOWN(ROUNDDOWN($A$1,2)/$A$2/A940,2)</f>
        <v>0.08</v>
      </c>
      <c r="J940" s="1" t="n">
        <f aca="false">ROUNDDOWN(ROUNDDOWN($A$1/$A$2,2)/A940,2)</f>
        <v>0.08</v>
      </c>
      <c r="K940" s="1" t="n">
        <f aca="false">ROUNDDOWN(ROUNDDOWN(ROUNDDOWN($A$1,2)/$A$2,2)/A940,2)</f>
        <v>0.08</v>
      </c>
      <c r="L940" s="1" t="str">
        <f aca="false">IF(B940=C940,"○","■")</f>
        <v>○</v>
      </c>
      <c r="M940" s="1" t="str">
        <f aca="false">IF(7=COUNTIF(E940:K940,D940),"○","■")</f>
        <v>○</v>
      </c>
    </row>
    <row r="941" customFormat="false" ht="15" hidden="false" customHeight="false" outlineLevel="0" collapsed="false">
      <c r="A941" s="1" t="n">
        <f aca="false">A940+1</f>
        <v>938</v>
      </c>
      <c r="B941" s="1" t="n">
        <f aca="false">ROUNDDOWN($A$1/A941,2)</f>
        <v>0.17</v>
      </c>
      <c r="C941" s="1" t="n">
        <f aca="false">ROUNDDOWN(ROUNDDOWN($A$1,2)/A941,2)</f>
        <v>0.17</v>
      </c>
      <c r="D941" s="1" t="n">
        <f aca="false">ROUNDDOWN($A$1/A941/$A$2,2)</f>
        <v>0.08</v>
      </c>
      <c r="E941" s="1" t="n">
        <f aca="false">ROUNDDOWN(ROUNDDOWN($A$1,2)/A941/$A$2,2)</f>
        <v>0.08</v>
      </c>
      <c r="F941" s="1" t="n">
        <f aca="false">ROUNDDOWN(ROUNDDOWN($A$1/A941,2)/$A$2,2)</f>
        <v>0.08</v>
      </c>
      <c r="G941" s="1" t="n">
        <f aca="false">ROUNDDOWN(ROUNDDOWN(ROUNDDOWN($A$1,2)/A941,2)/$A$2,2)</f>
        <v>0.08</v>
      </c>
      <c r="H941" s="1" t="n">
        <f aca="false">ROUNDDOWN($A$1/$A$2/A941,2)</f>
        <v>0.08</v>
      </c>
      <c r="I941" s="1" t="n">
        <f aca="false">ROUNDDOWN(ROUNDDOWN($A$1,2)/$A$2/A941,2)</f>
        <v>0.08</v>
      </c>
      <c r="J941" s="1" t="n">
        <f aca="false">ROUNDDOWN(ROUNDDOWN($A$1/$A$2,2)/A941,2)</f>
        <v>0.08</v>
      </c>
      <c r="K941" s="1" t="n">
        <f aca="false">ROUNDDOWN(ROUNDDOWN(ROUNDDOWN($A$1,2)/$A$2,2)/A941,2)</f>
        <v>0.08</v>
      </c>
      <c r="L941" s="1" t="str">
        <f aca="false">IF(B941=C941,"○","■")</f>
        <v>○</v>
      </c>
      <c r="M941" s="1" t="str">
        <f aca="false">IF(7=COUNTIF(E941:K941,D941),"○","■")</f>
        <v>○</v>
      </c>
    </row>
    <row r="942" customFormat="false" ht="15" hidden="false" customHeight="false" outlineLevel="0" collapsed="false">
      <c r="A942" s="1" t="n">
        <f aca="false">A941+1</f>
        <v>939</v>
      </c>
      <c r="B942" s="1" t="n">
        <f aca="false">ROUNDDOWN($A$1/A942,2)</f>
        <v>0.17</v>
      </c>
      <c r="C942" s="1" t="n">
        <f aca="false">ROUNDDOWN(ROUNDDOWN($A$1,2)/A942,2)</f>
        <v>0.17</v>
      </c>
      <c r="D942" s="1" t="n">
        <f aca="false">ROUNDDOWN($A$1/A942/$A$2,2)</f>
        <v>0.08</v>
      </c>
      <c r="E942" s="1" t="n">
        <f aca="false">ROUNDDOWN(ROUNDDOWN($A$1,2)/A942/$A$2,2)</f>
        <v>0.08</v>
      </c>
      <c r="F942" s="1" t="n">
        <f aca="false">ROUNDDOWN(ROUNDDOWN($A$1/A942,2)/$A$2,2)</f>
        <v>0.08</v>
      </c>
      <c r="G942" s="1" t="n">
        <f aca="false">ROUNDDOWN(ROUNDDOWN(ROUNDDOWN($A$1,2)/A942,2)/$A$2,2)</f>
        <v>0.08</v>
      </c>
      <c r="H942" s="1" t="n">
        <f aca="false">ROUNDDOWN($A$1/$A$2/A942,2)</f>
        <v>0.08</v>
      </c>
      <c r="I942" s="1" t="n">
        <f aca="false">ROUNDDOWN(ROUNDDOWN($A$1,2)/$A$2/A942,2)</f>
        <v>0.08</v>
      </c>
      <c r="J942" s="1" t="n">
        <f aca="false">ROUNDDOWN(ROUNDDOWN($A$1/$A$2,2)/A942,2)</f>
        <v>0.08</v>
      </c>
      <c r="K942" s="1" t="n">
        <f aca="false">ROUNDDOWN(ROUNDDOWN(ROUNDDOWN($A$1,2)/$A$2,2)/A942,2)</f>
        <v>0.08</v>
      </c>
      <c r="L942" s="1" t="str">
        <f aca="false">IF(B942=C942,"○","■")</f>
        <v>○</v>
      </c>
      <c r="M942" s="1" t="str">
        <f aca="false">IF(7=COUNTIF(E942:K942,D942),"○","■")</f>
        <v>○</v>
      </c>
    </row>
    <row r="943" customFormat="false" ht="15" hidden="false" customHeight="false" outlineLevel="0" collapsed="false">
      <c r="A943" s="1" t="n">
        <f aca="false">A942+1</f>
        <v>940</v>
      </c>
      <c r="B943" s="1" t="n">
        <f aca="false">ROUNDDOWN($A$1/A943,2)</f>
        <v>0.17</v>
      </c>
      <c r="C943" s="1" t="n">
        <f aca="false">ROUNDDOWN(ROUNDDOWN($A$1,2)/A943,2)</f>
        <v>0.17</v>
      </c>
      <c r="D943" s="1" t="n">
        <f aca="false">ROUNDDOWN($A$1/A943/$A$2,2)</f>
        <v>0.08</v>
      </c>
      <c r="E943" s="1" t="n">
        <f aca="false">ROUNDDOWN(ROUNDDOWN($A$1,2)/A943/$A$2,2)</f>
        <v>0.08</v>
      </c>
      <c r="F943" s="1" t="n">
        <f aca="false">ROUNDDOWN(ROUNDDOWN($A$1/A943,2)/$A$2,2)</f>
        <v>0.08</v>
      </c>
      <c r="G943" s="1" t="n">
        <f aca="false">ROUNDDOWN(ROUNDDOWN(ROUNDDOWN($A$1,2)/A943,2)/$A$2,2)</f>
        <v>0.08</v>
      </c>
      <c r="H943" s="1" t="n">
        <f aca="false">ROUNDDOWN($A$1/$A$2/A943,2)</f>
        <v>0.08</v>
      </c>
      <c r="I943" s="1" t="n">
        <f aca="false">ROUNDDOWN(ROUNDDOWN($A$1,2)/$A$2/A943,2)</f>
        <v>0.08</v>
      </c>
      <c r="J943" s="1" t="n">
        <f aca="false">ROUNDDOWN(ROUNDDOWN($A$1/$A$2,2)/A943,2)</f>
        <v>0.08</v>
      </c>
      <c r="K943" s="1" t="n">
        <f aca="false">ROUNDDOWN(ROUNDDOWN(ROUNDDOWN($A$1,2)/$A$2,2)/A943,2)</f>
        <v>0.08</v>
      </c>
      <c r="L943" s="1" t="str">
        <f aca="false">IF(B943=C943,"○","■")</f>
        <v>○</v>
      </c>
      <c r="M943" s="1" t="str">
        <f aca="false">IF(7=COUNTIF(E943:K943,D943),"○","■")</f>
        <v>○</v>
      </c>
    </row>
    <row r="944" customFormat="false" ht="15" hidden="false" customHeight="false" outlineLevel="0" collapsed="false">
      <c r="A944" s="1" t="n">
        <f aca="false">A943+1</f>
        <v>941</v>
      </c>
      <c r="B944" s="1" t="n">
        <f aca="false">ROUNDDOWN($A$1/A944,2)</f>
        <v>0.17</v>
      </c>
      <c r="C944" s="1" t="n">
        <f aca="false">ROUNDDOWN(ROUNDDOWN($A$1,2)/A944,2)</f>
        <v>0.17</v>
      </c>
      <c r="D944" s="1" t="n">
        <f aca="false">ROUNDDOWN($A$1/A944/$A$2,2)</f>
        <v>0.08</v>
      </c>
      <c r="E944" s="1" t="n">
        <f aca="false">ROUNDDOWN(ROUNDDOWN($A$1,2)/A944/$A$2,2)</f>
        <v>0.08</v>
      </c>
      <c r="F944" s="1" t="n">
        <f aca="false">ROUNDDOWN(ROUNDDOWN($A$1/A944,2)/$A$2,2)</f>
        <v>0.08</v>
      </c>
      <c r="G944" s="1" t="n">
        <f aca="false">ROUNDDOWN(ROUNDDOWN(ROUNDDOWN($A$1,2)/A944,2)/$A$2,2)</f>
        <v>0.08</v>
      </c>
      <c r="H944" s="1" t="n">
        <f aca="false">ROUNDDOWN($A$1/$A$2/A944,2)</f>
        <v>0.08</v>
      </c>
      <c r="I944" s="1" t="n">
        <f aca="false">ROUNDDOWN(ROUNDDOWN($A$1,2)/$A$2/A944,2)</f>
        <v>0.08</v>
      </c>
      <c r="J944" s="1" t="n">
        <f aca="false">ROUNDDOWN(ROUNDDOWN($A$1/$A$2,2)/A944,2)</f>
        <v>0.08</v>
      </c>
      <c r="K944" s="1" t="n">
        <f aca="false">ROUNDDOWN(ROUNDDOWN(ROUNDDOWN($A$1,2)/$A$2,2)/A944,2)</f>
        <v>0.08</v>
      </c>
      <c r="L944" s="1" t="str">
        <f aca="false">IF(B944=C944,"○","■")</f>
        <v>○</v>
      </c>
      <c r="M944" s="1" t="str">
        <f aca="false">IF(7=COUNTIF(E944:K944,D944),"○","■")</f>
        <v>○</v>
      </c>
    </row>
    <row r="945" customFormat="false" ht="15" hidden="false" customHeight="false" outlineLevel="0" collapsed="false">
      <c r="A945" s="1" t="n">
        <f aca="false">A944+1</f>
        <v>942</v>
      </c>
      <c r="B945" s="1" t="n">
        <f aca="false">ROUNDDOWN($A$1/A945,2)</f>
        <v>0.17</v>
      </c>
      <c r="C945" s="1" t="n">
        <f aca="false">ROUNDDOWN(ROUNDDOWN($A$1,2)/A945,2)</f>
        <v>0.17</v>
      </c>
      <c r="D945" s="1" t="n">
        <f aca="false">ROUNDDOWN($A$1/A945/$A$2,2)</f>
        <v>0.08</v>
      </c>
      <c r="E945" s="1" t="n">
        <f aca="false">ROUNDDOWN(ROUNDDOWN($A$1,2)/A945/$A$2,2)</f>
        <v>0.08</v>
      </c>
      <c r="F945" s="1" t="n">
        <f aca="false">ROUNDDOWN(ROUNDDOWN($A$1/A945,2)/$A$2,2)</f>
        <v>0.08</v>
      </c>
      <c r="G945" s="1" t="n">
        <f aca="false">ROUNDDOWN(ROUNDDOWN(ROUNDDOWN($A$1,2)/A945,2)/$A$2,2)</f>
        <v>0.08</v>
      </c>
      <c r="H945" s="1" t="n">
        <f aca="false">ROUNDDOWN($A$1/$A$2/A945,2)</f>
        <v>0.08</v>
      </c>
      <c r="I945" s="1" t="n">
        <f aca="false">ROUNDDOWN(ROUNDDOWN($A$1,2)/$A$2/A945,2)</f>
        <v>0.08</v>
      </c>
      <c r="J945" s="1" t="n">
        <f aca="false">ROUNDDOWN(ROUNDDOWN($A$1/$A$2,2)/A945,2)</f>
        <v>0.08</v>
      </c>
      <c r="K945" s="1" t="n">
        <f aca="false">ROUNDDOWN(ROUNDDOWN(ROUNDDOWN($A$1,2)/$A$2,2)/A945,2)</f>
        <v>0.08</v>
      </c>
      <c r="L945" s="1" t="str">
        <f aca="false">IF(B945=C945,"○","■")</f>
        <v>○</v>
      </c>
      <c r="M945" s="1" t="str">
        <f aca="false">IF(7=COUNTIF(E945:K945,D945),"○","■")</f>
        <v>○</v>
      </c>
    </row>
    <row r="946" customFormat="false" ht="15" hidden="false" customHeight="false" outlineLevel="0" collapsed="false">
      <c r="A946" s="1" t="n">
        <f aca="false">A945+1</f>
        <v>943</v>
      </c>
      <c r="B946" s="1" t="n">
        <f aca="false">ROUNDDOWN($A$1/A946,2)</f>
        <v>0.17</v>
      </c>
      <c r="C946" s="1" t="n">
        <f aca="false">ROUNDDOWN(ROUNDDOWN($A$1,2)/A946,2)</f>
        <v>0.17</v>
      </c>
      <c r="D946" s="1" t="n">
        <f aca="false">ROUNDDOWN($A$1/A946/$A$2,2)</f>
        <v>0.08</v>
      </c>
      <c r="E946" s="1" t="n">
        <f aca="false">ROUNDDOWN(ROUNDDOWN($A$1,2)/A946/$A$2,2)</f>
        <v>0.08</v>
      </c>
      <c r="F946" s="1" t="n">
        <f aca="false">ROUNDDOWN(ROUNDDOWN($A$1/A946,2)/$A$2,2)</f>
        <v>0.08</v>
      </c>
      <c r="G946" s="1" t="n">
        <f aca="false">ROUNDDOWN(ROUNDDOWN(ROUNDDOWN($A$1,2)/A946,2)/$A$2,2)</f>
        <v>0.08</v>
      </c>
      <c r="H946" s="1" t="n">
        <f aca="false">ROUNDDOWN($A$1/$A$2/A946,2)</f>
        <v>0.08</v>
      </c>
      <c r="I946" s="1" t="n">
        <f aca="false">ROUNDDOWN(ROUNDDOWN($A$1,2)/$A$2/A946,2)</f>
        <v>0.08</v>
      </c>
      <c r="J946" s="1" t="n">
        <f aca="false">ROUNDDOWN(ROUNDDOWN($A$1/$A$2,2)/A946,2)</f>
        <v>0.08</v>
      </c>
      <c r="K946" s="1" t="n">
        <f aca="false">ROUNDDOWN(ROUNDDOWN(ROUNDDOWN($A$1,2)/$A$2,2)/A946,2)</f>
        <v>0.08</v>
      </c>
      <c r="L946" s="1" t="str">
        <f aca="false">IF(B946=C946,"○","■")</f>
        <v>○</v>
      </c>
      <c r="M946" s="1" t="str">
        <f aca="false">IF(7=COUNTIF(E946:K946,D946),"○","■")</f>
        <v>○</v>
      </c>
    </row>
    <row r="947" customFormat="false" ht="15" hidden="false" customHeight="false" outlineLevel="0" collapsed="false">
      <c r="A947" s="1" t="n">
        <f aca="false">A946+1</f>
        <v>944</v>
      </c>
      <c r="B947" s="1" t="n">
        <f aca="false">ROUNDDOWN($A$1/A947,2)</f>
        <v>0.17</v>
      </c>
      <c r="C947" s="1" t="n">
        <f aca="false">ROUNDDOWN(ROUNDDOWN($A$1,2)/A947,2)</f>
        <v>0.17</v>
      </c>
      <c r="D947" s="1" t="n">
        <f aca="false">ROUNDDOWN($A$1/A947/$A$2,2)</f>
        <v>0.08</v>
      </c>
      <c r="E947" s="1" t="n">
        <f aca="false">ROUNDDOWN(ROUNDDOWN($A$1,2)/A947/$A$2,2)</f>
        <v>0.08</v>
      </c>
      <c r="F947" s="1" t="n">
        <f aca="false">ROUNDDOWN(ROUNDDOWN($A$1/A947,2)/$A$2,2)</f>
        <v>0.08</v>
      </c>
      <c r="G947" s="1" t="n">
        <f aca="false">ROUNDDOWN(ROUNDDOWN(ROUNDDOWN($A$1,2)/A947,2)/$A$2,2)</f>
        <v>0.08</v>
      </c>
      <c r="H947" s="1" t="n">
        <f aca="false">ROUNDDOWN($A$1/$A$2/A947,2)</f>
        <v>0.08</v>
      </c>
      <c r="I947" s="1" t="n">
        <f aca="false">ROUNDDOWN(ROUNDDOWN($A$1,2)/$A$2/A947,2)</f>
        <v>0.08</v>
      </c>
      <c r="J947" s="1" t="n">
        <f aca="false">ROUNDDOWN(ROUNDDOWN($A$1/$A$2,2)/A947,2)</f>
        <v>0.08</v>
      </c>
      <c r="K947" s="1" t="n">
        <f aca="false">ROUNDDOWN(ROUNDDOWN(ROUNDDOWN($A$1,2)/$A$2,2)/A947,2)</f>
        <v>0.08</v>
      </c>
      <c r="L947" s="1" t="str">
        <f aca="false">IF(B947=C947,"○","■")</f>
        <v>○</v>
      </c>
      <c r="M947" s="1" t="str">
        <f aca="false">IF(7=COUNTIF(E947:K947,D947),"○","■")</f>
        <v>○</v>
      </c>
    </row>
    <row r="948" customFormat="false" ht="15" hidden="false" customHeight="false" outlineLevel="0" collapsed="false">
      <c r="A948" s="1" t="n">
        <f aca="false">A947+1</f>
        <v>945</v>
      </c>
      <c r="B948" s="1" t="n">
        <f aca="false">ROUNDDOWN($A$1/A948,2)</f>
        <v>0.17</v>
      </c>
      <c r="C948" s="1" t="n">
        <f aca="false">ROUNDDOWN(ROUNDDOWN($A$1,2)/A948,2)</f>
        <v>0.17</v>
      </c>
      <c r="D948" s="1" t="n">
        <f aca="false">ROUNDDOWN($A$1/A948/$A$2,2)</f>
        <v>0.08</v>
      </c>
      <c r="E948" s="1" t="n">
        <f aca="false">ROUNDDOWN(ROUNDDOWN($A$1,2)/A948/$A$2,2)</f>
        <v>0.08</v>
      </c>
      <c r="F948" s="1" t="n">
        <f aca="false">ROUNDDOWN(ROUNDDOWN($A$1/A948,2)/$A$2,2)</f>
        <v>0.08</v>
      </c>
      <c r="G948" s="1" t="n">
        <f aca="false">ROUNDDOWN(ROUNDDOWN(ROUNDDOWN($A$1,2)/A948,2)/$A$2,2)</f>
        <v>0.08</v>
      </c>
      <c r="H948" s="1" t="n">
        <f aca="false">ROUNDDOWN($A$1/$A$2/A948,2)</f>
        <v>0.08</v>
      </c>
      <c r="I948" s="1" t="n">
        <f aca="false">ROUNDDOWN(ROUNDDOWN($A$1,2)/$A$2/A948,2)</f>
        <v>0.08</v>
      </c>
      <c r="J948" s="1" t="n">
        <f aca="false">ROUNDDOWN(ROUNDDOWN($A$1/$A$2,2)/A948,2)</f>
        <v>0.08</v>
      </c>
      <c r="K948" s="1" t="n">
        <f aca="false">ROUNDDOWN(ROUNDDOWN(ROUNDDOWN($A$1,2)/$A$2,2)/A948,2)</f>
        <v>0.08</v>
      </c>
      <c r="L948" s="1" t="str">
        <f aca="false">IF(B948=C948,"○","■")</f>
        <v>○</v>
      </c>
      <c r="M948" s="1" t="str">
        <f aca="false">IF(7=COUNTIF(E948:K948,D948),"○","■")</f>
        <v>○</v>
      </c>
    </row>
    <row r="949" customFormat="false" ht="15" hidden="false" customHeight="false" outlineLevel="0" collapsed="false">
      <c r="A949" s="1" t="n">
        <f aca="false">A948+1</f>
        <v>946</v>
      </c>
      <c r="B949" s="1" t="n">
        <f aca="false">ROUNDDOWN($A$1/A949,2)</f>
        <v>0.17</v>
      </c>
      <c r="C949" s="1" t="n">
        <f aca="false">ROUNDDOWN(ROUNDDOWN($A$1,2)/A949,2)</f>
        <v>0.17</v>
      </c>
      <c r="D949" s="1" t="n">
        <f aca="false">ROUNDDOWN($A$1/A949/$A$2,2)</f>
        <v>0.08</v>
      </c>
      <c r="E949" s="1" t="n">
        <f aca="false">ROUNDDOWN(ROUNDDOWN($A$1,2)/A949/$A$2,2)</f>
        <v>0.08</v>
      </c>
      <c r="F949" s="1" t="n">
        <f aca="false">ROUNDDOWN(ROUNDDOWN($A$1/A949,2)/$A$2,2)</f>
        <v>0.08</v>
      </c>
      <c r="G949" s="1" t="n">
        <f aca="false">ROUNDDOWN(ROUNDDOWN(ROUNDDOWN($A$1,2)/A949,2)/$A$2,2)</f>
        <v>0.08</v>
      </c>
      <c r="H949" s="1" t="n">
        <f aca="false">ROUNDDOWN($A$1/$A$2/A949,2)</f>
        <v>0.08</v>
      </c>
      <c r="I949" s="1" t="n">
        <f aca="false">ROUNDDOWN(ROUNDDOWN($A$1,2)/$A$2/A949,2)</f>
        <v>0.08</v>
      </c>
      <c r="J949" s="1" t="n">
        <f aca="false">ROUNDDOWN(ROUNDDOWN($A$1/$A$2,2)/A949,2)</f>
        <v>0.08</v>
      </c>
      <c r="K949" s="1" t="n">
        <f aca="false">ROUNDDOWN(ROUNDDOWN(ROUNDDOWN($A$1,2)/$A$2,2)/A949,2)</f>
        <v>0.08</v>
      </c>
      <c r="L949" s="1" t="str">
        <f aca="false">IF(B949=C949,"○","■")</f>
        <v>○</v>
      </c>
      <c r="M949" s="1" t="str">
        <f aca="false">IF(7=COUNTIF(E949:K949,D949),"○","■")</f>
        <v>○</v>
      </c>
    </row>
    <row r="950" customFormat="false" ht="15" hidden="false" customHeight="false" outlineLevel="0" collapsed="false">
      <c r="A950" s="1" t="n">
        <f aca="false">A949+1</f>
        <v>947</v>
      </c>
      <c r="B950" s="1" t="n">
        <f aca="false">ROUNDDOWN($A$1/A950,2)</f>
        <v>0.17</v>
      </c>
      <c r="C950" s="1" t="n">
        <f aca="false">ROUNDDOWN(ROUNDDOWN($A$1,2)/A950,2)</f>
        <v>0.17</v>
      </c>
      <c r="D950" s="1" t="n">
        <f aca="false">ROUNDDOWN($A$1/A950/$A$2,2)</f>
        <v>0.08</v>
      </c>
      <c r="E950" s="1" t="n">
        <f aca="false">ROUNDDOWN(ROUNDDOWN($A$1,2)/A950/$A$2,2)</f>
        <v>0.08</v>
      </c>
      <c r="F950" s="1" t="n">
        <f aca="false">ROUNDDOWN(ROUNDDOWN($A$1/A950,2)/$A$2,2)</f>
        <v>0.08</v>
      </c>
      <c r="G950" s="1" t="n">
        <f aca="false">ROUNDDOWN(ROUNDDOWN(ROUNDDOWN($A$1,2)/A950,2)/$A$2,2)</f>
        <v>0.08</v>
      </c>
      <c r="H950" s="1" t="n">
        <f aca="false">ROUNDDOWN($A$1/$A$2/A950,2)</f>
        <v>0.08</v>
      </c>
      <c r="I950" s="1" t="n">
        <f aca="false">ROUNDDOWN(ROUNDDOWN($A$1,2)/$A$2/A950,2)</f>
        <v>0.08</v>
      </c>
      <c r="J950" s="1" t="n">
        <f aca="false">ROUNDDOWN(ROUNDDOWN($A$1/$A$2,2)/A950,2)</f>
        <v>0.08</v>
      </c>
      <c r="K950" s="1" t="n">
        <f aca="false">ROUNDDOWN(ROUNDDOWN(ROUNDDOWN($A$1,2)/$A$2,2)/A950,2)</f>
        <v>0.08</v>
      </c>
      <c r="L950" s="1" t="str">
        <f aca="false">IF(B950=C950,"○","■")</f>
        <v>○</v>
      </c>
      <c r="M950" s="1" t="str">
        <f aca="false">IF(7=COUNTIF(E950:K950,D950),"○","■")</f>
        <v>○</v>
      </c>
    </row>
    <row r="951" customFormat="false" ht="15" hidden="false" customHeight="false" outlineLevel="0" collapsed="false">
      <c r="A951" s="1" t="n">
        <f aca="false">A950+1</f>
        <v>948</v>
      </c>
      <c r="B951" s="1" t="n">
        <f aca="false">ROUNDDOWN($A$1/A951,2)</f>
        <v>0.17</v>
      </c>
      <c r="C951" s="1" t="n">
        <f aca="false">ROUNDDOWN(ROUNDDOWN($A$1,2)/A951,2)</f>
        <v>0.17</v>
      </c>
      <c r="D951" s="1" t="n">
        <f aca="false">ROUNDDOWN($A$1/A951/$A$2,2)</f>
        <v>0.08</v>
      </c>
      <c r="E951" s="1" t="n">
        <f aca="false">ROUNDDOWN(ROUNDDOWN($A$1,2)/A951/$A$2,2)</f>
        <v>0.08</v>
      </c>
      <c r="F951" s="1" t="n">
        <f aca="false">ROUNDDOWN(ROUNDDOWN($A$1/A951,2)/$A$2,2)</f>
        <v>0.08</v>
      </c>
      <c r="G951" s="1" t="n">
        <f aca="false">ROUNDDOWN(ROUNDDOWN(ROUNDDOWN($A$1,2)/A951,2)/$A$2,2)</f>
        <v>0.08</v>
      </c>
      <c r="H951" s="1" t="n">
        <f aca="false">ROUNDDOWN($A$1/$A$2/A951,2)</f>
        <v>0.08</v>
      </c>
      <c r="I951" s="1" t="n">
        <f aca="false">ROUNDDOWN(ROUNDDOWN($A$1,2)/$A$2/A951,2)</f>
        <v>0.08</v>
      </c>
      <c r="J951" s="1" t="n">
        <f aca="false">ROUNDDOWN(ROUNDDOWN($A$1/$A$2,2)/A951,2)</f>
        <v>0.08</v>
      </c>
      <c r="K951" s="1" t="n">
        <f aca="false">ROUNDDOWN(ROUNDDOWN(ROUNDDOWN($A$1,2)/$A$2,2)/A951,2)</f>
        <v>0.08</v>
      </c>
      <c r="L951" s="1" t="str">
        <f aca="false">IF(B951=C951,"○","■")</f>
        <v>○</v>
      </c>
      <c r="M951" s="1" t="str">
        <f aca="false">IF(7=COUNTIF(E951:K951,D951),"○","■")</f>
        <v>○</v>
      </c>
    </row>
    <row r="952" customFormat="false" ht="15" hidden="false" customHeight="false" outlineLevel="0" collapsed="false">
      <c r="A952" s="1" t="n">
        <f aca="false">A951+1</f>
        <v>949</v>
      </c>
      <c r="B952" s="1" t="n">
        <f aca="false">ROUNDDOWN($A$1/A952,2)</f>
        <v>0.17</v>
      </c>
      <c r="C952" s="1" t="n">
        <f aca="false">ROUNDDOWN(ROUNDDOWN($A$1,2)/A952,2)</f>
        <v>0.17</v>
      </c>
      <c r="D952" s="1" t="n">
        <f aca="false">ROUNDDOWN($A$1/A952/$A$2,2)</f>
        <v>0.08</v>
      </c>
      <c r="E952" s="1" t="n">
        <f aca="false">ROUNDDOWN(ROUNDDOWN($A$1,2)/A952/$A$2,2)</f>
        <v>0.08</v>
      </c>
      <c r="F952" s="1" t="n">
        <f aca="false">ROUNDDOWN(ROUNDDOWN($A$1/A952,2)/$A$2,2)</f>
        <v>0.08</v>
      </c>
      <c r="G952" s="1" t="n">
        <f aca="false">ROUNDDOWN(ROUNDDOWN(ROUNDDOWN($A$1,2)/A952,2)/$A$2,2)</f>
        <v>0.08</v>
      </c>
      <c r="H952" s="1" t="n">
        <f aca="false">ROUNDDOWN($A$1/$A$2/A952,2)</f>
        <v>0.08</v>
      </c>
      <c r="I952" s="1" t="n">
        <f aca="false">ROUNDDOWN(ROUNDDOWN($A$1,2)/$A$2/A952,2)</f>
        <v>0.08</v>
      </c>
      <c r="J952" s="1" t="n">
        <f aca="false">ROUNDDOWN(ROUNDDOWN($A$1/$A$2,2)/A952,2)</f>
        <v>0.08</v>
      </c>
      <c r="K952" s="1" t="n">
        <f aca="false">ROUNDDOWN(ROUNDDOWN(ROUNDDOWN($A$1,2)/$A$2,2)/A952,2)</f>
        <v>0.08</v>
      </c>
      <c r="L952" s="1" t="str">
        <f aca="false">IF(B952=C952,"○","■")</f>
        <v>○</v>
      </c>
      <c r="M952" s="1" t="str">
        <f aca="false">IF(7=COUNTIF(E952:K952,D952),"○","■")</f>
        <v>○</v>
      </c>
    </row>
    <row r="953" customFormat="false" ht="15" hidden="false" customHeight="false" outlineLevel="0" collapsed="false">
      <c r="A953" s="1" t="n">
        <f aca="false">A952+1</f>
        <v>950</v>
      </c>
      <c r="B953" s="1" t="n">
        <f aca="false">ROUNDDOWN($A$1/A953,2)</f>
        <v>0.17</v>
      </c>
      <c r="C953" s="1" t="n">
        <f aca="false">ROUNDDOWN(ROUNDDOWN($A$1,2)/A953,2)</f>
        <v>0.17</v>
      </c>
      <c r="D953" s="1" t="n">
        <f aca="false">ROUNDDOWN($A$1/A953/$A$2,2)</f>
        <v>0.08</v>
      </c>
      <c r="E953" s="1" t="n">
        <f aca="false">ROUNDDOWN(ROUNDDOWN($A$1,2)/A953/$A$2,2)</f>
        <v>0.08</v>
      </c>
      <c r="F953" s="1" t="n">
        <f aca="false">ROUNDDOWN(ROUNDDOWN($A$1/A953,2)/$A$2,2)</f>
        <v>0.08</v>
      </c>
      <c r="G953" s="1" t="n">
        <f aca="false">ROUNDDOWN(ROUNDDOWN(ROUNDDOWN($A$1,2)/A953,2)/$A$2,2)</f>
        <v>0.08</v>
      </c>
      <c r="H953" s="1" t="n">
        <f aca="false">ROUNDDOWN($A$1/$A$2/A953,2)</f>
        <v>0.08</v>
      </c>
      <c r="I953" s="1" t="n">
        <f aca="false">ROUNDDOWN(ROUNDDOWN($A$1,2)/$A$2/A953,2)</f>
        <v>0.08</v>
      </c>
      <c r="J953" s="1" t="n">
        <f aca="false">ROUNDDOWN(ROUNDDOWN($A$1/$A$2,2)/A953,2)</f>
        <v>0.08</v>
      </c>
      <c r="K953" s="1" t="n">
        <f aca="false">ROUNDDOWN(ROUNDDOWN(ROUNDDOWN($A$1,2)/$A$2,2)/A953,2)</f>
        <v>0.08</v>
      </c>
      <c r="L953" s="1" t="str">
        <f aca="false">IF(B953=C953,"○","■")</f>
        <v>○</v>
      </c>
      <c r="M953" s="1" t="str">
        <f aca="false">IF(7=COUNTIF(E953:K953,D953),"○","■")</f>
        <v>○</v>
      </c>
    </row>
    <row r="954" customFormat="false" ht="15" hidden="false" customHeight="false" outlineLevel="0" collapsed="false">
      <c r="A954" s="1" t="n">
        <f aca="false">A953+1</f>
        <v>951</v>
      </c>
      <c r="B954" s="1" t="n">
        <f aca="false">ROUNDDOWN($A$1/A954,2)</f>
        <v>0.17</v>
      </c>
      <c r="C954" s="1" t="n">
        <f aca="false">ROUNDDOWN(ROUNDDOWN($A$1,2)/A954,2)</f>
        <v>0.17</v>
      </c>
      <c r="D954" s="1" t="n">
        <f aca="false">ROUNDDOWN($A$1/A954/$A$2,2)</f>
        <v>0.08</v>
      </c>
      <c r="E954" s="1" t="n">
        <f aca="false">ROUNDDOWN(ROUNDDOWN($A$1,2)/A954/$A$2,2)</f>
        <v>0.08</v>
      </c>
      <c r="F954" s="1" t="n">
        <f aca="false">ROUNDDOWN(ROUNDDOWN($A$1/A954,2)/$A$2,2)</f>
        <v>0.08</v>
      </c>
      <c r="G954" s="1" t="n">
        <f aca="false">ROUNDDOWN(ROUNDDOWN(ROUNDDOWN($A$1,2)/A954,2)/$A$2,2)</f>
        <v>0.08</v>
      </c>
      <c r="H954" s="1" t="n">
        <f aca="false">ROUNDDOWN($A$1/$A$2/A954,2)</f>
        <v>0.08</v>
      </c>
      <c r="I954" s="1" t="n">
        <f aca="false">ROUNDDOWN(ROUNDDOWN($A$1,2)/$A$2/A954,2)</f>
        <v>0.08</v>
      </c>
      <c r="J954" s="1" t="n">
        <f aca="false">ROUNDDOWN(ROUNDDOWN($A$1/$A$2,2)/A954,2)</f>
        <v>0.08</v>
      </c>
      <c r="K954" s="1" t="n">
        <f aca="false">ROUNDDOWN(ROUNDDOWN(ROUNDDOWN($A$1,2)/$A$2,2)/A954,2)</f>
        <v>0.08</v>
      </c>
      <c r="L954" s="1" t="str">
        <f aca="false">IF(B954=C954,"○","■")</f>
        <v>○</v>
      </c>
      <c r="M954" s="1" t="str">
        <f aca="false">IF(7=COUNTIF(E954:K954,D954),"○","■")</f>
        <v>○</v>
      </c>
    </row>
    <row r="955" customFormat="false" ht="15" hidden="false" customHeight="false" outlineLevel="0" collapsed="false">
      <c r="A955" s="1" t="n">
        <f aca="false">A954+1</f>
        <v>952</v>
      </c>
      <c r="B955" s="1" t="n">
        <f aca="false">ROUNDDOWN($A$1/A955,2)</f>
        <v>0.17</v>
      </c>
      <c r="C955" s="1" t="n">
        <f aca="false">ROUNDDOWN(ROUNDDOWN($A$1,2)/A955,2)</f>
        <v>0.17</v>
      </c>
      <c r="D955" s="1" t="n">
        <f aca="false">ROUNDDOWN($A$1/A955/$A$2,2)</f>
        <v>0.08</v>
      </c>
      <c r="E955" s="1" t="n">
        <f aca="false">ROUNDDOWN(ROUNDDOWN($A$1,2)/A955/$A$2,2)</f>
        <v>0.08</v>
      </c>
      <c r="F955" s="1" t="n">
        <f aca="false">ROUNDDOWN(ROUNDDOWN($A$1/A955,2)/$A$2,2)</f>
        <v>0.08</v>
      </c>
      <c r="G955" s="1" t="n">
        <f aca="false">ROUNDDOWN(ROUNDDOWN(ROUNDDOWN($A$1,2)/A955,2)/$A$2,2)</f>
        <v>0.08</v>
      </c>
      <c r="H955" s="1" t="n">
        <f aca="false">ROUNDDOWN($A$1/$A$2/A955,2)</f>
        <v>0.08</v>
      </c>
      <c r="I955" s="1" t="n">
        <f aca="false">ROUNDDOWN(ROUNDDOWN($A$1,2)/$A$2/A955,2)</f>
        <v>0.08</v>
      </c>
      <c r="J955" s="1" t="n">
        <f aca="false">ROUNDDOWN(ROUNDDOWN($A$1/$A$2,2)/A955,2)</f>
        <v>0.08</v>
      </c>
      <c r="K955" s="1" t="n">
        <f aca="false">ROUNDDOWN(ROUNDDOWN(ROUNDDOWN($A$1,2)/$A$2,2)/A955,2)</f>
        <v>0.08</v>
      </c>
      <c r="L955" s="1" t="str">
        <f aca="false">IF(B955=C955,"○","■")</f>
        <v>○</v>
      </c>
      <c r="M955" s="1" t="str">
        <f aca="false">IF(7=COUNTIF(E955:K955,D955),"○","■")</f>
        <v>○</v>
      </c>
    </row>
    <row r="956" customFormat="false" ht="15" hidden="false" customHeight="false" outlineLevel="0" collapsed="false">
      <c r="A956" s="1" t="n">
        <f aca="false">A955+1</f>
        <v>953</v>
      </c>
      <c r="B956" s="1" t="n">
        <f aca="false">ROUNDDOWN($A$1/A956,2)</f>
        <v>0.17</v>
      </c>
      <c r="C956" s="1" t="n">
        <f aca="false">ROUNDDOWN(ROUNDDOWN($A$1,2)/A956,2)</f>
        <v>0.17</v>
      </c>
      <c r="D956" s="1" t="n">
        <f aca="false">ROUNDDOWN($A$1/A956/$A$2,2)</f>
        <v>0.08</v>
      </c>
      <c r="E956" s="1" t="n">
        <f aca="false">ROUNDDOWN(ROUNDDOWN($A$1,2)/A956/$A$2,2)</f>
        <v>0.08</v>
      </c>
      <c r="F956" s="1" t="n">
        <f aca="false">ROUNDDOWN(ROUNDDOWN($A$1/A956,2)/$A$2,2)</f>
        <v>0.08</v>
      </c>
      <c r="G956" s="1" t="n">
        <f aca="false">ROUNDDOWN(ROUNDDOWN(ROUNDDOWN($A$1,2)/A956,2)/$A$2,2)</f>
        <v>0.08</v>
      </c>
      <c r="H956" s="1" t="n">
        <f aca="false">ROUNDDOWN($A$1/$A$2/A956,2)</f>
        <v>0.08</v>
      </c>
      <c r="I956" s="1" t="n">
        <f aca="false">ROUNDDOWN(ROUNDDOWN($A$1,2)/$A$2/A956,2)</f>
        <v>0.08</v>
      </c>
      <c r="J956" s="1" t="n">
        <f aca="false">ROUNDDOWN(ROUNDDOWN($A$1/$A$2,2)/A956,2)</f>
        <v>0.08</v>
      </c>
      <c r="K956" s="1" t="n">
        <f aca="false">ROUNDDOWN(ROUNDDOWN(ROUNDDOWN($A$1,2)/$A$2,2)/A956,2)</f>
        <v>0.08</v>
      </c>
      <c r="L956" s="1" t="str">
        <f aca="false">IF(B956=C956,"○","■")</f>
        <v>○</v>
      </c>
      <c r="M956" s="1" t="str">
        <f aca="false">IF(7=COUNTIF(E956:K956,D956),"○","■")</f>
        <v>○</v>
      </c>
    </row>
    <row r="957" customFormat="false" ht="15" hidden="false" customHeight="false" outlineLevel="0" collapsed="false">
      <c r="A957" s="1" t="n">
        <f aca="false">A956+1</f>
        <v>954</v>
      </c>
      <c r="B957" s="1" t="n">
        <f aca="false">ROUNDDOWN($A$1/A957,2)</f>
        <v>0.17</v>
      </c>
      <c r="C957" s="1" t="n">
        <f aca="false">ROUNDDOWN(ROUNDDOWN($A$1,2)/A957,2)</f>
        <v>0.17</v>
      </c>
      <c r="D957" s="1" t="n">
        <f aca="false">ROUNDDOWN($A$1/A957/$A$2,2)</f>
        <v>0.08</v>
      </c>
      <c r="E957" s="1" t="n">
        <f aca="false">ROUNDDOWN(ROUNDDOWN($A$1,2)/A957/$A$2,2)</f>
        <v>0.08</v>
      </c>
      <c r="F957" s="1" t="n">
        <f aca="false">ROUNDDOWN(ROUNDDOWN($A$1/A957,2)/$A$2,2)</f>
        <v>0.08</v>
      </c>
      <c r="G957" s="1" t="n">
        <f aca="false">ROUNDDOWN(ROUNDDOWN(ROUNDDOWN($A$1,2)/A957,2)/$A$2,2)</f>
        <v>0.08</v>
      </c>
      <c r="H957" s="1" t="n">
        <f aca="false">ROUNDDOWN($A$1/$A$2/A957,2)</f>
        <v>0.08</v>
      </c>
      <c r="I957" s="1" t="n">
        <f aca="false">ROUNDDOWN(ROUNDDOWN($A$1,2)/$A$2/A957,2)</f>
        <v>0.08</v>
      </c>
      <c r="J957" s="1" t="n">
        <f aca="false">ROUNDDOWN(ROUNDDOWN($A$1/$A$2,2)/A957,2)</f>
        <v>0.08</v>
      </c>
      <c r="K957" s="1" t="n">
        <f aca="false">ROUNDDOWN(ROUNDDOWN(ROUNDDOWN($A$1,2)/$A$2,2)/A957,2)</f>
        <v>0.08</v>
      </c>
      <c r="L957" s="1" t="str">
        <f aca="false">IF(B957=C957,"○","■")</f>
        <v>○</v>
      </c>
      <c r="M957" s="1" t="str">
        <f aca="false">IF(7=COUNTIF(E957:K957,D957),"○","■")</f>
        <v>○</v>
      </c>
    </row>
    <row r="958" customFormat="false" ht="15" hidden="false" customHeight="false" outlineLevel="0" collapsed="false">
      <c r="A958" s="1" t="n">
        <f aca="false">A957+1</f>
        <v>955</v>
      </c>
      <c r="B958" s="1" t="n">
        <f aca="false">ROUNDDOWN($A$1/A958,2)</f>
        <v>0.17</v>
      </c>
      <c r="C958" s="1" t="n">
        <f aca="false">ROUNDDOWN(ROUNDDOWN($A$1,2)/A958,2)</f>
        <v>0.17</v>
      </c>
      <c r="D958" s="1" t="n">
        <f aca="false">ROUNDDOWN($A$1/A958/$A$2,2)</f>
        <v>0.08</v>
      </c>
      <c r="E958" s="1" t="n">
        <f aca="false">ROUNDDOWN(ROUNDDOWN($A$1,2)/A958/$A$2,2)</f>
        <v>0.08</v>
      </c>
      <c r="F958" s="1" t="n">
        <f aca="false">ROUNDDOWN(ROUNDDOWN($A$1/A958,2)/$A$2,2)</f>
        <v>0.08</v>
      </c>
      <c r="G958" s="1" t="n">
        <f aca="false">ROUNDDOWN(ROUNDDOWN(ROUNDDOWN($A$1,2)/A958,2)/$A$2,2)</f>
        <v>0.08</v>
      </c>
      <c r="H958" s="1" t="n">
        <f aca="false">ROUNDDOWN($A$1/$A$2/A958,2)</f>
        <v>0.08</v>
      </c>
      <c r="I958" s="1" t="n">
        <f aca="false">ROUNDDOWN(ROUNDDOWN($A$1,2)/$A$2/A958,2)</f>
        <v>0.08</v>
      </c>
      <c r="J958" s="1" t="n">
        <f aca="false">ROUNDDOWN(ROUNDDOWN($A$1/$A$2,2)/A958,2)</f>
        <v>0.08</v>
      </c>
      <c r="K958" s="1" t="n">
        <f aca="false">ROUNDDOWN(ROUNDDOWN(ROUNDDOWN($A$1,2)/$A$2,2)/A958,2)</f>
        <v>0.08</v>
      </c>
      <c r="L958" s="1" t="str">
        <f aca="false">IF(B958=C958,"○","■")</f>
        <v>○</v>
      </c>
      <c r="M958" s="1" t="str">
        <f aca="false">IF(7=COUNTIF(E958:K958,D958),"○","■")</f>
        <v>○</v>
      </c>
    </row>
    <row r="959" customFormat="false" ht="15" hidden="false" customHeight="false" outlineLevel="0" collapsed="false">
      <c r="A959" s="1" t="n">
        <f aca="false">A958+1</f>
        <v>956</v>
      </c>
      <c r="B959" s="1" t="n">
        <f aca="false">ROUNDDOWN($A$1/A959,2)</f>
        <v>0.17</v>
      </c>
      <c r="C959" s="1" t="n">
        <f aca="false">ROUNDDOWN(ROUNDDOWN($A$1,2)/A959,2)</f>
        <v>0.17</v>
      </c>
      <c r="D959" s="1" t="n">
        <f aca="false">ROUNDDOWN($A$1/A959/$A$2,2)</f>
        <v>0.08</v>
      </c>
      <c r="E959" s="1" t="n">
        <f aca="false">ROUNDDOWN(ROUNDDOWN($A$1,2)/A959/$A$2,2)</f>
        <v>0.08</v>
      </c>
      <c r="F959" s="1" t="n">
        <f aca="false">ROUNDDOWN(ROUNDDOWN($A$1/A959,2)/$A$2,2)</f>
        <v>0.08</v>
      </c>
      <c r="G959" s="1" t="n">
        <f aca="false">ROUNDDOWN(ROUNDDOWN(ROUNDDOWN($A$1,2)/A959,2)/$A$2,2)</f>
        <v>0.08</v>
      </c>
      <c r="H959" s="1" t="n">
        <f aca="false">ROUNDDOWN($A$1/$A$2/A959,2)</f>
        <v>0.08</v>
      </c>
      <c r="I959" s="1" t="n">
        <f aca="false">ROUNDDOWN(ROUNDDOWN($A$1,2)/$A$2/A959,2)</f>
        <v>0.08</v>
      </c>
      <c r="J959" s="1" t="n">
        <f aca="false">ROUNDDOWN(ROUNDDOWN($A$1/$A$2,2)/A959,2)</f>
        <v>0.08</v>
      </c>
      <c r="K959" s="1" t="n">
        <f aca="false">ROUNDDOWN(ROUNDDOWN(ROUNDDOWN($A$1,2)/$A$2,2)/A959,2)</f>
        <v>0.08</v>
      </c>
      <c r="L959" s="1" t="str">
        <f aca="false">IF(B959=C959,"○","■")</f>
        <v>○</v>
      </c>
      <c r="M959" s="1" t="str">
        <f aca="false">IF(7=COUNTIF(E959:K959,D959),"○","■")</f>
        <v>○</v>
      </c>
    </row>
    <row r="960" customFormat="false" ht="15" hidden="false" customHeight="false" outlineLevel="0" collapsed="false">
      <c r="A960" s="1" t="n">
        <f aca="false">A959+1</f>
        <v>957</v>
      </c>
      <c r="B960" s="1" t="n">
        <f aca="false">ROUNDDOWN($A$1/A960,2)</f>
        <v>0.17</v>
      </c>
      <c r="C960" s="1" t="n">
        <f aca="false">ROUNDDOWN(ROUNDDOWN($A$1,2)/A960,2)</f>
        <v>0.17</v>
      </c>
      <c r="D960" s="1" t="n">
        <f aca="false">ROUNDDOWN($A$1/A960/$A$2,2)</f>
        <v>0.08</v>
      </c>
      <c r="E960" s="1" t="n">
        <f aca="false">ROUNDDOWN(ROUNDDOWN($A$1,2)/A960/$A$2,2)</f>
        <v>0.08</v>
      </c>
      <c r="F960" s="1" t="n">
        <f aca="false">ROUNDDOWN(ROUNDDOWN($A$1/A960,2)/$A$2,2)</f>
        <v>0.08</v>
      </c>
      <c r="G960" s="1" t="n">
        <f aca="false">ROUNDDOWN(ROUNDDOWN(ROUNDDOWN($A$1,2)/A960,2)/$A$2,2)</f>
        <v>0.08</v>
      </c>
      <c r="H960" s="1" t="n">
        <f aca="false">ROUNDDOWN($A$1/$A$2/A960,2)</f>
        <v>0.08</v>
      </c>
      <c r="I960" s="1" t="n">
        <f aca="false">ROUNDDOWN(ROUNDDOWN($A$1,2)/$A$2/A960,2)</f>
        <v>0.08</v>
      </c>
      <c r="J960" s="1" t="n">
        <f aca="false">ROUNDDOWN(ROUNDDOWN($A$1/$A$2,2)/A960,2)</f>
        <v>0.08</v>
      </c>
      <c r="K960" s="1" t="n">
        <f aca="false">ROUNDDOWN(ROUNDDOWN(ROUNDDOWN($A$1,2)/$A$2,2)/A960,2)</f>
        <v>0.08</v>
      </c>
      <c r="L960" s="1" t="str">
        <f aca="false">IF(B960=C960,"○","■")</f>
        <v>○</v>
      </c>
      <c r="M960" s="1" t="str">
        <f aca="false">IF(7=COUNTIF(E960:K960,D960),"○","■")</f>
        <v>○</v>
      </c>
    </row>
    <row r="961" customFormat="false" ht="15" hidden="false" customHeight="false" outlineLevel="0" collapsed="false">
      <c r="A961" s="1" t="n">
        <f aca="false">A960+1</f>
        <v>958</v>
      </c>
      <c r="B961" s="1" t="n">
        <f aca="false">ROUNDDOWN($A$1/A961,2)</f>
        <v>0.17</v>
      </c>
      <c r="C961" s="1" t="n">
        <f aca="false">ROUNDDOWN(ROUNDDOWN($A$1,2)/A961,2)</f>
        <v>0.17</v>
      </c>
      <c r="D961" s="1" t="n">
        <f aca="false">ROUNDDOWN($A$1/A961/$A$2,2)</f>
        <v>0.08</v>
      </c>
      <c r="E961" s="1" t="n">
        <f aca="false">ROUNDDOWN(ROUNDDOWN($A$1,2)/A961/$A$2,2)</f>
        <v>0.08</v>
      </c>
      <c r="F961" s="1" t="n">
        <f aca="false">ROUNDDOWN(ROUNDDOWN($A$1/A961,2)/$A$2,2)</f>
        <v>0.08</v>
      </c>
      <c r="G961" s="1" t="n">
        <f aca="false">ROUNDDOWN(ROUNDDOWN(ROUNDDOWN($A$1,2)/A961,2)/$A$2,2)</f>
        <v>0.08</v>
      </c>
      <c r="H961" s="1" t="n">
        <f aca="false">ROUNDDOWN($A$1/$A$2/A961,2)</f>
        <v>0.08</v>
      </c>
      <c r="I961" s="1" t="n">
        <f aca="false">ROUNDDOWN(ROUNDDOWN($A$1,2)/$A$2/A961,2)</f>
        <v>0.08</v>
      </c>
      <c r="J961" s="1" t="n">
        <f aca="false">ROUNDDOWN(ROUNDDOWN($A$1/$A$2,2)/A961,2)</f>
        <v>0.08</v>
      </c>
      <c r="K961" s="1" t="n">
        <f aca="false">ROUNDDOWN(ROUNDDOWN(ROUNDDOWN($A$1,2)/$A$2,2)/A961,2)</f>
        <v>0.08</v>
      </c>
      <c r="L961" s="1" t="str">
        <f aca="false">IF(B961=C961,"○","■")</f>
        <v>○</v>
      </c>
      <c r="M961" s="1" t="str">
        <f aca="false">IF(7=COUNTIF(E961:K961,D961),"○","■")</f>
        <v>○</v>
      </c>
    </row>
    <row r="962" customFormat="false" ht="15" hidden="false" customHeight="false" outlineLevel="0" collapsed="false">
      <c r="A962" s="1" t="n">
        <f aca="false">A961+1</f>
        <v>959</v>
      </c>
      <c r="B962" s="1" t="n">
        <f aca="false">ROUNDDOWN($A$1/A962,2)</f>
        <v>0.17</v>
      </c>
      <c r="C962" s="1" t="n">
        <f aca="false">ROUNDDOWN(ROUNDDOWN($A$1,2)/A962,2)</f>
        <v>0.17</v>
      </c>
      <c r="D962" s="1" t="n">
        <f aca="false">ROUNDDOWN($A$1/A962/$A$2,2)</f>
        <v>0.08</v>
      </c>
      <c r="E962" s="1" t="n">
        <f aca="false">ROUNDDOWN(ROUNDDOWN($A$1,2)/A962/$A$2,2)</f>
        <v>0.08</v>
      </c>
      <c r="F962" s="1" t="n">
        <f aca="false">ROUNDDOWN(ROUNDDOWN($A$1/A962,2)/$A$2,2)</f>
        <v>0.08</v>
      </c>
      <c r="G962" s="1" t="n">
        <f aca="false">ROUNDDOWN(ROUNDDOWN(ROUNDDOWN($A$1,2)/A962,2)/$A$2,2)</f>
        <v>0.08</v>
      </c>
      <c r="H962" s="1" t="n">
        <f aca="false">ROUNDDOWN($A$1/$A$2/A962,2)</f>
        <v>0.08</v>
      </c>
      <c r="I962" s="1" t="n">
        <f aca="false">ROUNDDOWN(ROUNDDOWN($A$1,2)/$A$2/A962,2)</f>
        <v>0.08</v>
      </c>
      <c r="J962" s="1" t="n">
        <f aca="false">ROUNDDOWN(ROUNDDOWN($A$1/$A$2,2)/A962,2)</f>
        <v>0.08</v>
      </c>
      <c r="K962" s="1" t="n">
        <f aca="false">ROUNDDOWN(ROUNDDOWN(ROUNDDOWN($A$1,2)/$A$2,2)/A962,2)</f>
        <v>0.08</v>
      </c>
      <c r="L962" s="1" t="str">
        <f aca="false">IF(B962=C962,"○","■")</f>
        <v>○</v>
      </c>
      <c r="M962" s="1" t="str">
        <f aca="false">IF(7=COUNTIF(E962:K962,D962),"○","■")</f>
        <v>○</v>
      </c>
    </row>
    <row r="963" customFormat="false" ht="15" hidden="false" customHeight="false" outlineLevel="0" collapsed="false">
      <c r="A963" s="1" t="n">
        <f aca="false">A962+1</f>
        <v>960</v>
      </c>
      <c r="B963" s="1" t="n">
        <f aca="false">ROUNDDOWN($A$1/A963,2)</f>
        <v>0.17</v>
      </c>
      <c r="C963" s="1" t="n">
        <f aca="false">ROUNDDOWN(ROUNDDOWN($A$1,2)/A963,2)</f>
        <v>0.17</v>
      </c>
      <c r="D963" s="1" t="n">
        <f aca="false">ROUNDDOWN($A$1/A963/$A$2,2)</f>
        <v>0.08</v>
      </c>
      <c r="E963" s="1" t="n">
        <f aca="false">ROUNDDOWN(ROUNDDOWN($A$1,2)/A963/$A$2,2)</f>
        <v>0.08</v>
      </c>
      <c r="F963" s="1" t="n">
        <f aca="false">ROUNDDOWN(ROUNDDOWN($A$1/A963,2)/$A$2,2)</f>
        <v>0.08</v>
      </c>
      <c r="G963" s="1" t="n">
        <f aca="false">ROUNDDOWN(ROUNDDOWN(ROUNDDOWN($A$1,2)/A963,2)/$A$2,2)</f>
        <v>0.08</v>
      </c>
      <c r="H963" s="1" t="n">
        <f aca="false">ROUNDDOWN($A$1/$A$2/A963,2)</f>
        <v>0.08</v>
      </c>
      <c r="I963" s="1" t="n">
        <f aca="false">ROUNDDOWN(ROUNDDOWN($A$1,2)/$A$2/A963,2)</f>
        <v>0.08</v>
      </c>
      <c r="J963" s="1" t="n">
        <f aca="false">ROUNDDOWN(ROUNDDOWN($A$1/$A$2,2)/A963,2)</f>
        <v>0.08</v>
      </c>
      <c r="K963" s="1" t="n">
        <f aca="false">ROUNDDOWN(ROUNDDOWN(ROUNDDOWN($A$1,2)/$A$2,2)/A963,2)</f>
        <v>0.08</v>
      </c>
      <c r="L963" s="1" t="str">
        <f aca="false">IF(B963=C963,"○","■")</f>
        <v>○</v>
      </c>
      <c r="M963" s="1" t="str">
        <f aca="false">IF(7=COUNTIF(E963:K963,D963),"○","■")</f>
        <v>○</v>
      </c>
    </row>
    <row r="964" customFormat="false" ht="15" hidden="false" customHeight="false" outlineLevel="0" collapsed="false">
      <c r="A964" s="1" t="n">
        <f aca="false">A963+1</f>
        <v>961</v>
      </c>
      <c r="B964" s="1" t="n">
        <f aca="false">ROUNDDOWN($A$1/A964,2)</f>
        <v>0.17</v>
      </c>
      <c r="C964" s="1" t="n">
        <f aca="false">ROUNDDOWN(ROUNDDOWN($A$1,2)/A964,2)</f>
        <v>0.17</v>
      </c>
      <c r="D964" s="1" t="n">
        <f aca="false">ROUNDDOWN($A$1/A964/$A$2,2)</f>
        <v>0.08</v>
      </c>
      <c r="E964" s="1" t="n">
        <f aca="false">ROUNDDOWN(ROUNDDOWN($A$1,2)/A964/$A$2,2)</f>
        <v>0.08</v>
      </c>
      <c r="F964" s="1" t="n">
        <f aca="false">ROUNDDOWN(ROUNDDOWN($A$1/A964,2)/$A$2,2)</f>
        <v>0.08</v>
      </c>
      <c r="G964" s="1" t="n">
        <f aca="false">ROUNDDOWN(ROUNDDOWN(ROUNDDOWN($A$1,2)/A964,2)/$A$2,2)</f>
        <v>0.08</v>
      </c>
      <c r="H964" s="1" t="n">
        <f aca="false">ROUNDDOWN($A$1/$A$2/A964,2)</f>
        <v>0.08</v>
      </c>
      <c r="I964" s="1" t="n">
        <f aca="false">ROUNDDOWN(ROUNDDOWN($A$1,2)/$A$2/A964,2)</f>
        <v>0.08</v>
      </c>
      <c r="J964" s="1" t="n">
        <f aca="false">ROUNDDOWN(ROUNDDOWN($A$1/$A$2,2)/A964,2)</f>
        <v>0.08</v>
      </c>
      <c r="K964" s="1" t="n">
        <f aca="false">ROUNDDOWN(ROUNDDOWN(ROUNDDOWN($A$1,2)/$A$2,2)/A964,2)</f>
        <v>0.08</v>
      </c>
      <c r="L964" s="1" t="str">
        <f aca="false">IF(B964=C964,"○","■")</f>
        <v>○</v>
      </c>
      <c r="M964" s="1" t="str">
        <f aca="false">IF(7=COUNTIF(E964:K964,D964),"○","■")</f>
        <v>○</v>
      </c>
    </row>
    <row r="965" customFormat="false" ht="15" hidden="false" customHeight="false" outlineLevel="0" collapsed="false">
      <c r="A965" s="1" t="n">
        <f aca="false">A964+1</f>
        <v>962</v>
      </c>
      <c r="B965" s="1" t="n">
        <f aca="false">ROUNDDOWN($A$1/A965,2)</f>
        <v>0.17</v>
      </c>
      <c r="C965" s="1" t="n">
        <f aca="false">ROUNDDOWN(ROUNDDOWN($A$1,2)/A965,2)</f>
        <v>0.17</v>
      </c>
      <c r="D965" s="1" t="n">
        <f aca="false">ROUNDDOWN($A$1/A965/$A$2,2)</f>
        <v>0.08</v>
      </c>
      <c r="E965" s="1" t="n">
        <f aca="false">ROUNDDOWN(ROUNDDOWN($A$1,2)/A965/$A$2,2)</f>
        <v>0.08</v>
      </c>
      <c r="F965" s="1" t="n">
        <f aca="false">ROUNDDOWN(ROUNDDOWN($A$1/A965,2)/$A$2,2)</f>
        <v>0.08</v>
      </c>
      <c r="G965" s="1" t="n">
        <f aca="false">ROUNDDOWN(ROUNDDOWN(ROUNDDOWN($A$1,2)/A965,2)/$A$2,2)</f>
        <v>0.08</v>
      </c>
      <c r="H965" s="1" t="n">
        <f aca="false">ROUNDDOWN($A$1/$A$2/A965,2)</f>
        <v>0.08</v>
      </c>
      <c r="I965" s="1" t="n">
        <f aca="false">ROUNDDOWN(ROUNDDOWN($A$1,2)/$A$2/A965,2)</f>
        <v>0.08</v>
      </c>
      <c r="J965" s="1" t="n">
        <f aca="false">ROUNDDOWN(ROUNDDOWN($A$1/$A$2,2)/A965,2)</f>
        <v>0.08</v>
      </c>
      <c r="K965" s="1" t="n">
        <f aca="false">ROUNDDOWN(ROUNDDOWN(ROUNDDOWN($A$1,2)/$A$2,2)/A965,2)</f>
        <v>0.08</v>
      </c>
      <c r="L965" s="1" t="str">
        <f aca="false">IF(B965=C965,"○","■")</f>
        <v>○</v>
      </c>
      <c r="M965" s="1" t="str">
        <f aca="false">IF(7=COUNTIF(E965:K965,D965),"○","■")</f>
        <v>○</v>
      </c>
    </row>
    <row r="966" customFormat="false" ht="15" hidden="false" customHeight="false" outlineLevel="0" collapsed="false">
      <c r="A966" s="1" t="n">
        <f aca="false">A965+1</f>
        <v>963</v>
      </c>
      <c r="B966" s="1" t="n">
        <f aca="false">ROUNDDOWN($A$1/A966,2)</f>
        <v>0.17</v>
      </c>
      <c r="C966" s="1" t="n">
        <f aca="false">ROUNDDOWN(ROUNDDOWN($A$1,2)/A966,2)</f>
        <v>0.17</v>
      </c>
      <c r="D966" s="1" t="n">
        <f aca="false">ROUNDDOWN($A$1/A966/$A$2,2)</f>
        <v>0.08</v>
      </c>
      <c r="E966" s="1" t="n">
        <f aca="false">ROUNDDOWN(ROUNDDOWN($A$1,2)/A966/$A$2,2)</f>
        <v>0.08</v>
      </c>
      <c r="F966" s="1" t="n">
        <f aca="false">ROUNDDOWN(ROUNDDOWN($A$1/A966,2)/$A$2,2)</f>
        <v>0.08</v>
      </c>
      <c r="G966" s="1" t="n">
        <f aca="false">ROUNDDOWN(ROUNDDOWN(ROUNDDOWN($A$1,2)/A966,2)/$A$2,2)</f>
        <v>0.08</v>
      </c>
      <c r="H966" s="1" t="n">
        <f aca="false">ROUNDDOWN($A$1/$A$2/A966,2)</f>
        <v>0.08</v>
      </c>
      <c r="I966" s="1" t="n">
        <f aca="false">ROUNDDOWN(ROUNDDOWN($A$1,2)/$A$2/A966,2)</f>
        <v>0.08</v>
      </c>
      <c r="J966" s="1" t="n">
        <f aca="false">ROUNDDOWN(ROUNDDOWN($A$1/$A$2,2)/A966,2)</f>
        <v>0.08</v>
      </c>
      <c r="K966" s="1" t="n">
        <f aca="false">ROUNDDOWN(ROUNDDOWN(ROUNDDOWN($A$1,2)/$A$2,2)/A966,2)</f>
        <v>0.08</v>
      </c>
      <c r="L966" s="1" t="str">
        <f aca="false">IF(B966=C966,"○","■")</f>
        <v>○</v>
      </c>
      <c r="M966" s="1" t="str">
        <f aca="false">IF(7=COUNTIF(E966:K966,D966),"○","■")</f>
        <v>○</v>
      </c>
    </row>
    <row r="967" customFormat="false" ht="15" hidden="false" customHeight="false" outlineLevel="0" collapsed="false">
      <c r="A967" s="1" t="n">
        <f aca="false">A966+1</f>
        <v>964</v>
      </c>
      <c r="B967" s="1" t="n">
        <f aca="false">ROUNDDOWN($A$1/A967,2)</f>
        <v>0.17</v>
      </c>
      <c r="C967" s="1" t="n">
        <f aca="false">ROUNDDOWN(ROUNDDOWN($A$1,2)/A967,2)</f>
        <v>0.17</v>
      </c>
      <c r="D967" s="1" t="n">
        <f aca="false">ROUNDDOWN($A$1/A967/$A$2,2)</f>
        <v>0.08</v>
      </c>
      <c r="E967" s="1" t="n">
        <f aca="false">ROUNDDOWN(ROUNDDOWN($A$1,2)/A967/$A$2,2)</f>
        <v>0.08</v>
      </c>
      <c r="F967" s="1" t="n">
        <f aca="false">ROUNDDOWN(ROUNDDOWN($A$1/A967,2)/$A$2,2)</f>
        <v>0.08</v>
      </c>
      <c r="G967" s="1" t="n">
        <f aca="false">ROUNDDOWN(ROUNDDOWN(ROUNDDOWN($A$1,2)/A967,2)/$A$2,2)</f>
        <v>0.08</v>
      </c>
      <c r="H967" s="1" t="n">
        <f aca="false">ROUNDDOWN($A$1/$A$2/A967,2)</f>
        <v>0.08</v>
      </c>
      <c r="I967" s="1" t="n">
        <f aca="false">ROUNDDOWN(ROUNDDOWN($A$1,2)/$A$2/A967,2)</f>
        <v>0.08</v>
      </c>
      <c r="J967" s="1" t="n">
        <f aca="false">ROUNDDOWN(ROUNDDOWN($A$1/$A$2,2)/A967,2)</f>
        <v>0.08</v>
      </c>
      <c r="K967" s="1" t="n">
        <f aca="false">ROUNDDOWN(ROUNDDOWN(ROUNDDOWN($A$1,2)/$A$2,2)/A967,2)</f>
        <v>0.08</v>
      </c>
      <c r="L967" s="1" t="str">
        <f aca="false">IF(B967=C967,"○","■")</f>
        <v>○</v>
      </c>
      <c r="M967" s="1" t="str">
        <f aca="false">IF(7=COUNTIF(E967:K967,D967),"○","■")</f>
        <v>○</v>
      </c>
    </row>
    <row r="968" customFormat="false" ht="15" hidden="false" customHeight="false" outlineLevel="0" collapsed="false">
      <c r="A968" s="1" t="n">
        <f aca="false">A967+1</f>
        <v>965</v>
      </c>
      <c r="B968" s="1" t="n">
        <f aca="false">ROUNDDOWN($A$1/A968,2)</f>
        <v>0.17</v>
      </c>
      <c r="C968" s="1" t="n">
        <f aca="false">ROUNDDOWN(ROUNDDOWN($A$1,2)/A968,2)</f>
        <v>0.17</v>
      </c>
      <c r="D968" s="1" t="n">
        <f aca="false">ROUNDDOWN($A$1/A968/$A$2,2)</f>
        <v>0.08</v>
      </c>
      <c r="E968" s="1" t="n">
        <f aca="false">ROUNDDOWN(ROUNDDOWN($A$1,2)/A968/$A$2,2)</f>
        <v>0.08</v>
      </c>
      <c r="F968" s="1" t="n">
        <f aca="false">ROUNDDOWN(ROUNDDOWN($A$1/A968,2)/$A$2,2)</f>
        <v>0.08</v>
      </c>
      <c r="G968" s="1" t="n">
        <f aca="false">ROUNDDOWN(ROUNDDOWN(ROUNDDOWN($A$1,2)/A968,2)/$A$2,2)</f>
        <v>0.08</v>
      </c>
      <c r="H968" s="1" t="n">
        <f aca="false">ROUNDDOWN($A$1/$A$2/A968,2)</f>
        <v>0.08</v>
      </c>
      <c r="I968" s="1" t="n">
        <f aca="false">ROUNDDOWN(ROUNDDOWN($A$1,2)/$A$2/A968,2)</f>
        <v>0.08</v>
      </c>
      <c r="J968" s="1" t="n">
        <f aca="false">ROUNDDOWN(ROUNDDOWN($A$1/$A$2,2)/A968,2)</f>
        <v>0.08</v>
      </c>
      <c r="K968" s="1" t="n">
        <f aca="false">ROUNDDOWN(ROUNDDOWN(ROUNDDOWN($A$1,2)/$A$2,2)/A968,2)</f>
        <v>0.08</v>
      </c>
      <c r="L968" s="1" t="str">
        <f aca="false">IF(B968=C968,"○","■")</f>
        <v>○</v>
      </c>
      <c r="M968" s="1" t="str">
        <f aca="false">IF(7=COUNTIF(E968:K968,D968),"○","■")</f>
        <v>○</v>
      </c>
    </row>
    <row r="969" customFormat="false" ht="15" hidden="false" customHeight="false" outlineLevel="0" collapsed="false">
      <c r="A969" s="1" t="n">
        <f aca="false">A968+1</f>
        <v>966</v>
      </c>
      <c r="B969" s="1" t="n">
        <f aca="false">ROUNDDOWN($A$1/A969,2)</f>
        <v>0.17</v>
      </c>
      <c r="C969" s="1" t="n">
        <f aca="false">ROUNDDOWN(ROUNDDOWN($A$1,2)/A969,2)</f>
        <v>0.17</v>
      </c>
      <c r="D969" s="1" t="n">
        <f aca="false">ROUNDDOWN($A$1/A969/$A$2,2)</f>
        <v>0.08</v>
      </c>
      <c r="E969" s="1" t="n">
        <f aca="false">ROUNDDOWN(ROUNDDOWN($A$1,2)/A969/$A$2,2)</f>
        <v>0.08</v>
      </c>
      <c r="F969" s="1" t="n">
        <f aca="false">ROUNDDOWN(ROUNDDOWN($A$1/A969,2)/$A$2,2)</f>
        <v>0.08</v>
      </c>
      <c r="G969" s="1" t="n">
        <f aca="false">ROUNDDOWN(ROUNDDOWN(ROUNDDOWN($A$1,2)/A969,2)/$A$2,2)</f>
        <v>0.08</v>
      </c>
      <c r="H969" s="1" t="n">
        <f aca="false">ROUNDDOWN($A$1/$A$2/A969,2)</f>
        <v>0.08</v>
      </c>
      <c r="I969" s="1" t="n">
        <f aca="false">ROUNDDOWN(ROUNDDOWN($A$1,2)/$A$2/A969,2)</f>
        <v>0.08</v>
      </c>
      <c r="J969" s="1" t="n">
        <f aca="false">ROUNDDOWN(ROUNDDOWN($A$1/$A$2,2)/A969,2)</f>
        <v>0.08</v>
      </c>
      <c r="K969" s="1" t="n">
        <f aca="false">ROUNDDOWN(ROUNDDOWN(ROUNDDOWN($A$1,2)/$A$2,2)/A969,2)</f>
        <v>0.08</v>
      </c>
      <c r="L969" s="1" t="str">
        <f aca="false">IF(B969=C969,"○","■")</f>
        <v>○</v>
      </c>
      <c r="M969" s="1" t="str">
        <f aca="false">IF(7=COUNTIF(E969:K969,D969),"○","■")</f>
        <v>○</v>
      </c>
    </row>
    <row r="970" customFormat="false" ht="15" hidden="false" customHeight="false" outlineLevel="0" collapsed="false">
      <c r="A970" s="1" t="n">
        <f aca="false">A969+1</f>
        <v>967</v>
      </c>
      <c r="B970" s="1" t="n">
        <f aca="false">ROUNDDOWN($A$1/A970,2)</f>
        <v>0.17</v>
      </c>
      <c r="C970" s="1" t="n">
        <f aca="false">ROUNDDOWN(ROUNDDOWN($A$1,2)/A970,2)</f>
        <v>0.17</v>
      </c>
      <c r="D970" s="1" t="n">
        <f aca="false">ROUNDDOWN($A$1/A970/$A$2,2)</f>
        <v>0.08</v>
      </c>
      <c r="E970" s="1" t="n">
        <f aca="false">ROUNDDOWN(ROUNDDOWN($A$1,2)/A970/$A$2,2)</f>
        <v>0.08</v>
      </c>
      <c r="F970" s="1" t="n">
        <f aca="false">ROUNDDOWN(ROUNDDOWN($A$1/A970,2)/$A$2,2)</f>
        <v>0.08</v>
      </c>
      <c r="G970" s="1" t="n">
        <f aca="false">ROUNDDOWN(ROUNDDOWN(ROUNDDOWN($A$1,2)/A970,2)/$A$2,2)</f>
        <v>0.08</v>
      </c>
      <c r="H970" s="1" t="n">
        <f aca="false">ROUNDDOWN($A$1/$A$2/A970,2)</f>
        <v>0.08</v>
      </c>
      <c r="I970" s="1" t="n">
        <f aca="false">ROUNDDOWN(ROUNDDOWN($A$1,2)/$A$2/A970,2)</f>
        <v>0.08</v>
      </c>
      <c r="J970" s="1" t="n">
        <f aca="false">ROUNDDOWN(ROUNDDOWN($A$1/$A$2,2)/A970,2)</f>
        <v>0.08</v>
      </c>
      <c r="K970" s="1" t="n">
        <f aca="false">ROUNDDOWN(ROUNDDOWN(ROUNDDOWN($A$1,2)/$A$2,2)/A970,2)</f>
        <v>0.08</v>
      </c>
      <c r="L970" s="1" t="str">
        <f aca="false">IF(B970=C970,"○","■")</f>
        <v>○</v>
      </c>
      <c r="M970" s="1" t="str">
        <f aca="false">IF(7=COUNTIF(E970:K970,D970),"○","■")</f>
        <v>○</v>
      </c>
    </row>
    <row r="971" customFormat="false" ht="15" hidden="false" customHeight="false" outlineLevel="0" collapsed="false">
      <c r="A971" s="1" t="n">
        <f aca="false">A970+1</f>
        <v>968</v>
      </c>
      <c r="B971" s="1" t="n">
        <f aca="false">ROUNDDOWN($A$1/A971,2)</f>
        <v>0.17</v>
      </c>
      <c r="C971" s="1" t="n">
        <f aca="false">ROUNDDOWN(ROUNDDOWN($A$1,2)/A971,2)</f>
        <v>0.17</v>
      </c>
      <c r="D971" s="1" t="n">
        <f aca="false">ROUNDDOWN($A$1/A971/$A$2,2)</f>
        <v>0.08</v>
      </c>
      <c r="E971" s="1" t="n">
        <f aca="false">ROUNDDOWN(ROUNDDOWN($A$1,2)/A971/$A$2,2)</f>
        <v>0.08</v>
      </c>
      <c r="F971" s="1" t="n">
        <f aca="false">ROUNDDOWN(ROUNDDOWN($A$1/A971,2)/$A$2,2)</f>
        <v>0.08</v>
      </c>
      <c r="G971" s="1" t="n">
        <f aca="false">ROUNDDOWN(ROUNDDOWN(ROUNDDOWN($A$1,2)/A971,2)/$A$2,2)</f>
        <v>0.08</v>
      </c>
      <c r="H971" s="1" t="n">
        <f aca="false">ROUNDDOWN($A$1/$A$2/A971,2)</f>
        <v>0.08</v>
      </c>
      <c r="I971" s="1" t="n">
        <f aca="false">ROUNDDOWN(ROUNDDOWN($A$1,2)/$A$2/A971,2)</f>
        <v>0.08</v>
      </c>
      <c r="J971" s="1" t="n">
        <f aca="false">ROUNDDOWN(ROUNDDOWN($A$1/$A$2,2)/A971,2)</f>
        <v>0.08</v>
      </c>
      <c r="K971" s="1" t="n">
        <f aca="false">ROUNDDOWN(ROUNDDOWN(ROUNDDOWN($A$1,2)/$A$2,2)/A971,2)</f>
        <v>0.08</v>
      </c>
      <c r="L971" s="1" t="str">
        <f aca="false">IF(B971=C971,"○","■")</f>
        <v>○</v>
      </c>
      <c r="M971" s="1" t="str">
        <f aca="false">IF(7=COUNTIF(E971:K971,D971),"○","■")</f>
        <v>○</v>
      </c>
    </row>
    <row r="972" customFormat="false" ht="15" hidden="false" customHeight="false" outlineLevel="0" collapsed="false">
      <c r="A972" s="1" t="n">
        <f aca="false">A971+1</f>
        <v>969</v>
      </c>
      <c r="B972" s="1" t="n">
        <f aca="false">ROUNDDOWN($A$1/A972,2)</f>
        <v>0.17</v>
      </c>
      <c r="C972" s="1" t="n">
        <f aca="false">ROUNDDOWN(ROUNDDOWN($A$1,2)/A972,2)</f>
        <v>0.17</v>
      </c>
      <c r="D972" s="1" t="n">
        <f aca="false">ROUNDDOWN($A$1/A972/$A$2,2)</f>
        <v>0.08</v>
      </c>
      <c r="E972" s="1" t="n">
        <f aca="false">ROUNDDOWN(ROUNDDOWN($A$1,2)/A972/$A$2,2)</f>
        <v>0.08</v>
      </c>
      <c r="F972" s="1" t="n">
        <f aca="false">ROUNDDOWN(ROUNDDOWN($A$1/A972,2)/$A$2,2)</f>
        <v>0.08</v>
      </c>
      <c r="G972" s="1" t="n">
        <f aca="false">ROUNDDOWN(ROUNDDOWN(ROUNDDOWN($A$1,2)/A972,2)/$A$2,2)</f>
        <v>0.08</v>
      </c>
      <c r="H972" s="1" t="n">
        <f aca="false">ROUNDDOWN($A$1/$A$2/A972,2)</f>
        <v>0.08</v>
      </c>
      <c r="I972" s="1" t="n">
        <f aca="false">ROUNDDOWN(ROUNDDOWN($A$1,2)/$A$2/A972,2)</f>
        <v>0.08</v>
      </c>
      <c r="J972" s="1" t="n">
        <f aca="false">ROUNDDOWN(ROUNDDOWN($A$1/$A$2,2)/A972,2)</f>
        <v>0.08</v>
      </c>
      <c r="K972" s="1" t="n">
        <f aca="false">ROUNDDOWN(ROUNDDOWN(ROUNDDOWN($A$1,2)/$A$2,2)/A972,2)</f>
        <v>0.08</v>
      </c>
      <c r="L972" s="1" t="str">
        <f aca="false">IF(B972=C972,"○","■")</f>
        <v>○</v>
      </c>
      <c r="M972" s="1" t="str">
        <f aca="false">IF(7=COUNTIF(E972:K972,D972),"○","■")</f>
        <v>○</v>
      </c>
    </row>
    <row r="973" customFormat="false" ht="15" hidden="false" customHeight="false" outlineLevel="0" collapsed="false">
      <c r="A973" s="1" t="n">
        <f aca="false">A972+1</f>
        <v>970</v>
      </c>
      <c r="B973" s="1" t="n">
        <f aca="false">ROUNDDOWN($A$1/A973,2)</f>
        <v>0.17</v>
      </c>
      <c r="C973" s="1" t="n">
        <f aca="false">ROUNDDOWN(ROUNDDOWN($A$1,2)/A973,2)</f>
        <v>0.17</v>
      </c>
      <c r="D973" s="1" t="n">
        <f aca="false">ROUNDDOWN($A$1/A973/$A$2,2)</f>
        <v>0.08</v>
      </c>
      <c r="E973" s="1" t="n">
        <f aca="false">ROUNDDOWN(ROUNDDOWN($A$1,2)/A973/$A$2,2)</f>
        <v>0.08</v>
      </c>
      <c r="F973" s="1" t="n">
        <f aca="false">ROUNDDOWN(ROUNDDOWN($A$1/A973,2)/$A$2,2)</f>
        <v>0.08</v>
      </c>
      <c r="G973" s="1" t="n">
        <f aca="false">ROUNDDOWN(ROUNDDOWN(ROUNDDOWN($A$1,2)/A973,2)/$A$2,2)</f>
        <v>0.08</v>
      </c>
      <c r="H973" s="1" t="n">
        <f aca="false">ROUNDDOWN($A$1/$A$2/A973,2)</f>
        <v>0.08</v>
      </c>
      <c r="I973" s="1" t="n">
        <f aca="false">ROUNDDOWN(ROUNDDOWN($A$1,2)/$A$2/A973,2)</f>
        <v>0.08</v>
      </c>
      <c r="J973" s="1" t="n">
        <f aca="false">ROUNDDOWN(ROUNDDOWN($A$1/$A$2,2)/A973,2)</f>
        <v>0.08</v>
      </c>
      <c r="K973" s="1" t="n">
        <f aca="false">ROUNDDOWN(ROUNDDOWN(ROUNDDOWN($A$1,2)/$A$2,2)/A973,2)</f>
        <v>0.08</v>
      </c>
      <c r="L973" s="1" t="str">
        <f aca="false">IF(B973=C973,"○","■")</f>
        <v>○</v>
      </c>
      <c r="M973" s="1" t="str">
        <f aca="false">IF(7=COUNTIF(E973:K973,D973),"○","■")</f>
        <v>○</v>
      </c>
    </row>
    <row r="974" customFormat="false" ht="15" hidden="false" customHeight="false" outlineLevel="0" collapsed="false">
      <c r="A974" s="1" t="n">
        <f aca="false">A973+1</f>
        <v>971</v>
      </c>
      <c r="B974" s="1" t="n">
        <f aca="false">ROUNDDOWN($A$1/A974,2)</f>
        <v>0.17</v>
      </c>
      <c r="C974" s="1" t="n">
        <f aca="false">ROUNDDOWN(ROUNDDOWN($A$1,2)/A974,2)</f>
        <v>0.17</v>
      </c>
      <c r="D974" s="1" t="n">
        <f aca="false">ROUNDDOWN($A$1/A974/$A$2,2)</f>
        <v>0.08</v>
      </c>
      <c r="E974" s="1" t="n">
        <f aca="false">ROUNDDOWN(ROUNDDOWN($A$1,2)/A974/$A$2,2)</f>
        <v>0.08</v>
      </c>
      <c r="F974" s="1" t="n">
        <f aca="false">ROUNDDOWN(ROUNDDOWN($A$1/A974,2)/$A$2,2)</f>
        <v>0.08</v>
      </c>
      <c r="G974" s="1" t="n">
        <f aca="false">ROUNDDOWN(ROUNDDOWN(ROUNDDOWN($A$1,2)/A974,2)/$A$2,2)</f>
        <v>0.08</v>
      </c>
      <c r="H974" s="1" t="n">
        <f aca="false">ROUNDDOWN($A$1/$A$2/A974,2)</f>
        <v>0.08</v>
      </c>
      <c r="I974" s="1" t="n">
        <f aca="false">ROUNDDOWN(ROUNDDOWN($A$1,2)/$A$2/A974,2)</f>
        <v>0.08</v>
      </c>
      <c r="J974" s="1" t="n">
        <f aca="false">ROUNDDOWN(ROUNDDOWN($A$1/$A$2,2)/A974,2)</f>
        <v>0.08</v>
      </c>
      <c r="K974" s="1" t="n">
        <f aca="false">ROUNDDOWN(ROUNDDOWN(ROUNDDOWN($A$1,2)/$A$2,2)/A974,2)</f>
        <v>0.08</v>
      </c>
      <c r="L974" s="1" t="str">
        <f aca="false">IF(B974=C974,"○","■")</f>
        <v>○</v>
      </c>
      <c r="M974" s="1" t="str">
        <f aca="false">IF(7=COUNTIF(E974:K974,D974),"○","■")</f>
        <v>○</v>
      </c>
    </row>
    <row r="975" customFormat="false" ht="15" hidden="false" customHeight="false" outlineLevel="0" collapsed="false">
      <c r="A975" s="1" t="n">
        <f aca="false">A974+1</f>
        <v>972</v>
      </c>
      <c r="B975" s="1" t="n">
        <f aca="false">ROUNDDOWN($A$1/A975,2)</f>
        <v>0.17</v>
      </c>
      <c r="C975" s="1" t="n">
        <f aca="false">ROUNDDOWN(ROUNDDOWN($A$1,2)/A975,2)</f>
        <v>0.17</v>
      </c>
      <c r="D975" s="1" t="n">
        <f aca="false">ROUNDDOWN($A$1/A975/$A$2,2)</f>
        <v>0.08</v>
      </c>
      <c r="E975" s="1" t="n">
        <f aca="false">ROUNDDOWN(ROUNDDOWN($A$1,2)/A975/$A$2,2)</f>
        <v>0.08</v>
      </c>
      <c r="F975" s="1" t="n">
        <f aca="false">ROUNDDOWN(ROUNDDOWN($A$1/A975,2)/$A$2,2)</f>
        <v>0.08</v>
      </c>
      <c r="G975" s="1" t="n">
        <f aca="false">ROUNDDOWN(ROUNDDOWN(ROUNDDOWN($A$1,2)/A975,2)/$A$2,2)</f>
        <v>0.08</v>
      </c>
      <c r="H975" s="1" t="n">
        <f aca="false">ROUNDDOWN($A$1/$A$2/A975,2)</f>
        <v>0.08</v>
      </c>
      <c r="I975" s="1" t="n">
        <f aca="false">ROUNDDOWN(ROUNDDOWN($A$1,2)/$A$2/A975,2)</f>
        <v>0.08</v>
      </c>
      <c r="J975" s="1" t="n">
        <f aca="false">ROUNDDOWN(ROUNDDOWN($A$1/$A$2,2)/A975,2)</f>
        <v>0.08</v>
      </c>
      <c r="K975" s="1" t="n">
        <f aca="false">ROUNDDOWN(ROUNDDOWN(ROUNDDOWN($A$1,2)/$A$2,2)/A975,2)</f>
        <v>0.08</v>
      </c>
      <c r="L975" s="1" t="str">
        <f aca="false">IF(B975=C975,"○","■")</f>
        <v>○</v>
      </c>
      <c r="M975" s="1" t="str">
        <f aca="false">IF(7=COUNTIF(E975:K975,D975),"○","■")</f>
        <v>○</v>
      </c>
    </row>
    <row r="976" customFormat="false" ht="15" hidden="false" customHeight="false" outlineLevel="0" collapsed="false">
      <c r="A976" s="1" t="n">
        <f aca="false">A975+1</f>
        <v>973</v>
      </c>
      <c r="B976" s="1" t="n">
        <f aca="false">ROUNDDOWN($A$1/A976,2)</f>
        <v>0.17</v>
      </c>
      <c r="C976" s="1" t="n">
        <f aca="false">ROUNDDOWN(ROUNDDOWN($A$1,2)/A976,2)</f>
        <v>0.17</v>
      </c>
      <c r="D976" s="1" t="n">
        <f aca="false">ROUNDDOWN($A$1/A976/$A$2,2)</f>
        <v>0.08</v>
      </c>
      <c r="E976" s="1" t="n">
        <f aca="false">ROUNDDOWN(ROUNDDOWN($A$1,2)/A976/$A$2,2)</f>
        <v>0.08</v>
      </c>
      <c r="F976" s="1" t="n">
        <f aca="false">ROUNDDOWN(ROUNDDOWN($A$1/A976,2)/$A$2,2)</f>
        <v>0.08</v>
      </c>
      <c r="G976" s="1" t="n">
        <f aca="false">ROUNDDOWN(ROUNDDOWN(ROUNDDOWN($A$1,2)/A976,2)/$A$2,2)</f>
        <v>0.08</v>
      </c>
      <c r="H976" s="1" t="n">
        <f aca="false">ROUNDDOWN($A$1/$A$2/A976,2)</f>
        <v>0.08</v>
      </c>
      <c r="I976" s="1" t="n">
        <f aca="false">ROUNDDOWN(ROUNDDOWN($A$1,2)/$A$2/A976,2)</f>
        <v>0.08</v>
      </c>
      <c r="J976" s="1" t="n">
        <f aca="false">ROUNDDOWN(ROUNDDOWN($A$1/$A$2,2)/A976,2)</f>
        <v>0.08</v>
      </c>
      <c r="K976" s="1" t="n">
        <f aca="false">ROUNDDOWN(ROUNDDOWN(ROUNDDOWN($A$1,2)/$A$2,2)/A976,2)</f>
        <v>0.08</v>
      </c>
      <c r="L976" s="1" t="str">
        <f aca="false">IF(B976=C976,"○","■")</f>
        <v>○</v>
      </c>
      <c r="M976" s="1" t="str">
        <f aca="false">IF(7=COUNTIF(E976:K976,D976),"○","■")</f>
        <v>○</v>
      </c>
    </row>
    <row r="977" customFormat="false" ht="15" hidden="false" customHeight="false" outlineLevel="0" collapsed="false">
      <c r="A977" s="1" t="n">
        <f aca="false">A976+1</f>
        <v>974</v>
      </c>
      <c r="B977" s="1" t="n">
        <f aca="false">ROUNDDOWN($A$1/A977,2)</f>
        <v>0.17</v>
      </c>
      <c r="C977" s="1" t="n">
        <f aca="false">ROUNDDOWN(ROUNDDOWN($A$1,2)/A977,2)</f>
        <v>0.17</v>
      </c>
      <c r="D977" s="1" t="n">
        <f aca="false">ROUNDDOWN($A$1/A977/$A$2,2)</f>
        <v>0.08</v>
      </c>
      <c r="E977" s="1" t="n">
        <f aca="false">ROUNDDOWN(ROUNDDOWN($A$1,2)/A977/$A$2,2)</f>
        <v>0.08</v>
      </c>
      <c r="F977" s="1" t="n">
        <f aca="false">ROUNDDOWN(ROUNDDOWN($A$1/A977,2)/$A$2,2)</f>
        <v>0.08</v>
      </c>
      <c r="G977" s="1" t="n">
        <f aca="false">ROUNDDOWN(ROUNDDOWN(ROUNDDOWN($A$1,2)/A977,2)/$A$2,2)</f>
        <v>0.08</v>
      </c>
      <c r="H977" s="1" t="n">
        <f aca="false">ROUNDDOWN($A$1/$A$2/A977,2)</f>
        <v>0.08</v>
      </c>
      <c r="I977" s="1" t="n">
        <f aca="false">ROUNDDOWN(ROUNDDOWN($A$1,2)/$A$2/A977,2)</f>
        <v>0.08</v>
      </c>
      <c r="J977" s="1" t="n">
        <f aca="false">ROUNDDOWN(ROUNDDOWN($A$1/$A$2,2)/A977,2)</f>
        <v>0.08</v>
      </c>
      <c r="K977" s="1" t="n">
        <f aca="false">ROUNDDOWN(ROUNDDOWN(ROUNDDOWN($A$1,2)/$A$2,2)/A977,2)</f>
        <v>0.08</v>
      </c>
      <c r="L977" s="1" t="str">
        <f aca="false">IF(B977=C977,"○","■")</f>
        <v>○</v>
      </c>
      <c r="M977" s="1" t="str">
        <f aca="false">IF(7=COUNTIF(E977:K977,D977),"○","■")</f>
        <v>○</v>
      </c>
    </row>
    <row r="978" customFormat="false" ht="15" hidden="false" customHeight="false" outlineLevel="0" collapsed="false">
      <c r="A978" s="1" t="n">
        <f aca="false">A977+1</f>
        <v>975</v>
      </c>
      <c r="B978" s="1" t="n">
        <f aca="false">ROUNDDOWN($A$1/A978,2)</f>
        <v>0.17</v>
      </c>
      <c r="C978" s="1" t="n">
        <f aca="false">ROUNDDOWN(ROUNDDOWN($A$1,2)/A978,2)</f>
        <v>0.17</v>
      </c>
      <c r="D978" s="1" t="n">
        <f aca="false">ROUNDDOWN($A$1/A978/$A$2,2)</f>
        <v>0.08</v>
      </c>
      <c r="E978" s="1" t="n">
        <f aca="false">ROUNDDOWN(ROUNDDOWN($A$1,2)/A978/$A$2,2)</f>
        <v>0.08</v>
      </c>
      <c r="F978" s="1" t="n">
        <f aca="false">ROUNDDOWN(ROUNDDOWN($A$1/A978,2)/$A$2,2)</f>
        <v>0.08</v>
      </c>
      <c r="G978" s="1" t="n">
        <f aca="false">ROUNDDOWN(ROUNDDOWN(ROUNDDOWN($A$1,2)/A978,2)/$A$2,2)</f>
        <v>0.08</v>
      </c>
      <c r="H978" s="1" t="n">
        <f aca="false">ROUNDDOWN($A$1/$A$2/A978,2)</f>
        <v>0.08</v>
      </c>
      <c r="I978" s="1" t="n">
        <f aca="false">ROUNDDOWN(ROUNDDOWN($A$1,2)/$A$2/A978,2)</f>
        <v>0.08</v>
      </c>
      <c r="J978" s="1" t="n">
        <f aca="false">ROUNDDOWN(ROUNDDOWN($A$1/$A$2,2)/A978,2)</f>
        <v>0.08</v>
      </c>
      <c r="K978" s="1" t="n">
        <f aca="false">ROUNDDOWN(ROUNDDOWN(ROUNDDOWN($A$1,2)/$A$2,2)/A978,2)</f>
        <v>0.08</v>
      </c>
      <c r="L978" s="1" t="str">
        <f aca="false">IF(B978=C978,"○","■")</f>
        <v>○</v>
      </c>
      <c r="M978" s="1" t="str">
        <f aca="false">IF(7=COUNTIF(E978:K978,D978),"○","■")</f>
        <v>○</v>
      </c>
    </row>
    <row r="979" customFormat="false" ht="15" hidden="false" customHeight="false" outlineLevel="0" collapsed="false">
      <c r="A979" s="1" t="n">
        <f aca="false">A978+1</f>
        <v>976</v>
      </c>
      <c r="B979" s="1" t="n">
        <f aca="false">ROUNDDOWN($A$1/A979,2)</f>
        <v>0.17</v>
      </c>
      <c r="C979" s="1" t="n">
        <f aca="false">ROUNDDOWN(ROUNDDOWN($A$1,2)/A979,2)</f>
        <v>0.17</v>
      </c>
      <c r="D979" s="1" t="n">
        <f aca="false">ROUNDDOWN($A$1/A979/$A$2,2)</f>
        <v>0.08</v>
      </c>
      <c r="E979" s="1" t="n">
        <f aca="false">ROUNDDOWN(ROUNDDOWN($A$1,2)/A979/$A$2,2)</f>
        <v>0.08</v>
      </c>
      <c r="F979" s="1" t="n">
        <f aca="false">ROUNDDOWN(ROUNDDOWN($A$1/A979,2)/$A$2,2)</f>
        <v>0.08</v>
      </c>
      <c r="G979" s="1" t="n">
        <f aca="false">ROUNDDOWN(ROUNDDOWN(ROUNDDOWN($A$1,2)/A979,2)/$A$2,2)</f>
        <v>0.08</v>
      </c>
      <c r="H979" s="1" t="n">
        <f aca="false">ROUNDDOWN($A$1/$A$2/A979,2)</f>
        <v>0.08</v>
      </c>
      <c r="I979" s="1" t="n">
        <f aca="false">ROUNDDOWN(ROUNDDOWN($A$1,2)/$A$2/A979,2)</f>
        <v>0.08</v>
      </c>
      <c r="J979" s="1" t="n">
        <f aca="false">ROUNDDOWN(ROUNDDOWN($A$1/$A$2,2)/A979,2)</f>
        <v>0.08</v>
      </c>
      <c r="K979" s="1" t="n">
        <f aca="false">ROUNDDOWN(ROUNDDOWN(ROUNDDOWN($A$1,2)/$A$2,2)/A979,2)</f>
        <v>0.08</v>
      </c>
      <c r="L979" s="1" t="str">
        <f aca="false">IF(B979=C979,"○","■")</f>
        <v>○</v>
      </c>
      <c r="M979" s="1" t="str">
        <f aca="false">IF(7=COUNTIF(E979:K979,D979),"○","■")</f>
        <v>○</v>
      </c>
    </row>
    <row r="980" customFormat="false" ht="15" hidden="false" customHeight="false" outlineLevel="0" collapsed="false">
      <c r="A980" s="1" t="n">
        <f aca="false">A979+1</f>
        <v>977</v>
      </c>
      <c r="B980" s="1" t="n">
        <f aca="false">ROUNDDOWN($A$1/A980,2)</f>
        <v>0.17</v>
      </c>
      <c r="C980" s="1" t="n">
        <f aca="false">ROUNDDOWN(ROUNDDOWN($A$1,2)/A980,2)</f>
        <v>0.17</v>
      </c>
      <c r="D980" s="1" t="n">
        <f aca="false">ROUNDDOWN($A$1/A980/$A$2,2)</f>
        <v>0.08</v>
      </c>
      <c r="E980" s="1" t="n">
        <f aca="false">ROUNDDOWN(ROUNDDOWN($A$1,2)/A980/$A$2,2)</f>
        <v>0.08</v>
      </c>
      <c r="F980" s="1" t="n">
        <f aca="false">ROUNDDOWN(ROUNDDOWN($A$1/A980,2)/$A$2,2)</f>
        <v>0.08</v>
      </c>
      <c r="G980" s="1" t="n">
        <f aca="false">ROUNDDOWN(ROUNDDOWN(ROUNDDOWN($A$1,2)/A980,2)/$A$2,2)</f>
        <v>0.08</v>
      </c>
      <c r="H980" s="1" t="n">
        <f aca="false">ROUNDDOWN($A$1/$A$2/A980,2)</f>
        <v>0.08</v>
      </c>
      <c r="I980" s="1" t="n">
        <f aca="false">ROUNDDOWN(ROUNDDOWN($A$1,2)/$A$2/A980,2)</f>
        <v>0.08</v>
      </c>
      <c r="J980" s="1" t="n">
        <f aca="false">ROUNDDOWN(ROUNDDOWN($A$1/$A$2,2)/A980,2)</f>
        <v>0.08</v>
      </c>
      <c r="K980" s="1" t="n">
        <f aca="false">ROUNDDOWN(ROUNDDOWN(ROUNDDOWN($A$1,2)/$A$2,2)/A980,2)</f>
        <v>0.08</v>
      </c>
      <c r="L980" s="1" t="str">
        <f aca="false">IF(B980=C980,"○","■")</f>
        <v>○</v>
      </c>
      <c r="M980" s="1" t="str">
        <f aca="false">IF(7=COUNTIF(E980:K980,D980),"○","■")</f>
        <v>○</v>
      </c>
    </row>
    <row r="981" customFormat="false" ht="15" hidden="false" customHeight="false" outlineLevel="0" collapsed="false">
      <c r="A981" s="1" t="n">
        <f aca="false">A980+1</f>
        <v>978</v>
      </c>
      <c r="B981" s="1" t="n">
        <f aca="false">ROUNDDOWN($A$1/A981,2)</f>
        <v>0.17</v>
      </c>
      <c r="C981" s="1" t="n">
        <f aca="false">ROUNDDOWN(ROUNDDOWN($A$1,2)/A981,2)</f>
        <v>0.17</v>
      </c>
      <c r="D981" s="1" t="n">
        <f aca="false">ROUNDDOWN($A$1/A981/$A$2,2)</f>
        <v>0.08</v>
      </c>
      <c r="E981" s="1" t="n">
        <f aca="false">ROUNDDOWN(ROUNDDOWN($A$1,2)/A981/$A$2,2)</f>
        <v>0.08</v>
      </c>
      <c r="F981" s="1" t="n">
        <f aca="false">ROUNDDOWN(ROUNDDOWN($A$1/A981,2)/$A$2,2)</f>
        <v>0.08</v>
      </c>
      <c r="G981" s="1" t="n">
        <f aca="false">ROUNDDOWN(ROUNDDOWN(ROUNDDOWN($A$1,2)/A981,2)/$A$2,2)</f>
        <v>0.08</v>
      </c>
      <c r="H981" s="1" t="n">
        <f aca="false">ROUNDDOWN($A$1/$A$2/A981,2)</f>
        <v>0.08</v>
      </c>
      <c r="I981" s="1" t="n">
        <f aca="false">ROUNDDOWN(ROUNDDOWN($A$1,2)/$A$2/A981,2)</f>
        <v>0.08</v>
      </c>
      <c r="J981" s="1" t="n">
        <f aca="false">ROUNDDOWN(ROUNDDOWN($A$1/$A$2,2)/A981,2)</f>
        <v>0.08</v>
      </c>
      <c r="K981" s="1" t="n">
        <f aca="false">ROUNDDOWN(ROUNDDOWN(ROUNDDOWN($A$1,2)/$A$2,2)/A981,2)</f>
        <v>0.08</v>
      </c>
      <c r="L981" s="1" t="str">
        <f aca="false">IF(B981=C981,"○","■")</f>
        <v>○</v>
      </c>
      <c r="M981" s="1" t="str">
        <f aca="false">IF(7=COUNTIF(E981:K981,D981),"○","■")</f>
        <v>○</v>
      </c>
    </row>
    <row r="982" customFormat="false" ht="15" hidden="false" customHeight="false" outlineLevel="0" collapsed="false">
      <c r="A982" s="1" t="n">
        <f aca="false">A981+1</f>
        <v>979</v>
      </c>
      <c r="B982" s="1" t="n">
        <f aca="false">ROUNDDOWN($A$1/A982,2)</f>
        <v>0.17</v>
      </c>
      <c r="C982" s="1" t="n">
        <f aca="false">ROUNDDOWN(ROUNDDOWN($A$1,2)/A982,2)</f>
        <v>0.17</v>
      </c>
      <c r="D982" s="1" t="n">
        <f aca="false">ROUNDDOWN($A$1/A982/$A$2,2)</f>
        <v>0.08</v>
      </c>
      <c r="E982" s="1" t="n">
        <f aca="false">ROUNDDOWN(ROUNDDOWN($A$1,2)/A982/$A$2,2)</f>
        <v>0.08</v>
      </c>
      <c r="F982" s="1" t="n">
        <f aca="false">ROUNDDOWN(ROUNDDOWN($A$1/A982,2)/$A$2,2)</f>
        <v>0.08</v>
      </c>
      <c r="G982" s="1" t="n">
        <f aca="false">ROUNDDOWN(ROUNDDOWN(ROUNDDOWN($A$1,2)/A982,2)/$A$2,2)</f>
        <v>0.08</v>
      </c>
      <c r="H982" s="1" t="n">
        <f aca="false">ROUNDDOWN($A$1/$A$2/A982,2)</f>
        <v>0.08</v>
      </c>
      <c r="I982" s="1" t="n">
        <f aca="false">ROUNDDOWN(ROUNDDOWN($A$1,2)/$A$2/A982,2)</f>
        <v>0.08</v>
      </c>
      <c r="J982" s="1" t="n">
        <f aca="false">ROUNDDOWN(ROUNDDOWN($A$1/$A$2,2)/A982,2)</f>
        <v>0.08</v>
      </c>
      <c r="K982" s="1" t="n">
        <f aca="false">ROUNDDOWN(ROUNDDOWN(ROUNDDOWN($A$1,2)/$A$2,2)/A982,2)</f>
        <v>0.08</v>
      </c>
      <c r="L982" s="1" t="str">
        <f aca="false">IF(B982=C982,"○","■")</f>
        <v>○</v>
      </c>
      <c r="M982" s="1" t="str">
        <f aca="false">IF(7=COUNTIF(E982:K982,D982),"○","■")</f>
        <v>○</v>
      </c>
    </row>
    <row r="983" customFormat="false" ht="15" hidden="false" customHeight="false" outlineLevel="0" collapsed="false">
      <c r="A983" s="1" t="n">
        <f aca="false">A982+1</f>
        <v>980</v>
      </c>
      <c r="B983" s="1" t="n">
        <f aca="false">ROUNDDOWN($A$1/A983,2)</f>
        <v>0.17</v>
      </c>
      <c r="C983" s="1" t="n">
        <f aca="false">ROUNDDOWN(ROUNDDOWN($A$1,2)/A983,2)</f>
        <v>0.17</v>
      </c>
      <c r="D983" s="1" t="n">
        <f aca="false">ROUNDDOWN($A$1/A983/$A$2,2)</f>
        <v>0.08</v>
      </c>
      <c r="E983" s="1" t="n">
        <f aca="false">ROUNDDOWN(ROUNDDOWN($A$1,2)/A983/$A$2,2)</f>
        <v>0.08</v>
      </c>
      <c r="F983" s="1" t="n">
        <f aca="false">ROUNDDOWN(ROUNDDOWN($A$1/A983,2)/$A$2,2)</f>
        <v>0.08</v>
      </c>
      <c r="G983" s="1" t="n">
        <f aca="false">ROUNDDOWN(ROUNDDOWN(ROUNDDOWN($A$1,2)/A983,2)/$A$2,2)</f>
        <v>0.08</v>
      </c>
      <c r="H983" s="1" t="n">
        <f aca="false">ROUNDDOWN($A$1/$A$2/A983,2)</f>
        <v>0.08</v>
      </c>
      <c r="I983" s="1" t="n">
        <f aca="false">ROUNDDOWN(ROUNDDOWN($A$1,2)/$A$2/A983,2)</f>
        <v>0.08</v>
      </c>
      <c r="J983" s="1" t="n">
        <f aca="false">ROUNDDOWN(ROUNDDOWN($A$1/$A$2,2)/A983,2)</f>
        <v>0.08</v>
      </c>
      <c r="K983" s="1" t="n">
        <f aca="false">ROUNDDOWN(ROUNDDOWN(ROUNDDOWN($A$1,2)/$A$2,2)/A983,2)</f>
        <v>0.08</v>
      </c>
      <c r="L983" s="1" t="str">
        <f aca="false">IF(B983=C983,"○","■")</f>
        <v>○</v>
      </c>
      <c r="M983" s="1" t="str">
        <f aca="false">IF(7=COUNTIF(E983:K983,D983),"○","■")</f>
        <v>○</v>
      </c>
    </row>
    <row r="984" customFormat="false" ht="15" hidden="false" customHeight="false" outlineLevel="0" collapsed="false">
      <c r="A984" s="1" t="n">
        <f aca="false">A983+1</f>
        <v>981</v>
      </c>
      <c r="B984" s="1" t="n">
        <f aca="false">ROUNDDOWN($A$1/A984,2)</f>
        <v>0.17</v>
      </c>
      <c r="C984" s="1" t="n">
        <f aca="false">ROUNDDOWN(ROUNDDOWN($A$1,2)/A984,2)</f>
        <v>0.17</v>
      </c>
      <c r="D984" s="1" t="n">
        <f aca="false">ROUNDDOWN($A$1/A984/$A$2,2)</f>
        <v>0.08</v>
      </c>
      <c r="E984" s="1" t="n">
        <f aca="false">ROUNDDOWN(ROUNDDOWN($A$1,2)/A984/$A$2,2)</f>
        <v>0.08</v>
      </c>
      <c r="F984" s="1" t="n">
        <f aca="false">ROUNDDOWN(ROUNDDOWN($A$1/A984,2)/$A$2,2)</f>
        <v>0.08</v>
      </c>
      <c r="G984" s="1" t="n">
        <f aca="false">ROUNDDOWN(ROUNDDOWN(ROUNDDOWN($A$1,2)/A984,2)/$A$2,2)</f>
        <v>0.08</v>
      </c>
      <c r="H984" s="1" t="n">
        <f aca="false">ROUNDDOWN($A$1/$A$2/A984,2)</f>
        <v>0.08</v>
      </c>
      <c r="I984" s="1" t="n">
        <f aca="false">ROUNDDOWN(ROUNDDOWN($A$1,2)/$A$2/A984,2)</f>
        <v>0.08</v>
      </c>
      <c r="J984" s="1" t="n">
        <f aca="false">ROUNDDOWN(ROUNDDOWN($A$1/$A$2,2)/A984,2)</f>
        <v>0.08</v>
      </c>
      <c r="K984" s="1" t="n">
        <f aca="false">ROUNDDOWN(ROUNDDOWN(ROUNDDOWN($A$1,2)/$A$2,2)/A984,2)</f>
        <v>0.08</v>
      </c>
      <c r="L984" s="1" t="str">
        <f aca="false">IF(B984=C984,"○","■")</f>
        <v>○</v>
      </c>
      <c r="M984" s="1" t="str">
        <f aca="false">IF(7=COUNTIF(E984:K984,D984),"○","■")</f>
        <v>○</v>
      </c>
    </row>
    <row r="985" customFormat="false" ht="15" hidden="false" customHeight="false" outlineLevel="0" collapsed="false">
      <c r="A985" s="1" t="n">
        <f aca="false">A984+1</f>
        <v>982</v>
      </c>
      <c r="B985" s="1" t="n">
        <f aca="false">ROUNDDOWN($A$1/A985,2)</f>
        <v>0.17</v>
      </c>
      <c r="C985" s="1" t="n">
        <f aca="false">ROUNDDOWN(ROUNDDOWN($A$1,2)/A985,2)</f>
        <v>0.17</v>
      </c>
      <c r="D985" s="1" t="n">
        <f aca="false">ROUNDDOWN($A$1/A985/$A$2,2)</f>
        <v>0.08</v>
      </c>
      <c r="E985" s="1" t="n">
        <f aca="false">ROUNDDOWN(ROUNDDOWN($A$1,2)/A985/$A$2,2)</f>
        <v>0.08</v>
      </c>
      <c r="F985" s="1" t="n">
        <f aca="false">ROUNDDOWN(ROUNDDOWN($A$1/A985,2)/$A$2,2)</f>
        <v>0.08</v>
      </c>
      <c r="G985" s="1" t="n">
        <f aca="false">ROUNDDOWN(ROUNDDOWN(ROUNDDOWN($A$1,2)/A985,2)/$A$2,2)</f>
        <v>0.08</v>
      </c>
      <c r="H985" s="1" t="n">
        <f aca="false">ROUNDDOWN($A$1/$A$2/A985,2)</f>
        <v>0.08</v>
      </c>
      <c r="I985" s="1" t="n">
        <f aca="false">ROUNDDOWN(ROUNDDOWN($A$1,2)/$A$2/A985,2)</f>
        <v>0.08</v>
      </c>
      <c r="J985" s="1" t="n">
        <f aca="false">ROUNDDOWN(ROUNDDOWN($A$1/$A$2,2)/A985,2)</f>
        <v>0.08</v>
      </c>
      <c r="K985" s="1" t="n">
        <f aca="false">ROUNDDOWN(ROUNDDOWN(ROUNDDOWN($A$1,2)/$A$2,2)/A985,2)</f>
        <v>0.08</v>
      </c>
      <c r="L985" s="1" t="str">
        <f aca="false">IF(B985=C985,"○","■")</f>
        <v>○</v>
      </c>
      <c r="M985" s="1" t="str">
        <f aca="false">IF(7=COUNTIF(E985:K985,D985),"○","■")</f>
        <v>○</v>
      </c>
    </row>
    <row r="986" customFormat="false" ht="15" hidden="false" customHeight="false" outlineLevel="0" collapsed="false">
      <c r="A986" s="1" t="n">
        <f aca="false">A985+1</f>
        <v>983</v>
      </c>
      <c r="B986" s="1" t="n">
        <f aca="false">ROUNDDOWN($A$1/A986,2)</f>
        <v>0.17</v>
      </c>
      <c r="C986" s="1" t="n">
        <f aca="false">ROUNDDOWN(ROUNDDOWN($A$1,2)/A986,2)</f>
        <v>0.17</v>
      </c>
      <c r="D986" s="1" t="n">
        <f aca="false">ROUNDDOWN($A$1/A986/$A$2,2)</f>
        <v>0.08</v>
      </c>
      <c r="E986" s="1" t="n">
        <f aca="false">ROUNDDOWN(ROUNDDOWN($A$1,2)/A986/$A$2,2)</f>
        <v>0.08</v>
      </c>
      <c r="F986" s="1" t="n">
        <f aca="false">ROUNDDOWN(ROUNDDOWN($A$1/A986,2)/$A$2,2)</f>
        <v>0.08</v>
      </c>
      <c r="G986" s="1" t="n">
        <f aca="false">ROUNDDOWN(ROUNDDOWN(ROUNDDOWN($A$1,2)/A986,2)/$A$2,2)</f>
        <v>0.08</v>
      </c>
      <c r="H986" s="1" t="n">
        <f aca="false">ROUNDDOWN($A$1/$A$2/A986,2)</f>
        <v>0.08</v>
      </c>
      <c r="I986" s="1" t="n">
        <f aca="false">ROUNDDOWN(ROUNDDOWN($A$1,2)/$A$2/A986,2)</f>
        <v>0.08</v>
      </c>
      <c r="J986" s="1" t="n">
        <f aca="false">ROUNDDOWN(ROUNDDOWN($A$1/$A$2,2)/A986,2)</f>
        <v>0.08</v>
      </c>
      <c r="K986" s="1" t="n">
        <f aca="false">ROUNDDOWN(ROUNDDOWN(ROUNDDOWN($A$1,2)/$A$2,2)/A986,2)</f>
        <v>0.08</v>
      </c>
      <c r="L986" s="1" t="str">
        <f aca="false">IF(B986=C986,"○","■")</f>
        <v>○</v>
      </c>
      <c r="M986" s="1" t="str">
        <f aca="false">IF(7=COUNTIF(E986:K986,D986),"○","■")</f>
        <v>○</v>
      </c>
    </row>
    <row r="987" customFormat="false" ht="15" hidden="false" customHeight="false" outlineLevel="0" collapsed="false">
      <c r="A987" s="1" t="n">
        <f aca="false">A986+1</f>
        <v>984</v>
      </c>
      <c r="B987" s="1" t="n">
        <f aca="false">ROUNDDOWN($A$1/A987,2)</f>
        <v>0.17</v>
      </c>
      <c r="C987" s="1" t="n">
        <f aca="false">ROUNDDOWN(ROUNDDOWN($A$1,2)/A987,2)</f>
        <v>0.17</v>
      </c>
      <c r="D987" s="1" t="n">
        <f aca="false">ROUNDDOWN($A$1/A987/$A$2,2)</f>
        <v>0.08</v>
      </c>
      <c r="E987" s="1" t="n">
        <f aca="false">ROUNDDOWN(ROUNDDOWN($A$1,2)/A987/$A$2,2)</f>
        <v>0.08</v>
      </c>
      <c r="F987" s="1" t="n">
        <f aca="false">ROUNDDOWN(ROUNDDOWN($A$1/A987,2)/$A$2,2)</f>
        <v>0.08</v>
      </c>
      <c r="G987" s="1" t="n">
        <f aca="false">ROUNDDOWN(ROUNDDOWN(ROUNDDOWN($A$1,2)/A987,2)/$A$2,2)</f>
        <v>0.08</v>
      </c>
      <c r="H987" s="1" t="n">
        <f aca="false">ROUNDDOWN($A$1/$A$2/A987,2)</f>
        <v>0.08</v>
      </c>
      <c r="I987" s="1" t="n">
        <f aca="false">ROUNDDOWN(ROUNDDOWN($A$1,2)/$A$2/A987,2)</f>
        <v>0.08</v>
      </c>
      <c r="J987" s="1" t="n">
        <f aca="false">ROUNDDOWN(ROUNDDOWN($A$1/$A$2,2)/A987,2)</f>
        <v>0.08</v>
      </c>
      <c r="K987" s="1" t="n">
        <f aca="false">ROUNDDOWN(ROUNDDOWN(ROUNDDOWN($A$1,2)/$A$2,2)/A987,2)</f>
        <v>0.08</v>
      </c>
      <c r="L987" s="1" t="str">
        <f aca="false">IF(B987=C987,"○","■")</f>
        <v>○</v>
      </c>
      <c r="M987" s="1" t="str">
        <f aca="false">IF(7=COUNTIF(E987:K987,D987),"○","■")</f>
        <v>○</v>
      </c>
    </row>
    <row r="988" customFormat="false" ht="15" hidden="false" customHeight="false" outlineLevel="0" collapsed="false">
      <c r="A988" s="1" t="n">
        <f aca="false">A987+1</f>
        <v>985</v>
      </c>
      <c r="B988" s="1" t="n">
        <f aca="false">ROUNDDOWN($A$1/A988,2)</f>
        <v>0.17</v>
      </c>
      <c r="C988" s="1" t="n">
        <f aca="false">ROUNDDOWN(ROUNDDOWN($A$1,2)/A988,2)</f>
        <v>0.17</v>
      </c>
      <c r="D988" s="1" t="n">
        <f aca="false">ROUNDDOWN($A$1/A988/$A$2,2)</f>
        <v>0.08</v>
      </c>
      <c r="E988" s="1" t="n">
        <f aca="false">ROUNDDOWN(ROUNDDOWN($A$1,2)/A988/$A$2,2)</f>
        <v>0.08</v>
      </c>
      <c r="F988" s="1" t="n">
        <f aca="false">ROUNDDOWN(ROUNDDOWN($A$1/A988,2)/$A$2,2)</f>
        <v>0.08</v>
      </c>
      <c r="G988" s="1" t="n">
        <f aca="false">ROUNDDOWN(ROUNDDOWN(ROUNDDOWN($A$1,2)/A988,2)/$A$2,2)</f>
        <v>0.08</v>
      </c>
      <c r="H988" s="1" t="n">
        <f aca="false">ROUNDDOWN($A$1/$A$2/A988,2)</f>
        <v>0.08</v>
      </c>
      <c r="I988" s="1" t="n">
        <f aca="false">ROUNDDOWN(ROUNDDOWN($A$1,2)/$A$2/A988,2)</f>
        <v>0.08</v>
      </c>
      <c r="J988" s="1" t="n">
        <f aca="false">ROUNDDOWN(ROUNDDOWN($A$1/$A$2,2)/A988,2)</f>
        <v>0.08</v>
      </c>
      <c r="K988" s="1" t="n">
        <f aca="false">ROUNDDOWN(ROUNDDOWN(ROUNDDOWN($A$1,2)/$A$2,2)/A988,2)</f>
        <v>0.08</v>
      </c>
      <c r="L988" s="1" t="str">
        <f aca="false">IF(B988=C988,"○","■")</f>
        <v>○</v>
      </c>
      <c r="M988" s="1" t="str">
        <f aca="false">IF(7=COUNTIF(E988:K988,D988),"○","■")</f>
        <v>○</v>
      </c>
    </row>
    <row r="989" customFormat="false" ht="15" hidden="false" customHeight="false" outlineLevel="0" collapsed="false">
      <c r="A989" s="1" t="n">
        <f aca="false">A988+1</f>
        <v>986</v>
      </c>
      <c r="B989" s="1" t="n">
        <f aca="false">ROUNDDOWN($A$1/A989,2)</f>
        <v>0.17</v>
      </c>
      <c r="C989" s="1" t="n">
        <f aca="false">ROUNDDOWN(ROUNDDOWN($A$1,2)/A989,2)</f>
        <v>0.17</v>
      </c>
      <c r="D989" s="1" t="n">
        <f aca="false">ROUNDDOWN($A$1/A989/$A$2,2)</f>
        <v>0.08</v>
      </c>
      <c r="E989" s="1" t="n">
        <f aca="false">ROUNDDOWN(ROUNDDOWN($A$1,2)/A989/$A$2,2)</f>
        <v>0.08</v>
      </c>
      <c r="F989" s="1" t="n">
        <f aca="false">ROUNDDOWN(ROUNDDOWN($A$1/A989,2)/$A$2,2)</f>
        <v>0.08</v>
      </c>
      <c r="G989" s="1" t="n">
        <f aca="false">ROUNDDOWN(ROUNDDOWN(ROUNDDOWN($A$1,2)/A989,2)/$A$2,2)</f>
        <v>0.08</v>
      </c>
      <c r="H989" s="1" t="n">
        <f aca="false">ROUNDDOWN($A$1/$A$2/A989,2)</f>
        <v>0.08</v>
      </c>
      <c r="I989" s="1" t="n">
        <f aca="false">ROUNDDOWN(ROUNDDOWN($A$1,2)/$A$2/A989,2)</f>
        <v>0.08</v>
      </c>
      <c r="J989" s="1" t="n">
        <f aca="false">ROUNDDOWN(ROUNDDOWN($A$1/$A$2,2)/A989,2)</f>
        <v>0.08</v>
      </c>
      <c r="K989" s="1" t="n">
        <f aca="false">ROUNDDOWN(ROUNDDOWN(ROUNDDOWN($A$1,2)/$A$2,2)/A989,2)</f>
        <v>0.08</v>
      </c>
      <c r="L989" s="1" t="str">
        <f aca="false">IF(B989=C989,"○","■")</f>
        <v>○</v>
      </c>
      <c r="M989" s="1" t="str">
        <f aca="false">IF(7=COUNTIF(E989:K989,D989),"○","■")</f>
        <v>○</v>
      </c>
    </row>
    <row r="990" customFormat="false" ht="15" hidden="false" customHeight="false" outlineLevel="0" collapsed="false">
      <c r="A990" s="1" t="n">
        <f aca="false">A989+1</f>
        <v>987</v>
      </c>
      <c r="B990" s="1" t="n">
        <f aca="false">ROUNDDOWN($A$1/A990,2)</f>
        <v>0.17</v>
      </c>
      <c r="C990" s="1" t="n">
        <f aca="false">ROUNDDOWN(ROUNDDOWN($A$1,2)/A990,2)</f>
        <v>0.17</v>
      </c>
      <c r="D990" s="1" t="n">
        <f aca="false">ROUNDDOWN($A$1/A990/$A$2,2)</f>
        <v>0.08</v>
      </c>
      <c r="E990" s="1" t="n">
        <f aca="false">ROUNDDOWN(ROUNDDOWN($A$1,2)/A990/$A$2,2)</f>
        <v>0.08</v>
      </c>
      <c r="F990" s="1" t="n">
        <f aca="false">ROUNDDOWN(ROUNDDOWN($A$1/A990,2)/$A$2,2)</f>
        <v>0.08</v>
      </c>
      <c r="G990" s="1" t="n">
        <f aca="false">ROUNDDOWN(ROUNDDOWN(ROUNDDOWN($A$1,2)/A990,2)/$A$2,2)</f>
        <v>0.08</v>
      </c>
      <c r="H990" s="1" t="n">
        <f aca="false">ROUNDDOWN($A$1/$A$2/A990,2)</f>
        <v>0.08</v>
      </c>
      <c r="I990" s="1" t="n">
        <f aca="false">ROUNDDOWN(ROUNDDOWN($A$1,2)/$A$2/A990,2)</f>
        <v>0.08</v>
      </c>
      <c r="J990" s="1" t="n">
        <f aca="false">ROUNDDOWN(ROUNDDOWN($A$1/$A$2,2)/A990,2)</f>
        <v>0.08</v>
      </c>
      <c r="K990" s="1" t="n">
        <f aca="false">ROUNDDOWN(ROUNDDOWN(ROUNDDOWN($A$1,2)/$A$2,2)/A990,2)</f>
        <v>0.08</v>
      </c>
      <c r="L990" s="1" t="str">
        <f aca="false">IF(B990=C990,"○","■")</f>
        <v>○</v>
      </c>
      <c r="M990" s="1" t="str">
        <f aca="false">IF(7=COUNTIF(E990:K990,D990),"○","■")</f>
        <v>○</v>
      </c>
    </row>
    <row r="991" customFormat="false" ht="15" hidden="false" customHeight="false" outlineLevel="0" collapsed="false">
      <c r="A991" s="1" t="n">
        <f aca="false">A990+1</f>
        <v>988</v>
      </c>
      <c r="B991" s="1" t="n">
        <f aca="false">ROUNDDOWN($A$1/A991,2)</f>
        <v>0.17</v>
      </c>
      <c r="C991" s="1" t="n">
        <f aca="false">ROUNDDOWN(ROUNDDOWN($A$1,2)/A991,2)</f>
        <v>0.17</v>
      </c>
      <c r="D991" s="1" t="n">
        <f aca="false">ROUNDDOWN($A$1/A991/$A$2,2)</f>
        <v>0.08</v>
      </c>
      <c r="E991" s="1" t="n">
        <f aca="false">ROUNDDOWN(ROUNDDOWN($A$1,2)/A991/$A$2,2)</f>
        <v>0.08</v>
      </c>
      <c r="F991" s="1" t="n">
        <f aca="false">ROUNDDOWN(ROUNDDOWN($A$1/A991,2)/$A$2,2)</f>
        <v>0.08</v>
      </c>
      <c r="G991" s="1" t="n">
        <f aca="false">ROUNDDOWN(ROUNDDOWN(ROUNDDOWN($A$1,2)/A991,2)/$A$2,2)</f>
        <v>0.08</v>
      </c>
      <c r="H991" s="1" t="n">
        <f aca="false">ROUNDDOWN($A$1/$A$2/A991,2)</f>
        <v>0.08</v>
      </c>
      <c r="I991" s="1" t="n">
        <f aca="false">ROUNDDOWN(ROUNDDOWN($A$1,2)/$A$2/A991,2)</f>
        <v>0.08</v>
      </c>
      <c r="J991" s="1" t="n">
        <f aca="false">ROUNDDOWN(ROUNDDOWN($A$1/$A$2,2)/A991,2)</f>
        <v>0.08</v>
      </c>
      <c r="K991" s="1" t="n">
        <f aca="false">ROUNDDOWN(ROUNDDOWN(ROUNDDOWN($A$1,2)/$A$2,2)/A991,2)</f>
        <v>0.08</v>
      </c>
      <c r="L991" s="1" t="str">
        <f aca="false">IF(B991=C991,"○","■")</f>
        <v>○</v>
      </c>
      <c r="M991" s="1" t="str">
        <f aca="false">IF(7=COUNTIF(E991:K991,D991),"○","■")</f>
        <v>○</v>
      </c>
    </row>
    <row r="992" customFormat="false" ht="15" hidden="false" customHeight="false" outlineLevel="0" collapsed="false">
      <c r="A992" s="1" t="n">
        <f aca="false">A991+1</f>
        <v>989</v>
      </c>
      <c r="B992" s="1" t="n">
        <f aca="false">ROUNDDOWN($A$1/A992,2)</f>
        <v>0.16</v>
      </c>
      <c r="C992" s="1" t="n">
        <f aca="false">ROUNDDOWN(ROUNDDOWN($A$1,2)/A992,2)</f>
        <v>0.16</v>
      </c>
      <c r="D992" s="1" t="n">
        <f aca="false">ROUNDDOWN($A$1/A992/$A$2,2)</f>
        <v>0.08</v>
      </c>
      <c r="E992" s="1" t="n">
        <f aca="false">ROUNDDOWN(ROUNDDOWN($A$1,2)/A992/$A$2,2)</f>
        <v>0.08</v>
      </c>
      <c r="F992" s="1" t="n">
        <f aca="false">ROUNDDOWN(ROUNDDOWN($A$1/A992,2)/$A$2,2)</f>
        <v>0.08</v>
      </c>
      <c r="G992" s="1" t="n">
        <f aca="false">ROUNDDOWN(ROUNDDOWN(ROUNDDOWN($A$1,2)/A992,2)/$A$2,2)</f>
        <v>0.08</v>
      </c>
      <c r="H992" s="1" t="n">
        <f aca="false">ROUNDDOWN($A$1/$A$2/A992,2)</f>
        <v>0.08</v>
      </c>
      <c r="I992" s="1" t="n">
        <f aca="false">ROUNDDOWN(ROUNDDOWN($A$1,2)/$A$2/A992,2)</f>
        <v>0.08</v>
      </c>
      <c r="J992" s="1" t="n">
        <f aca="false">ROUNDDOWN(ROUNDDOWN($A$1/$A$2,2)/A992,2)</f>
        <v>0.08</v>
      </c>
      <c r="K992" s="1" t="n">
        <f aca="false">ROUNDDOWN(ROUNDDOWN(ROUNDDOWN($A$1,2)/$A$2,2)/A992,2)</f>
        <v>0.08</v>
      </c>
      <c r="L992" s="1" t="str">
        <f aca="false">IF(B992=C992,"○","■")</f>
        <v>○</v>
      </c>
      <c r="M992" s="1" t="str">
        <f aca="false">IF(7=COUNTIF(E992:K992,D992),"○","■")</f>
        <v>○</v>
      </c>
    </row>
    <row r="993" customFormat="false" ht="15" hidden="false" customHeight="false" outlineLevel="0" collapsed="false">
      <c r="A993" s="1" t="n">
        <f aca="false">A992+1</f>
        <v>990</v>
      </c>
      <c r="B993" s="1" t="n">
        <f aca="false">ROUNDDOWN($A$1/A993,2)</f>
        <v>0.16</v>
      </c>
      <c r="C993" s="1" t="n">
        <f aca="false">ROUNDDOWN(ROUNDDOWN($A$1,2)/A993,2)</f>
        <v>0.16</v>
      </c>
      <c r="D993" s="1" t="n">
        <f aca="false">ROUNDDOWN($A$1/A993/$A$2,2)</f>
        <v>0.08</v>
      </c>
      <c r="E993" s="1" t="n">
        <f aca="false">ROUNDDOWN(ROUNDDOWN($A$1,2)/A993/$A$2,2)</f>
        <v>0.08</v>
      </c>
      <c r="F993" s="1" t="n">
        <f aca="false">ROUNDDOWN(ROUNDDOWN($A$1/A993,2)/$A$2,2)</f>
        <v>0.08</v>
      </c>
      <c r="G993" s="1" t="n">
        <f aca="false">ROUNDDOWN(ROUNDDOWN(ROUNDDOWN($A$1,2)/A993,2)/$A$2,2)</f>
        <v>0.08</v>
      </c>
      <c r="H993" s="1" t="n">
        <f aca="false">ROUNDDOWN($A$1/$A$2/A993,2)</f>
        <v>0.08</v>
      </c>
      <c r="I993" s="1" t="n">
        <f aca="false">ROUNDDOWN(ROUNDDOWN($A$1,2)/$A$2/A993,2)</f>
        <v>0.08</v>
      </c>
      <c r="J993" s="1" t="n">
        <f aca="false">ROUNDDOWN(ROUNDDOWN($A$1/$A$2,2)/A993,2)</f>
        <v>0.08</v>
      </c>
      <c r="K993" s="1" t="n">
        <f aca="false">ROUNDDOWN(ROUNDDOWN(ROUNDDOWN($A$1,2)/$A$2,2)/A993,2)</f>
        <v>0.08</v>
      </c>
      <c r="L993" s="1" t="str">
        <f aca="false">IF(B993=C993,"○","■")</f>
        <v>○</v>
      </c>
      <c r="M993" s="1" t="str">
        <f aca="false">IF(7=COUNTIF(E993:K993,D993),"○","■")</f>
        <v>○</v>
      </c>
    </row>
    <row r="994" customFormat="false" ht="15" hidden="false" customHeight="false" outlineLevel="0" collapsed="false">
      <c r="A994" s="1" t="n">
        <f aca="false">A993+1</f>
        <v>991</v>
      </c>
      <c r="B994" s="1" t="n">
        <f aca="false">ROUNDDOWN($A$1/A994,2)</f>
        <v>0.16</v>
      </c>
      <c r="C994" s="1" t="n">
        <f aca="false">ROUNDDOWN(ROUNDDOWN($A$1,2)/A994,2)</f>
        <v>0.16</v>
      </c>
      <c r="D994" s="1" t="n">
        <f aca="false">ROUNDDOWN($A$1/A994/$A$2,2)</f>
        <v>0.08</v>
      </c>
      <c r="E994" s="1" t="n">
        <f aca="false">ROUNDDOWN(ROUNDDOWN($A$1,2)/A994/$A$2,2)</f>
        <v>0.08</v>
      </c>
      <c r="F994" s="1" t="n">
        <f aca="false">ROUNDDOWN(ROUNDDOWN($A$1/A994,2)/$A$2,2)</f>
        <v>0.08</v>
      </c>
      <c r="G994" s="1" t="n">
        <f aca="false">ROUNDDOWN(ROUNDDOWN(ROUNDDOWN($A$1,2)/A994,2)/$A$2,2)</f>
        <v>0.08</v>
      </c>
      <c r="H994" s="1" t="n">
        <f aca="false">ROUNDDOWN($A$1/$A$2/A994,2)</f>
        <v>0.08</v>
      </c>
      <c r="I994" s="1" t="n">
        <f aca="false">ROUNDDOWN(ROUNDDOWN($A$1,2)/$A$2/A994,2)</f>
        <v>0.08</v>
      </c>
      <c r="J994" s="1" t="n">
        <f aca="false">ROUNDDOWN(ROUNDDOWN($A$1/$A$2,2)/A994,2)</f>
        <v>0.08</v>
      </c>
      <c r="K994" s="1" t="n">
        <f aca="false">ROUNDDOWN(ROUNDDOWN(ROUNDDOWN($A$1,2)/$A$2,2)/A994,2)</f>
        <v>0.08</v>
      </c>
      <c r="L994" s="1" t="str">
        <f aca="false">IF(B994=C994,"○","■")</f>
        <v>○</v>
      </c>
      <c r="M994" s="1" t="str">
        <f aca="false">IF(7=COUNTIF(E994:K994,D994),"○","■")</f>
        <v>○</v>
      </c>
    </row>
    <row r="995" customFormat="false" ht="15" hidden="false" customHeight="false" outlineLevel="0" collapsed="false">
      <c r="A995" s="1" t="n">
        <f aca="false">A994+1</f>
        <v>992</v>
      </c>
      <c r="B995" s="1" t="n">
        <f aca="false">ROUNDDOWN($A$1/A995,2)</f>
        <v>0.16</v>
      </c>
      <c r="C995" s="1" t="n">
        <f aca="false">ROUNDDOWN(ROUNDDOWN($A$1,2)/A995,2)</f>
        <v>0.16</v>
      </c>
      <c r="D995" s="1" t="n">
        <f aca="false">ROUNDDOWN($A$1/A995/$A$2,2)</f>
        <v>0.08</v>
      </c>
      <c r="E995" s="1" t="n">
        <f aca="false">ROUNDDOWN(ROUNDDOWN($A$1,2)/A995/$A$2,2)</f>
        <v>0.08</v>
      </c>
      <c r="F995" s="1" t="n">
        <f aca="false">ROUNDDOWN(ROUNDDOWN($A$1/A995,2)/$A$2,2)</f>
        <v>0.08</v>
      </c>
      <c r="G995" s="1" t="n">
        <f aca="false">ROUNDDOWN(ROUNDDOWN(ROUNDDOWN($A$1,2)/A995,2)/$A$2,2)</f>
        <v>0.08</v>
      </c>
      <c r="H995" s="1" t="n">
        <f aca="false">ROUNDDOWN($A$1/$A$2/A995,2)</f>
        <v>0.08</v>
      </c>
      <c r="I995" s="1" t="n">
        <f aca="false">ROUNDDOWN(ROUNDDOWN($A$1,2)/$A$2/A995,2)</f>
        <v>0.08</v>
      </c>
      <c r="J995" s="1" t="n">
        <f aca="false">ROUNDDOWN(ROUNDDOWN($A$1/$A$2,2)/A995,2)</f>
        <v>0.08</v>
      </c>
      <c r="K995" s="1" t="n">
        <f aca="false">ROUNDDOWN(ROUNDDOWN(ROUNDDOWN($A$1,2)/$A$2,2)/A995,2)</f>
        <v>0.08</v>
      </c>
      <c r="L995" s="1" t="str">
        <f aca="false">IF(B995=C995,"○","■")</f>
        <v>○</v>
      </c>
      <c r="M995" s="1" t="str">
        <f aca="false">IF(7=COUNTIF(E995:K995,D995),"○","■")</f>
        <v>○</v>
      </c>
    </row>
    <row r="996" customFormat="false" ht="15" hidden="false" customHeight="false" outlineLevel="0" collapsed="false">
      <c r="A996" s="1" t="n">
        <f aca="false">A995+1</f>
        <v>993</v>
      </c>
      <c r="B996" s="1" t="n">
        <f aca="false">ROUNDDOWN($A$1/A996,2)</f>
        <v>0.16</v>
      </c>
      <c r="C996" s="1" t="n">
        <f aca="false">ROUNDDOWN(ROUNDDOWN($A$1,2)/A996,2)</f>
        <v>0.16</v>
      </c>
      <c r="D996" s="1" t="n">
        <f aca="false">ROUNDDOWN($A$1/A996/$A$2,2)</f>
        <v>0.08</v>
      </c>
      <c r="E996" s="1" t="n">
        <f aca="false">ROUNDDOWN(ROUNDDOWN($A$1,2)/A996/$A$2,2)</f>
        <v>0.08</v>
      </c>
      <c r="F996" s="1" t="n">
        <f aca="false">ROUNDDOWN(ROUNDDOWN($A$1/A996,2)/$A$2,2)</f>
        <v>0.08</v>
      </c>
      <c r="G996" s="1" t="n">
        <f aca="false">ROUNDDOWN(ROUNDDOWN(ROUNDDOWN($A$1,2)/A996,2)/$A$2,2)</f>
        <v>0.08</v>
      </c>
      <c r="H996" s="1" t="n">
        <f aca="false">ROUNDDOWN($A$1/$A$2/A996,2)</f>
        <v>0.08</v>
      </c>
      <c r="I996" s="1" t="n">
        <f aca="false">ROUNDDOWN(ROUNDDOWN($A$1,2)/$A$2/A996,2)</f>
        <v>0.08</v>
      </c>
      <c r="J996" s="1" t="n">
        <f aca="false">ROUNDDOWN(ROUNDDOWN($A$1/$A$2,2)/A996,2)</f>
        <v>0.08</v>
      </c>
      <c r="K996" s="1" t="n">
        <f aca="false">ROUNDDOWN(ROUNDDOWN(ROUNDDOWN($A$1,2)/$A$2,2)/A996,2)</f>
        <v>0.08</v>
      </c>
      <c r="L996" s="1" t="str">
        <f aca="false">IF(B996=C996,"○","■")</f>
        <v>○</v>
      </c>
      <c r="M996" s="1" t="str">
        <f aca="false">IF(7=COUNTIF(E996:K996,D996),"○","■")</f>
        <v>○</v>
      </c>
    </row>
    <row r="997" customFormat="false" ht="15" hidden="false" customHeight="false" outlineLevel="0" collapsed="false">
      <c r="A997" s="1" t="n">
        <f aca="false">A996+1</f>
        <v>994</v>
      </c>
      <c r="B997" s="1" t="n">
        <f aca="false">ROUNDDOWN($A$1/A997,2)</f>
        <v>0.16</v>
      </c>
      <c r="C997" s="1" t="n">
        <f aca="false">ROUNDDOWN(ROUNDDOWN($A$1,2)/A997,2)</f>
        <v>0.16</v>
      </c>
      <c r="D997" s="1" t="n">
        <f aca="false">ROUNDDOWN($A$1/A997/$A$2,2)</f>
        <v>0.08</v>
      </c>
      <c r="E997" s="1" t="n">
        <f aca="false">ROUNDDOWN(ROUNDDOWN($A$1,2)/A997/$A$2,2)</f>
        <v>0.08</v>
      </c>
      <c r="F997" s="1" t="n">
        <f aca="false">ROUNDDOWN(ROUNDDOWN($A$1/A997,2)/$A$2,2)</f>
        <v>0.08</v>
      </c>
      <c r="G997" s="1" t="n">
        <f aca="false">ROUNDDOWN(ROUNDDOWN(ROUNDDOWN($A$1,2)/A997,2)/$A$2,2)</f>
        <v>0.08</v>
      </c>
      <c r="H997" s="1" t="n">
        <f aca="false">ROUNDDOWN($A$1/$A$2/A997,2)</f>
        <v>0.08</v>
      </c>
      <c r="I997" s="1" t="n">
        <f aca="false">ROUNDDOWN(ROUNDDOWN($A$1,2)/$A$2/A997,2)</f>
        <v>0.08</v>
      </c>
      <c r="J997" s="1" t="n">
        <f aca="false">ROUNDDOWN(ROUNDDOWN($A$1/$A$2,2)/A997,2)</f>
        <v>0.08</v>
      </c>
      <c r="K997" s="1" t="n">
        <f aca="false">ROUNDDOWN(ROUNDDOWN(ROUNDDOWN($A$1,2)/$A$2,2)/A997,2)</f>
        <v>0.08</v>
      </c>
      <c r="L997" s="1" t="str">
        <f aca="false">IF(B997=C997,"○","■")</f>
        <v>○</v>
      </c>
      <c r="M997" s="1" t="str">
        <f aca="false">IF(7=COUNTIF(E997:K997,D997),"○","■")</f>
        <v>○</v>
      </c>
    </row>
    <row r="998" customFormat="false" ht="15" hidden="false" customHeight="false" outlineLevel="0" collapsed="false">
      <c r="A998" s="1" t="n">
        <f aca="false">A997+1</f>
        <v>995</v>
      </c>
      <c r="B998" s="1" t="n">
        <f aca="false">ROUNDDOWN($A$1/A998,2)</f>
        <v>0.16</v>
      </c>
      <c r="C998" s="1" t="n">
        <f aca="false">ROUNDDOWN(ROUNDDOWN($A$1,2)/A998,2)</f>
        <v>0.16</v>
      </c>
      <c r="D998" s="1" t="n">
        <f aca="false">ROUNDDOWN($A$1/A998/$A$2,2)</f>
        <v>0.08</v>
      </c>
      <c r="E998" s="1" t="n">
        <f aca="false">ROUNDDOWN(ROUNDDOWN($A$1,2)/A998/$A$2,2)</f>
        <v>0.08</v>
      </c>
      <c r="F998" s="1" t="n">
        <f aca="false">ROUNDDOWN(ROUNDDOWN($A$1/A998,2)/$A$2,2)</f>
        <v>0.08</v>
      </c>
      <c r="G998" s="1" t="n">
        <f aca="false">ROUNDDOWN(ROUNDDOWN(ROUNDDOWN($A$1,2)/A998,2)/$A$2,2)</f>
        <v>0.08</v>
      </c>
      <c r="H998" s="1" t="n">
        <f aca="false">ROUNDDOWN($A$1/$A$2/A998,2)</f>
        <v>0.08</v>
      </c>
      <c r="I998" s="1" t="n">
        <f aca="false">ROUNDDOWN(ROUNDDOWN($A$1,2)/$A$2/A998,2)</f>
        <v>0.08</v>
      </c>
      <c r="J998" s="1" t="n">
        <f aca="false">ROUNDDOWN(ROUNDDOWN($A$1/$A$2,2)/A998,2)</f>
        <v>0.08</v>
      </c>
      <c r="K998" s="1" t="n">
        <f aca="false">ROUNDDOWN(ROUNDDOWN(ROUNDDOWN($A$1,2)/$A$2,2)/A998,2)</f>
        <v>0.08</v>
      </c>
      <c r="L998" s="1" t="str">
        <f aca="false">IF(B998=C998,"○","■")</f>
        <v>○</v>
      </c>
      <c r="M998" s="1" t="str">
        <f aca="false">IF(7=COUNTIF(E998:K998,D998),"○","■")</f>
        <v>○</v>
      </c>
    </row>
    <row r="999" customFormat="false" ht="15" hidden="false" customHeight="false" outlineLevel="0" collapsed="false">
      <c r="A999" s="1" t="n">
        <f aca="false">A998+1</f>
        <v>996</v>
      </c>
      <c r="B999" s="1" t="n">
        <f aca="false">ROUNDDOWN($A$1/A999,2)</f>
        <v>0.16</v>
      </c>
      <c r="C999" s="1" t="n">
        <f aca="false">ROUNDDOWN(ROUNDDOWN($A$1,2)/A999,2)</f>
        <v>0.16</v>
      </c>
      <c r="D999" s="1" t="n">
        <f aca="false">ROUNDDOWN($A$1/A999/$A$2,2)</f>
        <v>0.08</v>
      </c>
      <c r="E999" s="1" t="n">
        <f aca="false">ROUNDDOWN(ROUNDDOWN($A$1,2)/A999/$A$2,2)</f>
        <v>0.08</v>
      </c>
      <c r="F999" s="1" t="n">
        <f aca="false">ROUNDDOWN(ROUNDDOWN($A$1/A999,2)/$A$2,2)</f>
        <v>0.08</v>
      </c>
      <c r="G999" s="1" t="n">
        <f aca="false">ROUNDDOWN(ROUNDDOWN(ROUNDDOWN($A$1,2)/A999,2)/$A$2,2)</f>
        <v>0.08</v>
      </c>
      <c r="H999" s="1" t="n">
        <f aca="false">ROUNDDOWN($A$1/$A$2/A999,2)</f>
        <v>0.08</v>
      </c>
      <c r="I999" s="1" t="n">
        <f aca="false">ROUNDDOWN(ROUNDDOWN($A$1,2)/$A$2/A999,2)</f>
        <v>0.08</v>
      </c>
      <c r="J999" s="1" t="n">
        <f aca="false">ROUNDDOWN(ROUNDDOWN($A$1/$A$2,2)/A999,2)</f>
        <v>0.08</v>
      </c>
      <c r="K999" s="1" t="n">
        <f aca="false">ROUNDDOWN(ROUNDDOWN(ROUNDDOWN($A$1,2)/$A$2,2)/A999,2)</f>
        <v>0.08</v>
      </c>
      <c r="L999" s="1" t="str">
        <f aca="false">IF(B999=C999,"○","■")</f>
        <v>○</v>
      </c>
      <c r="M999" s="1" t="str">
        <f aca="false">IF(7=COUNTIF(E999:K999,D999),"○","■")</f>
        <v>○</v>
      </c>
    </row>
    <row r="1000" customFormat="false" ht="15" hidden="false" customHeight="false" outlineLevel="0" collapsed="false">
      <c r="A1000" s="1" t="n">
        <f aca="false">A999+1</f>
        <v>997</v>
      </c>
      <c r="B1000" s="1" t="n">
        <f aca="false">ROUNDDOWN($A$1/A1000,2)</f>
        <v>0.16</v>
      </c>
      <c r="C1000" s="1" t="n">
        <f aca="false">ROUNDDOWN(ROUNDDOWN($A$1,2)/A1000,2)</f>
        <v>0.16</v>
      </c>
      <c r="D1000" s="1" t="n">
        <f aca="false">ROUNDDOWN($A$1/A1000/$A$2,2)</f>
        <v>0.08</v>
      </c>
      <c r="E1000" s="1" t="n">
        <f aca="false">ROUNDDOWN(ROUNDDOWN($A$1,2)/A1000/$A$2,2)</f>
        <v>0.08</v>
      </c>
      <c r="F1000" s="1" t="n">
        <f aca="false">ROUNDDOWN(ROUNDDOWN($A$1/A1000,2)/$A$2,2)</f>
        <v>0.08</v>
      </c>
      <c r="G1000" s="1" t="n">
        <f aca="false">ROUNDDOWN(ROUNDDOWN(ROUNDDOWN($A$1,2)/A1000,2)/$A$2,2)</f>
        <v>0.08</v>
      </c>
      <c r="H1000" s="1" t="n">
        <f aca="false">ROUNDDOWN($A$1/$A$2/A1000,2)</f>
        <v>0.08</v>
      </c>
      <c r="I1000" s="1" t="n">
        <f aca="false">ROUNDDOWN(ROUNDDOWN($A$1,2)/$A$2/A1000,2)</f>
        <v>0.08</v>
      </c>
      <c r="J1000" s="1" t="n">
        <f aca="false">ROUNDDOWN(ROUNDDOWN($A$1/$A$2,2)/A1000,2)</f>
        <v>0.08</v>
      </c>
      <c r="K1000" s="1" t="n">
        <f aca="false">ROUNDDOWN(ROUNDDOWN(ROUNDDOWN($A$1,2)/$A$2,2)/A1000,2)</f>
        <v>0.08</v>
      </c>
      <c r="L1000" s="1" t="str">
        <f aca="false">IF(B1000=C1000,"○","■")</f>
        <v>○</v>
      </c>
      <c r="M1000" s="1" t="str">
        <f aca="false">IF(7=COUNTIF(E1000:K1000,D1000),"○","■")</f>
        <v>○</v>
      </c>
    </row>
    <row r="1001" customFormat="false" ht="15" hidden="false" customHeight="false" outlineLevel="0" collapsed="false">
      <c r="A1001" s="1" t="n">
        <f aca="false">A1000+1</f>
        <v>998</v>
      </c>
      <c r="B1001" s="1" t="n">
        <f aca="false">ROUNDDOWN($A$1/A1001,2)</f>
        <v>0.16</v>
      </c>
      <c r="C1001" s="1" t="n">
        <f aca="false">ROUNDDOWN(ROUNDDOWN($A$1,2)/A1001,2)</f>
        <v>0.16</v>
      </c>
      <c r="D1001" s="1" t="n">
        <f aca="false">ROUNDDOWN($A$1/A1001/$A$2,2)</f>
        <v>0.08</v>
      </c>
      <c r="E1001" s="1" t="n">
        <f aca="false">ROUNDDOWN(ROUNDDOWN($A$1,2)/A1001/$A$2,2)</f>
        <v>0.08</v>
      </c>
      <c r="F1001" s="1" t="n">
        <f aca="false">ROUNDDOWN(ROUNDDOWN($A$1/A1001,2)/$A$2,2)</f>
        <v>0.08</v>
      </c>
      <c r="G1001" s="1" t="n">
        <f aca="false">ROUNDDOWN(ROUNDDOWN(ROUNDDOWN($A$1,2)/A1001,2)/$A$2,2)</f>
        <v>0.08</v>
      </c>
      <c r="H1001" s="1" t="n">
        <f aca="false">ROUNDDOWN($A$1/$A$2/A1001,2)</f>
        <v>0.08</v>
      </c>
      <c r="I1001" s="1" t="n">
        <f aca="false">ROUNDDOWN(ROUNDDOWN($A$1,2)/$A$2/A1001,2)</f>
        <v>0.08</v>
      </c>
      <c r="J1001" s="1" t="n">
        <f aca="false">ROUNDDOWN(ROUNDDOWN($A$1/$A$2,2)/A1001,2)</f>
        <v>0.08</v>
      </c>
      <c r="K1001" s="1" t="n">
        <f aca="false">ROUNDDOWN(ROUNDDOWN(ROUNDDOWN($A$1,2)/$A$2,2)/A1001,2)</f>
        <v>0.08</v>
      </c>
      <c r="L1001" s="1" t="str">
        <f aca="false">IF(B1001=C1001,"○","■")</f>
        <v>○</v>
      </c>
      <c r="M1001" s="1" t="str">
        <f aca="false">IF(7=COUNTIF(E1001:K1001,D1001),"○","■")</f>
        <v>○</v>
      </c>
    </row>
    <row r="1002" customFormat="false" ht="15" hidden="false" customHeight="false" outlineLevel="0" collapsed="false">
      <c r="A1002" s="1" t="n">
        <f aca="false">A1001+1</f>
        <v>999</v>
      </c>
      <c r="B1002" s="1" t="n">
        <f aca="false">ROUNDDOWN($A$1/A1002,2)</f>
        <v>0.16</v>
      </c>
      <c r="C1002" s="1" t="n">
        <f aca="false">ROUNDDOWN(ROUNDDOWN($A$1,2)/A1002,2)</f>
        <v>0.16</v>
      </c>
      <c r="D1002" s="1" t="n">
        <f aca="false">ROUNDDOWN($A$1/A1002/$A$2,2)</f>
        <v>0.08</v>
      </c>
      <c r="E1002" s="1" t="n">
        <f aca="false">ROUNDDOWN(ROUNDDOWN($A$1,2)/A1002/$A$2,2)</f>
        <v>0.08</v>
      </c>
      <c r="F1002" s="1" t="n">
        <f aca="false">ROUNDDOWN(ROUNDDOWN($A$1/A1002,2)/$A$2,2)</f>
        <v>0.08</v>
      </c>
      <c r="G1002" s="1" t="n">
        <f aca="false">ROUNDDOWN(ROUNDDOWN(ROUNDDOWN($A$1,2)/A1002,2)/$A$2,2)</f>
        <v>0.08</v>
      </c>
      <c r="H1002" s="1" t="n">
        <f aca="false">ROUNDDOWN($A$1/$A$2/A1002,2)</f>
        <v>0.08</v>
      </c>
      <c r="I1002" s="1" t="n">
        <f aca="false">ROUNDDOWN(ROUNDDOWN($A$1,2)/$A$2/A1002,2)</f>
        <v>0.08</v>
      </c>
      <c r="J1002" s="1" t="n">
        <f aca="false">ROUNDDOWN(ROUNDDOWN($A$1/$A$2,2)/A1002,2)</f>
        <v>0.08</v>
      </c>
      <c r="K1002" s="1" t="n">
        <f aca="false">ROUNDDOWN(ROUNDDOWN(ROUNDDOWN($A$1,2)/$A$2,2)/A1002,2)</f>
        <v>0.08</v>
      </c>
      <c r="L1002" s="1" t="str">
        <f aca="false">IF(B1002=C1002,"○","■")</f>
        <v>○</v>
      </c>
      <c r="M1002" s="1" t="str">
        <f aca="false">IF(7=COUNTIF(E1002:K1002,D1002),"○","■")</f>
        <v>○</v>
      </c>
    </row>
    <row r="1003" customFormat="false" ht="15" hidden="false" customHeight="false" outlineLevel="0" collapsed="false">
      <c r="A1003" s="1" t="n">
        <f aca="false">A1002+1</f>
        <v>1000</v>
      </c>
      <c r="B1003" s="1" t="n">
        <f aca="false">ROUNDDOWN($A$1/A1003,2)</f>
        <v>0.16</v>
      </c>
      <c r="C1003" s="1" t="n">
        <f aca="false">ROUNDDOWN(ROUNDDOWN($A$1,2)/A1003,2)</f>
        <v>0.16</v>
      </c>
      <c r="D1003" s="1" t="n">
        <f aca="false">ROUNDDOWN($A$1/A1003/$A$2,2)</f>
        <v>0.08</v>
      </c>
      <c r="E1003" s="1" t="n">
        <f aca="false">ROUNDDOWN(ROUNDDOWN($A$1,2)/A1003/$A$2,2)</f>
        <v>0.08</v>
      </c>
      <c r="F1003" s="1" t="n">
        <f aca="false">ROUNDDOWN(ROUNDDOWN($A$1/A1003,2)/$A$2,2)</f>
        <v>0.08</v>
      </c>
      <c r="G1003" s="1" t="n">
        <f aca="false">ROUNDDOWN(ROUNDDOWN(ROUNDDOWN($A$1,2)/A1003,2)/$A$2,2)</f>
        <v>0.08</v>
      </c>
      <c r="H1003" s="1" t="n">
        <f aca="false">ROUNDDOWN($A$1/$A$2/A1003,2)</f>
        <v>0.08</v>
      </c>
      <c r="I1003" s="1" t="n">
        <f aca="false">ROUNDDOWN(ROUNDDOWN($A$1,2)/$A$2/A1003,2)</f>
        <v>0.08</v>
      </c>
      <c r="J1003" s="1" t="n">
        <f aca="false">ROUNDDOWN(ROUNDDOWN($A$1/$A$2,2)/A1003,2)</f>
        <v>0.08</v>
      </c>
      <c r="K1003" s="1" t="n">
        <f aca="false">ROUNDDOWN(ROUNDDOWN(ROUNDDOWN($A$1,2)/$A$2,2)/A1003,2)</f>
        <v>0.08</v>
      </c>
      <c r="L1003" s="1" t="str">
        <f aca="false">IF(B1003=C1003,"○","■")</f>
        <v>○</v>
      </c>
      <c r="M1003" s="1" t="str">
        <f aca="false">IF(7=COUNTIF(E1003:K1003,D1003),"○","■")</f>
        <v>○</v>
      </c>
    </row>
    <row r="1004" customFormat="false" ht="15" hidden="false" customHeight="false" outlineLevel="0" collapsed="false">
      <c r="A1004" s="1" t="n">
        <f aca="false">A1003+1</f>
        <v>1001</v>
      </c>
      <c r="B1004" s="1" t="n">
        <f aca="false">ROUNDDOWN($A$1/A1004,2)</f>
        <v>0.16</v>
      </c>
      <c r="C1004" s="1" t="n">
        <f aca="false">ROUNDDOWN(ROUNDDOWN($A$1,2)/A1004,2)</f>
        <v>0.16</v>
      </c>
      <c r="D1004" s="1" t="n">
        <f aca="false">ROUNDDOWN($A$1/A1004/$A$2,2)</f>
        <v>0.08</v>
      </c>
      <c r="E1004" s="1" t="n">
        <f aca="false">ROUNDDOWN(ROUNDDOWN($A$1,2)/A1004/$A$2,2)</f>
        <v>0.08</v>
      </c>
      <c r="F1004" s="1" t="n">
        <f aca="false">ROUNDDOWN(ROUNDDOWN($A$1/A1004,2)/$A$2,2)</f>
        <v>0.08</v>
      </c>
      <c r="G1004" s="1" t="n">
        <f aca="false">ROUNDDOWN(ROUNDDOWN(ROUNDDOWN($A$1,2)/A1004,2)/$A$2,2)</f>
        <v>0.08</v>
      </c>
      <c r="H1004" s="1" t="n">
        <f aca="false">ROUNDDOWN($A$1/$A$2/A1004,2)</f>
        <v>0.08</v>
      </c>
      <c r="I1004" s="1" t="n">
        <f aca="false">ROUNDDOWN(ROUNDDOWN($A$1,2)/$A$2/A1004,2)</f>
        <v>0.08</v>
      </c>
      <c r="J1004" s="1" t="n">
        <f aca="false">ROUNDDOWN(ROUNDDOWN($A$1/$A$2,2)/A1004,2)</f>
        <v>0.08</v>
      </c>
      <c r="K1004" s="1" t="n">
        <f aca="false">ROUNDDOWN(ROUNDDOWN(ROUNDDOWN($A$1,2)/$A$2,2)/A1004,2)</f>
        <v>0.08</v>
      </c>
      <c r="L1004" s="1" t="str">
        <f aca="false">IF(B1004=C1004,"○","■")</f>
        <v>○</v>
      </c>
      <c r="M1004" s="1" t="str">
        <f aca="false">IF(7=COUNTIF(E1004:K1004,D1004),"○","■")</f>
        <v>○</v>
      </c>
    </row>
    <row r="1005" customFormat="false" ht="15" hidden="false" customHeight="false" outlineLevel="0" collapsed="false">
      <c r="A1005" s="1" t="n">
        <f aca="false">A1004+1</f>
        <v>1002</v>
      </c>
      <c r="B1005" s="1" t="n">
        <f aca="false">ROUNDDOWN($A$1/A1005,2)</f>
        <v>0.16</v>
      </c>
      <c r="C1005" s="1" t="n">
        <f aca="false">ROUNDDOWN(ROUNDDOWN($A$1,2)/A1005,2)</f>
        <v>0.16</v>
      </c>
      <c r="D1005" s="1" t="n">
        <f aca="false">ROUNDDOWN($A$1/A1005/$A$2,2)</f>
        <v>0.08</v>
      </c>
      <c r="E1005" s="1" t="n">
        <f aca="false">ROUNDDOWN(ROUNDDOWN($A$1,2)/A1005/$A$2,2)</f>
        <v>0.08</v>
      </c>
      <c r="F1005" s="1" t="n">
        <f aca="false">ROUNDDOWN(ROUNDDOWN($A$1/A1005,2)/$A$2,2)</f>
        <v>0.08</v>
      </c>
      <c r="G1005" s="1" t="n">
        <f aca="false">ROUNDDOWN(ROUNDDOWN(ROUNDDOWN($A$1,2)/A1005,2)/$A$2,2)</f>
        <v>0.08</v>
      </c>
      <c r="H1005" s="1" t="n">
        <f aca="false">ROUNDDOWN($A$1/$A$2/A1005,2)</f>
        <v>0.08</v>
      </c>
      <c r="I1005" s="1" t="n">
        <f aca="false">ROUNDDOWN(ROUNDDOWN($A$1,2)/$A$2/A1005,2)</f>
        <v>0.08</v>
      </c>
      <c r="J1005" s="1" t="n">
        <f aca="false">ROUNDDOWN(ROUNDDOWN($A$1/$A$2,2)/A1005,2)</f>
        <v>0.08</v>
      </c>
      <c r="K1005" s="1" t="n">
        <f aca="false">ROUNDDOWN(ROUNDDOWN(ROUNDDOWN($A$1,2)/$A$2,2)/A1005,2)</f>
        <v>0.08</v>
      </c>
      <c r="L1005" s="1" t="str">
        <f aca="false">IF(B1005=C1005,"○","■")</f>
        <v>○</v>
      </c>
      <c r="M1005" s="1" t="str">
        <f aca="false">IF(7=COUNTIF(E1005:K1005,D1005),"○","■")</f>
        <v>○</v>
      </c>
    </row>
    <row r="1006" customFormat="false" ht="15" hidden="false" customHeight="false" outlineLevel="0" collapsed="false">
      <c r="A1006" s="1" t="n">
        <f aca="false">A1005+1</f>
        <v>1003</v>
      </c>
      <c r="B1006" s="1" t="n">
        <f aca="false">ROUNDDOWN($A$1/A1006,2)</f>
        <v>0.16</v>
      </c>
      <c r="C1006" s="1" t="n">
        <f aca="false">ROUNDDOWN(ROUNDDOWN($A$1,2)/A1006,2)</f>
        <v>0.16</v>
      </c>
      <c r="D1006" s="1" t="n">
        <f aca="false">ROUNDDOWN($A$1/A1006/$A$2,2)</f>
        <v>0.08</v>
      </c>
      <c r="E1006" s="1" t="n">
        <f aca="false">ROUNDDOWN(ROUNDDOWN($A$1,2)/A1006/$A$2,2)</f>
        <v>0.08</v>
      </c>
      <c r="F1006" s="1" t="n">
        <f aca="false">ROUNDDOWN(ROUNDDOWN($A$1/A1006,2)/$A$2,2)</f>
        <v>0.08</v>
      </c>
      <c r="G1006" s="1" t="n">
        <f aca="false">ROUNDDOWN(ROUNDDOWN(ROUNDDOWN($A$1,2)/A1006,2)/$A$2,2)</f>
        <v>0.08</v>
      </c>
      <c r="H1006" s="1" t="n">
        <f aca="false">ROUNDDOWN($A$1/$A$2/A1006,2)</f>
        <v>0.08</v>
      </c>
      <c r="I1006" s="1" t="n">
        <f aca="false">ROUNDDOWN(ROUNDDOWN($A$1,2)/$A$2/A1006,2)</f>
        <v>0.08</v>
      </c>
      <c r="J1006" s="1" t="n">
        <f aca="false">ROUNDDOWN(ROUNDDOWN($A$1/$A$2,2)/A1006,2)</f>
        <v>0.08</v>
      </c>
      <c r="K1006" s="1" t="n">
        <f aca="false">ROUNDDOWN(ROUNDDOWN(ROUNDDOWN($A$1,2)/$A$2,2)/A1006,2)</f>
        <v>0.08</v>
      </c>
      <c r="L1006" s="1" t="str">
        <f aca="false">IF(B1006=C1006,"○","■")</f>
        <v>○</v>
      </c>
      <c r="M1006" s="1" t="str">
        <f aca="false">IF(7=COUNTIF(E1006:K1006,D1006),"○","■")</f>
        <v>○</v>
      </c>
    </row>
    <row r="1007" customFormat="false" ht="15" hidden="false" customHeight="false" outlineLevel="0" collapsed="false">
      <c r="A1007" s="1" t="n">
        <f aca="false">A1006+1</f>
        <v>1004</v>
      </c>
      <c r="B1007" s="1" t="n">
        <f aca="false">ROUNDDOWN($A$1/A1007,2)</f>
        <v>0.16</v>
      </c>
      <c r="C1007" s="1" t="n">
        <f aca="false">ROUNDDOWN(ROUNDDOWN($A$1,2)/A1007,2)</f>
        <v>0.16</v>
      </c>
      <c r="D1007" s="1" t="n">
        <f aca="false">ROUNDDOWN($A$1/A1007/$A$2,2)</f>
        <v>0.08</v>
      </c>
      <c r="E1007" s="1" t="n">
        <f aca="false">ROUNDDOWN(ROUNDDOWN($A$1,2)/A1007/$A$2,2)</f>
        <v>0.08</v>
      </c>
      <c r="F1007" s="1" t="n">
        <f aca="false">ROUNDDOWN(ROUNDDOWN($A$1/A1007,2)/$A$2,2)</f>
        <v>0.08</v>
      </c>
      <c r="G1007" s="1" t="n">
        <f aca="false">ROUNDDOWN(ROUNDDOWN(ROUNDDOWN($A$1,2)/A1007,2)/$A$2,2)</f>
        <v>0.08</v>
      </c>
      <c r="H1007" s="1" t="n">
        <f aca="false">ROUNDDOWN($A$1/$A$2/A1007,2)</f>
        <v>0.08</v>
      </c>
      <c r="I1007" s="1" t="n">
        <f aca="false">ROUNDDOWN(ROUNDDOWN($A$1,2)/$A$2/A1007,2)</f>
        <v>0.08</v>
      </c>
      <c r="J1007" s="1" t="n">
        <f aca="false">ROUNDDOWN(ROUNDDOWN($A$1/$A$2,2)/A1007,2)</f>
        <v>0.08</v>
      </c>
      <c r="K1007" s="1" t="n">
        <f aca="false">ROUNDDOWN(ROUNDDOWN(ROUNDDOWN($A$1,2)/$A$2,2)/A1007,2)</f>
        <v>0.08</v>
      </c>
      <c r="L1007" s="1" t="str">
        <f aca="false">IF(B1007=C1007,"○","■")</f>
        <v>○</v>
      </c>
      <c r="M1007" s="1" t="str">
        <f aca="false">IF(7=COUNTIF(E1007:K1007,D1007),"○","■")</f>
        <v>○</v>
      </c>
    </row>
    <row r="1008" customFormat="false" ht="15" hidden="false" customHeight="false" outlineLevel="0" collapsed="false">
      <c r="A1008" s="1" t="n">
        <f aca="false">A1007+1</f>
        <v>1005</v>
      </c>
      <c r="B1008" s="1" t="n">
        <f aca="false">ROUNDDOWN($A$1/A1008,2)</f>
        <v>0.16</v>
      </c>
      <c r="C1008" s="1" t="n">
        <f aca="false">ROUNDDOWN(ROUNDDOWN($A$1,2)/A1008,2)</f>
        <v>0.16</v>
      </c>
      <c r="D1008" s="1" t="n">
        <f aca="false">ROUNDDOWN($A$1/A1008/$A$2,2)</f>
        <v>0.08</v>
      </c>
      <c r="E1008" s="1" t="n">
        <f aca="false">ROUNDDOWN(ROUNDDOWN($A$1,2)/A1008/$A$2,2)</f>
        <v>0.08</v>
      </c>
      <c r="F1008" s="1" t="n">
        <f aca="false">ROUNDDOWN(ROUNDDOWN($A$1/A1008,2)/$A$2,2)</f>
        <v>0.08</v>
      </c>
      <c r="G1008" s="1" t="n">
        <f aca="false">ROUNDDOWN(ROUNDDOWN(ROUNDDOWN($A$1,2)/A1008,2)/$A$2,2)</f>
        <v>0.08</v>
      </c>
      <c r="H1008" s="1" t="n">
        <f aca="false">ROUNDDOWN($A$1/$A$2/A1008,2)</f>
        <v>0.08</v>
      </c>
      <c r="I1008" s="1" t="n">
        <f aca="false">ROUNDDOWN(ROUNDDOWN($A$1,2)/$A$2/A1008,2)</f>
        <v>0.08</v>
      </c>
      <c r="J1008" s="1" t="n">
        <f aca="false">ROUNDDOWN(ROUNDDOWN($A$1/$A$2,2)/A1008,2)</f>
        <v>0.08</v>
      </c>
      <c r="K1008" s="1" t="n">
        <f aca="false">ROUNDDOWN(ROUNDDOWN(ROUNDDOWN($A$1,2)/$A$2,2)/A1008,2)</f>
        <v>0.08</v>
      </c>
      <c r="L1008" s="1" t="str">
        <f aca="false">IF(B1008=C1008,"○","■")</f>
        <v>○</v>
      </c>
      <c r="M1008" s="1" t="str">
        <f aca="false">IF(7=COUNTIF(E1008:K1008,D1008),"○","■")</f>
        <v>○</v>
      </c>
    </row>
    <row r="1009" customFormat="false" ht="15" hidden="false" customHeight="false" outlineLevel="0" collapsed="false">
      <c r="A1009" s="1" t="n">
        <f aca="false">A1008+1</f>
        <v>1006</v>
      </c>
      <c r="B1009" s="1" t="n">
        <f aca="false">ROUNDDOWN($A$1/A1009,2)</f>
        <v>0.16</v>
      </c>
      <c r="C1009" s="1" t="n">
        <f aca="false">ROUNDDOWN(ROUNDDOWN($A$1,2)/A1009,2)</f>
        <v>0.16</v>
      </c>
      <c r="D1009" s="1" t="n">
        <f aca="false">ROUNDDOWN($A$1/A1009/$A$2,2)</f>
        <v>0.08</v>
      </c>
      <c r="E1009" s="1" t="n">
        <f aca="false">ROUNDDOWN(ROUNDDOWN($A$1,2)/A1009/$A$2,2)</f>
        <v>0.08</v>
      </c>
      <c r="F1009" s="1" t="n">
        <f aca="false">ROUNDDOWN(ROUNDDOWN($A$1/A1009,2)/$A$2,2)</f>
        <v>0.08</v>
      </c>
      <c r="G1009" s="1" t="n">
        <f aca="false">ROUNDDOWN(ROUNDDOWN(ROUNDDOWN($A$1,2)/A1009,2)/$A$2,2)</f>
        <v>0.08</v>
      </c>
      <c r="H1009" s="1" t="n">
        <f aca="false">ROUNDDOWN($A$1/$A$2/A1009,2)</f>
        <v>0.08</v>
      </c>
      <c r="I1009" s="1" t="n">
        <f aca="false">ROUNDDOWN(ROUNDDOWN($A$1,2)/$A$2/A1009,2)</f>
        <v>0.08</v>
      </c>
      <c r="J1009" s="1" t="n">
        <f aca="false">ROUNDDOWN(ROUNDDOWN($A$1/$A$2,2)/A1009,2)</f>
        <v>0.08</v>
      </c>
      <c r="K1009" s="1" t="n">
        <f aca="false">ROUNDDOWN(ROUNDDOWN(ROUNDDOWN($A$1,2)/$A$2,2)/A1009,2)</f>
        <v>0.08</v>
      </c>
      <c r="L1009" s="1" t="str">
        <f aca="false">IF(B1009=C1009,"○","■")</f>
        <v>○</v>
      </c>
      <c r="M1009" s="1" t="str">
        <f aca="false">IF(7=COUNTIF(E1009:K1009,D1009),"○","■")</f>
        <v>○</v>
      </c>
    </row>
    <row r="1010" customFormat="false" ht="15" hidden="false" customHeight="false" outlineLevel="0" collapsed="false">
      <c r="A1010" s="1" t="n">
        <f aca="false">A1009+1</f>
        <v>1007</v>
      </c>
      <c r="B1010" s="1" t="n">
        <f aca="false">ROUNDDOWN($A$1/A1010,2)</f>
        <v>0.16</v>
      </c>
      <c r="C1010" s="1" t="n">
        <f aca="false">ROUNDDOWN(ROUNDDOWN($A$1,2)/A1010,2)</f>
        <v>0.16</v>
      </c>
      <c r="D1010" s="1" t="n">
        <f aca="false">ROUNDDOWN($A$1/A1010/$A$2,2)</f>
        <v>0.08</v>
      </c>
      <c r="E1010" s="1" t="n">
        <f aca="false">ROUNDDOWN(ROUNDDOWN($A$1,2)/A1010/$A$2,2)</f>
        <v>0.08</v>
      </c>
      <c r="F1010" s="1" t="n">
        <f aca="false">ROUNDDOWN(ROUNDDOWN($A$1/A1010,2)/$A$2,2)</f>
        <v>0.08</v>
      </c>
      <c r="G1010" s="1" t="n">
        <f aca="false">ROUNDDOWN(ROUNDDOWN(ROUNDDOWN($A$1,2)/A1010,2)/$A$2,2)</f>
        <v>0.08</v>
      </c>
      <c r="H1010" s="1" t="n">
        <f aca="false">ROUNDDOWN($A$1/$A$2/A1010,2)</f>
        <v>0.08</v>
      </c>
      <c r="I1010" s="1" t="n">
        <f aca="false">ROUNDDOWN(ROUNDDOWN($A$1,2)/$A$2/A1010,2)</f>
        <v>0.08</v>
      </c>
      <c r="J1010" s="1" t="n">
        <f aca="false">ROUNDDOWN(ROUNDDOWN($A$1/$A$2,2)/A1010,2)</f>
        <v>0.08</v>
      </c>
      <c r="K1010" s="1" t="n">
        <f aca="false">ROUNDDOWN(ROUNDDOWN(ROUNDDOWN($A$1,2)/$A$2,2)/A1010,2)</f>
        <v>0.08</v>
      </c>
      <c r="L1010" s="1" t="str">
        <f aca="false">IF(B1010=C1010,"○","■")</f>
        <v>○</v>
      </c>
      <c r="M1010" s="1" t="str">
        <f aca="false">IF(7=COUNTIF(E1010:K1010,D1010),"○","■")</f>
        <v>○</v>
      </c>
    </row>
    <row r="1011" customFormat="false" ht="15" hidden="false" customHeight="false" outlineLevel="0" collapsed="false">
      <c r="A1011" s="1" t="n">
        <f aca="false">A1010+1</f>
        <v>1008</v>
      </c>
      <c r="B1011" s="1" t="n">
        <f aca="false">ROUNDDOWN($A$1/A1011,2)</f>
        <v>0.16</v>
      </c>
      <c r="C1011" s="1" t="n">
        <f aca="false">ROUNDDOWN(ROUNDDOWN($A$1,2)/A1011,2)</f>
        <v>0.16</v>
      </c>
      <c r="D1011" s="1" t="n">
        <f aca="false">ROUNDDOWN($A$1/A1011/$A$2,2)</f>
        <v>0.08</v>
      </c>
      <c r="E1011" s="1" t="n">
        <f aca="false">ROUNDDOWN(ROUNDDOWN($A$1,2)/A1011/$A$2,2)</f>
        <v>0.08</v>
      </c>
      <c r="F1011" s="1" t="n">
        <f aca="false">ROUNDDOWN(ROUNDDOWN($A$1/A1011,2)/$A$2,2)</f>
        <v>0.08</v>
      </c>
      <c r="G1011" s="1" t="n">
        <f aca="false">ROUNDDOWN(ROUNDDOWN(ROUNDDOWN($A$1,2)/A1011,2)/$A$2,2)</f>
        <v>0.08</v>
      </c>
      <c r="H1011" s="1" t="n">
        <f aca="false">ROUNDDOWN($A$1/$A$2/A1011,2)</f>
        <v>0.08</v>
      </c>
      <c r="I1011" s="1" t="n">
        <f aca="false">ROUNDDOWN(ROUNDDOWN($A$1,2)/$A$2/A1011,2)</f>
        <v>0.08</v>
      </c>
      <c r="J1011" s="1" t="n">
        <f aca="false">ROUNDDOWN(ROUNDDOWN($A$1/$A$2,2)/A1011,2)</f>
        <v>0.08</v>
      </c>
      <c r="K1011" s="1" t="n">
        <f aca="false">ROUNDDOWN(ROUNDDOWN(ROUNDDOWN($A$1,2)/$A$2,2)/A1011,2)</f>
        <v>0.08</v>
      </c>
      <c r="L1011" s="1" t="str">
        <f aca="false">IF(B1011=C1011,"○","■")</f>
        <v>○</v>
      </c>
      <c r="M1011" s="1" t="str">
        <f aca="false">IF(7=COUNTIF(E1011:K1011,D1011),"○","■")</f>
        <v>○</v>
      </c>
    </row>
    <row r="1012" customFormat="false" ht="15" hidden="false" customHeight="false" outlineLevel="0" collapsed="false">
      <c r="A1012" s="1" t="n">
        <f aca="false">A1011+1</f>
        <v>1009</v>
      </c>
      <c r="B1012" s="1" t="n">
        <f aca="false">ROUNDDOWN($A$1/A1012,2)</f>
        <v>0.16</v>
      </c>
      <c r="C1012" s="1" t="n">
        <f aca="false">ROUNDDOWN(ROUNDDOWN($A$1,2)/A1012,2)</f>
        <v>0.16</v>
      </c>
      <c r="D1012" s="1" t="n">
        <f aca="false">ROUNDDOWN($A$1/A1012/$A$2,2)</f>
        <v>0.08</v>
      </c>
      <c r="E1012" s="1" t="n">
        <f aca="false">ROUNDDOWN(ROUNDDOWN($A$1,2)/A1012/$A$2,2)</f>
        <v>0.08</v>
      </c>
      <c r="F1012" s="1" t="n">
        <f aca="false">ROUNDDOWN(ROUNDDOWN($A$1/A1012,2)/$A$2,2)</f>
        <v>0.08</v>
      </c>
      <c r="G1012" s="1" t="n">
        <f aca="false">ROUNDDOWN(ROUNDDOWN(ROUNDDOWN($A$1,2)/A1012,2)/$A$2,2)</f>
        <v>0.08</v>
      </c>
      <c r="H1012" s="1" t="n">
        <f aca="false">ROUNDDOWN($A$1/$A$2/A1012,2)</f>
        <v>0.08</v>
      </c>
      <c r="I1012" s="1" t="n">
        <f aca="false">ROUNDDOWN(ROUNDDOWN($A$1,2)/$A$2/A1012,2)</f>
        <v>0.08</v>
      </c>
      <c r="J1012" s="1" t="n">
        <f aca="false">ROUNDDOWN(ROUNDDOWN($A$1/$A$2,2)/A1012,2)</f>
        <v>0.08</v>
      </c>
      <c r="K1012" s="1" t="n">
        <f aca="false">ROUNDDOWN(ROUNDDOWN(ROUNDDOWN($A$1,2)/$A$2,2)/A1012,2)</f>
        <v>0.08</v>
      </c>
      <c r="L1012" s="1" t="str">
        <f aca="false">IF(B1012=C1012,"○","■")</f>
        <v>○</v>
      </c>
      <c r="M1012" s="1" t="str">
        <f aca="false">IF(7=COUNTIF(E1012:K1012,D1012),"○","■")</f>
        <v>○</v>
      </c>
    </row>
    <row r="1013" customFormat="false" ht="15" hidden="false" customHeight="false" outlineLevel="0" collapsed="false">
      <c r="A1013" s="1" t="n">
        <f aca="false">A1012+1</f>
        <v>1010</v>
      </c>
      <c r="B1013" s="1" t="n">
        <f aca="false">ROUNDDOWN($A$1/A1013,2)</f>
        <v>0.16</v>
      </c>
      <c r="C1013" s="1" t="n">
        <f aca="false">ROUNDDOWN(ROUNDDOWN($A$1,2)/A1013,2)</f>
        <v>0.16</v>
      </c>
      <c r="D1013" s="1" t="n">
        <f aca="false">ROUNDDOWN($A$1/A1013/$A$2,2)</f>
        <v>0.08</v>
      </c>
      <c r="E1013" s="1" t="n">
        <f aca="false">ROUNDDOWN(ROUNDDOWN($A$1,2)/A1013/$A$2,2)</f>
        <v>0.08</v>
      </c>
      <c r="F1013" s="1" t="n">
        <f aca="false">ROUNDDOWN(ROUNDDOWN($A$1/A1013,2)/$A$2,2)</f>
        <v>0.08</v>
      </c>
      <c r="G1013" s="1" t="n">
        <f aca="false">ROUNDDOWN(ROUNDDOWN(ROUNDDOWN($A$1,2)/A1013,2)/$A$2,2)</f>
        <v>0.08</v>
      </c>
      <c r="H1013" s="1" t="n">
        <f aca="false">ROUNDDOWN($A$1/$A$2/A1013,2)</f>
        <v>0.08</v>
      </c>
      <c r="I1013" s="1" t="n">
        <f aca="false">ROUNDDOWN(ROUNDDOWN($A$1,2)/$A$2/A1013,2)</f>
        <v>0.08</v>
      </c>
      <c r="J1013" s="1" t="n">
        <f aca="false">ROUNDDOWN(ROUNDDOWN($A$1/$A$2,2)/A1013,2)</f>
        <v>0.08</v>
      </c>
      <c r="K1013" s="1" t="n">
        <f aca="false">ROUNDDOWN(ROUNDDOWN(ROUNDDOWN($A$1,2)/$A$2,2)/A1013,2)</f>
        <v>0.08</v>
      </c>
      <c r="L1013" s="1" t="str">
        <f aca="false">IF(B1013=C1013,"○","■")</f>
        <v>○</v>
      </c>
      <c r="M1013" s="1" t="str">
        <f aca="false">IF(7=COUNTIF(E1013:K1013,D1013),"○","■")</f>
        <v>○</v>
      </c>
    </row>
    <row r="1014" customFormat="false" ht="15" hidden="false" customHeight="false" outlineLevel="0" collapsed="false">
      <c r="A1014" s="1" t="n">
        <f aca="false">A1013+1</f>
        <v>1011</v>
      </c>
      <c r="B1014" s="1" t="n">
        <f aca="false">ROUNDDOWN($A$1/A1014,2)</f>
        <v>0.16</v>
      </c>
      <c r="C1014" s="1" t="n">
        <f aca="false">ROUNDDOWN(ROUNDDOWN($A$1,2)/A1014,2)</f>
        <v>0.16</v>
      </c>
      <c r="D1014" s="1" t="n">
        <f aca="false">ROUNDDOWN($A$1/A1014/$A$2,2)</f>
        <v>0.08</v>
      </c>
      <c r="E1014" s="1" t="n">
        <f aca="false">ROUNDDOWN(ROUNDDOWN($A$1,2)/A1014/$A$2,2)</f>
        <v>0.08</v>
      </c>
      <c r="F1014" s="1" t="n">
        <f aca="false">ROUNDDOWN(ROUNDDOWN($A$1/A1014,2)/$A$2,2)</f>
        <v>0.08</v>
      </c>
      <c r="G1014" s="1" t="n">
        <f aca="false">ROUNDDOWN(ROUNDDOWN(ROUNDDOWN($A$1,2)/A1014,2)/$A$2,2)</f>
        <v>0.08</v>
      </c>
      <c r="H1014" s="1" t="n">
        <f aca="false">ROUNDDOWN($A$1/$A$2/A1014,2)</f>
        <v>0.08</v>
      </c>
      <c r="I1014" s="1" t="n">
        <f aca="false">ROUNDDOWN(ROUNDDOWN($A$1,2)/$A$2/A1014,2)</f>
        <v>0.08</v>
      </c>
      <c r="J1014" s="1" t="n">
        <f aca="false">ROUNDDOWN(ROUNDDOWN($A$1/$A$2,2)/A1014,2)</f>
        <v>0.08</v>
      </c>
      <c r="K1014" s="1" t="n">
        <f aca="false">ROUNDDOWN(ROUNDDOWN(ROUNDDOWN($A$1,2)/$A$2,2)/A1014,2)</f>
        <v>0.08</v>
      </c>
      <c r="L1014" s="1" t="str">
        <f aca="false">IF(B1014=C1014,"○","■")</f>
        <v>○</v>
      </c>
      <c r="M1014" s="1" t="str">
        <f aca="false">IF(7=COUNTIF(E1014:K1014,D1014),"○","■")</f>
        <v>○</v>
      </c>
    </row>
    <row r="1015" customFormat="false" ht="15" hidden="false" customHeight="false" outlineLevel="0" collapsed="false">
      <c r="A1015" s="1" t="n">
        <f aca="false">A1014+1</f>
        <v>1012</v>
      </c>
      <c r="B1015" s="1" t="n">
        <f aca="false">ROUNDDOWN($A$1/A1015,2)</f>
        <v>0.16</v>
      </c>
      <c r="C1015" s="1" t="n">
        <f aca="false">ROUNDDOWN(ROUNDDOWN($A$1,2)/A1015,2)</f>
        <v>0.16</v>
      </c>
      <c r="D1015" s="1" t="n">
        <f aca="false">ROUNDDOWN($A$1/A1015/$A$2,2)</f>
        <v>0.08</v>
      </c>
      <c r="E1015" s="1" t="n">
        <f aca="false">ROUNDDOWN(ROUNDDOWN($A$1,2)/A1015/$A$2,2)</f>
        <v>0.08</v>
      </c>
      <c r="F1015" s="1" t="n">
        <f aca="false">ROUNDDOWN(ROUNDDOWN($A$1/A1015,2)/$A$2,2)</f>
        <v>0.08</v>
      </c>
      <c r="G1015" s="1" t="n">
        <f aca="false">ROUNDDOWN(ROUNDDOWN(ROUNDDOWN($A$1,2)/A1015,2)/$A$2,2)</f>
        <v>0.08</v>
      </c>
      <c r="H1015" s="1" t="n">
        <f aca="false">ROUNDDOWN($A$1/$A$2/A1015,2)</f>
        <v>0.08</v>
      </c>
      <c r="I1015" s="1" t="n">
        <f aca="false">ROUNDDOWN(ROUNDDOWN($A$1,2)/$A$2/A1015,2)</f>
        <v>0.08</v>
      </c>
      <c r="J1015" s="1" t="n">
        <f aca="false">ROUNDDOWN(ROUNDDOWN($A$1/$A$2,2)/A1015,2)</f>
        <v>0.08</v>
      </c>
      <c r="K1015" s="1" t="n">
        <f aca="false">ROUNDDOWN(ROUNDDOWN(ROUNDDOWN($A$1,2)/$A$2,2)/A1015,2)</f>
        <v>0.08</v>
      </c>
      <c r="L1015" s="1" t="str">
        <f aca="false">IF(B1015=C1015,"○","■")</f>
        <v>○</v>
      </c>
      <c r="M1015" s="1" t="str">
        <f aca="false">IF(7=COUNTIF(E1015:K1015,D1015),"○","■")</f>
        <v>○</v>
      </c>
    </row>
    <row r="1016" customFormat="false" ht="15" hidden="false" customHeight="false" outlineLevel="0" collapsed="false">
      <c r="A1016" s="1" t="n">
        <f aca="false">A1015+1</f>
        <v>1013</v>
      </c>
      <c r="B1016" s="1" t="n">
        <f aca="false">ROUNDDOWN($A$1/A1016,2)</f>
        <v>0.16</v>
      </c>
      <c r="C1016" s="1" t="n">
        <f aca="false">ROUNDDOWN(ROUNDDOWN($A$1,2)/A1016,2)</f>
        <v>0.16</v>
      </c>
      <c r="D1016" s="1" t="n">
        <f aca="false">ROUNDDOWN($A$1/A1016/$A$2,2)</f>
        <v>0.08</v>
      </c>
      <c r="E1016" s="1" t="n">
        <f aca="false">ROUNDDOWN(ROUNDDOWN($A$1,2)/A1016/$A$2,2)</f>
        <v>0.08</v>
      </c>
      <c r="F1016" s="1" t="n">
        <f aca="false">ROUNDDOWN(ROUNDDOWN($A$1/A1016,2)/$A$2,2)</f>
        <v>0.08</v>
      </c>
      <c r="G1016" s="1" t="n">
        <f aca="false">ROUNDDOWN(ROUNDDOWN(ROUNDDOWN($A$1,2)/A1016,2)/$A$2,2)</f>
        <v>0.08</v>
      </c>
      <c r="H1016" s="1" t="n">
        <f aca="false">ROUNDDOWN($A$1/$A$2/A1016,2)</f>
        <v>0.08</v>
      </c>
      <c r="I1016" s="1" t="n">
        <f aca="false">ROUNDDOWN(ROUNDDOWN($A$1,2)/$A$2/A1016,2)</f>
        <v>0.08</v>
      </c>
      <c r="J1016" s="1" t="n">
        <f aca="false">ROUNDDOWN(ROUNDDOWN($A$1/$A$2,2)/A1016,2)</f>
        <v>0.08</v>
      </c>
      <c r="K1016" s="1" t="n">
        <f aca="false">ROUNDDOWN(ROUNDDOWN(ROUNDDOWN($A$1,2)/$A$2,2)/A1016,2)</f>
        <v>0.08</v>
      </c>
      <c r="L1016" s="1" t="str">
        <f aca="false">IF(B1016=C1016,"○","■")</f>
        <v>○</v>
      </c>
      <c r="M1016" s="1" t="str">
        <f aca="false">IF(7=COUNTIF(E1016:K1016,D1016),"○","■")</f>
        <v>○</v>
      </c>
    </row>
    <row r="1017" customFormat="false" ht="15" hidden="false" customHeight="false" outlineLevel="0" collapsed="false">
      <c r="A1017" s="1" t="n">
        <f aca="false">A1016+1</f>
        <v>1014</v>
      </c>
      <c r="B1017" s="1" t="n">
        <f aca="false">ROUNDDOWN($A$1/A1017,2)</f>
        <v>0.16</v>
      </c>
      <c r="C1017" s="1" t="n">
        <f aca="false">ROUNDDOWN(ROUNDDOWN($A$1,2)/A1017,2)</f>
        <v>0.16</v>
      </c>
      <c r="D1017" s="1" t="n">
        <f aca="false">ROUNDDOWN($A$1/A1017/$A$2,2)</f>
        <v>0.08</v>
      </c>
      <c r="E1017" s="1" t="n">
        <f aca="false">ROUNDDOWN(ROUNDDOWN($A$1,2)/A1017/$A$2,2)</f>
        <v>0.08</v>
      </c>
      <c r="F1017" s="1" t="n">
        <f aca="false">ROUNDDOWN(ROUNDDOWN($A$1/A1017,2)/$A$2,2)</f>
        <v>0.08</v>
      </c>
      <c r="G1017" s="1" t="n">
        <f aca="false">ROUNDDOWN(ROUNDDOWN(ROUNDDOWN($A$1,2)/A1017,2)/$A$2,2)</f>
        <v>0.08</v>
      </c>
      <c r="H1017" s="1" t="n">
        <f aca="false">ROUNDDOWN($A$1/$A$2/A1017,2)</f>
        <v>0.08</v>
      </c>
      <c r="I1017" s="1" t="n">
        <f aca="false">ROUNDDOWN(ROUNDDOWN($A$1,2)/$A$2/A1017,2)</f>
        <v>0.08</v>
      </c>
      <c r="J1017" s="1" t="n">
        <f aca="false">ROUNDDOWN(ROUNDDOWN($A$1/$A$2,2)/A1017,2)</f>
        <v>0.08</v>
      </c>
      <c r="K1017" s="1" t="n">
        <f aca="false">ROUNDDOWN(ROUNDDOWN(ROUNDDOWN($A$1,2)/$A$2,2)/A1017,2)</f>
        <v>0.08</v>
      </c>
      <c r="L1017" s="1" t="str">
        <f aca="false">IF(B1017=C1017,"○","■")</f>
        <v>○</v>
      </c>
      <c r="M1017" s="1" t="str">
        <f aca="false">IF(7=COUNTIF(E1017:K1017,D1017),"○","■")</f>
        <v>○</v>
      </c>
    </row>
    <row r="1018" customFormat="false" ht="15" hidden="false" customHeight="false" outlineLevel="0" collapsed="false">
      <c r="A1018" s="1" t="n">
        <f aca="false">A1017+1</f>
        <v>1015</v>
      </c>
      <c r="B1018" s="1" t="n">
        <f aca="false">ROUNDDOWN($A$1/A1018,2)</f>
        <v>0.16</v>
      </c>
      <c r="C1018" s="1" t="n">
        <f aca="false">ROUNDDOWN(ROUNDDOWN($A$1,2)/A1018,2)</f>
        <v>0.16</v>
      </c>
      <c r="D1018" s="1" t="n">
        <f aca="false">ROUNDDOWN($A$1/A1018/$A$2,2)</f>
        <v>0.08</v>
      </c>
      <c r="E1018" s="1" t="n">
        <f aca="false">ROUNDDOWN(ROUNDDOWN($A$1,2)/A1018/$A$2,2)</f>
        <v>0.08</v>
      </c>
      <c r="F1018" s="1" t="n">
        <f aca="false">ROUNDDOWN(ROUNDDOWN($A$1/A1018,2)/$A$2,2)</f>
        <v>0.08</v>
      </c>
      <c r="G1018" s="1" t="n">
        <f aca="false">ROUNDDOWN(ROUNDDOWN(ROUNDDOWN($A$1,2)/A1018,2)/$A$2,2)</f>
        <v>0.08</v>
      </c>
      <c r="H1018" s="1" t="n">
        <f aca="false">ROUNDDOWN($A$1/$A$2/A1018,2)</f>
        <v>0.08</v>
      </c>
      <c r="I1018" s="1" t="n">
        <f aca="false">ROUNDDOWN(ROUNDDOWN($A$1,2)/$A$2/A1018,2)</f>
        <v>0.08</v>
      </c>
      <c r="J1018" s="1" t="n">
        <f aca="false">ROUNDDOWN(ROUNDDOWN($A$1/$A$2,2)/A1018,2)</f>
        <v>0.08</v>
      </c>
      <c r="K1018" s="1" t="n">
        <f aca="false">ROUNDDOWN(ROUNDDOWN(ROUNDDOWN($A$1,2)/$A$2,2)/A1018,2)</f>
        <v>0.08</v>
      </c>
      <c r="L1018" s="1" t="str">
        <f aca="false">IF(B1018=C1018,"○","■")</f>
        <v>○</v>
      </c>
      <c r="M1018" s="1" t="str">
        <f aca="false">IF(7=COUNTIF(E1018:K1018,D1018),"○","■")</f>
        <v>○</v>
      </c>
    </row>
    <row r="1019" customFormat="false" ht="15" hidden="false" customHeight="false" outlineLevel="0" collapsed="false">
      <c r="A1019" s="1" t="n">
        <f aca="false">A1018+1</f>
        <v>1016</v>
      </c>
      <c r="B1019" s="1" t="n">
        <f aca="false">ROUNDDOWN($A$1/A1019,2)</f>
        <v>0.16</v>
      </c>
      <c r="C1019" s="1" t="n">
        <f aca="false">ROUNDDOWN(ROUNDDOWN($A$1,2)/A1019,2)</f>
        <v>0.16</v>
      </c>
      <c r="D1019" s="1" t="n">
        <f aca="false">ROUNDDOWN($A$1/A1019/$A$2,2)</f>
        <v>0.08</v>
      </c>
      <c r="E1019" s="1" t="n">
        <f aca="false">ROUNDDOWN(ROUNDDOWN($A$1,2)/A1019/$A$2,2)</f>
        <v>0.08</v>
      </c>
      <c r="F1019" s="1" t="n">
        <f aca="false">ROUNDDOWN(ROUNDDOWN($A$1/A1019,2)/$A$2,2)</f>
        <v>0.08</v>
      </c>
      <c r="G1019" s="1" t="n">
        <f aca="false">ROUNDDOWN(ROUNDDOWN(ROUNDDOWN($A$1,2)/A1019,2)/$A$2,2)</f>
        <v>0.08</v>
      </c>
      <c r="H1019" s="1" t="n">
        <f aca="false">ROUNDDOWN($A$1/$A$2/A1019,2)</f>
        <v>0.08</v>
      </c>
      <c r="I1019" s="1" t="n">
        <f aca="false">ROUNDDOWN(ROUNDDOWN($A$1,2)/$A$2/A1019,2)</f>
        <v>0.08</v>
      </c>
      <c r="J1019" s="1" t="n">
        <f aca="false">ROUNDDOWN(ROUNDDOWN($A$1/$A$2,2)/A1019,2)</f>
        <v>0.08</v>
      </c>
      <c r="K1019" s="1" t="n">
        <f aca="false">ROUNDDOWN(ROUNDDOWN(ROUNDDOWN($A$1,2)/$A$2,2)/A1019,2)</f>
        <v>0.08</v>
      </c>
      <c r="L1019" s="1" t="str">
        <f aca="false">IF(B1019=C1019,"○","■")</f>
        <v>○</v>
      </c>
      <c r="M1019" s="1" t="str">
        <f aca="false">IF(7=COUNTIF(E1019:K1019,D1019),"○","■")</f>
        <v>○</v>
      </c>
    </row>
    <row r="1020" customFormat="false" ht="15" hidden="false" customHeight="false" outlineLevel="0" collapsed="false">
      <c r="A1020" s="1" t="n">
        <f aca="false">A1019+1</f>
        <v>1017</v>
      </c>
      <c r="B1020" s="1" t="n">
        <f aca="false">ROUNDDOWN($A$1/A1020,2)</f>
        <v>0.16</v>
      </c>
      <c r="C1020" s="1" t="n">
        <f aca="false">ROUNDDOWN(ROUNDDOWN($A$1,2)/A1020,2)</f>
        <v>0.16</v>
      </c>
      <c r="D1020" s="1" t="n">
        <f aca="false">ROUNDDOWN($A$1/A1020/$A$2,2)</f>
        <v>0.08</v>
      </c>
      <c r="E1020" s="1" t="n">
        <f aca="false">ROUNDDOWN(ROUNDDOWN($A$1,2)/A1020/$A$2,2)</f>
        <v>0.08</v>
      </c>
      <c r="F1020" s="1" t="n">
        <f aca="false">ROUNDDOWN(ROUNDDOWN($A$1/A1020,2)/$A$2,2)</f>
        <v>0.08</v>
      </c>
      <c r="G1020" s="1" t="n">
        <f aca="false">ROUNDDOWN(ROUNDDOWN(ROUNDDOWN($A$1,2)/A1020,2)/$A$2,2)</f>
        <v>0.08</v>
      </c>
      <c r="H1020" s="1" t="n">
        <f aca="false">ROUNDDOWN($A$1/$A$2/A1020,2)</f>
        <v>0.08</v>
      </c>
      <c r="I1020" s="1" t="n">
        <f aca="false">ROUNDDOWN(ROUNDDOWN($A$1,2)/$A$2/A1020,2)</f>
        <v>0.08</v>
      </c>
      <c r="J1020" s="1" t="n">
        <f aca="false">ROUNDDOWN(ROUNDDOWN($A$1/$A$2,2)/A1020,2)</f>
        <v>0.08</v>
      </c>
      <c r="K1020" s="1" t="n">
        <f aca="false">ROUNDDOWN(ROUNDDOWN(ROUNDDOWN($A$1,2)/$A$2,2)/A1020,2)</f>
        <v>0.08</v>
      </c>
      <c r="L1020" s="1" t="str">
        <f aca="false">IF(B1020=C1020,"○","■")</f>
        <v>○</v>
      </c>
      <c r="M1020" s="1" t="str">
        <f aca="false">IF(7=COUNTIF(E1020:K1020,D1020),"○","■")</f>
        <v>○</v>
      </c>
    </row>
    <row r="1021" customFormat="false" ht="15" hidden="false" customHeight="false" outlineLevel="0" collapsed="false">
      <c r="A1021" s="1" t="n">
        <f aca="false">A1020+1</f>
        <v>1018</v>
      </c>
      <c r="B1021" s="1" t="n">
        <f aca="false">ROUNDDOWN($A$1/A1021,2)</f>
        <v>0.16</v>
      </c>
      <c r="C1021" s="1" t="n">
        <f aca="false">ROUNDDOWN(ROUNDDOWN($A$1,2)/A1021,2)</f>
        <v>0.16</v>
      </c>
      <c r="D1021" s="1" t="n">
        <f aca="false">ROUNDDOWN($A$1/A1021/$A$2,2)</f>
        <v>0.08</v>
      </c>
      <c r="E1021" s="1" t="n">
        <f aca="false">ROUNDDOWN(ROUNDDOWN($A$1,2)/A1021/$A$2,2)</f>
        <v>0.08</v>
      </c>
      <c r="F1021" s="1" t="n">
        <f aca="false">ROUNDDOWN(ROUNDDOWN($A$1/A1021,2)/$A$2,2)</f>
        <v>0.08</v>
      </c>
      <c r="G1021" s="1" t="n">
        <f aca="false">ROUNDDOWN(ROUNDDOWN(ROUNDDOWN($A$1,2)/A1021,2)/$A$2,2)</f>
        <v>0.08</v>
      </c>
      <c r="H1021" s="1" t="n">
        <f aca="false">ROUNDDOWN($A$1/$A$2/A1021,2)</f>
        <v>0.08</v>
      </c>
      <c r="I1021" s="1" t="n">
        <f aca="false">ROUNDDOWN(ROUNDDOWN($A$1,2)/$A$2/A1021,2)</f>
        <v>0.08</v>
      </c>
      <c r="J1021" s="1" t="n">
        <f aca="false">ROUNDDOWN(ROUNDDOWN($A$1/$A$2,2)/A1021,2)</f>
        <v>0.08</v>
      </c>
      <c r="K1021" s="1" t="n">
        <f aca="false">ROUNDDOWN(ROUNDDOWN(ROUNDDOWN($A$1,2)/$A$2,2)/A1021,2)</f>
        <v>0.08</v>
      </c>
      <c r="L1021" s="1" t="str">
        <f aca="false">IF(B1021=C1021,"○","■")</f>
        <v>○</v>
      </c>
      <c r="M1021" s="1" t="str">
        <f aca="false">IF(7=COUNTIF(E1021:K1021,D1021),"○","■")</f>
        <v>○</v>
      </c>
    </row>
    <row r="1022" customFormat="false" ht="15" hidden="false" customHeight="false" outlineLevel="0" collapsed="false">
      <c r="A1022" s="1" t="n">
        <f aca="false">A1021+1</f>
        <v>1019</v>
      </c>
      <c r="B1022" s="1" t="n">
        <f aca="false">ROUNDDOWN($A$1/A1022,2)</f>
        <v>0.16</v>
      </c>
      <c r="C1022" s="1" t="n">
        <f aca="false">ROUNDDOWN(ROUNDDOWN($A$1,2)/A1022,2)</f>
        <v>0.16</v>
      </c>
      <c r="D1022" s="1" t="n">
        <f aca="false">ROUNDDOWN($A$1/A1022/$A$2,2)</f>
        <v>0.08</v>
      </c>
      <c r="E1022" s="1" t="n">
        <f aca="false">ROUNDDOWN(ROUNDDOWN($A$1,2)/A1022/$A$2,2)</f>
        <v>0.08</v>
      </c>
      <c r="F1022" s="1" t="n">
        <f aca="false">ROUNDDOWN(ROUNDDOWN($A$1/A1022,2)/$A$2,2)</f>
        <v>0.08</v>
      </c>
      <c r="G1022" s="1" t="n">
        <f aca="false">ROUNDDOWN(ROUNDDOWN(ROUNDDOWN($A$1,2)/A1022,2)/$A$2,2)</f>
        <v>0.08</v>
      </c>
      <c r="H1022" s="1" t="n">
        <f aca="false">ROUNDDOWN($A$1/$A$2/A1022,2)</f>
        <v>0.08</v>
      </c>
      <c r="I1022" s="1" t="n">
        <f aca="false">ROUNDDOWN(ROUNDDOWN($A$1,2)/$A$2/A1022,2)</f>
        <v>0.08</v>
      </c>
      <c r="J1022" s="1" t="n">
        <f aca="false">ROUNDDOWN(ROUNDDOWN($A$1/$A$2,2)/A1022,2)</f>
        <v>0.08</v>
      </c>
      <c r="K1022" s="1" t="n">
        <f aca="false">ROUNDDOWN(ROUNDDOWN(ROUNDDOWN($A$1,2)/$A$2,2)/A1022,2)</f>
        <v>0.08</v>
      </c>
      <c r="L1022" s="1" t="str">
        <f aca="false">IF(B1022=C1022,"○","■")</f>
        <v>○</v>
      </c>
      <c r="M1022" s="1" t="str">
        <f aca="false">IF(7=COUNTIF(E1022:K1022,D1022),"○","■")</f>
        <v>○</v>
      </c>
    </row>
    <row r="1023" customFormat="false" ht="15" hidden="false" customHeight="false" outlineLevel="0" collapsed="false">
      <c r="A1023" s="1" t="n">
        <f aca="false">A1022+1</f>
        <v>1020</v>
      </c>
      <c r="B1023" s="1" t="n">
        <f aca="false">ROUNDDOWN($A$1/A1023,2)</f>
        <v>0.16</v>
      </c>
      <c r="C1023" s="1" t="n">
        <f aca="false">ROUNDDOWN(ROUNDDOWN($A$1,2)/A1023,2)</f>
        <v>0.16</v>
      </c>
      <c r="D1023" s="1" t="n">
        <f aca="false">ROUNDDOWN($A$1/A1023/$A$2,2)</f>
        <v>0.08</v>
      </c>
      <c r="E1023" s="1" t="n">
        <f aca="false">ROUNDDOWN(ROUNDDOWN($A$1,2)/A1023/$A$2,2)</f>
        <v>0.08</v>
      </c>
      <c r="F1023" s="1" t="n">
        <f aca="false">ROUNDDOWN(ROUNDDOWN($A$1/A1023,2)/$A$2,2)</f>
        <v>0.08</v>
      </c>
      <c r="G1023" s="1" t="n">
        <f aca="false">ROUNDDOWN(ROUNDDOWN(ROUNDDOWN($A$1,2)/A1023,2)/$A$2,2)</f>
        <v>0.08</v>
      </c>
      <c r="H1023" s="1" t="n">
        <f aca="false">ROUNDDOWN($A$1/$A$2/A1023,2)</f>
        <v>0.08</v>
      </c>
      <c r="I1023" s="1" t="n">
        <f aca="false">ROUNDDOWN(ROUNDDOWN($A$1,2)/$A$2/A1023,2)</f>
        <v>0.08</v>
      </c>
      <c r="J1023" s="1" t="n">
        <f aca="false">ROUNDDOWN(ROUNDDOWN($A$1/$A$2,2)/A1023,2)</f>
        <v>0.08</v>
      </c>
      <c r="K1023" s="1" t="n">
        <f aca="false">ROUNDDOWN(ROUNDDOWN(ROUNDDOWN($A$1,2)/$A$2,2)/A1023,2)</f>
        <v>0.08</v>
      </c>
      <c r="L1023" s="1" t="str">
        <f aca="false">IF(B1023=C1023,"○","■")</f>
        <v>○</v>
      </c>
      <c r="M1023" s="1" t="str">
        <f aca="false">IF(7=COUNTIF(E1023:K1023,D1023),"○","■")</f>
        <v>○</v>
      </c>
    </row>
    <row r="1024" customFormat="false" ht="15" hidden="false" customHeight="false" outlineLevel="0" collapsed="false">
      <c r="A1024" s="1" t="n">
        <f aca="false">A1023+1</f>
        <v>1021</v>
      </c>
      <c r="B1024" s="1" t="n">
        <f aca="false">ROUNDDOWN($A$1/A1024,2)</f>
        <v>0.16</v>
      </c>
      <c r="C1024" s="1" t="n">
        <f aca="false">ROUNDDOWN(ROUNDDOWN($A$1,2)/A1024,2)</f>
        <v>0.16</v>
      </c>
      <c r="D1024" s="1" t="n">
        <f aca="false">ROUNDDOWN($A$1/A1024/$A$2,2)</f>
        <v>0.08</v>
      </c>
      <c r="E1024" s="1" t="n">
        <f aca="false">ROUNDDOWN(ROUNDDOWN($A$1,2)/A1024/$A$2,2)</f>
        <v>0.08</v>
      </c>
      <c r="F1024" s="1" t="n">
        <f aca="false">ROUNDDOWN(ROUNDDOWN($A$1/A1024,2)/$A$2,2)</f>
        <v>0.08</v>
      </c>
      <c r="G1024" s="1" t="n">
        <f aca="false">ROUNDDOWN(ROUNDDOWN(ROUNDDOWN($A$1,2)/A1024,2)/$A$2,2)</f>
        <v>0.08</v>
      </c>
      <c r="H1024" s="1" t="n">
        <f aca="false">ROUNDDOWN($A$1/$A$2/A1024,2)</f>
        <v>0.08</v>
      </c>
      <c r="I1024" s="1" t="n">
        <f aca="false">ROUNDDOWN(ROUNDDOWN($A$1,2)/$A$2/A1024,2)</f>
        <v>0.08</v>
      </c>
      <c r="J1024" s="1" t="n">
        <f aca="false">ROUNDDOWN(ROUNDDOWN($A$1/$A$2,2)/A1024,2)</f>
        <v>0.08</v>
      </c>
      <c r="K1024" s="1" t="n">
        <f aca="false">ROUNDDOWN(ROUNDDOWN(ROUNDDOWN($A$1,2)/$A$2,2)/A1024,2)</f>
        <v>0.08</v>
      </c>
      <c r="L1024" s="1" t="str">
        <f aca="false">IF(B1024=C1024,"○","■")</f>
        <v>○</v>
      </c>
      <c r="M1024" s="1" t="str">
        <f aca="false">IF(7=COUNTIF(E1024:K1024,D1024),"○","■")</f>
        <v>○</v>
      </c>
    </row>
    <row r="1025" customFormat="false" ht="15" hidden="false" customHeight="false" outlineLevel="0" collapsed="false">
      <c r="A1025" s="1" t="n">
        <f aca="false">A1024+1</f>
        <v>1022</v>
      </c>
      <c r="B1025" s="1" t="n">
        <f aca="false">ROUNDDOWN($A$1/A1025,2)</f>
        <v>0.16</v>
      </c>
      <c r="C1025" s="1" t="n">
        <f aca="false">ROUNDDOWN(ROUNDDOWN($A$1,2)/A1025,2)</f>
        <v>0.16</v>
      </c>
      <c r="D1025" s="1" t="n">
        <f aca="false">ROUNDDOWN($A$1/A1025/$A$2,2)</f>
        <v>0.08</v>
      </c>
      <c r="E1025" s="1" t="n">
        <f aca="false">ROUNDDOWN(ROUNDDOWN($A$1,2)/A1025/$A$2,2)</f>
        <v>0.08</v>
      </c>
      <c r="F1025" s="1" t="n">
        <f aca="false">ROUNDDOWN(ROUNDDOWN($A$1/A1025,2)/$A$2,2)</f>
        <v>0.08</v>
      </c>
      <c r="G1025" s="1" t="n">
        <f aca="false">ROUNDDOWN(ROUNDDOWN(ROUNDDOWN($A$1,2)/A1025,2)/$A$2,2)</f>
        <v>0.08</v>
      </c>
      <c r="H1025" s="1" t="n">
        <f aca="false">ROUNDDOWN($A$1/$A$2/A1025,2)</f>
        <v>0.08</v>
      </c>
      <c r="I1025" s="1" t="n">
        <f aca="false">ROUNDDOWN(ROUNDDOWN($A$1,2)/$A$2/A1025,2)</f>
        <v>0.08</v>
      </c>
      <c r="J1025" s="1" t="n">
        <f aca="false">ROUNDDOWN(ROUNDDOWN($A$1/$A$2,2)/A1025,2)</f>
        <v>0.08</v>
      </c>
      <c r="K1025" s="1" t="n">
        <f aca="false">ROUNDDOWN(ROUNDDOWN(ROUNDDOWN($A$1,2)/$A$2,2)/A1025,2)</f>
        <v>0.08</v>
      </c>
      <c r="L1025" s="1" t="str">
        <f aca="false">IF(B1025=C1025,"○","■")</f>
        <v>○</v>
      </c>
      <c r="M1025" s="1" t="str">
        <f aca="false">IF(7=COUNTIF(E1025:K1025,D1025),"○","■")</f>
        <v>○</v>
      </c>
    </row>
    <row r="1026" customFormat="false" ht="15" hidden="false" customHeight="false" outlineLevel="0" collapsed="false">
      <c r="A1026" s="1" t="n">
        <f aca="false">A1025+1</f>
        <v>1023</v>
      </c>
      <c r="B1026" s="1" t="n">
        <f aca="false">ROUNDDOWN($A$1/A1026,2)</f>
        <v>0.16</v>
      </c>
      <c r="C1026" s="1" t="n">
        <f aca="false">ROUNDDOWN(ROUNDDOWN($A$1,2)/A1026,2)</f>
        <v>0.16</v>
      </c>
      <c r="D1026" s="1" t="n">
        <f aca="false">ROUNDDOWN($A$1/A1026/$A$2,2)</f>
        <v>0.08</v>
      </c>
      <c r="E1026" s="1" t="n">
        <f aca="false">ROUNDDOWN(ROUNDDOWN($A$1,2)/A1026/$A$2,2)</f>
        <v>0.08</v>
      </c>
      <c r="F1026" s="1" t="n">
        <f aca="false">ROUNDDOWN(ROUNDDOWN($A$1/A1026,2)/$A$2,2)</f>
        <v>0.08</v>
      </c>
      <c r="G1026" s="1" t="n">
        <f aca="false">ROUNDDOWN(ROUNDDOWN(ROUNDDOWN($A$1,2)/A1026,2)/$A$2,2)</f>
        <v>0.08</v>
      </c>
      <c r="H1026" s="1" t="n">
        <f aca="false">ROUNDDOWN($A$1/$A$2/A1026,2)</f>
        <v>0.08</v>
      </c>
      <c r="I1026" s="1" t="n">
        <f aca="false">ROUNDDOWN(ROUNDDOWN($A$1,2)/$A$2/A1026,2)</f>
        <v>0.08</v>
      </c>
      <c r="J1026" s="1" t="n">
        <f aca="false">ROUNDDOWN(ROUNDDOWN($A$1/$A$2,2)/A1026,2)</f>
        <v>0.08</v>
      </c>
      <c r="K1026" s="1" t="n">
        <f aca="false">ROUNDDOWN(ROUNDDOWN(ROUNDDOWN($A$1,2)/$A$2,2)/A1026,2)</f>
        <v>0.08</v>
      </c>
      <c r="L1026" s="1" t="str">
        <f aca="false">IF(B1026=C1026,"○","■")</f>
        <v>○</v>
      </c>
      <c r="M1026" s="1" t="str">
        <f aca="false">IF(7=COUNTIF(E1026:K1026,D1026),"○","■")</f>
        <v>○</v>
      </c>
    </row>
    <row r="1027" customFormat="false" ht="15" hidden="false" customHeight="false" outlineLevel="0" collapsed="false">
      <c r="A1027" s="1" t="n">
        <f aca="false">A1026+1</f>
        <v>1024</v>
      </c>
      <c r="B1027" s="1" t="n">
        <f aca="false">ROUNDDOWN($A$1/A1027,2)</f>
        <v>0.16</v>
      </c>
      <c r="C1027" s="1" t="n">
        <f aca="false">ROUNDDOWN(ROUNDDOWN($A$1,2)/A1027,2)</f>
        <v>0.16</v>
      </c>
      <c r="D1027" s="1" t="n">
        <f aca="false">ROUNDDOWN($A$1/A1027/$A$2,2)</f>
        <v>0.08</v>
      </c>
      <c r="E1027" s="1" t="n">
        <f aca="false">ROUNDDOWN(ROUNDDOWN($A$1,2)/A1027/$A$2,2)</f>
        <v>0.08</v>
      </c>
      <c r="F1027" s="1" t="n">
        <f aca="false">ROUNDDOWN(ROUNDDOWN($A$1/A1027,2)/$A$2,2)</f>
        <v>0.08</v>
      </c>
      <c r="G1027" s="1" t="n">
        <f aca="false">ROUNDDOWN(ROUNDDOWN(ROUNDDOWN($A$1,2)/A1027,2)/$A$2,2)</f>
        <v>0.08</v>
      </c>
      <c r="H1027" s="1" t="n">
        <f aca="false">ROUNDDOWN($A$1/$A$2/A1027,2)</f>
        <v>0.08</v>
      </c>
      <c r="I1027" s="1" t="n">
        <f aca="false">ROUNDDOWN(ROUNDDOWN($A$1,2)/$A$2/A1027,2)</f>
        <v>0.08</v>
      </c>
      <c r="J1027" s="1" t="n">
        <f aca="false">ROUNDDOWN(ROUNDDOWN($A$1/$A$2,2)/A1027,2)</f>
        <v>0.08</v>
      </c>
      <c r="K1027" s="1" t="n">
        <f aca="false">ROUNDDOWN(ROUNDDOWN(ROUNDDOWN($A$1,2)/$A$2,2)/A1027,2)</f>
        <v>0.08</v>
      </c>
      <c r="L1027" s="1" t="str">
        <f aca="false">IF(B1027=C1027,"○","■")</f>
        <v>○</v>
      </c>
      <c r="M1027" s="1" t="str">
        <f aca="false">IF(7=COUNTIF(E1027:K1027,D1027),"○","■")</f>
        <v>○</v>
      </c>
    </row>
    <row r="1028" customFormat="false" ht="15" hidden="false" customHeight="false" outlineLevel="0" collapsed="false">
      <c r="A1028" s="1" t="n">
        <f aca="false">A1027+1</f>
        <v>1025</v>
      </c>
      <c r="B1028" s="1" t="n">
        <f aca="false">ROUNDDOWN($A$1/A1028,2)</f>
        <v>0.16</v>
      </c>
      <c r="C1028" s="1" t="n">
        <f aca="false">ROUNDDOWN(ROUNDDOWN($A$1,2)/A1028,2)</f>
        <v>0.16</v>
      </c>
      <c r="D1028" s="1" t="n">
        <f aca="false">ROUNDDOWN($A$1/A1028/$A$2,2)</f>
        <v>0.08</v>
      </c>
      <c r="E1028" s="1" t="n">
        <f aca="false">ROUNDDOWN(ROUNDDOWN($A$1,2)/A1028/$A$2,2)</f>
        <v>0.08</v>
      </c>
      <c r="F1028" s="1" t="n">
        <f aca="false">ROUNDDOWN(ROUNDDOWN($A$1/A1028,2)/$A$2,2)</f>
        <v>0.08</v>
      </c>
      <c r="G1028" s="1" t="n">
        <f aca="false">ROUNDDOWN(ROUNDDOWN(ROUNDDOWN($A$1,2)/A1028,2)/$A$2,2)</f>
        <v>0.08</v>
      </c>
      <c r="H1028" s="1" t="n">
        <f aca="false">ROUNDDOWN($A$1/$A$2/A1028,2)</f>
        <v>0.08</v>
      </c>
      <c r="I1028" s="1" t="n">
        <f aca="false">ROUNDDOWN(ROUNDDOWN($A$1,2)/$A$2/A1028,2)</f>
        <v>0.08</v>
      </c>
      <c r="J1028" s="1" t="n">
        <f aca="false">ROUNDDOWN(ROUNDDOWN($A$1/$A$2,2)/A1028,2)</f>
        <v>0.08</v>
      </c>
      <c r="K1028" s="1" t="n">
        <f aca="false">ROUNDDOWN(ROUNDDOWN(ROUNDDOWN($A$1,2)/$A$2,2)/A1028,2)</f>
        <v>0.08</v>
      </c>
      <c r="L1028" s="1" t="str">
        <f aca="false">IF(B1028=C1028,"○","■")</f>
        <v>○</v>
      </c>
      <c r="M1028" s="1" t="str">
        <f aca="false">IF(7=COUNTIF(E1028:K1028,D1028),"○","■")</f>
        <v>○</v>
      </c>
    </row>
    <row r="1029" customFormat="false" ht="15" hidden="false" customHeight="false" outlineLevel="0" collapsed="false">
      <c r="A1029" s="1" t="n">
        <f aca="false">A1028+1</f>
        <v>1026</v>
      </c>
      <c r="B1029" s="1" t="n">
        <f aca="false">ROUNDDOWN($A$1/A1029,2)</f>
        <v>0.16</v>
      </c>
      <c r="C1029" s="1" t="n">
        <f aca="false">ROUNDDOWN(ROUNDDOWN($A$1,2)/A1029,2)</f>
        <v>0.16</v>
      </c>
      <c r="D1029" s="1" t="n">
        <f aca="false">ROUNDDOWN($A$1/A1029/$A$2,2)</f>
        <v>0.08</v>
      </c>
      <c r="E1029" s="1" t="n">
        <f aca="false">ROUNDDOWN(ROUNDDOWN($A$1,2)/A1029/$A$2,2)</f>
        <v>0.08</v>
      </c>
      <c r="F1029" s="1" t="n">
        <f aca="false">ROUNDDOWN(ROUNDDOWN($A$1/A1029,2)/$A$2,2)</f>
        <v>0.08</v>
      </c>
      <c r="G1029" s="1" t="n">
        <f aca="false">ROUNDDOWN(ROUNDDOWN(ROUNDDOWN($A$1,2)/A1029,2)/$A$2,2)</f>
        <v>0.08</v>
      </c>
      <c r="H1029" s="1" t="n">
        <f aca="false">ROUNDDOWN($A$1/$A$2/A1029,2)</f>
        <v>0.08</v>
      </c>
      <c r="I1029" s="1" t="n">
        <f aca="false">ROUNDDOWN(ROUNDDOWN($A$1,2)/$A$2/A1029,2)</f>
        <v>0.08</v>
      </c>
      <c r="J1029" s="1" t="n">
        <f aca="false">ROUNDDOWN(ROUNDDOWN($A$1/$A$2,2)/A1029,2)</f>
        <v>0.08</v>
      </c>
      <c r="K1029" s="1" t="n">
        <f aca="false">ROUNDDOWN(ROUNDDOWN(ROUNDDOWN($A$1,2)/$A$2,2)/A1029,2)</f>
        <v>0.08</v>
      </c>
      <c r="L1029" s="1" t="str">
        <f aca="false">IF(B1029=C1029,"○","■")</f>
        <v>○</v>
      </c>
      <c r="M1029" s="1" t="str">
        <f aca="false">IF(7=COUNTIF(E1029:K1029,D1029),"○","■")</f>
        <v>○</v>
      </c>
    </row>
    <row r="1030" customFormat="false" ht="15" hidden="false" customHeight="false" outlineLevel="0" collapsed="false">
      <c r="A1030" s="1" t="n">
        <f aca="false">A1029+1</f>
        <v>1027</v>
      </c>
      <c r="B1030" s="1" t="n">
        <f aca="false">ROUNDDOWN($A$1/A1030,2)</f>
        <v>0.16</v>
      </c>
      <c r="C1030" s="1" t="n">
        <f aca="false">ROUNDDOWN(ROUNDDOWN($A$1,2)/A1030,2)</f>
        <v>0.16</v>
      </c>
      <c r="D1030" s="1" t="n">
        <f aca="false">ROUNDDOWN($A$1/A1030/$A$2,2)</f>
        <v>0.08</v>
      </c>
      <c r="E1030" s="1" t="n">
        <f aca="false">ROUNDDOWN(ROUNDDOWN($A$1,2)/A1030/$A$2,2)</f>
        <v>0.08</v>
      </c>
      <c r="F1030" s="1" t="n">
        <f aca="false">ROUNDDOWN(ROUNDDOWN($A$1/A1030,2)/$A$2,2)</f>
        <v>0.08</v>
      </c>
      <c r="G1030" s="1" t="n">
        <f aca="false">ROUNDDOWN(ROUNDDOWN(ROUNDDOWN($A$1,2)/A1030,2)/$A$2,2)</f>
        <v>0.08</v>
      </c>
      <c r="H1030" s="1" t="n">
        <f aca="false">ROUNDDOWN($A$1/$A$2/A1030,2)</f>
        <v>0.08</v>
      </c>
      <c r="I1030" s="1" t="n">
        <f aca="false">ROUNDDOWN(ROUNDDOWN($A$1,2)/$A$2/A1030,2)</f>
        <v>0.08</v>
      </c>
      <c r="J1030" s="1" t="n">
        <f aca="false">ROUNDDOWN(ROUNDDOWN($A$1/$A$2,2)/A1030,2)</f>
        <v>0.08</v>
      </c>
      <c r="K1030" s="1" t="n">
        <f aca="false">ROUNDDOWN(ROUNDDOWN(ROUNDDOWN($A$1,2)/$A$2,2)/A1030,2)</f>
        <v>0.08</v>
      </c>
      <c r="L1030" s="1" t="str">
        <f aca="false">IF(B1030=C1030,"○","■")</f>
        <v>○</v>
      </c>
      <c r="M1030" s="1" t="str">
        <f aca="false">IF(7=COUNTIF(E1030:K1030,D1030),"○","■")</f>
        <v>○</v>
      </c>
    </row>
    <row r="1031" customFormat="false" ht="15" hidden="false" customHeight="false" outlineLevel="0" collapsed="false">
      <c r="A1031" s="1" t="n">
        <f aca="false">A1030+1</f>
        <v>1028</v>
      </c>
      <c r="B1031" s="1" t="n">
        <f aca="false">ROUNDDOWN($A$1/A1031,2)</f>
        <v>0.16</v>
      </c>
      <c r="C1031" s="1" t="n">
        <f aca="false">ROUNDDOWN(ROUNDDOWN($A$1,2)/A1031,2)</f>
        <v>0.16</v>
      </c>
      <c r="D1031" s="1" t="n">
        <f aca="false">ROUNDDOWN($A$1/A1031/$A$2,2)</f>
        <v>0.08</v>
      </c>
      <c r="E1031" s="1" t="n">
        <f aca="false">ROUNDDOWN(ROUNDDOWN($A$1,2)/A1031/$A$2,2)</f>
        <v>0.08</v>
      </c>
      <c r="F1031" s="1" t="n">
        <f aca="false">ROUNDDOWN(ROUNDDOWN($A$1/A1031,2)/$A$2,2)</f>
        <v>0.08</v>
      </c>
      <c r="G1031" s="1" t="n">
        <f aca="false">ROUNDDOWN(ROUNDDOWN(ROUNDDOWN($A$1,2)/A1031,2)/$A$2,2)</f>
        <v>0.08</v>
      </c>
      <c r="H1031" s="1" t="n">
        <f aca="false">ROUNDDOWN($A$1/$A$2/A1031,2)</f>
        <v>0.08</v>
      </c>
      <c r="I1031" s="1" t="n">
        <f aca="false">ROUNDDOWN(ROUNDDOWN($A$1,2)/$A$2/A1031,2)</f>
        <v>0.08</v>
      </c>
      <c r="J1031" s="1" t="n">
        <f aca="false">ROUNDDOWN(ROUNDDOWN($A$1/$A$2,2)/A1031,2)</f>
        <v>0.08</v>
      </c>
      <c r="K1031" s="1" t="n">
        <f aca="false">ROUNDDOWN(ROUNDDOWN(ROUNDDOWN($A$1,2)/$A$2,2)/A1031,2)</f>
        <v>0.08</v>
      </c>
      <c r="L1031" s="1" t="str">
        <f aca="false">IF(B1031=C1031,"○","■")</f>
        <v>○</v>
      </c>
      <c r="M1031" s="1" t="str">
        <f aca="false">IF(7=COUNTIF(E1031:K1031,D1031),"○","■")</f>
        <v>○</v>
      </c>
    </row>
    <row r="1032" customFormat="false" ht="15" hidden="false" customHeight="false" outlineLevel="0" collapsed="false">
      <c r="A1032" s="1" t="n">
        <f aca="false">A1031+1</f>
        <v>1029</v>
      </c>
      <c r="B1032" s="1" t="n">
        <f aca="false">ROUNDDOWN($A$1/A1032,2)</f>
        <v>0.16</v>
      </c>
      <c r="C1032" s="1" t="n">
        <f aca="false">ROUNDDOWN(ROUNDDOWN($A$1,2)/A1032,2)</f>
        <v>0.16</v>
      </c>
      <c r="D1032" s="1" t="n">
        <f aca="false">ROUNDDOWN($A$1/A1032/$A$2,2)</f>
        <v>0.08</v>
      </c>
      <c r="E1032" s="1" t="n">
        <f aca="false">ROUNDDOWN(ROUNDDOWN($A$1,2)/A1032/$A$2,2)</f>
        <v>0.08</v>
      </c>
      <c r="F1032" s="1" t="n">
        <f aca="false">ROUNDDOWN(ROUNDDOWN($A$1/A1032,2)/$A$2,2)</f>
        <v>0.08</v>
      </c>
      <c r="G1032" s="1" t="n">
        <f aca="false">ROUNDDOWN(ROUNDDOWN(ROUNDDOWN($A$1,2)/A1032,2)/$A$2,2)</f>
        <v>0.08</v>
      </c>
      <c r="H1032" s="1" t="n">
        <f aca="false">ROUNDDOWN($A$1/$A$2/A1032,2)</f>
        <v>0.08</v>
      </c>
      <c r="I1032" s="1" t="n">
        <f aca="false">ROUNDDOWN(ROUNDDOWN($A$1,2)/$A$2/A1032,2)</f>
        <v>0.08</v>
      </c>
      <c r="J1032" s="1" t="n">
        <f aca="false">ROUNDDOWN(ROUNDDOWN($A$1/$A$2,2)/A1032,2)</f>
        <v>0.08</v>
      </c>
      <c r="K1032" s="1" t="n">
        <f aca="false">ROUNDDOWN(ROUNDDOWN(ROUNDDOWN($A$1,2)/$A$2,2)/A1032,2)</f>
        <v>0.08</v>
      </c>
      <c r="L1032" s="1" t="str">
        <f aca="false">IF(B1032=C1032,"○","■")</f>
        <v>○</v>
      </c>
      <c r="M1032" s="1" t="str">
        <f aca="false">IF(7=COUNTIF(E1032:K1032,D1032),"○","■")</f>
        <v>○</v>
      </c>
    </row>
    <row r="1033" customFormat="false" ht="15" hidden="false" customHeight="false" outlineLevel="0" collapsed="false">
      <c r="A1033" s="1" t="n">
        <f aca="false">A1032+1</f>
        <v>1030</v>
      </c>
      <c r="B1033" s="1" t="n">
        <f aca="false">ROUNDDOWN($A$1/A1033,2)</f>
        <v>0.16</v>
      </c>
      <c r="C1033" s="1" t="n">
        <f aca="false">ROUNDDOWN(ROUNDDOWN($A$1,2)/A1033,2)</f>
        <v>0.16</v>
      </c>
      <c r="D1033" s="1" t="n">
        <f aca="false">ROUNDDOWN($A$1/A1033/$A$2,2)</f>
        <v>0.08</v>
      </c>
      <c r="E1033" s="1" t="n">
        <f aca="false">ROUNDDOWN(ROUNDDOWN($A$1,2)/A1033/$A$2,2)</f>
        <v>0.08</v>
      </c>
      <c r="F1033" s="1" t="n">
        <f aca="false">ROUNDDOWN(ROUNDDOWN($A$1/A1033,2)/$A$2,2)</f>
        <v>0.08</v>
      </c>
      <c r="G1033" s="1" t="n">
        <f aca="false">ROUNDDOWN(ROUNDDOWN(ROUNDDOWN($A$1,2)/A1033,2)/$A$2,2)</f>
        <v>0.08</v>
      </c>
      <c r="H1033" s="1" t="n">
        <f aca="false">ROUNDDOWN($A$1/$A$2/A1033,2)</f>
        <v>0.08</v>
      </c>
      <c r="I1033" s="1" t="n">
        <f aca="false">ROUNDDOWN(ROUNDDOWN($A$1,2)/$A$2/A1033,2)</f>
        <v>0.08</v>
      </c>
      <c r="J1033" s="1" t="n">
        <f aca="false">ROUNDDOWN(ROUNDDOWN($A$1/$A$2,2)/A1033,2)</f>
        <v>0.08</v>
      </c>
      <c r="K1033" s="1" t="n">
        <f aca="false">ROUNDDOWN(ROUNDDOWN(ROUNDDOWN($A$1,2)/$A$2,2)/A1033,2)</f>
        <v>0.08</v>
      </c>
      <c r="L1033" s="1" t="str">
        <f aca="false">IF(B1033=C1033,"○","■")</f>
        <v>○</v>
      </c>
      <c r="M1033" s="1" t="str">
        <f aca="false">IF(7=COUNTIF(E1033:K1033,D1033),"○","■")</f>
        <v>○</v>
      </c>
    </row>
    <row r="1034" customFormat="false" ht="15" hidden="false" customHeight="false" outlineLevel="0" collapsed="false">
      <c r="A1034" s="1" t="n">
        <f aca="false">A1033+1</f>
        <v>1031</v>
      </c>
      <c r="B1034" s="1" t="n">
        <f aca="false">ROUNDDOWN($A$1/A1034,2)</f>
        <v>0.16</v>
      </c>
      <c r="C1034" s="1" t="n">
        <f aca="false">ROUNDDOWN(ROUNDDOWN($A$1,2)/A1034,2)</f>
        <v>0.16</v>
      </c>
      <c r="D1034" s="1" t="n">
        <f aca="false">ROUNDDOWN($A$1/A1034/$A$2,2)</f>
        <v>0.08</v>
      </c>
      <c r="E1034" s="1" t="n">
        <f aca="false">ROUNDDOWN(ROUNDDOWN($A$1,2)/A1034/$A$2,2)</f>
        <v>0.08</v>
      </c>
      <c r="F1034" s="1" t="n">
        <f aca="false">ROUNDDOWN(ROUNDDOWN($A$1/A1034,2)/$A$2,2)</f>
        <v>0.08</v>
      </c>
      <c r="G1034" s="1" t="n">
        <f aca="false">ROUNDDOWN(ROUNDDOWN(ROUNDDOWN($A$1,2)/A1034,2)/$A$2,2)</f>
        <v>0.08</v>
      </c>
      <c r="H1034" s="1" t="n">
        <f aca="false">ROUNDDOWN($A$1/$A$2/A1034,2)</f>
        <v>0.08</v>
      </c>
      <c r="I1034" s="1" t="n">
        <f aca="false">ROUNDDOWN(ROUNDDOWN($A$1,2)/$A$2/A1034,2)</f>
        <v>0.08</v>
      </c>
      <c r="J1034" s="1" t="n">
        <f aca="false">ROUNDDOWN(ROUNDDOWN($A$1/$A$2,2)/A1034,2)</f>
        <v>0.08</v>
      </c>
      <c r="K1034" s="1" t="n">
        <f aca="false">ROUNDDOWN(ROUNDDOWN(ROUNDDOWN($A$1,2)/$A$2,2)/A1034,2)</f>
        <v>0.08</v>
      </c>
      <c r="L1034" s="1" t="str">
        <f aca="false">IF(B1034=C1034,"○","■")</f>
        <v>○</v>
      </c>
      <c r="M1034" s="1" t="str">
        <f aca="false">IF(7=COUNTIF(E1034:K1034,D1034),"○","■")</f>
        <v>○</v>
      </c>
    </row>
    <row r="1035" customFormat="false" ht="15" hidden="false" customHeight="false" outlineLevel="0" collapsed="false">
      <c r="A1035" s="1" t="n">
        <f aca="false">A1034+1</f>
        <v>1032</v>
      </c>
      <c r="B1035" s="1" t="n">
        <f aca="false">ROUNDDOWN($A$1/A1035,2)</f>
        <v>0.16</v>
      </c>
      <c r="C1035" s="1" t="n">
        <f aca="false">ROUNDDOWN(ROUNDDOWN($A$1,2)/A1035,2)</f>
        <v>0.16</v>
      </c>
      <c r="D1035" s="1" t="n">
        <f aca="false">ROUNDDOWN($A$1/A1035/$A$2,2)</f>
        <v>0.08</v>
      </c>
      <c r="E1035" s="1" t="n">
        <f aca="false">ROUNDDOWN(ROUNDDOWN($A$1,2)/A1035/$A$2,2)</f>
        <v>0.08</v>
      </c>
      <c r="F1035" s="1" t="n">
        <f aca="false">ROUNDDOWN(ROUNDDOWN($A$1/A1035,2)/$A$2,2)</f>
        <v>0.08</v>
      </c>
      <c r="G1035" s="1" t="n">
        <f aca="false">ROUNDDOWN(ROUNDDOWN(ROUNDDOWN($A$1,2)/A1035,2)/$A$2,2)</f>
        <v>0.08</v>
      </c>
      <c r="H1035" s="1" t="n">
        <f aca="false">ROUNDDOWN($A$1/$A$2/A1035,2)</f>
        <v>0.08</v>
      </c>
      <c r="I1035" s="1" t="n">
        <f aca="false">ROUNDDOWN(ROUNDDOWN($A$1,2)/$A$2/A1035,2)</f>
        <v>0.08</v>
      </c>
      <c r="J1035" s="1" t="n">
        <f aca="false">ROUNDDOWN(ROUNDDOWN($A$1/$A$2,2)/A1035,2)</f>
        <v>0.08</v>
      </c>
      <c r="K1035" s="1" t="n">
        <f aca="false">ROUNDDOWN(ROUNDDOWN(ROUNDDOWN($A$1,2)/$A$2,2)/A1035,2)</f>
        <v>0.08</v>
      </c>
      <c r="L1035" s="1" t="str">
        <f aca="false">IF(B1035=C1035,"○","■")</f>
        <v>○</v>
      </c>
      <c r="M1035" s="1" t="str">
        <f aca="false">IF(7=COUNTIF(E1035:K1035,D1035),"○","■")</f>
        <v>○</v>
      </c>
    </row>
    <row r="1036" customFormat="false" ht="15" hidden="false" customHeight="false" outlineLevel="0" collapsed="false">
      <c r="A1036" s="1" t="n">
        <f aca="false">A1035+1</f>
        <v>1033</v>
      </c>
      <c r="B1036" s="1" t="n">
        <f aca="false">ROUNDDOWN($A$1/A1036,2)</f>
        <v>0.16</v>
      </c>
      <c r="C1036" s="1" t="n">
        <f aca="false">ROUNDDOWN(ROUNDDOWN($A$1,2)/A1036,2)</f>
        <v>0.16</v>
      </c>
      <c r="D1036" s="1" t="n">
        <f aca="false">ROUNDDOWN($A$1/A1036/$A$2,2)</f>
        <v>0.08</v>
      </c>
      <c r="E1036" s="1" t="n">
        <f aca="false">ROUNDDOWN(ROUNDDOWN($A$1,2)/A1036/$A$2,2)</f>
        <v>0.08</v>
      </c>
      <c r="F1036" s="1" t="n">
        <f aca="false">ROUNDDOWN(ROUNDDOWN($A$1/A1036,2)/$A$2,2)</f>
        <v>0.08</v>
      </c>
      <c r="G1036" s="1" t="n">
        <f aca="false">ROUNDDOWN(ROUNDDOWN(ROUNDDOWN($A$1,2)/A1036,2)/$A$2,2)</f>
        <v>0.08</v>
      </c>
      <c r="H1036" s="1" t="n">
        <f aca="false">ROUNDDOWN($A$1/$A$2/A1036,2)</f>
        <v>0.08</v>
      </c>
      <c r="I1036" s="1" t="n">
        <f aca="false">ROUNDDOWN(ROUNDDOWN($A$1,2)/$A$2/A1036,2)</f>
        <v>0.08</v>
      </c>
      <c r="J1036" s="1" t="n">
        <f aca="false">ROUNDDOWN(ROUNDDOWN($A$1/$A$2,2)/A1036,2)</f>
        <v>0.08</v>
      </c>
      <c r="K1036" s="1" t="n">
        <f aca="false">ROUNDDOWN(ROUNDDOWN(ROUNDDOWN($A$1,2)/$A$2,2)/A1036,2)</f>
        <v>0.08</v>
      </c>
      <c r="L1036" s="1" t="str">
        <f aca="false">IF(B1036=C1036,"○","■")</f>
        <v>○</v>
      </c>
      <c r="M1036" s="1" t="str">
        <f aca="false">IF(7=COUNTIF(E1036:K1036,D1036),"○","■")</f>
        <v>○</v>
      </c>
    </row>
    <row r="1037" customFormat="false" ht="15" hidden="false" customHeight="false" outlineLevel="0" collapsed="false">
      <c r="A1037" s="1" t="n">
        <f aca="false">A1036+1</f>
        <v>1034</v>
      </c>
      <c r="B1037" s="1" t="n">
        <f aca="false">ROUNDDOWN($A$1/A1037,2)</f>
        <v>0.16</v>
      </c>
      <c r="C1037" s="1" t="n">
        <f aca="false">ROUNDDOWN(ROUNDDOWN($A$1,2)/A1037,2)</f>
        <v>0.16</v>
      </c>
      <c r="D1037" s="1" t="n">
        <f aca="false">ROUNDDOWN($A$1/A1037/$A$2,2)</f>
        <v>0.08</v>
      </c>
      <c r="E1037" s="1" t="n">
        <f aca="false">ROUNDDOWN(ROUNDDOWN($A$1,2)/A1037/$A$2,2)</f>
        <v>0.08</v>
      </c>
      <c r="F1037" s="1" t="n">
        <f aca="false">ROUNDDOWN(ROUNDDOWN($A$1/A1037,2)/$A$2,2)</f>
        <v>0.08</v>
      </c>
      <c r="G1037" s="1" t="n">
        <f aca="false">ROUNDDOWN(ROUNDDOWN(ROUNDDOWN($A$1,2)/A1037,2)/$A$2,2)</f>
        <v>0.08</v>
      </c>
      <c r="H1037" s="1" t="n">
        <f aca="false">ROUNDDOWN($A$1/$A$2/A1037,2)</f>
        <v>0.08</v>
      </c>
      <c r="I1037" s="1" t="n">
        <f aca="false">ROUNDDOWN(ROUNDDOWN($A$1,2)/$A$2/A1037,2)</f>
        <v>0.08</v>
      </c>
      <c r="J1037" s="1" t="n">
        <f aca="false">ROUNDDOWN(ROUNDDOWN($A$1/$A$2,2)/A1037,2)</f>
        <v>0.08</v>
      </c>
      <c r="K1037" s="1" t="n">
        <f aca="false">ROUNDDOWN(ROUNDDOWN(ROUNDDOWN($A$1,2)/$A$2,2)/A1037,2)</f>
        <v>0.08</v>
      </c>
      <c r="L1037" s="1" t="str">
        <f aca="false">IF(B1037=C1037,"○","■")</f>
        <v>○</v>
      </c>
      <c r="M1037" s="1" t="str">
        <f aca="false">IF(7=COUNTIF(E1037:K1037,D1037),"○","■")</f>
        <v>○</v>
      </c>
    </row>
    <row r="1038" customFormat="false" ht="15" hidden="false" customHeight="false" outlineLevel="0" collapsed="false">
      <c r="A1038" s="1" t="n">
        <f aca="false">A1037+1</f>
        <v>1035</v>
      </c>
      <c r="B1038" s="1" t="n">
        <f aca="false">ROUNDDOWN($A$1/A1038,2)</f>
        <v>0.16</v>
      </c>
      <c r="C1038" s="1" t="n">
        <f aca="false">ROUNDDOWN(ROUNDDOWN($A$1,2)/A1038,2)</f>
        <v>0.16</v>
      </c>
      <c r="D1038" s="1" t="n">
        <f aca="false">ROUNDDOWN($A$1/A1038/$A$2,2)</f>
        <v>0.08</v>
      </c>
      <c r="E1038" s="1" t="n">
        <f aca="false">ROUNDDOWN(ROUNDDOWN($A$1,2)/A1038/$A$2,2)</f>
        <v>0.08</v>
      </c>
      <c r="F1038" s="1" t="n">
        <f aca="false">ROUNDDOWN(ROUNDDOWN($A$1/A1038,2)/$A$2,2)</f>
        <v>0.08</v>
      </c>
      <c r="G1038" s="1" t="n">
        <f aca="false">ROUNDDOWN(ROUNDDOWN(ROUNDDOWN($A$1,2)/A1038,2)/$A$2,2)</f>
        <v>0.08</v>
      </c>
      <c r="H1038" s="1" t="n">
        <f aca="false">ROUNDDOWN($A$1/$A$2/A1038,2)</f>
        <v>0.08</v>
      </c>
      <c r="I1038" s="1" t="n">
        <f aca="false">ROUNDDOWN(ROUNDDOWN($A$1,2)/$A$2/A1038,2)</f>
        <v>0.08</v>
      </c>
      <c r="J1038" s="1" t="n">
        <f aca="false">ROUNDDOWN(ROUNDDOWN($A$1/$A$2,2)/A1038,2)</f>
        <v>0.08</v>
      </c>
      <c r="K1038" s="1" t="n">
        <f aca="false">ROUNDDOWN(ROUNDDOWN(ROUNDDOWN($A$1,2)/$A$2,2)/A1038,2)</f>
        <v>0.08</v>
      </c>
      <c r="L1038" s="1" t="str">
        <f aca="false">IF(B1038=C1038,"○","■")</f>
        <v>○</v>
      </c>
      <c r="M1038" s="1" t="str">
        <f aca="false">IF(7=COUNTIF(E1038:K1038,D1038),"○","■")</f>
        <v>○</v>
      </c>
    </row>
    <row r="1039" customFormat="false" ht="15" hidden="false" customHeight="false" outlineLevel="0" collapsed="false">
      <c r="A1039" s="1" t="n">
        <f aca="false">A1038+1</f>
        <v>1036</v>
      </c>
      <c r="B1039" s="1" t="n">
        <f aca="false">ROUNDDOWN($A$1/A1039,2)</f>
        <v>0.16</v>
      </c>
      <c r="C1039" s="1" t="n">
        <f aca="false">ROUNDDOWN(ROUNDDOWN($A$1,2)/A1039,2)</f>
        <v>0.16</v>
      </c>
      <c r="D1039" s="1" t="n">
        <f aca="false">ROUNDDOWN($A$1/A1039/$A$2,2)</f>
        <v>0.08</v>
      </c>
      <c r="E1039" s="1" t="n">
        <f aca="false">ROUNDDOWN(ROUNDDOWN($A$1,2)/A1039/$A$2,2)</f>
        <v>0.08</v>
      </c>
      <c r="F1039" s="1" t="n">
        <f aca="false">ROUNDDOWN(ROUNDDOWN($A$1/A1039,2)/$A$2,2)</f>
        <v>0.08</v>
      </c>
      <c r="G1039" s="1" t="n">
        <f aca="false">ROUNDDOWN(ROUNDDOWN(ROUNDDOWN($A$1,2)/A1039,2)/$A$2,2)</f>
        <v>0.08</v>
      </c>
      <c r="H1039" s="1" t="n">
        <f aca="false">ROUNDDOWN($A$1/$A$2/A1039,2)</f>
        <v>0.08</v>
      </c>
      <c r="I1039" s="1" t="n">
        <f aca="false">ROUNDDOWN(ROUNDDOWN($A$1,2)/$A$2/A1039,2)</f>
        <v>0.08</v>
      </c>
      <c r="J1039" s="1" t="n">
        <f aca="false">ROUNDDOWN(ROUNDDOWN($A$1/$A$2,2)/A1039,2)</f>
        <v>0.08</v>
      </c>
      <c r="K1039" s="1" t="n">
        <f aca="false">ROUNDDOWN(ROUNDDOWN(ROUNDDOWN($A$1,2)/$A$2,2)/A1039,2)</f>
        <v>0.08</v>
      </c>
      <c r="L1039" s="1" t="str">
        <f aca="false">IF(B1039=C1039,"○","■")</f>
        <v>○</v>
      </c>
      <c r="M1039" s="1" t="str">
        <f aca="false">IF(7=COUNTIF(E1039:K1039,D1039),"○","■")</f>
        <v>○</v>
      </c>
    </row>
    <row r="1040" customFormat="false" ht="15" hidden="false" customHeight="false" outlineLevel="0" collapsed="false">
      <c r="A1040" s="1" t="n">
        <f aca="false">A1039+1</f>
        <v>1037</v>
      </c>
      <c r="B1040" s="1" t="n">
        <f aca="false">ROUNDDOWN($A$1/A1040,2)</f>
        <v>0.16</v>
      </c>
      <c r="C1040" s="1" t="n">
        <f aca="false">ROUNDDOWN(ROUNDDOWN($A$1,2)/A1040,2)</f>
        <v>0.16</v>
      </c>
      <c r="D1040" s="1" t="n">
        <f aca="false">ROUNDDOWN($A$1/A1040/$A$2,2)</f>
        <v>0.08</v>
      </c>
      <c r="E1040" s="1" t="n">
        <f aca="false">ROUNDDOWN(ROUNDDOWN($A$1,2)/A1040/$A$2,2)</f>
        <v>0.08</v>
      </c>
      <c r="F1040" s="1" t="n">
        <f aca="false">ROUNDDOWN(ROUNDDOWN($A$1/A1040,2)/$A$2,2)</f>
        <v>0.08</v>
      </c>
      <c r="G1040" s="1" t="n">
        <f aca="false">ROUNDDOWN(ROUNDDOWN(ROUNDDOWN($A$1,2)/A1040,2)/$A$2,2)</f>
        <v>0.08</v>
      </c>
      <c r="H1040" s="1" t="n">
        <f aca="false">ROUNDDOWN($A$1/$A$2/A1040,2)</f>
        <v>0.08</v>
      </c>
      <c r="I1040" s="1" t="n">
        <f aca="false">ROUNDDOWN(ROUNDDOWN($A$1,2)/$A$2/A1040,2)</f>
        <v>0.08</v>
      </c>
      <c r="J1040" s="1" t="n">
        <f aca="false">ROUNDDOWN(ROUNDDOWN($A$1/$A$2,2)/A1040,2)</f>
        <v>0.08</v>
      </c>
      <c r="K1040" s="1" t="n">
        <f aca="false">ROUNDDOWN(ROUNDDOWN(ROUNDDOWN($A$1,2)/$A$2,2)/A1040,2)</f>
        <v>0.08</v>
      </c>
      <c r="L1040" s="1" t="str">
        <f aca="false">IF(B1040=C1040,"○","■")</f>
        <v>○</v>
      </c>
      <c r="M1040" s="1" t="str">
        <f aca="false">IF(7=COUNTIF(E1040:K1040,D1040),"○","■")</f>
        <v>○</v>
      </c>
    </row>
    <row r="1041" customFormat="false" ht="15" hidden="false" customHeight="false" outlineLevel="0" collapsed="false">
      <c r="A1041" s="1" t="n">
        <f aca="false">A1040+1</f>
        <v>1038</v>
      </c>
      <c r="B1041" s="1" t="n">
        <f aca="false">ROUNDDOWN($A$1/A1041,2)</f>
        <v>0.16</v>
      </c>
      <c r="C1041" s="1" t="n">
        <f aca="false">ROUNDDOWN(ROUNDDOWN($A$1,2)/A1041,2)</f>
        <v>0.16</v>
      </c>
      <c r="D1041" s="1" t="n">
        <f aca="false">ROUNDDOWN($A$1/A1041/$A$2,2)</f>
        <v>0.08</v>
      </c>
      <c r="E1041" s="1" t="n">
        <f aca="false">ROUNDDOWN(ROUNDDOWN($A$1,2)/A1041/$A$2,2)</f>
        <v>0.08</v>
      </c>
      <c r="F1041" s="1" t="n">
        <f aca="false">ROUNDDOWN(ROUNDDOWN($A$1/A1041,2)/$A$2,2)</f>
        <v>0.08</v>
      </c>
      <c r="G1041" s="1" t="n">
        <f aca="false">ROUNDDOWN(ROUNDDOWN(ROUNDDOWN($A$1,2)/A1041,2)/$A$2,2)</f>
        <v>0.08</v>
      </c>
      <c r="H1041" s="1" t="n">
        <f aca="false">ROUNDDOWN($A$1/$A$2/A1041,2)</f>
        <v>0.08</v>
      </c>
      <c r="I1041" s="1" t="n">
        <f aca="false">ROUNDDOWN(ROUNDDOWN($A$1,2)/$A$2/A1041,2)</f>
        <v>0.08</v>
      </c>
      <c r="J1041" s="1" t="n">
        <f aca="false">ROUNDDOWN(ROUNDDOWN($A$1/$A$2,2)/A1041,2)</f>
        <v>0.08</v>
      </c>
      <c r="K1041" s="1" t="n">
        <f aca="false">ROUNDDOWN(ROUNDDOWN(ROUNDDOWN($A$1,2)/$A$2,2)/A1041,2)</f>
        <v>0.08</v>
      </c>
      <c r="L1041" s="1" t="str">
        <f aca="false">IF(B1041=C1041,"○","■")</f>
        <v>○</v>
      </c>
      <c r="M1041" s="1" t="str">
        <f aca="false">IF(7=COUNTIF(E1041:K1041,D1041),"○","■")</f>
        <v>○</v>
      </c>
    </row>
    <row r="1042" customFormat="false" ht="15" hidden="false" customHeight="false" outlineLevel="0" collapsed="false">
      <c r="A1042" s="1" t="n">
        <f aca="false">A1041+1</f>
        <v>1039</v>
      </c>
      <c r="B1042" s="1" t="n">
        <f aca="false">ROUNDDOWN($A$1/A1042,2)</f>
        <v>0.16</v>
      </c>
      <c r="C1042" s="1" t="n">
        <f aca="false">ROUNDDOWN(ROUNDDOWN($A$1,2)/A1042,2)</f>
        <v>0.16</v>
      </c>
      <c r="D1042" s="1" t="n">
        <f aca="false">ROUNDDOWN($A$1/A1042/$A$2,2)</f>
        <v>0.08</v>
      </c>
      <c r="E1042" s="1" t="n">
        <f aca="false">ROUNDDOWN(ROUNDDOWN($A$1,2)/A1042/$A$2,2)</f>
        <v>0.08</v>
      </c>
      <c r="F1042" s="1" t="n">
        <f aca="false">ROUNDDOWN(ROUNDDOWN($A$1/A1042,2)/$A$2,2)</f>
        <v>0.08</v>
      </c>
      <c r="G1042" s="1" t="n">
        <f aca="false">ROUNDDOWN(ROUNDDOWN(ROUNDDOWN($A$1,2)/A1042,2)/$A$2,2)</f>
        <v>0.08</v>
      </c>
      <c r="H1042" s="1" t="n">
        <f aca="false">ROUNDDOWN($A$1/$A$2/A1042,2)</f>
        <v>0.08</v>
      </c>
      <c r="I1042" s="1" t="n">
        <f aca="false">ROUNDDOWN(ROUNDDOWN($A$1,2)/$A$2/A1042,2)</f>
        <v>0.08</v>
      </c>
      <c r="J1042" s="1" t="n">
        <f aca="false">ROUNDDOWN(ROUNDDOWN($A$1/$A$2,2)/A1042,2)</f>
        <v>0.08</v>
      </c>
      <c r="K1042" s="1" t="n">
        <f aca="false">ROUNDDOWN(ROUNDDOWN(ROUNDDOWN($A$1,2)/$A$2,2)/A1042,2)</f>
        <v>0.08</v>
      </c>
      <c r="L1042" s="1" t="str">
        <f aca="false">IF(B1042=C1042,"○","■")</f>
        <v>○</v>
      </c>
      <c r="M1042" s="1" t="str">
        <f aca="false">IF(7=COUNTIF(E1042:K1042,D1042),"○","■")</f>
        <v>○</v>
      </c>
    </row>
    <row r="1043" customFormat="false" ht="15" hidden="false" customHeight="false" outlineLevel="0" collapsed="false">
      <c r="A1043" s="1" t="n">
        <f aca="false">A1042+1</f>
        <v>1040</v>
      </c>
      <c r="B1043" s="1" t="n">
        <f aca="false">ROUNDDOWN($A$1/A1043,2)</f>
        <v>0.16</v>
      </c>
      <c r="C1043" s="1" t="n">
        <f aca="false">ROUNDDOWN(ROUNDDOWN($A$1,2)/A1043,2)</f>
        <v>0.16</v>
      </c>
      <c r="D1043" s="1" t="n">
        <f aca="false">ROUNDDOWN($A$1/A1043/$A$2,2)</f>
        <v>0.08</v>
      </c>
      <c r="E1043" s="1" t="n">
        <f aca="false">ROUNDDOWN(ROUNDDOWN($A$1,2)/A1043/$A$2,2)</f>
        <v>0.08</v>
      </c>
      <c r="F1043" s="1" t="n">
        <f aca="false">ROUNDDOWN(ROUNDDOWN($A$1/A1043,2)/$A$2,2)</f>
        <v>0.08</v>
      </c>
      <c r="G1043" s="1" t="n">
        <f aca="false">ROUNDDOWN(ROUNDDOWN(ROUNDDOWN($A$1,2)/A1043,2)/$A$2,2)</f>
        <v>0.08</v>
      </c>
      <c r="H1043" s="1" t="n">
        <f aca="false">ROUNDDOWN($A$1/$A$2/A1043,2)</f>
        <v>0.08</v>
      </c>
      <c r="I1043" s="1" t="n">
        <f aca="false">ROUNDDOWN(ROUNDDOWN($A$1,2)/$A$2/A1043,2)</f>
        <v>0.08</v>
      </c>
      <c r="J1043" s="1" t="n">
        <f aca="false">ROUNDDOWN(ROUNDDOWN($A$1/$A$2,2)/A1043,2)</f>
        <v>0.08</v>
      </c>
      <c r="K1043" s="1" t="n">
        <f aca="false">ROUNDDOWN(ROUNDDOWN(ROUNDDOWN($A$1,2)/$A$2,2)/A1043,2)</f>
        <v>0.08</v>
      </c>
      <c r="L1043" s="1" t="str">
        <f aca="false">IF(B1043=C1043,"○","■")</f>
        <v>○</v>
      </c>
      <c r="M1043" s="1" t="str">
        <f aca="false">IF(7=COUNTIF(E1043:K1043,D1043),"○","■")</f>
        <v>○</v>
      </c>
    </row>
    <row r="1044" customFormat="false" ht="15" hidden="false" customHeight="false" outlineLevel="0" collapsed="false">
      <c r="A1044" s="1" t="n">
        <f aca="false">A1043+1</f>
        <v>1041</v>
      </c>
      <c r="B1044" s="1" t="n">
        <f aca="false">ROUNDDOWN($A$1/A1044,2)</f>
        <v>0.16</v>
      </c>
      <c r="C1044" s="1" t="n">
        <f aca="false">ROUNDDOWN(ROUNDDOWN($A$1,2)/A1044,2)</f>
        <v>0.16</v>
      </c>
      <c r="D1044" s="1" t="n">
        <f aca="false">ROUNDDOWN($A$1/A1044/$A$2,2)</f>
        <v>0.08</v>
      </c>
      <c r="E1044" s="1" t="n">
        <f aca="false">ROUNDDOWN(ROUNDDOWN($A$1,2)/A1044/$A$2,2)</f>
        <v>0.08</v>
      </c>
      <c r="F1044" s="1" t="n">
        <f aca="false">ROUNDDOWN(ROUNDDOWN($A$1/A1044,2)/$A$2,2)</f>
        <v>0.08</v>
      </c>
      <c r="G1044" s="1" t="n">
        <f aca="false">ROUNDDOWN(ROUNDDOWN(ROUNDDOWN($A$1,2)/A1044,2)/$A$2,2)</f>
        <v>0.08</v>
      </c>
      <c r="H1044" s="1" t="n">
        <f aca="false">ROUNDDOWN($A$1/$A$2/A1044,2)</f>
        <v>0.08</v>
      </c>
      <c r="I1044" s="1" t="n">
        <f aca="false">ROUNDDOWN(ROUNDDOWN($A$1,2)/$A$2/A1044,2)</f>
        <v>0.08</v>
      </c>
      <c r="J1044" s="1" t="n">
        <f aca="false">ROUNDDOWN(ROUNDDOWN($A$1/$A$2,2)/A1044,2)</f>
        <v>0.08</v>
      </c>
      <c r="K1044" s="1" t="n">
        <f aca="false">ROUNDDOWN(ROUNDDOWN(ROUNDDOWN($A$1,2)/$A$2,2)/A1044,2)</f>
        <v>0.08</v>
      </c>
      <c r="L1044" s="1" t="str">
        <f aca="false">IF(B1044=C1044,"○","■")</f>
        <v>○</v>
      </c>
      <c r="M1044" s="1" t="str">
        <f aca="false">IF(7=COUNTIF(E1044:K1044,D1044),"○","■")</f>
        <v>○</v>
      </c>
    </row>
    <row r="1045" customFormat="false" ht="15" hidden="false" customHeight="false" outlineLevel="0" collapsed="false">
      <c r="A1045" s="1" t="n">
        <f aca="false">A1044+1</f>
        <v>1042</v>
      </c>
      <c r="B1045" s="1" t="n">
        <f aca="false">ROUNDDOWN($A$1/A1045,2)</f>
        <v>0.16</v>
      </c>
      <c r="C1045" s="1" t="n">
        <f aca="false">ROUNDDOWN(ROUNDDOWN($A$1,2)/A1045,2)</f>
        <v>0.16</v>
      </c>
      <c r="D1045" s="1" t="n">
        <f aca="false">ROUNDDOWN($A$1/A1045/$A$2,2)</f>
        <v>0.08</v>
      </c>
      <c r="E1045" s="1" t="n">
        <f aca="false">ROUNDDOWN(ROUNDDOWN($A$1,2)/A1045/$A$2,2)</f>
        <v>0.08</v>
      </c>
      <c r="F1045" s="1" t="n">
        <f aca="false">ROUNDDOWN(ROUNDDOWN($A$1/A1045,2)/$A$2,2)</f>
        <v>0.08</v>
      </c>
      <c r="G1045" s="1" t="n">
        <f aca="false">ROUNDDOWN(ROUNDDOWN(ROUNDDOWN($A$1,2)/A1045,2)/$A$2,2)</f>
        <v>0.08</v>
      </c>
      <c r="H1045" s="1" t="n">
        <f aca="false">ROUNDDOWN($A$1/$A$2/A1045,2)</f>
        <v>0.08</v>
      </c>
      <c r="I1045" s="1" t="n">
        <f aca="false">ROUNDDOWN(ROUNDDOWN($A$1,2)/$A$2/A1045,2)</f>
        <v>0.08</v>
      </c>
      <c r="J1045" s="1" t="n">
        <f aca="false">ROUNDDOWN(ROUNDDOWN($A$1/$A$2,2)/A1045,2)</f>
        <v>0.08</v>
      </c>
      <c r="K1045" s="1" t="n">
        <f aca="false">ROUNDDOWN(ROUNDDOWN(ROUNDDOWN($A$1,2)/$A$2,2)/A1045,2)</f>
        <v>0.08</v>
      </c>
      <c r="L1045" s="1" t="str">
        <f aca="false">IF(B1045=C1045,"○","■")</f>
        <v>○</v>
      </c>
      <c r="M1045" s="1" t="str">
        <f aca="false">IF(7=COUNTIF(E1045:K1045,D1045),"○","■")</f>
        <v>○</v>
      </c>
    </row>
    <row r="1046" customFormat="false" ht="15" hidden="false" customHeight="false" outlineLevel="0" collapsed="false">
      <c r="A1046" s="1" t="n">
        <f aca="false">A1045+1</f>
        <v>1043</v>
      </c>
      <c r="B1046" s="1" t="n">
        <f aca="false">ROUNDDOWN($A$1/A1046,2)</f>
        <v>0.16</v>
      </c>
      <c r="C1046" s="1" t="n">
        <f aca="false">ROUNDDOWN(ROUNDDOWN($A$1,2)/A1046,2)</f>
        <v>0.16</v>
      </c>
      <c r="D1046" s="1" t="n">
        <f aca="false">ROUNDDOWN($A$1/A1046/$A$2,2)</f>
        <v>0.08</v>
      </c>
      <c r="E1046" s="1" t="n">
        <f aca="false">ROUNDDOWN(ROUNDDOWN($A$1,2)/A1046/$A$2,2)</f>
        <v>0.08</v>
      </c>
      <c r="F1046" s="1" t="n">
        <f aca="false">ROUNDDOWN(ROUNDDOWN($A$1/A1046,2)/$A$2,2)</f>
        <v>0.08</v>
      </c>
      <c r="G1046" s="1" t="n">
        <f aca="false">ROUNDDOWN(ROUNDDOWN(ROUNDDOWN($A$1,2)/A1046,2)/$A$2,2)</f>
        <v>0.08</v>
      </c>
      <c r="H1046" s="1" t="n">
        <f aca="false">ROUNDDOWN($A$1/$A$2/A1046,2)</f>
        <v>0.08</v>
      </c>
      <c r="I1046" s="1" t="n">
        <f aca="false">ROUNDDOWN(ROUNDDOWN($A$1,2)/$A$2/A1046,2)</f>
        <v>0.08</v>
      </c>
      <c r="J1046" s="1" t="n">
        <f aca="false">ROUNDDOWN(ROUNDDOWN($A$1/$A$2,2)/A1046,2)</f>
        <v>0.08</v>
      </c>
      <c r="K1046" s="1" t="n">
        <f aca="false">ROUNDDOWN(ROUNDDOWN(ROUNDDOWN($A$1,2)/$A$2,2)/A1046,2)</f>
        <v>0.08</v>
      </c>
      <c r="L1046" s="1" t="str">
        <f aca="false">IF(B1046=C1046,"○","■")</f>
        <v>○</v>
      </c>
      <c r="M1046" s="1" t="str">
        <f aca="false">IF(7=COUNTIF(E1046:K1046,D1046),"○","■")</f>
        <v>○</v>
      </c>
    </row>
    <row r="1047" customFormat="false" ht="15" hidden="false" customHeight="false" outlineLevel="0" collapsed="false">
      <c r="A1047" s="1" t="n">
        <f aca="false">A1046+1</f>
        <v>1044</v>
      </c>
      <c r="B1047" s="1" t="n">
        <f aca="false">ROUNDDOWN($A$1/A1047,2)</f>
        <v>0.16</v>
      </c>
      <c r="C1047" s="1" t="n">
        <f aca="false">ROUNDDOWN(ROUNDDOWN($A$1,2)/A1047,2)</f>
        <v>0.16</v>
      </c>
      <c r="D1047" s="1" t="n">
        <f aca="false">ROUNDDOWN($A$1/A1047/$A$2,2)</f>
        <v>0.08</v>
      </c>
      <c r="E1047" s="1" t="n">
        <f aca="false">ROUNDDOWN(ROUNDDOWN($A$1,2)/A1047/$A$2,2)</f>
        <v>0.08</v>
      </c>
      <c r="F1047" s="1" t="n">
        <f aca="false">ROUNDDOWN(ROUNDDOWN($A$1/A1047,2)/$A$2,2)</f>
        <v>0.08</v>
      </c>
      <c r="G1047" s="1" t="n">
        <f aca="false">ROUNDDOWN(ROUNDDOWN(ROUNDDOWN($A$1,2)/A1047,2)/$A$2,2)</f>
        <v>0.08</v>
      </c>
      <c r="H1047" s="1" t="n">
        <f aca="false">ROUNDDOWN($A$1/$A$2/A1047,2)</f>
        <v>0.08</v>
      </c>
      <c r="I1047" s="1" t="n">
        <f aca="false">ROUNDDOWN(ROUNDDOWN($A$1,2)/$A$2/A1047,2)</f>
        <v>0.08</v>
      </c>
      <c r="J1047" s="1" t="n">
        <f aca="false">ROUNDDOWN(ROUNDDOWN($A$1/$A$2,2)/A1047,2)</f>
        <v>0.08</v>
      </c>
      <c r="K1047" s="1" t="n">
        <f aca="false">ROUNDDOWN(ROUNDDOWN(ROUNDDOWN($A$1,2)/$A$2,2)/A1047,2)</f>
        <v>0.08</v>
      </c>
      <c r="L1047" s="1" t="str">
        <f aca="false">IF(B1047=C1047,"○","■")</f>
        <v>○</v>
      </c>
      <c r="M1047" s="1" t="str">
        <f aca="false">IF(7=COUNTIF(E1047:K1047,D1047),"○","■")</f>
        <v>○</v>
      </c>
    </row>
    <row r="1048" customFormat="false" ht="15" hidden="false" customHeight="false" outlineLevel="0" collapsed="false">
      <c r="A1048" s="1" t="n">
        <f aca="false">A1047+1</f>
        <v>1045</v>
      </c>
      <c r="B1048" s="1" t="n">
        <f aca="false">ROUNDDOWN($A$1/A1048,2)</f>
        <v>0.16</v>
      </c>
      <c r="C1048" s="1" t="n">
        <f aca="false">ROUNDDOWN(ROUNDDOWN($A$1,2)/A1048,2)</f>
        <v>0.16</v>
      </c>
      <c r="D1048" s="1" t="n">
        <f aca="false">ROUNDDOWN($A$1/A1048/$A$2,2)</f>
        <v>0.08</v>
      </c>
      <c r="E1048" s="1" t="n">
        <f aca="false">ROUNDDOWN(ROUNDDOWN($A$1,2)/A1048/$A$2,2)</f>
        <v>0.08</v>
      </c>
      <c r="F1048" s="1" t="n">
        <f aca="false">ROUNDDOWN(ROUNDDOWN($A$1/A1048,2)/$A$2,2)</f>
        <v>0.08</v>
      </c>
      <c r="G1048" s="1" t="n">
        <f aca="false">ROUNDDOWN(ROUNDDOWN(ROUNDDOWN($A$1,2)/A1048,2)/$A$2,2)</f>
        <v>0.08</v>
      </c>
      <c r="H1048" s="1" t="n">
        <f aca="false">ROUNDDOWN($A$1/$A$2/A1048,2)</f>
        <v>0.08</v>
      </c>
      <c r="I1048" s="1" t="n">
        <f aca="false">ROUNDDOWN(ROUNDDOWN($A$1,2)/$A$2/A1048,2)</f>
        <v>0.08</v>
      </c>
      <c r="J1048" s="1" t="n">
        <f aca="false">ROUNDDOWN(ROUNDDOWN($A$1/$A$2,2)/A1048,2)</f>
        <v>0.08</v>
      </c>
      <c r="K1048" s="1" t="n">
        <f aca="false">ROUNDDOWN(ROUNDDOWN(ROUNDDOWN($A$1,2)/$A$2,2)/A1048,2)</f>
        <v>0.08</v>
      </c>
      <c r="L1048" s="1" t="str">
        <f aca="false">IF(B1048=C1048,"○","■")</f>
        <v>○</v>
      </c>
      <c r="M1048" s="1" t="str">
        <f aca="false">IF(7=COUNTIF(E1048:K1048,D1048),"○","■")</f>
        <v>○</v>
      </c>
    </row>
    <row r="1049" customFormat="false" ht="15" hidden="false" customHeight="false" outlineLevel="0" collapsed="false">
      <c r="A1049" s="1" t="n">
        <f aca="false">A1048+1</f>
        <v>1046</v>
      </c>
      <c r="B1049" s="1" t="n">
        <f aca="false">ROUNDDOWN($A$1/A1049,2)</f>
        <v>0.16</v>
      </c>
      <c r="C1049" s="1" t="n">
        <f aca="false">ROUNDDOWN(ROUNDDOWN($A$1,2)/A1049,2)</f>
        <v>0.16</v>
      </c>
      <c r="D1049" s="1" t="n">
        <f aca="false">ROUNDDOWN($A$1/A1049/$A$2,2)</f>
        <v>0.08</v>
      </c>
      <c r="E1049" s="1" t="n">
        <f aca="false">ROUNDDOWN(ROUNDDOWN($A$1,2)/A1049/$A$2,2)</f>
        <v>0.08</v>
      </c>
      <c r="F1049" s="1" t="n">
        <f aca="false">ROUNDDOWN(ROUNDDOWN($A$1/A1049,2)/$A$2,2)</f>
        <v>0.08</v>
      </c>
      <c r="G1049" s="1" t="n">
        <f aca="false">ROUNDDOWN(ROUNDDOWN(ROUNDDOWN($A$1,2)/A1049,2)/$A$2,2)</f>
        <v>0.08</v>
      </c>
      <c r="H1049" s="1" t="n">
        <f aca="false">ROUNDDOWN($A$1/$A$2/A1049,2)</f>
        <v>0.08</v>
      </c>
      <c r="I1049" s="1" t="n">
        <f aca="false">ROUNDDOWN(ROUNDDOWN($A$1,2)/$A$2/A1049,2)</f>
        <v>0.08</v>
      </c>
      <c r="J1049" s="1" t="n">
        <f aca="false">ROUNDDOWN(ROUNDDOWN($A$1/$A$2,2)/A1049,2)</f>
        <v>0.08</v>
      </c>
      <c r="K1049" s="1" t="n">
        <f aca="false">ROUNDDOWN(ROUNDDOWN(ROUNDDOWN($A$1,2)/$A$2,2)/A1049,2)</f>
        <v>0.08</v>
      </c>
      <c r="L1049" s="1" t="str">
        <f aca="false">IF(B1049=C1049,"○","■")</f>
        <v>○</v>
      </c>
      <c r="M1049" s="1" t="str">
        <f aca="false">IF(7=COUNTIF(E1049:K1049,D1049),"○","■")</f>
        <v>○</v>
      </c>
    </row>
    <row r="1050" customFormat="false" ht="15" hidden="false" customHeight="false" outlineLevel="0" collapsed="false">
      <c r="A1050" s="1" t="n">
        <f aca="false">A1049+1</f>
        <v>1047</v>
      </c>
      <c r="B1050" s="1" t="n">
        <f aca="false">ROUNDDOWN($A$1/A1050,2)</f>
        <v>0.16</v>
      </c>
      <c r="C1050" s="1" t="n">
        <f aca="false">ROUNDDOWN(ROUNDDOWN($A$1,2)/A1050,2)</f>
        <v>0.16</v>
      </c>
      <c r="D1050" s="1" t="n">
        <f aca="false">ROUNDDOWN($A$1/A1050/$A$2,2)</f>
        <v>0.08</v>
      </c>
      <c r="E1050" s="1" t="n">
        <f aca="false">ROUNDDOWN(ROUNDDOWN($A$1,2)/A1050/$A$2,2)</f>
        <v>0.08</v>
      </c>
      <c r="F1050" s="1" t="n">
        <f aca="false">ROUNDDOWN(ROUNDDOWN($A$1/A1050,2)/$A$2,2)</f>
        <v>0.08</v>
      </c>
      <c r="G1050" s="1" t="n">
        <f aca="false">ROUNDDOWN(ROUNDDOWN(ROUNDDOWN($A$1,2)/A1050,2)/$A$2,2)</f>
        <v>0.08</v>
      </c>
      <c r="H1050" s="1" t="n">
        <f aca="false">ROUNDDOWN($A$1/$A$2/A1050,2)</f>
        <v>0.08</v>
      </c>
      <c r="I1050" s="1" t="n">
        <f aca="false">ROUNDDOWN(ROUNDDOWN($A$1,2)/$A$2/A1050,2)</f>
        <v>0.08</v>
      </c>
      <c r="J1050" s="1" t="n">
        <f aca="false">ROUNDDOWN(ROUNDDOWN($A$1/$A$2,2)/A1050,2)</f>
        <v>0.08</v>
      </c>
      <c r="K1050" s="1" t="n">
        <f aca="false">ROUNDDOWN(ROUNDDOWN(ROUNDDOWN($A$1,2)/$A$2,2)/A1050,2)</f>
        <v>0.08</v>
      </c>
      <c r="L1050" s="1" t="str">
        <f aca="false">IF(B1050=C1050,"○","■")</f>
        <v>○</v>
      </c>
      <c r="M1050" s="1" t="str">
        <f aca="false">IF(7=COUNTIF(E1050:K1050,D1050),"○","■")</f>
        <v>○</v>
      </c>
    </row>
    <row r="1051" customFormat="false" ht="15" hidden="false" customHeight="false" outlineLevel="0" collapsed="false">
      <c r="A1051" s="1" t="n">
        <f aca="false">A1050+1</f>
        <v>1048</v>
      </c>
      <c r="B1051" s="1" t="n">
        <f aca="false">ROUNDDOWN($A$1/A1051,2)</f>
        <v>0.16</v>
      </c>
      <c r="C1051" s="1" t="n">
        <f aca="false">ROUNDDOWN(ROUNDDOWN($A$1,2)/A1051,2)</f>
        <v>0.16</v>
      </c>
      <c r="D1051" s="1" t="n">
        <f aca="false">ROUNDDOWN($A$1/A1051/$A$2,2)</f>
        <v>0.08</v>
      </c>
      <c r="E1051" s="1" t="n">
        <f aca="false">ROUNDDOWN(ROUNDDOWN($A$1,2)/A1051/$A$2,2)</f>
        <v>0.08</v>
      </c>
      <c r="F1051" s="1" t="n">
        <f aca="false">ROUNDDOWN(ROUNDDOWN($A$1/A1051,2)/$A$2,2)</f>
        <v>0.08</v>
      </c>
      <c r="G1051" s="1" t="n">
        <f aca="false">ROUNDDOWN(ROUNDDOWN(ROUNDDOWN($A$1,2)/A1051,2)/$A$2,2)</f>
        <v>0.08</v>
      </c>
      <c r="H1051" s="1" t="n">
        <f aca="false">ROUNDDOWN($A$1/$A$2/A1051,2)</f>
        <v>0.08</v>
      </c>
      <c r="I1051" s="1" t="n">
        <f aca="false">ROUNDDOWN(ROUNDDOWN($A$1,2)/$A$2/A1051,2)</f>
        <v>0.08</v>
      </c>
      <c r="J1051" s="1" t="n">
        <f aca="false">ROUNDDOWN(ROUNDDOWN($A$1/$A$2,2)/A1051,2)</f>
        <v>0.08</v>
      </c>
      <c r="K1051" s="1" t="n">
        <f aca="false">ROUNDDOWN(ROUNDDOWN(ROUNDDOWN($A$1,2)/$A$2,2)/A1051,2)</f>
        <v>0.08</v>
      </c>
      <c r="L1051" s="1" t="str">
        <f aca="false">IF(B1051=C1051,"○","■")</f>
        <v>○</v>
      </c>
      <c r="M1051" s="1" t="str">
        <f aca="false">IF(7=COUNTIF(E1051:K1051,D1051),"○","■")</f>
        <v>○</v>
      </c>
    </row>
    <row r="1052" customFormat="false" ht="15" hidden="false" customHeight="false" outlineLevel="0" collapsed="false">
      <c r="A1052" s="1" t="n">
        <f aca="false">A1051+1</f>
        <v>1049</v>
      </c>
      <c r="B1052" s="1" t="n">
        <f aca="false">ROUNDDOWN($A$1/A1052,2)</f>
        <v>0.16</v>
      </c>
      <c r="C1052" s="1" t="n">
        <f aca="false">ROUNDDOWN(ROUNDDOWN($A$1,2)/A1052,2)</f>
        <v>0.16</v>
      </c>
      <c r="D1052" s="1" t="n">
        <f aca="false">ROUNDDOWN($A$1/A1052/$A$2,2)</f>
        <v>0.08</v>
      </c>
      <c r="E1052" s="1" t="n">
        <f aca="false">ROUNDDOWN(ROUNDDOWN($A$1,2)/A1052/$A$2,2)</f>
        <v>0.08</v>
      </c>
      <c r="F1052" s="1" t="n">
        <f aca="false">ROUNDDOWN(ROUNDDOWN($A$1/A1052,2)/$A$2,2)</f>
        <v>0.08</v>
      </c>
      <c r="G1052" s="1" t="n">
        <f aca="false">ROUNDDOWN(ROUNDDOWN(ROUNDDOWN($A$1,2)/A1052,2)/$A$2,2)</f>
        <v>0.08</v>
      </c>
      <c r="H1052" s="1" t="n">
        <f aca="false">ROUNDDOWN($A$1/$A$2/A1052,2)</f>
        <v>0.08</v>
      </c>
      <c r="I1052" s="1" t="n">
        <f aca="false">ROUNDDOWN(ROUNDDOWN($A$1,2)/$A$2/A1052,2)</f>
        <v>0.08</v>
      </c>
      <c r="J1052" s="1" t="n">
        <f aca="false">ROUNDDOWN(ROUNDDOWN($A$1/$A$2,2)/A1052,2)</f>
        <v>0.08</v>
      </c>
      <c r="K1052" s="1" t="n">
        <f aca="false">ROUNDDOWN(ROUNDDOWN(ROUNDDOWN($A$1,2)/$A$2,2)/A1052,2)</f>
        <v>0.08</v>
      </c>
      <c r="L1052" s="1" t="str">
        <f aca="false">IF(B1052=C1052,"○","■")</f>
        <v>○</v>
      </c>
      <c r="M1052" s="1" t="str">
        <f aca="false">IF(7=COUNTIF(E1052:K1052,D1052),"○","■")</f>
        <v>○</v>
      </c>
    </row>
    <row r="1053" customFormat="false" ht="15" hidden="false" customHeight="false" outlineLevel="0" collapsed="false">
      <c r="A1053" s="1" t="n">
        <f aca="false">A1052+1</f>
        <v>1050</v>
      </c>
      <c r="B1053" s="1" t="n">
        <f aca="false">ROUNDDOWN($A$1/A1053,2)</f>
        <v>0.16</v>
      </c>
      <c r="C1053" s="1" t="n">
        <f aca="false">ROUNDDOWN(ROUNDDOWN($A$1,2)/A1053,2)</f>
        <v>0.16</v>
      </c>
      <c r="D1053" s="1" t="n">
        <f aca="false">ROUNDDOWN($A$1/A1053/$A$2,2)</f>
        <v>0.08</v>
      </c>
      <c r="E1053" s="1" t="n">
        <f aca="false">ROUNDDOWN(ROUNDDOWN($A$1,2)/A1053/$A$2,2)</f>
        <v>0.08</v>
      </c>
      <c r="F1053" s="1" t="n">
        <f aca="false">ROUNDDOWN(ROUNDDOWN($A$1/A1053,2)/$A$2,2)</f>
        <v>0.08</v>
      </c>
      <c r="G1053" s="1" t="n">
        <f aca="false">ROUNDDOWN(ROUNDDOWN(ROUNDDOWN($A$1,2)/A1053,2)/$A$2,2)</f>
        <v>0.08</v>
      </c>
      <c r="H1053" s="1" t="n">
        <f aca="false">ROUNDDOWN($A$1/$A$2/A1053,2)</f>
        <v>0.08</v>
      </c>
      <c r="I1053" s="1" t="n">
        <f aca="false">ROUNDDOWN(ROUNDDOWN($A$1,2)/$A$2/A1053,2)</f>
        <v>0.08</v>
      </c>
      <c r="J1053" s="1" t="n">
        <f aca="false">ROUNDDOWN(ROUNDDOWN($A$1/$A$2,2)/A1053,2)</f>
        <v>0.08</v>
      </c>
      <c r="K1053" s="1" t="n">
        <f aca="false">ROUNDDOWN(ROUNDDOWN(ROUNDDOWN($A$1,2)/$A$2,2)/A1053,2)</f>
        <v>0.08</v>
      </c>
      <c r="L1053" s="1" t="str">
        <f aca="false">IF(B1053=C1053,"○","■")</f>
        <v>○</v>
      </c>
      <c r="M1053" s="1" t="str">
        <f aca="false">IF(7=COUNTIF(E1053:K1053,D1053),"○","■")</f>
        <v>○</v>
      </c>
    </row>
    <row r="1054" customFormat="false" ht="15" hidden="false" customHeight="false" outlineLevel="0" collapsed="false">
      <c r="A1054" s="1" t="n">
        <f aca="false">A1053+1</f>
        <v>1051</v>
      </c>
      <c r="B1054" s="1" t="n">
        <f aca="false">ROUNDDOWN($A$1/A1054,2)</f>
        <v>0.15</v>
      </c>
      <c r="C1054" s="1" t="n">
        <f aca="false">ROUNDDOWN(ROUNDDOWN($A$1,2)/A1054,2)</f>
        <v>0.15</v>
      </c>
      <c r="D1054" s="1" t="n">
        <f aca="false">ROUNDDOWN($A$1/A1054/$A$2,2)</f>
        <v>0.07</v>
      </c>
      <c r="E1054" s="1" t="n">
        <f aca="false">ROUNDDOWN(ROUNDDOWN($A$1,2)/A1054/$A$2,2)</f>
        <v>0.07</v>
      </c>
      <c r="F1054" s="1" t="n">
        <f aca="false">ROUNDDOWN(ROUNDDOWN($A$1/A1054,2)/$A$2,2)</f>
        <v>0.07</v>
      </c>
      <c r="G1054" s="1" t="n">
        <f aca="false">ROUNDDOWN(ROUNDDOWN(ROUNDDOWN($A$1,2)/A1054,2)/$A$2,2)</f>
        <v>0.07</v>
      </c>
      <c r="H1054" s="1" t="n">
        <f aca="false">ROUNDDOWN($A$1/$A$2/A1054,2)</f>
        <v>0.07</v>
      </c>
      <c r="I1054" s="1" t="n">
        <f aca="false">ROUNDDOWN(ROUNDDOWN($A$1,2)/$A$2/A1054,2)</f>
        <v>0.07</v>
      </c>
      <c r="J1054" s="1" t="n">
        <f aca="false">ROUNDDOWN(ROUNDDOWN($A$1/$A$2,2)/A1054,2)</f>
        <v>0.07</v>
      </c>
      <c r="K1054" s="1" t="n">
        <f aca="false">ROUNDDOWN(ROUNDDOWN(ROUNDDOWN($A$1,2)/$A$2,2)/A1054,2)</f>
        <v>0.07</v>
      </c>
      <c r="L1054" s="1" t="str">
        <f aca="false">IF(B1054=C1054,"○","■")</f>
        <v>○</v>
      </c>
      <c r="M1054" s="1" t="str">
        <f aca="false">IF(7=COUNTIF(E1054:K1054,D1054),"○","■")</f>
        <v>○</v>
      </c>
    </row>
    <row r="1055" customFormat="false" ht="15" hidden="false" customHeight="false" outlineLevel="0" collapsed="false">
      <c r="A1055" s="1" t="n">
        <f aca="false">A1054+1</f>
        <v>1052</v>
      </c>
      <c r="B1055" s="1" t="n">
        <f aca="false">ROUNDDOWN($A$1/A1055,2)</f>
        <v>0.15</v>
      </c>
      <c r="C1055" s="1" t="n">
        <f aca="false">ROUNDDOWN(ROUNDDOWN($A$1,2)/A1055,2)</f>
        <v>0.15</v>
      </c>
      <c r="D1055" s="1" t="n">
        <f aca="false">ROUNDDOWN($A$1/A1055/$A$2,2)</f>
        <v>0.07</v>
      </c>
      <c r="E1055" s="1" t="n">
        <f aca="false">ROUNDDOWN(ROUNDDOWN($A$1,2)/A1055/$A$2,2)</f>
        <v>0.07</v>
      </c>
      <c r="F1055" s="1" t="n">
        <f aca="false">ROUNDDOWN(ROUNDDOWN($A$1/A1055,2)/$A$2,2)</f>
        <v>0.07</v>
      </c>
      <c r="G1055" s="1" t="n">
        <f aca="false">ROUNDDOWN(ROUNDDOWN(ROUNDDOWN($A$1,2)/A1055,2)/$A$2,2)</f>
        <v>0.07</v>
      </c>
      <c r="H1055" s="1" t="n">
        <f aca="false">ROUNDDOWN($A$1/$A$2/A1055,2)</f>
        <v>0.07</v>
      </c>
      <c r="I1055" s="1" t="n">
        <f aca="false">ROUNDDOWN(ROUNDDOWN($A$1,2)/$A$2/A1055,2)</f>
        <v>0.07</v>
      </c>
      <c r="J1055" s="1" t="n">
        <f aca="false">ROUNDDOWN(ROUNDDOWN($A$1/$A$2,2)/A1055,2)</f>
        <v>0.07</v>
      </c>
      <c r="K1055" s="1" t="n">
        <f aca="false">ROUNDDOWN(ROUNDDOWN(ROUNDDOWN($A$1,2)/$A$2,2)/A1055,2)</f>
        <v>0.07</v>
      </c>
      <c r="L1055" s="1" t="str">
        <f aca="false">IF(B1055=C1055,"○","■")</f>
        <v>○</v>
      </c>
      <c r="M1055" s="1" t="str">
        <f aca="false">IF(7=COUNTIF(E1055:K1055,D1055),"○","■")</f>
        <v>○</v>
      </c>
    </row>
    <row r="1056" customFormat="false" ht="15" hidden="false" customHeight="false" outlineLevel="0" collapsed="false">
      <c r="A1056" s="1" t="n">
        <f aca="false">A1055+1</f>
        <v>1053</v>
      </c>
      <c r="B1056" s="1" t="n">
        <f aca="false">ROUNDDOWN($A$1/A1056,2)</f>
        <v>0.15</v>
      </c>
      <c r="C1056" s="1" t="n">
        <f aca="false">ROUNDDOWN(ROUNDDOWN($A$1,2)/A1056,2)</f>
        <v>0.15</v>
      </c>
      <c r="D1056" s="1" t="n">
        <f aca="false">ROUNDDOWN($A$1/A1056/$A$2,2)</f>
        <v>0.07</v>
      </c>
      <c r="E1056" s="1" t="n">
        <f aca="false">ROUNDDOWN(ROUNDDOWN($A$1,2)/A1056/$A$2,2)</f>
        <v>0.07</v>
      </c>
      <c r="F1056" s="1" t="n">
        <f aca="false">ROUNDDOWN(ROUNDDOWN($A$1/A1056,2)/$A$2,2)</f>
        <v>0.07</v>
      </c>
      <c r="G1056" s="1" t="n">
        <f aca="false">ROUNDDOWN(ROUNDDOWN(ROUNDDOWN($A$1,2)/A1056,2)/$A$2,2)</f>
        <v>0.07</v>
      </c>
      <c r="H1056" s="1" t="n">
        <f aca="false">ROUNDDOWN($A$1/$A$2/A1056,2)</f>
        <v>0.07</v>
      </c>
      <c r="I1056" s="1" t="n">
        <f aca="false">ROUNDDOWN(ROUNDDOWN($A$1,2)/$A$2/A1056,2)</f>
        <v>0.07</v>
      </c>
      <c r="J1056" s="1" t="n">
        <f aca="false">ROUNDDOWN(ROUNDDOWN($A$1/$A$2,2)/A1056,2)</f>
        <v>0.07</v>
      </c>
      <c r="K1056" s="1" t="n">
        <f aca="false">ROUNDDOWN(ROUNDDOWN(ROUNDDOWN($A$1,2)/$A$2,2)/A1056,2)</f>
        <v>0.07</v>
      </c>
      <c r="L1056" s="1" t="str">
        <f aca="false">IF(B1056=C1056,"○","■")</f>
        <v>○</v>
      </c>
      <c r="M1056" s="1" t="str">
        <f aca="false">IF(7=COUNTIF(E1056:K1056,D1056),"○","■")</f>
        <v>○</v>
      </c>
    </row>
    <row r="1057" customFormat="false" ht="15" hidden="false" customHeight="false" outlineLevel="0" collapsed="false">
      <c r="A1057" s="1" t="n">
        <f aca="false">A1056+1</f>
        <v>1054</v>
      </c>
      <c r="B1057" s="1" t="n">
        <f aca="false">ROUNDDOWN($A$1/A1057,2)</f>
        <v>0.15</v>
      </c>
      <c r="C1057" s="1" t="n">
        <f aca="false">ROUNDDOWN(ROUNDDOWN($A$1,2)/A1057,2)</f>
        <v>0.15</v>
      </c>
      <c r="D1057" s="1" t="n">
        <f aca="false">ROUNDDOWN($A$1/A1057/$A$2,2)</f>
        <v>0.07</v>
      </c>
      <c r="E1057" s="1" t="n">
        <f aca="false">ROUNDDOWN(ROUNDDOWN($A$1,2)/A1057/$A$2,2)</f>
        <v>0.07</v>
      </c>
      <c r="F1057" s="1" t="n">
        <f aca="false">ROUNDDOWN(ROUNDDOWN($A$1/A1057,2)/$A$2,2)</f>
        <v>0.07</v>
      </c>
      <c r="G1057" s="1" t="n">
        <f aca="false">ROUNDDOWN(ROUNDDOWN(ROUNDDOWN($A$1,2)/A1057,2)/$A$2,2)</f>
        <v>0.07</v>
      </c>
      <c r="H1057" s="1" t="n">
        <f aca="false">ROUNDDOWN($A$1/$A$2/A1057,2)</f>
        <v>0.07</v>
      </c>
      <c r="I1057" s="1" t="n">
        <f aca="false">ROUNDDOWN(ROUNDDOWN($A$1,2)/$A$2/A1057,2)</f>
        <v>0.07</v>
      </c>
      <c r="J1057" s="1" t="n">
        <f aca="false">ROUNDDOWN(ROUNDDOWN($A$1/$A$2,2)/A1057,2)</f>
        <v>0.07</v>
      </c>
      <c r="K1057" s="1" t="n">
        <f aca="false">ROUNDDOWN(ROUNDDOWN(ROUNDDOWN($A$1,2)/$A$2,2)/A1057,2)</f>
        <v>0.07</v>
      </c>
      <c r="L1057" s="1" t="str">
        <f aca="false">IF(B1057=C1057,"○","■")</f>
        <v>○</v>
      </c>
      <c r="M1057" s="1" t="str">
        <f aca="false">IF(7=COUNTIF(E1057:K1057,D1057),"○","■")</f>
        <v>○</v>
      </c>
    </row>
    <row r="1058" customFormat="false" ht="15" hidden="false" customHeight="false" outlineLevel="0" collapsed="false">
      <c r="A1058" s="1" t="n">
        <f aca="false">A1057+1</f>
        <v>1055</v>
      </c>
      <c r="B1058" s="1" t="n">
        <f aca="false">ROUNDDOWN($A$1/A1058,2)</f>
        <v>0.15</v>
      </c>
      <c r="C1058" s="1" t="n">
        <f aca="false">ROUNDDOWN(ROUNDDOWN($A$1,2)/A1058,2)</f>
        <v>0.15</v>
      </c>
      <c r="D1058" s="1" t="n">
        <f aca="false">ROUNDDOWN($A$1/A1058/$A$2,2)</f>
        <v>0.07</v>
      </c>
      <c r="E1058" s="1" t="n">
        <f aca="false">ROUNDDOWN(ROUNDDOWN($A$1,2)/A1058/$A$2,2)</f>
        <v>0.07</v>
      </c>
      <c r="F1058" s="1" t="n">
        <f aca="false">ROUNDDOWN(ROUNDDOWN($A$1/A1058,2)/$A$2,2)</f>
        <v>0.07</v>
      </c>
      <c r="G1058" s="1" t="n">
        <f aca="false">ROUNDDOWN(ROUNDDOWN(ROUNDDOWN($A$1,2)/A1058,2)/$A$2,2)</f>
        <v>0.07</v>
      </c>
      <c r="H1058" s="1" t="n">
        <f aca="false">ROUNDDOWN($A$1/$A$2/A1058,2)</f>
        <v>0.07</v>
      </c>
      <c r="I1058" s="1" t="n">
        <f aca="false">ROUNDDOWN(ROUNDDOWN($A$1,2)/$A$2/A1058,2)</f>
        <v>0.07</v>
      </c>
      <c r="J1058" s="1" t="n">
        <f aca="false">ROUNDDOWN(ROUNDDOWN($A$1/$A$2,2)/A1058,2)</f>
        <v>0.07</v>
      </c>
      <c r="K1058" s="1" t="n">
        <f aca="false">ROUNDDOWN(ROUNDDOWN(ROUNDDOWN($A$1,2)/$A$2,2)/A1058,2)</f>
        <v>0.07</v>
      </c>
      <c r="L1058" s="1" t="str">
        <f aca="false">IF(B1058=C1058,"○","■")</f>
        <v>○</v>
      </c>
      <c r="M1058" s="1" t="str">
        <f aca="false">IF(7=COUNTIF(E1058:K1058,D1058),"○","■")</f>
        <v>○</v>
      </c>
    </row>
    <row r="1059" customFormat="false" ht="15" hidden="false" customHeight="false" outlineLevel="0" collapsed="false">
      <c r="A1059" s="1" t="n">
        <f aca="false">A1058+1</f>
        <v>1056</v>
      </c>
      <c r="B1059" s="1" t="n">
        <f aca="false">ROUNDDOWN($A$1/A1059,2)</f>
        <v>0.15</v>
      </c>
      <c r="C1059" s="1" t="n">
        <f aca="false">ROUNDDOWN(ROUNDDOWN($A$1,2)/A1059,2)</f>
        <v>0.15</v>
      </c>
      <c r="D1059" s="1" t="n">
        <f aca="false">ROUNDDOWN($A$1/A1059/$A$2,2)</f>
        <v>0.07</v>
      </c>
      <c r="E1059" s="1" t="n">
        <f aca="false">ROUNDDOWN(ROUNDDOWN($A$1,2)/A1059/$A$2,2)</f>
        <v>0.07</v>
      </c>
      <c r="F1059" s="1" t="n">
        <f aca="false">ROUNDDOWN(ROUNDDOWN($A$1/A1059,2)/$A$2,2)</f>
        <v>0.07</v>
      </c>
      <c r="G1059" s="1" t="n">
        <f aca="false">ROUNDDOWN(ROUNDDOWN(ROUNDDOWN($A$1,2)/A1059,2)/$A$2,2)</f>
        <v>0.07</v>
      </c>
      <c r="H1059" s="1" t="n">
        <f aca="false">ROUNDDOWN($A$1/$A$2/A1059,2)</f>
        <v>0.07</v>
      </c>
      <c r="I1059" s="1" t="n">
        <f aca="false">ROUNDDOWN(ROUNDDOWN($A$1,2)/$A$2/A1059,2)</f>
        <v>0.07</v>
      </c>
      <c r="J1059" s="1" t="n">
        <f aca="false">ROUNDDOWN(ROUNDDOWN($A$1/$A$2,2)/A1059,2)</f>
        <v>0.07</v>
      </c>
      <c r="K1059" s="1" t="n">
        <f aca="false">ROUNDDOWN(ROUNDDOWN(ROUNDDOWN($A$1,2)/$A$2,2)/A1059,2)</f>
        <v>0.07</v>
      </c>
      <c r="L1059" s="1" t="str">
        <f aca="false">IF(B1059=C1059,"○","■")</f>
        <v>○</v>
      </c>
      <c r="M1059" s="1" t="str">
        <f aca="false">IF(7=COUNTIF(E1059:K1059,D1059),"○","■")</f>
        <v>○</v>
      </c>
    </row>
    <row r="1060" customFormat="false" ht="15" hidden="false" customHeight="false" outlineLevel="0" collapsed="false">
      <c r="A1060" s="1" t="n">
        <f aca="false">A1059+1</f>
        <v>1057</v>
      </c>
      <c r="B1060" s="1" t="n">
        <f aca="false">ROUNDDOWN($A$1/A1060,2)</f>
        <v>0.15</v>
      </c>
      <c r="C1060" s="1" t="n">
        <f aca="false">ROUNDDOWN(ROUNDDOWN($A$1,2)/A1060,2)</f>
        <v>0.15</v>
      </c>
      <c r="D1060" s="1" t="n">
        <f aca="false">ROUNDDOWN($A$1/A1060/$A$2,2)</f>
        <v>0.07</v>
      </c>
      <c r="E1060" s="1" t="n">
        <f aca="false">ROUNDDOWN(ROUNDDOWN($A$1,2)/A1060/$A$2,2)</f>
        <v>0.07</v>
      </c>
      <c r="F1060" s="1" t="n">
        <f aca="false">ROUNDDOWN(ROUNDDOWN($A$1/A1060,2)/$A$2,2)</f>
        <v>0.07</v>
      </c>
      <c r="G1060" s="1" t="n">
        <f aca="false">ROUNDDOWN(ROUNDDOWN(ROUNDDOWN($A$1,2)/A1060,2)/$A$2,2)</f>
        <v>0.07</v>
      </c>
      <c r="H1060" s="1" t="n">
        <f aca="false">ROUNDDOWN($A$1/$A$2/A1060,2)</f>
        <v>0.07</v>
      </c>
      <c r="I1060" s="1" t="n">
        <f aca="false">ROUNDDOWN(ROUNDDOWN($A$1,2)/$A$2/A1060,2)</f>
        <v>0.07</v>
      </c>
      <c r="J1060" s="1" t="n">
        <f aca="false">ROUNDDOWN(ROUNDDOWN($A$1/$A$2,2)/A1060,2)</f>
        <v>0.07</v>
      </c>
      <c r="K1060" s="1" t="n">
        <f aca="false">ROUNDDOWN(ROUNDDOWN(ROUNDDOWN($A$1,2)/$A$2,2)/A1060,2)</f>
        <v>0.07</v>
      </c>
      <c r="L1060" s="1" t="str">
        <f aca="false">IF(B1060=C1060,"○","■")</f>
        <v>○</v>
      </c>
      <c r="M1060" s="1" t="str">
        <f aca="false">IF(7=COUNTIF(E1060:K1060,D1060),"○","■")</f>
        <v>○</v>
      </c>
    </row>
    <row r="1061" customFormat="false" ht="15" hidden="false" customHeight="false" outlineLevel="0" collapsed="false">
      <c r="A1061" s="1" t="n">
        <f aca="false">A1060+1</f>
        <v>1058</v>
      </c>
      <c r="B1061" s="1" t="n">
        <f aca="false">ROUNDDOWN($A$1/A1061,2)</f>
        <v>0.15</v>
      </c>
      <c r="C1061" s="1" t="n">
        <f aca="false">ROUNDDOWN(ROUNDDOWN($A$1,2)/A1061,2)</f>
        <v>0.15</v>
      </c>
      <c r="D1061" s="1" t="n">
        <f aca="false">ROUNDDOWN($A$1/A1061/$A$2,2)</f>
        <v>0.07</v>
      </c>
      <c r="E1061" s="1" t="n">
        <f aca="false">ROUNDDOWN(ROUNDDOWN($A$1,2)/A1061/$A$2,2)</f>
        <v>0.07</v>
      </c>
      <c r="F1061" s="1" t="n">
        <f aca="false">ROUNDDOWN(ROUNDDOWN($A$1/A1061,2)/$A$2,2)</f>
        <v>0.07</v>
      </c>
      <c r="G1061" s="1" t="n">
        <f aca="false">ROUNDDOWN(ROUNDDOWN(ROUNDDOWN($A$1,2)/A1061,2)/$A$2,2)</f>
        <v>0.07</v>
      </c>
      <c r="H1061" s="1" t="n">
        <f aca="false">ROUNDDOWN($A$1/$A$2/A1061,2)</f>
        <v>0.07</v>
      </c>
      <c r="I1061" s="1" t="n">
        <f aca="false">ROUNDDOWN(ROUNDDOWN($A$1,2)/$A$2/A1061,2)</f>
        <v>0.07</v>
      </c>
      <c r="J1061" s="1" t="n">
        <f aca="false">ROUNDDOWN(ROUNDDOWN($A$1/$A$2,2)/A1061,2)</f>
        <v>0.07</v>
      </c>
      <c r="K1061" s="1" t="n">
        <f aca="false">ROUNDDOWN(ROUNDDOWN(ROUNDDOWN($A$1,2)/$A$2,2)/A1061,2)</f>
        <v>0.07</v>
      </c>
      <c r="L1061" s="1" t="str">
        <f aca="false">IF(B1061=C1061,"○","■")</f>
        <v>○</v>
      </c>
      <c r="M1061" s="1" t="str">
        <f aca="false">IF(7=COUNTIF(E1061:K1061,D1061),"○","■")</f>
        <v>○</v>
      </c>
    </row>
    <row r="1062" customFormat="false" ht="15" hidden="false" customHeight="false" outlineLevel="0" collapsed="false">
      <c r="A1062" s="1" t="n">
        <f aca="false">A1061+1</f>
        <v>1059</v>
      </c>
      <c r="B1062" s="1" t="n">
        <f aca="false">ROUNDDOWN($A$1/A1062,2)</f>
        <v>0.15</v>
      </c>
      <c r="C1062" s="1" t="n">
        <f aca="false">ROUNDDOWN(ROUNDDOWN($A$1,2)/A1062,2)</f>
        <v>0.15</v>
      </c>
      <c r="D1062" s="1" t="n">
        <f aca="false">ROUNDDOWN($A$1/A1062/$A$2,2)</f>
        <v>0.07</v>
      </c>
      <c r="E1062" s="1" t="n">
        <f aca="false">ROUNDDOWN(ROUNDDOWN($A$1,2)/A1062/$A$2,2)</f>
        <v>0.07</v>
      </c>
      <c r="F1062" s="1" t="n">
        <f aca="false">ROUNDDOWN(ROUNDDOWN($A$1/A1062,2)/$A$2,2)</f>
        <v>0.07</v>
      </c>
      <c r="G1062" s="1" t="n">
        <f aca="false">ROUNDDOWN(ROUNDDOWN(ROUNDDOWN($A$1,2)/A1062,2)/$A$2,2)</f>
        <v>0.07</v>
      </c>
      <c r="H1062" s="1" t="n">
        <f aca="false">ROUNDDOWN($A$1/$A$2/A1062,2)</f>
        <v>0.07</v>
      </c>
      <c r="I1062" s="1" t="n">
        <f aca="false">ROUNDDOWN(ROUNDDOWN($A$1,2)/$A$2/A1062,2)</f>
        <v>0.07</v>
      </c>
      <c r="J1062" s="1" t="n">
        <f aca="false">ROUNDDOWN(ROUNDDOWN($A$1/$A$2,2)/A1062,2)</f>
        <v>0.07</v>
      </c>
      <c r="K1062" s="1" t="n">
        <f aca="false">ROUNDDOWN(ROUNDDOWN(ROUNDDOWN($A$1,2)/$A$2,2)/A1062,2)</f>
        <v>0.07</v>
      </c>
      <c r="L1062" s="1" t="str">
        <f aca="false">IF(B1062=C1062,"○","■")</f>
        <v>○</v>
      </c>
      <c r="M1062" s="1" t="str">
        <f aca="false">IF(7=COUNTIF(E1062:K1062,D1062),"○","■")</f>
        <v>○</v>
      </c>
    </row>
    <row r="1063" customFormat="false" ht="15" hidden="false" customHeight="false" outlineLevel="0" collapsed="false">
      <c r="A1063" s="1" t="n">
        <f aca="false">A1062+1</f>
        <v>1060</v>
      </c>
      <c r="B1063" s="1" t="n">
        <f aca="false">ROUNDDOWN($A$1/A1063,2)</f>
        <v>0.15</v>
      </c>
      <c r="C1063" s="1" t="n">
        <f aca="false">ROUNDDOWN(ROUNDDOWN($A$1,2)/A1063,2)</f>
        <v>0.15</v>
      </c>
      <c r="D1063" s="1" t="n">
        <f aca="false">ROUNDDOWN($A$1/A1063/$A$2,2)</f>
        <v>0.07</v>
      </c>
      <c r="E1063" s="1" t="n">
        <f aca="false">ROUNDDOWN(ROUNDDOWN($A$1,2)/A1063/$A$2,2)</f>
        <v>0.07</v>
      </c>
      <c r="F1063" s="1" t="n">
        <f aca="false">ROUNDDOWN(ROUNDDOWN($A$1/A1063,2)/$A$2,2)</f>
        <v>0.07</v>
      </c>
      <c r="G1063" s="1" t="n">
        <f aca="false">ROUNDDOWN(ROUNDDOWN(ROUNDDOWN($A$1,2)/A1063,2)/$A$2,2)</f>
        <v>0.07</v>
      </c>
      <c r="H1063" s="1" t="n">
        <f aca="false">ROUNDDOWN($A$1/$A$2/A1063,2)</f>
        <v>0.07</v>
      </c>
      <c r="I1063" s="1" t="n">
        <f aca="false">ROUNDDOWN(ROUNDDOWN($A$1,2)/$A$2/A1063,2)</f>
        <v>0.07</v>
      </c>
      <c r="J1063" s="1" t="n">
        <f aca="false">ROUNDDOWN(ROUNDDOWN($A$1/$A$2,2)/A1063,2)</f>
        <v>0.07</v>
      </c>
      <c r="K1063" s="1" t="n">
        <f aca="false">ROUNDDOWN(ROUNDDOWN(ROUNDDOWN($A$1,2)/$A$2,2)/A1063,2)</f>
        <v>0.07</v>
      </c>
      <c r="L1063" s="1" t="str">
        <f aca="false">IF(B1063=C1063,"○","■")</f>
        <v>○</v>
      </c>
      <c r="M1063" s="1" t="str">
        <f aca="false">IF(7=COUNTIF(E1063:K1063,D1063),"○","■")</f>
        <v>○</v>
      </c>
    </row>
    <row r="1064" customFormat="false" ht="15" hidden="false" customHeight="false" outlineLevel="0" collapsed="false">
      <c r="A1064" s="1" t="n">
        <f aca="false">A1063+1</f>
        <v>1061</v>
      </c>
      <c r="B1064" s="1" t="n">
        <f aca="false">ROUNDDOWN($A$1/A1064,2)</f>
        <v>0.15</v>
      </c>
      <c r="C1064" s="1" t="n">
        <f aca="false">ROUNDDOWN(ROUNDDOWN($A$1,2)/A1064,2)</f>
        <v>0.15</v>
      </c>
      <c r="D1064" s="1" t="n">
        <f aca="false">ROUNDDOWN($A$1/A1064/$A$2,2)</f>
        <v>0.07</v>
      </c>
      <c r="E1064" s="1" t="n">
        <f aca="false">ROUNDDOWN(ROUNDDOWN($A$1,2)/A1064/$A$2,2)</f>
        <v>0.07</v>
      </c>
      <c r="F1064" s="1" t="n">
        <f aca="false">ROUNDDOWN(ROUNDDOWN($A$1/A1064,2)/$A$2,2)</f>
        <v>0.07</v>
      </c>
      <c r="G1064" s="1" t="n">
        <f aca="false">ROUNDDOWN(ROUNDDOWN(ROUNDDOWN($A$1,2)/A1064,2)/$A$2,2)</f>
        <v>0.07</v>
      </c>
      <c r="H1064" s="1" t="n">
        <f aca="false">ROUNDDOWN($A$1/$A$2/A1064,2)</f>
        <v>0.07</v>
      </c>
      <c r="I1064" s="1" t="n">
        <f aca="false">ROUNDDOWN(ROUNDDOWN($A$1,2)/$A$2/A1064,2)</f>
        <v>0.07</v>
      </c>
      <c r="J1064" s="1" t="n">
        <f aca="false">ROUNDDOWN(ROUNDDOWN($A$1/$A$2,2)/A1064,2)</f>
        <v>0.07</v>
      </c>
      <c r="K1064" s="1" t="n">
        <f aca="false">ROUNDDOWN(ROUNDDOWN(ROUNDDOWN($A$1,2)/$A$2,2)/A1064,2)</f>
        <v>0.07</v>
      </c>
      <c r="L1064" s="1" t="str">
        <f aca="false">IF(B1064=C1064,"○","■")</f>
        <v>○</v>
      </c>
      <c r="M1064" s="1" t="str">
        <f aca="false">IF(7=COUNTIF(E1064:K1064,D1064),"○","■")</f>
        <v>○</v>
      </c>
    </row>
    <row r="1065" customFormat="false" ht="15" hidden="false" customHeight="false" outlineLevel="0" collapsed="false">
      <c r="A1065" s="1" t="n">
        <f aca="false">A1064+1</f>
        <v>1062</v>
      </c>
      <c r="B1065" s="1" t="n">
        <f aca="false">ROUNDDOWN($A$1/A1065,2)</f>
        <v>0.15</v>
      </c>
      <c r="C1065" s="1" t="n">
        <f aca="false">ROUNDDOWN(ROUNDDOWN($A$1,2)/A1065,2)</f>
        <v>0.15</v>
      </c>
      <c r="D1065" s="1" t="n">
        <f aca="false">ROUNDDOWN($A$1/A1065/$A$2,2)</f>
        <v>0.07</v>
      </c>
      <c r="E1065" s="1" t="n">
        <f aca="false">ROUNDDOWN(ROUNDDOWN($A$1,2)/A1065/$A$2,2)</f>
        <v>0.07</v>
      </c>
      <c r="F1065" s="1" t="n">
        <f aca="false">ROUNDDOWN(ROUNDDOWN($A$1/A1065,2)/$A$2,2)</f>
        <v>0.07</v>
      </c>
      <c r="G1065" s="1" t="n">
        <f aca="false">ROUNDDOWN(ROUNDDOWN(ROUNDDOWN($A$1,2)/A1065,2)/$A$2,2)</f>
        <v>0.07</v>
      </c>
      <c r="H1065" s="1" t="n">
        <f aca="false">ROUNDDOWN($A$1/$A$2/A1065,2)</f>
        <v>0.07</v>
      </c>
      <c r="I1065" s="1" t="n">
        <f aca="false">ROUNDDOWN(ROUNDDOWN($A$1,2)/$A$2/A1065,2)</f>
        <v>0.07</v>
      </c>
      <c r="J1065" s="1" t="n">
        <f aca="false">ROUNDDOWN(ROUNDDOWN($A$1/$A$2,2)/A1065,2)</f>
        <v>0.07</v>
      </c>
      <c r="K1065" s="1" t="n">
        <f aca="false">ROUNDDOWN(ROUNDDOWN(ROUNDDOWN($A$1,2)/$A$2,2)/A1065,2)</f>
        <v>0.07</v>
      </c>
      <c r="L1065" s="1" t="str">
        <f aca="false">IF(B1065=C1065,"○","■")</f>
        <v>○</v>
      </c>
      <c r="M1065" s="1" t="str">
        <f aca="false">IF(7=COUNTIF(E1065:K1065,D1065),"○","■")</f>
        <v>○</v>
      </c>
    </row>
    <row r="1066" customFormat="false" ht="15" hidden="false" customHeight="false" outlineLevel="0" collapsed="false">
      <c r="A1066" s="1" t="n">
        <f aca="false">A1065+1</f>
        <v>1063</v>
      </c>
      <c r="B1066" s="1" t="n">
        <f aca="false">ROUNDDOWN($A$1/A1066,2)</f>
        <v>0.15</v>
      </c>
      <c r="C1066" s="1" t="n">
        <f aca="false">ROUNDDOWN(ROUNDDOWN($A$1,2)/A1066,2)</f>
        <v>0.15</v>
      </c>
      <c r="D1066" s="1" t="n">
        <f aca="false">ROUNDDOWN($A$1/A1066/$A$2,2)</f>
        <v>0.07</v>
      </c>
      <c r="E1066" s="1" t="n">
        <f aca="false">ROUNDDOWN(ROUNDDOWN($A$1,2)/A1066/$A$2,2)</f>
        <v>0.07</v>
      </c>
      <c r="F1066" s="1" t="n">
        <f aca="false">ROUNDDOWN(ROUNDDOWN($A$1/A1066,2)/$A$2,2)</f>
        <v>0.07</v>
      </c>
      <c r="G1066" s="1" t="n">
        <f aca="false">ROUNDDOWN(ROUNDDOWN(ROUNDDOWN($A$1,2)/A1066,2)/$A$2,2)</f>
        <v>0.07</v>
      </c>
      <c r="H1066" s="1" t="n">
        <f aca="false">ROUNDDOWN($A$1/$A$2/A1066,2)</f>
        <v>0.07</v>
      </c>
      <c r="I1066" s="1" t="n">
        <f aca="false">ROUNDDOWN(ROUNDDOWN($A$1,2)/$A$2/A1066,2)</f>
        <v>0.07</v>
      </c>
      <c r="J1066" s="1" t="n">
        <f aca="false">ROUNDDOWN(ROUNDDOWN($A$1/$A$2,2)/A1066,2)</f>
        <v>0.07</v>
      </c>
      <c r="K1066" s="1" t="n">
        <f aca="false">ROUNDDOWN(ROUNDDOWN(ROUNDDOWN($A$1,2)/$A$2,2)/A1066,2)</f>
        <v>0.07</v>
      </c>
      <c r="L1066" s="1" t="str">
        <f aca="false">IF(B1066=C1066,"○","■")</f>
        <v>○</v>
      </c>
      <c r="M1066" s="1" t="str">
        <f aca="false">IF(7=COUNTIF(E1066:K1066,D1066),"○","■")</f>
        <v>○</v>
      </c>
    </row>
    <row r="1067" customFormat="false" ht="15" hidden="false" customHeight="false" outlineLevel="0" collapsed="false">
      <c r="A1067" s="1" t="n">
        <f aca="false">A1066+1</f>
        <v>1064</v>
      </c>
      <c r="B1067" s="1" t="n">
        <f aca="false">ROUNDDOWN($A$1/A1067,2)</f>
        <v>0.15</v>
      </c>
      <c r="C1067" s="1" t="n">
        <f aca="false">ROUNDDOWN(ROUNDDOWN($A$1,2)/A1067,2)</f>
        <v>0.15</v>
      </c>
      <c r="D1067" s="1" t="n">
        <f aca="false">ROUNDDOWN($A$1/A1067/$A$2,2)</f>
        <v>0.07</v>
      </c>
      <c r="E1067" s="1" t="n">
        <f aca="false">ROUNDDOWN(ROUNDDOWN($A$1,2)/A1067/$A$2,2)</f>
        <v>0.07</v>
      </c>
      <c r="F1067" s="1" t="n">
        <f aca="false">ROUNDDOWN(ROUNDDOWN($A$1/A1067,2)/$A$2,2)</f>
        <v>0.07</v>
      </c>
      <c r="G1067" s="1" t="n">
        <f aca="false">ROUNDDOWN(ROUNDDOWN(ROUNDDOWN($A$1,2)/A1067,2)/$A$2,2)</f>
        <v>0.07</v>
      </c>
      <c r="H1067" s="1" t="n">
        <f aca="false">ROUNDDOWN($A$1/$A$2/A1067,2)</f>
        <v>0.07</v>
      </c>
      <c r="I1067" s="1" t="n">
        <f aca="false">ROUNDDOWN(ROUNDDOWN($A$1,2)/$A$2/A1067,2)</f>
        <v>0.07</v>
      </c>
      <c r="J1067" s="1" t="n">
        <f aca="false">ROUNDDOWN(ROUNDDOWN($A$1/$A$2,2)/A1067,2)</f>
        <v>0.07</v>
      </c>
      <c r="K1067" s="1" t="n">
        <f aca="false">ROUNDDOWN(ROUNDDOWN(ROUNDDOWN($A$1,2)/$A$2,2)/A1067,2)</f>
        <v>0.07</v>
      </c>
      <c r="L1067" s="1" t="str">
        <f aca="false">IF(B1067=C1067,"○","■")</f>
        <v>○</v>
      </c>
      <c r="M1067" s="1" t="str">
        <f aca="false">IF(7=COUNTIF(E1067:K1067,D1067),"○","■")</f>
        <v>○</v>
      </c>
    </row>
    <row r="1068" customFormat="false" ht="15" hidden="false" customHeight="false" outlineLevel="0" collapsed="false">
      <c r="A1068" s="1" t="n">
        <f aca="false">A1067+1</f>
        <v>1065</v>
      </c>
      <c r="B1068" s="1" t="n">
        <f aca="false">ROUNDDOWN($A$1/A1068,2)</f>
        <v>0.15</v>
      </c>
      <c r="C1068" s="1" t="n">
        <f aca="false">ROUNDDOWN(ROUNDDOWN($A$1,2)/A1068,2)</f>
        <v>0.15</v>
      </c>
      <c r="D1068" s="1" t="n">
        <f aca="false">ROUNDDOWN($A$1/A1068/$A$2,2)</f>
        <v>0.07</v>
      </c>
      <c r="E1068" s="1" t="n">
        <f aca="false">ROUNDDOWN(ROUNDDOWN($A$1,2)/A1068/$A$2,2)</f>
        <v>0.07</v>
      </c>
      <c r="F1068" s="1" t="n">
        <f aca="false">ROUNDDOWN(ROUNDDOWN($A$1/A1068,2)/$A$2,2)</f>
        <v>0.07</v>
      </c>
      <c r="G1068" s="1" t="n">
        <f aca="false">ROUNDDOWN(ROUNDDOWN(ROUNDDOWN($A$1,2)/A1068,2)/$A$2,2)</f>
        <v>0.07</v>
      </c>
      <c r="H1068" s="1" t="n">
        <f aca="false">ROUNDDOWN($A$1/$A$2/A1068,2)</f>
        <v>0.07</v>
      </c>
      <c r="I1068" s="1" t="n">
        <f aca="false">ROUNDDOWN(ROUNDDOWN($A$1,2)/$A$2/A1068,2)</f>
        <v>0.07</v>
      </c>
      <c r="J1068" s="1" t="n">
        <f aca="false">ROUNDDOWN(ROUNDDOWN($A$1/$A$2,2)/A1068,2)</f>
        <v>0.07</v>
      </c>
      <c r="K1068" s="1" t="n">
        <f aca="false">ROUNDDOWN(ROUNDDOWN(ROUNDDOWN($A$1,2)/$A$2,2)/A1068,2)</f>
        <v>0.07</v>
      </c>
      <c r="L1068" s="1" t="str">
        <f aca="false">IF(B1068=C1068,"○","■")</f>
        <v>○</v>
      </c>
      <c r="M1068" s="1" t="str">
        <f aca="false">IF(7=COUNTIF(E1068:K1068,D1068),"○","■")</f>
        <v>○</v>
      </c>
    </row>
    <row r="1069" customFormat="false" ht="15" hidden="false" customHeight="false" outlineLevel="0" collapsed="false">
      <c r="A1069" s="1" t="n">
        <f aca="false">A1068+1</f>
        <v>1066</v>
      </c>
      <c r="B1069" s="1" t="n">
        <f aca="false">ROUNDDOWN($A$1/A1069,2)</f>
        <v>0.15</v>
      </c>
      <c r="C1069" s="1" t="n">
        <f aca="false">ROUNDDOWN(ROUNDDOWN($A$1,2)/A1069,2)</f>
        <v>0.15</v>
      </c>
      <c r="D1069" s="1" t="n">
        <f aca="false">ROUNDDOWN($A$1/A1069/$A$2,2)</f>
        <v>0.07</v>
      </c>
      <c r="E1069" s="1" t="n">
        <f aca="false">ROUNDDOWN(ROUNDDOWN($A$1,2)/A1069/$A$2,2)</f>
        <v>0.07</v>
      </c>
      <c r="F1069" s="1" t="n">
        <f aca="false">ROUNDDOWN(ROUNDDOWN($A$1/A1069,2)/$A$2,2)</f>
        <v>0.07</v>
      </c>
      <c r="G1069" s="1" t="n">
        <f aca="false">ROUNDDOWN(ROUNDDOWN(ROUNDDOWN($A$1,2)/A1069,2)/$A$2,2)</f>
        <v>0.07</v>
      </c>
      <c r="H1069" s="1" t="n">
        <f aca="false">ROUNDDOWN($A$1/$A$2/A1069,2)</f>
        <v>0.07</v>
      </c>
      <c r="I1069" s="1" t="n">
        <f aca="false">ROUNDDOWN(ROUNDDOWN($A$1,2)/$A$2/A1069,2)</f>
        <v>0.07</v>
      </c>
      <c r="J1069" s="1" t="n">
        <f aca="false">ROUNDDOWN(ROUNDDOWN($A$1/$A$2,2)/A1069,2)</f>
        <v>0.07</v>
      </c>
      <c r="K1069" s="1" t="n">
        <f aca="false">ROUNDDOWN(ROUNDDOWN(ROUNDDOWN($A$1,2)/$A$2,2)/A1069,2)</f>
        <v>0.07</v>
      </c>
      <c r="L1069" s="1" t="str">
        <f aca="false">IF(B1069=C1069,"○","■")</f>
        <v>○</v>
      </c>
      <c r="M1069" s="1" t="str">
        <f aca="false">IF(7=COUNTIF(E1069:K1069,D1069),"○","■")</f>
        <v>○</v>
      </c>
    </row>
    <row r="1070" customFormat="false" ht="15" hidden="false" customHeight="false" outlineLevel="0" collapsed="false">
      <c r="A1070" s="1" t="n">
        <f aca="false">A1069+1</f>
        <v>1067</v>
      </c>
      <c r="B1070" s="1" t="n">
        <f aca="false">ROUNDDOWN($A$1/A1070,2)</f>
        <v>0.15</v>
      </c>
      <c r="C1070" s="1" t="n">
        <f aca="false">ROUNDDOWN(ROUNDDOWN($A$1,2)/A1070,2)</f>
        <v>0.15</v>
      </c>
      <c r="D1070" s="1" t="n">
        <f aca="false">ROUNDDOWN($A$1/A1070/$A$2,2)</f>
        <v>0.07</v>
      </c>
      <c r="E1070" s="1" t="n">
        <f aca="false">ROUNDDOWN(ROUNDDOWN($A$1,2)/A1070/$A$2,2)</f>
        <v>0.07</v>
      </c>
      <c r="F1070" s="1" t="n">
        <f aca="false">ROUNDDOWN(ROUNDDOWN($A$1/A1070,2)/$A$2,2)</f>
        <v>0.07</v>
      </c>
      <c r="G1070" s="1" t="n">
        <f aca="false">ROUNDDOWN(ROUNDDOWN(ROUNDDOWN($A$1,2)/A1070,2)/$A$2,2)</f>
        <v>0.07</v>
      </c>
      <c r="H1070" s="1" t="n">
        <f aca="false">ROUNDDOWN($A$1/$A$2/A1070,2)</f>
        <v>0.07</v>
      </c>
      <c r="I1070" s="1" t="n">
        <f aca="false">ROUNDDOWN(ROUNDDOWN($A$1,2)/$A$2/A1070,2)</f>
        <v>0.07</v>
      </c>
      <c r="J1070" s="1" t="n">
        <f aca="false">ROUNDDOWN(ROUNDDOWN($A$1/$A$2,2)/A1070,2)</f>
        <v>0.07</v>
      </c>
      <c r="K1070" s="1" t="n">
        <f aca="false">ROUNDDOWN(ROUNDDOWN(ROUNDDOWN($A$1,2)/$A$2,2)/A1070,2)</f>
        <v>0.07</v>
      </c>
      <c r="L1070" s="1" t="str">
        <f aca="false">IF(B1070=C1070,"○","■")</f>
        <v>○</v>
      </c>
      <c r="M1070" s="1" t="str">
        <f aca="false">IF(7=COUNTIF(E1070:K1070,D1070),"○","■")</f>
        <v>○</v>
      </c>
    </row>
    <row r="1071" customFormat="false" ht="15" hidden="false" customHeight="false" outlineLevel="0" collapsed="false">
      <c r="A1071" s="1" t="n">
        <f aca="false">A1070+1</f>
        <v>1068</v>
      </c>
      <c r="B1071" s="1" t="n">
        <f aca="false">ROUNDDOWN($A$1/A1071,2)</f>
        <v>0.15</v>
      </c>
      <c r="C1071" s="1" t="n">
        <f aca="false">ROUNDDOWN(ROUNDDOWN($A$1,2)/A1071,2)</f>
        <v>0.15</v>
      </c>
      <c r="D1071" s="1" t="n">
        <f aca="false">ROUNDDOWN($A$1/A1071/$A$2,2)</f>
        <v>0.07</v>
      </c>
      <c r="E1071" s="1" t="n">
        <f aca="false">ROUNDDOWN(ROUNDDOWN($A$1,2)/A1071/$A$2,2)</f>
        <v>0.07</v>
      </c>
      <c r="F1071" s="1" t="n">
        <f aca="false">ROUNDDOWN(ROUNDDOWN($A$1/A1071,2)/$A$2,2)</f>
        <v>0.07</v>
      </c>
      <c r="G1071" s="1" t="n">
        <f aca="false">ROUNDDOWN(ROUNDDOWN(ROUNDDOWN($A$1,2)/A1071,2)/$A$2,2)</f>
        <v>0.07</v>
      </c>
      <c r="H1071" s="1" t="n">
        <f aca="false">ROUNDDOWN($A$1/$A$2/A1071,2)</f>
        <v>0.07</v>
      </c>
      <c r="I1071" s="1" t="n">
        <f aca="false">ROUNDDOWN(ROUNDDOWN($A$1,2)/$A$2/A1071,2)</f>
        <v>0.07</v>
      </c>
      <c r="J1071" s="1" t="n">
        <f aca="false">ROUNDDOWN(ROUNDDOWN($A$1/$A$2,2)/A1071,2)</f>
        <v>0.07</v>
      </c>
      <c r="K1071" s="1" t="n">
        <f aca="false">ROUNDDOWN(ROUNDDOWN(ROUNDDOWN($A$1,2)/$A$2,2)/A1071,2)</f>
        <v>0.07</v>
      </c>
      <c r="L1071" s="1" t="str">
        <f aca="false">IF(B1071=C1071,"○","■")</f>
        <v>○</v>
      </c>
      <c r="M1071" s="1" t="str">
        <f aca="false">IF(7=COUNTIF(E1071:K1071,D1071),"○","■")</f>
        <v>○</v>
      </c>
    </row>
    <row r="1072" customFormat="false" ht="15" hidden="false" customHeight="false" outlineLevel="0" collapsed="false">
      <c r="A1072" s="1" t="n">
        <f aca="false">A1071+1</f>
        <v>1069</v>
      </c>
      <c r="B1072" s="1" t="n">
        <f aca="false">ROUNDDOWN($A$1/A1072,2)</f>
        <v>0.15</v>
      </c>
      <c r="C1072" s="1" t="n">
        <f aca="false">ROUNDDOWN(ROUNDDOWN($A$1,2)/A1072,2)</f>
        <v>0.15</v>
      </c>
      <c r="D1072" s="1" t="n">
        <f aca="false">ROUNDDOWN($A$1/A1072/$A$2,2)</f>
        <v>0.07</v>
      </c>
      <c r="E1072" s="1" t="n">
        <f aca="false">ROUNDDOWN(ROUNDDOWN($A$1,2)/A1072/$A$2,2)</f>
        <v>0.07</v>
      </c>
      <c r="F1072" s="1" t="n">
        <f aca="false">ROUNDDOWN(ROUNDDOWN($A$1/A1072,2)/$A$2,2)</f>
        <v>0.07</v>
      </c>
      <c r="G1072" s="1" t="n">
        <f aca="false">ROUNDDOWN(ROUNDDOWN(ROUNDDOWN($A$1,2)/A1072,2)/$A$2,2)</f>
        <v>0.07</v>
      </c>
      <c r="H1072" s="1" t="n">
        <f aca="false">ROUNDDOWN($A$1/$A$2/A1072,2)</f>
        <v>0.07</v>
      </c>
      <c r="I1072" s="1" t="n">
        <f aca="false">ROUNDDOWN(ROUNDDOWN($A$1,2)/$A$2/A1072,2)</f>
        <v>0.07</v>
      </c>
      <c r="J1072" s="1" t="n">
        <f aca="false">ROUNDDOWN(ROUNDDOWN($A$1/$A$2,2)/A1072,2)</f>
        <v>0.07</v>
      </c>
      <c r="K1072" s="1" t="n">
        <f aca="false">ROUNDDOWN(ROUNDDOWN(ROUNDDOWN($A$1,2)/$A$2,2)/A1072,2)</f>
        <v>0.07</v>
      </c>
      <c r="L1072" s="1" t="str">
        <f aca="false">IF(B1072=C1072,"○","■")</f>
        <v>○</v>
      </c>
      <c r="M1072" s="1" t="str">
        <f aca="false">IF(7=COUNTIF(E1072:K1072,D1072),"○","■")</f>
        <v>○</v>
      </c>
    </row>
    <row r="1073" customFormat="false" ht="15" hidden="false" customHeight="false" outlineLevel="0" collapsed="false">
      <c r="A1073" s="1" t="n">
        <f aca="false">A1072+1</f>
        <v>1070</v>
      </c>
      <c r="B1073" s="1" t="n">
        <f aca="false">ROUNDDOWN($A$1/A1073,2)</f>
        <v>0.15</v>
      </c>
      <c r="C1073" s="1" t="n">
        <f aca="false">ROUNDDOWN(ROUNDDOWN($A$1,2)/A1073,2)</f>
        <v>0.15</v>
      </c>
      <c r="D1073" s="1" t="n">
        <f aca="false">ROUNDDOWN($A$1/A1073/$A$2,2)</f>
        <v>0.07</v>
      </c>
      <c r="E1073" s="1" t="n">
        <f aca="false">ROUNDDOWN(ROUNDDOWN($A$1,2)/A1073/$A$2,2)</f>
        <v>0.07</v>
      </c>
      <c r="F1073" s="1" t="n">
        <f aca="false">ROUNDDOWN(ROUNDDOWN($A$1/A1073,2)/$A$2,2)</f>
        <v>0.07</v>
      </c>
      <c r="G1073" s="1" t="n">
        <f aca="false">ROUNDDOWN(ROUNDDOWN(ROUNDDOWN($A$1,2)/A1073,2)/$A$2,2)</f>
        <v>0.07</v>
      </c>
      <c r="H1073" s="1" t="n">
        <f aca="false">ROUNDDOWN($A$1/$A$2/A1073,2)</f>
        <v>0.07</v>
      </c>
      <c r="I1073" s="1" t="n">
        <f aca="false">ROUNDDOWN(ROUNDDOWN($A$1,2)/$A$2/A1073,2)</f>
        <v>0.07</v>
      </c>
      <c r="J1073" s="1" t="n">
        <f aca="false">ROUNDDOWN(ROUNDDOWN($A$1/$A$2,2)/A1073,2)</f>
        <v>0.07</v>
      </c>
      <c r="K1073" s="1" t="n">
        <f aca="false">ROUNDDOWN(ROUNDDOWN(ROUNDDOWN($A$1,2)/$A$2,2)/A1073,2)</f>
        <v>0.07</v>
      </c>
      <c r="L1073" s="1" t="str">
        <f aca="false">IF(B1073=C1073,"○","■")</f>
        <v>○</v>
      </c>
      <c r="M1073" s="1" t="str">
        <f aca="false">IF(7=COUNTIF(E1073:K1073,D1073),"○","■")</f>
        <v>○</v>
      </c>
    </row>
    <row r="1074" customFormat="false" ht="15" hidden="false" customHeight="false" outlineLevel="0" collapsed="false">
      <c r="A1074" s="1" t="n">
        <f aca="false">A1073+1</f>
        <v>1071</v>
      </c>
      <c r="B1074" s="1" t="n">
        <f aca="false">ROUNDDOWN($A$1/A1074,2)</f>
        <v>0.15</v>
      </c>
      <c r="C1074" s="1" t="n">
        <f aca="false">ROUNDDOWN(ROUNDDOWN($A$1,2)/A1074,2)</f>
        <v>0.15</v>
      </c>
      <c r="D1074" s="1" t="n">
        <f aca="false">ROUNDDOWN($A$1/A1074/$A$2,2)</f>
        <v>0.07</v>
      </c>
      <c r="E1074" s="1" t="n">
        <f aca="false">ROUNDDOWN(ROUNDDOWN($A$1,2)/A1074/$A$2,2)</f>
        <v>0.07</v>
      </c>
      <c r="F1074" s="1" t="n">
        <f aca="false">ROUNDDOWN(ROUNDDOWN($A$1/A1074,2)/$A$2,2)</f>
        <v>0.07</v>
      </c>
      <c r="G1074" s="1" t="n">
        <f aca="false">ROUNDDOWN(ROUNDDOWN(ROUNDDOWN($A$1,2)/A1074,2)/$A$2,2)</f>
        <v>0.07</v>
      </c>
      <c r="H1074" s="1" t="n">
        <f aca="false">ROUNDDOWN($A$1/$A$2/A1074,2)</f>
        <v>0.07</v>
      </c>
      <c r="I1074" s="1" t="n">
        <f aca="false">ROUNDDOWN(ROUNDDOWN($A$1,2)/$A$2/A1074,2)</f>
        <v>0.07</v>
      </c>
      <c r="J1074" s="1" t="n">
        <f aca="false">ROUNDDOWN(ROUNDDOWN($A$1/$A$2,2)/A1074,2)</f>
        <v>0.07</v>
      </c>
      <c r="K1074" s="1" t="n">
        <f aca="false">ROUNDDOWN(ROUNDDOWN(ROUNDDOWN($A$1,2)/$A$2,2)/A1074,2)</f>
        <v>0.07</v>
      </c>
      <c r="L1074" s="1" t="str">
        <f aca="false">IF(B1074=C1074,"○","■")</f>
        <v>○</v>
      </c>
      <c r="M1074" s="1" t="str">
        <f aca="false">IF(7=COUNTIF(E1074:K1074,D1074),"○","■")</f>
        <v>○</v>
      </c>
    </row>
    <row r="1075" customFormat="false" ht="15" hidden="false" customHeight="false" outlineLevel="0" collapsed="false">
      <c r="A1075" s="1" t="n">
        <f aca="false">A1074+1</f>
        <v>1072</v>
      </c>
      <c r="B1075" s="1" t="n">
        <f aca="false">ROUNDDOWN($A$1/A1075,2)</f>
        <v>0.15</v>
      </c>
      <c r="C1075" s="1" t="n">
        <f aca="false">ROUNDDOWN(ROUNDDOWN($A$1,2)/A1075,2)</f>
        <v>0.15</v>
      </c>
      <c r="D1075" s="1" t="n">
        <f aca="false">ROUNDDOWN($A$1/A1075/$A$2,2)</f>
        <v>0.07</v>
      </c>
      <c r="E1075" s="1" t="n">
        <f aca="false">ROUNDDOWN(ROUNDDOWN($A$1,2)/A1075/$A$2,2)</f>
        <v>0.07</v>
      </c>
      <c r="F1075" s="1" t="n">
        <f aca="false">ROUNDDOWN(ROUNDDOWN($A$1/A1075,2)/$A$2,2)</f>
        <v>0.07</v>
      </c>
      <c r="G1075" s="1" t="n">
        <f aca="false">ROUNDDOWN(ROUNDDOWN(ROUNDDOWN($A$1,2)/A1075,2)/$A$2,2)</f>
        <v>0.07</v>
      </c>
      <c r="H1075" s="1" t="n">
        <f aca="false">ROUNDDOWN($A$1/$A$2/A1075,2)</f>
        <v>0.07</v>
      </c>
      <c r="I1075" s="1" t="n">
        <f aca="false">ROUNDDOWN(ROUNDDOWN($A$1,2)/$A$2/A1075,2)</f>
        <v>0.07</v>
      </c>
      <c r="J1075" s="1" t="n">
        <f aca="false">ROUNDDOWN(ROUNDDOWN($A$1/$A$2,2)/A1075,2)</f>
        <v>0.07</v>
      </c>
      <c r="K1075" s="1" t="n">
        <f aca="false">ROUNDDOWN(ROUNDDOWN(ROUNDDOWN($A$1,2)/$A$2,2)/A1075,2)</f>
        <v>0.07</v>
      </c>
      <c r="L1075" s="1" t="str">
        <f aca="false">IF(B1075=C1075,"○","■")</f>
        <v>○</v>
      </c>
      <c r="M1075" s="1" t="str">
        <f aca="false">IF(7=COUNTIF(E1075:K1075,D1075),"○","■")</f>
        <v>○</v>
      </c>
    </row>
    <row r="1076" customFormat="false" ht="15" hidden="false" customHeight="false" outlineLevel="0" collapsed="false">
      <c r="A1076" s="1" t="n">
        <f aca="false">A1075+1</f>
        <v>1073</v>
      </c>
      <c r="B1076" s="1" t="n">
        <f aca="false">ROUNDDOWN($A$1/A1076,2)</f>
        <v>0.15</v>
      </c>
      <c r="C1076" s="1" t="n">
        <f aca="false">ROUNDDOWN(ROUNDDOWN($A$1,2)/A1076,2)</f>
        <v>0.15</v>
      </c>
      <c r="D1076" s="1" t="n">
        <f aca="false">ROUNDDOWN($A$1/A1076/$A$2,2)</f>
        <v>0.07</v>
      </c>
      <c r="E1076" s="1" t="n">
        <f aca="false">ROUNDDOWN(ROUNDDOWN($A$1,2)/A1076/$A$2,2)</f>
        <v>0.07</v>
      </c>
      <c r="F1076" s="1" t="n">
        <f aca="false">ROUNDDOWN(ROUNDDOWN($A$1/A1076,2)/$A$2,2)</f>
        <v>0.07</v>
      </c>
      <c r="G1076" s="1" t="n">
        <f aca="false">ROUNDDOWN(ROUNDDOWN(ROUNDDOWN($A$1,2)/A1076,2)/$A$2,2)</f>
        <v>0.07</v>
      </c>
      <c r="H1076" s="1" t="n">
        <f aca="false">ROUNDDOWN($A$1/$A$2/A1076,2)</f>
        <v>0.07</v>
      </c>
      <c r="I1076" s="1" t="n">
        <f aca="false">ROUNDDOWN(ROUNDDOWN($A$1,2)/$A$2/A1076,2)</f>
        <v>0.07</v>
      </c>
      <c r="J1076" s="1" t="n">
        <f aca="false">ROUNDDOWN(ROUNDDOWN($A$1/$A$2,2)/A1076,2)</f>
        <v>0.07</v>
      </c>
      <c r="K1076" s="1" t="n">
        <f aca="false">ROUNDDOWN(ROUNDDOWN(ROUNDDOWN($A$1,2)/$A$2,2)/A1076,2)</f>
        <v>0.07</v>
      </c>
      <c r="L1076" s="1" t="str">
        <f aca="false">IF(B1076=C1076,"○","■")</f>
        <v>○</v>
      </c>
      <c r="M1076" s="1" t="str">
        <f aca="false">IF(7=COUNTIF(E1076:K1076,D1076),"○","■")</f>
        <v>○</v>
      </c>
    </row>
    <row r="1077" customFormat="false" ht="15" hidden="false" customHeight="false" outlineLevel="0" collapsed="false">
      <c r="A1077" s="1" t="n">
        <f aca="false">A1076+1</f>
        <v>1074</v>
      </c>
      <c r="B1077" s="1" t="n">
        <f aca="false">ROUNDDOWN($A$1/A1077,2)</f>
        <v>0.15</v>
      </c>
      <c r="C1077" s="1" t="n">
        <f aca="false">ROUNDDOWN(ROUNDDOWN($A$1,2)/A1077,2)</f>
        <v>0.15</v>
      </c>
      <c r="D1077" s="1" t="n">
        <f aca="false">ROUNDDOWN($A$1/A1077/$A$2,2)</f>
        <v>0.07</v>
      </c>
      <c r="E1077" s="1" t="n">
        <f aca="false">ROUNDDOWN(ROUNDDOWN($A$1,2)/A1077/$A$2,2)</f>
        <v>0.07</v>
      </c>
      <c r="F1077" s="1" t="n">
        <f aca="false">ROUNDDOWN(ROUNDDOWN($A$1/A1077,2)/$A$2,2)</f>
        <v>0.07</v>
      </c>
      <c r="G1077" s="1" t="n">
        <f aca="false">ROUNDDOWN(ROUNDDOWN(ROUNDDOWN($A$1,2)/A1077,2)/$A$2,2)</f>
        <v>0.07</v>
      </c>
      <c r="H1077" s="1" t="n">
        <f aca="false">ROUNDDOWN($A$1/$A$2/A1077,2)</f>
        <v>0.07</v>
      </c>
      <c r="I1077" s="1" t="n">
        <f aca="false">ROUNDDOWN(ROUNDDOWN($A$1,2)/$A$2/A1077,2)</f>
        <v>0.07</v>
      </c>
      <c r="J1077" s="1" t="n">
        <f aca="false">ROUNDDOWN(ROUNDDOWN($A$1/$A$2,2)/A1077,2)</f>
        <v>0.07</v>
      </c>
      <c r="K1077" s="1" t="n">
        <f aca="false">ROUNDDOWN(ROUNDDOWN(ROUNDDOWN($A$1,2)/$A$2,2)/A1077,2)</f>
        <v>0.07</v>
      </c>
      <c r="L1077" s="1" t="str">
        <f aca="false">IF(B1077=C1077,"○","■")</f>
        <v>○</v>
      </c>
      <c r="M1077" s="1" t="str">
        <f aca="false">IF(7=COUNTIF(E1077:K1077,D1077),"○","■")</f>
        <v>○</v>
      </c>
    </row>
    <row r="1078" customFormat="false" ht="15" hidden="false" customHeight="false" outlineLevel="0" collapsed="false">
      <c r="A1078" s="1" t="n">
        <f aca="false">A1077+1</f>
        <v>1075</v>
      </c>
      <c r="B1078" s="1" t="n">
        <f aca="false">ROUNDDOWN($A$1/A1078,2)</f>
        <v>0.15</v>
      </c>
      <c r="C1078" s="1" t="n">
        <f aca="false">ROUNDDOWN(ROUNDDOWN($A$1,2)/A1078,2)</f>
        <v>0.15</v>
      </c>
      <c r="D1078" s="1" t="n">
        <f aca="false">ROUNDDOWN($A$1/A1078/$A$2,2)</f>
        <v>0.07</v>
      </c>
      <c r="E1078" s="1" t="n">
        <f aca="false">ROUNDDOWN(ROUNDDOWN($A$1,2)/A1078/$A$2,2)</f>
        <v>0.07</v>
      </c>
      <c r="F1078" s="1" t="n">
        <f aca="false">ROUNDDOWN(ROUNDDOWN($A$1/A1078,2)/$A$2,2)</f>
        <v>0.07</v>
      </c>
      <c r="G1078" s="1" t="n">
        <f aca="false">ROUNDDOWN(ROUNDDOWN(ROUNDDOWN($A$1,2)/A1078,2)/$A$2,2)</f>
        <v>0.07</v>
      </c>
      <c r="H1078" s="1" t="n">
        <f aca="false">ROUNDDOWN($A$1/$A$2/A1078,2)</f>
        <v>0.07</v>
      </c>
      <c r="I1078" s="1" t="n">
        <f aca="false">ROUNDDOWN(ROUNDDOWN($A$1,2)/$A$2/A1078,2)</f>
        <v>0.07</v>
      </c>
      <c r="J1078" s="1" t="n">
        <f aca="false">ROUNDDOWN(ROUNDDOWN($A$1/$A$2,2)/A1078,2)</f>
        <v>0.07</v>
      </c>
      <c r="K1078" s="1" t="n">
        <f aca="false">ROUNDDOWN(ROUNDDOWN(ROUNDDOWN($A$1,2)/$A$2,2)/A1078,2)</f>
        <v>0.07</v>
      </c>
      <c r="L1078" s="1" t="str">
        <f aca="false">IF(B1078=C1078,"○","■")</f>
        <v>○</v>
      </c>
      <c r="M1078" s="1" t="str">
        <f aca="false">IF(7=COUNTIF(E1078:K1078,D1078),"○","■")</f>
        <v>○</v>
      </c>
    </row>
    <row r="1079" customFormat="false" ht="15" hidden="false" customHeight="false" outlineLevel="0" collapsed="false">
      <c r="A1079" s="1" t="n">
        <f aca="false">A1078+1</f>
        <v>1076</v>
      </c>
      <c r="B1079" s="1" t="n">
        <f aca="false">ROUNDDOWN($A$1/A1079,2)</f>
        <v>0.15</v>
      </c>
      <c r="C1079" s="1" t="n">
        <f aca="false">ROUNDDOWN(ROUNDDOWN($A$1,2)/A1079,2)</f>
        <v>0.15</v>
      </c>
      <c r="D1079" s="1" t="n">
        <f aca="false">ROUNDDOWN($A$1/A1079/$A$2,2)</f>
        <v>0.07</v>
      </c>
      <c r="E1079" s="1" t="n">
        <f aca="false">ROUNDDOWN(ROUNDDOWN($A$1,2)/A1079/$A$2,2)</f>
        <v>0.07</v>
      </c>
      <c r="F1079" s="1" t="n">
        <f aca="false">ROUNDDOWN(ROUNDDOWN($A$1/A1079,2)/$A$2,2)</f>
        <v>0.07</v>
      </c>
      <c r="G1079" s="1" t="n">
        <f aca="false">ROUNDDOWN(ROUNDDOWN(ROUNDDOWN($A$1,2)/A1079,2)/$A$2,2)</f>
        <v>0.07</v>
      </c>
      <c r="H1079" s="1" t="n">
        <f aca="false">ROUNDDOWN($A$1/$A$2/A1079,2)</f>
        <v>0.07</v>
      </c>
      <c r="I1079" s="1" t="n">
        <f aca="false">ROUNDDOWN(ROUNDDOWN($A$1,2)/$A$2/A1079,2)</f>
        <v>0.07</v>
      </c>
      <c r="J1079" s="1" t="n">
        <f aca="false">ROUNDDOWN(ROUNDDOWN($A$1/$A$2,2)/A1079,2)</f>
        <v>0.07</v>
      </c>
      <c r="K1079" s="1" t="n">
        <f aca="false">ROUNDDOWN(ROUNDDOWN(ROUNDDOWN($A$1,2)/$A$2,2)/A1079,2)</f>
        <v>0.07</v>
      </c>
      <c r="L1079" s="1" t="str">
        <f aca="false">IF(B1079=C1079,"○","■")</f>
        <v>○</v>
      </c>
      <c r="M1079" s="1" t="str">
        <f aca="false">IF(7=COUNTIF(E1079:K1079,D1079),"○","■")</f>
        <v>○</v>
      </c>
    </row>
    <row r="1080" customFormat="false" ht="15" hidden="false" customHeight="false" outlineLevel="0" collapsed="false">
      <c r="A1080" s="1" t="n">
        <f aca="false">A1079+1</f>
        <v>1077</v>
      </c>
      <c r="B1080" s="1" t="n">
        <f aca="false">ROUNDDOWN($A$1/A1080,2)</f>
        <v>0.15</v>
      </c>
      <c r="C1080" s="1" t="n">
        <f aca="false">ROUNDDOWN(ROUNDDOWN($A$1,2)/A1080,2)</f>
        <v>0.15</v>
      </c>
      <c r="D1080" s="1" t="n">
        <f aca="false">ROUNDDOWN($A$1/A1080/$A$2,2)</f>
        <v>0.07</v>
      </c>
      <c r="E1080" s="1" t="n">
        <f aca="false">ROUNDDOWN(ROUNDDOWN($A$1,2)/A1080/$A$2,2)</f>
        <v>0.07</v>
      </c>
      <c r="F1080" s="1" t="n">
        <f aca="false">ROUNDDOWN(ROUNDDOWN($A$1/A1080,2)/$A$2,2)</f>
        <v>0.07</v>
      </c>
      <c r="G1080" s="1" t="n">
        <f aca="false">ROUNDDOWN(ROUNDDOWN(ROUNDDOWN($A$1,2)/A1080,2)/$A$2,2)</f>
        <v>0.07</v>
      </c>
      <c r="H1080" s="1" t="n">
        <f aca="false">ROUNDDOWN($A$1/$A$2/A1080,2)</f>
        <v>0.07</v>
      </c>
      <c r="I1080" s="1" t="n">
        <f aca="false">ROUNDDOWN(ROUNDDOWN($A$1,2)/$A$2/A1080,2)</f>
        <v>0.07</v>
      </c>
      <c r="J1080" s="1" t="n">
        <f aca="false">ROUNDDOWN(ROUNDDOWN($A$1/$A$2,2)/A1080,2)</f>
        <v>0.07</v>
      </c>
      <c r="K1080" s="1" t="n">
        <f aca="false">ROUNDDOWN(ROUNDDOWN(ROUNDDOWN($A$1,2)/$A$2,2)/A1080,2)</f>
        <v>0.07</v>
      </c>
      <c r="L1080" s="1" t="str">
        <f aca="false">IF(B1080=C1080,"○","■")</f>
        <v>○</v>
      </c>
      <c r="M1080" s="1" t="str">
        <f aca="false">IF(7=COUNTIF(E1080:K1080,D1080),"○","■")</f>
        <v>○</v>
      </c>
    </row>
    <row r="1081" customFormat="false" ht="15" hidden="false" customHeight="false" outlineLevel="0" collapsed="false">
      <c r="A1081" s="1" t="n">
        <f aca="false">A1080+1</f>
        <v>1078</v>
      </c>
      <c r="B1081" s="1" t="n">
        <f aca="false">ROUNDDOWN($A$1/A1081,2)</f>
        <v>0.15</v>
      </c>
      <c r="C1081" s="1" t="n">
        <f aca="false">ROUNDDOWN(ROUNDDOWN($A$1,2)/A1081,2)</f>
        <v>0.15</v>
      </c>
      <c r="D1081" s="1" t="n">
        <f aca="false">ROUNDDOWN($A$1/A1081/$A$2,2)</f>
        <v>0.07</v>
      </c>
      <c r="E1081" s="1" t="n">
        <f aca="false">ROUNDDOWN(ROUNDDOWN($A$1,2)/A1081/$A$2,2)</f>
        <v>0.07</v>
      </c>
      <c r="F1081" s="1" t="n">
        <f aca="false">ROUNDDOWN(ROUNDDOWN($A$1/A1081,2)/$A$2,2)</f>
        <v>0.07</v>
      </c>
      <c r="G1081" s="1" t="n">
        <f aca="false">ROUNDDOWN(ROUNDDOWN(ROUNDDOWN($A$1,2)/A1081,2)/$A$2,2)</f>
        <v>0.07</v>
      </c>
      <c r="H1081" s="1" t="n">
        <f aca="false">ROUNDDOWN($A$1/$A$2/A1081,2)</f>
        <v>0.07</v>
      </c>
      <c r="I1081" s="1" t="n">
        <f aca="false">ROUNDDOWN(ROUNDDOWN($A$1,2)/$A$2/A1081,2)</f>
        <v>0.07</v>
      </c>
      <c r="J1081" s="1" t="n">
        <f aca="false">ROUNDDOWN(ROUNDDOWN($A$1/$A$2,2)/A1081,2)</f>
        <v>0.07</v>
      </c>
      <c r="K1081" s="1" t="n">
        <f aca="false">ROUNDDOWN(ROUNDDOWN(ROUNDDOWN($A$1,2)/$A$2,2)/A1081,2)</f>
        <v>0.07</v>
      </c>
      <c r="L1081" s="1" t="str">
        <f aca="false">IF(B1081=C1081,"○","■")</f>
        <v>○</v>
      </c>
      <c r="M1081" s="1" t="str">
        <f aca="false">IF(7=COUNTIF(E1081:K1081,D1081),"○","■")</f>
        <v>○</v>
      </c>
    </row>
    <row r="1082" customFormat="false" ht="15" hidden="false" customHeight="false" outlineLevel="0" collapsed="false">
      <c r="A1082" s="1" t="n">
        <f aca="false">A1081+1</f>
        <v>1079</v>
      </c>
      <c r="B1082" s="1" t="n">
        <f aca="false">ROUNDDOWN($A$1/A1082,2)</f>
        <v>0.15</v>
      </c>
      <c r="C1082" s="1" t="n">
        <f aca="false">ROUNDDOWN(ROUNDDOWN($A$1,2)/A1082,2)</f>
        <v>0.15</v>
      </c>
      <c r="D1082" s="1" t="n">
        <f aca="false">ROUNDDOWN($A$1/A1082/$A$2,2)</f>
        <v>0.07</v>
      </c>
      <c r="E1082" s="1" t="n">
        <f aca="false">ROUNDDOWN(ROUNDDOWN($A$1,2)/A1082/$A$2,2)</f>
        <v>0.07</v>
      </c>
      <c r="F1082" s="1" t="n">
        <f aca="false">ROUNDDOWN(ROUNDDOWN($A$1/A1082,2)/$A$2,2)</f>
        <v>0.07</v>
      </c>
      <c r="G1082" s="1" t="n">
        <f aca="false">ROUNDDOWN(ROUNDDOWN(ROUNDDOWN($A$1,2)/A1082,2)/$A$2,2)</f>
        <v>0.07</v>
      </c>
      <c r="H1082" s="1" t="n">
        <f aca="false">ROUNDDOWN($A$1/$A$2/A1082,2)</f>
        <v>0.07</v>
      </c>
      <c r="I1082" s="1" t="n">
        <f aca="false">ROUNDDOWN(ROUNDDOWN($A$1,2)/$A$2/A1082,2)</f>
        <v>0.07</v>
      </c>
      <c r="J1082" s="1" t="n">
        <f aca="false">ROUNDDOWN(ROUNDDOWN($A$1/$A$2,2)/A1082,2)</f>
        <v>0.07</v>
      </c>
      <c r="K1082" s="1" t="n">
        <f aca="false">ROUNDDOWN(ROUNDDOWN(ROUNDDOWN($A$1,2)/$A$2,2)/A1082,2)</f>
        <v>0.07</v>
      </c>
      <c r="L1082" s="1" t="str">
        <f aca="false">IF(B1082=C1082,"○","■")</f>
        <v>○</v>
      </c>
      <c r="M1082" s="1" t="str">
        <f aca="false">IF(7=COUNTIF(E1082:K1082,D1082),"○","■")</f>
        <v>○</v>
      </c>
    </row>
    <row r="1083" customFormat="false" ht="15" hidden="false" customHeight="false" outlineLevel="0" collapsed="false">
      <c r="A1083" s="1" t="n">
        <f aca="false">A1082+1</f>
        <v>1080</v>
      </c>
      <c r="B1083" s="1" t="n">
        <f aca="false">ROUNDDOWN($A$1/A1083,2)</f>
        <v>0.15</v>
      </c>
      <c r="C1083" s="1" t="n">
        <f aca="false">ROUNDDOWN(ROUNDDOWN($A$1,2)/A1083,2)</f>
        <v>0.15</v>
      </c>
      <c r="D1083" s="1" t="n">
        <f aca="false">ROUNDDOWN($A$1/A1083/$A$2,2)</f>
        <v>0.07</v>
      </c>
      <c r="E1083" s="1" t="n">
        <f aca="false">ROUNDDOWN(ROUNDDOWN($A$1,2)/A1083/$A$2,2)</f>
        <v>0.07</v>
      </c>
      <c r="F1083" s="1" t="n">
        <f aca="false">ROUNDDOWN(ROUNDDOWN($A$1/A1083,2)/$A$2,2)</f>
        <v>0.07</v>
      </c>
      <c r="G1083" s="1" t="n">
        <f aca="false">ROUNDDOWN(ROUNDDOWN(ROUNDDOWN($A$1,2)/A1083,2)/$A$2,2)</f>
        <v>0.07</v>
      </c>
      <c r="H1083" s="1" t="n">
        <f aca="false">ROUNDDOWN($A$1/$A$2/A1083,2)</f>
        <v>0.07</v>
      </c>
      <c r="I1083" s="1" t="n">
        <f aca="false">ROUNDDOWN(ROUNDDOWN($A$1,2)/$A$2/A1083,2)</f>
        <v>0.07</v>
      </c>
      <c r="J1083" s="1" t="n">
        <f aca="false">ROUNDDOWN(ROUNDDOWN($A$1/$A$2,2)/A1083,2)</f>
        <v>0.07</v>
      </c>
      <c r="K1083" s="1" t="n">
        <f aca="false">ROUNDDOWN(ROUNDDOWN(ROUNDDOWN($A$1,2)/$A$2,2)/A1083,2)</f>
        <v>0.07</v>
      </c>
      <c r="L1083" s="1" t="str">
        <f aca="false">IF(B1083=C1083,"○","■")</f>
        <v>○</v>
      </c>
      <c r="M1083" s="1" t="str">
        <f aca="false">IF(7=COUNTIF(E1083:K1083,D1083),"○","■")</f>
        <v>○</v>
      </c>
    </row>
    <row r="1084" customFormat="false" ht="15" hidden="false" customHeight="false" outlineLevel="0" collapsed="false">
      <c r="A1084" s="1" t="n">
        <f aca="false">A1083+1</f>
        <v>1081</v>
      </c>
      <c r="B1084" s="1" t="n">
        <f aca="false">ROUNDDOWN($A$1/A1084,2)</f>
        <v>0.15</v>
      </c>
      <c r="C1084" s="1" t="n">
        <f aca="false">ROUNDDOWN(ROUNDDOWN($A$1,2)/A1084,2)</f>
        <v>0.15</v>
      </c>
      <c r="D1084" s="1" t="n">
        <f aca="false">ROUNDDOWN($A$1/A1084/$A$2,2)</f>
        <v>0.07</v>
      </c>
      <c r="E1084" s="1" t="n">
        <f aca="false">ROUNDDOWN(ROUNDDOWN($A$1,2)/A1084/$A$2,2)</f>
        <v>0.07</v>
      </c>
      <c r="F1084" s="1" t="n">
        <f aca="false">ROUNDDOWN(ROUNDDOWN($A$1/A1084,2)/$A$2,2)</f>
        <v>0.07</v>
      </c>
      <c r="G1084" s="1" t="n">
        <f aca="false">ROUNDDOWN(ROUNDDOWN(ROUNDDOWN($A$1,2)/A1084,2)/$A$2,2)</f>
        <v>0.07</v>
      </c>
      <c r="H1084" s="1" t="n">
        <f aca="false">ROUNDDOWN($A$1/$A$2/A1084,2)</f>
        <v>0.07</v>
      </c>
      <c r="I1084" s="1" t="n">
        <f aca="false">ROUNDDOWN(ROUNDDOWN($A$1,2)/$A$2/A1084,2)</f>
        <v>0.07</v>
      </c>
      <c r="J1084" s="1" t="n">
        <f aca="false">ROUNDDOWN(ROUNDDOWN($A$1/$A$2,2)/A1084,2)</f>
        <v>0.07</v>
      </c>
      <c r="K1084" s="1" t="n">
        <f aca="false">ROUNDDOWN(ROUNDDOWN(ROUNDDOWN($A$1,2)/$A$2,2)/A1084,2)</f>
        <v>0.07</v>
      </c>
      <c r="L1084" s="1" t="str">
        <f aca="false">IF(B1084=C1084,"○","■")</f>
        <v>○</v>
      </c>
      <c r="M1084" s="1" t="str">
        <f aca="false">IF(7=COUNTIF(E1084:K1084,D1084),"○","■")</f>
        <v>○</v>
      </c>
    </row>
    <row r="1085" customFormat="false" ht="15" hidden="false" customHeight="false" outlineLevel="0" collapsed="false">
      <c r="A1085" s="1" t="n">
        <f aca="false">A1084+1</f>
        <v>1082</v>
      </c>
      <c r="B1085" s="1" t="n">
        <f aca="false">ROUNDDOWN($A$1/A1085,2)</f>
        <v>0.15</v>
      </c>
      <c r="C1085" s="1" t="n">
        <f aca="false">ROUNDDOWN(ROUNDDOWN($A$1,2)/A1085,2)</f>
        <v>0.15</v>
      </c>
      <c r="D1085" s="1" t="n">
        <f aca="false">ROUNDDOWN($A$1/A1085/$A$2,2)</f>
        <v>0.07</v>
      </c>
      <c r="E1085" s="1" t="n">
        <f aca="false">ROUNDDOWN(ROUNDDOWN($A$1,2)/A1085/$A$2,2)</f>
        <v>0.07</v>
      </c>
      <c r="F1085" s="1" t="n">
        <f aca="false">ROUNDDOWN(ROUNDDOWN($A$1/A1085,2)/$A$2,2)</f>
        <v>0.07</v>
      </c>
      <c r="G1085" s="1" t="n">
        <f aca="false">ROUNDDOWN(ROUNDDOWN(ROUNDDOWN($A$1,2)/A1085,2)/$A$2,2)</f>
        <v>0.07</v>
      </c>
      <c r="H1085" s="1" t="n">
        <f aca="false">ROUNDDOWN($A$1/$A$2/A1085,2)</f>
        <v>0.07</v>
      </c>
      <c r="I1085" s="1" t="n">
        <f aca="false">ROUNDDOWN(ROUNDDOWN($A$1,2)/$A$2/A1085,2)</f>
        <v>0.07</v>
      </c>
      <c r="J1085" s="1" t="n">
        <f aca="false">ROUNDDOWN(ROUNDDOWN($A$1/$A$2,2)/A1085,2)</f>
        <v>0.07</v>
      </c>
      <c r="K1085" s="1" t="n">
        <f aca="false">ROUNDDOWN(ROUNDDOWN(ROUNDDOWN($A$1,2)/$A$2,2)/A1085,2)</f>
        <v>0.07</v>
      </c>
      <c r="L1085" s="1" t="str">
        <f aca="false">IF(B1085=C1085,"○","■")</f>
        <v>○</v>
      </c>
      <c r="M1085" s="1" t="str">
        <f aca="false">IF(7=COUNTIF(E1085:K1085,D1085),"○","■")</f>
        <v>○</v>
      </c>
    </row>
    <row r="1086" customFormat="false" ht="15" hidden="false" customHeight="false" outlineLevel="0" collapsed="false">
      <c r="A1086" s="1" t="n">
        <f aca="false">A1085+1</f>
        <v>1083</v>
      </c>
      <c r="B1086" s="1" t="n">
        <f aca="false">ROUNDDOWN($A$1/A1086,2)</f>
        <v>0.15</v>
      </c>
      <c r="C1086" s="1" t="n">
        <f aca="false">ROUNDDOWN(ROUNDDOWN($A$1,2)/A1086,2)</f>
        <v>0.15</v>
      </c>
      <c r="D1086" s="1" t="n">
        <f aca="false">ROUNDDOWN($A$1/A1086/$A$2,2)</f>
        <v>0.07</v>
      </c>
      <c r="E1086" s="1" t="n">
        <f aca="false">ROUNDDOWN(ROUNDDOWN($A$1,2)/A1086/$A$2,2)</f>
        <v>0.07</v>
      </c>
      <c r="F1086" s="1" t="n">
        <f aca="false">ROUNDDOWN(ROUNDDOWN($A$1/A1086,2)/$A$2,2)</f>
        <v>0.07</v>
      </c>
      <c r="G1086" s="1" t="n">
        <f aca="false">ROUNDDOWN(ROUNDDOWN(ROUNDDOWN($A$1,2)/A1086,2)/$A$2,2)</f>
        <v>0.07</v>
      </c>
      <c r="H1086" s="1" t="n">
        <f aca="false">ROUNDDOWN($A$1/$A$2/A1086,2)</f>
        <v>0.07</v>
      </c>
      <c r="I1086" s="1" t="n">
        <f aca="false">ROUNDDOWN(ROUNDDOWN($A$1,2)/$A$2/A1086,2)</f>
        <v>0.07</v>
      </c>
      <c r="J1086" s="1" t="n">
        <f aca="false">ROUNDDOWN(ROUNDDOWN($A$1/$A$2,2)/A1086,2)</f>
        <v>0.07</v>
      </c>
      <c r="K1086" s="1" t="n">
        <f aca="false">ROUNDDOWN(ROUNDDOWN(ROUNDDOWN($A$1,2)/$A$2,2)/A1086,2)</f>
        <v>0.07</v>
      </c>
      <c r="L1086" s="1" t="str">
        <f aca="false">IF(B1086=C1086,"○","■")</f>
        <v>○</v>
      </c>
      <c r="M1086" s="1" t="str">
        <f aca="false">IF(7=COUNTIF(E1086:K1086,D1086),"○","■")</f>
        <v>○</v>
      </c>
    </row>
    <row r="1087" customFormat="false" ht="15" hidden="false" customHeight="false" outlineLevel="0" collapsed="false">
      <c r="A1087" s="1" t="n">
        <f aca="false">A1086+1</f>
        <v>1084</v>
      </c>
      <c r="B1087" s="1" t="n">
        <f aca="false">ROUNDDOWN($A$1/A1087,2)</f>
        <v>0.15</v>
      </c>
      <c r="C1087" s="1" t="n">
        <f aca="false">ROUNDDOWN(ROUNDDOWN($A$1,2)/A1087,2)</f>
        <v>0.15</v>
      </c>
      <c r="D1087" s="1" t="n">
        <f aca="false">ROUNDDOWN($A$1/A1087/$A$2,2)</f>
        <v>0.07</v>
      </c>
      <c r="E1087" s="1" t="n">
        <f aca="false">ROUNDDOWN(ROUNDDOWN($A$1,2)/A1087/$A$2,2)</f>
        <v>0.07</v>
      </c>
      <c r="F1087" s="1" t="n">
        <f aca="false">ROUNDDOWN(ROUNDDOWN($A$1/A1087,2)/$A$2,2)</f>
        <v>0.07</v>
      </c>
      <c r="G1087" s="1" t="n">
        <f aca="false">ROUNDDOWN(ROUNDDOWN(ROUNDDOWN($A$1,2)/A1087,2)/$A$2,2)</f>
        <v>0.07</v>
      </c>
      <c r="H1087" s="1" t="n">
        <f aca="false">ROUNDDOWN($A$1/$A$2/A1087,2)</f>
        <v>0.07</v>
      </c>
      <c r="I1087" s="1" t="n">
        <f aca="false">ROUNDDOWN(ROUNDDOWN($A$1,2)/$A$2/A1087,2)</f>
        <v>0.07</v>
      </c>
      <c r="J1087" s="1" t="n">
        <f aca="false">ROUNDDOWN(ROUNDDOWN($A$1/$A$2,2)/A1087,2)</f>
        <v>0.07</v>
      </c>
      <c r="K1087" s="1" t="n">
        <f aca="false">ROUNDDOWN(ROUNDDOWN(ROUNDDOWN($A$1,2)/$A$2,2)/A1087,2)</f>
        <v>0.07</v>
      </c>
      <c r="L1087" s="1" t="str">
        <f aca="false">IF(B1087=C1087,"○","■")</f>
        <v>○</v>
      </c>
      <c r="M1087" s="1" t="str">
        <f aca="false">IF(7=COUNTIF(E1087:K1087,D1087),"○","■")</f>
        <v>○</v>
      </c>
    </row>
    <row r="1088" customFormat="false" ht="15" hidden="false" customHeight="false" outlineLevel="0" collapsed="false">
      <c r="A1088" s="1" t="n">
        <f aca="false">A1087+1</f>
        <v>1085</v>
      </c>
      <c r="B1088" s="1" t="n">
        <f aca="false">ROUNDDOWN($A$1/A1088,2)</f>
        <v>0.15</v>
      </c>
      <c r="C1088" s="1" t="n">
        <f aca="false">ROUNDDOWN(ROUNDDOWN($A$1,2)/A1088,2)</f>
        <v>0.15</v>
      </c>
      <c r="D1088" s="1" t="n">
        <f aca="false">ROUNDDOWN($A$1/A1088/$A$2,2)</f>
        <v>0.07</v>
      </c>
      <c r="E1088" s="1" t="n">
        <f aca="false">ROUNDDOWN(ROUNDDOWN($A$1,2)/A1088/$A$2,2)</f>
        <v>0.07</v>
      </c>
      <c r="F1088" s="1" t="n">
        <f aca="false">ROUNDDOWN(ROUNDDOWN($A$1/A1088,2)/$A$2,2)</f>
        <v>0.07</v>
      </c>
      <c r="G1088" s="1" t="n">
        <f aca="false">ROUNDDOWN(ROUNDDOWN(ROUNDDOWN($A$1,2)/A1088,2)/$A$2,2)</f>
        <v>0.07</v>
      </c>
      <c r="H1088" s="1" t="n">
        <f aca="false">ROUNDDOWN($A$1/$A$2/A1088,2)</f>
        <v>0.07</v>
      </c>
      <c r="I1088" s="1" t="n">
        <f aca="false">ROUNDDOWN(ROUNDDOWN($A$1,2)/$A$2/A1088,2)</f>
        <v>0.07</v>
      </c>
      <c r="J1088" s="1" t="n">
        <f aca="false">ROUNDDOWN(ROUNDDOWN($A$1/$A$2,2)/A1088,2)</f>
        <v>0.07</v>
      </c>
      <c r="K1088" s="1" t="n">
        <f aca="false">ROUNDDOWN(ROUNDDOWN(ROUNDDOWN($A$1,2)/$A$2,2)/A1088,2)</f>
        <v>0.07</v>
      </c>
      <c r="L1088" s="1" t="str">
        <f aca="false">IF(B1088=C1088,"○","■")</f>
        <v>○</v>
      </c>
      <c r="M1088" s="1" t="str">
        <f aca="false">IF(7=COUNTIF(E1088:K1088,D1088),"○","■")</f>
        <v>○</v>
      </c>
    </row>
    <row r="1089" customFormat="false" ht="15" hidden="false" customHeight="false" outlineLevel="0" collapsed="false">
      <c r="A1089" s="1" t="n">
        <f aca="false">A1088+1</f>
        <v>1086</v>
      </c>
      <c r="B1089" s="1" t="n">
        <f aca="false">ROUNDDOWN($A$1/A1089,2)</f>
        <v>0.15</v>
      </c>
      <c r="C1089" s="1" t="n">
        <f aca="false">ROUNDDOWN(ROUNDDOWN($A$1,2)/A1089,2)</f>
        <v>0.15</v>
      </c>
      <c r="D1089" s="1" t="n">
        <f aca="false">ROUNDDOWN($A$1/A1089/$A$2,2)</f>
        <v>0.07</v>
      </c>
      <c r="E1089" s="1" t="n">
        <f aca="false">ROUNDDOWN(ROUNDDOWN($A$1,2)/A1089/$A$2,2)</f>
        <v>0.07</v>
      </c>
      <c r="F1089" s="1" t="n">
        <f aca="false">ROUNDDOWN(ROUNDDOWN($A$1/A1089,2)/$A$2,2)</f>
        <v>0.07</v>
      </c>
      <c r="G1089" s="1" t="n">
        <f aca="false">ROUNDDOWN(ROUNDDOWN(ROUNDDOWN($A$1,2)/A1089,2)/$A$2,2)</f>
        <v>0.07</v>
      </c>
      <c r="H1089" s="1" t="n">
        <f aca="false">ROUNDDOWN($A$1/$A$2/A1089,2)</f>
        <v>0.07</v>
      </c>
      <c r="I1089" s="1" t="n">
        <f aca="false">ROUNDDOWN(ROUNDDOWN($A$1,2)/$A$2/A1089,2)</f>
        <v>0.07</v>
      </c>
      <c r="J1089" s="1" t="n">
        <f aca="false">ROUNDDOWN(ROUNDDOWN($A$1/$A$2,2)/A1089,2)</f>
        <v>0.07</v>
      </c>
      <c r="K1089" s="1" t="n">
        <f aca="false">ROUNDDOWN(ROUNDDOWN(ROUNDDOWN($A$1,2)/$A$2,2)/A1089,2)</f>
        <v>0.07</v>
      </c>
      <c r="L1089" s="1" t="str">
        <f aca="false">IF(B1089=C1089,"○","■")</f>
        <v>○</v>
      </c>
      <c r="M1089" s="1" t="str">
        <f aca="false">IF(7=COUNTIF(E1089:K1089,D1089),"○","■")</f>
        <v>○</v>
      </c>
    </row>
    <row r="1090" customFormat="false" ht="15" hidden="false" customHeight="false" outlineLevel="0" collapsed="false">
      <c r="A1090" s="1" t="n">
        <f aca="false">A1089+1</f>
        <v>1087</v>
      </c>
      <c r="B1090" s="1" t="n">
        <f aca="false">ROUNDDOWN($A$1/A1090,2)</f>
        <v>0.15</v>
      </c>
      <c r="C1090" s="1" t="n">
        <f aca="false">ROUNDDOWN(ROUNDDOWN($A$1,2)/A1090,2)</f>
        <v>0.15</v>
      </c>
      <c r="D1090" s="1" t="n">
        <f aca="false">ROUNDDOWN($A$1/A1090/$A$2,2)</f>
        <v>0.07</v>
      </c>
      <c r="E1090" s="1" t="n">
        <f aca="false">ROUNDDOWN(ROUNDDOWN($A$1,2)/A1090/$A$2,2)</f>
        <v>0.07</v>
      </c>
      <c r="F1090" s="1" t="n">
        <f aca="false">ROUNDDOWN(ROUNDDOWN($A$1/A1090,2)/$A$2,2)</f>
        <v>0.07</v>
      </c>
      <c r="G1090" s="1" t="n">
        <f aca="false">ROUNDDOWN(ROUNDDOWN(ROUNDDOWN($A$1,2)/A1090,2)/$A$2,2)</f>
        <v>0.07</v>
      </c>
      <c r="H1090" s="1" t="n">
        <f aca="false">ROUNDDOWN($A$1/$A$2/A1090,2)</f>
        <v>0.07</v>
      </c>
      <c r="I1090" s="1" t="n">
        <f aca="false">ROUNDDOWN(ROUNDDOWN($A$1,2)/$A$2/A1090,2)</f>
        <v>0.07</v>
      </c>
      <c r="J1090" s="1" t="n">
        <f aca="false">ROUNDDOWN(ROUNDDOWN($A$1/$A$2,2)/A1090,2)</f>
        <v>0.07</v>
      </c>
      <c r="K1090" s="1" t="n">
        <f aca="false">ROUNDDOWN(ROUNDDOWN(ROUNDDOWN($A$1,2)/$A$2,2)/A1090,2)</f>
        <v>0.07</v>
      </c>
      <c r="L1090" s="1" t="str">
        <f aca="false">IF(B1090=C1090,"○","■")</f>
        <v>○</v>
      </c>
      <c r="M1090" s="1" t="str">
        <f aca="false">IF(7=COUNTIF(E1090:K1090,D1090),"○","■")</f>
        <v>○</v>
      </c>
    </row>
    <row r="1091" customFormat="false" ht="15" hidden="false" customHeight="false" outlineLevel="0" collapsed="false">
      <c r="A1091" s="1" t="n">
        <f aca="false">A1090+1</f>
        <v>1088</v>
      </c>
      <c r="B1091" s="1" t="n">
        <f aca="false">ROUNDDOWN($A$1/A1091,2)</f>
        <v>0.15</v>
      </c>
      <c r="C1091" s="1" t="n">
        <f aca="false">ROUNDDOWN(ROUNDDOWN($A$1,2)/A1091,2)</f>
        <v>0.15</v>
      </c>
      <c r="D1091" s="1" t="n">
        <f aca="false">ROUNDDOWN($A$1/A1091/$A$2,2)</f>
        <v>0.07</v>
      </c>
      <c r="E1091" s="1" t="n">
        <f aca="false">ROUNDDOWN(ROUNDDOWN($A$1,2)/A1091/$A$2,2)</f>
        <v>0.07</v>
      </c>
      <c r="F1091" s="1" t="n">
        <f aca="false">ROUNDDOWN(ROUNDDOWN($A$1/A1091,2)/$A$2,2)</f>
        <v>0.07</v>
      </c>
      <c r="G1091" s="1" t="n">
        <f aca="false">ROUNDDOWN(ROUNDDOWN(ROUNDDOWN($A$1,2)/A1091,2)/$A$2,2)</f>
        <v>0.07</v>
      </c>
      <c r="H1091" s="1" t="n">
        <f aca="false">ROUNDDOWN($A$1/$A$2/A1091,2)</f>
        <v>0.07</v>
      </c>
      <c r="I1091" s="1" t="n">
        <f aca="false">ROUNDDOWN(ROUNDDOWN($A$1,2)/$A$2/A1091,2)</f>
        <v>0.07</v>
      </c>
      <c r="J1091" s="1" t="n">
        <f aca="false">ROUNDDOWN(ROUNDDOWN($A$1/$A$2,2)/A1091,2)</f>
        <v>0.07</v>
      </c>
      <c r="K1091" s="1" t="n">
        <f aca="false">ROUNDDOWN(ROUNDDOWN(ROUNDDOWN($A$1,2)/$A$2,2)/A1091,2)</f>
        <v>0.07</v>
      </c>
      <c r="L1091" s="1" t="str">
        <f aca="false">IF(B1091=C1091,"○","■")</f>
        <v>○</v>
      </c>
      <c r="M1091" s="1" t="str">
        <f aca="false">IF(7=COUNTIF(E1091:K1091,D1091),"○","■")</f>
        <v>○</v>
      </c>
    </row>
    <row r="1092" customFormat="false" ht="15" hidden="false" customHeight="false" outlineLevel="0" collapsed="false">
      <c r="A1092" s="1" t="n">
        <f aca="false">A1091+1</f>
        <v>1089</v>
      </c>
      <c r="B1092" s="1" t="n">
        <f aca="false">ROUNDDOWN($A$1/A1092,2)</f>
        <v>0.15</v>
      </c>
      <c r="C1092" s="1" t="n">
        <f aca="false">ROUNDDOWN(ROUNDDOWN($A$1,2)/A1092,2)</f>
        <v>0.15</v>
      </c>
      <c r="D1092" s="1" t="n">
        <f aca="false">ROUNDDOWN($A$1/A1092/$A$2,2)</f>
        <v>0.07</v>
      </c>
      <c r="E1092" s="1" t="n">
        <f aca="false">ROUNDDOWN(ROUNDDOWN($A$1,2)/A1092/$A$2,2)</f>
        <v>0.07</v>
      </c>
      <c r="F1092" s="1" t="n">
        <f aca="false">ROUNDDOWN(ROUNDDOWN($A$1/A1092,2)/$A$2,2)</f>
        <v>0.07</v>
      </c>
      <c r="G1092" s="1" t="n">
        <f aca="false">ROUNDDOWN(ROUNDDOWN(ROUNDDOWN($A$1,2)/A1092,2)/$A$2,2)</f>
        <v>0.07</v>
      </c>
      <c r="H1092" s="1" t="n">
        <f aca="false">ROUNDDOWN($A$1/$A$2/A1092,2)</f>
        <v>0.07</v>
      </c>
      <c r="I1092" s="1" t="n">
        <f aca="false">ROUNDDOWN(ROUNDDOWN($A$1,2)/$A$2/A1092,2)</f>
        <v>0.07</v>
      </c>
      <c r="J1092" s="1" t="n">
        <f aca="false">ROUNDDOWN(ROUNDDOWN($A$1/$A$2,2)/A1092,2)</f>
        <v>0.07</v>
      </c>
      <c r="K1092" s="1" t="n">
        <f aca="false">ROUNDDOWN(ROUNDDOWN(ROUNDDOWN($A$1,2)/$A$2,2)/A1092,2)</f>
        <v>0.07</v>
      </c>
      <c r="L1092" s="1" t="str">
        <f aca="false">IF(B1092=C1092,"○","■")</f>
        <v>○</v>
      </c>
      <c r="M1092" s="1" t="str">
        <f aca="false">IF(7=COUNTIF(E1092:K1092,D1092),"○","■")</f>
        <v>○</v>
      </c>
    </row>
    <row r="1093" customFormat="false" ht="15" hidden="false" customHeight="false" outlineLevel="0" collapsed="false">
      <c r="A1093" s="1" t="n">
        <f aca="false">A1092+1</f>
        <v>1090</v>
      </c>
      <c r="B1093" s="1" t="n">
        <f aca="false">ROUNDDOWN($A$1/A1093,2)</f>
        <v>0.15</v>
      </c>
      <c r="C1093" s="1" t="n">
        <f aca="false">ROUNDDOWN(ROUNDDOWN($A$1,2)/A1093,2)</f>
        <v>0.15</v>
      </c>
      <c r="D1093" s="1" t="n">
        <f aca="false">ROUNDDOWN($A$1/A1093/$A$2,2)</f>
        <v>0.07</v>
      </c>
      <c r="E1093" s="1" t="n">
        <f aca="false">ROUNDDOWN(ROUNDDOWN($A$1,2)/A1093/$A$2,2)</f>
        <v>0.07</v>
      </c>
      <c r="F1093" s="1" t="n">
        <f aca="false">ROUNDDOWN(ROUNDDOWN($A$1/A1093,2)/$A$2,2)</f>
        <v>0.07</v>
      </c>
      <c r="G1093" s="1" t="n">
        <f aca="false">ROUNDDOWN(ROUNDDOWN(ROUNDDOWN($A$1,2)/A1093,2)/$A$2,2)</f>
        <v>0.07</v>
      </c>
      <c r="H1093" s="1" t="n">
        <f aca="false">ROUNDDOWN($A$1/$A$2/A1093,2)</f>
        <v>0.07</v>
      </c>
      <c r="I1093" s="1" t="n">
        <f aca="false">ROUNDDOWN(ROUNDDOWN($A$1,2)/$A$2/A1093,2)</f>
        <v>0.07</v>
      </c>
      <c r="J1093" s="1" t="n">
        <f aca="false">ROUNDDOWN(ROUNDDOWN($A$1/$A$2,2)/A1093,2)</f>
        <v>0.07</v>
      </c>
      <c r="K1093" s="1" t="n">
        <f aca="false">ROUNDDOWN(ROUNDDOWN(ROUNDDOWN($A$1,2)/$A$2,2)/A1093,2)</f>
        <v>0.07</v>
      </c>
      <c r="L1093" s="1" t="str">
        <f aca="false">IF(B1093=C1093,"○","■")</f>
        <v>○</v>
      </c>
      <c r="M1093" s="1" t="str">
        <f aca="false">IF(7=COUNTIF(E1093:K1093,D1093),"○","■")</f>
        <v>○</v>
      </c>
    </row>
    <row r="1094" customFormat="false" ht="15" hidden="false" customHeight="false" outlineLevel="0" collapsed="false">
      <c r="A1094" s="1" t="n">
        <f aca="false">A1093+1</f>
        <v>1091</v>
      </c>
      <c r="B1094" s="1" t="n">
        <f aca="false">ROUNDDOWN($A$1/A1094,2)</f>
        <v>0.15</v>
      </c>
      <c r="C1094" s="1" t="n">
        <f aca="false">ROUNDDOWN(ROUNDDOWN($A$1,2)/A1094,2)</f>
        <v>0.15</v>
      </c>
      <c r="D1094" s="1" t="n">
        <f aca="false">ROUNDDOWN($A$1/A1094/$A$2,2)</f>
        <v>0.07</v>
      </c>
      <c r="E1094" s="1" t="n">
        <f aca="false">ROUNDDOWN(ROUNDDOWN($A$1,2)/A1094/$A$2,2)</f>
        <v>0.07</v>
      </c>
      <c r="F1094" s="1" t="n">
        <f aca="false">ROUNDDOWN(ROUNDDOWN($A$1/A1094,2)/$A$2,2)</f>
        <v>0.07</v>
      </c>
      <c r="G1094" s="1" t="n">
        <f aca="false">ROUNDDOWN(ROUNDDOWN(ROUNDDOWN($A$1,2)/A1094,2)/$A$2,2)</f>
        <v>0.07</v>
      </c>
      <c r="H1094" s="1" t="n">
        <f aca="false">ROUNDDOWN($A$1/$A$2/A1094,2)</f>
        <v>0.07</v>
      </c>
      <c r="I1094" s="1" t="n">
        <f aca="false">ROUNDDOWN(ROUNDDOWN($A$1,2)/$A$2/A1094,2)</f>
        <v>0.07</v>
      </c>
      <c r="J1094" s="1" t="n">
        <f aca="false">ROUNDDOWN(ROUNDDOWN($A$1/$A$2,2)/A1094,2)</f>
        <v>0.07</v>
      </c>
      <c r="K1094" s="1" t="n">
        <f aca="false">ROUNDDOWN(ROUNDDOWN(ROUNDDOWN($A$1,2)/$A$2,2)/A1094,2)</f>
        <v>0.07</v>
      </c>
      <c r="L1094" s="1" t="str">
        <f aca="false">IF(B1094=C1094,"○","■")</f>
        <v>○</v>
      </c>
      <c r="M1094" s="1" t="str">
        <f aca="false">IF(7=COUNTIF(E1094:K1094,D1094),"○","■")</f>
        <v>○</v>
      </c>
    </row>
    <row r="1095" customFormat="false" ht="15" hidden="false" customHeight="false" outlineLevel="0" collapsed="false">
      <c r="A1095" s="1" t="n">
        <f aca="false">A1094+1</f>
        <v>1092</v>
      </c>
      <c r="B1095" s="1" t="n">
        <f aca="false">ROUNDDOWN($A$1/A1095,2)</f>
        <v>0.15</v>
      </c>
      <c r="C1095" s="1" t="n">
        <f aca="false">ROUNDDOWN(ROUNDDOWN($A$1,2)/A1095,2)</f>
        <v>0.15</v>
      </c>
      <c r="D1095" s="1" t="n">
        <f aca="false">ROUNDDOWN($A$1/A1095/$A$2,2)</f>
        <v>0.07</v>
      </c>
      <c r="E1095" s="1" t="n">
        <f aca="false">ROUNDDOWN(ROUNDDOWN($A$1,2)/A1095/$A$2,2)</f>
        <v>0.07</v>
      </c>
      <c r="F1095" s="1" t="n">
        <f aca="false">ROUNDDOWN(ROUNDDOWN($A$1/A1095,2)/$A$2,2)</f>
        <v>0.07</v>
      </c>
      <c r="G1095" s="1" t="n">
        <f aca="false">ROUNDDOWN(ROUNDDOWN(ROUNDDOWN($A$1,2)/A1095,2)/$A$2,2)</f>
        <v>0.07</v>
      </c>
      <c r="H1095" s="1" t="n">
        <f aca="false">ROUNDDOWN($A$1/$A$2/A1095,2)</f>
        <v>0.07</v>
      </c>
      <c r="I1095" s="1" t="n">
        <f aca="false">ROUNDDOWN(ROUNDDOWN($A$1,2)/$A$2/A1095,2)</f>
        <v>0.07</v>
      </c>
      <c r="J1095" s="1" t="n">
        <f aca="false">ROUNDDOWN(ROUNDDOWN($A$1/$A$2,2)/A1095,2)</f>
        <v>0.07</v>
      </c>
      <c r="K1095" s="1" t="n">
        <f aca="false">ROUNDDOWN(ROUNDDOWN(ROUNDDOWN($A$1,2)/$A$2,2)/A1095,2)</f>
        <v>0.07</v>
      </c>
      <c r="L1095" s="1" t="str">
        <f aca="false">IF(B1095=C1095,"○","■")</f>
        <v>○</v>
      </c>
      <c r="M1095" s="1" t="str">
        <f aca="false">IF(7=COUNTIF(E1095:K1095,D1095),"○","■")</f>
        <v>○</v>
      </c>
    </row>
    <row r="1096" customFormat="false" ht="15" hidden="false" customHeight="false" outlineLevel="0" collapsed="false">
      <c r="A1096" s="1" t="n">
        <f aca="false">A1095+1</f>
        <v>1093</v>
      </c>
      <c r="B1096" s="1" t="n">
        <f aca="false">ROUNDDOWN($A$1/A1096,2)</f>
        <v>0.15</v>
      </c>
      <c r="C1096" s="1" t="n">
        <f aca="false">ROUNDDOWN(ROUNDDOWN($A$1,2)/A1096,2)</f>
        <v>0.15</v>
      </c>
      <c r="D1096" s="1" t="n">
        <f aca="false">ROUNDDOWN($A$1/A1096/$A$2,2)</f>
        <v>0.07</v>
      </c>
      <c r="E1096" s="1" t="n">
        <f aca="false">ROUNDDOWN(ROUNDDOWN($A$1,2)/A1096/$A$2,2)</f>
        <v>0.07</v>
      </c>
      <c r="F1096" s="1" t="n">
        <f aca="false">ROUNDDOWN(ROUNDDOWN($A$1/A1096,2)/$A$2,2)</f>
        <v>0.07</v>
      </c>
      <c r="G1096" s="1" t="n">
        <f aca="false">ROUNDDOWN(ROUNDDOWN(ROUNDDOWN($A$1,2)/A1096,2)/$A$2,2)</f>
        <v>0.07</v>
      </c>
      <c r="H1096" s="1" t="n">
        <f aca="false">ROUNDDOWN($A$1/$A$2/A1096,2)</f>
        <v>0.07</v>
      </c>
      <c r="I1096" s="1" t="n">
        <f aca="false">ROUNDDOWN(ROUNDDOWN($A$1,2)/$A$2/A1096,2)</f>
        <v>0.07</v>
      </c>
      <c r="J1096" s="1" t="n">
        <f aca="false">ROUNDDOWN(ROUNDDOWN($A$1/$A$2,2)/A1096,2)</f>
        <v>0.07</v>
      </c>
      <c r="K1096" s="1" t="n">
        <f aca="false">ROUNDDOWN(ROUNDDOWN(ROUNDDOWN($A$1,2)/$A$2,2)/A1096,2)</f>
        <v>0.07</v>
      </c>
      <c r="L1096" s="1" t="str">
        <f aca="false">IF(B1096=C1096,"○","■")</f>
        <v>○</v>
      </c>
      <c r="M1096" s="1" t="str">
        <f aca="false">IF(7=COUNTIF(E1096:K1096,D1096),"○","■")</f>
        <v>○</v>
      </c>
    </row>
    <row r="1097" customFormat="false" ht="15" hidden="false" customHeight="false" outlineLevel="0" collapsed="false">
      <c r="A1097" s="1" t="n">
        <f aca="false">A1096+1</f>
        <v>1094</v>
      </c>
      <c r="B1097" s="1" t="n">
        <f aca="false">ROUNDDOWN($A$1/A1097,2)</f>
        <v>0.15</v>
      </c>
      <c r="C1097" s="1" t="n">
        <f aca="false">ROUNDDOWN(ROUNDDOWN($A$1,2)/A1097,2)</f>
        <v>0.15</v>
      </c>
      <c r="D1097" s="1" t="n">
        <f aca="false">ROUNDDOWN($A$1/A1097/$A$2,2)</f>
        <v>0.07</v>
      </c>
      <c r="E1097" s="1" t="n">
        <f aca="false">ROUNDDOWN(ROUNDDOWN($A$1,2)/A1097/$A$2,2)</f>
        <v>0.07</v>
      </c>
      <c r="F1097" s="1" t="n">
        <f aca="false">ROUNDDOWN(ROUNDDOWN($A$1/A1097,2)/$A$2,2)</f>
        <v>0.07</v>
      </c>
      <c r="G1097" s="1" t="n">
        <f aca="false">ROUNDDOWN(ROUNDDOWN(ROUNDDOWN($A$1,2)/A1097,2)/$A$2,2)</f>
        <v>0.07</v>
      </c>
      <c r="H1097" s="1" t="n">
        <f aca="false">ROUNDDOWN($A$1/$A$2/A1097,2)</f>
        <v>0.07</v>
      </c>
      <c r="I1097" s="1" t="n">
        <f aca="false">ROUNDDOWN(ROUNDDOWN($A$1,2)/$A$2/A1097,2)</f>
        <v>0.07</v>
      </c>
      <c r="J1097" s="1" t="n">
        <f aca="false">ROUNDDOWN(ROUNDDOWN($A$1/$A$2,2)/A1097,2)</f>
        <v>0.07</v>
      </c>
      <c r="K1097" s="1" t="n">
        <f aca="false">ROUNDDOWN(ROUNDDOWN(ROUNDDOWN($A$1,2)/$A$2,2)/A1097,2)</f>
        <v>0.07</v>
      </c>
      <c r="L1097" s="1" t="str">
        <f aca="false">IF(B1097=C1097,"○","■")</f>
        <v>○</v>
      </c>
      <c r="M1097" s="1" t="str">
        <f aca="false">IF(7=COUNTIF(E1097:K1097,D1097),"○","■")</f>
        <v>○</v>
      </c>
    </row>
    <row r="1098" customFormat="false" ht="15" hidden="false" customHeight="false" outlineLevel="0" collapsed="false">
      <c r="A1098" s="1" t="n">
        <f aca="false">A1097+1</f>
        <v>1095</v>
      </c>
      <c r="B1098" s="1" t="n">
        <f aca="false">ROUNDDOWN($A$1/A1098,2)</f>
        <v>0.15</v>
      </c>
      <c r="C1098" s="1" t="n">
        <f aca="false">ROUNDDOWN(ROUNDDOWN($A$1,2)/A1098,2)</f>
        <v>0.15</v>
      </c>
      <c r="D1098" s="1" t="n">
        <f aca="false">ROUNDDOWN($A$1/A1098/$A$2,2)</f>
        <v>0.07</v>
      </c>
      <c r="E1098" s="1" t="n">
        <f aca="false">ROUNDDOWN(ROUNDDOWN($A$1,2)/A1098/$A$2,2)</f>
        <v>0.07</v>
      </c>
      <c r="F1098" s="1" t="n">
        <f aca="false">ROUNDDOWN(ROUNDDOWN($A$1/A1098,2)/$A$2,2)</f>
        <v>0.07</v>
      </c>
      <c r="G1098" s="1" t="n">
        <f aca="false">ROUNDDOWN(ROUNDDOWN(ROUNDDOWN($A$1,2)/A1098,2)/$A$2,2)</f>
        <v>0.07</v>
      </c>
      <c r="H1098" s="1" t="n">
        <f aca="false">ROUNDDOWN($A$1/$A$2/A1098,2)</f>
        <v>0.07</v>
      </c>
      <c r="I1098" s="1" t="n">
        <f aca="false">ROUNDDOWN(ROUNDDOWN($A$1,2)/$A$2/A1098,2)</f>
        <v>0.07</v>
      </c>
      <c r="J1098" s="1" t="n">
        <f aca="false">ROUNDDOWN(ROUNDDOWN($A$1/$A$2,2)/A1098,2)</f>
        <v>0.07</v>
      </c>
      <c r="K1098" s="1" t="n">
        <f aca="false">ROUNDDOWN(ROUNDDOWN(ROUNDDOWN($A$1,2)/$A$2,2)/A1098,2)</f>
        <v>0.07</v>
      </c>
      <c r="L1098" s="1" t="str">
        <f aca="false">IF(B1098=C1098,"○","■")</f>
        <v>○</v>
      </c>
      <c r="M1098" s="1" t="str">
        <f aca="false">IF(7=COUNTIF(E1098:K1098,D1098),"○","■")</f>
        <v>○</v>
      </c>
    </row>
    <row r="1099" customFormat="false" ht="15" hidden="false" customHeight="false" outlineLevel="0" collapsed="false">
      <c r="A1099" s="1" t="n">
        <f aca="false">A1098+1</f>
        <v>1096</v>
      </c>
      <c r="B1099" s="1" t="n">
        <f aca="false">ROUNDDOWN($A$1/A1099,2)</f>
        <v>0.15</v>
      </c>
      <c r="C1099" s="1" t="n">
        <f aca="false">ROUNDDOWN(ROUNDDOWN($A$1,2)/A1099,2)</f>
        <v>0.15</v>
      </c>
      <c r="D1099" s="1" t="n">
        <f aca="false">ROUNDDOWN($A$1/A1099/$A$2,2)</f>
        <v>0.07</v>
      </c>
      <c r="E1099" s="1" t="n">
        <f aca="false">ROUNDDOWN(ROUNDDOWN($A$1,2)/A1099/$A$2,2)</f>
        <v>0.07</v>
      </c>
      <c r="F1099" s="1" t="n">
        <f aca="false">ROUNDDOWN(ROUNDDOWN($A$1/A1099,2)/$A$2,2)</f>
        <v>0.07</v>
      </c>
      <c r="G1099" s="1" t="n">
        <f aca="false">ROUNDDOWN(ROUNDDOWN(ROUNDDOWN($A$1,2)/A1099,2)/$A$2,2)</f>
        <v>0.07</v>
      </c>
      <c r="H1099" s="1" t="n">
        <f aca="false">ROUNDDOWN($A$1/$A$2/A1099,2)</f>
        <v>0.07</v>
      </c>
      <c r="I1099" s="1" t="n">
        <f aca="false">ROUNDDOWN(ROUNDDOWN($A$1,2)/$A$2/A1099,2)</f>
        <v>0.07</v>
      </c>
      <c r="J1099" s="1" t="n">
        <f aca="false">ROUNDDOWN(ROUNDDOWN($A$1/$A$2,2)/A1099,2)</f>
        <v>0.07</v>
      </c>
      <c r="K1099" s="1" t="n">
        <f aca="false">ROUNDDOWN(ROUNDDOWN(ROUNDDOWN($A$1,2)/$A$2,2)/A1099,2)</f>
        <v>0.07</v>
      </c>
      <c r="L1099" s="1" t="str">
        <f aca="false">IF(B1099=C1099,"○","■")</f>
        <v>○</v>
      </c>
      <c r="M1099" s="1" t="str">
        <f aca="false">IF(7=COUNTIF(E1099:K1099,D1099),"○","■")</f>
        <v>○</v>
      </c>
    </row>
    <row r="1100" customFormat="false" ht="15" hidden="false" customHeight="false" outlineLevel="0" collapsed="false">
      <c r="A1100" s="1" t="n">
        <f aca="false">A1099+1</f>
        <v>1097</v>
      </c>
      <c r="B1100" s="1" t="n">
        <f aca="false">ROUNDDOWN($A$1/A1100,2)</f>
        <v>0.15</v>
      </c>
      <c r="C1100" s="1" t="n">
        <f aca="false">ROUNDDOWN(ROUNDDOWN($A$1,2)/A1100,2)</f>
        <v>0.15</v>
      </c>
      <c r="D1100" s="1" t="n">
        <f aca="false">ROUNDDOWN($A$1/A1100/$A$2,2)</f>
        <v>0.07</v>
      </c>
      <c r="E1100" s="1" t="n">
        <f aca="false">ROUNDDOWN(ROUNDDOWN($A$1,2)/A1100/$A$2,2)</f>
        <v>0.07</v>
      </c>
      <c r="F1100" s="1" t="n">
        <f aca="false">ROUNDDOWN(ROUNDDOWN($A$1/A1100,2)/$A$2,2)</f>
        <v>0.07</v>
      </c>
      <c r="G1100" s="1" t="n">
        <f aca="false">ROUNDDOWN(ROUNDDOWN(ROUNDDOWN($A$1,2)/A1100,2)/$A$2,2)</f>
        <v>0.07</v>
      </c>
      <c r="H1100" s="1" t="n">
        <f aca="false">ROUNDDOWN($A$1/$A$2/A1100,2)</f>
        <v>0.07</v>
      </c>
      <c r="I1100" s="1" t="n">
        <f aca="false">ROUNDDOWN(ROUNDDOWN($A$1,2)/$A$2/A1100,2)</f>
        <v>0.07</v>
      </c>
      <c r="J1100" s="1" t="n">
        <f aca="false">ROUNDDOWN(ROUNDDOWN($A$1/$A$2,2)/A1100,2)</f>
        <v>0.07</v>
      </c>
      <c r="K1100" s="1" t="n">
        <f aca="false">ROUNDDOWN(ROUNDDOWN(ROUNDDOWN($A$1,2)/$A$2,2)/A1100,2)</f>
        <v>0.07</v>
      </c>
      <c r="L1100" s="1" t="str">
        <f aca="false">IF(B1100=C1100,"○","■")</f>
        <v>○</v>
      </c>
      <c r="M1100" s="1" t="str">
        <f aca="false">IF(7=COUNTIF(E1100:K1100,D1100),"○","■")</f>
        <v>○</v>
      </c>
    </row>
    <row r="1101" customFormat="false" ht="15" hidden="false" customHeight="false" outlineLevel="0" collapsed="false">
      <c r="A1101" s="1" t="n">
        <f aca="false">A1100+1</f>
        <v>1098</v>
      </c>
      <c r="B1101" s="1" t="n">
        <f aca="false">ROUNDDOWN($A$1/A1101,2)</f>
        <v>0.15</v>
      </c>
      <c r="C1101" s="1" t="n">
        <f aca="false">ROUNDDOWN(ROUNDDOWN($A$1,2)/A1101,2)</f>
        <v>0.15</v>
      </c>
      <c r="D1101" s="1" t="n">
        <f aca="false">ROUNDDOWN($A$1/A1101/$A$2,2)</f>
        <v>0.07</v>
      </c>
      <c r="E1101" s="1" t="n">
        <f aca="false">ROUNDDOWN(ROUNDDOWN($A$1,2)/A1101/$A$2,2)</f>
        <v>0.07</v>
      </c>
      <c r="F1101" s="1" t="n">
        <f aca="false">ROUNDDOWN(ROUNDDOWN($A$1/A1101,2)/$A$2,2)</f>
        <v>0.07</v>
      </c>
      <c r="G1101" s="1" t="n">
        <f aca="false">ROUNDDOWN(ROUNDDOWN(ROUNDDOWN($A$1,2)/A1101,2)/$A$2,2)</f>
        <v>0.07</v>
      </c>
      <c r="H1101" s="1" t="n">
        <f aca="false">ROUNDDOWN($A$1/$A$2/A1101,2)</f>
        <v>0.07</v>
      </c>
      <c r="I1101" s="1" t="n">
        <f aca="false">ROUNDDOWN(ROUNDDOWN($A$1,2)/$A$2/A1101,2)</f>
        <v>0.07</v>
      </c>
      <c r="J1101" s="1" t="n">
        <f aca="false">ROUNDDOWN(ROUNDDOWN($A$1/$A$2,2)/A1101,2)</f>
        <v>0.07</v>
      </c>
      <c r="K1101" s="1" t="n">
        <f aca="false">ROUNDDOWN(ROUNDDOWN(ROUNDDOWN($A$1,2)/$A$2,2)/A1101,2)</f>
        <v>0.07</v>
      </c>
      <c r="L1101" s="1" t="str">
        <f aca="false">IF(B1101=C1101,"○","■")</f>
        <v>○</v>
      </c>
      <c r="M1101" s="1" t="str">
        <f aca="false">IF(7=COUNTIF(E1101:K1101,D1101),"○","■")</f>
        <v>○</v>
      </c>
    </row>
    <row r="1102" customFormat="false" ht="15" hidden="false" customHeight="false" outlineLevel="0" collapsed="false">
      <c r="A1102" s="1" t="n">
        <f aca="false">A1101+1</f>
        <v>1099</v>
      </c>
      <c r="B1102" s="1" t="n">
        <f aca="false">ROUNDDOWN($A$1/A1102,2)</f>
        <v>0.15</v>
      </c>
      <c r="C1102" s="1" t="n">
        <f aca="false">ROUNDDOWN(ROUNDDOWN($A$1,2)/A1102,2)</f>
        <v>0.15</v>
      </c>
      <c r="D1102" s="1" t="n">
        <f aca="false">ROUNDDOWN($A$1/A1102/$A$2,2)</f>
        <v>0.07</v>
      </c>
      <c r="E1102" s="1" t="n">
        <f aca="false">ROUNDDOWN(ROUNDDOWN($A$1,2)/A1102/$A$2,2)</f>
        <v>0.07</v>
      </c>
      <c r="F1102" s="1" t="n">
        <f aca="false">ROUNDDOWN(ROUNDDOWN($A$1/A1102,2)/$A$2,2)</f>
        <v>0.07</v>
      </c>
      <c r="G1102" s="1" t="n">
        <f aca="false">ROUNDDOWN(ROUNDDOWN(ROUNDDOWN($A$1,2)/A1102,2)/$A$2,2)</f>
        <v>0.07</v>
      </c>
      <c r="H1102" s="1" t="n">
        <f aca="false">ROUNDDOWN($A$1/$A$2/A1102,2)</f>
        <v>0.07</v>
      </c>
      <c r="I1102" s="1" t="n">
        <f aca="false">ROUNDDOWN(ROUNDDOWN($A$1,2)/$A$2/A1102,2)</f>
        <v>0.07</v>
      </c>
      <c r="J1102" s="1" t="n">
        <f aca="false">ROUNDDOWN(ROUNDDOWN($A$1/$A$2,2)/A1102,2)</f>
        <v>0.07</v>
      </c>
      <c r="K1102" s="1" t="n">
        <f aca="false">ROUNDDOWN(ROUNDDOWN(ROUNDDOWN($A$1,2)/$A$2,2)/A1102,2)</f>
        <v>0.07</v>
      </c>
      <c r="L1102" s="1" t="str">
        <f aca="false">IF(B1102=C1102,"○","■")</f>
        <v>○</v>
      </c>
      <c r="M1102" s="1" t="str">
        <f aca="false">IF(7=COUNTIF(E1102:K1102,D1102),"○","■")</f>
        <v>○</v>
      </c>
    </row>
    <row r="1103" customFormat="false" ht="15" hidden="false" customHeight="false" outlineLevel="0" collapsed="false">
      <c r="A1103" s="1" t="n">
        <f aca="false">A1102+1</f>
        <v>1100</v>
      </c>
      <c r="B1103" s="1" t="n">
        <f aca="false">ROUNDDOWN($A$1/A1103,2)</f>
        <v>0.15</v>
      </c>
      <c r="C1103" s="1" t="n">
        <f aca="false">ROUNDDOWN(ROUNDDOWN($A$1,2)/A1103,2)</f>
        <v>0.15</v>
      </c>
      <c r="D1103" s="1" t="n">
        <f aca="false">ROUNDDOWN($A$1/A1103/$A$2,2)</f>
        <v>0.07</v>
      </c>
      <c r="E1103" s="1" t="n">
        <f aca="false">ROUNDDOWN(ROUNDDOWN($A$1,2)/A1103/$A$2,2)</f>
        <v>0.07</v>
      </c>
      <c r="F1103" s="1" t="n">
        <f aca="false">ROUNDDOWN(ROUNDDOWN($A$1/A1103,2)/$A$2,2)</f>
        <v>0.07</v>
      </c>
      <c r="G1103" s="1" t="n">
        <f aca="false">ROUNDDOWN(ROUNDDOWN(ROUNDDOWN($A$1,2)/A1103,2)/$A$2,2)</f>
        <v>0.07</v>
      </c>
      <c r="H1103" s="1" t="n">
        <f aca="false">ROUNDDOWN($A$1/$A$2/A1103,2)</f>
        <v>0.07</v>
      </c>
      <c r="I1103" s="1" t="n">
        <f aca="false">ROUNDDOWN(ROUNDDOWN($A$1,2)/$A$2/A1103,2)</f>
        <v>0.07</v>
      </c>
      <c r="J1103" s="1" t="n">
        <f aca="false">ROUNDDOWN(ROUNDDOWN($A$1/$A$2,2)/A1103,2)</f>
        <v>0.07</v>
      </c>
      <c r="K1103" s="1" t="n">
        <f aca="false">ROUNDDOWN(ROUNDDOWN(ROUNDDOWN($A$1,2)/$A$2,2)/A1103,2)</f>
        <v>0.07</v>
      </c>
      <c r="L1103" s="1" t="str">
        <f aca="false">IF(B1103=C1103,"○","■")</f>
        <v>○</v>
      </c>
      <c r="M1103" s="1" t="str">
        <f aca="false">IF(7=COUNTIF(E1103:K1103,D1103),"○","■")</f>
        <v>○</v>
      </c>
    </row>
    <row r="1104" customFormat="false" ht="15" hidden="false" customHeight="false" outlineLevel="0" collapsed="false">
      <c r="A1104" s="1" t="n">
        <f aca="false">A1103+1</f>
        <v>1101</v>
      </c>
      <c r="B1104" s="1" t="n">
        <f aca="false">ROUNDDOWN($A$1/A1104,2)</f>
        <v>0.15</v>
      </c>
      <c r="C1104" s="1" t="n">
        <f aca="false">ROUNDDOWN(ROUNDDOWN($A$1,2)/A1104,2)</f>
        <v>0.15</v>
      </c>
      <c r="D1104" s="1" t="n">
        <f aca="false">ROUNDDOWN($A$1/A1104/$A$2,2)</f>
        <v>0.07</v>
      </c>
      <c r="E1104" s="1" t="n">
        <f aca="false">ROUNDDOWN(ROUNDDOWN($A$1,2)/A1104/$A$2,2)</f>
        <v>0.07</v>
      </c>
      <c r="F1104" s="1" t="n">
        <f aca="false">ROUNDDOWN(ROUNDDOWN($A$1/A1104,2)/$A$2,2)</f>
        <v>0.07</v>
      </c>
      <c r="G1104" s="1" t="n">
        <f aca="false">ROUNDDOWN(ROUNDDOWN(ROUNDDOWN($A$1,2)/A1104,2)/$A$2,2)</f>
        <v>0.07</v>
      </c>
      <c r="H1104" s="1" t="n">
        <f aca="false">ROUNDDOWN($A$1/$A$2/A1104,2)</f>
        <v>0.07</v>
      </c>
      <c r="I1104" s="1" t="n">
        <f aca="false">ROUNDDOWN(ROUNDDOWN($A$1,2)/$A$2/A1104,2)</f>
        <v>0.07</v>
      </c>
      <c r="J1104" s="1" t="n">
        <f aca="false">ROUNDDOWN(ROUNDDOWN($A$1/$A$2,2)/A1104,2)</f>
        <v>0.07</v>
      </c>
      <c r="K1104" s="1" t="n">
        <f aca="false">ROUNDDOWN(ROUNDDOWN(ROUNDDOWN($A$1,2)/$A$2,2)/A1104,2)</f>
        <v>0.07</v>
      </c>
      <c r="L1104" s="1" t="str">
        <f aca="false">IF(B1104=C1104,"○","■")</f>
        <v>○</v>
      </c>
      <c r="M1104" s="1" t="str">
        <f aca="false">IF(7=COUNTIF(E1104:K1104,D1104),"○","■")</f>
        <v>○</v>
      </c>
    </row>
    <row r="1105" customFormat="false" ht="15" hidden="false" customHeight="false" outlineLevel="0" collapsed="false">
      <c r="A1105" s="1" t="n">
        <f aca="false">A1104+1</f>
        <v>1102</v>
      </c>
      <c r="B1105" s="1" t="n">
        <f aca="false">ROUNDDOWN($A$1/A1105,2)</f>
        <v>0.15</v>
      </c>
      <c r="C1105" s="1" t="n">
        <f aca="false">ROUNDDOWN(ROUNDDOWN($A$1,2)/A1105,2)</f>
        <v>0.15</v>
      </c>
      <c r="D1105" s="1" t="n">
        <f aca="false">ROUNDDOWN($A$1/A1105/$A$2,2)</f>
        <v>0.07</v>
      </c>
      <c r="E1105" s="1" t="n">
        <f aca="false">ROUNDDOWN(ROUNDDOWN($A$1,2)/A1105/$A$2,2)</f>
        <v>0.07</v>
      </c>
      <c r="F1105" s="1" t="n">
        <f aca="false">ROUNDDOWN(ROUNDDOWN($A$1/A1105,2)/$A$2,2)</f>
        <v>0.07</v>
      </c>
      <c r="G1105" s="1" t="n">
        <f aca="false">ROUNDDOWN(ROUNDDOWN(ROUNDDOWN($A$1,2)/A1105,2)/$A$2,2)</f>
        <v>0.07</v>
      </c>
      <c r="H1105" s="1" t="n">
        <f aca="false">ROUNDDOWN($A$1/$A$2/A1105,2)</f>
        <v>0.07</v>
      </c>
      <c r="I1105" s="1" t="n">
        <f aca="false">ROUNDDOWN(ROUNDDOWN($A$1,2)/$A$2/A1105,2)</f>
        <v>0.07</v>
      </c>
      <c r="J1105" s="1" t="n">
        <f aca="false">ROUNDDOWN(ROUNDDOWN($A$1/$A$2,2)/A1105,2)</f>
        <v>0.07</v>
      </c>
      <c r="K1105" s="1" t="n">
        <f aca="false">ROUNDDOWN(ROUNDDOWN(ROUNDDOWN($A$1,2)/$A$2,2)/A1105,2)</f>
        <v>0.07</v>
      </c>
      <c r="L1105" s="1" t="str">
        <f aca="false">IF(B1105=C1105,"○","■")</f>
        <v>○</v>
      </c>
      <c r="M1105" s="1" t="str">
        <f aca="false">IF(7=COUNTIF(E1105:K1105,D1105),"○","■")</f>
        <v>○</v>
      </c>
    </row>
    <row r="1106" customFormat="false" ht="15" hidden="false" customHeight="false" outlineLevel="0" collapsed="false">
      <c r="A1106" s="1" t="n">
        <f aca="false">A1105+1</f>
        <v>1103</v>
      </c>
      <c r="B1106" s="1" t="n">
        <f aca="false">ROUNDDOWN($A$1/A1106,2)</f>
        <v>0.15</v>
      </c>
      <c r="C1106" s="1" t="n">
        <f aca="false">ROUNDDOWN(ROUNDDOWN($A$1,2)/A1106,2)</f>
        <v>0.15</v>
      </c>
      <c r="D1106" s="1" t="n">
        <f aca="false">ROUNDDOWN($A$1/A1106/$A$2,2)</f>
        <v>0.07</v>
      </c>
      <c r="E1106" s="1" t="n">
        <f aca="false">ROUNDDOWN(ROUNDDOWN($A$1,2)/A1106/$A$2,2)</f>
        <v>0.07</v>
      </c>
      <c r="F1106" s="1" t="n">
        <f aca="false">ROUNDDOWN(ROUNDDOWN($A$1/A1106,2)/$A$2,2)</f>
        <v>0.07</v>
      </c>
      <c r="G1106" s="1" t="n">
        <f aca="false">ROUNDDOWN(ROUNDDOWN(ROUNDDOWN($A$1,2)/A1106,2)/$A$2,2)</f>
        <v>0.07</v>
      </c>
      <c r="H1106" s="1" t="n">
        <f aca="false">ROUNDDOWN($A$1/$A$2/A1106,2)</f>
        <v>0.07</v>
      </c>
      <c r="I1106" s="1" t="n">
        <f aca="false">ROUNDDOWN(ROUNDDOWN($A$1,2)/$A$2/A1106,2)</f>
        <v>0.07</v>
      </c>
      <c r="J1106" s="1" t="n">
        <f aca="false">ROUNDDOWN(ROUNDDOWN($A$1/$A$2,2)/A1106,2)</f>
        <v>0.07</v>
      </c>
      <c r="K1106" s="1" t="n">
        <f aca="false">ROUNDDOWN(ROUNDDOWN(ROUNDDOWN($A$1,2)/$A$2,2)/A1106,2)</f>
        <v>0.07</v>
      </c>
      <c r="L1106" s="1" t="str">
        <f aca="false">IF(B1106=C1106,"○","■")</f>
        <v>○</v>
      </c>
      <c r="M1106" s="1" t="str">
        <f aca="false">IF(7=COUNTIF(E1106:K1106,D1106),"○","■")</f>
        <v>○</v>
      </c>
    </row>
    <row r="1107" customFormat="false" ht="15" hidden="false" customHeight="false" outlineLevel="0" collapsed="false">
      <c r="A1107" s="1" t="n">
        <f aca="false">A1106+1</f>
        <v>1104</v>
      </c>
      <c r="B1107" s="1" t="n">
        <f aca="false">ROUNDDOWN($A$1/A1107,2)</f>
        <v>0.15</v>
      </c>
      <c r="C1107" s="1" t="n">
        <f aca="false">ROUNDDOWN(ROUNDDOWN($A$1,2)/A1107,2)</f>
        <v>0.15</v>
      </c>
      <c r="D1107" s="1" t="n">
        <f aca="false">ROUNDDOWN($A$1/A1107/$A$2,2)</f>
        <v>0.07</v>
      </c>
      <c r="E1107" s="1" t="n">
        <f aca="false">ROUNDDOWN(ROUNDDOWN($A$1,2)/A1107/$A$2,2)</f>
        <v>0.07</v>
      </c>
      <c r="F1107" s="1" t="n">
        <f aca="false">ROUNDDOWN(ROUNDDOWN($A$1/A1107,2)/$A$2,2)</f>
        <v>0.07</v>
      </c>
      <c r="G1107" s="1" t="n">
        <f aca="false">ROUNDDOWN(ROUNDDOWN(ROUNDDOWN($A$1,2)/A1107,2)/$A$2,2)</f>
        <v>0.07</v>
      </c>
      <c r="H1107" s="1" t="n">
        <f aca="false">ROUNDDOWN($A$1/$A$2/A1107,2)</f>
        <v>0.07</v>
      </c>
      <c r="I1107" s="1" t="n">
        <f aca="false">ROUNDDOWN(ROUNDDOWN($A$1,2)/$A$2/A1107,2)</f>
        <v>0.07</v>
      </c>
      <c r="J1107" s="1" t="n">
        <f aca="false">ROUNDDOWN(ROUNDDOWN($A$1/$A$2,2)/A1107,2)</f>
        <v>0.07</v>
      </c>
      <c r="K1107" s="1" t="n">
        <f aca="false">ROUNDDOWN(ROUNDDOWN(ROUNDDOWN($A$1,2)/$A$2,2)/A1107,2)</f>
        <v>0.07</v>
      </c>
      <c r="L1107" s="1" t="str">
        <f aca="false">IF(B1107=C1107,"○","■")</f>
        <v>○</v>
      </c>
      <c r="M1107" s="1" t="str">
        <f aca="false">IF(7=COUNTIF(E1107:K1107,D1107),"○","■")</f>
        <v>○</v>
      </c>
    </row>
    <row r="1108" customFormat="false" ht="15" hidden="false" customHeight="false" outlineLevel="0" collapsed="false">
      <c r="A1108" s="1" t="n">
        <f aca="false">A1107+1</f>
        <v>1105</v>
      </c>
      <c r="B1108" s="1" t="n">
        <f aca="false">ROUNDDOWN($A$1/A1108,2)</f>
        <v>0.15</v>
      </c>
      <c r="C1108" s="1" t="n">
        <f aca="false">ROUNDDOWN(ROUNDDOWN($A$1,2)/A1108,2)</f>
        <v>0.15</v>
      </c>
      <c r="D1108" s="1" t="n">
        <f aca="false">ROUNDDOWN($A$1/A1108/$A$2,2)</f>
        <v>0.07</v>
      </c>
      <c r="E1108" s="1" t="n">
        <f aca="false">ROUNDDOWN(ROUNDDOWN($A$1,2)/A1108/$A$2,2)</f>
        <v>0.07</v>
      </c>
      <c r="F1108" s="1" t="n">
        <f aca="false">ROUNDDOWN(ROUNDDOWN($A$1/A1108,2)/$A$2,2)</f>
        <v>0.07</v>
      </c>
      <c r="G1108" s="1" t="n">
        <f aca="false">ROUNDDOWN(ROUNDDOWN(ROUNDDOWN($A$1,2)/A1108,2)/$A$2,2)</f>
        <v>0.07</v>
      </c>
      <c r="H1108" s="1" t="n">
        <f aca="false">ROUNDDOWN($A$1/$A$2/A1108,2)</f>
        <v>0.07</v>
      </c>
      <c r="I1108" s="1" t="n">
        <f aca="false">ROUNDDOWN(ROUNDDOWN($A$1,2)/$A$2/A1108,2)</f>
        <v>0.07</v>
      </c>
      <c r="J1108" s="1" t="n">
        <f aca="false">ROUNDDOWN(ROUNDDOWN($A$1/$A$2,2)/A1108,2)</f>
        <v>0.07</v>
      </c>
      <c r="K1108" s="1" t="n">
        <f aca="false">ROUNDDOWN(ROUNDDOWN(ROUNDDOWN($A$1,2)/$A$2,2)/A1108,2)</f>
        <v>0.07</v>
      </c>
      <c r="L1108" s="1" t="str">
        <f aca="false">IF(B1108=C1108,"○","■")</f>
        <v>○</v>
      </c>
      <c r="M1108" s="1" t="str">
        <f aca="false">IF(7=COUNTIF(E1108:K1108,D1108),"○","■")</f>
        <v>○</v>
      </c>
    </row>
    <row r="1109" customFormat="false" ht="15" hidden="false" customHeight="false" outlineLevel="0" collapsed="false">
      <c r="A1109" s="1" t="n">
        <f aca="false">A1108+1</f>
        <v>1106</v>
      </c>
      <c r="B1109" s="1" t="n">
        <f aca="false">ROUNDDOWN($A$1/A1109,2)</f>
        <v>0.15</v>
      </c>
      <c r="C1109" s="1" t="n">
        <f aca="false">ROUNDDOWN(ROUNDDOWN($A$1,2)/A1109,2)</f>
        <v>0.15</v>
      </c>
      <c r="D1109" s="1" t="n">
        <f aca="false">ROUNDDOWN($A$1/A1109/$A$2,2)</f>
        <v>0.07</v>
      </c>
      <c r="E1109" s="1" t="n">
        <f aca="false">ROUNDDOWN(ROUNDDOWN($A$1,2)/A1109/$A$2,2)</f>
        <v>0.07</v>
      </c>
      <c r="F1109" s="1" t="n">
        <f aca="false">ROUNDDOWN(ROUNDDOWN($A$1/A1109,2)/$A$2,2)</f>
        <v>0.07</v>
      </c>
      <c r="G1109" s="1" t="n">
        <f aca="false">ROUNDDOWN(ROUNDDOWN(ROUNDDOWN($A$1,2)/A1109,2)/$A$2,2)</f>
        <v>0.07</v>
      </c>
      <c r="H1109" s="1" t="n">
        <f aca="false">ROUNDDOWN($A$1/$A$2/A1109,2)</f>
        <v>0.07</v>
      </c>
      <c r="I1109" s="1" t="n">
        <f aca="false">ROUNDDOWN(ROUNDDOWN($A$1,2)/$A$2/A1109,2)</f>
        <v>0.07</v>
      </c>
      <c r="J1109" s="1" t="n">
        <f aca="false">ROUNDDOWN(ROUNDDOWN($A$1/$A$2,2)/A1109,2)</f>
        <v>0.07</v>
      </c>
      <c r="K1109" s="1" t="n">
        <f aca="false">ROUNDDOWN(ROUNDDOWN(ROUNDDOWN($A$1,2)/$A$2,2)/A1109,2)</f>
        <v>0.07</v>
      </c>
      <c r="L1109" s="1" t="str">
        <f aca="false">IF(B1109=C1109,"○","■")</f>
        <v>○</v>
      </c>
      <c r="M1109" s="1" t="str">
        <f aca="false">IF(7=COUNTIF(E1109:K1109,D1109),"○","■")</f>
        <v>○</v>
      </c>
    </row>
    <row r="1110" customFormat="false" ht="15" hidden="false" customHeight="false" outlineLevel="0" collapsed="false">
      <c r="A1110" s="1" t="n">
        <f aca="false">A1109+1</f>
        <v>1107</v>
      </c>
      <c r="B1110" s="1" t="n">
        <f aca="false">ROUNDDOWN($A$1/A1110,2)</f>
        <v>0.15</v>
      </c>
      <c r="C1110" s="1" t="n">
        <f aca="false">ROUNDDOWN(ROUNDDOWN($A$1,2)/A1110,2)</f>
        <v>0.15</v>
      </c>
      <c r="D1110" s="1" t="n">
        <f aca="false">ROUNDDOWN($A$1/A1110/$A$2,2)</f>
        <v>0.07</v>
      </c>
      <c r="E1110" s="1" t="n">
        <f aca="false">ROUNDDOWN(ROUNDDOWN($A$1,2)/A1110/$A$2,2)</f>
        <v>0.07</v>
      </c>
      <c r="F1110" s="1" t="n">
        <f aca="false">ROUNDDOWN(ROUNDDOWN($A$1/A1110,2)/$A$2,2)</f>
        <v>0.07</v>
      </c>
      <c r="G1110" s="1" t="n">
        <f aca="false">ROUNDDOWN(ROUNDDOWN(ROUNDDOWN($A$1,2)/A1110,2)/$A$2,2)</f>
        <v>0.07</v>
      </c>
      <c r="H1110" s="1" t="n">
        <f aca="false">ROUNDDOWN($A$1/$A$2/A1110,2)</f>
        <v>0.07</v>
      </c>
      <c r="I1110" s="1" t="n">
        <f aca="false">ROUNDDOWN(ROUNDDOWN($A$1,2)/$A$2/A1110,2)</f>
        <v>0.07</v>
      </c>
      <c r="J1110" s="1" t="n">
        <f aca="false">ROUNDDOWN(ROUNDDOWN($A$1/$A$2,2)/A1110,2)</f>
        <v>0.07</v>
      </c>
      <c r="K1110" s="1" t="n">
        <f aca="false">ROUNDDOWN(ROUNDDOWN(ROUNDDOWN($A$1,2)/$A$2,2)/A1110,2)</f>
        <v>0.07</v>
      </c>
      <c r="L1110" s="1" t="str">
        <f aca="false">IF(B1110=C1110,"○","■")</f>
        <v>○</v>
      </c>
      <c r="M1110" s="1" t="str">
        <f aca="false">IF(7=COUNTIF(E1110:K1110,D1110),"○","■")</f>
        <v>○</v>
      </c>
    </row>
    <row r="1111" customFormat="false" ht="15" hidden="false" customHeight="false" outlineLevel="0" collapsed="false">
      <c r="A1111" s="1" t="n">
        <f aca="false">A1110+1</f>
        <v>1108</v>
      </c>
      <c r="B1111" s="1" t="n">
        <f aca="false">ROUNDDOWN($A$1/A1111,2)</f>
        <v>0.15</v>
      </c>
      <c r="C1111" s="1" t="n">
        <f aca="false">ROUNDDOWN(ROUNDDOWN($A$1,2)/A1111,2)</f>
        <v>0.15</v>
      </c>
      <c r="D1111" s="1" t="n">
        <f aca="false">ROUNDDOWN($A$1/A1111/$A$2,2)</f>
        <v>0.07</v>
      </c>
      <c r="E1111" s="1" t="n">
        <f aca="false">ROUNDDOWN(ROUNDDOWN($A$1,2)/A1111/$A$2,2)</f>
        <v>0.07</v>
      </c>
      <c r="F1111" s="1" t="n">
        <f aca="false">ROUNDDOWN(ROUNDDOWN($A$1/A1111,2)/$A$2,2)</f>
        <v>0.07</v>
      </c>
      <c r="G1111" s="1" t="n">
        <f aca="false">ROUNDDOWN(ROUNDDOWN(ROUNDDOWN($A$1,2)/A1111,2)/$A$2,2)</f>
        <v>0.07</v>
      </c>
      <c r="H1111" s="1" t="n">
        <f aca="false">ROUNDDOWN($A$1/$A$2/A1111,2)</f>
        <v>0.07</v>
      </c>
      <c r="I1111" s="1" t="n">
        <f aca="false">ROUNDDOWN(ROUNDDOWN($A$1,2)/$A$2/A1111,2)</f>
        <v>0.07</v>
      </c>
      <c r="J1111" s="1" t="n">
        <f aca="false">ROUNDDOWN(ROUNDDOWN($A$1/$A$2,2)/A1111,2)</f>
        <v>0.07</v>
      </c>
      <c r="K1111" s="1" t="n">
        <f aca="false">ROUNDDOWN(ROUNDDOWN(ROUNDDOWN($A$1,2)/$A$2,2)/A1111,2)</f>
        <v>0.07</v>
      </c>
      <c r="L1111" s="1" t="str">
        <f aca="false">IF(B1111=C1111,"○","■")</f>
        <v>○</v>
      </c>
      <c r="M1111" s="1" t="str">
        <f aca="false">IF(7=COUNTIF(E1111:K1111,D1111),"○","■")</f>
        <v>○</v>
      </c>
    </row>
    <row r="1112" customFormat="false" ht="15" hidden="false" customHeight="false" outlineLevel="0" collapsed="false">
      <c r="A1112" s="1" t="n">
        <f aca="false">A1111+1</f>
        <v>1109</v>
      </c>
      <c r="B1112" s="1" t="n">
        <f aca="false">ROUNDDOWN($A$1/A1112,2)</f>
        <v>0.15</v>
      </c>
      <c r="C1112" s="1" t="n">
        <f aca="false">ROUNDDOWN(ROUNDDOWN($A$1,2)/A1112,2)</f>
        <v>0.15</v>
      </c>
      <c r="D1112" s="1" t="n">
        <f aca="false">ROUNDDOWN($A$1/A1112/$A$2,2)</f>
        <v>0.07</v>
      </c>
      <c r="E1112" s="1" t="n">
        <f aca="false">ROUNDDOWN(ROUNDDOWN($A$1,2)/A1112/$A$2,2)</f>
        <v>0.07</v>
      </c>
      <c r="F1112" s="1" t="n">
        <f aca="false">ROUNDDOWN(ROUNDDOWN($A$1/A1112,2)/$A$2,2)</f>
        <v>0.07</v>
      </c>
      <c r="G1112" s="1" t="n">
        <f aca="false">ROUNDDOWN(ROUNDDOWN(ROUNDDOWN($A$1,2)/A1112,2)/$A$2,2)</f>
        <v>0.07</v>
      </c>
      <c r="H1112" s="1" t="n">
        <f aca="false">ROUNDDOWN($A$1/$A$2/A1112,2)</f>
        <v>0.07</v>
      </c>
      <c r="I1112" s="1" t="n">
        <f aca="false">ROUNDDOWN(ROUNDDOWN($A$1,2)/$A$2/A1112,2)</f>
        <v>0.07</v>
      </c>
      <c r="J1112" s="1" t="n">
        <f aca="false">ROUNDDOWN(ROUNDDOWN($A$1/$A$2,2)/A1112,2)</f>
        <v>0.07</v>
      </c>
      <c r="K1112" s="1" t="n">
        <f aca="false">ROUNDDOWN(ROUNDDOWN(ROUNDDOWN($A$1,2)/$A$2,2)/A1112,2)</f>
        <v>0.07</v>
      </c>
      <c r="L1112" s="1" t="str">
        <f aca="false">IF(B1112=C1112,"○","■")</f>
        <v>○</v>
      </c>
      <c r="M1112" s="1" t="str">
        <f aca="false">IF(7=COUNTIF(E1112:K1112,D1112),"○","■")</f>
        <v>○</v>
      </c>
    </row>
    <row r="1113" customFormat="false" ht="15" hidden="false" customHeight="false" outlineLevel="0" collapsed="false">
      <c r="A1113" s="1" t="n">
        <f aca="false">A1112+1</f>
        <v>1110</v>
      </c>
      <c r="B1113" s="1" t="n">
        <f aca="false">ROUNDDOWN($A$1/A1113,2)</f>
        <v>0.15</v>
      </c>
      <c r="C1113" s="1" t="n">
        <f aca="false">ROUNDDOWN(ROUNDDOWN($A$1,2)/A1113,2)</f>
        <v>0.15</v>
      </c>
      <c r="D1113" s="1" t="n">
        <f aca="false">ROUNDDOWN($A$1/A1113/$A$2,2)</f>
        <v>0.07</v>
      </c>
      <c r="E1113" s="1" t="n">
        <f aca="false">ROUNDDOWN(ROUNDDOWN($A$1,2)/A1113/$A$2,2)</f>
        <v>0.07</v>
      </c>
      <c r="F1113" s="1" t="n">
        <f aca="false">ROUNDDOWN(ROUNDDOWN($A$1/A1113,2)/$A$2,2)</f>
        <v>0.07</v>
      </c>
      <c r="G1113" s="1" t="n">
        <f aca="false">ROUNDDOWN(ROUNDDOWN(ROUNDDOWN($A$1,2)/A1113,2)/$A$2,2)</f>
        <v>0.07</v>
      </c>
      <c r="H1113" s="1" t="n">
        <f aca="false">ROUNDDOWN($A$1/$A$2/A1113,2)</f>
        <v>0.07</v>
      </c>
      <c r="I1113" s="1" t="n">
        <f aca="false">ROUNDDOWN(ROUNDDOWN($A$1,2)/$A$2/A1113,2)</f>
        <v>0.07</v>
      </c>
      <c r="J1113" s="1" t="n">
        <f aca="false">ROUNDDOWN(ROUNDDOWN($A$1/$A$2,2)/A1113,2)</f>
        <v>0.07</v>
      </c>
      <c r="K1113" s="1" t="n">
        <f aca="false">ROUNDDOWN(ROUNDDOWN(ROUNDDOWN($A$1,2)/$A$2,2)/A1113,2)</f>
        <v>0.07</v>
      </c>
      <c r="L1113" s="1" t="str">
        <f aca="false">IF(B1113=C1113,"○","■")</f>
        <v>○</v>
      </c>
      <c r="M1113" s="1" t="str">
        <f aca="false">IF(7=COUNTIF(E1113:K1113,D1113),"○","■")</f>
        <v>○</v>
      </c>
    </row>
    <row r="1114" customFormat="false" ht="15" hidden="false" customHeight="false" outlineLevel="0" collapsed="false">
      <c r="A1114" s="1" t="n">
        <f aca="false">A1113+1</f>
        <v>1111</v>
      </c>
      <c r="B1114" s="1" t="n">
        <f aca="false">ROUNDDOWN($A$1/A1114,2)</f>
        <v>0.15</v>
      </c>
      <c r="C1114" s="1" t="n">
        <f aca="false">ROUNDDOWN(ROUNDDOWN($A$1,2)/A1114,2)</f>
        <v>0.15</v>
      </c>
      <c r="D1114" s="1" t="n">
        <f aca="false">ROUNDDOWN($A$1/A1114/$A$2,2)</f>
        <v>0.07</v>
      </c>
      <c r="E1114" s="1" t="n">
        <f aca="false">ROUNDDOWN(ROUNDDOWN($A$1,2)/A1114/$A$2,2)</f>
        <v>0.07</v>
      </c>
      <c r="F1114" s="1" t="n">
        <f aca="false">ROUNDDOWN(ROUNDDOWN($A$1/A1114,2)/$A$2,2)</f>
        <v>0.07</v>
      </c>
      <c r="G1114" s="1" t="n">
        <f aca="false">ROUNDDOWN(ROUNDDOWN(ROUNDDOWN($A$1,2)/A1114,2)/$A$2,2)</f>
        <v>0.07</v>
      </c>
      <c r="H1114" s="1" t="n">
        <f aca="false">ROUNDDOWN($A$1/$A$2/A1114,2)</f>
        <v>0.07</v>
      </c>
      <c r="I1114" s="1" t="n">
        <f aca="false">ROUNDDOWN(ROUNDDOWN($A$1,2)/$A$2/A1114,2)</f>
        <v>0.07</v>
      </c>
      <c r="J1114" s="1" t="n">
        <f aca="false">ROUNDDOWN(ROUNDDOWN($A$1/$A$2,2)/A1114,2)</f>
        <v>0.07</v>
      </c>
      <c r="K1114" s="1" t="n">
        <f aca="false">ROUNDDOWN(ROUNDDOWN(ROUNDDOWN($A$1,2)/$A$2,2)/A1114,2)</f>
        <v>0.07</v>
      </c>
      <c r="L1114" s="1" t="str">
        <f aca="false">IF(B1114=C1114,"○","■")</f>
        <v>○</v>
      </c>
      <c r="M1114" s="1" t="str">
        <f aca="false">IF(7=COUNTIF(E1114:K1114,D1114),"○","■")</f>
        <v>○</v>
      </c>
    </row>
    <row r="1115" customFormat="false" ht="15" hidden="false" customHeight="false" outlineLevel="0" collapsed="false">
      <c r="A1115" s="1" t="n">
        <f aca="false">A1114+1</f>
        <v>1112</v>
      </c>
      <c r="B1115" s="1" t="n">
        <f aca="false">ROUNDDOWN($A$1/A1115,2)</f>
        <v>0.15</v>
      </c>
      <c r="C1115" s="1" t="n">
        <f aca="false">ROUNDDOWN(ROUNDDOWN($A$1,2)/A1115,2)</f>
        <v>0.15</v>
      </c>
      <c r="D1115" s="1" t="n">
        <f aca="false">ROUNDDOWN($A$1/A1115/$A$2,2)</f>
        <v>0.07</v>
      </c>
      <c r="E1115" s="1" t="n">
        <f aca="false">ROUNDDOWN(ROUNDDOWN($A$1,2)/A1115/$A$2,2)</f>
        <v>0.07</v>
      </c>
      <c r="F1115" s="1" t="n">
        <f aca="false">ROUNDDOWN(ROUNDDOWN($A$1/A1115,2)/$A$2,2)</f>
        <v>0.07</v>
      </c>
      <c r="G1115" s="1" t="n">
        <f aca="false">ROUNDDOWN(ROUNDDOWN(ROUNDDOWN($A$1,2)/A1115,2)/$A$2,2)</f>
        <v>0.07</v>
      </c>
      <c r="H1115" s="1" t="n">
        <f aca="false">ROUNDDOWN($A$1/$A$2/A1115,2)</f>
        <v>0.07</v>
      </c>
      <c r="I1115" s="1" t="n">
        <f aca="false">ROUNDDOWN(ROUNDDOWN($A$1,2)/$A$2/A1115,2)</f>
        <v>0.07</v>
      </c>
      <c r="J1115" s="1" t="n">
        <f aca="false">ROUNDDOWN(ROUNDDOWN($A$1/$A$2,2)/A1115,2)</f>
        <v>0.07</v>
      </c>
      <c r="K1115" s="1" t="n">
        <f aca="false">ROUNDDOWN(ROUNDDOWN(ROUNDDOWN($A$1,2)/$A$2,2)/A1115,2)</f>
        <v>0.07</v>
      </c>
      <c r="L1115" s="1" t="str">
        <f aca="false">IF(B1115=C1115,"○","■")</f>
        <v>○</v>
      </c>
      <c r="M1115" s="1" t="str">
        <f aca="false">IF(7=COUNTIF(E1115:K1115,D1115),"○","■")</f>
        <v>○</v>
      </c>
    </row>
    <row r="1116" customFormat="false" ht="15" hidden="false" customHeight="false" outlineLevel="0" collapsed="false">
      <c r="A1116" s="1" t="n">
        <f aca="false">A1115+1</f>
        <v>1113</v>
      </c>
      <c r="B1116" s="1" t="n">
        <f aca="false">ROUNDDOWN($A$1/A1116,2)</f>
        <v>0.15</v>
      </c>
      <c r="C1116" s="1" t="n">
        <f aca="false">ROUNDDOWN(ROUNDDOWN($A$1,2)/A1116,2)</f>
        <v>0.15</v>
      </c>
      <c r="D1116" s="1" t="n">
        <f aca="false">ROUNDDOWN($A$1/A1116/$A$2,2)</f>
        <v>0.07</v>
      </c>
      <c r="E1116" s="1" t="n">
        <f aca="false">ROUNDDOWN(ROUNDDOWN($A$1,2)/A1116/$A$2,2)</f>
        <v>0.07</v>
      </c>
      <c r="F1116" s="1" t="n">
        <f aca="false">ROUNDDOWN(ROUNDDOWN($A$1/A1116,2)/$A$2,2)</f>
        <v>0.07</v>
      </c>
      <c r="G1116" s="1" t="n">
        <f aca="false">ROUNDDOWN(ROUNDDOWN(ROUNDDOWN($A$1,2)/A1116,2)/$A$2,2)</f>
        <v>0.07</v>
      </c>
      <c r="H1116" s="1" t="n">
        <f aca="false">ROUNDDOWN($A$1/$A$2/A1116,2)</f>
        <v>0.07</v>
      </c>
      <c r="I1116" s="1" t="n">
        <f aca="false">ROUNDDOWN(ROUNDDOWN($A$1,2)/$A$2/A1116,2)</f>
        <v>0.07</v>
      </c>
      <c r="J1116" s="1" t="n">
        <f aca="false">ROUNDDOWN(ROUNDDOWN($A$1/$A$2,2)/A1116,2)</f>
        <v>0.07</v>
      </c>
      <c r="K1116" s="1" t="n">
        <f aca="false">ROUNDDOWN(ROUNDDOWN(ROUNDDOWN($A$1,2)/$A$2,2)/A1116,2)</f>
        <v>0.07</v>
      </c>
      <c r="L1116" s="1" t="str">
        <f aca="false">IF(B1116=C1116,"○","■")</f>
        <v>○</v>
      </c>
      <c r="M1116" s="1" t="str">
        <f aca="false">IF(7=COUNTIF(E1116:K1116,D1116),"○","■")</f>
        <v>○</v>
      </c>
    </row>
    <row r="1117" customFormat="false" ht="15" hidden="false" customHeight="false" outlineLevel="0" collapsed="false">
      <c r="A1117" s="1" t="n">
        <f aca="false">A1116+1</f>
        <v>1114</v>
      </c>
      <c r="B1117" s="1" t="n">
        <f aca="false">ROUNDDOWN($A$1/A1117,2)</f>
        <v>0.15</v>
      </c>
      <c r="C1117" s="1" t="n">
        <f aca="false">ROUNDDOWN(ROUNDDOWN($A$1,2)/A1117,2)</f>
        <v>0.15</v>
      </c>
      <c r="D1117" s="1" t="n">
        <f aca="false">ROUNDDOWN($A$1/A1117/$A$2,2)</f>
        <v>0.07</v>
      </c>
      <c r="E1117" s="1" t="n">
        <f aca="false">ROUNDDOWN(ROUNDDOWN($A$1,2)/A1117/$A$2,2)</f>
        <v>0.07</v>
      </c>
      <c r="F1117" s="1" t="n">
        <f aca="false">ROUNDDOWN(ROUNDDOWN($A$1/A1117,2)/$A$2,2)</f>
        <v>0.07</v>
      </c>
      <c r="G1117" s="1" t="n">
        <f aca="false">ROUNDDOWN(ROUNDDOWN(ROUNDDOWN($A$1,2)/A1117,2)/$A$2,2)</f>
        <v>0.07</v>
      </c>
      <c r="H1117" s="1" t="n">
        <f aca="false">ROUNDDOWN($A$1/$A$2/A1117,2)</f>
        <v>0.07</v>
      </c>
      <c r="I1117" s="1" t="n">
        <f aca="false">ROUNDDOWN(ROUNDDOWN($A$1,2)/$A$2/A1117,2)</f>
        <v>0.07</v>
      </c>
      <c r="J1117" s="1" t="n">
        <f aca="false">ROUNDDOWN(ROUNDDOWN($A$1/$A$2,2)/A1117,2)</f>
        <v>0.07</v>
      </c>
      <c r="K1117" s="1" t="n">
        <f aca="false">ROUNDDOWN(ROUNDDOWN(ROUNDDOWN($A$1,2)/$A$2,2)/A1117,2)</f>
        <v>0.07</v>
      </c>
      <c r="L1117" s="1" t="str">
        <f aca="false">IF(B1117=C1117,"○","■")</f>
        <v>○</v>
      </c>
      <c r="M1117" s="1" t="str">
        <f aca="false">IF(7=COUNTIF(E1117:K1117,D1117),"○","■")</f>
        <v>○</v>
      </c>
    </row>
    <row r="1118" customFormat="false" ht="15" hidden="false" customHeight="false" outlineLevel="0" collapsed="false">
      <c r="A1118" s="1" t="n">
        <f aca="false">A1117+1</f>
        <v>1115</v>
      </c>
      <c r="B1118" s="1" t="n">
        <f aca="false">ROUNDDOWN($A$1/A1118,2)</f>
        <v>0.15</v>
      </c>
      <c r="C1118" s="1" t="n">
        <f aca="false">ROUNDDOWN(ROUNDDOWN($A$1,2)/A1118,2)</f>
        <v>0.15</v>
      </c>
      <c r="D1118" s="1" t="n">
        <f aca="false">ROUNDDOWN($A$1/A1118/$A$2,2)</f>
        <v>0.07</v>
      </c>
      <c r="E1118" s="1" t="n">
        <f aca="false">ROUNDDOWN(ROUNDDOWN($A$1,2)/A1118/$A$2,2)</f>
        <v>0.07</v>
      </c>
      <c r="F1118" s="1" t="n">
        <f aca="false">ROUNDDOWN(ROUNDDOWN($A$1/A1118,2)/$A$2,2)</f>
        <v>0.07</v>
      </c>
      <c r="G1118" s="1" t="n">
        <f aca="false">ROUNDDOWN(ROUNDDOWN(ROUNDDOWN($A$1,2)/A1118,2)/$A$2,2)</f>
        <v>0.07</v>
      </c>
      <c r="H1118" s="1" t="n">
        <f aca="false">ROUNDDOWN($A$1/$A$2/A1118,2)</f>
        <v>0.07</v>
      </c>
      <c r="I1118" s="1" t="n">
        <f aca="false">ROUNDDOWN(ROUNDDOWN($A$1,2)/$A$2/A1118,2)</f>
        <v>0.07</v>
      </c>
      <c r="J1118" s="1" t="n">
        <f aca="false">ROUNDDOWN(ROUNDDOWN($A$1/$A$2,2)/A1118,2)</f>
        <v>0.07</v>
      </c>
      <c r="K1118" s="1" t="n">
        <f aca="false">ROUNDDOWN(ROUNDDOWN(ROUNDDOWN($A$1,2)/$A$2,2)/A1118,2)</f>
        <v>0.07</v>
      </c>
      <c r="L1118" s="1" t="str">
        <f aca="false">IF(B1118=C1118,"○","■")</f>
        <v>○</v>
      </c>
      <c r="M1118" s="1" t="str">
        <f aca="false">IF(7=COUNTIF(E1118:K1118,D1118),"○","■")</f>
        <v>○</v>
      </c>
    </row>
    <row r="1119" customFormat="false" ht="15" hidden="false" customHeight="false" outlineLevel="0" collapsed="false">
      <c r="A1119" s="1" t="n">
        <f aca="false">A1118+1</f>
        <v>1116</v>
      </c>
      <c r="B1119" s="1" t="n">
        <f aca="false">ROUNDDOWN($A$1/A1119,2)</f>
        <v>0.15</v>
      </c>
      <c r="C1119" s="1" t="n">
        <f aca="false">ROUNDDOWN(ROUNDDOWN($A$1,2)/A1119,2)</f>
        <v>0.15</v>
      </c>
      <c r="D1119" s="1" t="n">
        <f aca="false">ROUNDDOWN($A$1/A1119/$A$2,2)</f>
        <v>0.07</v>
      </c>
      <c r="E1119" s="1" t="n">
        <f aca="false">ROUNDDOWN(ROUNDDOWN($A$1,2)/A1119/$A$2,2)</f>
        <v>0.07</v>
      </c>
      <c r="F1119" s="1" t="n">
        <f aca="false">ROUNDDOWN(ROUNDDOWN($A$1/A1119,2)/$A$2,2)</f>
        <v>0.07</v>
      </c>
      <c r="G1119" s="1" t="n">
        <f aca="false">ROUNDDOWN(ROUNDDOWN(ROUNDDOWN($A$1,2)/A1119,2)/$A$2,2)</f>
        <v>0.07</v>
      </c>
      <c r="H1119" s="1" t="n">
        <f aca="false">ROUNDDOWN($A$1/$A$2/A1119,2)</f>
        <v>0.07</v>
      </c>
      <c r="I1119" s="1" t="n">
        <f aca="false">ROUNDDOWN(ROUNDDOWN($A$1,2)/$A$2/A1119,2)</f>
        <v>0.07</v>
      </c>
      <c r="J1119" s="1" t="n">
        <f aca="false">ROUNDDOWN(ROUNDDOWN($A$1/$A$2,2)/A1119,2)</f>
        <v>0.07</v>
      </c>
      <c r="K1119" s="1" t="n">
        <f aca="false">ROUNDDOWN(ROUNDDOWN(ROUNDDOWN($A$1,2)/$A$2,2)/A1119,2)</f>
        <v>0.07</v>
      </c>
      <c r="L1119" s="1" t="str">
        <f aca="false">IF(B1119=C1119,"○","■")</f>
        <v>○</v>
      </c>
      <c r="M1119" s="1" t="str">
        <f aca="false">IF(7=COUNTIF(E1119:K1119,D1119),"○","■")</f>
        <v>○</v>
      </c>
    </row>
    <row r="1120" customFormat="false" ht="15" hidden="false" customHeight="false" outlineLevel="0" collapsed="false">
      <c r="A1120" s="1" t="n">
        <f aca="false">A1119+1</f>
        <v>1117</v>
      </c>
      <c r="B1120" s="1" t="n">
        <f aca="false">ROUNDDOWN($A$1/A1120,2)</f>
        <v>0.15</v>
      </c>
      <c r="C1120" s="1" t="n">
        <f aca="false">ROUNDDOWN(ROUNDDOWN($A$1,2)/A1120,2)</f>
        <v>0.15</v>
      </c>
      <c r="D1120" s="1" t="n">
        <f aca="false">ROUNDDOWN($A$1/A1120/$A$2,2)</f>
        <v>0.07</v>
      </c>
      <c r="E1120" s="1" t="n">
        <f aca="false">ROUNDDOWN(ROUNDDOWN($A$1,2)/A1120/$A$2,2)</f>
        <v>0.07</v>
      </c>
      <c r="F1120" s="1" t="n">
        <f aca="false">ROUNDDOWN(ROUNDDOWN($A$1/A1120,2)/$A$2,2)</f>
        <v>0.07</v>
      </c>
      <c r="G1120" s="1" t="n">
        <f aca="false">ROUNDDOWN(ROUNDDOWN(ROUNDDOWN($A$1,2)/A1120,2)/$A$2,2)</f>
        <v>0.07</v>
      </c>
      <c r="H1120" s="1" t="n">
        <f aca="false">ROUNDDOWN($A$1/$A$2/A1120,2)</f>
        <v>0.07</v>
      </c>
      <c r="I1120" s="1" t="n">
        <f aca="false">ROUNDDOWN(ROUNDDOWN($A$1,2)/$A$2/A1120,2)</f>
        <v>0.07</v>
      </c>
      <c r="J1120" s="1" t="n">
        <f aca="false">ROUNDDOWN(ROUNDDOWN($A$1/$A$2,2)/A1120,2)</f>
        <v>0.07</v>
      </c>
      <c r="K1120" s="1" t="n">
        <f aca="false">ROUNDDOWN(ROUNDDOWN(ROUNDDOWN($A$1,2)/$A$2,2)/A1120,2)</f>
        <v>0.07</v>
      </c>
      <c r="L1120" s="1" t="str">
        <f aca="false">IF(B1120=C1120,"○","■")</f>
        <v>○</v>
      </c>
      <c r="M1120" s="1" t="str">
        <f aca="false">IF(7=COUNTIF(E1120:K1120,D1120),"○","■")</f>
        <v>○</v>
      </c>
    </row>
    <row r="1121" customFormat="false" ht="15" hidden="false" customHeight="false" outlineLevel="0" collapsed="false">
      <c r="A1121" s="1" t="n">
        <f aca="false">A1120+1</f>
        <v>1118</v>
      </c>
      <c r="B1121" s="1" t="n">
        <f aca="false">ROUNDDOWN($A$1/A1121,2)</f>
        <v>0.15</v>
      </c>
      <c r="C1121" s="1" t="n">
        <f aca="false">ROUNDDOWN(ROUNDDOWN($A$1,2)/A1121,2)</f>
        <v>0.15</v>
      </c>
      <c r="D1121" s="1" t="n">
        <f aca="false">ROUNDDOWN($A$1/A1121/$A$2,2)</f>
        <v>0.07</v>
      </c>
      <c r="E1121" s="1" t="n">
        <f aca="false">ROUNDDOWN(ROUNDDOWN($A$1,2)/A1121/$A$2,2)</f>
        <v>0.07</v>
      </c>
      <c r="F1121" s="1" t="n">
        <f aca="false">ROUNDDOWN(ROUNDDOWN($A$1/A1121,2)/$A$2,2)</f>
        <v>0.07</v>
      </c>
      <c r="G1121" s="1" t="n">
        <f aca="false">ROUNDDOWN(ROUNDDOWN(ROUNDDOWN($A$1,2)/A1121,2)/$A$2,2)</f>
        <v>0.07</v>
      </c>
      <c r="H1121" s="1" t="n">
        <f aca="false">ROUNDDOWN($A$1/$A$2/A1121,2)</f>
        <v>0.07</v>
      </c>
      <c r="I1121" s="1" t="n">
        <f aca="false">ROUNDDOWN(ROUNDDOWN($A$1,2)/$A$2/A1121,2)</f>
        <v>0.07</v>
      </c>
      <c r="J1121" s="1" t="n">
        <f aca="false">ROUNDDOWN(ROUNDDOWN($A$1/$A$2,2)/A1121,2)</f>
        <v>0.07</v>
      </c>
      <c r="K1121" s="1" t="n">
        <f aca="false">ROUNDDOWN(ROUNDDOWN(ROUNDDOWN($A$1,2)/$A$2,2)/A1121,2)</f>
        <v>0.07</v>
      </c>
      <c r="L1121" s="1" t="str">
        <f aca="false">IF(B1121=C1121,"○","■")</f>
        <v>○</v>
      </c>
      <c r="M1121" s="1" t="str">
        <f aca="false">IF(7=COUNTIF(E1121:K1121,D1121),"○","■")</f>
        <v>○</v>
      </c>
    </row>
    <row r="1122" customFormat="false" ht="15" hidden="false" customHeight="false" outlineLevel="0" collapsed="false">
      <c r="A1122" s="1" t="n">
        <f aca="false">A1121+1</f>
        <v>1119</v>
      </c>
      <c r="B1122" s="1" t="n">
        <f aca="false">ROUNDDOWN($A$1/A1122,2)</f>
        <v>0.15</v>
      </c>
      <c r="C1122" s="1" t="n">
        <f aca="false">ROUNDDOWN(ROUNDDOWN($A$1,2)/A1122,2)</f>
        <v>0.15</v>
      </c>
      <c r="D1122" s="1" t="n">
        <f aca="false">ROUNDDOWN($A$1/A1122/$A$2,2)</f>
        <v>0.07</v>
      </c>
      <c r="E1122" s="1" t="n">
        <f aca="false">ROUNDDOWN(ROUNDDOWN($A$1,2)/A1122/$A$2,2)</f>
        <v>0.07</v>
      </c>
      <c r="F1122" s="1" t="n">
        <f aca="false">ROUNDDOWN(ROUNDDOWN($A$1/A1122,2)/$A$2,2)</f>
        <v>0.07</v>
      </c>
      <c r="G1122" s="1" t="n">
        <f aca="false">ROUNDDOWN(ROUNDDOWN(ROUNDDOWN($A$1,2)/A1122,2)/$A$2,2)</f>
        <v>0.07</v>
      </c>
      <c r="H1122" s="1" t="n">
        <f aca="false">ROUNDDOWN($A$1/$A$2/A1122,2)</f>
        <v>0.07</v>
      </c>
      <c r="I1122" s="1" t="n">
        <f aca="false">ROUNDDOWN(ROUNDDOWN($A$1,2)/$A$2/A1122,2)</f>
        <v>0.07</v>
      </c>
      <c r="J1122" s="1" t="n">
        <f aca="false">ROUNDDOWN(ROUNDDOWN($A$1/$A$2,2)/A1122,2)</f>
        <v>0.07</v>
      </c>
      <c r="K1122" s="1" t="n">
        <f aca="false">ROUNDDOWN(ROUNDDOWN(ROUNDDOWN($A$1,2)/$A$2,2)/A1122,2)</f>
        <v>0.07</v>
      </c>
      <c r="L1122" s="1" t="str">
        <f aca="false">IF(B1122=C1122,"○","■")</f>
        <v>○</v>
      </c>
      <c r="M1122" s="1" t="str">
        <f aca="false">IF(7=COUNTIF(E1122:K1122,D1122),"○","■")</f>
        <v>○</v>
      </c>
    </row>
    <row r="1123" customFormat="false" ht="15" hidden="false" customHeight="false" outlineLevel="0" collapsed="false">
      <c r="A1123" s="1" t="n">
        <f aca="false">A1122+1</f>
        <v>1120</v>
      </c>
      <c r="B1123" s="1" t="n">
        <f aca="false">ROUNDDOWN($A$1/A1123,2)</f>
        <v>0.15</v>
      </c>
      <c r="C1123" s="1" t="n">
        <f aca="false">ROUNDDOWN(ROUNDDOWN($A$1,2)/A1123,2)</f>
        <v>0.15</v>
      </c>
      <c r="D1123" s="1" t="n">
        <f aca="false">ROUNDDOWN($A$1/A1123/$A$2,2)</f>
        <v>0.07</v>
      </c>
      <c r="E1123" s="1" t="n">
        <f aca="false">ROUNDDOWN(ROUNDDOWN($A$1,2)/A1123/$A$2,2)</f>
        <v>0.07</v>
      </c>
      <c r="F1123" s="1" t="n">
        <f aca="false">ROUNDDOWN(ROUNDDOWN($A$1/A1123,2)/$A$2,2)</f>
        <v>0.07</v>
      </c>
      <c r="G1123" s="1" t="n">
        <f aca="false">ROUNDDOWN(ROUNDDOWN(ROUNDDOWN($A$1,2)/A1123,2)/$A$2,2)</f>
        <v>0.07</v>
      </c>
      <c r="H1123" s="1" t="n">
        <f aca="false">ROUNDDOWN($A$1/$A$2/A1123,2)</f>
        <v>0.07</v>
      </c>
      <c r="I1123" s="1" t="n">
        <f aca="false">ROUNDDOWN(ROUNDDOWN($A$1,2)/$A$2/A1123,2)</f>
        <v>0.07</v>
      </c>
      <c r="J1123" s="1" t="n">
        <f aca="false">ROUNDDOWN(ROUNDDOWN($A$1/$A$2,2)/A1123,2)</f>
        <v>0.07</v>
      </c>
      <c r="K1123" s="1" t="n">
        <f aca="false">ROUNDDOWN(ROUNDDOWN(ROUNDDOWN($A$1,2)/$A$2,2)/A1123,2)</f>
        <v>0.07</v>
      </c>
      <c r="L1123" s="1" t="str">
        <f aca="false">IF(B1123=C1123,"○","■")</f>
        <v>○</v>
      </c>
      <c r="M1123" s="1" t="str">
        <f aca="false">IF(7=COUNTIF(E1123:K1123,D1123),"○","■")</f>
        <v>○</v>
      </c>
    </row>
    <row r="1124" customFormat="false" ht="15" hidden="false" customHeight="false" outlineLevel="0" collapsed="false">
      <c r="A1124" s="1" t="n">
        <f aca="false">A1123+1</f>
        <v>1121</v>
      </c>
      <c r="B1124" s="1" t="n">
        <f aca="false">ROUNDDOWN($A$1/A1124,2)</f>
        <v>0.14</v>
      </c>
      <c r="C1124" s="1" t="n">
        <f aca="false">ROUNDDOWN(ROUNDDOWN($A$1,2)/A1124,2)</f>
        <v>0.14</v>
      </c>
      <c r="D1124" s="1" t="n">
        <f aca="false">ROUNDDOWN($A$1/A1124/$A$2,2)</f>
        <v>0.07</v>
      </c>
      <c r="E1124" s="1" t="n">
        <f aca="false">ROUNDDOWN(ROUNDDOWN($A$1,2)/A1124/$A$2,2)</f>
        <v>0.07</v>
      </c>
      <c r="F1124" s="1" t="n">
        <f aca="false">ROUNDDOWN(ROUNDDOWN($A$1/A1124,2)/$A$2,2)</f>
        <v>0.07</v>
      </c>
      <c r="G1124" s="1" t="n">
        <f aca="false">ROUNDDOWN(ROUNDDOWN(ROUNDDOWN($A$1,2)/A1124,2)/$A$2,2)</f>
        <v>0.07</v>
      </c>
      <c r="H1124" s="1" t="n">
        <f aca="false">ROUNDDOWN($A$1/$A$2/A1124,2)</f>
        <v>0.07</v>
      </c>
      <c r="I1124" s="1" t="n">
        <f aca="false">ROUNDDOWN(ROUNDDOWN($A$1,2)/$A$2/A1124,2)</f>
        <v>0.07</v>
      </c>
      <c r="J1124" s="1" t="n">
        <f aca="false">ROUNDDOWN(ROUNDDOWN($A$1/$A$2,2)/A1124,2)</f>
        <v>0.07</v>
      </c>
      <c r="K1124" s="1" t="n">
        <f aca="false">ROUNDDOWN(ROUNDDOWN(ROUNDDOWN($A$1,2)/$A$2,2)/A1124,2)</f>
        <v>0.07</v>
      </c>
      <c r="L1124" s="1" t="str">
        <f aca="false">IF(B1124=C1124,"○","■")</f>
        <v>○</v>
      </c>
      <c r="M1124" s="1" t="str">
        <f aca="false">IF(7=COUNTIF(E1124:K1124,D1124),"○","■")</f>
        <v>○</v>
      </c>
    </row>
    <row r="1125" customFormat="false" ht="15" hidden="false" customHeight="false" outlineLevel="0" collapsed="false">
      <c r="A1125" s="1" t="n">
        <f aca="false">A1124+1</f>
        <v>1122</v>
      </c>
      <c r="B1125" s="1" t="n">
        <f aca="false">ROUNDDOWN($A$1/A1125,2)</f>
        <v>0.14</v>
      </c>
      <c r="C1125" s="1" t="n">
        <f aca="false">ROUNDDOWN(ROUNDDOWN($A$1,2)/A1125,2)</f>
        <v>0.14</v>
      </c>
      <c r="D1125" s="1" t="n">
        <f aca="false">ROUNDDOWN($A$1/A1125/$A$2,2)</f>
        <v>0.07</v>
      </c>
      <c r="E1125" s="1" t="n">
        <f aca="false">ROUNDDOWN(ROUNDDOWN($A$1,2)/A1125/$A$2,2)</f>
        <v>0.07</v>
      </c>
      <c r="F1125" s="1" t="n">
        <f aca="false">ROUNDDOWN(ROUNDDOWN($A$1/A1125,2)/$A$2,2)</f>
        <v>0.07</v>
      </c>
      <c r="G1125" s="1" t="n">
        <f aca="false">ROUNDDOWN(ROUNDDOWN(ROUNDDOWN($A$1,2)/A1125,2)/$A$2,2)</f>
        <v>0.07</v>
      </c>
      <c r="H1125" s="1" t="n">
        <f aca="false">ROUNDDOWN($A$1/$A$2/A1125,2)</f>
        <v>0.07</v>
      </c>
      <c r="I1125" s="1" t="n">
        <f aca="false">ROUNDDOWN(ROUNDDOWN($A$1,2)/$A$2/A1125,2)</f>
        <v>0.07</v>
      </c>
      <c r="J1125" s="1" t="n">
        <f aca="false">ROUNDDOWN(ROUNDDOWN($A$1/$A$2,2)/A1125,2)</f>
        <v>0.07</v>
      </c>
      <c r="K1125" s="1" t="n">
        <f aca="false">ROUNDDOWN(ROUNDDOWN(ROUNDDOWN($A$1,2)/$A$2,2)/A1125,2)</f>
        <v>0.07</v>
      </c>
      <c r="L1125" s="1" t="str">
        <f aca="false">IF(B1125=C1125,"○","■")</f>
        <v>○</v>
      </c>
      <c r="M1125" s="1" t="str">
        <f aca="false">IF(7=COUNTIF(E1125:K1125,D1125),"○","■")</f>
        <v>○</v>
      </c>
    </row>
    <row r="1126" customFormat="false" ht="15" hidden="false" customHeight="false" outlineLevel="0" collapsed="false">
      <c r="A1126" s="1" t="n">
        <f aca="false">A1125+1</f>
        <v>1123</v>
      </c>
      <c r="B1126" s="1" t="n">
        <f aca="false">ROUNDDOWN($A$1/A1126,2)</f>
        <v>0.14</v>
      </c>
      <c r="C1126" s="1" t="n">
        <f aca="false">ROUNDDOWN(ROUNDDOWN($A$1,2)/A1126,2)</f>
        <v>0.14</v>
      </c>
      <c r="D1126" s="1" t="n">
        <f aca="false">ROUNDDOWN($A$1/A1126/$A$2,2)</f>
        <v>0.07</v>
      </c>
      <c r="E1126" s="1" t="n">
        <f aca="false">ROUNDDOWN(ROUNDDOWN($A$1,2)/A1126/$A$2,2)</f>
        <v>0.07</v>
      </c>
      <c r="F1126" s="1" t="n">
        <f aca="false">ROUNDDOWN(ROUNDDOWN($A$1/A1126,2)/$A$2,2)</f>
        <v>0.07</v>
      </c>
      <c r="G1126" s="1" t="n">
        <f aca="false">ROUNDDOWN(ROUNDDOWN(ROUNDDOWN($A$1,2)/A1126,2)/$A$2,2)</f>
        <v>0.07</v>
      </c>
      <c r="H1126" s="1" t="n">
        <f aca="false">ROUNDDOWN($A$1/$A$2/A1126,2)</f>
        <v>0.07</v>
      </c>
      <c r="I1126" s="1" t="n">
        <f aca="false">ROUNDDOWN(ROUNDDOWN($A$1,2)/$A$2/A1126,2)</f>
        <v>0.07</v>
      </c>
      <c r="J1126" s="1" t="n">
        <f aca="false">ROUNDDOWN(ROUNDDOWN($A$1/$A$2,2)/A1126,2)</f>
        <v>0.07</v>
      </c>
      <c r="K1126" s="1" t="n">
        <f aca="false">ROUNDDOWN(ROUNDDOWN(ROUNDDOWN($A$1,2)/$A$2,2)/A1126,2)</f>
        <v>0.07</v>
      </c>
      <c r="L1126" s="1" t="str">
        <f aca="false">IF(B1126=C1126,"○","■")</f>
        <v>○</v>
      </c>
      <c r="M1126" s="1" t="str">
        <f aca="false">IF(7=COUNTIF(E1126:K1126,D1126),"○","■")</f>
        <v>○</v>
      </c>
    </row>
    <row r="1127" customFormat="false" ht="15" hidden="false" customHeight="false" outlineLevel="0" collapsed="false">
      <c r="A1127" s="1" t="n">
        <f aca="false">A1126+1</f>
        <v>1124</v>
      </c>
      <c r="B1127" s="1" t="n">
        <f aca="false">ROUNDDOWN($A$1/A1127,2)</f>
        <v>0.14</v>
      </c>
      <c r="C1127" s="1" t="n">
        <f aca="false">ROUNDDOWN(ROUNDDOWN($A$1,2)/A1127,2)</f>
        <v>0.14</v>
      </c>
      <c r="D1127" s="1" t="n">
        <f aca="false">ROUNDDOWN($A$1/A1127/$A$2,2)</f>
        <v>0.07</v>
      </c>
      <c r="E1127" s="1" t="n">
        <f aca="false">ROUNDDOWN(ROUNDDOWN($A$1,2)/A1127/$A$2,2)</f>
        <v>0.07</v>
      </c>
      <c r="F1127" s="1" t="n">
        <f aca="false">ROUNDDOWN(ROUNDDOWN($A$1/A1127,2)/$A$2,2)</f>
        <v>0.07</v>
      </c>
      <c r="G1127" s="1" t="n">
        <f aca="false">ROUNDDOWN(ROUNDDOWN(ROUNDDOWN($A$1,2)/A1127,2)/$A$2,2)</f>
        <v>0.07</v>
      </c>
      <c r="H1127" s="1" t="n">
        <f aca="false">ROUNDDOWN($A$1/$A$2/A1127,2)</f>
        <v>0.07</v>
      </c>
      <c r="I1127" s="1" t="n">
        <f aca="false">ROUNDDOWN(ROUNDDOWN($A$1,2)/$A$2/A1127,2)</f>
        <v>0.07</v>
      </c>
      <c r="J1127" s="1" t="n">
        <f aca="false">ROUNDDOWN(ROUNDDOWN($A$1/$A$2,2)/A1127,2)</f>
        <v>0.07</v>
      </c>
      <c r="K1127" s="1" t="n">
        <f aca="false">ROUNDDOWN(ROUNDDOWN(ROUNDDOWN($A$1,2)/$A$2,2)/A1127,2)</f>
        <v>0.07</v>
      </c>
      <c r="L1127" s="1" t="str">
        <f aca="false">IF(B1127=C1127,"○","■")</f>
        <v>○</v>
      </c>
      <c r="M1127" s="1" t="str">
        <f aca="false">IF(7=COUNTIF(E1127:K1127,D1127),"○","■")</f>
        <v>○</v>
      </c>
    </row>
    <row r="1128" customFormat="false" ht="15" hidden="false" customHeight="false" outlineLevel="0" collapsed="false">
      <c r="A1128" s="1" t="n">
        <f aca="false">A1127+1</f>
        <v>1125</v>
      </c>
      <c r="B1128" s="1" t="n">
        <f aca="false">ROUNDDOWN($A$1/A1128,2)</f>
        <v>0.14</v>
      </c>
      <c r="C1128" s="1" t="n">
        <f aca="false">ROUNDDOWN(ROUNDDOWN($A$1,2)/A1128,2)</f>
        <v>0.14</v>
      </c>
      <c r="D1128" s="1" t="n">
        <f aca="false">ROUNDDOWN($A$1/A1128/$A$2,2)</f>
        <v>0.07</v>
      </c>
      <c r="E1128" s="1" t="n">
        <f aca="false">ROUNDDOWN(ROUNDDOWN($A$1,2)/A1128/$A$2,2)</f>
        <v>0.07</v>
      </c>
      <c r="F1128" s="1" t="n">
        <f aca="false">ROUNDDOWN(ROUNDDOWN($A$1/A1128,2)/$A$2,2)</f>
        <v>0.07</v>
      </c>
      <c r="G1128" s="1" t="n">
        <f aca="false">ROUNDDOWN(ROUNDDOWN(ROUNDDOWN($A$1,2)/A1128,2)/$A$2,2)</f>
        <v>0.07</v>
      </c>
      <c r="H1128" s="1" t="n">
        <f aca="false">ROUNDDOWN($A$1/$A$2/A1128,2)</f>
        <v>0.07</v>
      </c>
      <c r="I1128" s="1" t="n">
        <f aca="false">ROUNDDOWN(ROUNDDOWN($A$1,2)/$A$2/A1128,2)</f>
        <v>0.07</v>
      </c>
      <c r="J1128" s="1" t="n">
        <f aca="false">ROUNDDOWN(ROUNDDOWN($A$1/$A$2,2)/A1128,2)</f>
        <v>0.07</v>
      </c>
      <c r="K1128" s="1" t="n">
        <f aca="false">ROUNDDOWN(ROUNDDOWN(ROUNDDOWN($A$1,2)/$A$2,2)/A1128,2)</f>
        <v>0.07</v>
      </c>
      <c r="L1128" s="1" t="str">
        <f aca="false">IF(B1128=C1128,"○","■")</f>
        <v>○</v>
      </c>
      <c r="M1128" s="1" t="str">
        <f aca="false">IF(7=COUNTIF(E1128:K1128,D1128),"○","■")</f>
        <v>○</v>
      </c>
    </row>
    <row r="1129" customFormat="false" ht="15" hidden="false" customHeight="false" outlineLevel="0" collapsed="false">
      <c r="A1129" s="1" t="n">
        <f aca="false">A1128+1</f>
        <v>1126</v>
      </c>
      <c r="B1129" s="1" t="n">
        <f aca="false">ROUNDDOWN($A$1/A1129,2)</f>
        <v>0.14</v>
      </c>
      <c r="C1129" s="1" t="n">
        <f aca="false">ROUNDDOWN(ROUNDDOWN($A$1,2)/A1129,2)</f>
        <v>0.14</v>
      </c>
      <c r="D1129" s="1" t="n">
        <f aca="false">ROUNDDOWN($A$1/A1129/$A$2,2)</f>
        <v>0.07</v>
      </c>
      <c r="E1129" s="1" t="n">
        <f aca="false">ROUNDDOWN(ROUNDDOWN($A$1,2)/A1129/$A$2,2)</f>
        <v>0.07</v>
      </c>
      <c r="F1129" s="1" t="n">
        <f aca="false">ROUNDDOWN(ROUNDDOWN($A$1/A1129,2)/$A$2,2)</f>
        <v>0.07</v>
      </c>
      <c r="G1129" s="1" t="n">
        <f aca="false">ROUNDDOWN(ROUNDDOWN(ROUNDDOWN($A$1,2)/A1129,2)/$A$2,2)</f>
        <v>0.07</v>
      </c>
      <c r="H1129" s="1" t="n">
        <f aca="false">ROUNDDOWN($A$1/$A$2/A1129,2)</f>
        <v>0.07</v>
      </c>
      <c r="I1129" s="1" t="n">
        <f aca="false">ROUNDDOWN(ROUNDDOWN($A$1,2)/$A$2/A1129,2)</f>
        <v>0.07</v>
      </c>
      <c r="J1129" s="1" t="n">
        <f aca="false">ROUNDDOWN(ROUNDDOWN($A$1/$A$2,2)/A1129,2)</f>
        <v>0.07</v>
      </c>
      <c r="K1129" s="1" t="n">
        <f aca="false">ROUNDDOWN(ROUNDDOWN(ROUNDDOWN($A$1,2)/$A$2,2)/A1129,2)</f>
        <v>0.07</v>
      </c>
      <c r="L1129" s="1" t="str">
        <f aca="false">IF(B1129=C1129,"○","■")</f>
        <v>○</v>
      </c>
      <c r="M1129" s="1" t="str">
        <f aca="false">IF(7=COUNTIF(E1129:K1129,D1129),"○","■")</f>
        <v>○</v>
      </c>
    </row>
    <row r="1130" customFormat="false" ht="15" hidden="false" customHeight="false" outlineLevel="0" collapsed="false">
      <c r="A1130" s="1" t="n">
        <f aca="false">A1129+1</f>
        <v>1127</v>
      </c>
      <c r="B1130" s="1" t="n">
        <f aca="false">ROUNDDOWN($A$1/A1130,2)</f>
        <v>0.14</v>
      </c>
      <c r="C1130" s="1" t="n">
        <f aca="false">ROUNDDOWN(ROUNDDOWN($A$1,2)/A1130,2)</f>
        <v>0.14</v>
      </c>
      <c r="D1130" s="1" t="n">
        <f aca="false">ROUNDDOWN($A$1/A1130/$A$2,2)</f>
        <v>0.07</v>
      </c>
      <c r="E1130" s="1" t="n">
        <f aca="false">ROUNDDOWN(ROUNDDOWN($A$1,2)/A1130/$A$2,2)</f>
        <v>0.07</v>
      </c>
      <c r="F1130" s="1" t="n">
        <f aca="false">ROUNDDOWN(ROUNDDOWN($A$1/A1130,2)/$A$2,2)</f>
        <v>0.07</v>
      </c>
      <c r="G1130" s="1" t="n">
        <f aca="false">ROUNDDOWN(ROUNDDOWN(ROUNDDOWN($A$1,2)/A1130,2)/$A$2,2)</f>
        <v>0.07</v>
      </c>
      <c r="H1130" s="1" t="n">
        <f aca="false">ROUNDDOWN($A$1/$A$2/A1130,2)</f>
        <v>0.07</v>
      </c>
      <c r="I1130" s="1" t="n">
        <f aca="false">ROUNDDOWN(ROUNDDOWN($A$1,2)/$A$2/A1130,2)</f>
        <v>0.07</v>
      </c>
      <c r="J1130" s="1" t="n">
        <f aca="false">ROUNDDOWN(ROUNDDOWN($A$1/$A$2,2)/A1130,2)</f>
        <v>0.07</v>
      </c>
      <c r="K1130" s="1" t="n">
        <f aca="false">ROUNDDOWN(ROUNDDOWN(ROUNDDOWN($A$1,2)/$A$2,2)/A1130,2)</f>
        <v>0.07</v>
      </c>
      <c r="L1130" s="1" t="str">
        <f aca="false">IF(B1130=C1130,"○","■")</f>
        <v>○</v>
      </c>
      <c r="M1130" s="1" t="str">
        <f aca="false">IF(7=COUNTIF(E1130:K1130,D1130),"○","■")</f>
        <v>○</v>
      </c>
    </row>
    <row r="1131" customFormat="false" ht="15" hidden="false" customHeight="false" outlineLevel="0" collapsed="false">
      <c r="A1131" s="1" t="n">
        <f aca="false">A1130+1</f>
        <v>1128</v>
      </c>
      <c r="B1131" s="1" t="n">
        <f aca="false">ROUNDDOWN($A$1/A1131,2)</f>
        <v>0.14</v>
      </c>
      <c r="C1131" s="1" t="n">
        <f aca="false">ROUNDDOWN(ROUNDDOWN($A$1,2)/A1131,2)</f>
        <v>0.14</v>
      </c>
      <c r="D1131" s="1" t="n">
        <f aca="false">ROUNDDOWN($A$1/A1131/$A$2,2)</f>
        <v>0.07</v>
      </c>
      <c r="E1131" s="1" t="n">
        <f aca="false">ROUNDDOWN(ROUNDDOWN($A$1,2)/A1131/$A$2,2)</f>
        <v>0.07</v>
      </c>
      <c r="F1131" s="1" t="n">
        <f aca="false">ROUNDDOWN(ROUNDDOWN($A$1/A1131,2)/$A$2,2)</f>
        <v>0.07</v>
      </c>
      <c r="G1131" s="1" t="n">
        <f aca="false">ROUNDDOWN(ROUNDDOWN(ROUNDDOWN($A$1,2)/A1131,2)/$A$2,2)</f>
        <v>0.07</v>
      </c>
      <c r="H1131" s="1" t="n">
        <f aca="false">ROUNDDOWN($A$1/$A$2/A1131,2)</f>
        <v>0.07</v>
      </c>
      <c r="I1131" s="1" t="n">
        <f aca="false">ROUNDDOWN(ROUNDDOWN($A$1,2)/$A$2/A1131,2)</f>
        <v>0.07</v>
      </c>
      <c r="J1131" s="1" t="n">
        <f aca="false">ROUNDDOWN(ROUNDDOWN($A$1/$A$2,2)/A1131,2)</f>
        <v>0.07</v>
      </c>
      <c r="K1131" s="1" t="n">
        <f aca="false">ROUNDDOWN(ROUNDDOWN(ROUNDDOWN($A$1,2)/$A$2,2)/A1131,2)</f>
        <v>0.07</v>
      </c>
      <c r="L1131" s="1" t="str">
        <f aca="false">IF(B1131=C1131,"○","■")</f>
        <v>○</v>
      </c>
      <c r="M1131" s="1" t="str">
        <f aca="false">IF(7=COUNTIF(E1131:K1131,D1131),"○","■")</f>
        <v>○</v>
      </c>
    </row>
    <row r="1132" customFormat="false" ht="15" hidden="false" customHeight="false" outlineLevel="0" collapsed="false">
      <c r="A1132" s="1" t="n">
        <f aca="false">A1131+1</f>
        <v>1129</v>
      </c>
      <c r="B1132" s="1" t="n">
        <f aca="false">ROUNDDOWN($A$1/A1132,2)</f>
        <v>0.14</v>
      </c>
      <c r="C1132" s="1" t="n">
        <f aca="false">ROUNDDOWN(ROUNDDOWN($A$1,2)/A1132,2)</f>
        <v>0.14</v>
      </c>
      <c r="D1132" s="1" t="n">
        <f aca="false">ROUNDDOWN($A$1/A1132/$A$2,2)</f>
        <v>0.07</v>
      </c>
      <c r="E1132" s="1" t="n">
        <f aca="false">ROUNDDOWN(ROUNDDOWN($A$1,2)/A1132/$A$2,2)</f>
        <v>0.07</v>
      </c>
      <c r="F1132" s="1" t="n">
        <f aca="false">ROUNDDOWN(ROUNDDOWN($A$1/A1132,2)/$A$2,2)</f>
        <v>0.07</v>
      </c>
      <c r="G1132" s="1" t="n">
        <f aca="false">ROUNDDOWN(ROUNDDOWN(ROUNDDOWN($A$1,2)/A1132,2)/$A$2,2)</f>
        <v>0.07</v>
      </c>
      <c r="H1132" s="1" t="n">
        <f aca="false">ROUNDDOWN($A$1/$A$2/A1132,2)</f>
        <v>0.07</v>
      </c>
      <c r="I1132" s="1" t="n">
        <f aca="false">ROUNDDOWN(ROUNDDOWN($A$1,2)/$A$2/A1132,2)</f>
        <v>0.07</v>
      </c>
      <c r="J1132" s="1" t="n">
        <f aca="false">ROUNDDOWN(ROUNDDOWN($A$1/$A$2,2)/A1132,2)</f>
        <v>0.07</v>
      </c>
      <c r="K1132" s="1" t="n">
        <f aca="false">ROUNDDOWN(ROUNDDOWN(ROUNDDOWN($A$1,2)/$A$2,2)/A1132,2)</f>
        <v>0.07</v>
      </c>
      <c r="L1132" s="1" t="str">
        <f aca="false">IF(B1132=C1132,"○","■")</f>
        <v>○</v>
      </c>
      <c r="M1132" s="1" t="str">
        <f aca="false">IF(7=COUNTIF(E1132:K1132,D1132),"○","■")</f>
        <v>○</v>
      </c>
    </row>
    <row r="1133" customFormat="false" ht="15" hidden="false" customHeight="false" outlineLevel="0" collapsed="false">
      <c r="A1133" s="1" t="n">
        <f aca="false">A1132+1</f>
        <v>1130</v>
      </c>
      <c r="B1133" s="1" t="n">
        <f aca="false">ROUNDDOWN($A$1/A1133,2)</f>
        <v>0.14</v>
      </c>
      <c r="C1133" s="1" t="n">
        <f aca="false">ROUNDDOWN(ROUNDDOWN($A$1,2)/A1133,2)</f>
        <v>0.14</v>
      </c>
      <c r="D1133" s="1" t="n">
        <f aca="false">ROUNDDOWN($A$1/A1133/$A$2,2)</f>
        <v>0.07</v>
      </c>
      <c r="E1133" s="1" t="n">
        <f aca="false">ROUNDDOWN(ROUNDDOWN($A$1,2)/A1133/$A$2,2)</f>
        <v>0.07</v>
      </c>
      <c r="F1133" s="1" t="n">
        <f aca="false">ROUNDDOWN(ROUNDDOWN($A$1/A1133,2)/$A$2,2)</f>
        <v>0.07</v>
      </c>
      <c r="G1133" s="1" t="n">
        <f aca="false">ROUNDDOWN(ROUNDDOWN(ROUNDDOWN($A$1,2)/A1133,2)/$A$2,2)</f>
        <v>0.07</v>
      </c>
      <c r="H1133" s="1" t="n">
        <f aca="false">ROUNDDOWN($A$1/$A$2/A1133,2)</f>
        <v>0.07</v>
      </c>
      <c r="I1133" s="1" t="n">
        <f aca="false">ROUNDDOWN(ROUNDDOWN($A$1,2)/$A$2/A1133,2)</f>
        <v>0.07</v>
      </c>
      <c r="J1133" s="1" t="n">
        <f aca="false">ROUNDDOWN(ROUNDDOWN($A$1/$A$2,2)/A1133,2)</f>
        <v>0.07</v>
      </c>
      <c r="K1133" s="1" t="n">
        <f aca="false">ROUNDDOWN(ROUNDDOWN(ROUNDDOWN($A$1,2)/$A$2,2)/A1133,2)</f>
        <v>0.07</v>
      </c>
      <c r="L1133" s="1" t="str">
        <f aca="false">IF(B1133=C1133,"○","■")</f>
        <v>○</v>
      </c>
      <c r="M1133" s="1" t="str">
        <f aca="false">IF(7=COUNTIF(E1133:K1133,D1133),"○","■")</f>
        <v>○</v>
      </c>
    </row>
    <row r="1134" customFormat="false" ht="15" hidden="false" customHeight="false" outlineLevel="0" collapsed="false">
      <c r="A1134" s="1" t="n">
        <f aca="false">A1133+1</f>
        <v>1131</v>
      </c>
      <c r="B1134" s="1" t="n">
        <f aca="false">ROUNDDOWN($A$1/A1134,2)</f>
        <v>0.14</v>
      </c>
      <c r="C1134" s="1" t="n">
        <f aca="false">ROUNDDOWN(ROUNDDOWN($A$1,2)/A1134,2)</f>
        <v>0.14</v>
      </c>
      <c r="D1134" s="1" t="n">
        <f aca="false">ROUNDDOWN($A$1/A1134/$A$2,2)</f>
        <v>0.07</v>
      </c>
      <c r="E1134" s="1" t="n">
        <f aca="false">ROUNDDOWN(ROUNDDOWN($A$1,2)/A1134/$A$2,2)</f>
        <v>0.07</v>
      </c>
      <c r="F1134" s="1" t="n">
        <f aca="false">ROUNDDOWN(ROUNDDOWN($A$1/A1134,2)/$A$2,2)</f>
        <v>0.07</v>
      </c>
      <c r="G1134" s="1" t="n">
        <f aca="false">ROUNDDOWN(ROUNDDOWN(ROUNDDOWN($A$1,2)/A1134,2)/$A$2,2)</f>
        <v>0.07</v>
      </c>
      <c r="H1134" s="1" t="n">
        <f aca="false">ROUNDDOWN($A$1/$A$2/A1134,2)</f>
        <v>0.07</v>
      </c>
      <c r="I1134" s="1" t="n">
        <f aca="false">ROUNDDOWN(ROUNDDOWN($A$1,2)/$A$2/A1134,2)</f>
        <v>0.07</v>
      </c>
      <c r="J1134" s="1" t="n">
        <f aca="false">ROUNDDOWN(ROUNDDOWN($A$1/$A$2,2)/A1134,2)</f>
        <v>0.07</v>
      </c>
      <c r="K1134" s="1" t="n">
        <f aca="false">ROUNDDOWN(ROUNDDOWN(ROUNDDOWN($A$1,2)/$A$2,2)/A1134,2)</f>
        <v>0.07</v>
      </c>
      <c r="L1134" s="1" t="str">
        <f aca="false">IF(B1134=C1134,"○","■")</f>
        <v>○</v>
      </c>
      <c r="M1134" s="1" t="str">
        <f aca="false">IF(7=COUNTIF(E1134:K1134,D1134),"○","■")</f>
        <v>○</v>
      </c>
    </row>
    <row r="1135" customFormat="false" ht="15" hidden="false" customHeight="false" outlineLevel="0" collapsed="false">
      <c r="A1135" s="1" t="n">
        <f aca="false">A1134+1</f>
        <v>1132</v>
      </c>
      <c r="B1135" s="1" t="n">
        <f aca="false">ROUNDDOWN($A$1/A1135,2)</f>
        <v>0.14</v>
      </c>
      <c r="C1135" s="1" t="n">
        <f aca="false">ROUNDDOWN(ROUNDDOWN($A$1,2)/A1135,2)</f>
        <v>0.14</v>
      </c>
      <c r="D1135" s="1" t="n">
        <f aca="false">ROUNDDOWN($A$1/A1135/$A$2,2)</f>
        <v>0.07</v>
      </c>
      <c r="E1135" s="1" t="n">
        <f aca="false">ROUNDDOWN(ROUNDDOWN($A$1,2)/A1135/$A$2,2)</f>
        <v>0.07</v>
      </c>
      <c r="F1135" s="1" t="n">
        <f aca="false">ROUNDDOWN(ROUNDDOWN($A$1/A1135,2)/$A$2,2)</f>
        <v>0.07</v>
      </c>
      <c r="G1135" s="1" t="n">
        <f aca="false">ROUNDDOWN(ROUNDDOWN(ROUNDDOWN($A$1,2)/A1135,2)/$A$2,2)</f>
        <v>0.07</v>
      </c>
      <c r="H1135" s="1" t="n">
        <f aca="false">ROUNDDOWN($A$1/$A$2/A1135,2)</f>
        <v>0.07</v>
      </c>
      <c r="I1135" s="1" t="n">
        <f aca="false">ROUNDDOWN(ROUNDDOWN($A$1,2)/$A$2/A1135,2)</f>
        <v>0.07</v>
      </c>
      <c r="J1135" s="1" t="n">
        <f aca="false">ROUNDDOWN(ROUNDDOWN($A$1/$A$2,2)/A1135,2)</f>
        <v>0.07</v>
      </c>
      <c r="K1135" s="1" t="n">
        <f aca="false">ROUNDDOWN(ROUNDDOWN(ROUNDDOWN($A$1,2)/$A$2,2)/A1135,2)</f>
        <v>0.07</v>
      </c>
      <c r="L1135" s="1" t="str">
        <f aca="false">IF(B1135=C1135,"○","■")</f>
        <v>○</v>
      </c>
      <c r="M1135" s="1" t="str">
        <f aca="false">IF(7=COUNTIF(E1135:K1135,D1135),"○","■")</f>
        <v>○</v>
      </c>
    </row>
    <row r="1136" customFormat="false" ht="15" hidden="false" customHeight="false" outlineLevel="0" collapsed="false">
      <c r="A1136" s="1" t="n">
        <f aca="false">A1135+1</f>
        <v>1133</v>
      </c>
      <c r="B1136" s="1" t="n">
        <f aca="false">ROUNDDOWN($A$1/A1136,2)</f>
        <v>0.14</v>
      </c>
      <c r="C1136" s="1" t="n">
        <f aca="false">ROUNDDOWN(ROUNDDOWN($A$1,2)/A1136,2)</f>
        <v>0.14</v>
      </c>
      <c r="D1136" s="1" t="n">
        <f aca="false">ROUNDDOWN($A$1/A1136/$A$2,2)</f>
        <v>0.07</v>
      </c>
      <c r="E1136" s="1" t="n">
        <f aca="false">ROUNDDOWN(ROUNDDOWN($A$1,2)/A1136/$A$2,2)</f>
        <v>0.07</v>
      </c>
      <c r="F1136" s="1" t="n">
        <f aca="false">ROUNDDOWN(ROUNDDOWN($A$1/A1136,2)/$A$2,2)</f>
        <v>0.07</v>
      </c>
      <c r="G1136" s="1" t="n">
        <f aca="false">ROUNDDOWN(ROUNDDOWN(ROUNDDOWN($A$1,2)/A1136,2)/$A$2,2)</f>
        <v>0.07</v>
      </c>
      <c r="H1136" s="1" t="n">
        <f aca="false">ROUNDDOWN($A$1/$A$2/A1136,2)</f>
        <v>0.07</v>
      </c>
      <c r="I1136" s="1" t="n">
        <f aca="false">ROUNDDOWN(ROUNDDOWN($A$1,2)/$A$2/A1136,2)</f>
        <v>0.07</v>
      </c>
      <c r="J1136" s="1" t="n">
        <f aca="false">ROUNDDOWN(ROUNDDOWN($A$1/$A$2,2)/A1136,2)</f>
        <v>0.07</v>
      </c>
      <c r="K1136" s="1" t="n">
        <f aca="false">ROUNDDOWN(ROUNDDOWN(ROUNDDOWN($A$1,2)/$A$2,2)/A1136,2)</f>
        <v>0.07</v>
      </c>
      <c r="L1136" s="1" t="str">
        <f aca="false">IF(B1136=C1136,"○","■")</f>
        <v>○</v>
      </c>
      <c r="M1136" s="1" t="str">
        <f aca="false">IF(7=COUNTIF(E1136:K1136,D1136),"○","■")</f>
        <v>○</v>
      </c>
    </row>
    <row r="1137" customFormat="false" ht="15" hidden="false" customHeight="false" outlineLevel="0" collapsed="false">
      <c r="A1137" s="1" t="n">
        <f aca="false">A1136+1</f>
        <v>1134</v>
      </c>
      <c r="B1137" s="1" t="n">
        <f aca="false">ROUNDDOWN($A$1/A1137,2)</f>
        <v>0.14</v>
      </c>
      <c r="C1137" s="1" t="n">
        <f aca="false">ROUNDDOWN(ROUNDDOWN($A$1,2)/A1137,2)</f>
        <v>0.14</v>
      </c>
      <c r="D1137" s="1" t="n">
        <f aca="false">ROUNDDOWN($A$1/A1137/$A$2,2)</f>
        <v>0.07</v>
      </c>
      <c r="E1137" s="1" t="n">
        <f aca="false">ROUNDDOWN(ROUNDDOWN($A$1,2)/A1137/$A$2,2)</f>
        <v>0.07</v>
      </c>
      <c r="F1137" s="1" t="n">
        <f aca="false">ROUNDDOWN(ROUNDDOWN($A$1/A1137,2)/$A$2,2)</f>
        <v>0.07</v>
      </c>
      <c r="G1137" s="1" t="n">
        <f aca="false">ROUNDDOWN(ROUNDDOWN(ROUNDDOWN($A$1,2)/A1137,2)/$A$2,2)</f>
        <v>0.07</v>
      </c>
      <c r="H1137" s="1" t="n">
        <f aca="false">ROUNDDOWN($A$1/$A$2/A1137,2)</f>
        <v>0.07</v>
      </c>
      <c r="I1137" s="1" t="n">
        <f aca="false">ROUNDDOWN(ROUNDDOWN($A$1,2)/$A$2/A1137,2)</f>
        <v>0.07</v>
      </c>
      <c r="J1137" s="1" t="n">
        <f aca="false">ROUNDDOWN(ROUNDDOWN($A$1/$A$2,2)/A1137,2)</f>
        <v>0.07</v>
      </c>
      <c r="K1137" s="1" t="n">
        <f aca="false">ROUNDDOWN(ROUNDDOWN(ROUNDDOWN($A$1,2)/$A$2,2)/A1137,2)</f>
        <v>0.07</v>
      </c>
      <c r="L1137" s="1" t="str">
        <f aca="false">IF(B1137=C1137,"○","■")</f>
        <v>○</v>
      </c>
      <c r="M1137" s="1" t="str">
        <f aca="false">IF(7=COUNTIF(E1137:K1137,D1137),"○","■")</f>
        <v>○</v>
      </c>
    </row>
    <row r="1138" customFormat="false" ht="15" hidden="false" customHeight="false" outlineLevel="0" collapsed="false">
      <c r="A1138" s="1" t="n">
        <f aca="false">A1137+1</f>
        <v>1135</v>
      </c>
      <c r="B1138" s="1" t="n">
        <f aca="false">ROUNDDOWN($A$1/A1138,2)</f>
        <v>0.14</v>
      </c>
      <c r="C1138" s="1" t="n">
        <f aca="false">ROUNDDOWN(ROUNDDOWN($A$1,2)/A1138,2)</f>
        <v>0.14</v>
      </c>
      <c r="D1138" s="1" t="n">
        <f aca="false">ROUNDDOWN($A$1/A1138/$A$2,2)</f>
        <v>0.07</v>
      </c>
      <c r="E1138" s="1" t="n">
        <f aca="false">ROUNDDOWN(ROUNDDOWN($A$1,2)/A1138/$A$2,2)</f>
        <v>0.07</v>
      </c>
      <c r="F1138" s="1" t="n">
        <f aca="false">ROUNDDOWN(ROUNDDOWN($A$1/A1138,2)/$A$2,2)</f>
        <v>0.07</v>
      </c>
      <c r="G1138" s="1" t="n">
        <f aca="false">ROUNDDOWN(ROUNDDOWN(ROUNDDOWN($A$1,2)/A1138,2)/$A$2,2)</f>
        <v>0.07</v>
      </c>
      <c r="H1138" s="1" t="n">
        <f aca="false">ROUNDDOWN($A$1/$A$2/A1138,2)</f>
        <v>0.07</v>
      </c>
      <c r="I1138" s="1" t="n">
        <f aca="false">ROUNDDOWN(ROUNDDOWN($A$1,2)/$A$2/A1138,2)</f>
        <v>0.07</v>
      </c>
      <c r="J1138" s="1" t="n">
        <f aca="false">ROUNDDOWN(ROUNDDOWN($A$1/$A$2,2)/A1138,2)</f>
        <v>0.07</v>
      </c>
      <c r="K1138" s="1" t="n">
        <f aca="false">ROUNDDOWN(ROUNDDOWN(ROUNDDOWN($A$1,2)/$A$2,2)/A1138,2)</f>
        <v>0.07</v>
      </c>
      <c r="L1138" s="1" t="str">
        <f aca="false">IF(B1138=C1138,"○","■")</f>
        <v>○</v>
      </c>
      <c r="M1138" s="1" t="str">
        <f aca="false">IF(7=COUNTIF(E1138:K1138,D1138),"○","■")</f>
        <v>○</v>
      </c>
    </row>
    <row r="1139" customFormat="false" ht="15" hidden="false" customHeight="false" outlineLevel="0" collapsed="false">
      <c r="A1139" s="1" t="n">
        <f aca="false">A1138+1</f>
        <v>1136</v>
      </c>
      <c r="B1139" s="1" t="n">
        <f aca="false">ROUNDDOWN($A$1/A1139,2)</f>
        <v>0.14</v>
      </c>
      <c r="C1139" s="1" t="n">
        <f aca="false">ROUNDDOWN(ROUNDDOWN($A$1,2)/A1139,2)</f>
        <v>0.14</v>
      </c>
      <c r="D1139" s="1" t="n">
        <f aca="false">ROUNDDOWN($A$1/A1139/$A$2,2)</f>
        <v>0.07</v>
      </c>
      <c r="E1139" s="1" t="n">
        <f aca="false">ROUNDDOWN(ROUNDDOWN($A$1,2)/A1139/$A$2,2)</f>
        <v>0.07</v>
      </c>
      <c r="F1139" s="1" t="n">
        <f aca="false">ROUNDDOWN(ROUNDDOWN($A$1/A1139,2)/$A$2,2)</f>
        <v>0.07</v>
      </c>
      <c r="G1139" s="1" t="n">
        <f aca="false">ROUNDDOWN(ROUNDDOWN(ROUNDDOWN($A$1,2)/A1139,2)/$A$2,2)</f>
        <v>0.07</v>
      </c>
      <c r="H1139" s="1" t="n">
        <f aca="false">ROUNDDOWN($A$1/$A$2/A1139,2)</f>
        <v>0.07</v>
      </c>
      <c r="I1139" s="1" t="n">
        <f aca="false">ROUNDDOWN(ROUNDDOWN($A$1,2)/$A$2/A1139,2)</f>
        <v>0.07</v>
      </c>
      <c r="J1139" s="1" t="n">
        <f aca="false">ROUNDDOWN(ROUNDDOWN($A$1/$A$2,2)/A1139,2)</f>
        <v>0.07</v>
      </c>
      <c r="K1139" s="1" t="n">
        <f aca="false">ROUNDDOWN(ROUNDDOWN(ROUNDDOWN($A$1,2)/$A$2,2)/A1139,2)</f>
        <v>0.07</v>
      </c>
      <c r="L1139" s="1" t="str">
        <f aca="false">IF(B1139=C1139,"○","■")</f>
        <v>○</v>
      </c>
      <c r="M1139" s="1" t="str">
        <f aca="false">IF(7=COUNTIF(E1139:K1139,D1139),"○","■")</f>
        <v>○</v>
      </c>
    </row>
    <row r="1140" customFormat="false" ht="15" hidden="false" customHeight="false" outlineLevel="0" collapsed="false">
      <c r="A1140" s="1" t="n">
        <f aca="false">A1139+1</f>
        <v>1137</v>
      </c>
      <c r="B1140" s="1" t="n">
        <f aca="false">ROUNDDOWN($A$1/A1140,2)</f>
        <v>0.14</v>
      </c>
      <c r="C1140" s="1" t="n">
        <f aca="false">ROUNDDOWN(ROUNDDOWN($A$1,2)/A1140,2)</f>
        <v>0.14</v>
      </c>
      <c r="D1140" s="1" t="n">
        <f aca="false">ROUNDDOWN($A$1/A1140/$A$2,2)</f>
        <v>0.07</v>
      </c>
      <c r="E1140" s="1" t="n">
        <f aca="false">ROUNDDOWN(ROUNDDOWN($A$1,2)/A1140/$A$2,2)</f>
        <v>0.07</v>
      </c>
      <c r="F1140" s="1" t="n">
        <f aca="false">ROUNDDOWN(ROUNDDOWN($A$1/A1140,2)/$A$2,2)</f>
        <v>0.07</v>
      </c>
      <c r="G1140" s="1" t="n">
        <f aca="false">ROUNDDOWN(ROUNDDOWN(ROUNDDOWN($A$1,2)/A1140,2)/$A$2,2)</f>
        <v>0.07</v>
      </c>
      <c r="H1140" s="1" t="n">
        <f aca="false">ROUNDDOWN($A$1/$A$2/A1140,2)</f>
        <v>0.07</v>
      </c>
      <c r="I1140" s="1" t="n">
        <f aca="false">ROUNDDOWN(ROUNDDOWN($A$1,2)/$A$2/A1140,2)</f>
        <v>0.07</v>
      </c>
      <c r="J1140" s="1" t="n">
        <f aca="false">ROUNDDOWN(ROUNDDOWN($A$1/$A$2,2)/A1140,2)</f>
        <v>0.07</v>
      </c>
      <c r="K1140" s="1" t="n">
        <f aca="false">ROUNDDOWN(ROUNDDOWN(ROUNDDOWN($A$1,2)/$A$2,2)/A1140,2)</f>
        <v>0.07</v>
      </c>
      <c r="L1140" s="1" t="str">
        <f aca="false">IF(B1140=C1140,"○","■")</f>
        <v>○</v>
      </c>
      <c r="M1140" s="1" t="str">
        <f aca="false">IF(7=COUNTIF(E1140:K1140,D1140),"○","■")</f>
        <v>○</v>
      </c>
    </row>
    <row r="1141" customFormat="false" ht="15" hidden="false" customHeight="false" outlineLevel="0" collapsed="false">
      <c r="A1141" s="1" t="n">
        <f aca="false">A1140+1</f>
        <v>1138</v>
      </c>
      <c r="B1141" s="1" t="n">
        <f aca="false">ROUNDDOWN($A$1/A1141,2)</f>
        <v>0.14</v>
      </c>
      <c r="C1141" s="1" t="n">
        <f aca="false">ROUNDDOWN(ROUNDDOWN($A$1,2)/A1141,2)</f>
        <v>0.14</v>
      </c>
      <c r="D1141" s="1" t="n">
        <f aca="false">ROUNDDOWN($A$1/A1141/$A$2,2)</f>
        <v>0.07</v>
      </c>
      <c r="E1141" s="1" t="n">
        <f aca="false">ROUNDDOWN(ROUNDDOWN($A$1,2)/A1141/$A$2,2)</f>
        <v>0.07</v>
      </c>
      <c r="F1141" s="1" t="n">
        <f aca="false">ROUNDDOWN(ROUNDDOWN($A$1/A1141,2)/$A$2,2)</f>
        <v>0.07</v>
      </c>
      <c r="G1141" s="1" t="n">
        <f aca="false">ROUNDDOWN(ROUNDDOWN(ROUNDDOWN($A$1,2)/A1141,2)/$A$2,2)</f>
        <v>0.07</v>
      </c>
      <c r="H1141" s="1" t="n">
        <f aca="false">ROUNDDOWN($A$1/$A$2/A1141,2)</f>
        <v>0.07</v>
      </c>
      <c r="I1141" s="1" t="n">
        <f aca="false">ROUNDDOWN(ROUNDDOWN($A$1,2)/$A$2/A1141,2)</f>
        <v>0.07</v>
      </c>
      <c r="J1141" s="1" t="n">
        <f aca="false">ROUNDDOWN(ROUNDDOWN($A$1/$A$2,2)/A1141,2)</f>
        <v>0.07</v>
      </c>
      <c r="K1141" s="1" t="n">
        <f aca="false">ROUNDDOWN(ROUNDDOWN(ROUNDDOWN($A$1,2)/$A$2,2)/A1141,2)</f>
        <v>0.07</v>
      </c>
      <c r="L1141" s="1" t="str">
        <f aca="false">IF(B1141=C1141,"○","■")</f>
        <v>○</v>
      </c>
      <c r="M1141" s="1" t="str">
        <f aca="false">IF(7=COUNTIF(E1141:K1141,D1141),"○","■")</f>
        <v>○</v>
      </c>
    </row>
    <row r="1142" customFormat="false" ht="15" hidden="false" customHeight="false" outlineLevel="0" collapsed="false">
      <c r="A1142" s="1" t="n">
        <f aca="false">A1141+1</f>
        <v>1139</v>
      </c>
      <c r="B1142" s="1" t="n">
        <f aca="false">ROUNDDOWN($A$1/A1142,2)</f>
        <v>0.14</v>
      </c>
      <c r="C1142" s="1" t="n">
        <f aca="false">ROUNDDOWN(ROUNDDOWN($A$1,2)/A1142,2)</f>
        <v>0.14</v>
      </c>
      <c r="D1142" s="1" t="n">
        <f aca="false">ROUNDDOWN($A$1/A1142/$A$2,2)</f>
        <v>0.07</v>
      </c>
      <c r="E1142" s="1" t="n">
        <f aca="false">ROUNDDOWN(ROUNDDOWN($A$1,2)/A1142/$A$2,2)</f>
        <v>0.07</v>
      </c>
      <c r="F1142" s="1" t="n">
        <f aca="false">ROUNDDOWN(ROUNDDOWN($A$1/A1142,2)/$A$2,2)</f>
        <v>0.07</v>
      </c>
      <c r="G1142" s="1" t="n">
        <f aca="false">ROUNDDOWN(ROUNDDOWN(ROUNDDOWN($A$1,2)/A1142,2)/$A$2,2)</f>
        <v>0.07</v>
      </c>
      <c r="H1142" s="1" t="n">
        <f aca="false">ROUNDDOWN($A$1/$A$2/A1142,2)</f>
        <v>0.07</v>
      </c>
      <c r="I1142" s="1" t="n">
        <f aca="false">ROUNDDOWN(ROUNDDOWN($A$1,2)/$A$2/A1142,2)</f>
        <v>0.07</v>
      </c>
      <c r="J1142" s="1" t="n">
        <f aca="false">ROUNDDOWN(ROUNDDOWN($A$1/$A$2,2)/A1142,2)</f>
        <v>0.07</v>
      </c>
      <c r="K1142" s="1" t="n">
        <f aca="false">ROUNDDOWN(ROUNDDOWN(ROUNDDOWN($A$1,2)/$A$2,2)/A1142,2)</f>
        <v>0.07</v>
      </c>
      <c r="L1142" s="1" t="str">
        <f aca="false">IF(B1142=C1142,"○","■")</f>
        <v>○</v>
      </c>
      <c r="M1142" s="1" t="str">
        <f aca="false">IF(7=COUNTIF(E1142:K1142,D1142),"○","■")</f>
        <v>○</v>
      </c>
    </row>
    <row r="1143" customFormat="false" ht="15" hidden="false" customHeight="false" outlineLevel="0" collapsed="false">
      <c r="A1143" s="1" t="n">
        <f aca="false">A1142+1</f>
        <v>1140</v>
      </c>
      <c r="B1143" s="1" t="n">
        <f aca="false">ROUNDDOWN($A$1/A1143,2)</f>
        <v>0.14</v>
      </c>
      <c r="C1143" s="1" t="n">
        <f aca="false">ROUNDDOWN(ROUNDDOWN($A$1,2)/A1143,2)</f>
        <v>0.14</v>
      </c>
      <c r="D1143" s="1" t="n">
        <f aca="false">ROUNDDOWN($A$1/A1143/$A$2,2)</f>
        <v>0.07</v>
      </c>
      <c r="E1143" s="1" t="n">
        <f aca="false">ROUNDDOWN(ROUNDDOWN($A$1,2)/A1143/$A$2,2)</f>
        <v>0.07</v>
      </c>
      <c r="F1143" s="1" t="n">
        <f aca="false">ROUNDDOWN(ROUNDDOWN($A$1/A1143,2)/$A$2,2)</f>
        <v>0.07</v>
      </c>
      <c r="G1143" s="1" t="n">
        <f aca="false">ROUNDDOWN(ROUNDDOWN(ROUNDDOWN($A$1,2)/A1143,2)/$A$2,2)</f>
        <v>0.07</v>
      </c>
      <c r="H1143" s="1" t="n">
        <f aca="false">ROUNDDOWN($A$1/$A$2/A1143,2)</f>
        <v>0.07</v>
      </c>
      <c r="I1143" s="1" t="n">
        <f aca="false">ROUNDDOWN(ROUNDDOWN($A$1,2)/$A$2/A1143,2)</f>
        <v>0.07</v>
      </c>
      <c r="J1143" s="1" t="n">
        <f aca="false">ROUNDDOWN(ROUNDDOWN($A$1/$A$2,2)/A1143,2)</f>
        <v>0.07</v>
      </c>
      <c r="K1143" s="1" t="n">
        <f aca="false">ROUNDDOWN(ROUNDDOWN(ROUNDDOWN($A$1,2)/$A$2,2)/A1143,2)</f>
        <v>0.07</v>
      </c>
      <c r="L1143" s="1" t="str">
        <f aca="false">IF(B1143=C1143,"○","■")</f>
        <v>○</v>
      </c>
      <c r="M1143" s="1" t="str">
        <f aca="false">IF(7=COUNTIF(E1143:K1143,D1143),"○","■")</f>
        <v>○</v>
      </c>
    </row>
    <row r="1144" customFormat="false" ht="15" hidden="false" customHeight="false" outlineLevel="0" collapsed="false">
      <c r="A1144" s="1" t="n">
        <f aca="false">A1143+1</f>
        <v>1141</v>
      </c>
      <c r="B1144" s="1" t="n">
        <f aca="false">ROUNDDOWN($A$1/A1144,2)</f>
        <v>0.14</v>
      </c>
      <c r="C1144" s="1" t="n">
        <f aca="false">ROUNDDOWN(ROUNDDOWN($A$1,2)/A1144,2)</f>
        <v>0.14</v>
      </c>
      <c r="D1144" s="1" t="n">
        <f aca="false">ROUNDDOWN($A$1/A1144/$A$2,2)</f>
        <v>0.07</v>
      </c>
      <c r="E1144" s="1" t="n">
        <f aca="false">ROUNDDOWN(ROUNDDOWN($A$1,2)/A1144/$A$2,2)</f>
        <v>0.07</v>
      </c>
      <c r="F1144" s="1" t="n">
        <f aca="false">ROUNDDOWN(ROUNDDOWN($A$1/A1144,2)/$A$2,2)</f>
        <v>0.07</v>
      </c>
      <c r="G1144" s="1" t="n">
        <f aca="false">ROUNDDOWN(ROUNDDOWN(ROUNDDOWN($A$1,2)/A1144,2)/$A$2,2)</f>
        <v>0.07</v>
      </c>
      <c r="H1144" s="1" t="n">
        <f aca="false">ROUNDDOWN($A$1/$A$2/A1144,2)</f>
        <v>0.07</v>
      </c>
      <c r="I1144" s="1" t="n">
        <f aca="false">ROUNDDOWN(ROUNDDOWN($A$1,2)/$A$2/A1144,2)</f>
        <v>0.07</v>
      </c>
      <c r="J1144" s="1" t="n">
        <f aca="false">ROUNDDOWN(ROUNDDOWN($A$1/$A$2,2)/A1144,2)</f>
        <v>0.07</v>
      </c>
      <c r="K1144" s="1" t="n">
        <f aca="false">ROUNDDOWN(ROUNDDOWN(ROUNDDOWN($A$1,2)/$A$2,2)/A1144,2)</f>
        <v>0.07</v>
      </c>
      <c r="L1144" s="1" t="str">
        <f aca="false">IF(B1144=C1144,"○","■")</f>
        <v>○</v>
      </c>
      <c r="M1144" s="1" t="str">
        <f aca="false">IF(7=COUNTIF(E1144:K1144,D1144),"○","■")</f>
        <v>○</v>
      </c>
    </row>
    <row r="1145" customFormat="false" ht="15" hidden="false" customHeight="false" outlineLevel="0" collapsed="false">
      <c r="A1145" s="1" t="n">
        <f aca="false">A1144+1</f>
        <v>1142</v>
      </c>
      <c r="B1145" s="1" t="n">
        <f aca="false">ROUNDDOWN($A$1/A1145,2)</f>
        <v>0.14</v>
      </c>
      <c r="C1145" s="1" t="n">
        <f aca="false">ROUNDDOWN(ROUNDDOWN($A$1,2)/A1145,2)</f>
        <v>0.14</v>
      </c>
      <c r="D1145" s="1" t="n">
        <f aca="false">ROUNDDOWN($A$1/A1145/$A$2,2)</f>
        <v>0.07</v>
      </c>
      <c r="E1145" s="1" t="n">
        <f aca="false">ROUNDDOWN(ROUNDDOWN($A$1,2)/A1145/$A$2,2)</f>
        <v>0.07</v>
      </c>
      <c r="F1145" s="1" t="n">
        <f aca="false">ROUNDDOWN(ROUNDDOWN($A$1/A1145,2)/$A$2,2)</f>
        <v>0.07</v>
      </c>
      <c r="G1145" s="1" t="n">
        <f aca="false">ROUNDDOWN(ROUNDDOWN(ROUNDDOWN($A$1,2)/A1145,2)/$A$2,2)</f>
        <v>0.07</v>
      </c>
      <c r="H1145" s="1" t="n">
        <f aca="false">ROUNDDOWN($A$1/$A$2/A1145,2)</f>
        <v>0.07</v>
      </c>
      <c r="I1145" s="1" t="n">
        <f aca="false">ROUNDDOWN(ROUNDDOWN($A$1,2)/$A$2/A1145,2)</f>
        <v>0.07</v>
      </c>
      <c r="J1145" s="1" t="n">
        <f aca="false">ROUNDDOWN(ROUNDDOWN($A$1/$A$2,2)/A1145,2)</f>
        <v>0.07</v>
      </c>
      <c r="K1145" s="1" t="n">
        <f aca="false">ROUNDDOWN(ROUNDDOWN(ROUNDDOWN($A$1,2)/$A$2,2)/A1145,2)</f>
        <v>0.07</v>
      </c>
      <c r="L1145" s="1" t="str">
        <f aca="false">IF(B1145=C1145,"○","■")</f>
        <v>○</v>
      </c>
      <c r="M1145" s="1" t="str">
        <f aca="false">IF(7=COUNTIF(E1145:K1145,D1145),"○","■")</f>
        <v>○</v>
      </c>
    </row>
    <row r="1146" customFormat="false" ht="15" hidden="false" customHeight="false" outlineLevel="0" collapsed="false">
      <c r="A1146" s="1" t="n">
        <f aca="false">A1145+1</f>
        <v>1143</v>
      </c>
      <c r="B1146" s="1" t="n">
        <f aca="false">ROUNDDOWN($A$1/A1146,2)</f>
        <v>0.14</v>
      </c>
      <c r="C1146" s="1" t="n">
        <f aca="false">ROUNDDOWN(ROUNDDOWN($A$1,2)/A1146,2)</f>
        <v>0.14</v>
      </c>
      <c r="D1146" s="1" t="n">
        <f aca="false">ROUNDDOWN($A$1/A1146/$A$2,2)</f>
        <v>0.07</v>
      </c>
      <c r="E1146" s="1" t="n">
        <f aca="false">ROUNDDOWN(ROUNDDOWN($A$1,2)/A1146/$A$2,2)</f>
        <v>0.07</v>
      </c>
      <c r="F1146" s="1" t="n">
        <f aca="false">ROUNDDOWN(ROUNDDOWN($A$1/A1146,2)/$A$2,2)</f>
        <v>0.07</v>
      </c>
      <c r="G1146" s="1" t="n">
        <f aca="false">ROUNDDOWN(ROUNDDOWN(ROUNDDOWN($A$1,2)/A1146,2)/$A$2,2)</f>
        <v>0.07</v>
      </c>
      <c r="H1146" s="1" t="n">
        <f aca="false">ROUNDDOWN($A$1/$A$2/A1146,2)</f>
        <v>0.07</v>
      </c>
      <c r="I1146" s="1" t="n">
        <f aca="false">ROUNDDOWN(ROUNDDOWN($A$1,2)/$A$2/A1146,2)</f>
        <v>0.07</v>
      </c>
      <c r="J1146" s="1" t="n">
        <f aca="false">ROUNDDOWN(ROUNDDOWN($A$1/$A$2,2)/A1146,2)</f>
        <v>0.07</v>
      </c>
      <c r="K1146" s="1" t="n">
        <f aca="false">ROUNDDOWN(ROUNDDOWN(ROUNDDOWN($A$1,2)/$A$2,2)/A1146,2)</f>
        <v>0.07</v>
      </c>
      <c r="L1146" s="1" t="str">
        <f aca="false">IF(B1146=C1146,"○","■")</f>
        <v>○</v>
      </c>
      <c r="M1146" s="1" t="str">
        <f aca="false">IF(7=COUNTIF(E1146:K1146,D1146),"○","■")</f>
        <v>○</v>
      </c>
    </row>
    <row r="1147" customFormat="false" ht="15" hidden="false" customHeight="false" outlineLevel="0" collapsed="false">
      <c r="A1147" s="1" t="n">
        <f aca="false">A1146+1</f>
        <v>1144</v>
      </c>
      <c r="B1147" s="1" t="n">
        <f aca="false">ROUNDDOWN($A$1/A1147,2)</f>
        <v>0.14</v>
      </c>
      <c r="C1147" s="1" t="n">
        <f aca="false">ROUNDDOWN(ROUNDDOWN($A$1,2)/A1147,2)</f>
        <v>0.14</v>
      </c>
      <c r="D1147" s="1" t="n">
        <f aca="false">ROUNDDOWN($A$1/A1147/$A$2,2)</f>
        <v>0.07</v>
      </c>
      <c r="E1147" s="1" t="n">
        <f aca="false">ROUNDDOWN(ROUNDDOWN($A$1,2)/A1147/$A$2,2)</f>
        <v>0.07</v>
      </c>
      <c r="F1147" s="1" t="n">
        <f aca="false">ROUNDDOWN(ROUNDDOWN($A$1/A1147,2)/$A$2,2)</f>
        <v>0.07</v>
      </c>
      <c r="G1147" s="1" t="n">
        <f aca="false">ROUNDDOWN(ROUNDDOWN(ROUNDDOWN($A$1,2)/A1147,2)/$A$2,2)</f>
        <v>0.07</v>
      </c>
      <c r="H1147" s="1" t="n">
        <f aca="false">ROUNDDOWN($A$1/$A$2/A1147,2)</f>
        <v>0.07</v>
      </c>
      <c r="I1147" s="1" t="n">
        <f aca="false">ROUNDDOWN(ROUNDDOWN($A$1,2)/$A$2/A1147,2)</f>
        <v>0.07</v>
      </c>
      <c r="J1147" s="1" t="n">
        <f aca="false">ROUNDDOWN(ROUNDDOWN($A$1/$A$2,2)/A1147,2)</f>
        <v>0.07</v>
      </c>
      <c r="K1147" s="1" t="n">
        <f aca="false">ROUNDDOWN(ROUNDDOWN(ROUNDDOWN($A$1,2)/$A$2,2)/A1147,2)</f>
        <v>0.07</v>
      </c>
      <c r="L1147" s="1" t="str">
        <f aca="false">IF(B1147=C1147,"○","■")</f>
        <v>○</v>
      </c>
      <c r="M1147" s="1" t="str">
        <f aca="false">IF(7=COUNTIF(E1147:K1147,D1147),"○","■")</f>
        <v>○</v>
      </c>
    </row>
    <row r="1148" customFormat="false" ht="15" hidden="false" customHeight="false" outlineLevel="0" collapsed="false">
      <c r="A1148" s="1" t="n">
        <f aca="false">A1147+1</f>
        <v>1145</v>
      </c>
      <c r="B1148" s="1" t="n">
        <f aca="false">ROUNDDOWN($A$1/A1148,2)</f>
        <v>0.14</v>
      </c>
      <c r="C1148" s="1" t="n">
        <f aca="false">ROUNDDOWN(ROUNDDOWN($A$1,2)/A1148,2)</f>
        <v>0.14</v>
      </c>
      <c r="D1148" s="1" t="n">
        <f aca="false">ROUNDDOWN($A$1/A1148/$A$2,2)</f>
        <v>0.07</v>
      </c>
      <c r="E1148" s="1" t="n">
        <f aca="false">ROUNDDOWN(ROUNDDOWN($A$1,2)/A1148/$A$2,2)</f>
        <v>0.07</v>
      </c>
      <c r="F1148" s="1" t="n">
        <f aca="false">ROUNDDOWN(ROUNDDOWN($A$1/A1148,2)/$A$2,2)</f>
        <v>0.07</v>
      </c>
      <c r="G1148" s="1" t="n">
        <f aca="false">ROUNDDOWN(ROUNDDOWN(ROUNDDOWN($A$1,2)/A1148,2)/$A$2,2)</f>
        <v>0.07</v>
      </c>
      <c r="H1148" s="1" t="n">
        <f aca="false">ROUNDDOWN($A$1/$A$2/A1148,2)</f>
        <v>0.07</v>
      </c>
      <c r="I1148" s="1" t="n">
        <f aca="false">ROUNDDOWN(ROUNDDOWN($A$1,2)/$A$2/A1148,2)</f>
        <v>0.07</v>
      </c>
      <c r="J1148" s="1" t="n">
        <f aca="false">ROUNDDOWN(ROUNDDOWN($A$1/$A$2,2)/A1148,2)</f>
        <v>0.07</v>
      </c>
      <c r="K1148" s="1" t="n">
        <f aca="false">ROUNDDOWN(ROUNDDOWN(ROUNDDOWN($A$1,2)/$A$2,2)/A1148,2)</f>
        <v>0.07</v>
      </c>
      <c r="L1148" s="1" t="str">
        <f aca="false">IF(B1148=C1148,"○","■")</f>
        <v>○</v>
      </c>
      <c r="M1148" s="1" t="str">
        <f aca="false">IF(7=COUNTIF(E1148:K1148,D1148),"○","■")</f>
        <v>○</v>
      </c>
    </row>
    <row r="1149" customFormat="false" ht="15" hidden="false" customHeight="false" outlineLevel="0" collapsed="false">
      <c r="A1149" s="1" t="n">
        <f aca="false">A1148+1</f>
        <v>1146</v>
      </c>
      <c r="B1149" s="1" t="n">
        <f aca="false">ROUNDDOWN($A$1/A1149,2)</f>
        <v>0.14</v>
      </c>
      <c r="C1149" s="1" t="n">
        <f aca="false">ROUNDDOWN(ROUNDDOWN($A$1,2)/A1149,2)</f>
        <v>0.14</v>
      </c>
      <c r="D1149" s="1" t="n">
        <f aca="false">ROUNDDOWN($A$1/A1149/$A$2,2)</f>
        <v>0.07</v>
      </c>
      <c r="E1149" s="1" t="n">
        <f aca="false">ROUNDDOWN(ROUNDDOWN($A$1,2)/A1149/$A$2,2)</f>
        <v>0.07</v>
      </c>
      <c r="F1149" s="1" t="n">
        <f aca="false">ROUNDDOWN(ROUNDDOWN($A$1/A1149,2)/$A$2,2)</f>
        <v>0.07</v>
      </c>
      <c r="G1149" s="1" t="n">
        <f aca="false">ROUNDDOWN(ROUNDDOWN(ROUNDDOWN($A$1,2)/A1149,2)/$A$2,2)</f>
        <v>0.07</v>
      </c>
      <c r="H1149" s="1" t="n">
        <f aca="false">ROUNDDOWN($A$1/$A$2/A1149,2)</f>
        <v>0.07</v>
      </c>
      <c r="I1149" s="1" t="n">
        <f aca="false">ROUNDDOWN(ROUNDDOWN($A$1,2)/$A$2/A1149,2)</f>
        <v>0.07</v>
      </c>
      <c r="J1149" s="1" t="n">
        <f aca="false">ROUNDDOWN(ROUNDDOWN($A$1/$A$2,2)/A1149,2)</f>
        <v>0.07</v>
      </c>
      <c r="K1149" s="1" t="n">
        <f aca="false">ROUNDDOWN(ROUNDDOWN(ROUNDDOWN($A$1,2)/$A$2,2)/A1149,2)</f>
        <v>0.07</v>
      </c>
      <c r="L1149" s="1" t="str">
        <f aca="false">IF(B1149=C1149,"○","■")</f>
        <v>○</v>
      </c>
      <c r="M1149" s="1" t="str">
        <f aca="false">IF(7=COUNTIF(E1149:K1149,D1149),"○","■")</f>
        <v>○</v>
      </c>
    </row>
    <row r="1150" customFormat="false" ht="15" hidden="false" customHeight="false" outlineLevel="0" collapsed="false">
      <c r="A1150" s="1" t="n">
        <f aca="false">A1149+1</f>
        <v>1147</v>
      </c>
      <c r="B1150" s="1" t="n">
        <f aca="false">ROUNDDOWN($A$1/A1150,2)</f>
        <v>0.14</v>
      </c>
      <c r="C1150" s="1" t="n">
        <f aca="false">ROUNDDOWN(ROUNDDOWN($A$1,2)/A1150,2)</f>
        <v>0.14</v>
      </c>
      <c r="D1150" s="1" t="n">
        <f aca="false">ROUNDDOWN($A$1/A1150/$A$2,2)</f>
        <v>0.07</v>
      </c>
      <c r="E1150" s="1" t="n">
        <f aca="false">ROUNDDOWN(ROUNDDOWN($A$1,2)/A1150/$A$2,2)</f>
        <v>0.07</v>
      </c>
      <c r="F1150" s="1" t="n">
        <f aca="false">ROUNDDOWN(ROUNDDOWN($A$1/A1150,2)/$A$2,2)</f>
        <v>0.07</v>
      </c>
      <c r="G1150" s="1" t="n">
        <f aca="false">ROUNDDOWN(ROUNDDOWN(ROUNDDOWN($A$1,2)/A1150,2)/$A$2,2)</f>
        <v>0.07</v>
      </c>
      <c r="H1150" s="1" t="n">
        <f aca="false">ROUNDDOWN($A$1/$A$2/A1150,2)</f>
        <v>0.07</v>
      </c>
      <c r="I1150" s="1" t="n">
        <f aca="false">ROUNDDOWN(ROUNDDOWN($A$1,2)/$A$2/A1150,2)</f>
        <v>0.07</v>
      </c>
      <c r="J1150" s="1" t="n">
        <f aca="false">ROUNDDOWN(ROUNDDOWN($A$1/$A$2,2)/A1150,2)</f>
        <v>0.07</v>
      </c>
      <c r="K1150" s="1" t="n">
        <f aca="false">ROUNDDOWN(ROUNDDOWN(ROUNDDOWN($A$1,2)/$A$2,2)/A1150,2)</f>
        <v>0.07</v>
      </c>
      <c r="L1150" s="1" t="str">
        <f aca="false">IF(B1150=C1150,"○","■")</f>
        <v>○</v>
      </c>
      <c r="M1150" s="1" t="str">
        <f aca="false">IF(7=COUNTIF(E1150:K1150,D1150),"○","■")</f>
        <v>○</v>
      </c>
    </row>
    <row r="1151" customFormat="false" ht="15" hidden="false" customHeight="false" outlineLevel="0" collapsed="false">
      <c r="A1151" s="1" t="n">
        <f aca="false">A1150+1</f>
        <v>1148</v>
      </c>
      <c r="B1151" s="1" t="n">
        <f aca="false">ROUNDDOWN($A$1/A1151,2)</f>
        <v>0.14</v>
      </c>
      <c r="C1151" s="1" t="n">
        <f aca="false">ROUNDDOWN(ROUNDDOWN($A$1,2)/A1151,2)</f>
        <v>0.14</v>
      </c>
      <c r="D1151" s="1" t="n">
        <f aca="false">ROUNDDOWN($A$1/A1151/$A$2,2)</f>
        <v>0.07</v>
      </c>
      <c r="E1151" s="1" t="n">
        <f aca="false">ROUNDDOWN(ROUNDDOWN($A$1,2)/A1151/$A$2,2)</f>
        <v>0.07</v>
      </c>
      <c r="F1151" s="1" t="n">
        <f aca="false">ROUNDDOWN(ROUNDDOWN($A$1/A1151,2)/$A$2,2)</f>
        <v>0.07</v>
      </c>
      <c r="G1151" s="1" t="n">
        <f aca="false">ROUNDDOWN(ROUNDDOWN(ROUNDDOWN($A$1,2)/A1151,2)/$A$2,2)</f>
        <v>0.07</v>
      </c>
      <c r="H1151" s="1" t="n">
        <f aca="false">ROUNDDOWN($A$1/$A$2/A1151,2)</f>
        <v>0.07</v>
      </c>
      <c r="I1151" s="1" t="n">
        <f aca="false">ROUNDDOWN(ROUNDDOWN($A$1,2)/$A$2/A1151,2)</f>
        <v>0.07</v>
      </c>
      <c r="J1151" s="1" t="n">
        <f aca="false">ROUNDDOWN(ROUNDDOWN($A$1/$A$2,2)/A1151,2)</f>
        <v>0.07</v>
      </c>
      <c r="K1151" s="1" t="n">
        <f aca="false">ROUNDDOWN(ROUNDDOWN(ROUNDDOWN($A$1,2)/$A$2,2)/A1151,2)</f>
        <v>0.07</v>
      </c>
      <c r="L1151" s="1" t="str">
        <f aca="false">IF(B1151=C1151,"○","■")</f>
        <v>○</v>
      </c>
      <c r="M1151" s="1" t="str">
        <f aca="false">IF(7=COUNTIF(E1151:K1151,D1151),"○","■")</f>
        <v>○</v>
      </c>
    </row>
    <row r="1152" customFormat="false" ht="15" hidden="false" customHeight="false" outlineLevel="0" collapsed="false">
      <c r="A1152" s="1" t="n">
        <f aca="false">A1151+1</f>
        <v>1149</v>
      </c>
      <c r="B1152" s="1" t="n">
        <f aca="false">ROUNDDOWN($A$1/A1152,2)</f>
        <v>0.14</v>
      </c>
      <c r="C1152" s="1" t="n">
        <f aca="false">ROUNDDOWN(ROUNDDOWN($A$1,2)/A1152,2)</f>
        <v>0.14</v>
      </c>
      <c r="D1152" s="1" t="n">
        <f aca="false">ROUNDDOWN($A$1/A1152/$A$2,2)</f>
        <v>0.07</v>
      </c>
      <c r="E1152" s="1" t="n">
        <f aca="false">ROUNDDOWN(ROUNDDOWN($A$1,2)/A1152/$A$2,2)</f>
        <v>0.07</v>
      </c>
      <c r="F1152" s="1" t="n">
        <f aca="false">ROUNDDOWN(ROUNDDOWN($A$1/A1152,2)/$A$2,2)</f>
        <v>0.07</v>
      </c>
      <c r="G1152" s="1" t="n">
        <f aca="false">ROUNDDOWN(ROUNDDOWN(ROUNDDOWN($A$1,2)/A1152,2)/$A$2,2)</f>
        <v>0.07</v>
      </c>
      <c r="H1152" s="1" t="n">
        <f aca="false">ROUNDDOWN($A$1/$A$2/A1152,2)</f>
        <v>0.07</v>
      </c>
      <c r="I1152" s="1" t="n">
        <f aca="false">ROUNDDOWN(ROUNDDOWN($A$1,2)/$A$2/A1152,2)</f>
        <v>0.07</v>
      </c>
      <c r="J1152" s="1" t="n">
        <f aca="false">ROUNDDOWN(ROUNDDOWN($A$1/$A$2,2)/A1152,2)</f>
        <v>0.07</v>
      </c>
      <c r="K1152" s="1" t="n">
        <f aca="false">ROUNDDOWN(ROUNDDOWN(ROUNDDOWN($A$1,2)/$A$2,2)/A1152,2)</f>
        <v>0.07</v>
      </c>
      <c r="L1152" s="1" t="str">
        <f aca="false">IF(B1152=C1152,"○","■")</f>
        <v>○</v>
      </c>
      <c r="M1152" s="1" t="str">
        <f aca="false">IF(7=COUNTIF(E1152:K1152,D1152),"○","■")</f>
        <v>○</v>
      </c>
    </row>
    <row r="1153" customFormat="false" ht="15" hidden="false" customHeight="false" outlineLevel="0" collapsed="false">
      <c r="A1153" s="1" t="n">
        <f aca="false">A1152+1</f>
        <v>1150</v>
      </c>
      <c r="B1153" s="1" t="n">
        <f aca="false">ROUNDDOWN($A$1/A1153,2)</f>
        <v>0.14</v>
      </c>
      <c r="C1153" s="1" t="n">
        <f aca="false">ROUNDDOWN(ROUNDDOWN($A$1,2)/A1153,2)</f>
        <v>0.14</v>
      </c>
      <c r="D1153" s="1" t="n">
        <f aca="false">ROUNDDOWN($A$1/A1153/$A$2,2)</f>
        <v>0.07</v>
      </c>
      <c r="E1153" s="1" t="n">
        <f aca="false">ROUNDDOWN(ROUNDDOWN($A$1,2)/A1153/$A$2,2)</f>
        <v>0.07</v>
      </c>
      <c r="F1153" s="1" t="n">
        <f aca="false">ROUNDDOWN(ROUNDDOWN($A$1/A1153,2)/$A$2,2)</f>
        <v>0.07</v>
      </c>
      <c r="G1153" s="1" t="n">
        <f aca="false">ROUNDDOWN(ROUNDDOWN(ROUNDDOWN($A$1,2)/A1153,2)/$A$2,2)</f>
        <v>0.07</v>
      </c>
      <c r="H1153" s="1" t="n">
        <f aca="false">ROUNDDOWN($A$1/$A$2/A1153,2)</f>
        <v>0.07</v>
      </c>
      <c r="I1153" s="1" t="n">
        <f aca="false">ROUNDDOWN(ROUNDDOWN($A$1,2)/$A$2/A1153,2)</f>
        <v>0.07</v>
      </c>
      <c r="J1153" s="1" t="n">
        <f aca="false">ROUNDDOWN(ROUNDDOWN($A$1/$A$2,2)/A1153,2)</f>
        <v>0.07</v>
      </c>
      <c r="K1153" s="1" t="n">
        <f aca="false">ROUNDDOWN(ROUNDDOWN(ROUNDDOWN($A$1,2)/$A$2,2)/A1153,2)</f>
        <v>0.07</v>
      </c>
      <c r="L1153" s="1" t="str">
        <f aca="false">IF(B1153=C1153,"○","■")</f>
        <v>○</v>
      </c>
      <c r="M1153" s="1" t="str">
        <f aca="false">IF(7=COUNTIF(E1153:K1153,D1153),"○","■")</f>
        <v>○</v>
      </c>
    </row>
    <row r="1154" customFormat="false" ht="15" hidden="false" customHeight="false" outlineLevel="0" collapsed="false">
      <c r="A1154" s="1" t="n">
        <f aca="false">A1153+1</f>
        <v>1151</v>
      </c>
      <c r="B1154" s="1" t="n">
        <f aca="false">ROUNDDOWN($A$1/A1154,2)</f>
        <v>0.14</v>
      </c>
      <c r="C1154" s="1" t="n">
        <f aca="false">ROUNDDOWN(ROUNDDOWN($A$1,2)/A1154,2)</f>
        <v>0.14</v>
      </c>
      <c r="D1154" s="1" t="n">
        <f aca="false">ROUNDDOWN($A$1/A1154/$A$2,2)</f>
        <v>0.07</v>
      </c>
      <c r="E1154" s="1" t="n">
        <f aca="false">ROUNDDOWN(ROUNDDOWN($A$1,2)/A1154/$A$2,2)</f>
        <v>0.07</v>
      </c>
      <c r="F1154" s="1" t="n">
        <f aca="false">ROUNDDOWN(ROUNDDOWN($A$1/A1154,2)/$A$2,2)</f>
        <v>0.07</v>
      </c>
      <c r="G1154" s="1" t="n">
        <f aca="false">ROUNDDOWN(ROUNDDOWN(ROUNDDOWN($A$1,2)/A1154,2)/$A$2,2)</f>
        <v>0.07</v>
      </c>
      <c r="H1154" s="1" t="n">
        <f aca="false">ROUNDDOWN($A$1/$A$2/A1154,2)</f>
        <v>0.07</v>
      </c>
      <c r="I1154" s="1" t="n">
        <f aca="false">ROUNDDOWN(ROUNDDOWN($A$1,2)/$A$2/A1154,2)</f>
        <v>0.07</v>
      </c>
      <c r="J1154" s="1" t="n">
        <f aca="false">ROUNDDOWN(ROUNDDOWN($A$1/$A$2,2)/A1154,2)</f>
        <v>0.07</v>
      </c>
      <c r="K1154" s="1" t="n">
        <f aca="false">ROUNDDOWN(ROUNDDOWN(ROUNDDOWN($A$1,2)/$A$2,2)/A1154,2)</f>
        <v>0.07</v>
      </c>
      <c r="L1154" s="1" t="str">
        <f aca="false">IF(B1154=C1154,"○","■")</f>
        <v>○</v>
      </c>
      <c r="M1154" s="1" t="str">
        <f aca="false">IF(7=COUNTIF(E1154:K1154,D1154),"○","■")</f>
        <v>○</v>
      </c>
    </row>
    <row r="1155" customFormat="false" ht="15" hidden="false" customHeight="false" outlineLevel="0" collapsed="false">
      <c r="A1155" s="1" t="n">
        <f aca="false">A1154+1</f>
        <v>1152</v>
      </c>
      <c r="B1155" s="1" t="n">
        <f aca="false">ROUNDDOWN($A$1/A1155,2)</f>
        <v>0.14</v>
      </c>
      <c r="C1155" s="1" t="n">
        <f aca="false">ROUNDDOWN(ROUNDDOWN($A$1,2)/A1155,2)</f>
        <v>0.14</v>
      </c>
      <c r="D1155" s="1" t="n">
        <f aca="false">ROUNDDOWN($A$1/A1155/$A$2,2)</f>
        <v>0.07</v>
      </c>
      <c r="E1155" s="1" t="n">
        <f aca="false">ROUNDDOWN(ROUNDDOWN($A$1,2)/A1155/$A$2,2)</f>
        <v>0.07</v>
      </c>
      <c r="F1155" s="1" t="n">
        <f aca="false">ROUNDDOWN(ROUNDDOWN($A$1/A1155,2)/$A$2,2)</f>
        <v>0.07</v>
      </c>
      <c r="G1155" s="1" t="n">
        <f aca="false">ROUNDDOWN(ROUNDDOWN(ROUNDDOWN($A$1,2)/A1155,2)/$A$2,2)</f>
        <v>0.07</v>
      </c>
      <c r="H1155" s="1" t="n">
        <f aca="false">ROUNDDOWN($A$1/$A$2/A1155,2)</f>
        <v>0.07</v>
      </c>
      <c r="I1155" s="1" t="n">
        <f aca="false">ROUNDDOWN(ROUNDDOWN($A$1,2)/$A$2/A1155,2)</f>
        <v>0.07</v>
      </c>
      <c r="J1155" s="1" t="n">
        <f aca="false">ROUNDDOWN(ROUNDDOWN($A$1/$A$2,2)/A1155,2)</f>
        <v>0.07</v>
      </c>
      <c r="K1155" s="1" t="n">
        <f aca="false">ROUNDDOWN(ROUNDDOWN(ROUNDDOWN($A$1,2)/$A$2,2)/A1155,2)</f>
        <v>0.07</v>
      </c>
      <c r="L1155" s="1" t="str">
        <f aca="false">IF(B1155=C1155,"○","■")</f>
        <v>○</v>
      </c>
      <c r="M1155" s="1" t="str">
        <f aca="false">IF(7=COUNTIF(E1155:K1155,D1155),"○","■")</f>
        <v>○</v>
      </c>
    </row>
    <row r="1156" customFormat="false" ht="15" hidden="false" customHeight="false" outlineLevel="0" collapsed="false">
      <c r="A1156" s="1" t="n">
        <f aca="false">A1155+1</f>
        <v>1153</v>
      </c>
      <c r="B1156" s="1" t="n">
        <f aca="false">ROUNDDOWN($A$1/A1156,2)</f>
        <v>0.14</v>
      </c>
      <c r="C1156" s="1" t="n">
        <f aca="false">ROUNDDOWN(ROUNDDOWN($A$1,2)/A1156,2)</f>
        <v>0.14</v>
      </c>
      <c r="D1156" s="1" t="n">
        <f aca="false">ROUNDDOWN($A$1/A1156/$A$2,2)</f>
        <v>0.07</v>
      </c>
      <c r="E1156" s="1" t="n">
        <f aca="false">ROUNDDOWN(ROUNDDOWN($A$1,2)/A1156/$A$2,2)</f>
        <v>0.07</v>
      </c>
      <c r="F1156" s="1" t="n">
        <f aca="false">ROUNDDOWN(ROUNDDOWN($A$1/A1156,2)/$A$2,2)</f>
        <v>0.07</v>
      </c>
      <c r="G1156" s="1" t="n">
        <f aca="false">ROUNDDOWN(ROUNDDOWN(ROUNDDOWN($A$1,2)/A1156,2)/$A$2,2)</f>
        <v>0.07</v>
      </c>
      <c r="H1156" s="1" t="n">
        <f aca="false">ROUNDDOWN($A$1/$A$2/A1156,2)</f>
        <v>0.07</v>
      </c>
      <c r="I1156" s="1" t="n">
        <f aca="false">ROUNDDOWN(ROUNDDOWN($A$1,2)/$A$2/A1156,2)</f>
        <v>0.07</v>
      </c>
      <c r="J1156" s="1" t="n">
        <f aca="false">ROUNDDOWN(ROUNDDOWN($A$1/$A$2,2)/A1156,2)</f>
        <v>0.07</v>
      </c>
      <c r="K1156" s="1" t="n">
        <f aca="false">ROUNDDOWN(ROUNDDOWN(ROUNDDOWN($A$1,2)/$A$2,2)/A1156,2)</f>
        <v>0.07</v>
      </c>
      <c r="L1156" s="1" t="str">
        <f aca="false">IF(B1156=C1156,"○","■")</f>
        <v>○</v>
      </c>
      <c r="M1156" s="1" t="str">
        <f aca="false">IF(7=COUNTIF(E1156:K1156,D1156),"○","■")</f>
        <v>○</v>
      </c>
    </row>
    <row r="1157" customFormat="false" ht="15" hidden="false" customHeight="false" outlineLevel="0" collapsed="false">
      <c r="A1157" s="1" t="n">
        <f aca="false">A1156+1</f>
        <v>1154</v>
      </c>
      <c r="B1157" s="1" t="n">
        <f aca="false">ROUNDDOWN($A$1/A1157,2)</f>
        <v>0.14</v>
      </c>
      <c r="C1157" s="1" t="n">
        <f aca="false">ROUNDDOWN(ROUNDDOWN($A$1,2)/A1157,2)</f>
        <v>0.14</v>
      </c>
      <c r="D1157" s="1" t="n">
        <f aca="false">ROUNDDOWN($A$1/A1157/$A$2,2)</f>
        <v>0.07</v>
      </c>
      <c r="E1157" s="1" t="n">
        <f aca="false">ROUNDDOWN(ROUNDDOWN($A$1,2)/A1157/$A$2,2)</f>
        <v>0.07</v>
      </c>
      <c r="F1157" s="1" t="n">
        <f aca="false">ROUNDDOWN(ROUNDDOWN($A$1/A1157,2)/$A$2,2)</f>
        <v>0.07</v>
      </c>
      <c r="G1157" s="1" t="n">
        <f aca="false">ROUNDDOWN(ROUNDDOWN(ROUNDDOWN($A$1,2)/A1157,2)/$A$2,2)</f>
        <v>0.07</v>
      </c>
      <c r="H1157" s="1" t="n">
        <f aca="false">ROUNDDOWN($A$1/$A$2/A1157,2)</f>
        <v>0.07</v>
      </c>
      <c r="I1157" s="1" t="n">
        <f aca="false">ROUNDDOWN(ROUNDDOWN($A$1,2)/$A$2/A1157,2)</f>
        <v>0.07</v>
      </c>
      <c r="J1157" s="1" t="n">
        <f aca="false">ROUNDDOWN(ROUNDDOWN($A$1/$A$2,2)/A1157,2)</f>
        <v>0.07</v>
      </c>
      <c r="K1157" s="1" t="n">
        <f aca="false">ROUNDDOWN(ROUNDDOWN(ROUNDDOWN($A$1,2)/$A$2,2)/A1157,2)</f>
        <v>0.07</v>
      </c>
      <c r="L1157" s="1" t="str">
        <f aca="false">IF(B1157=C1157,"○","■")</f>
        <v>○</v>
      </c>
      <c r="M1157" s="1" t="str">
        <f aca="false">IF(7=COUNTIF(E1157:K1157,D1157),"○","■")</f>
        <v>○</v>
      </c>
    </row>
    <row r="1158" customFormat="false" ht="15" hidden="false" customHeight="false" outlineLevel="0" collapsed="false">
      <c r="A1158" s="1" t="n">
        <f aca="false">A1157+1</f>
        <v>1155</v>
      </c>
      <c r="B1158" s="1" t="n">
        <f aca="false">ROUNDDOWN($A$1/A1158,2)</f>
        <v>0.14</v>
      </c>
      <c r="C1158" s="1" t="n">
        <f aca="false">ROUNDDOWN(ROUNDDOWN($A$1,2)/A1158,2)</f>
        <v>0.14</v>
      </c>
      <c r="D1158" s="1" t="n">
        <f aca="false">ROUNDDOWN($A$1/A1158/$A$2,2)</f>
        <v>0.07</v>
      </c>
      <c r="E1158" s="1" t="n">
        <f aca="false">ROUNDDOWN(ROUNDDOWN($A$1,2)/A1158/$A$2,2)</f>
        <v>0.07</v>
      </c>
      <c r="F1158" s="1" t="n">
        <f aca="false">ROUNDDOWN(ROUNDDOWN($A$1/A1158,2)/$A$2,2)</f>
        <v>0.07</v>
      </c>
      <c r="G1158" s="1" t="n">
        <f aca="false">ROUNDDOWN(ROUNDDOWN(ROUNDDOWN($A$1,2)/A1158,2)/$A$2,2)</f>
        <v>0.07</v>
      </c>
      <c r="H1158" s="1" t="n">
        <f aca="false">ROUNDDOWN($A$1/$A$2/A1158,2)</f>
        <v>0.07</v>
      </c>
      <c r="I1158" s="1" t="n">
        <f aca="false">ROUNDDOWN(ROUNDDOWN($A$1,2)/$A$2/A1158,2)</f>
        <v>0.07</v>
      </c>
      <c r="J1158" s="1" t="n">
        <f aca="false">ROUNDDOWN(ROUNDDOWN($A$1/$A$2,2)/A1158,2)</f>
        <v>0.07</v>
      </c>
      <c r="K1158" s="1" t="n">
        <f aca="false">ROUNDDOWN(ROUNDDOWN(ROUNDDOWN($A$1,2)/$A$2,2)/A1158,2)</f>
        <v>0.07</v>
      </c>
      <c r="L1158" s="1" t="str">
        <f aca="false">IF(B1158=C1158,"○","■")</f>
        <v>○</v>
      </c>
      <c r="M1158" s="1" t="str">
        <f aca="false">IF(7=COUNTIF(E1158:K1158,D1158),"○","■")</f>
        <v>○</v>
      </c>
    </row>
    <row r="1159" customFormat="false" ht="15" hidden="false" customHeight="false" outlineLevel="0" collapsed="false">
      <c r="A1159" s="1" t="n">
        <f aca="false">A1158+1</f>
        <v>1156</v>
      </c>
      <c r="B1159" s="1" t="n">
        <f aca="false">ROUNDDOWN($A$1/A1159,2)</f>
        <v>0.14</v>
      </c>
      <c r="C1159" s="1" t="n">
        <f aca="false">ROUNDDOWN(ROUNDDOWN($A$1,2)/A1159,2)</f>
        <v>0.14</v>
      </c>
      <c r="D1159" s="1" t="n">
        <f aca="false">ROUNDDOWN($A$1/A1159/$A$2,2)</f>
        <v>0.07</v>
      </c>
      <c r="E1159" s="1" t="n">
        <f aca="false">ROUNDDOWN(ROUNDDOWN($A$1,2)/A1159/$A$2,2)</f>
        <v>0.07</v>
      </c>
      <c r="F1159" s="1" t="n">
        <f aca="false">ROUNDDOWN(ROUNDDOWN($A$1/A1159,2)/$A$2,2)</f>
        <v>0.07</v>
      </c>
      <c r="G1159" s="1" t="n">
        <f aca="false">ROUNDDOWN(ROUNDDOWN(ROUNDDOWN($A$1,2)/A1159,2)/$A$2,2)</f>
        <v>0.07</v>
      </c>
      <c r="H1159" s="1" t="n">
        <f aca="false">ROUNDDOWN($A$1/$A$2/A1159,2)</f>
        <v>0.07</v>
      </c>
      <c r="I1159" s="1" t="n">
        <f aca="false">ROUNDDOWN(ROUNDDOWN($A$1,2)/$A$2/A1159,2)</f>
        <v>0.07</v>
      </c>
      <c r="J1159" s="1" t="n">
        <f aca="false">ROUNDDOWN(ROUNDDOWN($A$1/$A$2,2)/A1159,2)</f>
        <v>0.07</v>
      </c>
      <c r="K1159" s="1" t="n">
        <f aca="false">ROUNDDOWN(ROUNDDOWN(ROUNDDOWN($A$1,2)/$A$2,2)/A1159,2)</f>
        <v>0.07</v>
      </c>
      <c r="L1159" s="1" t="str">
        <f aca="false">IF(B1159=C1159,"○","■")</f>
        <v>○</v>
      </c>
      <c r="M1159" s="1" t="str">
        <f aca="false">IF(7=COUNTIF(E1159:K1159,D1159),"○","■")</f>
        <v>○</v>
      </c>
    </row>
    <row r="1160" customFormat="false" ht="15" hidden="false" customHeight="false" outlineLevel="0" collapsed="false">
      <c r="A1160" s="1" t="n">
        <f aca="false">A1159+1</f>
        <v>1157</v>
      </c>
      <c r="B1160" s="1" t="n">
        <f aca="false">ROUNDDOWN($A$1/A1160,2)</f>
        <v>0.14</v>
      </c>
      <c r="C1160" s="1" t="n">
        <f aca="false">ROUNDDOWN(ROUNDDOWN($A$1,2)/A1160,2)</f>
        <v>0.14</v>
      </c>
      <c r="D1160" s="1" t="n">
        <f aca="false">ROUNDDOWN($A$1/A1160/$A$2,2)</f>
        <v>0.07</v>
      </c>
      <c r="E1160" s="1" t="n">
        <f aca="false">ROUNDDOWN(ROUNDDOWN($A$1,2)/A1160/$A$2,2)</f>
        <v>0.07</v>
      </c>
      <c r="F1160" s="1" t="n">
        <f aca="false">ROUNDDOWN(ROUNDDOWN($A$1/A1160,2)/$A$2,2)</f>
        <v>0.07</v>
      </c>
      <c r="G1160" s="1" t="n">
        <f aca="false">ROUNDDOWN(ROUNDDOWN(ROUNDDOWN($A$1,2)/A1160,2)/$A$2,2)</f>
        <v>0.07</v>
      </c>
      <c r="H1160" s="1" t="n">
        <f aca="false">ROUNDDOWN($A$1/$A$2/A1160,2)</f>
        <v>0.07</v>
      </c>
      <c r="I1160" s="1" t="n">
        <f aca="false">ROUNDDOWN(ROUNDDOWN($A$1,2)/$A$2/A1160,2)</f>
        <v>0.07</v>
      </c>
      <c r="J1160" s="1" t="n">
        <f aca="false">ROUNDDOWN(ROUNDDOWN($A$1/$A$2,2)/A1160,2)</f>
        <v>0.07</v>
      </c>
      <c r="K1160" s="1" t="n">
        <f aca="false">ROUNDDOWN(ROUNDDOWN(ROUNDDOWN($A$1,2)/$A$2,2)/A1160,2)</f>
        <v>0.07</v>
      </c>
      <c r="L1160" s="1" t="str">
        <f aca="false">IF(B1160=C1160,"○","■")</f>
        <v>○</v>
      </c>
      <c r="M1160" s="1" t="str">
        <f aca="false">IF(7=COUNTIF(E1160:K1160,D1160),"○","■")</f>
        <v>○</v>
      </c>
    </row>
    <row r="1161" customFormat="false" ht="15" hidden="false" customHeight="false" outlineLevel="0" collapsed="false">
      <c r="A1161" s="1" t="n">
        <f aca="false">A1160+1</f>
        <v>1158</v>
      </c>
      <c r="B1161" s="1" t="n">
        <f aca="false">ROUNDDOWN($A$1/A1161,2)</f>
        <v>0.14</v>
      </c>
      <c r="C1161" s="1" t="n">
        <f aca="false">ROUNDDOWN(ROUNDDOWN($A$1,2)/A1161,2)</f>
        <v>0.14</v>
      </c>
      <c r="D1161" s="1" t="n">
        <f aca="false">ROUNDDOWN($A$1/A1161/$A$2,2)</f>
        <v>0.07</v>
      </c>
      <c r="E1161" s="1" t="n">
        <f aca="false">ROUNDDOWN(ROUNDDOWN($A$1,2)/A1161/$A$2,2)</f>
        <v>0.07</v>
      </c>
      <c r="F1161" s="1" t="n">
        <f aca="false">ROUNDDOWN(ROUNDDOWN($A$1/A1161,2)/$A$2,2)</f>
        <v>0.07</v>
      </c>
      <c r="G1161" s="1" t="n">
        <f aca="false">ROUNDDOWN(ROUNDDOWN(ROUNDDOWN($A$1,2)/A1161,2)/$A$2,2)</f>
        <v>0.07</v>
      </c>
      <c r="H1161" s="1" t="n">
        <f aca="false">ROUNDDOWN($A$1/$A$2/A1161,2)</f>
        <v>0.07</v>
      </c>
      <c r="I1161" s="1" t="n">
        <f aca="false">ROUNDDOWN(ROUNDDOWN($A$1,2)/$A$2/A1161,2)</f>
        <v>0.07</v>
      </c>
      <c r="J1161" s="1" t="n">
        <f aca="false">ROUNDDOWN(ROUNDDOWN($A$1/$A$2,2)/A1161,2)</f>
        <v>0.07</v>
      </c>
      <c r="K1161" s="1" t="n">
        <f aca="false">ROUNDDOWN(ROUNDDOWN(ROUNDDOWN($A$1,2)/$A$2,2)/A1161,2)</f>
        <v>0.07</v>
      </c>
      <c r="L1161" s="1" t="str">
        <f aca="false">IF(B1161=C1161,"○","■")</f>
        <v>○</v>
      </c>
      <c r="M1161" s="1" t="str">
        <f aca="false">IF(7=COUNTIF(E1161:K1161,D1161),"○","■")</f>
        <v>○</v>
      </c>
    </row>
    <row r="1162" customFormat="false" ht="15" hidden="false" customHeight="false" outlineLevel="0" collapsed="false">
      <c r="A1162" s="1" t="n">
        <f aca="false">A1161+1</f>
        <v>1159</v>
      </c>
      <c r="B1162" s="1" t="n">
        <f aca="false">ROUNDDOWN($A$1/A1162,2)</f>
        <v>0.14</v>
      </c>
      <c r="C1162" s="1" t="n">
        <f aca="false">ROUNDDOWN(ROUNDDOWN($A$1,2)/A1162,2)</f>
        <v>0.14</v>
      </c>
      <c r="D1162" s="1" t="n">
        <f aca="false">ROUNDDOWN($A$1/A1162/$A$2,2)</f>
        <v>0.07</v>
      </c>
      <c r="E1162" s="1" t="n">
        <f aca="false">ROUNDDOWN(ROUNDDOWN($A$1,2)/A1162/$A$2,2)</f>
        <v>0.07</v>
      </c>
      <c r="F1162" s="1" t="n">
        <f aca="false">ROUNDDOWN(ROUNDDOWN($A$1/A1162,2)/$A$2,2)</f>
        <v>0.07</v>
      </c>
      <c r="G1162" s="1" t="n">
        <f aca="false">ROUNDDOWN(ROUNDDOWN(ROUNDDOWN($A$1,2)/A1162,2)/$A$2,2)</f>
        <v>0.07</v>
      </c>
      <c r="H1162" s="1" t="n">
        <f aca="false">ROUNDDOWN($A$1/$A$2/A1162,2)</f>
        <v>0.07</v>
      </c>
      <c r="I1162" s="1" t="n">
        <f aca="false">ROUNDDOWN(ROUNDDOWN($A$1,2)/$A$2/A1162,2)</f>
        <v>0.07</v>
      </c>
      <c r="J1162" s="1" t="n">
        <f aca="false">ROUNDDOWN(ROUNDDOWN($A$1/$A$2,2)/A1162,2)</f>
        <v>0.07</v>
      </c>
      <c r="K1162" s="1" t="n">
        <f aca="false">ROUNDDOWN(ROUNDDOWN(ROUNDDOWN($A$1,2)/$A$2,2)/A1162,2)</f>
        <v>0.07</v>
      </c>
      <c r="L1162" s="1" t="str">
        <f aca="false">IF(B1162=C1162,"○","■")</f>
        <v>○</v>
      </c>
      <c r="M1162" s="1" t="str">
        <f aca="false">IF(7=COUNTIF(E1162:K1162,D1162),"○","■")</f>
        <v>○</v>
      </c>
    </row>
    <row r="1163" customFormat="false" ht="15" hidden="false" customHeight="false" outlineLevel="0" collapsed="false">
      <c r="A1163" s="1" t="n">
        <f aca="false">A1162+1</f>
        <v>1160</v>
      </c>
      <c r="B1163" s="1" t="n">
        <f aca="false">ROUNDDOWN($A$1/A1163,2)</f>
        <v>0.14</v>
      </c>
      <c r="C1163" s="1" t="n">
        <f aca="false">ROUNDDOWN(ROUNDDOWN($A$1,2)/A1163,2)</f>
        <v>0.14</v>
      </c>
      <c r="D1163" s="1" t="n">
        <f aca="false">ROUNDDOWN($A$1/A1163/$A$2,2)</f>
        <v>0.07</v>
      </c>
      <c r="E1163" s="1" t="n">
        <f aca="false">ROUNDDOWN(ROUNDDOWN($A$1,2)/A1163/$A$2,2)</f>
        <v>0.07</v>
      </c>
      <c r="F1163" s="1" t="n">
        <f aca="false">ROUNDDOWN(ROUNDDOWN($A$1/A1163,2)/$A$2,2)</f>
        <v>0.07</v>
      </c>
      <c r="G1163" s="1" t="n">
        <f aca="false">ROUNDDOWN(ROUNDDOWN(ROUNDDOWN($A$1,2)/A1163,2)/$A$2,2)</f>
        <v>0.07</v>
      </c>
      <c r="H1163" s="1" t="n">
        <f aca="false">ROUNDDOWN($A$1/$A$2/A1163,2)</f>
        <v>0.07</v>
      </c>
      <c r="I1163" s="1" t="n">
        <f aca="false">ROUNDDOWN(ROUNDDOWN($A$1,2)/$A$2/A1163,2)</f>
        <v>0.07</v>
      </c>
      <c r="J1163" s="1" t="n">
        <f aca="false">ROUNDDOWN(ROUNDDOWN($A$1/$A$2,2)/A1163,2)</f>
        <v>0.07</v>
      </c>
      <c r="K1163" s="1" t="n">
        <f aca="false">ROUNDDOWN(ROUNDDOWN(ROUNDDOWN($A$1,2)/$A$2,2)/A1163,2)</f>
        <v>0.07</v>
      </c>
      <c r="L1163" s="1" t="str">
        <f aca="false">IF(B1163=C1163,"○","■")</f>
        <v>○</v>
      </c>
      <c r="M1163" s="1" t="str">
        <f aca="false">IF(7=COUNTIF(E1163:K1163,D1163),"○","■")</f>
        <v>○</v>
      </c>
    </row>
    <row r="1164" customFormat="false" ht="15" hidden="false" customHeight="false" outlineLevel="0" collapsed="false">
      <c r="A1164" s="1" t="n">
        <f aca="false">A1163+1</f>
        <v>1161</v>
      </c>
      <c r="B1164" s="1" t="n">
        <f aca="false">ROUNDDOWN($A$1/A1164,2)</f>
        <v>0.14</v>
      </c>
      <c r="C1164" s="1" t="n">
        <f aca="false">ROUNDDOWN(ROUNDDOWN($A$1,2)/A1164,2)</f>
        <v>0.14</v>
      </c>
      <c r="D1164" s="1" t="n">
        <f aca="false">ROUNDDOWN($A$1/A1164/$A$2,2)</f>
        <v>0.07</v>
      </c>
      <c r="E1164" s="1" t="n">
        <f aca="false">ROUNDDOWN(ROUNDDOWN($A$1,2)/A1164/$A$2,2)</f>
        <v>0.07</v>
      </c>
      <c r="F1164" s="1" t="n">
        <f aca="false">ROUNDDOWN(ROUNDDOWN($A$1/A1164,2)/$A$2,2)</f>
        <v>0.07</v>
      </c>
      <c r="G1164" s="1" t="n">
        <f aca="false">ROUNDDOWN(ROUNDDOWN(ROUNDDOWN($A$1,2)/A1164,2)/$A$2,2)</f>
        <v>0.07</v>
      </c>
      <c r="H1164" s="1" t="n">
        <f aca="false">ROUNDDOWN($A$1/$A$2/A1164,2)</f>
        <v>0.07</v>
      </c>
      <c r="I1164" s="1" t="n">
        <f aca="false">ROUNDDOWN(ROUNDDOWN($A$1,2)/$A$2/A1164,2)</f>
        <v>0.07</v>
      </c>
      <c r="J1164" s="1" t="n">
        <f aca="false">ROUNDDOWN(ROUNDDOWN($A$1/$A$2,2)/A1164,2)</f>
        <v>0.07</v>
      </c>
      <c r="K1164" s="1" t="n">
        <f aca="false">ROUNDDOWN(ROUNDDOWN(ROUNDDOWN($A$1,2)/$A$2,2)/A1164,2)</f>
        <v>0.07</v>
      </c>
      <c r="L1164" s="1" t="str">
        <f aca="false">IF(B1164=C1164,"○","■")</f>
        <v>○</v>
      </c>
      <c r="M1164" s="1" t="str">
        <f aca="false">IF(7=COUNTIF(E1164:K1164,D1164),"○","■")</f>
        <v>○</v>
      </c>
    </row>
    <row r="1165" customFormat="false" ht="15" hidden="false" customHeight="false" outlineLevel="0" collapsed="false">
      <c r="A1165" s="1" t="n">
        <f aca="false">A1164+1</f>
        <v>1162</v>
      </c>
      <c r="B1165" s="1" t="n">
        <f aca="false">ROUNDDOWN($A$1/A1165,2)</f>
        <v>0.14</v>
      </c>
      <c r="C1165" s="1" t="n">
        <f aca="false">ROUNDDOWN(ROUNDDOWN($A$1,2)/A1165,2)</f>
        <v>0.14</v>
      </c>
      <c r="D1165" s="1" t="n">
        <f aca="false">ROUNDDOWN($A$1/A1165/$A$2,2)</f>
        <v>0.07</v>
      </c>
      <c r="E1165" s="1" t="n">
        <f aca="false">ROUNDDOWN(ROUNDDOWN($A$1,2)/A1165/$A$2,2)</f>
        <v>0.07</v>
      </c>
      <c r="F1165" s="1" t="n">
        <f aca="false">ROUNDDOWN(ROUNDDOWN($A$1/A1165,2)/$A$2,2)</f>
        <v>0.07</v>
      </c>
      <c r="G1165" s="1" t="n">
        <f aca="false">ROUNDDOWN(ROUNDDOWN(ROUNDDOWN($A$1,2)/A1165,2)/$A$2,2)</f>
        <v>0.07</v>
      </c>
      <c r="H1165" s="1" t="n">
        <f aca="false">ROUNDDOWN($A$1/$A$2/A1165,2)</f>
        <v>0.07</v>
      </c>
      <c r="I1165" s="1" t="n">
        <f aca="false">ROUNDDOWN(ROUNDDOWN($A$1,2)/$A$2/A1165,2)</f>
        <v>0.07</v>
      </c>
      <c r="J1165" s="1" t="n">
        <f aca="false">ROUNDDOWN(ROUNDDOWN($A$1/$A$2,2)/A1165,2)</f>
        <v>0.07</v>
      </c>
      <c r="K1165" s="1" t="n">
        <f aca="false">ROUNDDOWN(ROUNDDOWN(ROUNDDOWN($A$1,2)/$A$2,2)/A1165,2)</f>
        <v>0.07</v>
      </c>
      <c r="L1165" s="1" t="str">
        <f aca="false">IF(B1165=C1165,"○","■")</f>
        <v>○</v>
      </c>
      <c r="M1165" s="1" t="str">
        <f aca="false">IF(7=COUNTIF(E1165:K1165,D1165),"○","■")</f>
        <v>○</v>
      </c>
    </row>
    <row r="1166" customFormat="false" ht="15" hidden="false" customHeight="false" outlineLevel="0" collapsed="false">
      <c r="A1166" s="1" t="n">
        <f aca="false">A1165+1</f>
        <v>1163</v>
      </c>
      <c r="B1166" s="1" t="n">
        <f aca="false">ROUNDDOWN($A$1/A1166,2)</f>
        <v>0.14</v>
      </c>
      <c r="C1166" s="1" t="n">
        <f aca="false">ROUNDDOWN(ROUNDDOWN($A$1,2)/A1166,2)</f>
        <v>0.14</v>
      </c>
      <c r="D1166" s="1" t="n">
        <f aca="false">ROUNDDOWN($A$1/A1166/$A$2,2)</f>
        <v>0.07</v>
      </c>
      <c r="E1166" s="1" t="n">
        <f aca="false">ROUNDDOWN(ROUNDDOWN($A$1,2)/A1166/$A$2,2)</f>
        <v>0.07</v>
      </c>
      <c r="F1166" s="1" t="n">
        <f aca="false">ROUNDDOWN(ROUNDDOWN($A$1/A1166,2)/$A$2,2)</f>
        <v>0.07</v>
      </c>
      <c r="G1166" s="1" t="n">
        <f aca="false">ROUNDDOWN(ROUNDDOWN(ROUNDDOWN($A$1,2)/A1166,2)/$A$2,2)</f>
        <v>0.07</v>
      </c>
      <c r="H1166" s="1" t="n">
        <f aca="false">ROUNDDOWN($A$1/$A$2/A1166,2)</f>
        <v>0.07</v>
      </c>
      <c r="I1166" s="1" t="n">
        <f aca="false">ROUNDDOWN(ROUNDDOWN($A$1,2)/$A$2/A1166,2)</f>
        <v>0.07</v>
      </c>
      <c r="J1166" s="1" t="n">
        <f aca="false">ROUNDDOWN(ROUNDDOWN($A$1/$A$2,2)/A1166,2)</f>
        <v>0.07</v>
      </c>
      <c r="K1166" s="1" t="n">
        <f aca="false">ROUNDDOWN(ROUNDDOWN(ROUNDDOWN($A$1,2)/$A$2,2)/A1166,2)</f>
        <v>0.07</v>
      </c>
      <c r="L1166" s="1" t="str">
        <f aca="false">IF(B1166=C1166,"○","■")</f>
        <v>○</v>
      </c>
      <c r="M1166" s="1" t="str">
        <f aca="false">IF(7=COUNTIF(E1166:K1166,D1166),"○","■")</f>
        <v>○</v>
      </c>
    </row>
    <row r="1167" customFormat="false" ht="15" hidden="false" customHeight="false" outlineLevel="0" collapsed="false">
      <c r="A1167" s="1" t="n">
        <f aca="false">A1166+1</f>
        <v>1164</v>
      </c>
      <c r="B1167" s="1" t="n">
        <f aca="false">ROUNDDOWN($A$1/A1167,2)</f>
        <v>0.14</v>
      </c>
      <c r="C1167" s="1" t="n">
        <f aca="false">ROUNDDOWN(ROUNDDOWN($A$1,2)/A1167,2)</f>
        <v>0.14</v>
      </c>
      <c r="D1167" s="1" t="n">
        <f aca="false">ROUNDDOWN($A$1/A1167/$A$2,2)</f>
        <v>0.07</v>
      </c>
      <c r="E1167" s="1" t="n">
        <f aca="false">ROUNDDOWN(ROUNDDOWN($A$1,2)/A1167/$A$2,2)</f>
        <v>0.07</v>
      </c>
      <c r="F1167" s="1" t="n">
        <f aca="false">ROUNDDOWN(ROUNDDOWN($A$1/A1167,2)/$A$2,2)</f>
        <v>0.07</v>
      </c>
      <c r="G1167" s="1" t="n">
        <f aca="false">ROUNDDOWN(ROUNDDOWN(ROUNDDOWN($A$1,2)/A1167,2)/$A$2,2)</f>
        <v>0.07</v>
      </c>
      <c r="H1167" s="1" t="n">
        <f aca="false">ROUNDDOWN($A$1/$A$2/A1167,2)</f>
        <v>0.07</v>
      </c>
      <c r="I1167" s="1" t="n">
        <f aca="false">ROUNDDOWN(ROUNDDOWN($A$1,2)/$A$2/A1167,2)</f>
        <v>0.07</v>
      </c>
      <c r="J1167" s="1" t="n">
        <f aca="false">ROUNDDOWN(ROUNDDOWN($A$1/$A$2,2)/A1167,2)</f>
        <v>0.07</v>
      </c>
      <c r="K1167" s="1" t="n">
        <f aca="false">ROUNDDOWN(ROUNDDOWN(ROUNDDOWN($A$1,2)/$A$2,2)/A1167,2)</f>
        <v>0.07</v>
      </c>
      <c r="L1167" s="1" t="str">
        <f aca="false">IF(B1167=C1167,"○","■")</f>
        <v>○</v>
      </c>
      <c r="M1167" s="1" t="str">
        <f aca="false">IF(7=COUNTIF(E1167:K1167,D1167),"○","■")</f>
        <v>○</v>
      </c>
    </row>
    <row r="1168" customFormat="false" ht="15" hidden="false" customHeight="false" outlineLevel="0" collapsed="false">
      <c r="A1168" s="1" t="n">
        <f aca="false">A1167+1</f>
        <v>1165</v>
      </c>
      <c r="B1168" s="1" t="n">
        <f aca="false">ROUNDDOWN($A$1/A1168,2)</f>
        <v>0.14</v>
      </c>
      <c r="C1168" s="1" t="n">
        <f aca="false">ROUNDDOWN(ROUNDDOWN($A$1,2)/A1168,2)</f>
        <v>0.14</v>
      </c>
      <c r="D1168" s="1" t="n">
        <f aca="false">ROUNDDOWN($A$1/A1168/$A$2,2)</f>
        <v>0.07</v>
      </c>
      <c r="E1168" s="1" t="n">
        <f aca="false">ROUNDDOWN(ROUNDDOWN($A$1,2)/A1168/$A$2,2)</f>
        <v>0.07</v>
      </c>
      <c r="F1168" s="1" t="n">
        <f aca="false">ROUNDDOWN(ROUNDDOWN($A$1/A1168,2)/$A$2,2)</f>
        <v>0.07</v>
      </c>
      <c r="G1168" s="1" t="n">
        <f aca="false">ROUNDDOWN(ROUNDDOWN(ROUNDDOWN($A$1,2)/A1168,2)/$A$2,2)</f>
        <v>0.07</v>
      </c>
      <c r="H1168" s="1" t="n">
        <f aca="false">ROUNDDOWN($A$1/$A$2/A1168,2)</f>
        <v>0.07</v>
      </c>
      <c r="I1168" s="1" t="n">
        <f aca="false">ROUNDDOWN(ROUNDDOWN($A$1,2)/$A$2/A1168,2)</f>
        <v>0.07</v>
      </c>
      <c r="J1168" s="1" t="n">
        <f aca="false">ROUNDDOWN(ROUNDDOWN($A$1/$A$2,2)/A1168,2)</f>
        <v>0.07</v>
      </c>
      <c r="K1168" s="1" t="n">
        <f aca="false">ROUNDDOWN(ROUNDDOWN(ROUNDDOWN($A$1,2)/$A$2,2)/A1168,2)</f>
        <v>0.07</v>
      </c>
      <c r="L1168" s="1" t="str">
        <f aca="false">IF(B1168=C1168,"○","■")</f>
        <v>○</v>
      </c>
      <c r="M1168" s="1" t="str">
        <f aca="false">IF(7=COUNTIF(E1168:K1168,D1168),"○","■")</f>
        <v>○</v>
      </c>
    </row>
    <row r="1169" customFormat="false" ht="15" hidden="false" customHeight="false" outlineLevel="0" collapsed="false">
      <c r="A1169" s="1" t="n">
        <f aca="false">A1168+1</f>
        <v>1166</v>
      </c>
      <c r="B1169" s="1" t="n">
        <f aca="false">ROUNDDOWN($A$1/A1169,2)</f>
        <v>0.14</v>
      </c>
      <c r="C1169" s="1" t="n">
        <f aca="false">ROUNDDOWN(ROUNDDOWN($A$1,2)/A1169,2)</f>
        <v>0.14</v>
      </c>
      <c r="D1169" s="1" t="n">
        <f aca="false">ROUNDDOWN($A$1/A1169/$A$2,2)</f>
        <v>0.07</v>
      </c>
      <c r="E1169" s="1" t="n">
        <f aca="false">ROUNDDOWN(ROUNDDOWN($A$1,2)/A1169/$A$2,2)</f>
        <v>0.07</v>
      </c>
      <c r="F1169" s="1" t="n">
        <f aca="false">ROUNDDOWN(ROUNDDOWN($A$1/A1169,2)/$A$2,2)</f>
        <v>0.07</v>
      </c>
      <c r="G1169" s="1" t="n">
        <f aca="false">ROUNDDOWN(ROUNDDOWN(ROUNDDOWN($A$1,2)/A1169,2)/$A$2,2)</f>
        <v>0.07</v>
      </c>
      <c r="H1169" s="1" t="n">
        <f aca="false">ROUNDDOWN($A$1/$A$2/A1169,2)</f>
        <v>0.07</v>
      </c>
      <c r="I1169" s="1" t="n">
        <f aca="false">ROUNDDOWN(ROUNDDOWN($A$1,2)/$A$2/A1169,2)</f>
        <v>0.07</v>
      </c>
      <c r="J1169" s="1" t="n">
        <f aca="false">ROUNDDOWN(ROUNDDOWN($A$1/$A$2,2)/A1169,2)</f>
        <v>0.07</v>
      </c>
      <c r="K1169" s="1" t="n">
        <f aca="false">ROUNDDOWN(ROUNDDOWN(ROUNDDOWN($A$1,2)/$A$2,2)/A1169,2)</f>
        <v>0.07</v>
      </c>
      <c r="L1169" s="1" t="str">
        <f aca="false">IF(B1169=C1169,"○","■")</f>
        <v>○</v>
      </c>
      <c r="M1169" s="1" t="str">
        <f aca="false">IF(7=COUNTIF(E1169:K1169,D1169),"○","■")</f>
        <v>○</v>
      </c>
    </row>
    <row r="1170" customFormat="false" ht="15" hidden="false" customHeight="false" outlineLevel="0" collapsed="false">
      <c r="A1170" s="1" t="n">
        <f aca="false">A1169+1</f>
        <v>1167</v>
      </c>
      <c r="B1170" s="1" t="n">
        <f aca="false">ROUNDDOWN($A$1/A1170,2)</f>
        <v>0.14</v>
      </c>
      <c r="C1170" s="1" t="n">
        <f aca="false">ROUNDDOWN(ROUNDDOWN($A$1,2)/A1170,2)</f>
        <v>0.14</v>
      </c>
      <c r="D1170" s="1" t="n">
        <f aca="false">ROUNDDOWN($A$1/A1170/$A$2,2)</f>
        <v>0.07</v>
      </c>
      <c r="E1170" s="1" t="n">
        <f aca="false">ROUNDDOWN(ROUNDDOWN($A$1,2)/A1170/$A$2,2)</f>
        <v>0.07</v>
      </c>
      <c r="F1170" s="1" t="n">
        <f aca="false">ROUNDDOWN(ROUNDDOWN($A$1/A1170,2)/$A$2,2)</f>
        <v>0.07</v>
      </c>
      <c r="G1170" s="1" t="n">
        <f aca="false">ROUNDDOWN(ROUNDDOWN(ROUNDDOWN($A$1,2)/A1170,2)/$A$2,2)</f>
        <v>0.07</v>
      </c>
      <c r="H1170" s="1" t="n">
        <f aca="false">ROUNDDOWN($A$1/$A$2/A1170,2)</f>
        <v>0.07</v>
      </c>
      <c r="I1170" s="1" t="n">
        <f aca="false">ROUNDDOWN(ROUNDDOWN($A$1,2)/$A$2/A1170,2)</f>
        <v>0.07</v>
      </c>
      <c r="J1170" s="1" t="n">
        <f aca="false">ROUNDDOWN(ROUNDDOWN($A$1/$A$2,2)/A1170,2)</f>
        <v>0.07</v>
      </c>
      <c r="K1170" s="1" t="n">
        <f aca="false">ROUNDDOWN(ROUNDDOWN(ROUNDDOWN($A$1,2)/$A$2,2)/A1170,2)</f>
        <v>0.07</v>
      </c>
      <c r="L1170" s="1" t="str">
        <f aca="false">IF(B1170=C1170,"○","■")</f>
        <v>○</v>
      </c>
      <c r="M1170" s="1" t="str">
        <f aca="false">IF(7=COUNTIF(E1170:K1170,D1170),"○","■")</f>
        <v>○</v>
      </c>
    </row>
    <row r="1171" customFormat="false" ht="15" hidden="false" customHeight="false" outlineLevel="0" collapsed="false">
      <c r="A1171" s="1" t="n">
        <f aca="false">A1170+1</f>
        <v>1168</v>
      </c>
      <c r="B1171" s="1" t="n">
        <f aca="false">ROUNDDOWN($A$1/A1171,2)</f>
        <v>0.14</v>
      </c>
      <c r="C1171" s="1" t="n">
        <f aca="false">ROUNDDOWN(ROUNDDOWN($A$1,2)/A1171,2)</f>
        <v>0.14</v>
      </c>
      <c r="D1171" s="1" t="n">
        <f aca="false">ROUNDDOWN($A$1/A1171/$A$2,2)</f>
        <v>0.07</v>
      </c>
      <c r="E1171" s="1" t="n">
        <f aca="false">ROUNDDOWN(ROUNDDOWN($A$1,2)/A1171/$A$2,2)</f>
        <v>0.07</v>
      </c>
      <c r="F1171" s="1" t="n">
        <f aca="false">ROUNDDOWN(ROUNDDOWN($A$1/A1171,2)/$A$2,2)</f>
        <v>0.07</v>
      </c>
      <c r="G1171" s="1" t="n">
        <f aca="false">ROUNDDOWN(ROUNDDOWN(ROUNDDOWN($A$1,2)/A1171,2)/$A$2,2)</f>
        <v>0.07</v>
      </c>
      <c r="H1171" s="1" t="n">
        <f aca="false">ROUNDDOWN($A$1/$A$2/A1171,2)</f>
        <v>0.07</v>
      </c>
      <c r="I1171" s="1" t="n">
        <f aca="false">ROUNDDOWN(ROUNDDOWN($A$1,2)/$A$2/A1171,2)</f>
        <v>0.07</v>
      </c>
      <c r="J1171" s="1" t="n">
        <f aca="false">ROUNDDOWN(ROUNDDOWN($A$1/$A$2,2)/A1171,2)</f>
        <v>0.07</v>
      </c>
      <c r="K1171" s="1" t="n">
        <f aca="false">ROUNDDOWN(ROUNDDOWN(ROUNDDOWN($A$1,2)/$A$2,2)/A1171,2)</f>
        <v>0.07</v>
      </c>
      <c r="L1171" s="1" t="str">
        <f aca="false">IF(B1171=C1171,"○","■")</f>
        <v>○</v>
      </c>
      <c r="M1171" s="1" t="str">
        <f aca="false">IF(7=COUNTIF(E1171:K1171,D1171),"○","■")</f>
        <v>○</v>
      </c>
    </row>
    <row r="1172" customFormat="false" ht="15" hidden="false" customHeight="false" outlineLevel="0" collapsed="false">
      <c r="A1172" s="1" t="n">
        <f aca="false">A1171+1</f>
        <v>1169</v>
      </c>
      <c r="B1172" s="1" t="n">
        <f aca="false">ROUNDDOWN($A$1/A1172,2)</f>
        <v>0.14</v>
      </c>
      <c r="C1172" s="1" t="n">
        <f aca="false">ROUNDDOWN(ROUNDDOWN($A$1,2)/A1172,2)</f>
        <v>0.14</v>
      </c>
      <c r="D1172" s="1" t="n">
        <f aca="false">ROUNDDOWN($A$1/A1172/$A$2,2)</f>
        <v>0.07</v>
      </c>
      <c r="E1172" s="1" t="n">
        <f aca="false">ROUNDDOWN(ROUNDDOWN($A$1,2)/A1172/$A$2,2)</f>
        <v>0.07</v>
      </c>
      <c r="F1172" s="1" t="n">
        <f aca="false">ROUNDDOWN(ROUNDDOWN($A$1/A1172,2)/$A$2,2)</f>
        <v>0.07</v>
      </c>
      <c r="G1172" s="1" t="n">
        <f aca="false">ROUNDDOWN(ROUNDDOWN(ROUNDDOWN($A$1,2)/A1172,2)/$A$2,2)</f>
        <v>0.07</v>
      </c>
      <c r="H1172" s="1" t="n">
        <f aca="false">ROUNDDOWN($A$1/$A$2/A1172,2)</f>
        <v>0.07</v>
      </c>
      <c r="I1172" s="1" t="n">
        <f aca="false">ROUNDDOWN(ROUNDDOWN($A$1,2)/$A$2/A1172,2)</f>
        <v>0.07</v>
      </c>
      <c r="J1172" s="1" t="n">
        <f aca="false">ROUNDDOWN(ROUNDDOWN($A$1/$A$2,2)/A1172,2)</f>
        <v>0.07</v>
      </c>
      <c r="K1172" s="1" t="n">
        <f aca="false">ROUNDDOWN(ROUNDDOWN(ROUNDDOWN($A$1,2)/$A$2,2)/A1172,2)</f>
        <v>0.07</v>
      </c>
      <c r="L1172" s="1" t="str">
        <f aca="false">IF(B1172=C1172,"○","■")</f>
        <v>○</v>
      </c>
      <c r="M1172" s="1" t="str">
        <f aca="false">IF(7=COUNTIF(E1172:K1172,D1172),"○","■")</f>
        <v>○</v>
      </c>
    </row>
    <row r="1173" customFormat="false" ht="15" hidden="false" customHeight="false" outlineLevel="0" collapsed="false">
      <c r="A1173" s="1" t="n">
        <f aca="false">A1172+1</f>
        <v>1170</v>
      </c>
      <c r="B1173" s="1" t="n">
        <f aca="false">ROUNDDOWN($A$1/A1173,2)</f>
        <v>0.14</v>
      </c>
      <c r="C1173" s="1" t="n">
        <f aca="false">ROUNDDOWN(ROUNDDOWN($A$1,2)/A1173,2)</f>
        <v>0.14</v>
      </c>
      <c r="D1173" s="1" t="n">
        <f aca="false">ROUNDDOWN($A$1/A1173/$A$2,2)</f>
        <v>0.07</v>
      </c>
      <c r="E1173" s="1" t="n">
        <f aca="false">ROUNDDOWN(ROUNDDOWN($A$1,2)/A1173/$A$2,2)</f>
        <v>0.07</v>
      </c>
      <c r="F1173" s="1" t="n">
        <f aca="false">ROUNDDOWN(ROUNDDOWN($A$1/A1173,2)/$A$2,2)</f>
        <v>0.07</v>
      </c>
      <c r="G1173" s="1" t="n">
        <f aca="false">ROUNDDOWN(ROUNDDOWN(ROUNDDOWN($A$1,2)/A1173,2)/$A$2,2)</f>
        <v>0.07</v>
      </c>
      <c r="H1173" s="1" t="n">
        <f aca="false">ROUNDDOWN($A$1/$A$2/A1173,2)</f>
        <v>0.07</v>
      </c>
      <c r="I1173" s="1" t="n">
        <f aca="false">ROUNDDOWN(ROUNDDOWN($A$1,2)/$A$2/A1173,2)</f>
        <v>0.07</v>
      </c>
      <c r="J1173" s="1" t="n">
        <f aca="false">ROUNDDOWN(ROUNDDOWN($A$1/$A$2,2)/A1173,2)</f>
        <v>0.07</v>
      </c>
      <c r="K1173" s="1" t="n">
        <f aca="false">ROUNDDOWN(ROUNDDOWN(ROUNDDOWN($A$1,2)/$A$2,2)/A1173,2)</f>
        <v>0.07</v>
      </c>
      <c r="L1173" s="1" t="str">
        <f aca="false">IF(B1173=C1173,"○","■")</f>
        <v>○</v>
      </c>
      <c r="M1173" s="1" t="str">
        <f aca="false">IF(7=COUNTIF(E1173:K1173,D1173),"○","■")</f>
        <v>○</v>
      </c>
    </row>
    <row r="1174" customFormat="false" ht="15" hidden="false" customHeight="false" outlineLevel="0" collapsed="false">
      <c r="A1174" s="1" t="n">
        <f aca="false">A1173+1</f>
        <v>1171</v>
      </c>
      <c r="B1174" s="1" t="n">
        <f aca="false">ROUNDDOWN($A$1/A1174,2)</f>
        <v>0.14</v>
      </c>
      <c r="C1174" s="1" t="n">
        <f aca="false">ROUNDDOWN(ROUNDDOWN($A$1,2)/A1174,2)</f>
        <v>0.14</v>
      </c>
      <c r="D1174" s="1" t="n">
        <f aca="false">ROUNDDOWN($A$1/A1174/$A$2,2)</f>
        <v>0.07</v>
      </c>
      <c r="E1174" s="1" t="n">
        <f aca="false">ROUNDDOWN(ROUNDDOWN($A$1,2)/A1174/$A$2,2)</f>
        <v>0.07</v>
      </c>
      <c r="F1174" s="1" t="n">
        <f aca="false">ROUNDDOWN(ROUNDDOWN($A$1/A1174,2)/$A$2,2)</f>
        <v>0.07</v>
      </c>
      <c r="G1174" s="1" t="n">
        <f aca="false">ROUNDDOWN(ROUNDDOWN(ROUNDDOWN($A$1,2)/A1174,2)/$A$2,2)</f>
        <v>0.07</v>
      </c>
      <c r="H1174" s="1" t="n">
        <f aca="false">ROUNDDOWN($A$1/$A$2/A1174,2)</f>
        <v>0.07</v>
      </c>
      <c r="I1174" s="1" t="n">
        <f aca="false">ROUNDDOWN(ROUNDDOWN($A$1,2)/$A$2/A1174,2)</f>
        <v>0.07</v>
      </c>
      <c r="J1174" s="1" t="n">
        <f aca="false">ROUNDDOWN(ROUNDDOWN($A$1/$A$2,2)/A1174,2)</f>
        <v>0.07</v>
      </c>
      <c r="K1174" s="1" t="n">
        <f aca="false">ROUNDDOWN(ROUNDDOWN(ROUNDDOWN($A$1,2)/$A$2,2)/A1174,2)</f>
        <v>0.07</v>
      </c>
      <c r="L1174" s="1" t="str">
        <f aca="false">IF(B1174=C1174,"○","■")</f>
        <v>○</v>
      </c>
      <c r="M1174" s="1" t="str">
        <f aca="false">IF(7=COUNTIF(E1174:K1174,D1174),"○","■")</f>
        <v>○</v>
      </c>
    </row>
    <row r="1175" customFormat="false" ht="15" hidden="false" customHeight="false" outlineLevel="0" collapsed="false">
      <c r="A1175" s="1" t="n">
        <f aca="false">A1174+1</f>
        <v>1172</v>
      </c>
      <c r="B1175" s="1" t="n">
        <f aca="false">ROUNDDOWN($A$1/A1175,2)</f>
        <v>0.14</v>
      </c>
      <c r="C1175" s="1" t="n">
        <f aca="false">ROUNDDOWN(ROUNDDOWN($A$1,2)/A1175,2)</f>
        <v>0.14</v>
      </c>
      <c r="D1175" s="1" t="n">
        <f aca="false">ROUNDDOWN($A$1/A1175/$A$2,2)</f>
        <v>0.07</v>
      </c>
      <c r="E1175" s="1" t="n">
        <f aca="false">ROUNDDOWN(ROUNDDOWN($A$1,2)/A1175/$A$2,2)</f>
        <v>0.07</v>
      </c>
      <c r="F1175" s="1" t="n">
        <f aca="false">ROUNDDOWN(ROUNDDOWN($A$1/A1175,2)/$A$2,2)</f>
        <v>0.07</v>
      </c>
      <c r="G1175" s="1" t="n">
        <f aca="false">ROUNDDOWN(ROUNDDOWN(ROUNDDOWN($A$1,2)/A1175,2)/$A$2,2)</f>
        <v>0.07</v>
      </c>
      <c r="H1175" s="1" t="n">
        <f aca="false">ROUNDDOWN($A$1/$A$2/A1175,2)</f>
        <v>0.07</v>
      </c>
      <c r="I1175" s="1" t="n">
        <f aca="false">ROUNDDOWN(ROUNDDOWN($A$1,2)/$A$2/A1175,2)</f>
        <v>0.07</v>
      </c>
      <c r="J1175" s="1" t="n">
        <f aca="false">ROUNDDOWN(ROUNDDOWN($A$1/$A$2,2)/A1175,2)</f>
        <v>0.07</v>
      </c>
      <c r="K1175" s="1" t="n">
        <f aca="false">ROUNDDOWN(ROUNDDOWN(ROUNDDOWN($A$1,2)/$A$2,2)/A1175,2)</f>
        <v>0.07</v>
      </c>
      <c r="L1175" s="1" t="str">
        <f aca="false">IF(B1175=C1175,"○","■")</f>
        <v>○</v>
      </c>
      <c r="M1175" s="1" t="str">
        <f aca="false">IF(7=COUNTIF(E1175:K1175,D1175),"○","■")</f>
        <v>○</v>
      </c>
    </row>
    <row r="1176" customFormat="false" ht="15" hidden="false" customHeight="false" outlineLevel="0" collapsed="false">
      <c r="A1176" s="1" t="n">
        <f aca="false">A1175+1</f>
        <v>1173</v>
      </c>
      <c r="B1176" s="1" t="n">
        <f aca="false">ROUNDDOWN($A$1/A1176,2)</f>
        <v>0.14</v>
      </c>
      <c r="C1176" s="1" t="n">
        <f aca="false">ROUNDDOWN(ROUNDDOWN($A$1,2)/A1176,2)</f>
        <v>0.14</v>
      </c>
      <c r="D1176" s="1" t="n">
        <f aca="false">ROUNDDOWN($A$1/A1176/$A$2,2)</f>
        <v>0.07</v>
      </c>
      <c r="E1176" s="1" t="n">
        <f aca="false">ROUNDDOWN(ROUNDDOWN($A$1,2)/A1176/$A$2,2)</f>
        <v>0.07</v>
      </c>
      <c r="F1176" s="1" t="n">
        <f aca="false">ROUNDDOWN(ROUNDDOWN($A$1/A1176,2)/$A$2,2)</f>
        <v>0.07</v>
      </c>
      <c r="G1176" s="1" t="n">
        <f aca="false">ROUNDDOWN(ROUNDDOWN(ROUNDDOWN($A$1,2)/A1176,2)/$A$2,2)</f>
        <v>0.07</v>
      </c>
      <c r="H1176" s="1" t="n">
        <f aca="false">ROUNDDOWN($A$1/$A$2/A1176,2)</f>
        <v>0.07</v>
      </c>
      <c r="I1176" s="1" t="n">
        <f aca="false">ROUNDDOWN(ROUNDDOWN($A$1,2)/$A$2/A1176,2)</f>
        <v>0.07</v>
      </c>
      <c r="J1176" s="1" t="n">
        <f aca="false">ROUNDDOWN(ROUNDDOWN($A$1/$A$2,2)/A1176,2)</f>
        <v>0.07</v>
      </c>
      <c r="K1176" s="1" t="n">
        <f aca="false">ROUNDDOWN(ROUNDDOWN(ROUNDDOWN($A$1,2)/$A$2,2)/A1176,2)</f>
        <v>0.07</v>
      </c>
      <c r="L1176" s="1" t="str">
        <f aca="false">IF(B1176=C1176,"○","■")</f>
        <v>○</v>
      </c>
      <c r="M1176" s="1" t="str">
        <f aca="false">IF(7=COUNTIF(E1176:K1176,D1176),"○","■")</f>
        <v>○</v>
      </c>
    </row>
    <row r="1177" customFormat="false" ht="15" hidden="false" customHeight="false" outlineLevel="0" collapsed="false">
      <c r="A1177" s="1" t="n">
        <f aca="false">A1176+1</f>
        <v>1174</v>
      </c>
      <c r="B1177" s="1" t="n">
        <f aca="false">ROUNDDOWN($A$1/A1177,2)</f>
        <v>0.14</v>
      </c>
      <c r="C1177" s="1" t="n">
        <f aca="false">ROUNDDOWN(ROUNDDOWN($A$1,2)/A1177,2)</f>
        <v>0.14</v>
      </c>
      <c r="D1177" s="1" t="n">
        <f aca="false">ROUNDDOWN($A$1/A1177/$A$2,2)</f>
        <v>0.07</v>
      </c>
      <c r="E1177" s="1" t="n">
        <f aca="false">ROUNDDOWN(ROUNDDOWN($A$1,2)/A1177/$A$2,2)</f>
        <v>0.07</v>
      </c>
      <c r="F1177" s="1" t="n">
        <f aca="false">ROUNDDOWN(ROUNDDOWN($A$1/A1177,2)/$A$2,2)</f>
        <v>0.07</v>
      </c>
      <c r="G1177" s="1" t="n">
        <f aca="false">ROUNDDOWN(ROUNDDOWN(ROUNDDOWN($A$1,2)/A1177,2)/$A$2,2)</f>
        <v>0.07</v>
      </c>
      <c r="H1177" s="1" t="n">
        <f aca="false">ROUNDDOWN($A$1/$A$2/A1177,2)</f>
        <v>0.07</v>
      </c>
      <c r="I1177" s="1" t="n">
        <f aca="false">ROUNDDOWN(ROUNDDOWN($A$1,2)/$A$2/A1177,2)</f>
        <v>0.07</v>
      </c>
      <c r="J1177" s="1" t="n">
        <f aca="false">ROUNDDOWN(ROUNDDOWN($A$1/$A$2,2)/A1177,2)</f>
        <v>0.07</v>
      </c>
      <c r="K1177" s="1" t="n">
        <f aca="false">ROUNDDOWN(ROUNDDOWN(ROUNDDOWN($A$1,2)/$A$2,2)/A1177,2)</f>
        <v>0.07</v>
      </c>
      <c r="L1177" s="1" t="str">
        <f aca="false">IF(B1177=C1177,"○","■")</f>
        <v>○</v>
      </c>
      <c r="M1177" s="1" t="str">
        <f aca="false">IF(7=COUNTIF(E1177:K1177,D1177),"○","■")</f>
        <v>○</v>
      </c>
    </row>
    <row r="1178" customFormat="false" ht="15" hidden="false" customHeight="false" outlineLevel="0" collapsed="false">
      <c r="A1178" s="1" t="n">
        <f aca="false">A1177+1</f>
        <v>1175</v>
      </c>
      <c r="B1178" s="1" t="n">
        <f aca="false">ROUNDDOWN($A$1/A1178,2)</f>
        <v>0.14</v>
      </c>
      <c r="C1178" s="1" t="n">
        <f aca="false">ROUNDDOWN(ROUNDDOWN($A$1,2)/A1178,2)</f>
        <v>0.14</v>
      </c>
      <c r="D1178" s="1" t="n">
        <f aca="false">ROUNDDOWN($A$1/A1178/$A$2,2)</f>
        <v>0.07</v>
      </c>
      <c r="E1178" s="1" t="n">
        <f aca="false">ROUNDDOWN(ROUNDDOWN($A$1,2)/A1178/$A$2,2)</f>
        <v>0.07</v>
      </c>
      <c r="F1178" s="1" t="n">
        <f aca="false">ROUNDDOWN(ROUNDDOWN($A$1/A1178,2)/$A$2,2)</f>
        <v>0.07</v>
      </c>
      <c r="G1178" s="1" t="n">
        <f aca="false">ROUNDDOWN(ROUNDDOWN(ROUNDDOWN($A$1,2)/A1178,2)/$A$2,2)</f>
        <v>0.07</v>
      </c>
      <c r="H1178" s="1" t="n">
        <f aca="false">ROUNDDOWN($A$1/$A$2/A1178,2)</f>
        <v>0.07</v>
      </c>
      <c r="I1178" s="1" t="n">
        <f aca="false">ROUNDDOWN(ROUNDDOWN($A$1,2)/$A$2/A1178,2)</f>
        <v>0.07</v>
      </c>
      <c r="J1178" s="1" t="n">
        <f aca="false">ROUNDDOWN(ROUNDDOWN($A$1/$A$2,2)/A1178,2)</f>
        <v>0.07</v>
      </c>
      <c r="K1178" s="1" t="n">
        <f aca="false">ROUNDDOWN(ROUNDDOWN(ROUNDDOWN($A$1,2)/$A$2,2)/A1178,2)</f>
        <v>0.07</v>
      </c>
      <c r="L1178" s="1" t="str">
        <f aca="false">IF(B1178=C1178,"○","■")</f>
        <v>○</v>
      </c>
      <c r="M1178" s="1" t="str">
        <f aca="false">IF(7=COUNTIF(E1178:K1178,D1178),"○","■")</f>
        <v>○</v>
      </c>
    </row>
    <row r="1179" customFormat="false" ht="15" hidden="false" customHeight="false" outlineLevel="0" collapsed="false">
      <c r="A1179" s="1" t="n">
        <f aca="false">A1178+1</f>
        <v>1176</v>
      </c>
      <c r="B1179" s="1" t="n">
        <f aca="false">ROUNDDOWN($A$1/A1179,2)</f>
        <v>0.14</v>
      </c>
      <c r="C1179" s="1" t="n">
        <f aca="false">ROUNDDOWN(ROUNDDOWN($A$1,2)/A1179,2)</f>
        <v>0.14</v>
      </c>
      <c r="D1179" s="1" t="n">
        <f aca="false">ROUNDDOWN($A$1/A1179/$A$2,2)</f>
        <v>0.07</v>
      </c>
      <c r="E1179" s="1" t="n">
        <f aca="false">ROUNDDOWN(ROUNDDOWN($A$1,2)/A1179/$A$2,2)</f>
        <v>0.07</v>
      </c>
      <c r="F1179" s="1" t="n">
        <f aca="false">ROUNDDOWN(ROUNDDOWN($A$1/A1179,2)/$A$2,2)</f>
        <v>0.07</v>
      </c>
      <c r="G1179" s="1" t="n">
        <f aca="false">ROUNDDOWN(ROUNDDOWN(ROUNDDOWN($A$1,2)/A1179,2)/$A$2,2)</f>
        <v>0.07</v>
      </c>
      <c r="H1179" s="1" t="n">
        <f aca="false">ROUNDDOWN($A$1/$A$2/A1179,2)</f>
        <v>0.07</v>
      </c>
      <c r="I1179" s="1" t="n">
        <f aca="false">ROUNDDOWN(ROUNDDOWN($A$1,2)/$A$2/A1179,2)</f>
        <v>0.07</v>
      </c>
      <c r="J1179" s="1" t="n">
        <f aca="false">ROUNDDOWN(ROUNDDOWN($A$1/$A$2,2)/A1179,2)</f>
        <v>0.07</v>
      </c>
      <c r="K1179" s="1" t="n">
        <f aca="false">ROUNDDOWN(ROUNDDOWN(ROUNDDOWN($A$1,2)/$A$2,2)/A1179,2)</f>
        <v>0.07</v>
      </c>
      <c r="L1179" s="1" t="str">
        <f aca="false">IF(B1179=C1179,"○","■")</f>
        <v>○</v>
      </c>
      <c r="M1179" s="1" t="str">
        <f aca="false">IF(7=COUNTIF(E1179:K1179,D1179),"○","■")</f>
        <v>○</v>
      </c>
    </row>
    <row r="1180" customFormat="false" ht="15" hidden="false" customHeight="false" outlineLevel="0" collapsed="false">
      <c r="A1180" s="1" t="n">
        <f aca="false">A1179+1</f>
        <v>1177</v>
      </c>
      <c r="B1180" s="1" t="n">
        <f aca="false">ROUNDDOWN($A$1/A1180,2)</f>
        <v>0.14</v>
      </c>
      <c r="C1180" s="1" t="n">
        <f aca="false">ROUNDDOWN(ROUNDDOWN($A$1,2)/A1180,2)</f>
        <v>0.14</v>
      </c>
      <c r="D1180" s="1" t="n">
        <f aca="false">ROUNDDOWN($A$1/A1180/$A$2,2)</f>
        <v>0.07</v>
      </c>
      <c r="E1180" s="1" t="n">
        <f aca="false">ROUNDDOWN(ROUNDDOWN($A$1,2)/A1180/$A$2,2)</f>
        <v>0.07</v>
      </c>
      <c r="F1180" s="1" t="n">
        <f aca="false">ROUNDDOWN(ROUNDDOWN($A$1/A1180,2)/$A$2,2)</f>
        <v>0.07</v>
      </c>
      <c r="G1180" s="1" t="n">
        <f aca="false">ROUNDDOWN(ROUNDDOWN(ROUNDDOWN($A$1,2)/A1180,2)/$A$2,2)</f>
        <v>0.07</v>
      </c>
      <c r="H1180" s="1" t="n">
        <f aca="false">ROUNDDOWN($A$1/$A$2/A1180,2)</f>
        <v>0.07</v>
      </c>
      <c r="I1180" s="1" t="n">
        <f aca="false">ROUNDDOWN(ROUNDDOWN($A$1,2)/$A$2/A1180,2)</f>
        <v>0.07</v>
      </c>
      <c r="J1180" s="1" t="n">
        <f aca="false">ROUNDDOWN(ROUNDDOWN($A$1/$A$2,2)/A1180,2)</f>
        <v>0.07</v>
      </c>
      <c r="K1180" s="1" t="n">
        <f aca="false">ROUNDDOWN(ROUNDDOWN(ROUNDDOWN($A$1,2)/$A$2,2)/A1180,2)</f>
        <v>0.07</v>
      </c>
      <c r="L1180" s="1" t="str">
        <f aca="false">IF(B1180=C1180,"○","■")</f>
        <v>○</v>
      </c>
      <c r="M1180" s="1" t="str">
        <f aca="false">IF(7=COUNTIF(E1180:K1180,D1180),"○","■")</f>
        <v>○</v>
      </c>
    </row>
    <row r="1181" customFormat="false" ht="15" hidden="false" customHeight="false" outlineLevel="0" collapsed="false">
      <c r="A1181" s="1" t="n">
        <f aca="false">A1180+1</f>
        <v>1178</v>
      </c>
      <c r="B1181" s="1" t="n">
        <f aca="false">ROUNDDOWN($A$1/A1181,2)</f>
        <v>0.14</v>
      </c>
      <c r="C1181" s="1" t="n">
        <f aca="false">ROUNDDOWN(ROUNDDOWN($A$1,2)/A1181,2)</f>
        <v>0.14</v>
      </c>
      <c r="D1181" s="1" t="n">
        <f aca="false">ROUNDDOWN($A$1/A1181/$A$2,2)</f>
        <v>0.07</v>
      </c>
      <c r="E1181" s="1" t="n">
        <f aca="false">ROUNDDOWN(ROUNDDOWN($A$1,2)/A1181/$A$2,2)</f>
        <v>0.07</v>
      </c>
      <c r="F1181" s="1" t="n">
        <f aca="false">ROUNDDOWN(ROUNDDOWN($A$1/A1181,2)/$A$2,2)</f>
        <v>0.07</v>
      </c>
      <c r="G1181" s="1" t="n">
        <f aca="false">ROUNDDOWN(ROUNDDOWN(ROUNDDOWN($A$1,2)/A1181,2)/$A$2,2)</f>
        <v>0.07</v>
      </c>
      <c r="H1181" s="1" t="n">
        <f aca="false">ROUNDDOWN($A$1/$A$2/A1181,2)</f>
        <v>0.07</v>
      </c>
      <c r="I1181" s="1" t="n">
        <f aca="false">ROUNDDOWN(ROUNDDOWN($A$1,2)/$A$2/A1181,2)</f>
        <v>0.07</v>
      </c>
      <c r="J1181" s="1" t="n">
        <f aca="false">ROUNDDOWN(ROUNDDOWN($A$1/$A$2,2)/A1181,2)</f>
        <v>0.07</v>
      </c>
      <c r="K1181" s="1" t="n">
        <f aca="false">ROUNDDOWN(ROUNDDOWN(ROUNDDOWN($A$1,2)/$A$2,2)/A1181,2)</f>
        <v>0.07</v>
      </c>
      <c r="L1181" s="1" t="str">
        <f aca="false">IF(B1181=C1181,"○","■")</f>
        <v>○</v>
      </c>
      <c r="M1181" s="1" t="str">
        <f aca="false">IF(7=COUNTIF(E1181:K1181,D1181),"○","■")</f>
        <v>○</v>
      </c>
    </row>
    <row r="1182" customFormat="false" ht="15" hidden="false" customHeight="false" outlineLevel="0" collapsed="false">
      <c r="A1182" s="1" t="n">
        <f aca="false">A1181+1</f>
        <v>1179</v>
      </c>
      <c r="B1182" s="1" t="n">
        <f aca="false">ROUNDDOWN($A$1/A1182,2)</f>
        <v>0.14</v>
      </c>
      <c r="C1182" s="1" t="n">
        <f aca="false">ROUNDDOWN(ROUNDDOWN($A$1,2)/A1182,2)</f>
        <v>0.14</v>
      </c>
      <c r="D1182" s="1" t="n">
        <f aca="false">ROUNDDOWN($A$1/A1182/$A$2,2)</f>
        <v>0.07</v>
      </c>
      <c r="E1182" s="1" t="n">
        <f aca="false">ROUNDDOWN(ROUNDDOWN($A$1,2)/A1182/$A$2,2)</f>
        <v>0.07</v>
      </c>
      <c r="F1182" s="1" t="n">
        <f aca="false">ROUNDDOWN(ROUNDDOWN($A$1/A1182,2)/$A$2,2)</f>
        <v>0.07</v>
      </c>
      <c r="G1182" s="1" t="n">
        <f aca="false">ROUNDDOWN(ROUNDDOWN(ROUNDDOWN($A$1,2)/A1182,2)/$A$2,2)</f>
        <v>0.07</v>
      </c>
      <c r="H1182" s="1" t="n">
        <f aca="false">ROUNDDOWN($A$1/$A$2/A1182,2)</f>
        <v>0.07</v>
      </c>
      <c r="I1182" s="1" t="n">
        <f aca="false">ROUNDDOWN(ROUNDDOWN($A$1,2)/$A$2/A1182,2)</f>
        <v>0.07</v>
      </c>
      <c r="J1182" s="1" t="n">
        <f aca="false">ROUNDDOWN(ROUNDDOWN($A$1/$A$2,2)/A1182,2)</f>
        <v>0.07</v>
      </c>
      <c r="K1182" s="1" t="n">
        <f aca="false">ROUNDDOWN(ROUNDDOWN(ROUNDDOWN($A$1,2)/$A$2,2)/A1182,2)</f>
        <v>0.07</v>
      </c>
      <c r="L1182" s="1" t="str">
        <f aca="false">IF(B1182=C1182,"○","■")</f>
        <v>○</v>
      </c>
      <c r="M1182" s="1" t="str">
        <f aca="false">IF(7=COUNTIF(E1182:K1182,D1182),"○","■")</f>
        <v>○</v>
      </c>
    </row>
    <row r="1183" customFormat="false" ht="15" hidden="false" customHeight="false" outlineLevel="0" collapsed="false">
      <c r="A1183" s="1" t="n">
        <f aca="false">A1182+1</f>
        <v>1180</v>
      </c>
      <c r="B1183" s="1" t="n">
        <f aca="false">ROUNDDOWN($A$1/A1183,2)</f>
        <v>0.14</v>
      </c>
      <c r="C1183" s="1" t="n">
        <f aca="false">ROUNDDOWN(ROUNDDOWN($A$1,2)/A1183,2)</f>
        <v>0.14</v>
      </c>
      <c r="D1183" s="1" t="n">
        <f aca="false">ROUNDDOWN($A$1/A1183/$A$2,2)</f>
        <v>0.07</v>
      </c>
      <c r="E1183" s="1" t="n">
        <f aca="false">ROUNDDOWN(ROUNDDOWN($A$1,2)/A1183/$A$2,2)</f>
        <v>0.07</v>
      </c>
      <c r="F1183" s="1" t="n">
        <f aca="false">ROUNDDOWN(ROUNDDOWN($A$1/A1183,2)/$A$2,2)</f>
        <v>0.07</v>
      </c>
      <c r="G1183" s="1" t="n">
        <f aca="false">ROUNDDOWN(ROUNDDOWN(ROUNDDOWN($A$1,2)/A1183,2)/$A$2,2)</f>
        <v>0.07</v>
      </c>
      <c r="H1183" s="1" t="n">
        <f aca="false">ROUNDDOWN($A$1/$A$2/A1183,2)</f>
        <v>0.07</v>
      </c>
      <c r="I1183" s="1" t="n">
        <f aca="false">ROUNDDOWN(ROUNDDOWN($A$1,2)/$A$2/A1183,2)</f>
        <v>0.07</v>
      </c>
      <c r="J1183" s="1" t="n">
        <f aca="false">ROUNDDOWN(ROUNDDOWN($A$1/$A$2,2)/A1183,2)</f>
        <v>0.07</v>
      </c>
      <c r="K1183" s="1" t="n">
        <f aca="false">ROUNDDOWN(ROUNDDOWN(ROUNDDOWN($A$1,2)/$A$2,2)/A1183,2)</f>
        <v>0.07</v>
      </c>
      <c r="L1183" s="1" t="str">
        <f aca="false">IF(B1183=C1183,"○","■")</f>
        <v>○</v>
      </c>
      <c r="M1183" s="1" t="str">
        <f aca="false">IF(7=COUNTIF(E1183:K1183,D1183),"○","■")</f>
        <v>○</v>
      </c>
    </row>
    <row r="1184" customFormat="false" ht="15" hidden="false" customHeight="false" outlineLevel="0" collapsed="false">
      <c r="A1184" s="1" t="n">
        <f aca="false">A1183+1</f>
        <v>1181</v>
      </c>
      <c r="B1184" s="1" t="n">
        <f aca="false">ROUNDDOWN($A$1/A1184,2)</f>
        <v>0.14</v>
      </c>
      <c r="C1184" s="1" t="n">
        <f aca="false">ROUNDDOWN(ROUNDDOWN($A$1,2)/A1184,2)</f>
        <v>0.14</v>
      </c>
      <c r="D1184" s="1" t="n">
        <f aca="false">ROUNDDOWN($A$1/A1184/$A$2,2)</f>
        <v>0.07</v>
      </c>
      <c r="E1184" s="1" t="n">
        <f aca="false">ROUNDDOWN(ROUNDDOWN($A$1,2)/A1184/$A$2,2)</f>
        <v>0.07</v>
      </c>
      <c r="F1184" s="1" t="n">
        <f aca="false">ROUNDDOWN(ROUNDDOWN($A$1/A1184,2)/$A$2,2)</f>
        <v>0.07</v>
      </c>
      <c r="G1184" s="1" t="n">
        <f aca="false">ROUNDDOWN(ROUNDDOWN(ROUNDDOWN($A$1,2)/A1184,2)/$A$2,2)</f>
        <v>0.07</v>
      </c>
      <c r="H1184" s="1" t="n">
        <f aca="false">ROUNDDOWN($A$1/$A$2/A1184,2)</f>
        <v>0.07</v>
      </c>
      <c r="I1184" s="1" t="n">
        <f aca="false">ROUNDDOWN(ROUNDDOWN($A$1,2)/$A$2/A1184,2)</f>
        <v>0.07</v>
      </c>
      <c r="J1184" s="1" t="n">
        <f aca="false">ROUNDDOWN(ROUNDDOWN($A$1/$A$2,2)/A1184,2)</f>
        <v>0.07</v>
      </c>
      <c r="K1184" s="1" t="n">
        <f aca="false">ROUNDDOWN(ROUNDDOWN(ROUNDDOWN($A$1,2)/$A$2,2)/A1184,2)</f>
        <v>0.07</v>
      </c>
      <c r="L1184" s="1" t="str">
        <f aca="false">IF(B1184=C1184,"○","■")</f>
        <v>○</v>
      </c>
      <c r="M1184" s="1" t="str">
        <f aca="false">IF(7=COUNTIF(E1184:K1184,D1184),"○","■")</f>
        <v>○</v>
      </c>
    </row>
    <row r="1185" customFormat="false" ht="15" hidden="false" customHeight="false" outlineLevel="0" collapsed="false">
      <c r="A1185" s="1" t="n">
        <f aca="false">A1184+1</f>
        <v>1182</v>
      </c>
      <c r="B1185" s="1" t="n">
        <f aca="false">ROUNDDOWN($A$1/A1185,2)</f>
        <v>0.14</v>
      </c>
      <c r="C1185" s="1" t="n">
        <f aca="false">ROUNDDOWN(ROUNDDOWN($A$1,2)/A1185,2)</f>
        <v>0.14</v>
      </c>
      <c r="D1185" s="1" t="n">
        <f aca="false">ROUNDDOWN($A$1/A1185/$A$2,2)</f>
        <v>0.07</v>
      </c>
      <c r="E1185" s="1" t="n">
        <f aca="false">ROUNDDOWN(ROUNDDOWN($A$1,2)/A1185/$A$2,2)</f>
        <v>0.07</v>
      </c>
      <c r="F1185" s="1" t="n">
        <f aca="false">ROUNDDOWN(ROUNDDOWN($A$1/A1185,2)/$A$2,2)</f>
        <v>0.07</v>
      </c>
      <c r="G1185" s="1" t="n">
        <f aca="false">ROUNDDOWN(ROUNDDOWN(ROUNDDOWN($A$1,2)/A1185,2)/$A$2,2)</f>
        <v>0.07</v>
      </c>
      <c r="H1185" s="1" t="n">
        <f aca="false">ROUNDDOWN($A$1/$A$2/A1185,2)</f>
        <v>0.07</v>
      </c>
      <c r="I1185" s="1" t="n">
        <f aca="false">ROUNDDOWN(ROUNDDOWN($A$1,2)/$A$2/A1185,2)</f>
        <v>0.07</v>
      </c>
      <c r="J1185" s="1" t="n">
        <f aca="false">ROUNDDOWN(ROUNDDOWN($A$1/$A$2,2)/A1185,2)</f>
        <v>0.07</v>
      </c>
      <c r="K1185" s="1" t="n">
        <f aca="false">ROUNDDOWN(ROUNDDOWN(ROUNDDOWN($A$1,2)/$A$2,2)/A1185,2)</f>
        <v>0.07</v>
      </c>
      <c r="L1185" s="1" t="str">
        <f aca="false">IF(B1185=C1185,"○","■")</f>
        <v>○</v>
      </c>
      <c r="M1185" s="1" t="str">
        <f aca="false">IF(7=COUNTIF(E1185:K1185,D1185),"○","■")</f>
        <v>○</v>
      </c>
    </row>
    <row r="1186" customFormat="false" ht="15" hidden="false" customHeight="false" outlineLevel="0" collapsed="false">
      <c r="A1186" s="1" t="n">
        <f aca="false">A1185+1</f>
        <v>1183</v>
      </c>
      <c r="B1186" s="1" t="n">
        <f aca="false">ROUNDDOWN($A$1/A1186,2)</f>
        <v>0.14</v>
      </c>
      <c r="C1186" s="1" t="n">
        <f aca="false">ROUNDDOWN(ROUNDDOWN($A$1,2)/A1186,2)</f>
        <v>0.14</v>
      </c>
      <c r="D1186" s="1" t="n">
        <f aca="false">ROUNDDOWN($A$1/A1186/$A$2,2)</f>
        <v>0.07</v>
      </c>
      <c r="E1186" s="1" t="n">
        <f aca="false">ROUNDDOWN(ROUNDDOWN($A$1,2)/A1186/$A$2,2)</f>
        <v>0.07</v>
      </c>
      <c r="F1186" s="1" t="n">
        <f aca="false">ROUNDDOWN(ROUNDDOWN($A$1/A1186,2)/$A$2,2)</f>
        <v>0.07</v>
      </c>
      <c r="G1186" s="1" t="n">
        <f aca="false">ROUNDDOWN(ROUNDDOWN(ROUNDDOWN($A$1,2)/A1186,2)/$A$2,2)</f>
        <v>0.07</v>
      </c>
      <c r="H1186" s="1" t="n">
        <f aca="false">ROUNDDOWN($A$1/$A$2/A1186,2)</f>
        <v>0.07</v>
      </c>
      <c r="I1186" s="1" t="n">
        <f aca="false">ROUNDDOWN(ROUNDDOWN($A$1,2)/$A$2/A1186,2)</f>
        <v>0.07</v>
      </c>
      <c r="J1186" s="1" t="n">
        <f aca="false">ROUNDDOWN(ROUNDDOWN($A$1/$A$2,2)/A1186,2)</f>
        <v>0.07</v>
      </c>
      <c r="K1186" s="1" t="n">
        <f aca="false">ROUNDDOWN(ROUNDDOWN(ROUNDDOWN($A$1,2)/$A$2,2)/A1186,2)</f>
        <v>0.07</v>
      </c>
      <c r="L1186" s="1" t="str">
        <f aca="false">IF(B1186=C1186,"○","■")</f>
        <v>○</v>
      </c>
      <c r="M1186" s="1" t="str">
        <f aca="false">IF(7=COUNTIF(E1186:K1186,D1186),"○","■")</f>
        <v>○</v>
      </c>
    </row>
    <row r="1187" customFormat="false" ht="15" hidden="false" customHeight="false" outlineLevel="0" collapsed="false">
      <c r="A1187" s="1" t="n">
        <f aca="false">A1186+1</f>
        <v>1184</v>
      </c>
      <c r="B1187" s="1" t="n">
        <f aca="false">ROUNDDOWN($A$1/A1187,2)</f>
        <v>0.14</v>
      </c>
      <c r="C1187" s="1" t="n">
        <f aca="false">ROUNDDOWN(ROUNDDOWN($A$1,2)/A1187,2)</f>
        <v>0.14</v>
      </c>
      <c r="D1187" s="1" t="n">
        <f aca="false">ROUNDDOWN($A$1/A1187/$A$2,2)</f>
        <v>0.07</v>
      </c>
      <c r="E1187" s="1" t="n">
        <f aca="false">ROUNDDOWN(ROUNDDOWN($A$1,2)/A1187/$A$2,2)</f>
        <v>0.07</v>
      </c>
      <c r="F1187" s="1" t="n">
        <f aca="false">ROUNDDOWN(ROUNDDOWN($A$1/A1187,2)/$A$2,2)</f>
        <v>0.07</v>
      </c>
      <c r="G1187" s="1" t="n">
        <f aca="false">ROUNDDOWN(ROUNDDOWN(ROUNDDOWN($A$1,2)/A1187,2)/$A$2,2)</f>
        <v>0.07</v>
      </c>
      <c r="H1187" s="1" t="n">
        <f aca="false">ROUNDDOWN($A$1/$A$2/A1187,2)</f>
        <v>0.07</v>
      </c>
      <c r="I1187" s="1" t="n">
        <f aca="false">ROUNDDOWN(ROUNDDOWN($A$1,2)/$A$2/A1187,2)</f>
        <v>0.07</v>
      </c>
      <c r="J1187" s="1" t="n">
        <f aca="false">ROUNDDOWN(ROUNDDOWN($A$1/$A$2,2)/A1187,2)</f>
        <v>0.07</v>
      </c>
      <c r="K1187" s="1" t="n">
        <f aca="false">ROUNDDOWN(ROUNDDOWN(ROUNDDOWN($A$1,2)/$A$2,2)/A1187,2)</f>
        <v>0.07</v>
      </c>
      <c r="L1187" s="1" t="str">
        <f aca="false">IF(B1187=C1187,"○","■")</f>
        <v>○</v>
      </c>
      <c r="M1187" s="1" t="str">
        <f aca="false">IF(7=COUNTIF(E1187:K1187,D1187),"○","■")</f>
        <v>○</v>
      </c>
    </row>
    <row r="1188" customFormat="false" ht="15" hidden="false" customHeight="false" outlineLevel="0" collapsed="false">
      <c r="A1188" s="1" t="n">
        <f aca="false">A1187+1</f>
        <v>1185</v>
      </c>
      <c r="B1188" s="1" t="n">
        <f aca="false">ROUNDDOWN($A$1/A1188,2)</f>
        <v>0.14</v>
      </c>
      <c r="C1188" s="1" t="n">
        <f aca="false">ROUNDDOWN(ROUNDDOWN($A$1,2)/A1188,2)</f>
        <v>0.14</v>
      </c>
      <c r="D1188" s="1" t="n">
        <f aca="false">ROUNDDOWN($A$1/A1188/$A$2,2)</f>
        <v>0.07</v>
      </c>
      <c r="E1188" s="1" t="n">
        <f aca="false">ROUNDDOWN(ROUNDDOWN($A$1,2)/A1188/$A$2,2)</f>
        <v>0.07</v>
      </c>
      <c r="F1188" s="1" t="n">
        <f aca="false">ROUNDDOWN(ROUNDDOWN($A$1/A1188,2)/$A$2,2)</f>
        <v>0.07</v>
      </c>
      <c r="G1188" s="1" t="n">
        <f aca="false">ROUNDDOWN(ROUNDDOWN(ROUNDDOWN($A$1,2)/A1188,2)/$A$2,2)</f>
        <v>0.07</v>
      </c>
      <c r="H1188" s="1" t="n">
        <f aca="false">ROUNDDOWN($A$1/$A$2/A1188,2)</f>
        <v>0.07</v>
      </c>
      <c r="I1188" s="1" t="n">
        <f aca="false">ROUNDDOWN(ROUNDDOWN($A$1,2)/$A$2/A1188,2)</f>
        <v>0.07</v>
      </c>
      <c r="J1188" s="1" t="n">
        <f aca="false">ROUNDDOWN(ROUNDDOWN($A$1/$A$2,2)/A1188,2)</f>
        <v>0.07</v>
      </c>
      <c r="K1188" s="1" t="n">
        <f aca="false">ROUNDDOWN(ROUNDDOWN(ROUNDDOWN($A$1,2)/$A$2,2)/A1188,2)</f>
        <v>0.07</v>
      </c>
      <c r="L1188" s="1" t="str">
        <f aca="false">IF(B1188=C1188,"○","■")</f>
        <v>○</v>
      </c>
      <c r="M1188" s="1" t="str">
        <f aca="false">IF(7=COUNTIF(E1188:K1188,D1188),"○","■")</f>
        <v>○</v>
      </c>
    </row>
    <row r="1189" customFormat="false" ht="15" hidden="false" customHeight="false" outlineLevel="0" collapsed="false">
      <c r="A1189" s="1" t="n">
        <f aca="false">A1188+1</f>
        <v>1186</v>
      </c>
      <c r="B1189" s="1" t="n">
        <f aca="false">ROUNDDOWN($A$1/A1189,2)</f>
        <v>0.14</v>
      </c>
      <c r="C1189" s="1" t="n">
        <f aca="false">ROUNDDOWN(ROUNDDOWN($A$1,2)/A1189,2)</f>
        <v>0.14</v>
      </c>
      <c r="D1189" s="1" t="n">
        <f aca="false">ROUNDDOWN($A$1/A1189/$A$2,2)</f>
        <v>0.07</v>
      </c>
      <c r="E1189" s="1" t="n">
        <f aca="false">ROUNDDOWN(ROUNDDOWN($A$1,2)/A1189/$A$2,2)</f>
        <v>0.07</v>
      </c>
      <c r="F1189" s="1" t="n">
        <f aca="false">ROUNDDOWN(ROUNDDOWN($A$1/A1189,2)/$A$2,2)</f>
        <v>0.07</v>
      </c>
      <c r="G1189" s="1" t="n">
        <f aca="false">ROUNDDOWN(ROUNDDOWN(ROUNDDOWN($A$1,2)/A1189,2)/$A$2,2)</f>
        <v>0.07</v>
      </c>
      <c r="H1189" s="1" t="n">
        <f aca="false">ROUNDDOWN($A$1/$A$2/A1189,2)</f>
        <v>0.07</v>
      </c>
      <c r="I1189" s="1" t="n">
        <f aca="false">ROUNDDOWN(ROUNDDOWN($A$1,2)/$A$2/A1189,2)</f>
        <v>0.07</v>
      </c>
      <c r="J1189" s="1" t="n">
        <f aca="false">ROUNDDOWN(ROUNDDOWN($A$1/$A$2,2)/A1189,2)</f>
        <v>0.07</v>
      </c>
      <c r="K1189" s="1" t="n">
        <f aca="false">ROUNDDOWN(ROUNDDOWN(ROUNDDOWN($A$1,2)/$A$2,2)/A1189,2)</f>
        <v>0.07</v>
      </c>
      <c r="L1189" s="1" t="str">
        <f aca="false">IF(B1189=C1189,"○","■")</f>
        <v>○</v>
      </c>
      <c r="M1189" s="1" t="str">
        <f aca="false">IF(7=COUNTIF(E1189:K1189,D1189),"○","■")</f>
        <v>○</v>
      </c>
    </row>
    <row r="1190" customFormat="false" ht="15" hidden="false" customHeight="false" outlineLevel="0" collapsed="false">
      <c r="A1190" s="1" t="n">
        <f aca="false">A1189+1</f>
        <v>1187</v>
      </c>
      <c r="B1190" s="1" t="n">
        <f aca="false">ROUNDDOWN($A$1/A1190,2)</f>
        <v>0.14</v>
      </c>
      <c r="C1190" s="1" t="n">
        <f aca="false">ROUNDDOWN(ROUNDDOWN($A$1,2)/A1190,2)</f>
        <v>0.14</v>
      </c>
      <c r="D1190" s="1" t="n">
        <f aca="false">ROUNDDOWN($A$1/A1190/$A$2,2)</f>
        <v>0.07</v>
      </c>
      <c r="E1190" s="1" t="n">
        <f aca="false">ROUNDDOWN(ROUNDDOWN($A$1,2)/A1190/$A$2,2)</f>
        <v>0.07</v>
      </c>
      <c r="F1190" s="1" t="n">
        <f aca="false">ROUNDDOWN(ROUNDDOWN($A$1/A1190,2)/$A$2,2)</f>
        <v>0.07</v>
      </c>
      <c r="G1190" s="1" t="n">
        <f aca="false">ROUNDDOWN(ROUNDDOWN(ROUNDDOWN($A$1,2)/A1190,2)/$A$2,2)</f>
        <v>0.07</v>
      </c>
      <c r="H1190" s="1" t="n">
        <f aca="false">ROUNDDOWN($A$1/$A$2/A1190,2)</f>
        <v>0.07</v>
      </c>
      <c r="I1190" s="1" t="n">
        <f aca="false">ROUNDDOWN(ROUNDDOWN($A$1,2)/$A$2/A1190,2)</f>
        <v>0.07</v>
      </c>
      <c r="J1190" s="1" t="n">
        <f aca="false">ROUNDDOWN(ROUNDDOWN($A$1/$A$2,2)/A1190,2)</f>
        <v>0.07</v>
      </c>
      <c r="K1190" s="1" t="n">
        <f aca="false">ROUNDDOWN(ROUNDDOWN(ROUNDDOWN($A$1,2)/$A$2,2)/A1190,2)</f>
        <v>0.07</v>
      </c>
      <c r="L1190" s="1" t="str">
        <f aca="false">IF(B1190=C1190,"○","■")</f>
        <v>○</v>
      </c>
      <c r="M1190" s="1" t="str">
        <f aca="false">IF(7=COUNTIF(E1190:K1190,D1190),"○","■")</f>
        <v>○</v>
      </c>
    </row>
    <row r="1191" customFormat="false" ht="15" hidden="false" customHeight="false" outlineLevel="0" collapsed="false">
      <c r="A1191" s="1" t="n">
        <f aca="false">A1190+1</f>
        <v>1188</v>
      </c>
      <c r="B1191" s="1" t="n">
        <f aca="false">ROUNDDOWN($A$1/A1191,2)</f>
        <v>0.14</v>
      </c>
      <c r="C1191" s="1" t="n">
        <f aca="false">ROUNDDOWN(ROUNDDOWN($A$1,2)/A1191,2)</f>
        <v>0.14</v>
      </c>
      <c r="D1191" s="1" t="n">
        <f aca="false">ROUNDDOWN($A$1/A1191/$A$2,2)</f>
        <v>0.07</v>
      </c>
      <c r="E1191" s="1" t="n">
        <f aca="false">ROUNDDOWN(ROUNDDOWN($A$1,2)/A1191/$A$2,2)</f>
        <v>0.07</v>
      </c>
      <c r="F1191" s="1" t="n">
        <f aca="false">ROUNDDOWN(ROUNDDOWN($A$1/A1191,2)/$A$2,2)</f>
        <v>0.07</v>
      </c>
      <c r="G1191" s="1" t="n">
        <f aca="false">ROUNDDOWN(ROUNDDOWN(ROUNDDOWN($A$1,2)/A1191,2)/$A$2,2)</f>
        <v>0.07</v>
      </c>
      <c r="H1191" s="1" t="n">
        <f aca="false">ROUNDDOWN($A$1/$A$2/A1191,2)</f>
        <v>0.07</v>
      </c>
      <c r="I1191" s="1" t="n">
        <f aca="false">ROUNDDOWN(ROUNDDOWN($A$1,2)/$A$2/A1191,2)</f>
        <v>0.07</v>
      </c>
      <c r="J1191" s="1" t="n">
        <f aca="false">ROUNDDOWN(ROUNDDOWN($A$1/$A$2,2)/A1191,2)</f>
        <v>0.07</v>
      </c>
      <c r="K1191" s="1" t="n">
        <f aca="false">ROUNDDOWN(ROUNDDOWN(ROUNDDOWN($A$1,2)/$A$2,2)/A1191,2)</f>
        <v>0.07</v>
      </c>
      <c r="L1191" s="1" t="str">
        <f aca="false">IF(B1191=C1191,"○","■")</f>
        <v>○</v>
      </c>
      <c r="M1191" s="1" t="str">
        <f aca="false">IF(7=COUNTIF(E1191:K1191,D1191),"○","■")</f>
        <v>○</v>
      </c>
    </row>
    <row r="1192" customFormat="false" ht="15" hidden="false" customHeight="false" outlineLevel="0" collapsed="false">
      <c r="A1192" s="1" t="n">
        <f aca="false">A1191+1</f>
        <v>1189</v>
      </c>
      <c r="B1192" s="1" t="n">
        <f aca="false">ROUNDDOWN($A$1/A1192,2)</f>
        <v>0.14</v>
      </c>
      <c r="C1192" s="1" t="n">
        <f aca="false">ROUNDDOWN(ROUNDDOWN($A$1,2)/A1192,2)</f>
        <v>0.14</v>
      </c>
      <c r="D1192" s="1" t="n">
        <f aca="false">ROUNDDOWN($A$1/A1192/$A$2,2)</f>
        <v>0.07</v>
      </c>
      <c r="E1192" s="1" t="n">
        <f aca="false">ROUNDDOWN(ROUNDDOWN($A$1,2)/A1192/$A$2,2)</f>
        <v>0.07</v>
      </c>
      <c r="F1192" s="1" t="n">
        <f aca="false">ROUNDDOWN(ROUNDDOWN($A$1/A1192,2)/$A$2,2)</f>
        <v>0.07</v>
      </c>
      <c r="G1192" s="1" t="n">
        <f aca="false">ROUNDDOWN(ROUNDDOWN(ROUNDDOWN($A$1,2)/A1192,2)/$A$2,2)</f>
        <v>0.07</v>
      </c>
      <c r="H1192" s="1" t="n">
        <f aca="false">ROUNDDOWN($A$1/$A$2/A1192,2)</f>
        <v>0.07</v>
      </c>
      <c r="I1192" s="1" t="n">
        <f aca="false">ROUNDDOWN(ROUNDDOWN($A$1,2)/$A$2/A1192,2)</f>
        <v>0.07</v>
      </c>
      <c r="J1192" s="1" t="n">
        <f aca="false">ROUNDDOWN(ROUNDDOWN($A$1/$A$2,2)/A1192,2)</f>
        <v>0.07</v>
      </c>
      <c r="K1192" s="1" t="n">
        <f aca="false">ROUNDDOWN(ROUNDDOWN(ROUNDDOWN($A$1,2)/$A$2,2)/A1192,2)</f>
        <v>0.07</v>
      </c>
      <c r="L1192" s="1" t="str">
        <f aca="false">IF(B1192=C1192,"○","■")</f>
        <v>○</v>
      </c>
      <c r="M1192" s="1" t="str">
        <f aca="false">IF(7=COUNTIF(E1192:K1192,D1192),"○","■")</f>
        <v>○</v>
      </c>
    </row>
    <row r="1193" customFormat="false" ht="15" hidden="false" customHeight="false" outlineLevel="0" collapsed="false">
      <c r="A1193" s="1" t="n">
        <f aca="false">A1192+1</f>
        <v>1190</v>
      </c>
      <c r="B1193" s="1" t="n">
        <f aca="false">ROUNDDOWN($A$1/A1193,2)</f>
        <v>0.14</v>
      </c>
      <c r="C1193" s="1" t="n">
        <f aca="false">ROUNDDOWN(ROUNDDOWN($A$1,2)/A1193,2)</f>
        <v>0.14</v>
      </c>
      <c r="D1193" s="1" t="n">
        <f aca="false">ROUNDDOWN($A$1/A1193/$A$2,2)</f>
        <v>0.07</v>
      </c>
      <c r="E1193" s="1" t="n">
        <f aca="false">ROUNDDOWN(ROUNDDOWN($A$1,2)/A1193/$A$2,2)</f>
        <v>0.07</v>
      </c>
      <c r="F1193" s="1" t="n">
        <f aca="false">ROUNDDOWN(ROUNDDOWN($A$1/A1193,2)/$A$2,2)</f>
        <v>0.07</v>
      </c>
      <c r="G1193" s="1" t="n">
        <f aca="false">ROUNDDOWN(ROUNDDOWN(ROUNDDOWN($A$1,2)/A1193,2)/$A$2,2)</f>
        <v>0.07</v>
      </c>
      <c r="H1193" s="1" t="n">
        <f aca="false">ROUNDDOWN($A$1/$A$2/A1193,2)</f>
        <v>0.07</v>
      </c>
      <c r="I1193" s="1" t="n">
        <f aca="false">ROUNDDOWN(ROUNDDOWN($A$1,2)/$A$2/A1193,2)</f>
        <v>0.07</v>
      </c>
      <c r="J1193" s="1" t="n">
        <f aca="false">ROUNDDOWN(ROUNDDOWN($A$1/$A$2,2)/A1193,2)</f>
        <v>0.07</v>
      </c>
      <c r="K1193" s="1" t="n">
        <f aca="false">ROUNDDOWN(ROUNDDOWN(ROUNDDOWN($A$1,2)/$A$2,2)/A1193,2)</f>
        <v>0.07</v>
      </c>
      <c r="L1193" s="1" t="str">
        <f aca="false">IF(B1193=C1193,"○","■")</f>
        <v>○</v>
      </c>
      <c r="M1193" s="1" t="str">
        <f aca="false">IF(7=COUNTIF(E1193:K1193,D1193),"○","■")</f>
        <v>○</v>
      </c>
    </row>
    <row r="1194" customFormat="false" ht="15" hidden="false" customHeight="false" outlineLevel="0" collapsed="false">
      <c r="A1194" s="1" t="n">
        <f aca="false">A1193+1</f>
        <v>1191</v>
      </c>
      <c r="B1194" s="1" t="n">
        <f aca="false">ROUNDDOWN($A$1/A1194,2)</f>
        <v>0.14</v>
      </c>
      <c r="C1194" s="1" t="n">
        <f aca="false">ROUNDDOWN(ROUNDDOWN($A$1,2)/A1194,2)</f>
        <v>0.14</v>
      </c>
      <c r="D1194" s="1" t="n">
        <f aca="false">ROUNDDOWN($A$1/A1194/$A$2,2)</f>
        <v>0.07</v>
      </c>
      <c r="E1194" s="1" t="n">
        <f aca="false">ROUNDDOWN(ROUNDDOWN($A$1,2)/A1194/$A$2,2)</f>
        <v>0.07</v>
      </c>
      <c r="F1194" s="1" t="n">
        <f aca="false">ROUNDDOWN(ROUNDDOWN($A$1/A1194,2)/$A$2,2)</f>
        <v>0.07</v>
      </c>
      <c r="G1194" s="1" t="n">
        <f aca="false">ROUNDDOWN(ROUNDDOWN(ROUNDDOWN($A$1,2)/A1194,2)/$A$2,2)</f>
        <v>0.07</v>
      </c>
      <c r="H1194" s="1" t="n">
        <f aca="false">ROUNDDOWN($A$1/$A$2/A1194,2)</f>
        <v>0.07</v>
      </c>
      <c r="I1194" s="1" t="n">
        <f aca="false">ROUNDDOWN(ROUNDDOWN($A$1,2)/$A$2/A1194,2)</f>
        <v>0.07</v>
      </c>
      <c r="J1194" s="1" t="n">
        <f aca="false">ROUNDDOWN(ROUNDDOWN($A$1/$A$2,2)/A1194,2)</f>
        <v>0.07</v>
      </c>
      <c r="K1194" s="1" t="n">
        <f aca="false">ROUNDDOWN(ROUNDDOWN(ROUNDDOWN($A$1,2)/$A$2,2)/A1194,2)</f>
        <v>0.07</v>
      </c>
      <c r="L1194" s="1" t="str">
        <f aca="false">IF(B1194=C1194,"○","■")</f>
        <v>○</v>
      </c>
      <c r="M1194" s="1" t="str">
        <f aca="false">IF(7=COUNTIF(E1194:K1194,D1194),"○","■")</f>
        <v>○</v>
      </c>
    </row>
    <row r="1195" customFormat="false" ht="15" hidden="false" customHeight="false" outlineLevel="0" collapsed="false">
      <c r="A1195" s="1" t="n">
        <f aca="false">A1194+1</f>
        <v>1192</v>
      </c>
      <c r="B1195" s="1" t="n">
        <f aca="false">ROUNDDOWN($A$1/A1195,2)</f>
        <v>0.14</v>
      </c>
      <c r="C1195" s="1" t="n">
        <f aca="false">ROUNDDOWN(ROUNDDOWN($A$1,2)/A1195,2)</f>
        <v>0.14</v>
      </c>
      <c r="D1195" s="1" t="n">
        <f aca="false">ROUNDDOWN($A$1/A1195/$A$2,2)</f>
        <v>0.07</v>
      </c>
      <c r="E1195" s="1" t="n">
        <f aca="false">ROUNDDOWN(ROUNDDOWN($A$1,2)/A1195/$A$2,2)</f>
        <v>0.07</v>
      </c>
      <c r="F1195" s="1" t="n">
        <f aca="false">ROUNDDOWN(ROUNDDOWN($A$1/A1195,2)/$A$2,2)</f>
        <v>0.07</v>
      </c>
      <c r="G1195" s="1" t="n">
        <f aca="false">ROUNDDOWN(ROUNDDOWN(ROUNDDOWN($A$1,2)/A1195,2)/$A$2,2)</f>
        <v>0.07</v>
      </c>
      <c r="H1195" s="1" t="n">
        <f aca="false">ROUNDDOWN($A$1/$A$2/A1195,2)</f>
        <v>0.07</v>
      </c>
      <c r="I1195" s="1" t="n">
        <f aca="false">ROUNDDOWN(ROUNDDOWN($A$1,2)/$A$2/A1195,2)</f>
        <v>0.07</v>
      </c>
      <c r="J1195" s="1" t="n">
        <f aca="false">ROUNDDOWN(ROUNDDOWN($A$1/$A$2,2)/A1195,2)</f>
        <v>0.07</v>
      </c>
      <c r="K1195" s="1" t="n">
        <f aca="false">ROUNDDOWN(ROUNDDOWN(ROUNDDOWN($A$1,2)/$A$2,2)/A1195,2)</f>
        <v>0.07</v>
      </c>
      <c r="L1195" s="1" t="str">
        <f aca="false">IF(B1195=C1195,"○","■")</f>
        <v>○</v>
      </c>
      <c r="M1195" s="1" t="str">
        <f aca="false">IF(7=COUNTIF(E1195:K1195,D1195),"○","■")</f>
        <v>○</v>
      </c>
    </row>
    <row r="1196" customFormat="false" ht="15" hidden="false" customHeight="false" outlineLevel="0" collapsed="false">
      <c r="A1196" s="1" t="n">
        <f aca="false">A1195+1</f>
        <v>1193</v>
      </c>
      <c r="B1196" s="1" t="n">
        <f aca="false">ROUNDDOWN($A$1/A1196,2)</f>
        <v>0.14</v>
      </c>
      <c r="C1196" s="1" t="n">
        <f aca="false">ROUNDDOWN(ROUNDDOWN($A$1,2)/A1196,2)</f>
        <v>0.14</v>
      </c>
      <c r="D1196" s="1" t="n">
        <f aca="false">ROUNDDOWN($A$1/A1196/$A$2,2)</f>
        <v>0.07</v>
      </c>
      <c r="E1196" s="1" t="n">
        <f aca="false">ROUNDDOWN(ROUNDDOWN($A$1,2)/A1196/$A$2,2)</f>
        <v>0.07</v>
      </c>
      <c r="F1196" s="1" t="n">
        <f aca="false">ROUNDDOWN(ROUNDDOWN($A$1/A1196,2)/$A$2,2)</f>
        <v>0.07</v>
      </c>
      <c r="G1196" s="1" t="n">
        <f aca="false">ROUNDDOWN(ROUNDDOWN(ROUNDDOWN($A$1,2)/A1196,2)/$A$2,2)</f>
        <v>0.07</v>
      </c>
      <c r="H1196" s="1" t="n">
        <f aca="false">ROUNDDOWN($A$1/$A$2/A1196,2)</f>
        <v>0.07</v>
      </c>
      <c r="I1196" s="1" t="n">
        <f aca="false">ROUNDDOWN(ROUNDDOWN($A$1,2)/$A$2/A1196,2)</f>
        <v>0.07</v>
      </c>
      <c r="J1196" s="1" t="n">
        <f aca="false">ROUNDDOWN(ROUNDDOWN($A$1/$A$2,2)/A1196,2)</f>
        <v>0.07</v>
      </c>
      <c r="K1196" s="1" t="n">
        <f aca="false">ROUNDDOWN(ROUNDDOWN(ROUNDDOWN($A$1,2)/$A$2,2)/A1196,2)</f>
        <v>0.07</v>
      </c>
      <c r="L1196" s="1" t="str">
        <f aca="false">IF(B1196=C1196,"○","■")</f>
        <v>○</v>
      </c>
      <c r="M1196" s="1" t="str">
        <f aca="false">IF(7=COUNTIF(E1196:K1196,D1196),"○","■")</f>
        <v>○</v>
      </c>
    </row>
    <row r="1197" customFormat="false" ht="15" hidden="false" customHeight="false" outlineLevel="0" collapsed="false">
      <c r="A1197" s="1" t="n">
        <f aca="false">A1196+1</f>
        <v>1194</v>
      </c>
      <c r="B1197" s="1" t="n">
        <f aca="false">ROUNDDOWN($A$1/A1197,2)</f>
        <v>0.14</v>
      </c>
      <c r="C1197" s="1" t="n">
        <f aca="false">ROUNDDOWN(ROUNDDOWN($A$1,2)/A1197,2)</f>
        <v>0.14</v>
      </c>
      <c r="D1197" s="1" t="n">
        <f aca="false">ROUNDDOWN($A$1/A1197/$A$2,2)</f>
        <v>0.07</v>
      </c>
      <c r="E1197" s="1" t="n">
        <f aca="false">ROUNDDOWN(ROUNDDOWN($A$1,2)/A1197/$A$2,2)</f>
        <v>0.07</v>
      </c>
      <c r="F1197" s="1" t="n">
        <f aca="false">ROUNDDOWN(ROUNDDOWN($A$1/A1197,2)/$A$2,2)</f>
        <v>0.07</v>
      </c>
      <c r="G1197" s="1" t="n">
        <f aca="false">ROUNDDOWN(ROUNDDOWN(ROUNDDOWN($A$1,2)/A1197,2)/$A$2,2)</f>
        <v>0.07</v>
      </c>
      <c r="H1197" s="1" t="n">
        <f aca="false">ROUNDDOWN($A$1/$A$2/A1197,2)</f>
        <v>0.07</v>
      </c>
      <c r="I1197" s="1" t="n">
        <f aca="false">ROUNDDOWN(ROUNDDOWN($A$1,2)/$A$2/A1197,2)</f>
        <v>0.07</v>
      </c>
      <c r="J1197" s="1" t="n">
        <f aca="false">ROUNDDOWN(ROUNDDOWN($A$1/$A$2,2)/A1197,2)</f>
        <v>0.07</v>
      </c>
      <c r="K1197" s="1" t="n">
        <f aca="false">ROUNDDOWN(ROUNDDOWN(ROUNDDOWN($A$1,2)/$A$2,2)/A1197,2)</f>
        <v>0.07</v>
      </c>
      <c r="L1197" s="1" t="str">
        <f aca="false">IF(B1197=C1197,"○","■")</f>
        <v>○</v>
      </c>
      <c r="M1197" s="1" t="str">
        <f aca="false">IF(7=COUNTIF(E1197:K1197,D1197),"○","■")</f>
        <v>○</v>
      </c>
    </row>
    <row r="1198" customFormat="false" ht="15" hidden="false" customHeight="false" outlineLevel="0" collapsed="false">
      <c r="A1198" s="1" t="n">
        <f aca="false">A1197+1</f>
        <v>1195</v>
      </c>
      <c r="B1198" s="1" t="n">
        <f aca="false">ROUNDDOWN($A$1/A1198,2)</f>
        <v>0.14</v>
      </c>
      <c r="C1198" s="1" t="n">
        <f aca="false">ROUNDDOWN(ROUNDDOWN($A$1,2)/A1198,2)</f>
        <v>0.14</v>
      </c>
      <c r="D1198" s="1" t="n">
        <f aca="false">ROUNDDOWN($A$1/A1198/$A$2,2)</f>
        <v>0.07</v>
      </c>
      <c r="E1198" s="1" t="n">
        <f aca="false">ROUNDDOWN(ROUNDDOWN($A$1,2)/A1198/$A$2,2)</f>
        <v>0.07</v>
      </c>
      <c r="F1198" s="1" t="n">
        <f aca="false">ROUNDDOWN(ROUNDDOWN($A$1/A1198,2)/$A$2,2)</f>
        <v>0.07</v>
      </c>
      <c r="G1198" s="1" t="n">
        <f aca="false">ROUNDDOWN(ROUNDDOWN(ROUNDDOWN($A$1,2)/A1198,2)/$A$2,2)</f>
        <v>0.07</v>
      </c>
      <c r="H1198" s="1" t="n">
        <f aca="false">ROUNDDOWN($A$1/$A$2/A1198,2)</f>
        <v>0.07</v>
      </c>
      <c r="I1198" s="1" t="n">
        <f aca="false">ROUNDDOWN(ROUNDDOWN($A$1,2)/$A$2/A1198,2)</f>
        <v>0.07</v>
      </c>
      <c r="J1198" s="1" t="n">
        <f aca="false">ROUNDDOWN(ROUNDDOWN($A$1/$A$2,2)/A1198,2)</f>
        <v>0.07</v>
      </c>
      <c r="K1198" s="1" t="n">
        <f aca="false">ROUNDDOWN(ROUNDDOWN(ROUNDDOWN($A$1,2)/$A$2,2)/A1198,2)</f>
        <v>0.07</v>
      </c>
      <c r="L1198" s="1" t="str">
        <f aca="false">IF(B1198=C1198,"○","■")</f>
        <v>○</v>
      </c>
      <c r="M1198" s="1" t="str">
        <f aca="false">IF(7=COUNTIF(E1198:K1198,D1198),"○","■")</f>
        <v>○</v>
      </c>
    </row>
    <row r="1199" customFormat="false" ht="15" hidden="false" customHeight="false" outlineLevel="0" collapsed="false">
      <c r="A1199" s="1" t="n">
        <f aca="false">A1198+1</f>
        <v>1196</v>
      </c>
      <c r="B1199" s="1" t="n">
        <f aca="false">ROUNDDOWN($A$1/A1199,2)</f>
        <v>0.14</v>
      </c>
      <c r="C1199" s="1" t="n">
        <f aca="false">ROUNDDOWN(ROUNDDOWN($A$1,2)/A1199,2)</f>
        <v>0.14</v>
      </c>
      <c r="D1199" s="1" t="n">
        <f aca="false">ROUNDDOWN($A$1/A1199/$A$2,2)</f>
        <v>0.07</v>
      </c>
      <c r="E1199" s="1" t="n">
        <f aca="false">ROUNDDOWN(ROUNDDOWN($A$1,2)/A1199/$A$2,2)</f>
        <v>0.07</v>
      </c>
      <c r="F1199" s="1" t="n">
        <f aca="false">ROUNDDOWN(ROUNDDOWN($A$1/A1199,2)/$A$2,2)</f>
        <v>0.07</v>
      </c>
      <c r="G1199" s="1" t="n">
        <f aca="false">ROUNDDOWN(ROUNDDOWN(ROUNDDOWN($A$1,2)/A1199,2)/$A$2,2)</f>
        <v>0.07</v>
      </c>
      <c r="H1199" s="1" t="n">
        <f aca="false">ROUNDDOWN($A$1/$A$2/A1199,2)</f>
        <v>0.07</v>
      </c>
      <c r="I1199" s="1" t="n">
        <f aca="false">ROUNDDOWN(ROUNDDOWN($A$1,2)/$A$2/A1199,2)</f>
        <v>0.07</v>
      </c>
      <c r="J1199" s="1" t="n">
        <f aca="false">ROUNDDOWN(ROUNDDOWN($A$1/$A$2,2)/A1199,2)</f>
        <v>0.07</v>
      </c>
      <c r="K1199" s="1" t="n">
        <f aca="false">ROUNDDOWN(ROUNDDOWN(ROUNDDOWN($A$1,2)/$A$2,2)/A1199,2)</f>
        <v>0.07</v>
      </c>
      <c r="L1199" s="1" t="str">
        <f aca="false">IF(B1199=C1199,"○","■")</f>
        <v>○</v>
      </c>
      <c r="M1199" s="1" t="str">
        <f aca="false">IF(7=COUNTIF(E1199:K1199,D1199),"○","■")</f>
        <v>○</v>
      </c>
    </row>
    <row r="1200" customFormat="false" ht="15" hidden="false" customHeight="false" outlineLevel="0" collapsed="false">
      <c r="A1200" s="1" t="n">
        <f aca="false">A1199+1</f>
        <v>1197</v>
      </c>
      <c r="B1200" s="1" t="n">
        <f aca="false">ROUNDDOWN($A$1/A1200,2)</f>
        <v>0.14</v>
      </c>
      <c r="C1200" s="1" t="n">
        <f aca="false">ROUNDDOWN(ROUNDDOWN($A$1,2)/A1200,2)</f>
        <v>0.14</v>
      </c>
      <c r="D1200" s="1" t="n">
        <f aca="false">ROUNDDOWN($A$1/A1200/$A$2,2)</f>
        <v>0.07</v>
      </c>
      <c r="E1200" s="1" t="n">
        <f aca="false">ROUNDDOWN(ROUNDDOWN($A$1,2)/A1200/$A$2,2)</f>
        <v>0.07</v>
      </c>
      <c r="F1200" s="1" t="n">
        <f aca="false">ROUNDDOWN(ROUNDDOWN($A$1/A1200,2)/$A$2,2)</f>
        <v>0.07</v>
      </c>
      <c r="G1200" s="1" t="n">
        <f aca="false">ROUNDDOWN(ROUNDDOWN(ROUNDDOWN($A$1,2)/A1200,2)/$A$2,2)</f>
        <v>0.07</v>
      </c>
      <c r="H1200" s="1" t="n">
        <f aca="false">ROUNDDOWN($A$1/$A$2/A1200,2)</f>
        <v>0.07</v>
      </c>
      <c r="I1200" s="1" t="n">
        <f aca="false">ROUNDDOWN(ROUNDDOWN($A$1,2)/$A$2/A1200,2)</f>
        <v>0.07</v>
      </c>
      <c r="J1200" s="1" t="n">
        <f aca="false">ROUNDDOWN(ROUNDDOWN($A$1/$A$2,2)/A1200,2)</f>
        <v>0.07</v>
      </c>
      <c r="K1200" s="1" t="n">
        <f aca="false">ROUNDDOWN(ROUNDDOWN(ROUNDDOWN($A$1,2)/$A$2,2)/A1200,2)</f>
        <v>0.07</v>
      </c>
      <c r="L1200" s="1" t="str">
        <f aca="false">IF(B1200=C1200,"○","■")</f>
        <v>○</v>
      </c>
      <c r="M1200" s="1" t="str">
        <f aca="false">IF(7=COUNTIF(E1200:K1200,D1200),"○","■")</f>
        <v>○</v>
      </c>
    </row>
    <row r="1201" customFormat="false" ht="15" hidden="false" customHeight="false" outlineLevel="0" collapsed="false">
      <c r="A1201" s="1" t="n">
        <f aca="false">A1200+1</f>
        <v>1198</v>
      </c>
      <c r="B1201" s="1" t="n">
        <f aca="false">ROUNDDOWN($A$1/A1201,2)</f>
        <v>0.14</v>
      </c>
      <c r="C1201" s="1" t="n">
        <f aca="false">ROUNDDOWN(ROUNDDOWN($A$1,2)/A1201,2)</f>
        <v>0.14</v>
      </c>
      <c r="D1201" s="1" t="n">
        <f aca="false">ROUNDDOWN($A$1/A1201/$A$2,2)</f>
        <v>0.07</v>
      </c>
      <c r="E1201" s="1" t="n">
        <f aca="false">ROUNDDOWN(ROUNDDOWN($A$1,2)/A1201/$A$2,2)</f>
        <v>0.07</v>
      </c>
      <c r="F1201" s="1" t="n">
        <f aca="false">ROUNDDOWN(ROUNDDOWN($A$1/A1201,2)/$A$2,2)</f>
        <v>0.07</v>
      </c>
      <c r="G1201" s="1" t="n">
        <f aca="false">ROUNDDOWN(ROUNDDOWN(ROUNDDOWN($A$1,2)/A1201,2)/$A$2,2)</f>
        <v>0.07</v>
      </c>
      <c r="H1201" s="1" t="n">
        <f aca="false">ROUNDDOWN($A$1/$A$2/A1201,2)</f>
        <v>0.07</v>
      </c>
      <c r="I1201" s="1" t="n">
        <f aca="false">ROUNDDOWN(ROUNDDOWN($A$1,2)/$A$2/A1201,2)</f>
        <v>0.07</v>
      </c>
      <c r="J1201" s="1" t="n">
        <f aca="false">ROUNDDOWN(ROUNDDOWN($A$1/$A$2,2)/A1201,2)</f>
        <v>0.07</v>
      </c>
      <c r="K1201" s="1" t="n">
        <f aca="false">ROUNDDOWN(ROUNDDOWN(ROUNDDOWN($A$1,2)/$A$2,2)/A1201,2)</f>
        <v>0.07</v>
      </c>
      <c r="L1201" s="1" t="str">
        <f aca="false">IF(B1201=C1201,"○","■")</f>
        <v>○</v>
      </c>
      <c r="M1201" s="1" t="str">
        <f aca="false">IF(7=COUNTIF(E1201:K1201,D1201),"○","■")</f>
        <v>○</v>
      </c>
    </row>
    <row r="1202" customFormat="false" ht="15" hidden="false" customHeight="false" outlineLevel="0" collapsed="false">
      <c r="A1202" s="1" t="n">
        <f aca="false">A1201+1</f>
        <v>1199</v>
      </c>
      <c r="B1202" s="1" t="n">
        <f aca="false">ROUNDDOWN($A$1/A1202,2)</f>
        <v>0.14</v>
      </c>
      <c r="C1202" s="1" t="n">
        <f aca="false">ROUNDDOWN(ROUNDDOWN($A$1,2)/A1202,2)</f>
        <v>0.14</v>
      </c>
      <c r="D1202" s="1" t="n">
        <f aca="false">ROUNDDOWN($A$1/A1202/$A$2,2)</f>
        <v>0.07</v>
      </c>
      <c r="E1202" s="1" t="n">
        <f aca="false">ROUNDDOWN(ROUNDDOWN($A$1,2)/A1202/$A$2,2)</f>
        <v>0.07</v>
      </c>
      <c r="F1202" s="1" t="n">
        <f aca="false">ROUNDDOWN(ROUNDDOWN($A$1/A1202,2)/$A$2,2)</f>
        <v>0.07</v>
      </c>
      <c r="G1202" s="1" t="n">
        <f aca="false">ROUNDDOWN(ROUNDDOWN(ROUNDDOWN($A$1,2)/A1202,2)/$A$2,2)</f>
        <v>0.07</v>
      </c>
      <c r="H1202" s="1" t="n">
        <f aca="false">ROUNDDOWN($A$1/$A$2/A1202,2)</f>
        <v>0.07</v>
      </c>
      <c r="I1202" s="1" t="n">
        <f aca="false">ROUNDDOWN(ROUNDDOWN($A$1,2)/$A$2/A1202,2)</f>
        <v>0.07</v>
      </c>
      <c r="J1202" s="1" t="n">
        <f aca="false">ROUNDDOWN(ROUNDDOWN($A$1/$A$2,2)/A1202,2)</f>
        <v>0.07</v>
      </c>
      <c r="K1202" s="1" t="n">
        <f aca="false">ROUNDDOWN(ROUNDDOWN(ROUNDDOWN($A$1,2)/$A$2,2)/A1202,2)</f>
        <v>0.07</v>
      </c>
      <c r="L1202" s="1" t="str">
        <f aca="false">IF(B1202=C1202,"○","■")</f>
        <v>○</v>
      </c>
      <c r="M1202" s="1" t="str">
        <f aca="false">IF(7=COUNTIF(E1202:K1202,D1202),"○","■")</f>
        <v>○</v>
      </c>
    </row>
    <row r="1203" customFormat="false" ht="15" hidden="false" customHeight="false" outlineLevel="0" collapsed="false">
      <c r="A1203" s="1" t="n">
        <f aca="false">A1202+1</f>
        <v>1200</v>
      </c>
      <c r="B1203" s="1" t="n">
        <f aca="false">ROUNDDOWN($A$1/A1203,2)</f>
        <v>0.14</v>
      </c>
      <c r="C1203" s="1" t="n">
        <f aca="false">ROUNDDOWN(ROUNDDOWN($A$1,2)/A1203,2)</f>
        <v>0.14</v>
      </c>
      <c r="D1203" s="1" t="n">
        <f aca="false">ROUNDDOWN($A$1/A1203/$A$2,2)</f>
        <v>0.07</v>
      </c>
      <c r="E1203" s="1" t="n">
        <f aca="false">ROUNDDOWN(ROUNDDOWN($A$1,2)/A1203/$A$2,2)</f>
        <v>0.07</v>
      </c>
      <c r="F1203" s="1" t="n">
        <f aca="false">ROUNDDOWN(ROUNDDOWN($A$1/A1203,2)/$A$2,2)</f>
        <v>0.07</v>
      </c>
      <c r="G1203" s="1" t="n">
        <f aca="false">ROUNDDOWN(ROUNDDOWN(ROUNDDOWN($A$1,2)/A1203,2)/$A$2,2)</f>
        <v>0.07</v>
      </c>
      <c r="H1203" s="1" t="n">
        <f aca="false">ROUNDDOWN($A$1/$A$2/A1203,2)</f>
        <v>0.07</v>
      </c>
      <c r="I1203" s="1" t="n">
        <f aca="false">ROUNDDOWN(ROUNDDOWN($A$1,2)/$A$2/A1203,2)</f>
        <v>0.07</v>
      </c>
      <c r="J1203" s="1" t="n">
        <f aca="false">ROUNDDOWN(ROUNDDOWN($A$1/$A$2,2)/A1203,2)</f>
        <v>0.07</v>
      </c>
      <c r="K1203" s="1" t="n">
        <f aca="false">ROUNDDOWN(ROUNDDOWN(ROUNDDOWN($A$1,2)/$A$2,2)/A1203,2)</f>
        <v>0.07</v>
      </c>
      <c r="L1203" s="1" t="str">
        <f aca="false">IF(B1203=C1203,"○","■")</f>
        <v>○</v>
      </c>
      <c r="M1203" s="1" t="str">
        <f aca="false">IF(7=COUNTIF(E1203:K1203,D1203),"○","■")</f>
        <v>○</v>
      </c>
    </row>
    <row r="1204" customFormat="false" ht="15" hidden="false" customHeight="false" outlineLevel="0" collapsed="false">
      <c r="A1204" s="1" t="n">
        <f aca="false">A1203+1</f>
        <v>1201</v>
      </c>
      <c r="B1204" s="1" t="n">
        <f aca="false">ROUNDDOWN($A$1/A1204,2)</f>
        <v>0.13</v>
      </c>
      <c r="C1204" s="1" t="n">
        <f aca="false">ROUNDDOWN(ROUNDDOWN($A$1,2)/A1204,2)</f>
        <v>0.13</v>
      </c>
      <c r="D1204" s="1" t="n">
        <f aca="false">ROUNDDOWN($A$1/A1204/$A$2,2)</f>
        <v>0.06</v>
      </c>
      <c r="E1204" s="1" t="n">
        <f aca="false">ROUNDDOWN(ROUNDDOWN($A$1,2)/A1204/$A$2,2)</f>
        <v>0.06</v>
      </c>
      <c r="F1204" s="1" t="n">
        <f aca="false">ROUNDDOWN(ROUNDDOWN($A$1/A1204,2)/$A$2,2)</f>
        <v>0.06</v>
      </c>
      <c r="G1204" s="1" t="n">
        <f aca="false">ROUNDDOWN(ROUNDDOWN(ROUNDDOWN($A$1,2)/A1204,2)/$A$2,2)</f>
        <v>0.06</v>
      </c>
      <c r="H1204" s="1" t="n">
        <f aca="false">ROUNDDOWN($A$1/$A$2/A1204,2)</f>
        <v>0.06</v>
      </c>
      <c r="I1204" s="1" t="n">
        <f aca="false">ROUNDDOWN(ROUNDDOWN($A$1,2)/$A$2/A1204,2)</f>
        <v>0.06</v>
      </c>
      <c r="J1204" s="1" t="n">
        <f aca="false">ROUNDDOWN(ROUNDDOWN($A$1/$A$2,2)/A1204,2)</f>
        <v>0.06</v>
      </c>
      <c r="K1204" s="1" t="n">
        <f aca="false">ROUNDDOWN(ROUNDDOWN(ROUNDDOWN($A$1,2)/$A$2,2)/A1204,2)</f>
        <v>0.06</v>
      </c>
      <c r="L1204" s="1" t="str">
        <f aca="false">IF(B1204=C1204,"○","■")</f>
        <v>○</v>
      </c>
      <c r="M1204" s="1" t="str">
        <f aca="false">IF(7=COUNTIF(E1204:K1204,D1204),"○","■")</f>
        <v>○</v>
      </c>
    </row>
    <row r="1205" customFormat="false" ht="15" hidden="false" customHeight="false" outlineLevel="0" collapsed="false">
      <c r="A1205" s="1" t="n">
        <f aca="false">A1204+1</f>
        <v>1202</v>
      </c>
      <c r="B1205" s="1" t="n">
        <f aca="false">ROUNDDOWN($A$1/A1205,2)</f>
        <v>0.13</v>
      </c>
      <c r="C1205" s="1" t="n">
        <f aca="false">ROUNDDOWN(ROUNDDOWN($A$1,2)/A1205,2)</f>
        <v>0.13</v>
      </c>
      <c r="D1205" s="1" t="n">
        <f aca="false">ROUNDDOWN($A$1/A1205/$A$2,2)</f>
        <v>0.06</v>
      </c>
      <c r="E1205" s="1" t="n">
        <f aca="false">ROUNDDOWN(ROUNDDOWN($A$1,2)/A1205/$A$2,2)</f>
        <v>0.06</v>
      </c>
      <c r="F1205" s="1" t="n">
        <f aca="false">ROUNDDOWN(ROUNDDOWN($A$1/A1205,2)/$A$2,2)</f>
        <v>0.06</v>
      </c>
      <c r="G1205" s="1" t="n">
        <f aca="false">ROUNDDOWN(ROUNDDOWN(ROUNDDOWN($A$1,2)/A1205,2)/$A$2,2)</f>
        <v>0.06</v>
      </c>
      <c r="H1205" s="1" t="n">
        <f aca="false">ROUNDDOWN($A$1/$A$2/A1205,2)</f>
        <v>0.06</v>
      </c>
      <c r="I1205" s="1" t="n">
        <f aca="false">ROUNDDOWN(ROUNDDOWN($A$1,2)/$A$2/A1205,2)</f>
        <v>0.06</v>
      </c>
      <c r="J1205" s="1" t="n">
        <f aca="false">ROUNDDOWN(ROUNDDOWN($A$1/$A$2,2)/A1205,2)</f>
        <v>0.06</v>
      </c>
      <c r="K1205" s="1" t="n">
        <f aca="false">ROUNDDOWN(ROUNDDOWN(ROUNDDOWN($A$1,2)/$A$2,2)/A1205,2)</f>
        <v>0.06</v>
      </c>
      <c r="L1205" s="1" t="str">
        <f aca="false">IF(B1205=C1205,"○","■")</f>
        <v>○</v>
      </c>
      <c r="M1205" s="1" t="str">
        <f aca="false">IF(7=COUNTIF(E1205:K1205,D1205),"○","■")</f>
        <v>○</v>
      </c>
    </row>
    <row r="1206" customFormat="false" ht="15" hidden="false" customHeight="false" outlineLevel="0" collapsed="false">
      <c r="A1206" s="1" t="n">
        <f aca="false">A1205+1</f>
        <v>1203</v>
      </c>
      <c r="B1206" s="1" t="n">
        <f aca="false">ROUNDDOWN($A$1/A1206,2)</f>
        <v>0.13</v>
      </c>
      <c r="C1206" s="1" t="n">
        <f aca="false">ROUNDDOWN(ROUNDDOWN($A$1,2)/A1206,2)</f>
        <v>0.13</v>
      </c>
      <c r="D1206" s="1" t="n">
        <f aca="false">ROUNDDOWN($A$1/A1206/$A$2,2)</f>
        <v>0.06</v>
      </c>
      <c r="E1206" s="1" t="n">
        <f aca="false">ROUNDDOWN(ROUNDDOWN($A$1,2)/A1206/$A$2,2)</f>
        <v>0.06</v>
      </c>
      <c r="F1206" s="1" t="n">
        <f aca="false">ROUNDDOWN(ROUNDDOWN($A$1/A1206,2)/$A$2,2)</f>
        <v>0.06</v>
      </c>
      <c r="G1206" s="1" t="n">
        <f aca="false">ROUNDDOWN(ROUNDDOWN(ROUNDDOWN($A$1,2)/A1206,2)/$A$2,2)</f>
        <v>0.06</v>
      </c>
      <c r="H1206" s="1" t="n">
        <f aca="false">ROUNDDOWN($A$1/$A$2/A1206,2)</f>
        <v>0.06</v>
      </c>
      <c r="I1206" s="1" t="n">
        <f aca="false">ROUNDDOWN(ROUNDDOWN($A$1,2)/$A$2/A1206,2)</f>
        <v>0.06</v>
      </c>
      <c r="J1206" s="1" t="n">
        <f aca="false">ROUNDDOWN(ROUNDDOWN($A$1/$A$2,2)/A1206,2)</f>
        <v>0.06</v>
      </c>
      <c r="K1206" s="1" t="n">
        <f aca="false">ROUNDDOWN(ROUNDDOWN(ROUNDDOWN($A$1,2)/$A$2,2)/A1206,2)</f>
        <v>0.06</v>
      </c>
      <c r="L1206" s="1" t="str">
        <f aca="false">IF(B1206=C1206,"○","■")</f>
        <v>○</v>
      </c>
      <c r="M1206" s="1" t="str">
        <f aca="false">IF(7=COUNTIF(E1206:K1206,D1206),"○","■")</f>
        <v>○</v>
      </c>
    </row>
    <row r="1207" customFormat="false" ht="15" hidden="false" customHeight="false" outlineLevel="0" collapsed="false">
      <c r="A1207" s="1" t="n">
        <f aca="false">A1206+1</f>
        <v>1204</v>
      </c>
      <c r="B1207" s="1" t="n">
        <f aca="false">ROUNDDOWN($A$1/A1207,2)</f>
        <v>0.13</v>
      </c>
      <c r="C1207" s="1" t="n">
        <f aca="false">ROUNDDOWN(ROUNDDOWN($A$1,2)/A1207,2)</f>
        <v>0.13</v>
      </c>
      <c r="D1207" s="1" t="n">
        <f aca="false">ROUNDDOWN($A$1/A1207/$A$2,2)</f>
        <v>0.06</v>
      </c>
      <c r="E1207" s="1" t="n">
        <f aca="false">ROUNDDOWN(ROUNDDOWN($A$1,2)/A1207/$A$2,2)</f>
        <v>0.06</v>
      </c>
      <c r="F1207" s="1" t="n">
        <f aca="false">ROUNDDOWN(ROUNDDOWN($A$1/A1207,2)/$A$2,2)</f>
        <v>0.06</v>
      </c>
      <c r="G1207" s="1" t="n">
        <f aca="false">ROUNDDOWN(ROUNDDOWN(ROUNDDOWN($A$1,2)/A1207,2)/$A$2,2)</f>
        <v>0.06</v>
      </c>
      <c r="H1207" s="1" t="n">
        <f aca="false">ROUNDDOWN($A$1/$A$2/A1207,2)</f>
        <v>0.06</v>
      </c>
      <c r="I1207" s="1" t="n">
        <f aca="false">ROUNDDOWN(ROUNDDOWN($A$1,2)/$A$2/A1207,2)</f>
        <v>0.06</v>
      </c>
      <c r="J1207" s="1" t="n">
        <f aca="false">ROUNDDOWN(ROUNDDOWN($A$1/$A$2,2)/A1207,2)</f>
        <v>0.06</v>
      </c>
      <c r="K1207" s="1" t="n">
        <f aca="false">ROUNDDOWN(ROUNDDOWN(ROUNDDOWN($A$1,2)/$A$2,2)/A1207,2)</f>
        <v>0.06</v>
      </c>
      <c r="L1207" s="1" t="str">
        <f aca="false">IF(B1207=C1207,"○","■")</f>
        <v>○</v>
      </c>
      <c r="M1207" s="1" t="str">
        <f aca="false">IF(7=COUNTIF(E1207:K1207,D1207),"○","■")</f>
        <v>○</v>
      </c>
    </row>
    <row r="1208" customFormat="false" ht="15" hidden="false" customHeight="false" outlineLevel="0" collapsed="false">
      <c r="A1208" s="1" t="n">
        <f aca="false">A1207+1</f>
        <v>1205</v>
      </c>
      <c r="B1208" s="1" t="n">
        <f aca="false">ROUNDDOWN($A$1/A1208,2)</f>
        <v>0.13</v>
      </c>
      <c r="C1208" s="1" t="n">
        <f aca="false">ROUNDDOWN(ROUNDDOWN($A$1,2)/A1208,2)</f>
        <v>0.13</v>
      </c>
      <c r="D1208" s="1" t="n">
        <f aca="false">ROUNDDOWN($A$1/A1208/$A$2,2)</f>
        <v>0.06</v>
      </c>
      <c r="E1208" s="1" t="n">
        <f aca="false">ROUNDDOWN(ROUNDDOWN($A$1,2)/A1208/$A$2,2)</f>
        <v>0.06</v>
      </c>
      <c r="F1208" s="1" t="n">
        <f aca="false">ROUNDDOWN(ROUNDDOWN($A$1/A1208,2)/$A$2,2)</f>
        <v>0.06</v>
      </c>
      <c r="G1208" s="1" t="n">
        <f aca="false">ROUNDDOWN(ROUNDDOWN(ROUNDDOWN($A$1,2)/A1208,2)/$A$2,2)</f>
        <v>0.06</v>
      </c>
      <c r="H1208" s="1" t="n">
        <f aca="false">ROUNDDOWN($A$1/$A$2/A1208,2)</f>
        <v>0.06</v>
      </c>
      <c r="I1208" s="1" t="n">
        <f aca="false">ROUNDDOWN(ROUNDDOWN($A$1,2)/$A$2/A1208,2)</f>
        <v>0.06</v>
      </c>
      <c r="J1208" s="1" t="n">
        <f aca="false">ROUNDDOWN(ROUNDDOWN($A$1/$A$2,2)/A1208,2)</f>
        <v>0.06</v>
      </c>
      <c r="K1208" s="1" t="n">
        <f aca="false">ROUNDDOWN(ROUNDDOWN(ROUNDDOWN($A$1,2)/$A$2,2)/A1208,2)</f>
        <v>0.06</v>
      </c>
      <c r="L1208" s="1" t="str">
        <f aca="false">IF(B1208=C1208,"○","■")</f>
        <v>○</v>
      </c>
      <c r="M1208" s="1" t="str">
        <f aca="false">IF(7=COUNTIF(E1208:K1208,D1208),"○","■")</f>
        <v>○</v>
      </c>
    </row>
    <row r="1209" customFormat="false" ht="15" hidden="false" customHeight="false" outlineLevel="0" collapsed="false">
      <c r="A1209" s="1" t="n">
        <f aca="false">A1208+1</f>
        <v>1206</v>
      </c>
      <c r="B1209" s="1" t="n">
        <f aca="false">ROUNDDOWN($A$1/A1209,2)</f>
        <v>0.13</v>
      </c>
      <c r="C1209" s="1" t="n">
        <f aca="false">ROUNDDOWN(ROUNDDOWN($A$1,2)/A1209,2)</f>
        <v>0.13</v>
      </c>
      <c r="D1209" s="1" t="n">
        <f aca="false">ROUNDDOWN($A$1/A1209/$A$2,2)</f>
        <v>0.06</v>
      </c>
      <c r="E1209" s="1" t="n">
        <f aca="false">ROUNDDOWN(ROUNDDOWN($A$1,2)/A1209/$A$2,2)</f>
        <v>0.06</v>
      </c>
      <c r="F1209" s="1" t="n">
        <f aca="false">ROUNDDOWN(ROUNDDOWN($A$1/A1209,2)/$A$2,2)</f>
        <v>0.06</v>
      </c>
      <c r="G1209" s="1" t="n">
        <f aca="false">ROUNDDOWN(ROUNDDOWN(ROUNDDOWN($A$1,2)/A1209,2)/$A$2,2)</f>
        <v>0.06</v>
      </c>
      <c r="H1209" s="1" t="n">
        <f aca="false">ROUNDDOWN($A$1/$A$2/A1209,2)</f>
        <v>0.06</v>
      </c>
      <c r="I1209" s="1" t="n">
        <f aca="false">ROUNDDOWN(ROUNDDOWN($A$1,2)/$A$2/A1209,2)</f>
        <v>0.06</v>
      </c>
      <c r="J1209" s="1" t="n">
        <f aca="false">ROUNDDOWN(ROUNDDOWN($A$1/$A$2,2)/A1209,2)</f>
        <v>0.06</v>
      </c>
      <c r="K1209" s="1" t="n">
        <f aca="false">ROUNDDOWN(ROUNDDOWN(ROUNDDOWN($A$1,2)/$A$2,2)/A1209,2)</f>
        <v>0.06</v>
      </c>
      <c r="L1209" s="1" t="str">
        <f aca="false">IF(B1209=C1209,"○","■")</f>
        <v>○</v>
      </c>
      <c r="M1209" s="1" t="str">
        <f aca="false">IF(7=COUNTIF(E1209:K1209,D1209),"○","■")</f>
        <v>○</v>
      </c>
    </row>
    <row r="1210" customFormat="false" ht="15" hidden="false" customHeight="false" outlineLevel="0" collapsed="false">
      <c r="A1210" s="1" t="n">
        <f aca="false">A1209+1</f>
        <v>1207</v>
      </c>
      <c r="B1210" s="1" t="n">
        <f aca="false">ROUNDDOWN($A$1/A1210,2)</f>
        <v>0.13</v>
      </c>
      <c r="C1210" s="1" t="n">
        <f aca="false">ROUNDDOWN(ROUNDDOWN($A$1,2)/A1210,2)</f>
        <v>0.13</v>
      </c>
      <c r="D1210" s="1" t="n">
        <f aca="false">ROUNDDOWN($A$1/A1210/$A$2,2)</f>
        <v>0.06</v>
      </c>
      <c r="E1210" s="1" t="n">
        <f aca="false">ROUNDDOWN(ROUNDDOWN($A$1,2)/A1210/$A$2,2)</f>
        <v>0.06</v>
      </c>
      <c r="F1210" s="1" t="n">
        <f aca="false">ROUNDDOWN(ROUNDDOWN($A$1/A1210,2)/$A$2,2)</f>
        <v>0.06</v>
      </c>
      <c r="G1210" s="1" t="n">
        <f aca="false">ROUNDDOWN(ROUNDDOWN(ROUNDDOWN($A$1,2)/A1210,2)/$A$2,2)</f>
        <v>0.06</v>
      </c>
      <c r="H1210" s="1" t="n">
        <f aca="false">ROUNDDOWN($A$1/$A$2/A1210,2)</f>
        <v>0.06</v>
      </c>
      <c r="I1210" s="1" t="n">
        <f aca="false">ROUNDDOWN(ROUNDDOWN($A$1,2)/$A$2/A1210,2)</f>
        <v>0.06</v>
      </c>
      <c r="J1210" s="1" t="n">
        <f aca="false">ROUNDDOWN(ROUNDDOWN($A$1/$A$2,2)/A1210,2)</f>
        <v>0.06</v>
      </c>
      <c r="K1210" s="1" t="n">
        <f aca="false">ROUNDDOWN(ROUNDDOWN(ROUNDDOWN($A$1,2)/$A$2,2)/A1210,2)</f>
        <v>0.06</v>
      </c>
      <c r="L1210" s="1" t="str">
        <f aca="false">IF(B1210=C1210,"○","■")</f>
        <v>○</v>
      </c>
      <c r="M1210" s="1" t="str">
        <f aca="false">IF(7=COUNTIF(E1210:K1210,D1210),"○","■")</f>
        <v>○</v>
      </c>
    </row>
    <row r="1211" customFormat="false" ht="15" hidden="false" customHeight="false" outlineLevel="0" collapsed="false">
      <c r="A1211" s="1" t="n">
        <f aca="false">A1210+1</f>
        <v>1208</v>
      </c>
      <c r="B1211" s="1" t="n">
        <f aca="false">ROUNDDOWN($A$1/A1211,2)</f>
        <v>0.13</v>
      </c>
      <c r="C1211" s="1" t="n">
        <f aca="false">ROUNDDOWN(ROUNDDOWN($A$1,2)/A1211,2)</f>
        <v>0.13</v>
      </c>
      <c r="D1211" s="1" t="n">
        <f aca="false">ROUNDDOWN($A$1/A1211/$A$2,2)</f>
        <v>0.06</v>
      </c>
      <c r="E1211" s="1" t="n">
        <f aca="false">ROUNDDOWN(ROUNDDOWN($A$1,2)/A1211/$A$2,2)</f>
        <v>0.06</v>
      </c>
      <c r="F1211" s="1" t="n">
        <f aca="false">ROUNDDOWN(ROUNDDOWN($A$1/A1211,2)/$A$2,2)</f>
        <v>0.06</v>
      </c>
      <c r="G1211" s="1" t="n">
        <f aca="false">ROUNDDOWN(ROUNDDOWN(ROUNDDOWN($A$1,2)/A1211,2)/$A$2,2)</f>
        <v>0.06</v>
      </c>
      <c r="H1211" s="1" t="n">
        <f aca="false">ROUNDDOWN($A$1/$A$2/A1211,2)</f>
        <v>0.06</v>
      </c>
      <c r="I1211" s="1" t="n">
        <f aca="false">ROUNDDOWN(ROUNDDOWN($A$1,2)/$A$2/A1211,2)</f>
        <v>0.06</v>
      </c>
      <c r="J1211" s="1" t="n">
        <f aca="false">ROUNDDOWN(ROUNDDOWN($A$1/$A$2,2)/A1211,2)</f>
        <v>0.06</v>
      </c>
      <c r="K1211" s="1" t="n">
        <f aca="false">ROUNDDOWN(ROUNDDOWN(ROUNDDOWN($A$1,2)/$A$2,2)/A1211,2)</f>
        <v>0.06</v>
      </c>
      <c r="L1211" s="1" t="str">
        <f aca="false">IF(B1211=C1211,"○","■")</f>
        <v>○</v>
      </c>
      <c r="M1211" s="1" t="str">
        <f aca="false">IF(7=COUNTIF(E1211:K1211,D1211),"○","■")</f>
        <v>○</v>
      </c>
    </row>
    <row r="1212" customFormat="false" ht="15" hidden="false" customHeight="false" outlineLevel="0" collapsed="false">
      <c r="A1212" s="1" t="n">
        <f aca="false">A1211+1</f>
        <v>1209</v>
      </c>
      <c r="B1212" s="1" t="n">
        <f aca="false">ROUNDDOWN($A$1/A1212,2)</f>
        <v>0.13</v>
      </c>
      <c r="C1212" s="1" t="n">
        <f aca="false">ROUNDDOWN(ROUNDDOWN($A$1,2)/A1212,2)</f>
        <v>0.13</v>
      </c>
      <c r="D1212" s="1" t="n">
        <f aca="false">ROUNDDOWN($A$1/A1212/$A$2,2)</f>
        <v>0.06</v>
      </c>
      <c r="E1212" s="1" t="n">
        <f aca="false">ROUNDDOWN(ROUNDDOWN($A$1,2)/A1212/$A$2,2)</f>
        <v>0.06</v>
      </c>
      <c r="F1212" s="1" t="n">
        <f aca="false">ROUNDDOWN(ROUNDDOWN($A$1/A1212,2)/$A$2,2)</f>
        <v>0.06</v>
      </c>
      <c r="G1212" s="1" t="n">
        <f aca="false">ROUNDDOWN(ROUNDDOWN(ROUNDDOWN($A$1,2)/A1212,2)/$A$2,2)</f>
        <v>0.06</v>
      </c>
      <c r="H1212" s="1" t="n">
        <f aca="false">ROUNDDOWN($A$1/$A$2/A1212,2)</f>
        <v>0.06</v>
      </c>
      <c r="I1212" s="1" t="n">
        <f aca="false">ROUNDDOWN(ROUNDDOWN($A$1,2)/$A$2/A1212,2)</f>
        <v>0.06</v>
      </c>
      <c r="J1212" s="1" t="n">
        <f aca="false">ROUNDDOWN(ROUNDDOWN($A$1/$A$2,2)/A1212,2)</f>
        <v>0.06</v>
      </c>
      <c r="K1212" s="1" t="n">
        <f aca="false">ROUNDDOWN(ROUNDDOWN(ROUNDDOWN($A$1,2)/$A$2,2)/A1212,2)</f>
        <v>0.06</v>
      </c>
      <c r="L1212" s="1" t="str">
        <f aca="false">IF(B1212=C1212,"○","■")</f>
        <v>○</v>
      </c>
      <c r="M1212" s="1" t="str">
        <f aca="false">IF(7=COUNTIF(E1212:K1212,D1212),"○","■")</f>
        <v>○</v>
      </c>
    </row>
    <row r="1213" customFormat="false" ht="15" hidden="false" customHeight="false" outlineLevel="0" collapsed="false">
      <c r="A1213" s="1" t="n">
        <f aca="false">A1212+1</f>
        <v>1210</v>
      </c>
      <c r="B1213" s="1" t="n">
        <f aca="false">ROUNDDOWN($A$1/A1213,2)</f>
        <v>0.13</v>
      </c>
      <c r="C1213" s="1" t="n">
        <f aca="false">ROUNDDOWN(ROUNDDOWN($A$1,2)/A1213,2)</f>
        <v>0.13</v>
      </c>
      <c r="D1213" s="1" t="n">
        <f aca="false">ROUNDDOWN($A$1/A1213/$A$2,2)</f>
        <v>0.06</v>
      </c>
      <c r="E1213" s="1" t="n">
        <f aca="false">ROUNDDOWN(ROUNDDOWN($A$1,2)/A1213/$A$2,2)</f>
        <v>0.06</v>
      </c>
      <c r="F1213" s="1" t="n">
        <f aca="false">ROUNDDOWN(ROUNDDOWN($A$1/A1213,2)/$A$2,2)</f>
        <v>0.06</v>
      </c>
      <c r="G1213" s="1" t="n">
        <f aca="false">ROUNDDOWN(ROUNDDOWN(ROUNDDOWN($A$1,2)/A1213,2)/$A$2,2)</f>
        <v>0.06</v>
      </c>
      <c r="H1213" s="1" t="n">
        <f aca="false">ROUNDDOWN($A$1/$A$2/A1213,2)</f>
        <v>0.06</v>
      </c>
      <c r="I1213" s="1" t="n">
        <f aca="false">ROUNDDOWN(ROUNDDOWN($A$1,2)/$A$2/A1213,2)</f>
        <v>0.06</v>
      </c>
      <c r="J1213" s="1" t="n">
        <f aca="false">ROUNDDOWN(ROUNDDOWN($A$1/$A$2,2)/A1213,2)</f>
        <v>0.06</v>
      </c>
      <c r="K1213" s="1" t="n">
        <f aca="false">ROUNDDOWN(ROUNDDOWN(ROUNDDOWN($A$1,2)/$A$2,2)/A1213,2)</f>
        <v>0.06</v>
      </c>
      <c r="L1213" s="1" t="str">
        <f aca="false">IF(B1213=C1213,"○","■")</f>
        <v>○</v>
      </c>
      <c r="M1213" s="1" t="str">
        <f aca="false">IF(7=COUNTIF(E1213:K1213,D1213),"○","■")</f>
        <v>○</v>
      </c>
    </row>
    <row r="1214" customFormat="false" ht="15" hidden="false" customHeight="false" outlineLevel="0" collapsed="false">
      <c r="A1214" s="1" t="n">
        <f aca="false">A1213+1</f>
        <v>1211</v>
      </c>
      <c r="B1214" s="1" t="n">
        <f aca="false">ROUNDDOWN($A$1/A1214,2)</f>
        <v>0.13</v>
      </c>
      <c r="C1214" s="1" t="n">
        <f aca="false">ROUNDDOWN(ROUNDDOWN($A$1,2)/A1214,2)</f>
        <v>0.13</v>
      </c>
      <c r="D1214" s="1" t="n">
        <f aca="false">ROUNDDOWN($A$1/A1214/$A$2,2)</f>
        <v>0.06</v>
      </c>
      <c r="E1214" s="1" t="n">
        <f aca="false">ROUNDDOWN(ROUNDDOWN($A$1,2)/A1214/$A$2,2)</f>
        <v>0.06</v>
      </c>
      <c r="F1214" s="1" t="n">
        <f aca="false">ROUNDDOWN(ROUNDDOWN($A$1/A1214,2)/$A$2,2)</f>
        <v>0.06</v>
      </c>
      <c r="G1214" s="1" t="n">
        <f aca="false">ROUNDDOWN(ROUNDDOWN(ROUNDDOWN($A$1,2)/A1214,2)/$A$2,2)</f>
        <v>0.06</v>
      </c>
      <c r="H1214" s="1" t="n">
        <f aca="false">ROUNDDOWN($A$1/$A$2/A1214,2)</f>
        <v>0.06</v>
      </c>
      <c r="I1214" s="1" t="n">
        <f aca="false">ROUNDDOWN(ROUNDDOWN($A$1,2)/$A$2/A1214,2)</f>
        <v>0.06</v>
      </c>
      <c r="J1214" s="1" t="n">
        <f aca="false">ROUNDDOWN(ROUNDDOWN($A$1/$A$2,2)/A1214,2)</f>
        <v>0.06</v>
      </c>
      <c r="K1214" s="1" t="n">
        <f aca="false">ROUNDDOWN(ROUNDDOWN(ROUNDDOWN($A$1,2)/$A$2,2)/A1214,2)</f>
        <v>0.06</v>
      </c>
      <c r="L1214" s="1" t="str">
        <f aca="false">IF(B1214=C1214,"○","■")</f>
        <v>○</v>
      </c>
      <c r="M1214" s="1" t="str">
        <f aca="false">IF(7=COUNTIF(E1214:K1214,D1214),"○","■")</f>
        <v>○</v>
      </c>
    </row>
    <row r="1215" customFormat="false" ht="15" hidden="false" customHeight="false" outlineLevel="0" collapsed="false">
      <c r="A1215" s="1" t="n">
        <f aca="false">A1214+1</f>
        <v>1212</v>
      </c>
      <c r="B1215" s="1" t="n">
        <f aca="false">ROUNDDOWN($A$1/A1215,2)</f>
        <v>0.13</v>
      </c>
      <c r="C1215" s="1" t="n">
        <f aca="false">ROUNDDOWN(ROUNDDOWN($A$1,2)/A1215,2)</f>
        <v>0.13</v>
      </c>
      <c r="D1215" s="1" t="n">
        <f aca="false">ROUNDDOWN($A$1/A1215/$A$2,2)</f>
        <v>0.06</v>
      </c>
      <c r="E1215" s="1" t="n">
        <f aca="false">ROUNDDOWN(ROUNDDOWN($A$1,2)/A1215/$A$2,2)</f>
        <v>0.06</v>
      </c>
      <c r="F1215" s="1" t="n">
        <f aca="false">ROUNDDOWN(ROUNDDOWN($A$1/A1215,2)/$A$2,2)</f>
        <v>0.06</v>
      </c>
      <c r="G1215" s="1" t="n">
        <f aca="false">ROUNDDOWN(ROUNDDOWN(ROUNDDOWN($A$1,2)/A1215,2)/$A$2,2)</f>
        <v>0.06</v>
      </c>
      <c r="H1215" s="1" t="n">
        <f aca="false">ROUNDDOWN($A$1/$A$2/A1215,2)</f>
        <v>0.06</v>
      </c>
      <c r="I1215" s="1" t="n">
        <f aca="false">ROUNDDOWN(ROUNDDOWN($A$1,2)/$A$2/A1215,2)</f>
        <v>0.06</v>
      </c>
      <c r="J1215" s="1" t="n">
        <f aca="false">ROUNDDOWN(ROUNDDOWN($A$1/$A$2,2)/A1215,2)</f>
        <v>0.06</v>
      </c>
      <c r="K1215" s="1" t="n">
        <f aca="false">ROUNDDOWN(ROUNDDOWN(ROUNDDOWN($A$1,2)/$A$2,2)/A1215,2)</f>
        <v>0.06</v>
      </c>
      <c r="L1215" s="1" t="str">
        <f aca="false">IF(B1215=C1215,"○","■")</f>
        <v>○</v>
      </c>
      <c r="M1215" s="1" t="str">
        <f aca="false">IF(7=COUNTIF(E1215:K1215,D1215),"○","■")</f>
        <v>○</v>
      </c>
    </row>
    <row r="1216" customFormat="false" ht="15" hidden="false" customHeight="false" outlineLevel="0" collapsed="false">
      <c r="A1216" s="1" t="n">
        <f aca="false">A1215+1</f>
        <v>1213</v>
      </c>
      <c r="B1216" s="1" t="n">
        <f aca="false">ROUNDDOWN($A$1/A1216,2)</f>
        <v>0.13</v>
      </c>
      <c r="C1216" s="1" t="n">
        <f aca="false">ROUNDDOWN(ROUNDDOWN($A$1,2)/A1216,2)</f>
        <v>0.13</v>
      </c>
      <c r="D1216" s="1" t="n">
        <f aca="false">ROUNDDOWN($A$1/A1216/$A$2,2)</f>
        <v>0.06</v>
      </c>
      <c r="E1216" s="1" t="n">
        <f aca="false">ROUNDDOWN(ROUNDDOWN($A$1,2)/A1216/$A$2,2)</f>
        <v>0.06</v>
      </c>
      <c r="F1216" s="1" t="n">
        <f aca="false">ROUNDDOWN(ROUNDDOWN($A$1/A1216,2)/$A$2,2)</f>
        <v>0.06</v>
      </c>
      <c r="G1216" s="1" t="n">
        <f aca="false">ROUNDDOWN(ROUNDDOWN(ROUNDDOWN($A$1,2)/A1216,2)/$A$2,2)</f>
        <v>0.06</v>
      </c>
      <c r="H1216" s="1" t="n">
        <f aca="false">ROUNDDOWN($A$1/$A$2/A1216,2)</f>
        <v>0.06</v>
      </c>
      <c r="I1216" s="1" t="n">
        <f aca="false">ROUNDDOWN(ROUNDDOWN($A$1,2)/$A$2/A1216,2)</f>
        <v>0.06</v>
      </c>
      <c r="J1216" s="1" t="n">
        <f aca="false">ROUNDDOWN(ROUNDDOWN($A$1/$A$2,2)/A1216,2)</f>
        <v>0.06</v>
      </c>
      <c r="K1216" s="1" t="n">
        <f aca="false">ROUNDDOWN(ROUNDDOWN(ROUNDDOWN($A$1,2)/$A$2,2)/A1216,2)</f>
        <v>0.06</v>
      </c>
      <c r="L1216" s="1" t="str">
        <f aca="false">IF(B1216=C1216,"○","■")</f>
        <v>○</v>
      </c>
      <c r="M1216" s="1" t="str">
        <f aca="false">IF(7=COUNTIF(E1216:K1216,D1216),"○","■")</f>
        <v>○</v>
      </c>
    </row>
    <row r="1217" customFormat="false" ht="15" hidden="false" customHeight="false" outlineLevel="0" collapsed="false">
      <c r="A1217" s="1" t="n">
        <f aca="false">A1216+1</f>
        <v>1214</v>
      </c>
      <c r="B1217" s="1" t="n">
        <f aca="false">ROUNDDOWN($A$1/A1217,2)</f>
        <v>0.13</v>
      </c>
      <c r="C1217" s="1" t="n">
        <f aca="false">ROUNDDOWN(ROUNDDOWN($A$1,2)/A1217,2)</f>
        <v>0.13</v>
      </c>
      <c r="D1217" s="1" t="n">
        <f aca="false">ROUNDDOWN($A$1/A1217/$A$2,2)</f>
        <v>0.06</v>
      </c>
      <c r="E1217" s="1" t="n">
        <f aca="false">ROUNDDOWN(ROUNDDOWN($A$1,2)/A1217/$A$2,2)</f>
        <v>0.06</v>
      </c>
      <c r="F1217" s="1" t="n">
        <f aca="false">ROUNDDOWN(ROUNDDOWN($A$1/A1217,2)/$A$2,2)</f>
        <v>0.06</v>
      </c>
      <c r="G1217" s="1" t="n">
        <f aca="false">ROUNDDOWN(ROUNDDOWN(ROUNDDOWN($A$1,2)/A1217,2)/$A$2,2)</f>
        <v>0.06</v>
      </c>
      <c r="H1217" s="1" t="n">
        <f aca="false">ROUNDDOWN($A$1/$A$2/A1217,2)</f>
        <v>0.06</v>
      </c>
      <c r="I1217" s="1" t="n">
        <f aca="false">ROUNDDOWN(ROUNDDOWN($A$1,2)/$A$2/A1217,2)</f>
        <v>0.06</v>
      </c>
      <c r="J1217" s="1" t="n">
        <f aca="false">ROUNDDOWN(ROUNDDOWN($A$1/$A$2,2)/A1217,2)</f>
        <v>0.06</v>
      </c>
      <c r="K1217" s="1" t="n">
        <f aca="false">ROUNDDOWN(ROUNDDOWN(ROUNDDOWN($A$1,2)/$A$2,2)/A1217,2)</f>
        <v>0.06</v>
      </c>
      <c r="L1217" s="1" t="str">
        <f aca="false">IF(B1217=C1217,"○","■")</f>
        <v>○</v>
      </c>
      <c r="M1217" s="1" t="str">
        <f aca="false">IF(7=COUNTIF(E1217:K1217,D1217),"○","■")</f>
        <v>○</v>
      </c>
    </row>
    <row r="1218" customFormat="false" ht="15" hidden="false" customHeight="false" outlineLevel="0" collapsed="false">
      <c r="A1218" s="1" t="n">
        <f aca="false">A1217+1</f>
        <v>1215</v>
      </c>
      <c r="B1218" s="1" t="n">
        <f aca="false">ROUNDDOWN($A$1/A1218,2)</f>
        <v>0.13</v>
      </c>
      <c r="C1218" s="1" t="n">
        <f aca="false">ROUNDDOWN(ROUNDDOWN($A$1,2)/A1218,2)</f>
        <v>0.13</v>
      </c>
      <c r="D1218" s="1" t="n">
        <f aca="false">ROUNDDOWN($A$1/A1218/$A$2,2)</f>
        <v>0.06</v>
      </c>
      <c r="E1218" s="1" t="n">
        <f aca="false">ROUNDDOWN(ROUNDDOWN($A$1,2)/A1218/$A$2,2)</f>
        <v>0.06</v>
      </c>
      <c r="F1218" s="1" t="n">
        <f aca="false">ROUNDDOWN(ROUNDDOWN($A$1/A1218,2)/$A$2,2)</f>
        <v>0.06</v>
      </c>
      <c r="G1218" s="1" t="n">
        <f aca="false">ROUNDDOWN(ROUNDDOWN(ROUNDDOWN($A$1,2)/A1218,2)/$A$2,2)</f>
        <v>0.06</v>
      </c>
      <c r="H1218" s="1" t="n">
        <f aca="false">ROUNDDOWN($A$1/$A$2/A1218,2)</f>
        <v>0.06</v>
      </c>
      <c r="I1218" s="1" t="n">
        <f aca="false">ROUNDDOWN(ROUNDDOWN($A$1,2)/$A$2/A1218,2)</f>
        <v>0.06</v>
      </c>
      <c r="J1218" s="1" t="n">
        <f aca="false">ROUNDDOWN(ROUNDDOWN($A$1/$A$2,2)/A1218,2)</f>
        <v>0.06</v>
      </c>
      <c r="K1218" s="1" t="n">
        <f aca="false">ROUNDDOWN(ROUNDDOWN(ROUNDDOWN($A$1,2)/$A$2,2)/A1218,2)</f>
        <v>0.06</v>
      </c>
      <c r="L1218" s="1" t="str">
        <f aca="false">IF(B1218=C1218,"○","■")</f>
        <v>○</v>
      </c>
      <c r="M1218" s="1" t="str">
        <f aca="false">IF(7=COUNTIF(E1218:K1218,D1218),"○","■")</f>
        <v>○</v>
      </c>
    </row>
    <row r="1219" customFormat="false" ht="15" hidden="false" customHeight="false" outlineLevel="0" collapsed="false">
      <c r="A1219" s="1" t="n">
        <f aca="false">A1218+1</f>
        <v>1216</v>
      </c>
      <c r="B1219" s="1" t="n">
        <f aca="false">ROUNDDOWN($A$1/A1219,2)</f>
        <v>0.13</v>
      </c>
      <c r="C1219" s="1" t="n">
        <f aca="false">ROUNDDOWN(ROUNDDOWN($A$1,2)/A1219,2)</f>
        <v>0.13</v>
      </c>
      <c r="D1219" s="1" t="n">
        <f aca="false">ROUNDDOWN($A$1/A1219/$A$2,2)</f>
        <v>0.06</v>
      </c>
      <c r="E1219" s="1" t="n">
        <f aca="false">ROUNDDOWN(ROUNDDOWN($A$1,2)/A1219/$A$2,2)</f>
        <v>0.06</v>
      </c>
      <c r="F1219" s="1" t="n">
        <f aca="false">ROUNDDOWN(ROUNDDOWN($A$1/A1219,2)/$A$2,2)</f>
        <v>0.06</v>
      </c>
      <c r="G1219" s="1" t="n">
        <f aca="false">ROUNDDOWN(ROUNDDOWN(ROUNDDOWN($A$1,2)/A1219,2)/$A$2,2)</f>
        <v>0.06</v>
      </c>
      <c r="H1219" s="1" t="n">
        <f aca="false">ROUNDDOWN($A$1/$A$2/A1219,2)</f>
        <v>0.06</v>
      </c>
      <c r="I1219" s="1" t="n">
        <f aca="false">ROUNDDOWN(ROUNDDOWN($A$1,2)/$A$2/A1219,2)</f>
        <v>0.06</v>
      </c>
      <c r="J1219" s="1" t="n">
        <f aca="false">ROUNDDOWN(ROUNDDOWN($A$1/$A$2,2)/A1219,2)</f>
        <v>0.06</v>
      </c>
      <c r="K1219" s="1" t="n">
        <f aca="false">ROUNDDOWN(ROUNDDOWN(ROUNDDOWN($A$1,2)/$A$2,2)/A1219,2)</f>
        <v>0.06</v>
      </c>
      <c r="L1219" s="1" t="str">
        <f aca="false">IF(B1219=C1219,"○","■")</f>
        <v>○</v>
      </c>
      <c r="M1219" s="1" t="str">
        <f aca="false">IF(7=COUNTIF(E1219:K1219,D1219),"○","■")</f>
        <v>○</v>
      </c>
    </row>
    <row r="1220" customFormat="false" ht="15" hidden="false" customHeight="false" outlineLevel="0" collapsed="false">
      <c r="A1220" s="1" t="n">
        <f aca="false">A1219+1</f>
        <v>1217</v>
      </c>
      <c r="B1220" s="1" t="n">
        <f aca="false">ROUNDDOWN($A$1/A1220,2)</f>
        <v>0.13</v>
      </c>
      <c r="C1220" s="1" t="n">
        <f aca="false">ROUNDDOWN(ROUNDDOWN($A$1,2)/A1220,2)</f>
        <v>0.13</v>
      </c>
      <c r="D1220" s="1" t="n">
        <f aca="false">ROUNDDOWN($A$1/A1220/$A$2,2)</f>
        <v>0.06</v>
      </c>
      <c r="E1220" s="1" t="n">
        <f aca="false">ROUNDDOWN(ROUNDDOWN($A$1,2)/A1220/$A$2,2)</f>
        <v>0.06</v>
      </c>
      <c r="F1220" s="1" t="n">
        <f aca="false">ROUNDDOWN(ROUNDDOWN($A$1/A1220,2)/$A$2,2)</f>
        <v>0.06</v>
      </c>
      <c r="G1220" s="1" t="n">
        <f aca="false">ROUNDDOWN(ROUNDDOWN(ROUNDDOWN($A$1,2)/A1220,2)/$A$2,2)</f>
        <v>0.06</v>
      </c>
      <c r="H1220" s="1" t="n">
        <f aca="false">ROUNDDOWN($A$1/$A$2/A1220,2)</f>
        <v>0.06</v>
      </c>
      <c r="I1220" s="1" t="n">
        <f aca="false">ROUNDDOWN(ROUNDDOWN($A$1,2)/$A$2/A1220,2)</f>
        <v>0.06</v>
      </c>
      <c r="J1220" s="1" t="n">
        <f aca="false">ROUNDDOWN(ROUNDDOWN($A$1/$A$2,2)/A1220,2)</f>
        <v>0.06</v>
      </c>
      <c r="K1220" s="1" t="n">
        <f aca="false">ROUNDDOWN(ROUNDDOWN(ROUNDDOWN($A$1,2)/$A$2,2)/A1220,2)</f>
        <v>0.06</v>
      </c>
      <c r="L1220" s="1" t="str">
        <f aca="false">IF(B1220=C1220,"○","■")</f>
        <v>○</v>
      </c>
      <c r="M1220" s="1" t="str">
        <f aca="false">IF(7=COUNTIF(E1220:K1220,D1220),"○","■")</f>
        <v>○</v>
      </c>
    </row>
    <row r="1221" customFormat="false" ht="15" hidden="false" customHeight="false" outlineLevel="0" collapsed="false">
      <c r="A1221" s="1" t="n">
        <f aca="false">A1220+1</f>
        <v>1218</v>
      </c>
      <c r="B1221" s="1" t="n">
        <f aca="false">ROUNDDOWN($A$1/A1221,2)</f>
        <v>0.13</v>
      </c>
      <c r="C1221" s="1" t="n">
        <f aca="false">ROUNDDOWN(ROUNDDOWN($A$1,2)/A1221,2)</f>
        <v>0.13</v>
      </c>
      <c r="D1221" s="1" t="n">
        <f aca="false">ROUNDDOWN($A$1/A1221/$A$2,2)</f>
        <v>0.06</v>
      </c>
      <c r="E1221" s="1" t="n">
        <f aca="false">ROUNDDOWN(ROUNDDOWN($A$1,2)/A1221/$A$2,2)</f>
        <v>0.06</v>
      </c>
      <c r="F1221" s="1" t="n">
        <f aca="false">ROUNDDOWN(ROUNDDOWN($A$1/A1221,2)/$A$2,2)</f>
        <v>0.06</v>
      </c>
      <c r="G1221" s="1" t="n">
        <f aca="false">ROUNDDOWN(ROUNDDOWN(ROUNDDOWN($A$1,2)/A1221,2)/$A$2,2)</f>
        <v>0.06</v>
      </c>
      <c r="H1221" s="1" t="n">
        <f aca="false">ROUNDDOWN($A$1/$A$2/A1221,2)</f>
        <v>0.06</v>
      </c>
      <c r="I1221" s="1" t="n">
        <f aca="false">ROUNDDOWN(ROUNDDOWN($A$1,2)/$A$2/A1221,2)</f>
        <v>0.06</v>
      </c>
      <c r="J1221" s="1" t="n">
        <f aca="false">ROUNDDOWN(ROUNDDOWN($A$1/$A$2,2)/A1221,2)</f>
        <v>0.06</v>
      </c>
      <c r="K1221" s="1" t="n">
        <f aca="false">ROUNDDOWN(ROUNDDOWN(ROUNDDOWN($A$1,2)/$A$2,2)/A1221,2)</f>
        <v>0.06</v>
      </c>
      <c r="L1221" s="1" t="str">
        <f aca="false">IF(B1221=C1221,"○","■")</f>
        <v>○</v>
      </c>
      <c r="M1221" s="1" t="str">
        <f aca="false">IF(7=COUNTIF(E1221:K1221,D1221),"○","■")</f>
        <v>○</v>
      </c>
    </row>
    <row r="1222" customFormat="false" ht="15" hidden="false" customHeight="false" outlineLevel="0" collapsed="false">
      <c r="A1222" s="1" t="n">
        <f aca="false">A1221+1</f>
        <v>1219</v>
      </c>
      <c r="B1222" s="1" t="n">
        <f aca="false">ROUNDDOWN($A$1/A1222,2)</f>
        <v>0.13</v>
      </c>
      <c r="C1222" s="1" t="n">
        <f aca="false">ROUNDDOWN(ROUNDDOWN($A$1,2)/A1222,2)</f>
        <v>0.13</v>
      </c>
      <c r="D1222" s="1" t="n">
        <f aca="false">ROUNDDOWN($A$1/A1222/$A$2,2)</f>
        <v>0.06</v>
      </c>
      <c r="E1222" s="1" t="n">
        <f aca="false">ROUNDDOWN(ROUNDDOWN($A$1,2)/A1222/$A$2,2)</f>
        <v>0.06</v>
      </c>
      <c r="F1222" s="1" t="n">
        <f aca="false">ROUNDDOWN(ROUNDDOWN($A$1/A1222,2)/$A$2,2)</f>
        <v>0.06</v>
      </c>
      <c r="G1222" s="1" t="n">
        <f aca="false">ROUNDDOWN(ROUNDDOWN(ROUNDDOWN($A$1,2)/A1222,2)/$A$2,2)</f>
        <v>0.06</v>
      </c>
      <c r="H1222" s="1" t="n">
        <f aca="false">ROUNDDOWN($A$1/$A$2/A1222,2)</f>
        <v>0.06</v>
      </c>
      <c r="I1222" s="1" t="n">
        <f aca="false">ROUNDDOWN(ROUNDDOWN($A$1,2)/$A$2/A1222,2)</f>
        <v>0.06</v>
      </c>
      <c r="J1222" s="1" t="n">
        <f aca="false">ROUNDDOWN(ROUNDDOWN($A$1/$A$2,2)/A1222,2)</f>
        <v>0.06</v>
      </c>
      <c r="K1222" s="1" t="n">
        <f aca="false">ROUNDDOWN(ROUNDDOWN(ROUNDDOWN($A$1,2)/$A$2,2)/A1222,2)</f>
        <v>0.06</v>
      </c>
      <c r="L1222" s="1" t="str">
        <f aca="false">IF(B1222=C1222,"○","■")</f>
        <v>○</v>
      </c>
      <c r="M1222" s="1" t="str">
        <f aca="false">IF(7=COUNTIF(E1222:K1222,D1222),"○","■")</f>
        <v>○</v>
      </c>
    </row>
    <row r="1223" customFormat="false" ht="15" hidden="false" customHeight="false" outlineLevel="0" collapsed="false">
      <c r="A1223" s="1" t="n">
        <f aca="false">A1222+1</f>
        <v>1220</v>
      </c>
      <c r="B1223" s="1" t="n">
        <f aca="false">ROUNDDOWN($A$1/A1223,2)</f>
        <v>0.13</v>
      </c>
      <c r="C1223" s="1" t="n">
        <f aca="false">ROUNDDOWN(ROUNDDOWN($A$1,2)/A1223,2)</f>
        <v>0.13</v>
      </c>
      <c r="D1223" s="1" t="n">
        <f aca="false">ROUNDDOWN($A$1/A1223/$A$2,2)</f>
        <v>0.06</v>
      </c>
      <c r="E1223" s="1" t="n">
        <f aca="false">ROUNDDOWN(ROUNDDOWN($A$1,2)/A1223/$A$2,2)</f>
        <v>0.06</v>
      </c>
      <c r="F1223" s="1" t="n">
        <f aca="false">ROUNDDOWN(ROUNDDOWN($A$1/A1223,2)/$A$2,2)</f>
        <v>0.06</v>
      </c>
      <c r="G1223" s="1" t="n">
        <f aca="false">ROUNDDOWN(ROUNDDOWN(ROUNDDOWN($A$1,2)/A1223,2)/$A$2,2)</f>
        <v>0.06</v>
      </c>
      <c r="H1223" s="1" t="n">
        <f aca="false">ROUNDDOWN($A$1/$A$2/A1223,2)</f>
        <v>0.06</v>
      </c>
      <c r="I1223" s="1" t="n">
        <f aca="false">ROUNDDOWN(ROUNDDOWN($A$1,2)/$A$2/A1223,2)</f>
        <v>0.06</v>
      </c>
      <c r="J1223" s="1" t="n">
        <f aca="false">ROUNDDOWN(ROUNDDOWN($A$1/$A$2,2)/A1223,2)</f>
        <v>0.06</v>
      </c>
      <c r="K1223" s="1" t="n">
        <f aca="false">ROUNDDOWN(ROUNDDOWN(ROUNDDOWN($A$1,2)/$A$2,2)/A1223,2)</f>
        <v>0.06</v>
      </c>
      <c r="L1223" s="1" t="str">
        <f aca="false">IF(B1223=C1223,"○","■")</f>
        <v>○</v>
      </c>
      <c r="M1223" s="1" t="str">
        <f aca="false">IF(7=COUNTIF(E1223:K1223,D1223),"○","■")</f>
        <v>○</v>
      </c>
    </row>
    <row r="1224" customFormat="false" ht="15" hidden="false" customHeight="false" outlineLevel="0" collapsed="false">
      <c r="A1224" s="1" t="n">
        <f aca="false">A1223+1</f>
        <v>1221</v>
      </c>
      <c r="B1224" s="1" t="n">
        <f aca="false">ROUNDDOWN($A$1/A1224,2)</f>
        <v>0.13</v>
      </c>
      <c r="C1224" s="1" t="n">
        <f aca="false">ROUNDDOWN(ROUNDDOWN($A$1,2)/A1224,2)</f>
        <v>0.13</v>
      </c>
      <c r="D1224" s="1" t="n">
        <f aca="false">ROUNDDOWN($A$1/A1224/$A$2,2)</f>
        <v>0.06</v>
      </c>
      <c r="E1224" s="1" t="n">
        <f aca="false">ROUNDDOWN(ROUNDDOWN($A$1,2)/A1224/$A$2,2)</f>
        <v>0.06</v>
      </c>
      <c r="F1224" s="1" t="n">
        <f aca="false">ROUNDDOWN(ROUNDDOWN($A$1/A1224,2)/$A$2,2)</f>
        <v>0.06</v>
      </c>
      <c r="G1224" s="1" t="n">
        <f aca="false">ROUNDDOWN(ROUNDDOWN(ROUNDDOWN($A$1,2)/A1224,2)/$A$2,2)</f>
        <v>0.06</v>
      </c>
      <c r="H1224" s="1" t="n">
        <f aca="false">ROUNDDOWN($A$1/$A$2/A1224,2)</f>
        <v>0.06</v>
      </c>
      <c r="I1224" s="1" t="n">
        <f aca="false">ROUNDDOWN(ROUNDDOWN($A$1,2)/$A$2/A1224,2)</f>
        <v>0.06</v>
      </c>
      <c r="J1224" s="1" t="n">
        <f aca="false">ROUNDDOWN(ROUNDDOWN($A$1/$A$2,2)/A1224,2)</f>
        <v>0.06</v>
      </c>
      <c r="K1224" s="1" t="n">
        <f aca="false">ROUNDDOWN(ROUNDDOWN(ROUNDDOWN($A$1,2)/$A$2,2)/A1224,2)</f>
        <v>0.06</v>
      </c>
      <c r="L1224" s="1" t="str">
        <f aca="false">IF(B1224=C1224,"○","■")</f>
        <v>○</v>
      </c>
      <c r="M1224" s="1" t="str">
        <f aca="false">IF(7=COUNTIF(E1224:K1224,D1224),"○","■")</f>
        <v>○</v>
      </c>
    </row>
    <row r="1225" customFormat="false" ht="15" hidden="false" customHeight="false" outlineLevel="0" collapsed="false">
      <c r="A1225" s="1" t="n">
        <f aca="false">A1224+1</f>
        <v>1222</v>
      </c>
      <c r="B1225" s="1" t="n">
        <f aca="false">ROUNDDOWN($A$1/A1225,2)</f>
        <v>0.13</v>
      </c>
      <c r="C1225" s="1" t="n">
        <f aca="false">ROUNDDOWN(ROUNDDOWN($A$1,2)/A1225,2)</f>
        <v>0.13</v>
      </c>
      <c r="D1225" s="1" t="n">
        <f aca="false">ROUNDDOWN($A$1/A1225/$A$2,2)</f>
        <v>0.06</v>
      </c>
      <c r="E1225" s="1" t="n">
        <f aca="false">ROUNDDOWN(ROUNDDOWN($A$1,2)/A1225/$A$2,2)</f>
        <v>0.06</v>
      </c>
      <c r="F1225" s="1" t="n">
        <f aca="false">ROUNDDOWN(ROUNDDOWN($A$1/A1225,2)/$A$2,2)</f>
        <v>0.06</v>
      </c>
      <c r="G1225" s="1" t="n">
        <f aca="false">ROUNDDOWN(ROUNDDOWN(ROUNDDOWN($A$1,2)/A1225,2)/$A$2,2)</f>
        <v>0.06</v>
      </c>
      <c r="H1225" s="1" t="n">
        <f aca="false">ROUNDDOWN($A$1/$A$2/A1225,2)</f>
        <v>0.06</v>
      </c>
      <c r="I1225" s="1" t="n">
        <f aca="false">ROUNDDOWN(ROUNDDOWN($A$1,2)/$A$2/A1225,2)</f>
        <v>0.06</v>
      </c>
      <c r="J1225" s="1" t="n">
        <f aca="false">ROUNDDOWN(ROUNDDOWN($A$1/$A$2,2)/A1225,2)</f>
        <v>0.06</v>
      </c>
      <c r="K1225" s="1" t="n">
        <f aca="false">ROUNDDOWN(ROUNDDOWN(ROUNDDOWN($A$1,2)/$A$2,2)/A1225,2)</f>
        <v>0.06</v>
      </c>
      <c r="L1225" s="1" t="str">
        <f aca="false">IF(B1225=C1225,"○","■")</f>
        <v>○</v>
      </c>
      <c r="M1225" s="1" t="str">
        <f aca="false">IF(7=COUNTIF(E1225:K1225,D1225),"○","■")</f>
        <v>○</v>
      </c>
    </row>
    <row r="1226" customFormat="false" ht="15" hidden="false" customHeight="false" outlineLevel="0" collapsed="false">
      <c r="A1226" s="1" t="n">
        <f aca="false">A1225+1</f>
        <v>1223</v>
      </c>
      <c r="B1226" s="1" t="n">
        <f aca="false">ROUNDDOWN($A$1/A1226,2)</f>
        <v>0.13</v>
      </c>
      <c r="C1226" s="1" t="n">
        <f aca="false">ROUNDDOWN(ROUNDDOWN($A$1,2)/A1226,2)</f>
        <v>0.13</v>
      </c>
      <c r="D1226" s="1" t="n">
        <f aca="false">ROUNDDOWN($A$1/A1226/$A$2,2)</f>
        <v>0.06</v>
      </c>
      <c r="E1226" s="1" t="n">
        <f aca="false">ROUNDDOWN(ROUNDDOWN($A$1,2)/A1226/$A$2,2)</f>
        <v>0.06</v>
      </c>
      <c r="F1226" s="1" t="n">
        <f aca="false">ROUNDDOWN(ROUNDDOWN($A$1/A1226,2)/$A$2,2)</f>
        <v>0.06</v>
      </c>
      <c r="G1226" s="1" t="n">
        <f aca="false">ROUNDDOWN(ROUNDDOWN(ROUNDDOWN($A$1,2)/A1226,2)/$A$2,2)</f>
        <v>0.06</v>
      </c>
      <c r="H1226" s="1" t="n">
        <f aca="false">ROUNDDOWN($A$1/$A$2/A1226,2)</f>
        <v>0.06</v>
      </c>
      <c r="I1226" s="1" t="n">
        <f aca="false">ROUNDDOWN(ROUNDDOWN($A$1,2)/$A$2/A1226,2)</f>
        <v>0.06</v>
      </c>
      <c r="J1226" s="1" t="n">
        <f aca="false">ROUNDDOWN(ROUNDDOWN($A$1/$A$2,2)/A1226,2)</f>
        <v>0.06</v>
      </c>
      <c r="K1226" s="1" t="n">
        <f aca="false">ROUNDDOWN(ROUNDDOWN(ROUNDDOWN($A$1,2)/$A$2,2)/A1226,2)</f>
        <v>0.06</v>
      </c>
      <c r="L1226" s="1" t="str">
        <f aca="false">IF(B1226=C1226,"○","■")</f>
        <v>○</v>
      </c>
      <c r="M1226" s="1" t="str">
        <f aca="false">IF(7=COUNTIF(E1226:K1226,D1226),"○","■")</f>
        <v>○</v>
      </c>
    </row>
    <row r="1227" customFormat="false" ht="15" hidden="false" customHeight="false" outlineLevel="0" collapsed="false">
      <c r="A1227" s="1" t="n">
        <f aca="false">A1226+1</f>
        <v>1224</v>
      </c>
      <c r="B1227" s="1" t="n">
        <f aca="false">ROUNDDOWN($A$1/A1227,2)</f>
        <v>0.13</v>
      </c>
      <c r="C1227" s="1" t="n">
        <f aca="false">ROUNDDOWN(ROUNDDOWN($A$1,2)/A1227,2)</f>
        <v>0.13</v>
      </c>
      <c r="D1227" s="1" t="n">
        <f aca="false">ROUNDDOWN($A$1/A1227/$A$2,2)</f>
        <v>0.06</v>
      </c>
      <c r="E1227" s="1" t="n">
        <f aca="false">ROUNDDOWN(ROUNDDOWN($A$1,2)/A1227/$A$2,2)</f>
        <v>0.06</v>
      </c>
      <c r="F1227" s="1" t="n">
        <f aca="false">ROUNDDOWN(ROUNDDOWN($A$1/A1227,2)/$A$2,2)</f>
        <v>0.06</v>
      </c>
      <c r="G1227" s="1" t="n">
        <f aca="false">ROUNDDOWN(ROUNDDOWN(ROUNDDOWN($A$1,2)/A1227,2)/$A$2,2)</f>
        <v>0.06</v>
      </c>
      <c r="H1227" s="1" t="n">
        <f aca="false">ROUNDDOWN($A$1/$A$2/A1227,2)</f>
        <v>0.06</v>
      </c>
      <c r="I1227" s="1" t="n">
        <f aca="false">ROUNDDOWN(ROUNDDOWN($A$1,2)/$A$2/A1227,2)</f>
        <v>0.06</v>
      </c>
      <c r="J1227" s="1" t="n">
        <f aca="false">ROUNDDOWN(ROUNDDOWN($A$1/$A$2,2)/A1227,2)</f>
        <v>0.06</v>
      </c>
      <c r="K1227" s="1" t="n">
        <f aca="false">ROUNDDOWN(ROUNDDOWN(ROUNDDOWN($A$1,2)/$A$2,2)/A1227,2)</f>
        <v>0.06</v>
      </c>
      <c r="L1227" s="1" t="str">
        <f aca="false">IF(B1227=C1227,"○","■")</f>
        <v>○</v>
      </c>
      <c r="M1227" s="1" t="str">
        <f aca="false">IF(7=COUNTIF(E1227:K1227,D1227),"○","■")</f>
        <v>○</v>
      </c>
    </row>
    <row r="1228" customFormat="false" ht="15" hidden="false" customHeight="false" outlineLevel="0" collapsed="false">
      <c r="A1228" s="1" t="n">
        <f aca="false">A1227+1</f>
        <v>1225</v>
      </c>
      <c r="B1228" s="1" t="n">
        <f aca="false">ROUNDDOWN($A$1/A1228,2)</f>
        <v>0.13</v>
      </c>
      <c r="C1228" s="1" t="n">
        <f aca="false">ROUNDDOWN(ROUNDDOWN($A$1,2)/A1228,2)</f>
        <v>0.13</v>
      </c>
      <c r="D1228" s="1" t="n">
        <f aca="false">ROUNDDOWN($A$1/A1228/$A$2,2)</f>
        <v>0.06</v>
      </c>
      <c r="E1228" s="1" t="n">
        <f aca="false">ROUNDDOWN(ROUNDDOWN($A$1,2)/A1228/$A$2,2)</f>
        <v>0.06</v>
      </c>
      <c r="F1228" s="1" t="n">
        <f aca="false">ROUNDDOWN(ROUNDDOWN($A$1/A1228,2)/$A$2,2)</f>
        <v>0.06</v>
      </c>
      <c r="G1228" s="1" t="n">
        <f aca="false">ROUNDDOWN(ROUNDDOWN(ROUNDDOWN($A$1,2)/A1228,2)/$A$2,2)</f>
        <v>0.06</v>
      </c>
      <c r="H1228" s="1" t="n">
        <f aca="false">ROUNDDOWN($A$1/$A$2/A1228,2)</f>
        <v>0.06</v>
      </c>
      <c r="I1228" s="1" t="n">
        <f aca="false">ROUNDDOWN(ROUNDDOWN($A$1,2)/$A$2/A1228,2)</f>
        <v>0.06</v>
      </c>
      <c r="J1228" s="1" t="n">
        <f aca="false">ROUNDDOWN(ROUNDDOWN($A$1/$A$2,2)/A1228,2)</f>
        <v>0.06</v>
      </c>
      <c r="K1228" s="1" t="n">
        <f aca="false">ROUNDDOWN(ROUNDDOWN(ROUNDDOWN($A$1,2)/$A$2,2)/A1228,2)</f>
        <v>0.06</v>
      </c>
      <c r="L1228" s="1" t="str">
        <f aca="false">IF(B1228=C1228,"○","■")</f>
        <v>○</v>
      </c>
      <c r="M1228" s="1" t="str">
        <f aca="false">IF(7=COUNTIF(E1228:K1228,D1228),"○","■")</f>
        <v>○</v>
      </c>
    </row>
    <row r="1229" customFormat="false" ht="15" hidden="false" customHeight="false" outlineLevel="0" collapsed="false">
      <c r="A1229" s="1" t="n">
        <f aca="false">A1228+1</f>
        <v>1226</v>
      </c>
      <c r="B1229" s="1" t="n">
        <f aca="false">ROUNDDOWN($A$1/A1229,2)</f>
        <v>0.13</v>
      </c>
      <c r="C1229" s="1" t="n">
        <f aca="false">ROUNDDOWN(ROUNDDOWN($A$1,2)/A1229,2)</f>
        <v>0.13</v>
      </c>
      <c r="D1229" s="1" t="n">
        <f aca="false">ROUNDDOWN($A$1/A1229/$A$2,2)</f>
        <v>0.06</v>
      </c>
      <c r="E1229" s="1" t="n">
        <f aca="false">ROUNDDOWN(ROUNDDOWN($A$1,2)/A1229/$A$2,2)</f>
        <v>0.06</v>
      </c>
      <c r="F1229" s="1" t="n">
        <f aca="false">ROUNDDOWN(ROUNDDOWN($A$1/A1229,2)/$A$2,2)</f>
        <v>0.06</v>
      </c>
      <c r="G1229" s="1" t="n">
        <f aca="false">ROUNDDOWN(ROUNDDOWN(ROUNDDOWN($A$1,2)/A1229,2)/$A$2,2)</f>
        <v>0.06</v>
      </c>
      <c r="H1229" s="1" t="n">
        <f aca="false">ROUNDDOWN($A$1/$A$2/A1229,2)</f>
        <v>0.06</v>
      </c>
      <c r="I1229" s="1" t="n">
        <f aca="false">ROUNDDOWN(ROUNDDOWN($A$1,2)/$A$2/A1229,2)</f>
        <v>0.06</v>
      </c>
      <c r="J1229" s="1" t="n">
        <f aca="false">ROUNDDOWN(ROUNDDOWN($A$1/$A$2,2)/A1229,2)</f>
        <v>0.06</v>
      </c>
      <c r="K1229" s="1" t="n">
        <f aca="false">ROUNDDOWN(ROUNDDOWN(ROUNDDOWN($A$1,2)/$A$2,2)/A1229,2)</f>
        <v>0.06</v>
      </c>
      <c r="L1229" s="1" t="str">
        <f aca="false">IF(B1229=C1229,"○","■")</f>
        <v>○</v>
      </c>
      <c r="M1229" s="1" t="str">
        <f aca="false">IF(7=COUNTIF(E1229:K1229,D1229),"○","■")</f>
        <v>○</v>
      </c>
    </row>
    <row r="1230" customFormat="false" ht="15" hidden="false" customHeight="false" outlineLevel="0" collapsed="false">
      <c r="A1230" s="1" t="n">
        <f aca="false">A1229+1</f>
        <v>1227</v>
      </c>
      <c r="B1230" s="1" t="n">
        <f aca="false">ROUNDDOWN($A$1/A1230,2)</f>
        <v>0.13</v>
      </c>
      <c r="C1230" s="1" t="n">
        <f aca="false">ROUNDDOWN(ROUNDDOWN($A$1,2)/A1230,2)</f>
        <v>0.13</v>
      </c>
      <c r="D1230" s="1" t="n">
        <f aca="false">ROUNDDOWN($A$1/A1230/$A$2,2)</f>
        <v>0.06</v>
      </c>
      <c r="E1230" s="1" t="n">
        <f aca="false">ROUNDDOWN(ROUNDDOWN($A$1,2)/A1230/$A$2,2)</f>
        <v>0.06</v>
      </c>
      <c r="F1230" s="1" t="n">
        <f aca="false">ROUNDDOWN(ROUNDDOWN($A$1/A1230,2)/$A$2,2)</f>
        <v>0.06</v>
      </c>
      <c r="G1230" s="1" t="n">
        <f aca="false">ROUNDDOWN(ROUNDDOWN(ROUNDDOWN($A$1,2)/A1230,2)/$A$2,2)</f>
        <v>0.06</v>
      </c>
      <c r="H1230" s="1" t="n">
        <f aca="false">ROUNDDOWN($A$1/$A$2/A1230,2)</f>
        <v>0.06</v>
      </c>
      <c r="I1230" s="1" t="n">
        <f aca="false">ROUNDDOWN(ROUNDDOWN($A$1,2)/$A$2/A1230,2)</f>
        <v>0.06</v>
      </c>
      <c r="J1230" s="1" t="n">
        <f aca="false">ROUNDDOWN(ROUNDDOWN($A$1/$A$2,2)/A1230,2)</f>
        <v>0.06</v>
      </c>
      <c r="K1230" s="1" t="n">
        <f aca="false">ROUNDDOWN(ROUNDDOWN(ROUNDDOWN($A$1,2)/$A$2,2)/A1230,2)</f>
        <v>0.06</v>
      </c>
      <c r="L1230" s="1" t="str">
        <f aca="false">IF(B1230=C1230,"○","■")</f>
        <v>○</v>
      </c>
      <c r="M1230" s="1" t="str">
        <f aca="false">IF(7=COUNTIF(E1230:K1230,D1230),"○","■")</f>
        <v>○</v>
      </c>
    </row>
    <row r="1231" customFormat="false" ht="15" hidden="false" customHeight="false" outlineLevel="0" collapsed="false">
      <c r="A1231" s="1" t="n">
        <f aca="false">A1230+1</f>
        <v>1228</v>
      </c>
      <c r="B1231" s="1" t="n">
        <f aca="false">ROUNDDOWN($A$1/A1231,2)</f>
        <v>0.13</v>
      </c>
      <c r="C1231" s="1" t="n">
        <f aca="false">ROUNDDOWN(ROUNDDOWN($A$1,2)/A1231,2)</f>
        <v>0.13</v>
      </c>
      <c r="D1231" s="1" t="n">
        <f aca="false">ROUNDDOWN($A$1/A1231/$A$2,2)</f>
        <v>0.06</v>
      </c>
      <c r="E1231" s="1" t="n">
        <f aca="false">ROUNDDOWN(ROUNDDOWN($A$1,2)/A1231/$A$2,2)</f>
        <v>0.06</v>
      </c>
      <c r="F1231" s="1" t="n">
        <f aca="false">ROUNDDOWN(ROUNDDOWN($A$1/A1231,2)/$A$2,2)</f>
        <v>0.06</v>
      </c>
      <c r="G1231" s="1" t="n">
        <f aca="false">ROUNDDOWN(ROUNDDOWN(ROUNDDOWN($A$1,2)/A1231,2)/$A$2,2)</f>
        <v>0.06</v>
      </c>
      <c r="H1231" s="1" t="n">
        <f aca="false">ROUNDDOWN($A$1/$A$2/A1231,2)</f>
        <v>0.06</v>
      </c>
      <c r="I1231" s="1" t="n">
        <f aca="false">ROUNDDOWN(ROUNDDOWN($A$1,2)/$A$2/A1231,2)</f>
        <v>0.06</v>
      </c>
      <c r="J1231" s="1" t="n">
        <f aca="false">ROUNDDOWN(ROUNDDOWN($A$1/$A$2,2)/A1231,2)</f>
        <v>0.06</v>
      </c>
      <c r="K1231" s="1" t="n">
        <f aca="false">ROUNDDOWN(ROUNDDOWN(ROUNDDOWN($A$1,2)/$A$2,2)/A1231,2)</f>
        <v>0.06</v>
      </c>
      <c r="L1231" s="1" t="str">
        <f aca="false">IF(B1231=C1231,"○","■")</f>
        <v>○</v>
      </c>
      <c r="M1231" s="1" t="str">
        <f aca="false">IF(7=COUNTIF(E1231:K1231,D1231),"○","■")</f>
        <v>○</v>
      </c>
    </row>
    <row r="1232" customFormat="false" ht="15" hidden="false" customHeight="false" outlineLevel="0" collapsed="false">
      <c r="A1232" s="1" t="n">
        <f aca="false">A1231+1</f>
        <v>1229</v>
      </c>
      <c r="B1232" s="1" t="n">
        <f aca="false">ROUNDDOWN($A$1/A1232,2)</f>
        <v>0.13</v>
      </c>
      <c r="C1232" s="1" t="n">
        <f aca="false">ROUNDDOWN(ROUNDDOWN($A$1,2)/A1232,2)</f>
        <v>0.13</v>
      </c>
      <c r="D1232" s="1" t="n">
        <f aca="false">ROUNDDOWN($A$1/A1232/$A$2,2)</f>
        <v>0.06</v>
      </c>
      <c r="E1232" s="1" t="n">
        <f aca="false">ROUNDDOWN(ROUNDDOWN($A$1,2)/A1232/$A$2,2)</f>
        <v>0.06</v>
      </c>
      <c r="F1232" s="1" t="n">
        <f aca="false">ROUNDDOWN(ROUNDDOWN($A$1/A1232,2)/$A$2,2)</f>
        <v>0.06</v>
      </c>
      <c r="G1232" s="1" t="n">
        <f aca="false">ROUNDDOWN(ROUNDDOWN(ROUNDDOWN($A$1,2)/A1232,2)/$A$2,2)</f>
        <v>0.06</v>
      </c>
      <c r="H1232" s="1" t="n">
        <f aca="false">ROUNDDOWN($A$1/$A$2/A1232,2)</f>
        <v>0.06</v>
      </c>
      <c r="I1232" s="1" t="n">
        <f aca="false">ROUNDDOWN(ROUNDDOWN($A$1,2)/$A$2/A1232,2)</f>
        <v>0.06</v>
      </c>
      <c r="J1232" s="1" t="n">
        <f aca="false">ROUNDDOWN(ROUNDDOWN($A$1/$A$2,2)/A1232,2)</f>
        <v>0.06</v>
      </c>
      <c r="K1232" s="1" t="n">
        <f aca="false">ROUNDDOWN(ROUNDDOWN(ROUNDDOWN($A$1,2)/$A$2,2)/A1232,2)</f>
        <v>0.06</v>
      </c>
      <c r="L1232" s="1" t="str">
        <f aca="false">IF(B1232=C1232,"○","■")</f>
        <v>○</v>
      </c>
      <c r="M1232" s="1" t="str">
        <f aca="false">IF(7=COUNTIF(E1232:K1232,D1232),"○","■")</f>
        <v>○</v>
      </c>
    </row>
    <row r="1233" customFormat="false" ht="15" hidden="false" customHeight="false" outlineLevel="0" collapsed="false">
      <c r="A1233" s="1" t="n">
        <f aca="false">A1232+1</f>
        <v>1230</v>
      </c>
      <c r="B1233" s="1" t="n">
        <f aca="false">ROUNDDOWN($A$1/A1233,2)</f>
        <v>0.13</v>
      </c>
      <c r="C1233" s="1" t="n">
        <f aca="false">ROUNDDOWN(ROUNDDOWN($A$1,2)/A1233,2)</f>
        <v>0.13</v>
      </c>
      <c r="D1233" s="1" t="n">
        <f aca="false">ROUNDDOWN($A$1/A1233/$A$2,2)</f>
        <v>0.06</v>
      </c>
      <c r="E1233" s="1" t="n">
        <f aca="false">ROUNDDOWN(ROUNDDOWN($A$1,2)/A1233/$A$2,2)</f>
        <v>0.06</v>
      </c>
      <c r="F1233" s="1" t="n">
        <f aca="false">ROUNDDOWN(ROUNDDOWN($A$1/A1233,2)/$A$2,2)</f>
        <v>0.06</v>
      </c>
      <c r="G1233" s="1" t="n">
        <f aca="false">ROUNDDOWN(ROUNDDOWN(ROUNDDOWN($A$1,2)/A1233,2)/$A$2,2)</f>
        <v>0.06</v>
      </c>
      <c r="H1233" s="1" t="n">
        <f aca="false">ROUNDDOWN($A$1/$A$2/A1233,2)</f>
        <v>0.06</v>
      </c>
      <c r="I1233" s="1" t="n">
        <f aca="false">ROUNDDOWN(ROUNDDOWN($A$1,2)/$A$2/A1233,2)</f>
        <v>0.06</v>
      </c>
      <c r="J1233" s="1" t="n">
        <f aca="false">ROUNDDOWN(ROUNDDOWN($A$1/$A$2,2)/A1233,2)</f>
        <v>0.06</v>
      </c>
      <c r="K1233" s="1" t="n">
        <f aca="false">ROUNDDOWN(ROUNDDOWN(ROUNDDOWN($A$1,2)/$A$2,2)/A1233,2)</f>
        <v>0.06</v>
      </c>
      <c r="L1233" s="1" t="str">
        <f aca="false">IF(B1233=C1233,"○","■")</f>
        <v>○</v>
      </c>
      <c r="M1233" s="1" t="str">
        <f aca="false">IF(7=COUNTIF(E1233:K1233,D1233),"○","■")</f>
        <v>○</v>
      </c>
    </row>
    <row r="1234" customFormat="false" ht="15" hidden="false" customHeight="false" outlineLevel="0" collapsed="false">
      <c r="A1234" s="1" t="n">
        <f aca="false">A1233+1</f>
        <v>1231</v>
      </c>
      <c r="B1234" s="1" t="n">
        <f aca="false">ROUNDDOWN($A$1/A1234,2)</f>
        <v>0.13</v>
      </c>
      <c r="C1234" s="1" t="n">
        <f aca="false">ROUNDDOWN(ROUNDDOWN($A$1,2)/A1234,2)</f>
        <v>0.13</v>
      </c>
      <c r="D1234" s="1" t="n">
        <f aca="false">ROUNDDOWN($A$1/A1234/$A$2,2)</f>
        <v>0.06</v>
      </c>
      <c r="E1234" s="1" t="n">
        <f aca="false">ROUNDDOWN(ROUNDDOWN($A$1,2)/A1234/$A$2,2)</f>
        <v>0.06</v>
      </c>
      <c r="F1234" s="1" t="n">
        <f aca="false">ROUNDDOWN(ROUNDDOWN($A$1/A1234,2)/$A$2,2)</f>
        <v>0.06</v>
      </c>
      <c r="G1234" s="1" t="n">
        <f aca="false">ROUNDDOWN(ROUNDDOWN(ROUNDDOWN($A$1,2)/A1234,2)/$A$2,2)</f>
        <v>0.06</v>
      </c>
      <c r="H1234" s="1" t="n">
        <f aca="false">ROUNDDOWN($A$1/$A$2/A1234,2)</f>
        <v>0.06</v>
      </c>
      <c r="I1234" s="1" t="n">
        <f aca="false">ROUNDDOWN(ROUNDDOWN($A$1,2)/$A$2/A1234,2)</f>
        <v>0.06</v>
      </c>
      <c r="J1234" s="1" t="n">
        <f aca="false">ROUNDDOWN(ROUNDDOWN($A$1/$A$2,2)/A1234,2)</f>
        <v>0.06</v>
      </c>
      <c r="K1234" s="1" t="n">
        <f aca="false">ROUNDDOWN(ROUNDDOWN(ROUNDDOWN($A$1,2)/$A$2,2)/A1234,2)</f>
        <v>0.06</v>
      </c>
      <c r="L1234" s="1" t="str">
        <f aca="false">IF(B1234=C1234,"○","■")</f>
        <v>○</v>
      </c>
      <c r="M1234" s="1" t="str">
        <f aca="false">IF(7=COUNTIF(E1234:K1234,D1234),"○","■")</f>
        <v>○</v>
      </c>
    </row>
    <row r="1235" customFormat="false" ht="15" hidden="false" customHeight="false" outlineLevel="0" collapsed="false">
      <c r="A1235" s="1" t="n">
        <f aca="false">A1234+1</f>
        <v>1232</v>
      </c>
      <c r="B1235" s="1" t="n">
        <f aca="false">ROUNDDOWN($A$1/A1235,2)</f>
        <v>0.13</v>
      </c>
      <c r="C1235" s="1" t="n">
        <f aca="false">ROUNDDOWN(ROUNDDOWN($A$1,2)/A1235,2)</f>
        <v>0.13</v>
      </c>
      <c r="D1235" s="1" t="n">
        <f aca="false">ROUNDDOWN($A$1/A1235/$A$2,2)</f>
        <v>0.06</v>
      </c>
      <c r="E1235" s="1" t="n">
        <f aca="false">ROUNDDOWN(ROUNDDOWN($A$1,2)/A1235/$A$2,2)</f>
        <v>0.06</v>
      </c>
      <c r="F1235" s="1" t="n">
        <f aca="false">ROUNDDOWN(ROUNDDOWN($A$1/A1235,2)/$A$2,2)</f>
        <v>0.06</v>
      </c>
      <c r="G1235" s="1" t="n">
        <f aca="false">ROUNDDOWN(ROUNDDOWN(ROUNDDOWN($A$1,2)/A1235,2)/$A$2,2)</f>
        <v>0.06</v>
      </c>
      <c r="H1235" s="1" t="n">
        <f aca="false">ROUNDDOWN($A$1/$A$2/A1235,2)</f>
        <v>0.06</v>
      </c>
      <c r="I1235" s="1" t="n">
        <f aca="false">ROUNDDOWN(ROUNDDOWN($A$1,2)/$A$2/A1235,2)</f>
        <v>0.06</v>
      </c>
      <c r="J1235" s="1" t="n">
        <f aca="false">ROUNDDOWN(ROUNDDOWN($A$1/$A$2,2)/A1235,2)</f>
        <v>0.06</v>
      </c>
      <c r="K1235" s="1" t="n">
        <f aca="false">ROUNDDOWN(ROUNDDOWN(ROUNDDOWN($A$1,2)/$A$2,2)/A1235,2)</f>
        <v>0.06</v>
      </c>
      <c r="L1235" s="1" t="str">
        <f aca="false">IF(B1235=C1235,"○","■")</f>
        <v>○</v>
      </c>
      <c r="M1235" s="1" t="str">
        <f aca="false">IF(7=COUNTIF(E1235:K1235,D1235),"○","■")</f>
        <v>○</v>
      </c>
    </row>
    <row r="1236" customFormat="false" ht="15" hidden="false" customHeight="false" outlineLevel="0" collapsed="false">
      <c r="A1236" s="1" t="n">
        <f aca="false">A1235+1</f>
        <v>1233</v>
      </c>
      <c r="B1236" s="1" t="n">
        <f aca="false">ROUNDDOWN($A$1/A1236,2)</f>
        <v>0.13</v>
      </c>
      <c r="C1236" s="1" t="n">
        <f aca="false">ROUNDDOWN(ROUNDDOWN($A$1,2)/A1236,2)</f>
        <v>0.13</v>
      </c>
      <c r="D1236" s="1" t="n">
        <f aca="false">ROUNDDOWN($A$1/A1236/$A$2,2)</f>
        <v>0.06</v>
      </c>
      <c r="E1236" s="1" t="n">
        <f aca="false">ROUNDDOWN(ROUNDDOWN($A$1,2)/A1236/$A$2,2)</f>
        <v>0.06</v>
      </c>
      <c r="F1236" s="1" t="n">
        <f aca="false">ROUNDDOWN(ROUNDDOWN($A$1/A1236,2)/$A$2,2)</f>
        <v>0.06</v>
      </c>
      <c r="G1236" s="1" t="n">
        <f aca="false">ROUNDDOWN(ROUNDDOWN(ROUNDDOWN($A$1,2)/A1236,2)/$A$2,2)</f>
        <v>0.06</v>
      </c>
      <c r="H1236" s="1" t="n">
        <f aca="false">ROUNDDOWN($A$1/$A$2/A1236,2)</f>
        <v>0.06</v>
      </c>
      <c r="I1236" s="1" t="n">
        <f aca="false">ROUNDDOWN(ROUNDDOWN($A$1,2)/$A$2/A1236,2)</f>
        <v>0.06</v>
      </c>
      <c r="J1236" s="1" t="n">
        <f aca="false">ROUNDDOWN(ROUNDDOWN($A$1/$A$2,2)/A1236,2)</f>
        <v>0.06</v>
      </c>
      <c r="K1236" s="1" t="n">
        <f aca="false">ROUNDDOWN(ROUNDDOWN(ROUNDDOWN($A$1,2)/$A$2,2)/A1236,2)</f>
        <v>0.06</v>
      </c>
      <c r="L1236" s="1" t="str">
        <f aca="false">IF(B1236=C1236,"○","■")</f>
        <v>○</v>
      </c>
      <c r="M1236" s="1" t="str">
        <f aca="false">IF(7=COUNTIF(E1236:K1236,D1236),"○","■")</f>
        <v>○</v>
      </c>
    </row>
    <row r="1237" customFormat="false" ht="15" hidden="false" customHeight="false" outlineLevel="0" collapsed="false">
      <c r="A1237" s="1" t="n">
        <f aca="false">A1236+1</f>
        <v>1234</v>
      </c>
      <c r="B1237" s="1" t="n">
        <f aca="false">ROUNDDOWN($A$1/A1237,2)</f>
        <v>0.13</v>
      </c>
      <c r="C1237" s="1" t="n">
        <f aca="false">ROUNDDOWN(ROUNDDOWN($A$1,2)/A1237,2)</f>
        <v>0.13</v>
      </c>
      <c r="D1237" s="1" t="n">
        <f aca="false">ROUNDDOWN($A$1/A1237/$A$2,2)</f>
        <v>0.06</v>
      </c>
      <c r="E1237" s="1" t="n">
        <f aca="false">ROUNDDOWN(ROUNDDOWN($A$1,2)/A1237/$A$2,2)</f>
        <v>0.06</v>
      </c>
      <c r="F1237" s="1" t="n">
        <f aca="false">ROUNDDOWN(ROUNDDOWN($A$1/A1237,2)/$A$2,2)</f>
        <v>0.06</v>
      </c>
      <c r="G1237" s="1" t="n">
        <f aca="false">ROUNDDOWN(ROUNDDOWN(ROUNDDOWN($A$1,2)/A1237,2)/$A$2,2)</f>
        <v>0.06</v>
      </c>
      <c r="H1237" s="1" t="n">
        <f aca="false">ROUNDDOWN($A$1/$A$2/A1237,2)</f>
        <v>0.06</v>
      </c>
      <c r="I1237" s="1" t="n">
        <f aca="false">ROUNDDOWN(ROUNDDOWN($A$1,2)/$A$2/A1237,2)</f>
        <v>0.06</v>
      </c>
      <c r="J1237" s="1" t="n">
        <f aca="false">ROUNDDOWN(ROUNDDOWN($A$1/$A$2,2)/A1237,2)</f>
        <v>0.06</v>
      </c>
      <c r="K1237" s="1" t="n">
        <f aca="false">ROUNDDOWN(ROUNDDOWN(ROUNDDOWN($A$1,2)/$A$2,2)/A1237,2)</f>
        <v>0.06</v>
      </c>
      <c r="L1237" s="1" t="str">
        <f aca="false">IF(B1237=C1237,"○","■")</f>
        <v>○</v>
      </c>
      <c r="M1237" s="1" t="str">
        <f aca="false">IF(7=COUNTIF(E1237:K1237,D1237),"○","■")</f>
        <v>○</v>
      </c>
    </row>
    <row r="1238" customFormat="false" ht="15" hidden="false" customHeight="false" outlineLevel="0" collapsed="false">
      <c r="A1238" s="1" t="n">
        <f aca="false">A1237+1</f>
        <v>1235</v>
      </c>
      <c r="B1238" s="1" t="n">
        <f aca="false">ROUNDDOWN($A$1/A1238,2)</f>
        <v>0.13</v>
      </c>
      <c r="C1238" s="1" t="n">
        <f aca="false">ROUNDDOWN(ROUNDDOWN($A$1,2)/A1238,2)</f>
        <v>0.13</v>
      </c>
      <c r="D1238" s="1" t="n">
        <f aca="false">ROUNDDOWN($A$1/A1238/$A$2,2)</f>
        <v>0.06</v>
      </c>
      <c r="E1238" s="1" t="n">
        <f aca="false">ROUNDDOWN(ROUNDDOWN($A$1,2)/A1238/$A$2,2)</f>
        <v>0.06</v>
      </c>
      <c r="F1238" s="1" t="n">
        <f aca="false">ROUNDDOWN(ROUNDDOWN($A$1/A1238,2)/$A$2,2)</f>
        <v>0.06</v>
      </c>
      <c r="G1238" s="1" t="n">
        <f aca="false">ROUNDDOWN(ROUNDDOWN(ROUNDDOWN($A$1,2)/A1238,2)/$A$2,2)</f>
        <v>0.06</v>
      </c>
      <c r="H1238" s="1" t="n">
        <f aca="false">ROUNDDOWN($A$1/$A$2/A1238,2)</f>
        <v>0.06</v>
      </c>
      <c r="I1238" s="1" t="n">
        <f aca="false">ROUNDDOWN(ROUNDDOWN($A$1,2)/$A$2/A1238,2)</f>
        <v>0.06</v>
      </c>
      <c r="J1238" s="1" t="n">
        <f aca="false">ROUNDDOWN(ROUNDDOWN($A$1/$A$2,2)/A1238,2)</f>
        <v>0.06</v>
      </c>
      <c r="K1238" s="1" t="n">
        <f aca="false">ROUNDDOWN(ROUNDDOWN(ROUNDDOWN($A$1,2)/$A$2,2)/A1238,2)</f>
        <v>0.06</v>
      </c>
      <c r="L1238" s="1" t="str">
        <f aca="false">IF(B1238=C1238,"○","■")</f>
        <v>○</v>
      </c>
      <c r="M1238" s="1" t="str">
        <f aca="false">IF(7=COUNTIF(E1238:K1238,D1238),"○","■")</f>
        <v>○</v>
      </c>
    </row>
    <row r="1239" customFormat="false" ht="15" hidden="false" customHeight="false" outlineLevel="0" collapsed="false">
      <c r="A1239" s="1" t="n">
        <f aca="false">A1238+1</f>
        <v>1236</v>
      </c>
      <c r="B1239" s="1" t="n">
        <f aca="false">ROUNDDOWN($A$1/A1239,2)</f>
        <v>0.13</v>
      </c>
      <c r="C1239" s="1" t="n">
        <f aca="false">ROUNDDOWN(ROUNDDOWN($A$1,2)/A1239,2)</f>
        <v>0.13</v>
      </c>
      <c r="D1239" s="1" t="n">
        <f aca="false">ROUNDDOWN($A$1/A1239/$A$2,2)</f>
        <v>0.06</v>
      </c>
      <c r="E1239" s="1" t="n">
        <f aca="false">ROUNDDOWN(ROUNDDOWN($A$1,2)/A1239/$A$2,2)</f>
        <v>0.06</v>
      </c>
      <c r="F1239" s="1" t="n">
        <f aca="false">ROUNDDOWN(ROUNDDOWN($A$1/A1239,2)/$A$2,2)</f>
        <v>0.06</v>
      </c>
      <c r="G1239" s="1" t="n">
        <f aca="false">ROUNDDOWN(ROUNDDOWN(ROUNDDOWN($A$1,2)/A1239,2)/$A$2,2)</f>
        <v>0.06</v>
      </c>
      <c r="H1239" s="1" t="n">
        <f aca="false">ROUNDDOWN($A$1/$A$2/A1239,2)</f>
        <v>0.06</v>
      </c>
      <c r="I1239" s="1" t="n">
        <f aca="false">ROUNDDOWN(ROUNDDOWN($A$1,2)/$A$2/A1239,2)</f>
        <v>0.06</v>
      </c>
      <c r="J1239" s="1" t="n">
        <f aca="false">ROUNDDOWN(ROUNDDOWN($A$1/$A$2,2)/A1239,2)</f>
        <v>0.06</v>
      </c>
      <c r="K1239" s="1" t="n">
        <f aca="false">ROUNDDOWN(ROUNDDOWN(ROUNDDOWN($A$1,2)/$A$2,2)/A1239,2)</f>
        <v>0.06</v>
      </c>
      <c r="L1239" s="1" t="str">
        <f aca="false">IF(B1239=C1239,"○","■")</f>
        <v>○</v>
      </c>
      <c r="M1239" s="1" t="str">
        <f aca="false">IF(7=COUNTIF(E1239:K1239,D1239),"○","■")</f>
        <v>○</v>
      </c>
    </row>
    <row r="1240" customFormat="false" ht="15" hidden="false" customHeight="false" outlineLevel="0" collapsed="false">
      <c r="A1240" s="1" t="n">
        <f aca="false">A1239+1</f>
        <v>1237</v>
      </c>
      <c r="B1240" s="1" t="n">
        <f aca="false">ROUNDDOWN($A$1/A1240,2)</f>
        <v>0.13</v>
      </c>
      <c r="C1240" s="1" t="n">
        <f aca="false">ROUNDDOWN(ROUNDDOWN($A$1,2)/A1240,2)</f>
        <v>0.13</v>
      </c>
      <c r="D1240" s="1" t="n">
        <f aca="false">ROUNDDOWN($A$1/A1240/$A$2,2)</f>
        <v>0.06</v>
      </c>
      <c r="E1240" s="1" t="n">
        <f aca="false">ROUNDDOWN(ROUNDDOWN($A$1,2)/A1240/$A$2,2)</f>
        <v>0.06</v>
      </c>
      <c r="F1240" s="1" t="n">
        <f aca="false">ROUNDDOWN(ROUNDDOWN($A$1/A1240,2)/$A$2,2)</f>
        <v>0.06</v>
      </c>
      <c r="G1240" s="1" t="n">
        <f aca="false">ROUNDDOWN(ROUNDDOWN(ROUNDDOWN($A$1,2)/A1240,2)/$A$2,2)</f>
        <v>0.06</v>
      </c>
      <c r="H1240" s="1" t="n">
        <f aca="false">ROUNDDOWN($A$1/$A$2/A1240,2)</f>
        <v>0.06</v>
      </c>
      <c r="I1240" s="1" t="n">
        <f aca="false">ROUNDDOWN(ROUNDDOWN($A$1,2)/$A$2/A1240,2)</f>
        <v>0.06</v>
      </c>
      <c r="J1240" s="1" t="n">
        <f aca="false">ROUNDDOWN(ROUNDDOWN($A$1/$A$2,2)/A1240,2)</f>
        <v>0.06</v>
      </c>
      <c r="K1240" s="1" t="n">
        <f aca="false">ROUNDDOWN(ROUNDDOWN(ROUNDDOWN($A$1,2)/$A$2,2)/A1240,2)</f>
        <v>0.06</v>
      </c>
      <c r="L1240" s="1" t="str">
        <f aca="false">IF(B1240=C1240,"○","■")</f>
        <v>○</v>
      </c>
      <c r="M1240" s="1" t="str">
        <f aca="false">IF(7=COUNTIF(E1240:K1240,D1240),"○","■")</f>
        <v>○</v>
      </c>
    </row>
    <row r="1241" customFormat="false" ht="15" hidden="false" customHeight="false" outlineLevel="0" collapsed="false">
      <c r="A1241" s="1" t="n">
        <f aca="false">A1240+1</f>
        <v>1238</v>
      </c>
      <c r="B1241" s="1" t="n">
        <f aca="false">ROUNDDOWN($A$1/A1241,2)</f>
        <v>0.13</v>
      </c>
      <c r="C1241" s="1" t="n">
        <f aca="false">ROUNDDOWN(ROUNDDOWN($A$1,2)/A1241,2)</f>
        <v>0.13</v>
      </c>
      <c r="D1241" s="1" t="n">
        <f aca="false">ROUNDDOWN($A$1/A1241/$A$2,2)</f>
        <v>0.06</v>
      </c>
      <c r="E1241" s="1" t="n">
        <f aca="false">ROUNDDOWN(ROUNDDOWN($A$1,2)/A1241/$A$2,2)</f>
        <v>0.06</v>
      </c>
      <c r="F1241" s="1" t="n">
        <f aca="false">ROUNDDOWN(ROUNDDOWN($A$1/A1241,2)/$A$2,2)</f>
        <v>0.06</v>
      </c>
      <c r="G1241" s="1" t="n">
        <f aca="false">ROUNDDOWN(ROUNDDOWN(ROUNDDOWN($A$1,2)/A1241,2)/$A$2,2)</f>
        <v>0.06</v>
      </c>
      <c r="H1241" s="1" t="n">
        <f aca="false">ROUNDDOWN($A$1/$A$2/A1241,2)</f>
        <v>0.06</v>
      </c>
      <c r="I1241" s="1" t="n">
        <f aca="false">ROUNDDOWN(ROUNDDOWN($A$1,2)/$A$2/A1241,2)</f>
        <v>0.06</v>
      </c>
      <c r="J1241" s="1" t="n">
        <f aca="false">ROUNDDOWN(ROUNDDOWN($A$1/$A$2,2)/A1241,2)</f>
        <v>0.06</v>
      </c>
      <c r="K1241" s="1" t="n">
        <f aca="false">ROUNDDOWN(ROUNDDOWN(ROUNDDOWN($A$1,2)/$A$2,2)/A1241,2)</f>
        <v>0.06</v>
      </c>
      <c r="L1241" s="1" t="str">
        <f aca="false">IF(B1241=C1241,"○","■")</f>
        <v>○</v>
      </c>
      <c r="M1241" s="1" t="str">
        <f aca="false">IF(7=COUNTIF(E1241:K1241,D1241),"○","■")</f>
        <v>○</v>
      </c>
    </row>
    <row r="1242" customFormat="false" ht="15" hidden="false" customHeight="false" outlineLevel="0" collapsed="false">
      <c r="A1242" s="1" t="n">
        <f aca="false">A1241+1</f>
        <v>1239</v>
      </c>
      <c r="B1242" s="1" t="n">
        <f aca="false">ROUNDDOWN($A$1/A1242,2)</f>
        <v>0.13</v>
      </c>
      <c r="C1242" s="1" t="n">
        <f aca="false">ROUNDDOWN(ROUNDDOWN($A$1,2)/A1242,2)</f>
        <v>0.13</v>
      </c>
      <c r="D1242" s="1" t="n">
        <f aca="false">ROUNDDOWN($A$1/A1242/$A$2,2)</f>
        <v>0.06</v>
      </c>
      <c r="E1242" s="1" t="n">
        <f aca="false">ROUNDDOWN(ROUNDDOWN($A$1,2)/A1242/$A$2,2)</f>
        <v>0.06</v>
      </c>
      <c r="F1242" s="1" t="n">
        <f aca="false">ROUNDDOWN(ROUNDDOWN($A$1/A1242,2)/$A$2,2)</f>
        <v>0.06</v>
      </c>
      <c r="G1242" s="1" t="n">
        <f aca="false">ROUNDDOWN(ROUNDDOWN(ROUNDDOWN($A$1,2)/A1242,2)/$A$2,2)</f>
        <v>0.06</v>
      </c>
      <c r="H1242" s="1" t="n">
        <f aca="false">ROUNDDOWN($A$1/$A$2/A1242,2)</f>
        <v>0.06</v>
      </c>
      <c r="I1242" s="1" t="n">
        <f aca="false">ROUNDDOWN(ROUNDDOWN($A$1,2)/$A$2/A1242,2)</f>
        <v>0.06</v>
      </c>
      <c r="J1242" s="1" t="n">
        <f aca="false">ROUNDDOWN(ROUNDDOWN($A$1/$A$2,2)/A1242,2)</f>
        <v>0.06</v>
      </c>
      <c r="K1242" s="1" t="n">
        <f aca="false">ROUNDDOWN(ROUNDDOWN(ROUNDDOWN($A$1,2)/$A$2,2)/A1242,2)</f>
        <v>0.06</v>
      </c>
      <c r="L1242" s="1" t="str">
        <f aca="false">IF(B1242=C1242,"○","■")</f>
        <v>○</v>
      </c>
      <c r="M1242" s="1" t="str">
        <f aca="false">IF(7=COUNTIF(E1242:K1242,D1242),"○","■")</f>
        <v>○</v>
      </c>
    </row>
    <row r="1243" customFormat="false" ht="15" hidden="false" customHeight="false" outlineLevel="0" collapsed="false">
      <c r="A1243" s="1" t="n">
        <f aca="false">A1242+1</f>
        <v>1240</v>
      </c>
      <c r="B1243" s="1" t="n">
        <f aca="false">ROUNDDOWN($A$1/A1243,2)</f>
        <v>0.13</v>
      </c>
      <c r="C1243" s="1" t="n">
        <f aca="false">ROUNDDOWN(ROUNDDOWN($A$1,2)/A1243,2)</f>
        <v>0.13</v>
      </c>
      <c r="D1243" s="1" t="n">
        <f aca="false">ROUNDDOWN($A$1/A1243/$A$2,2)</f>
        <v>0.06</v>
      </c>
      <c r="E1243" s="1" t="n">
        <f aca="false">ROUNDDOWN(ROUNDDOWN($A$1,2)/A1243/$A$2,2)</f>
        <v>0.06</v>
      </c>
      <c r="F1243" s="1" t="n">
        <f aca="false">ROUNDDOWN(ROUNDDOWN($A$1/A1243,2)/$A$2,2)</f>
        <v>0.06</v>
      </c>
      <c r="G1243" s="1" t="n">
        <f aca="false">ROUNDDOWN(ROUNDDOWN(ROUNDDOWN($A$1,2)/A1243,2)/$A$2,2)</f>
        <v>0.06</v>
      </c>
      <c r="H1243" s="1" t="n">
        <f aca="false">ROUNDDOWN($A$1/$A$2/A1243,2)</f>
        <v>0.06</v>
      </c>
      <c r="I1243" s="1" t="n">
        <f aca="false">ROUNDDOWN(ROUNDDOWN($A$1,2)/$A$2/A1243,2)</f>
        <v>0.06</v>
      </c>
      <c r="J1243" s="1" t="n">
        <f aca="false">ROUNDDOWN(ROUNDDOWN($A$1/$A$2,2)/A1243,2)</f>
        <v>0.06</v>
      </c>
      <c r="K1243" s="1" t="n">
        <f aca="false">ROUNDDOWN(ROUNDDOWN(ROUNDDOWN($A$1,2)/$A$2,2)/A1243,2)</f>
        <v>0.06</v>
      </c>
      <c r="L1243" s="1" t="str">
        <f aca="false">IF(B1243=C1243,"○","■")</f>
        <v>○</v>
      </c>
      <c r="M1243" s="1" t="str">
        <f aca="false">IF(7=COUNTIF(E1243:K1243,D1243),"○","■")</f>
        <v>○</v>
      </c>
    </row>
    <row r="1244" customFormat="false" ht="15" hidden="false" customHeight="false" outlineLevel="0" collapsed="false">
      <c r="A1244" s="1" t="n">
        <f aca="false">A1243+1</f>
        <v>1241</v>
      </c>
      <c r="B1244" s="1" t="n">
        <f aca="false">ROUNDDOWN($A$1/A1244,2)</f>
        <v>0.13</v>
      </c>
      <c r="C1244" s="1" t="n">
        <f aca="false">ROUNDDOWN(ROUNDDOWN($A$1,2)/A1244,2)</f>
        <v>0.13</v>
      </c>
      <c r="D1244" s="1" t="n">
        <f aca="false">ROUNDDOWN($A$1/A1244/$A$2,2)</f>
        <v>0.06</v>
      </c>
      <c r="E1244" s="1" t="n">
        <f aca="false">ROUNDDOWN(ROUNDDOWN($A$1,2)/A1244/$A$2,2)</f>
        <v>0.06</v>
      </c>
      <c r="F1244" s="1" t="n">
        <f aca="false">ROUNDDOWN(ROUNDDOWN($A$1/A1244,2)/$A$2,2)</f>
        <v>0.06</v>
      </c>
      <c r="G1244" s="1" t="n">
        <f aca="false">ROUNDDOWN(ROUNDDOWN(ROUNDDOWN($A$1,2)/A1244,2)/$A$2,2)</f>
        <v>0.06</v>
      </c>
      <c r="H1244" s="1" t="n">
        <f aca="false">ROUNDDOWN($A$1/$A$2/A1244,2)</f>
        <v>0.06</v>
      </c>
      <c r="I1244" s="1" t="n">
        <f aca="false">ROUNDDOWN(ROUNDDOWN($A$1,2)/$A$2/A1244,2)</f>
        <v>0.06</v>
      </c>
      <c r="J1244" s="1" t="n">
        <f aca="false">ROUNDDOWN(ROUNDDOWN($A$1/$A$2,2)/A1244,2)</f>
        <v>0.06</v>
      </c>
      <c r="K1244" s="1" t="n">
        <f aca="false">ROUNDDOWN(ROUNDDOWN(ROUNDDOWN($A$1,2)/$A$2,2)/A1244,2)</f>
        <v>0.06</v>
      </c>
      <c r="L1244" s="1" t="str">
        <f aca="false">IF(B1244=C1244,"○","■")</f>
        <v>○</v>
      </c>
      <c r="M1244" s="1" t="str">
        <f aca="false">IF(7=COUNTIF(E1244:K1244,D1244),"○","■")</f>
        <v>○</v>
      </c>
    </row>
    <row r="1245" customFormat="false" ht="15" hidden="false" customHeight="false" outlineLevel="0" collapsed="false">
      <c r="A1245" s="1" t="n">
        <f aca="false">A1244+1</f>
        <v>1242</v>
      </c>
      <c r="B1245" s="1" t="n">
        <f aca="false">ROUNDDOWN($A$1/A1245,2)</f>
        <v>0.13</v>
      </c>
      <c r="C1245" s="1" t="n">
        <f aca="false">ROUNDDOWN(ROUNDDOWN($A$1,2)/A1245,2)</f>
        <v>0.13</v>
      </c>
      <c r="D1245" s="1" t="n">
        <f aca="false">ROUNDDOWN($A$1/A1245/$A$2,2)</f>
        <v>0.06</v>
      </c>
      <c r="E1245" s="1" t="n">
        <f aca="false">ROUNDDOWN(ROUNDDOWN($A$1,2)/A1245/$A$2,2)</f>
        <v>0.06</v>
      </c>
      <c r="F1245" s="1" t="n">
        <f aca="false">ROUNDDOWN(ROUNDDOWN($A$1/A1245,2)/$A$2,2)</f>
        <v>0.06</v>
      </c>
      <c r="G1245" s="1" t="n">
        <f aca="false">ROUNDDOWN(ROUNDDOWN(ROUNDDOWN($A$1,2)/A1245,2)/$A$2,2)</f>
        <v>0.06</v>
      </c>
      <c r="H1245" s="1" t="n">
        <f aca="false">ROUNDDOWN($A$1/$A$2/A1245,2)</f>
        <v>0.06</v>
      </c>
      <c r="I1245" s="1" t="n">
        <f aca="false">ROUNDDOWN(ROUNDDOWN($A$1,2)/$A$2/A1245,2)</f>
        <v>0.06</v>
      </c>
      <c r="J1245" s="1" t="n">
        <f aca="false">ROUNDDOWN(ROUNDDOWN($A$1/$A$2,2)/A1245,2)</f>
        <v>0.06</v>
      </c>
      <c r="K1245" s="1" t="n">
        <f aca="false">ROUNDDOWN(ROUNDDOWN(ROUNDDOWN($A$1,2)/$A$2,2)/A1245,2)</f>
        <v>0.06</v>
      </c>
      <c r="L1245" s="1" t="str">
        <f aca="false">IF(B1245=C1245,"○","■")</f>
        <v>○</v>
      </c>
      <c r="M1245" s="1" t="str">
        <f aca="false">IF(7=COUNTIF(E1245:K1245,D1245),"○","■")</f>
        <v>○</v>
      </c>
    </row>
    <row r="1246" customFormat="false" ht="15" hidden="false" customHeight="false" outlineLevel="0" collapsed="false">
      <c r="A1246" s="1" t="n">
        <f aca="false">A1245+1</f>
        <v>1243</v>
      </c>
      <c r="B1246" s="1" t="n">
        <f aca="false">ROUNDDOWN($A$1/A1246,2)</f>
        <v>0.13</v>
      </c>
      <c r="C1246" s="1" t="n">
        <f aca="false">ROUNDDOWN(ROUNDDOWN($A$1,2)/A1246,2)</f>
        <v>0.13</v>
      </c>
      <c r="D1246" s="1" t="n">
        <f aca="false">ROUNDDOWN($A$1/A1246/$A$2,2)</f>
        <v>0.06</v>
      </c>
      <c r="E1246" s="1" t="n">
        <f aca="false">ROUNDDOWN(ROUNDDOWN($A$1,2)/A1246/$A$2,2)</f>
        <v>0.06</v>
      </c>
      <c r="F1246" s="1" t="n">
        <f aca="false">ROUNDDOWN(ROUNDDOWN($A$1/A1246,2)/$A$2,2)</f>
        <v>0.06</v>
      </c>
      <c r="G1246" s="1" t="n">
        <f aca="false">ROUNDDOWN(ROUNDDOWN(ROUNDDOWN($A$1,2)/A1246,2)/$A$2,2)</f>
        <v>0.06</v>
      </c>
      <c r="H1246" s="1" t="n">
        <f aca="false">ROUNDDOWN($A$1/$A$2/A1246,2)</f>
        <v>0.06</v>
      </c>
      <c r="I1246" s="1" t="n">
        <f aca="false">ROUNDDOWN(ROUNDDOWN($A$1,2)/$A$2/A1246,2)</f>
        <v>0.06</v>
      </c>
      <c r="J1246" s="1" t="n">
        <f aca="false">ROUNDDOWN(ROUNDDOWN($A$1/$A$2,2)/A1246,2)</f>
        <v>0.06</v>
      </c>
      <c r="K1246" s="1" t="n">
        <f aca="false">ROUNDDOWN(ROUNDDOWN(ROUNDDOWN($A$1,2)/$A$2,2)/A1246,2)</f>
        <v>0.06</v>
      </c>
      <c r="L1246" s="1" t="str">
        <f aca="false">IF(B1246=C1246,"○","■")</f>
        <v>○</v>
      </c>
      <c r="M1246" s="1" t="str">
        <f aca="false">IF(7=COUNTIF(E1246:K1246,D1246),"○","■")</f>
        <v>○</v>
      </c>
    </row>
    <row r="1247" customFormat="false" ht="15" hidden="false" customHeight="false" outlineLevel="0" collapsed="false">
      <c r="A1247" s="1" t="n">
        <f aca="false">A1246+1</f>
        <v>1244</v>
      </c>
      <c r="B1247" s="1" t="n">
        <f aca="false">ROUNDDOWN($A$1/A1247,2)</f>
        <v>0.13</v>
      </c>
      <c r="C1247" s="1" t="n">
        <f aca="false">ROUNDDOWN(ROUNDDOWN($A$1,2)/A1247,2)</f>
        <v>0.13</v>
      </c>
      <c r="D1247" s="1" t="n">
        <f aca="false">ROUNDDOWN($A$1/A1247/$A$2,2)</f>
        <v>0.06</v>
      </c>
      <c r="E1247" s="1" t="n">
        <f aca="false">ROUNDDOWN(ROUNDDOWN($A$1,2)/A1247/$A$2,2)</f>
        <v>0.06</v>
      </c>
      <c r="F1247" s="1" t="n">
        <f aca="false">ROUNDDOWN(ROUNDDOWN($A$1/A1247,2)/$A$2,2)</f>
        <v>0.06</v>
      </c>
      <c r="G1247" s="1" t="n">
        <f aca="false">ROUNDDOWN(ROUNDDOWN(ROUNDDOWN($A$1,2)/A1247,2)/$A$2,2)</f>
        <v>0.06</v>
      </c>
      <c r="H1247" s="1" t="n">
        <f aca="false">ROUNDDOWN($A$1/$A$2/A1247,2)</f>
        <v>0.06</v>
      </c>
      <c r="I1247" s="1" t="n">
        <f aca="false">ROUNDDOWN(ROUNDDOWN($A$1,2)/$A$2/A1247,2)</f>
        <v>0.06</v>
      </c>
      <c r="J1247" s="1" t="n">
        <f aca="false">ROUNDDOWN(ROUNDDOWN($A$1/$A$2,2)/A1247,2)</f>
        <v>0.06</v>
      </c>
      <c r="K1247" s="1" t="n">
        <f aca="false">ROUNDDOWN(ROUNDDOWN(ROUNDDOWN($A$1,2)/$A$2,2)/A1247,2)</f>
        <v>0.06</v>
      </c>
      <c r="L1247" s="1" t="str">
        <f aca="false">IF(B1247=C1247,"○","■")</f>
        <v>○</v>
      </c>
      <c r="M1247" s="1" t="str">
        <f aca="false">IF(7=COUNTIF(E1247:K1247,D1247),"○","■")</f>
        <v>○</v>
      </c>
    </row>
    <row r="1248" customFormat="false" ht="15" hidden="false" customHeight="false" outlineLevel="0" collapsed="false">
      <c r="A1248" s="1" t="n">
        <f aca="false">A1247+1</f>
        <v>1245</v>
      </c>
      <c r="B1248" s="1" t="n">
        <f aca="false">ROUNDDOWN($A$1/A1248,2)</f>
        <v>0.13</v>
      </c>
      <c r="C1248" s="1" t="n">
        <f aca="false">ROUNDDOWN(ROUNDDOWN($A$1,2)/A1248,2)</f>
        <v>0.13</v>
      </c>
      <c r="D1248" s="1" t="n">
        <f aca="false">ROUNDDOWN($A$1/A1248/$A$2,2)</f>
        <v>0.06</v>
      </c>
      <c r="E1248" s="1" t="n">
        <f aca="false">ROUNDDOWN(ROUNDDOWN($A$1,2)/A1248/$A$2,2)</f>
        <v>0.06</v>
      </c>
      <c r="F1248" s="1" t="n">
        <f aca="false">ROUNDDOWN(ROUNDDOWN($A$1/A1248,2)/$A$2,2)</f>
        <v>0.06</v>
      </c>
      <c r="G1248" s="1" t="n">
        <f aca="false">ROUNDDOWN(ROUNDDOWN(ROUNDDOWN($A$1,2)/A1248,2)/$A$2,2)</f>
        <v>0.06</v>
      </c>
      <c r="H1248" s="1" t="n">
        <f aca="false">ROUNDDOWN($A$1/$A$2/A1248,2)</f>
        <v>0.06</v>
      </c>
      <c r="I1248" s="1" t="n">
        <f aca="false">ROUNDDOWN(ROUNDDOWN($A$1,2)/$A$2/A1248,2)</f>
        <v>0.06</v>
      </c>
      <c r="J1248" s="1" t="n">
        <f aca="false">ROUNDDOWN(ROUNDDOWN($A$1/$A$2,2)/A1248,2)</f>
        <v>0.06</v>
      </c>
      <c r="K1248" s="1" t="n">
        <f aca="false">ROUNDDOWN(ROUNDDOWN(ROUNDDOWN($A$1,2)/$A$2,2)/A1248,2)</f>
        <v>0.06</v>
      </c>
      <c r="L1248" s="1" t="str">
        <f aca="false">IF(B1248=C1248,"○","■")</f>
        <v>○</v>
      </c>
      <c r="M1248" s="1" t="str">
        <f aca="false">IF(7=COUNTIF(E1248:K1248,D1248),"○","■")</f>
        <v>○</v>
      </c>
    </row>
    <row r="1249" customFormat="false" ht="15" hidden="false" customHeight="false" outlineLevel="0" collapsed="false">
      <c r="A1249" s="1" t="n">
        <f aca="false">A1248+1</f>
        <v>1246</v>
      </c>
      <c r="B1249" s="1" t="n">
        <f aca="false">ROUNDDOWN($A$1/A1249,2)</f>
        <v>0.13</v>
      </c>
      <c r="C1249" s="1" t="n">
        <f aca="false">ROUNDDOWN(ROUNDDOWN($A$1,2)/A1249,2)</f>
        <v>0.13</v>
      </c>
      <c r="D1249" s="1" t="n">
        <f aca="false">ROUNDDOWN($A$1/A1249/$A$2,2)</f>
        <v>0.06</v>
      </c>
      <c r="E1249" s="1" t="n">
        <f aca="false">ROUNDDOWN(ROUNDDOWN($A$1,2)/A1249/$A$2,2)</f>
        <v>0.06</v>
      </c>
      <c r="F1249" s="1" t="n">
        <f aca="false">ROUNDDOWN(ROUNDDOWN($A$1/A1249,2)/$A$2,2)</f>
        <v>0.06</v>
      </c>
      <c r="G1249" s="1" t="n">
        <f aca="false">ROUNDDOWN(ROUNDDOWN(ROUNDDOWN($A$1,2)/A1249,2)/$A$2,2)</f>
        <v>0.06</v>
      </c>
      <c r="H1249" s="1" t="n">
        <f aca="false">ROUNDDOWN($A$1/$A$2/A1249,2)</f>
        <v>0.06</v>
      </c>
      <c r="I1249" s="1" t="n">
        <f aca="false">ROUNDDOWN(ROUNDDOWN($A$1,2)/$A$2/A1249,2)</f>
        <v>0.06</v>
      </c>
      <c r="J1249" s="1" t="n">
        <f aca="false">ROUNDDOWN(ROUNDDOWN($A$1/$A$2,2)/A1249,2)</f>
        <v>0.06</v>
      </c>
      <c r="K1249" s="1" t="n">
        <f aca="false">ROUNDDOWN(ROUNDDOWN(ROUNDDOWN($A$1,2)/$A$2,2)/A1249,2)</f>
        <v>0.06</v>
      </c>
      <c r="L1249" s="1" t="str">
        <f aca="false">IF(B1249=C1249,"○","■")</f>
        <v>○</v>
      </c>
      <c r="M1249" s="1" t="str">
        <f aca="false">IF(7=COUNTIF(E1249:K1249,D1249),"○","■")</f>
        <v>○</v>
      </c>
    </row>
    <row r="1250" customFormat="false" ht="15" hidden="false" customHeight="false" outlineLevel="0" collapsed="false">
      <c r="A1250" s="1" t="n">
        <f aca="false">A1249+1</f>
        <v>1247</v>
      </c>
      <c r="B1250" s="1" t="n">
        <f aca="false">ROUNDDOWN($A$1/A1250,2)</f>
        <v>0.13</v>
      </c>
      <c r="C1250" s="1" t="n">
        <f aca="false">ROUNDDOWN(ROUNDDOWN($A$1,2)/A1250,2)</f>
        <v>0.13</v>
      </c>
      <c r="D1250" s="1" t="n">
        <f aca="false">ROUNDDOWN($A$1/A1250/$A$2,2)</f>
        <v>0.06</v>
      </c>
      <c r="E1250" s="1" t="n">
        <f aca="false">ROUNDDOWN(ROUNDDOWN($A$1,2)/A1250/$A$2,2)</f>
        <v>0.06</v>
      </c>
      <c r="F1250" s="1" t="n">
        <f aca="false">ROUNDDOWN(ROUNDDOWN($A$1/A1250,2)/$A$2,2)</f>
        <v>0.06</v>
      </c>
      <c r="G1250" s="1" t="n">
        <f aca="false">ROUNDDOWN(ROUNDDOWN(ROUNDDOWN($A$1,2)/A1250,2)/$A$2,2)</f>
        <v>0.06</v>
      </c>
      <c r="H1250" s="1" t="n">
        <f aca="false">ROUNDDOWN($A$1/$A$2/A1250,2)</f>
        <v>0.06</v>
      </c>
      <c r="I1250" s="1" t="n">
        <f aca="false">ROUNDDOWN(ROUNDDOWN($A$1,2)/$A$2/A1250,2)</f>
        <v>0.06</v>
      </c>
      <c r="J1250" s="1" t="n">
        <f aca="false">ROUNDDOWN(ROUNDDOWN($A$1/$A$2,2)/A1250,2)</f>
        <v>0.06</v>
      </c>
      <c r="K1250" s="1" t="n">
        <f aca="false">ROUNDDOWN(ROUNDDOWN(ROUNDDOWN($A$1,2)/$A$2,2)/A1250,2)</f>
        <v>0.06</v>
      </c>
      <c r="L1250" s="1" t="str">
        <f aca="false">IF(B1250=C1250,"○","■")</f>
        <v>○</v>
      </c>
      <c r="M1250" s="1" t="str">
        <f aca="false">IF(7=COUNTIF(E1250:K1250,D1250),"○","■")</f>
        <v>○</v>
      </c>
    </row>
    <row r="1251" customFormat="false" ht="15" hidden="false" customHeight="false" outlineLevel="0" collapsed="false">
      <c r="A1251" s="1" t="n">
        <f aca="false">A1250+1</f>
        <v>1248</v>
      </c>
      <c r="B1251" s="1" t="n">
        <f aca="false">ROUNDDOWN($A$1/A1251,2)</f>
        <v>0.13</v>
      </c>
      <c r="C1251" s="1" t="n">
        <f aca="false">ROUNDDOWN(ROUNDDOWN($A$1,2)/A1251,2)</f>
        <v>0.13</v>
      </c>
      <c r="D1251" s="1" t="n">
        <f aca="false">ROUNDDOWN($A$1/A1251/$A$2,2)</f>
        <v>0.06</v>
      </c>
      <c r="E1251" s="1" t="n">
        <f aca="false">ROUNDDOWN(ROUNDDOWN($A$1,2)/A1251/$A$2,2)</f>
        <v>0.06</v>
      </c>
      <c r="F1251" s="1" t="n">
        <f aca="false">ROUNDDOWN(ROUNDDOWN($A$1/A1251,2)/$A$2,2)</f>
        <v>0.06</v>
      </c>
      <c r="G1251" s="1" t="n">
        <f aca="false">ROUNDDOWN(ROUNDDOWN(ROUNDDOWN($A$1,2)/A1251,2)/$A$2,2)</f>
        <v>0.06</v>
      </c>
      <c r="H1251" s="1" t="n">
        <f aca="false">ROUNDDOWN($A$1/$A$2/A1251,2)</f>
        <v>0.06</v>
      </c>
      <c r="I1251" s="1" t="n">
        <f aca="false">ROUNDDOWN(ROUNDDOWN($A$1,2)/$A$2/A1251,2)</f>
        <v>0.06</v>
      </c>
      <c r="J1251" s="1" t="n">
        <f aca="false">ROUNDDOWN(ROUNDDOWN($A$1/$A$2,2)/A1251,2)</f>
        <v>0.06</v>
      </c>
      <c r="K1251" s="1" t="n">
        <f aca="false">ROUNDDOWN(ROUNDDOWN(ROUNDDOWN($A$1,2)/$A$2,2)/A1251,2)</f>
        <v>0.06</v>
      </c>
      <c r="L1251" s="1" t="str">
        <f aca="false">IF(B1251=C1251,"○","■")</f>
        <v>○</v>
      </c>
      <c r="M1251" s="1" t="str">
        <f aca="false">IF(7=COUNTIF(E1251:K1251,D1251),"○","■")</f>
        <v>○</v>
      </c>
    </row>
    <row r="1252" customFormat="false" ht="15" hidden="false" customHeight="false" outlineLevel="0" collapsed="false">
      <c r="A1252" s="1" t="n">
        <f aca="false">A1251+1</f>
        <v>1249</v>
      </c>
      <c r="B1252" s="1" t="n">
        <f aca="false">ROUNDDOWN($A$1/A1252,2)</f>
        <v>0.13</v>
      </c>
      <c r="C1252" s="1" t="n">
        <f aca="false">ROUNDDOWN(ROUNDDOWN($A$1,2)/A1252,2)</f>
        <v>0.13</v>
      </c>
      <c r="D1252" s="1" t="n">
        <f aca="false">ROUNDDOWN($A$1/A1252/$A$2,2)</f>
        <v>0.06</v>
      </c>
      <c r="E1252" s="1" t="n">
        <f aca="false">ROUNDDOWN(ROUNDDOWN($A$1,2)/A1252/$A$2,2)</f>
        <v>0.06</v>
      </c>
      <c r="F1252" s="1" t="n">
        <f aca="false">ROUNDDOWN(ROUNDDOWN($A$1/A1252,2)/$A$2,2)</f>
        <v>0.06</v>
      </c>
      <c r="G1252" s="1" t="n">
        <f aca="false">ROUNDDOWN(ROUNDDOWN(ROUNDDOWN($A$1,2)/A1252,2)/$A$2,2)</f>
        <v>0.06</v>
      </c>
      <c r="H1252" s="1" t="n">
        <f aca="false">ROUNDDOWN($A$1/$A$2/A1252,2)</f>
        <v>0.06</v>
      </c>
      <c r="I1252" s="1" t="n">
        <f aca="false">ROUNDDOWN(ROUNDDOWN($A$1,2)/$A$2/A1252,2)</f>
        <v>0.06</v>
      </c>
      <c r="J1252" s="1" t="n">
        <f aca="false">ROUNDDOWN(ROUNDDOWN($A$1/$A$2,2)/A1252,2)</f>
        <v>0.06</v>
      </c>
      <c r="K1252" s="1" t="n">
        <f aca="false">ROUNDDOWN(ROUNDDOWN(ROUNDDOWN($A$1,2)/$A$2,2)/A1252,2)</f>
        <v>0.06</v>
      </c>
      <c r="L1252" s="1" t="str">
        <f aca="false">IF(B1252=C1252,"○","■")</f>
        <v>○</v>
      </c>
      <c r="M1252" s="1" t="str">
        <f aca="false">IF(7=COUNTIF(E1252:K1252,D1252),"○","■")</f>
        <v>○</v>
      </c>
    </row>
    <row r="1253" customFormat="false" ht="15" hidden="false" customHeight="false" outlineLevel="0" collapsed="false">
      <c r="A1253" s="1" t="n">
        <f aca="false">A1252+1</f>
        <v>1250</v>
      </c>
      <c r="B1253" s="1" t="n">
        <f aca="false">ROUNDDOWN($A$1/A1253,2)</f>
        <v>0.13</v>
      </c>
      <c r="C1253" s="1" t="n">
        <f aca="false">ROUNDDOWN(ROUNDDOWN($A$1,2)/A1253,2)</f>
        <v>0.13</v>
      </c>
      <c r="D1253" s="1" t="n">
        <f aca="false">ROUNDDOWN($A$1/A1253/$A$2,2)</f>
        <v>0.06</v>
      </c>
      <c r="E1253" s="1" t="n">
        <f aca="false">ROUNDDOWN(ROUNDDOWN($A$1,2)/A1253/$A$2,2)</f>
        <v>0.06</v>
      </c>
      <c r="F1253" s="1" t="n">
        <f aca="false">ROUNDDOWN(ROUNDDOWN($A$1/A1253,2)/$A$2,2)</f>
        <v>0.06</v>
      </c>
      <c r="G1253" s="1" t="n">
        <f aca="false">ROUNDDOWN(ROUNDDOWN(ROUNDDOWN($A$1,2)/A1253,2)/$A$2,2)</f>
        <v>0.06</v>
      </c>
      <c r="H1253" s="1" t="n">
        <f aca="false">ROUNDDOWN($A$1/$A$2/A1253,2)</f>
        <v>0.06</v>
      </c>
      <c r="I1253" s="1" t="n">
        <f aca="false">ROUNDDOWN(ROUNDDOWN($A$1,2)/$A$2/A1253,2)</f>
        <v>0.06</v>
      </c>
      <c r="J1253" s="1" t="n">
        <f aca="false">ROUNDDOWN(ROUNDDOWN($A$1/$A$2,2)/A1253,2)</f>
        <v>0.06</v>
      </c>
      <c r="K1253" s="1" t="n">
        <f aca="false">ROUNDDOWN(ROUNDDOWN(ROUNDDOWN($A$1,2)/$A$2,2)/A1253,2)</f>
        <v>0.06</v>
      </c>
      <c r="L1253" s="1" t="str">
        <f aca="false">IF(B1253=C1253,"○","■")</f>
        <v>○</v>
      </c>
      <c r="M1253" s="1" t="str">
        <f aca="false">IF(7=COUNTIF(E1253:K1253,D1253),"○","■")</f>
        <v>○</v>
      </c>
    </row>
    <row r="1254" customFormat="false" ht="15" hidden="false" customHeight="false" outlineLevel="0" collapsed="false">
      <c r="A1254" s="1" t="n">
        <f aca="false">A1253+1</f>
        <v>1251</v>
      </c>
      <c r="B1254" s="1" t="n">
        <f aca="false">ROUNDDOWN($A$1/A1254,2)</f>
        <v>0.13</v>
      </c>
      <c r="C1254" s="1" t="n">
        <f aca="false">ROUNDDOWN(ROUNDDOWN($A$1,2)/A1254,2)</f>
        <v>0.13</v>
      </c>
      <c r="D1254" s="1" t="n">
        <f aca="false">ROUNDDOWN($A$1/A1254/$A$2,2)</f>
        <v>0.06</v>
      </c>
      <c r="E1254" s="1" t="n">
        <f aca="false">ROUNDDOWN(ROUNDDOWN($A$1,2)/A1254/$A$2,2)</f>
        <v>0.06</v>
      </c>
      <c r="F1254" s="1" t="n">
        <f aca="false">ROUNDDOWN(ROUNDDOWN($A$1/A1254,2)/$A$2,2)</f>
        <v>0.06</v>
      </c>
      <c r="G1254" s="1" t="n">
        <f aca="false">ROUNDDOWN(ROUNDDOWN(ROUNDDOWN($A$1,2)/A1254,2)/$A$2,2)</f>
        <v>0.06</v>
      </c>
      <c r="H1254" s="1" t="n">
        <f aca="false">ROUNDDOWN($A$1/$A$2/A1254,2)</f>
        <v>0.06</v>
      </c>
      <c r="I1254" s="1" t="n">
        <f aca="false">ROUNDDOWN(ROUNDDOWN($A$1,2)/$A$2/A1254,2)</f>
        <v>0.06</v>
      </c>
      <c r="J1254" s="1" t="n">
        <f aca="false">ROUNDDOWN(ROUNDDOWN($A$1/$A$2,2)/A1254,2)</f>
        <v>0.06</v>
      </c>
      <c r="K1254" s="1" t="n">
        <f aca="false">ROUNDDOWN(ROUNDDOWN(ROUNDDOWN($A$1,2)/$A$2,2)/A1254,2)</f>
        <v>0.06</v>
      </c>
      <c r="L1254" s="1" t="str">
        <f aca="false">IF(B1254=C1254,"○","■")</f>
        <v>○</v>
      </c>
      <c r="M1254" s="1" t="str">
        <f aca="false">IF(7=COUNTIF(E1254:K1254,D1254),"○","■")</f>
        <v>○</v>
      </c>
    </row>
    <row r="1255" customFormat="false" ht="15" hidden="false" customHeight="false" outlineLevel="0" collapsed="false">
      <c r="A1255" s="1" t="n">
        <f aca="false">A1254+1</f>
        <v>1252</v>
      </c>
      <c r="B1255" s="1" t="n">
        <f aca="false">ROUNDDOWN($A$1/A1255,2)</f>
        <v>0.13</v>
      </c>
      <c r="C1255" s="1" t="n">
        <f aca="false">ROUNDDOWN(ROUNDDOWN($A$1,2)/A1255,2)</f>
        <v>0.13</v>
      </c>
      <c r="D1255" s="1" t="n">
        <f aca="false">ROUNDDOWN($A$1/A1255/$A$2,2)</f>
        <v>0.06</v>
      </c>
      <c r="E1255" s="1" t="n">
        <f aca="false">ROUNDDOWN(ROUNDDOWN($A$1,2)/A1255/$A$2,2)</f>
        <v>0.06</v>
      </c>
      <c r="F1255" s="1" t="n">
        <f aca="false">ROUNDDOWN(ROUNDDOWN($A$1/A1255,2)/$A$2,2)</f>
        <v>0.06</v>
      </c>
      <c r="G1255" s="1" t="n">
        <f aca="false">ROUNDDOWN(ROUNDDOWN(ROUNDDOWN($A$1,2)/A1255,2)/$A$2,2)</f>
        <v>0.06</v>
      </c>
      <c r="H1255" s="1" t="n">
        <f aca="false">ROUNDDOWN($A$1/$A$2/A1255,2)</f>
        <v>0.06</v>
      </c>
      <c r="I1255" s="1" t="n">
        <f aca="false">ROUNDDOWN(ROUNDDOWN($A$1,2)/$A$2/A1255,2)</f>
        <v>0.06</v>
      </c>
      <c r="J1255" s="1" t="n">
        <f aca="false">ROUNDDOWN(ROUNDDOWN($A$1/$A$2,2)/A1255,2)</f>
        <v>0.06</v>
      </c>
      <c r="K1255" s="1" t="n">
        <f aca="false">ROUNDDOWN(ROUNDDOWN(ROUNDDOWN($A$1,2)/$A$2,2)/A1255,2)</f>
        <v>0.06</v>
      </c>
      <c r="L1255" s="1" t="str">
        <f aca="false">IF(B1255=C1255,"○","■")</f>
        <v>○</v>
      </c>
      <c r="M1255" s="1" t="str">
        <f aca="false">IF(7=COUNTIF(E1255:K1255,D1255),"○","■")</f>
        <v>○</v>
      </c>
    </row>
    <row r="1256" customFormat="false" ht="15" hidden="false" customHeight="false" outlineLevel="0" collapsed="false">
      <c r="A1256" s="1" t="n">
        <f aca="false">A1255+1</f>
        <v>1253</v>
      </c>
      <c r="B1256" s="1" t="n">
        <f aca="false">ROUNDDOWN($A$1/A1256,2)</f>
        <v>0.13</v>
      </c>
      <c r="C1256" s="1" t="n">
        <f aca="false">ROUNDDOWN(ROUNDDOWN($A$1,2)/A1256,2)</f>
        <v>0.13</v>
      </c>
      <c r="D1256" s="1" t="n">
        <f aca="false">ROUNDDOWN($A$1/A1256/$A$2,2)</f>
        <v>0.06</v>
      </c>
      <c r="E1256" s="1" t="n">
        <f aca="false">ROUNDDOWN(ROUNDDOWN($A$1,2)/A1256/$A$2,2)</f>
        <v>0.06</v>
      </c>
      <c r="F1256" s="1" t="n">
        <f aca="false">ROUNDDOWN(ROUNDDOWN($A$1/A1256,2)/$A$2,2)</f>
        <v>0.06</v>
      </c>
      <c r="G1256" s="1" t="n">
        <f aca="false">ROUNDDOWN(ROUNDDOWN(ROUNDDOWN($A$1,2)/A1256,2)/$A$2,2)</f>
        <v>0.06</v>
      </c>
      <c r="H1256" s="1" t="n">
        <f aca="false">ROUNDDOWN($A$1/$A$2/A1256,2)</f>
        <v>0.06</v>
      </c>
      <c r="I1256" s="1" t="n">
        <f aca="false">ROUNDDOWN(ROUNDDOWN($A$1,2)/$A$2/A1256,2)</f>
        <v>0.06</v>
      </c>
      <c r="J1256" s="1" t="n">
        <f aca="false">ROUNDDOWN(ROUNDDOWN($A$1/$A$2,2)/A1256,2)</f>
        <v>0.06</v>
      </c>
      <c r="K1256" s="1" t="n">
        <f aca="false">ROUNDDOWN(ROUNDDOWN(ROUNDDOWN($A$1,2)/$A$2,2)/A1256,2)</f>
        <v>0.06</v>
      </c>
      <c r="L1256" s="1" t="str">
        <f aca="false">IF(B1256=C1256,"○","■")</f>
        <v>○</v>
      </c>
      <c r="M1256" s="1" t="str">
        <f aca="false">IF(7=COUNTIF(E1256:K1256,D1256),"○","■")</f>
        <v>○</v>
      </c>
    </row>
    <row r="1257" customFormat="false" ht="15" hidden="false" customHeight="false" outlineLevel="0" collapsed="false">
      <c r="A1257" s="1" t="n">
        <f aca="false">A1256+1</f>
        <v>1254</v>
      </c>
      <c r="B1257" s="1" t="n">
        <f aca="false">ROUNDDOWN($A$1/A1257,2)</f>
        <v>0.13</v>
      </c>
      <c r="C1257" s="1" t="n">
        <f aca="false">ROUNDDOWN(ROUNDDOWN($A$1,2)/A1257,2)</f>
        <v>0.13</v>
      </c>
      <c r="D1257" s="1" t="n">
        <f aca="false">ROUNDDOWN($A$1/A1257/$A$2,2)</f>
        <v>0.06</v>
      </c>
      <c r="E1257" s="1" t="n">
        <f aca="false">ROUNDDOWN(ROUNDDOWN($A$1,2)/A1257/$A$2,2)</f>
        <v>0.06</v>
      </c>
      <c r="F1257" s="1" t="n">
        <f aca="false">ROUNDDOWN(ROUNDDOWN($A$1/A1257,2)/$A$2,2)</f>
        <v>0.06</v>
      </c>
      <c r="G1257" s="1" t="n">
        <f aca="false">ROUNDDOWN(ROUNDDOWN(ROUNDDOWN($A$1,2)/A1257,2)/$A$2,2)</f>
        <v>0.06</v>
      </c>
      <c r="H1257" s="1" t="n">
        <f aca="false">ROUNDDOWN($A$1/$A$2/A1257,2)</f>
        <v>0.06</v>
      </c>
      <c r="I1257" s="1" t="n">
        <f aca="false">ROUNDDOWN(ROUNDDOWN($A$1,2)/$A$2/A1257,2)</f>
        <v>0.06</v>
      </c>
      <c r="J1257" s="1" t="n">
        <f aca="false">ROUNDDOWN(ROUNDDOWN($A$1/$A$2,2)/A1257,2)</f>
        <v>0.06</v>
      </c>
      <c r="K1257" s="1" t="n">
        <f aca="false">ROUNDDOWN(ROUNDDOWN(ROUNDDOWN($A$1,2)/$A$2,2)/A1257,2)</f>
        <v>0.06</v>
      </c>
      <c r="L1257" s="1" t="str">
        <f aca="false">IF(B1257=C1257,"○","■")</f>
        <v>○</v>
      </c>
      <c r="M1257" s="1" t="str">
        <f aca="false">IF(7=COUNTIF(E1257:K1257,D1257),"○","■")</f>
        <v>○</v>
      </c>
    </row>
    <row r="1258" customFormat="false" ht="15" hidden="false" customHeight="false" outlineLevel="0" collapsed="false">
      <c r="A1258" s="1" t="n">
        <f aca="false">A1257+1</f>
        <v>1255</v>
      </c>
      <c r="B1258" s="1" t="n">
        <f aca="false">ROUNDDOWN($A$1/A1258,2)</f>
        <v>0.13</v>
      </c>
      <c r="C1258" s="1" t="n">
        <f aca="false">ROUNDDOWN(ROUNDDOWN($A$1,2)/A1258,2)</f>
        <v>0.13</v>
      </c>
      <c r="D1258" s="1" t="n">
        <f aca="false">ROUNDDOWN($A$1/A1258/$A$2,2)</f>
        <v>0.06</v>
      </c>
      <c r="E1258" s="1" t="n">
        <f aca="false">ROUNDDOWN(ROUNDDOWN($A$1,2)/A1258/$A$2,2)</f>
        <v>0.06</v>
      </c>
      <c r="F1258" s="1" t="n">
        <f aca="false">ROUNDDOWN(ROUNDDOWN($A$1/A1258,2)/$A$2,2)</f>
        <v>0.06</v>
      </c>
      <c r="G1258" s="1" t="n">
        <f aca="false">ROUNDDOWN(ROUNDDOWN(ROUNDDOWN($A$1,2)/A1258,2)/$A$2,2)</f>
        <v>0.06</v>
      </c>
      <c r="H1258" s="1" t="n">
        <f aca="false">ROUNDDOWN($A$1/$A$2/A1258,2)</f>
        <v>0.06</v>
      </c>
      <c r="I1258" s="1" t="n">
        <f aca="false">ROUNDDOWN(ROUNDDOWN($A$1,2)/$A$2/A1258,2)</f>
        <v>0.06</v>
      </c>
      <c r="J1258" s="1" t="n">
        <f aca="false">ROUNDDOWN(ROUNDDOWN($A$1/$A$2,2)/A1258,2)</f>
        <v>0.06</v>
      </c>
      <c r="K1258" s="1" t="n">
        <f aca="false">ROUNDDOWN(ROUNDDOWN(ROUNDDOWN($A$1,2)/$A$2,2)/A1258,2)</f>
        <v>0.06</v>
      </c>
      <c r="L1258" s="1" t="str">
        <f aca="false">IF(B1258=C1258,"○","■")</f>
        <v>○</v>
      </c>
      <c r="M1258" s="1" t="str">
        <f aca="false">IF(7=COUNTIF(E1258:K1258,D1258),"○","■")</f>
        <v>○</v>
      </c>
    </row>
    <row r="1259" customFormat="false" ht="15" hidden="false" customHeight="false" outlineLevel="0" collapsed="false">
      <c r="A1259" s="1" t="n">
        <f aca="false">A1258+1</f>
        <v>1256</v>
      </c>
      <c r="B1259" s="1" t="n">
        <f aca="false">ROUNDDOWN($A$1/A1259,2)</f>
        <v>0.13</v>
      </c>
      <c r="C1259" s="1" t="n">
        <f aca="false">ROUNDDOWN(ROUNDDOWN($A$1,2)/A1259,2)</f>
        <v>0.13</v>
      </c>
      <c r="D1259" s="1" t="n">
        <f aca="false">ROUNDDOWN($A$1/A1259/$A$2,2)</f>
        <v>0.06</v>
      </c>
      <c r="E1259" s="1" t="n">
        <f aca="false">ROUNDDOWN(ROUNDDOWN($A$1,2)/A1259/$A$2,2)</f>
        <v>0.06</v>
      </c>
      <c r="F1259" s="1" t="n">
        <f aca="false">ROUNDDOWN(ROUNDDOWN($A$1/A1259,2)/$A$2,2)</f>
        <v>0.06</v>
      </c>
      <c r="G1259" s="1" t="n">
        <f aca="false">ROUNDDOWN(ROUNDDOWN(ROUNDDOWN($A$1,2)/A1259,2)/$A$2,2)</f>
        <v>0.06</v>
      </c>
      <c r="H1259" s="1" t="n">
        <f aca="false">ROUNDDOWN($A$1/$A$2/A1259,2)</f>
        <v>0.06</v>
      </c>
      <c r="I1259" s="1" t="n">
        <f aca="false">ROUNDDOWN(ROUNDDOWN($A$1,2)/$A$2/A1259,2)</f>
        <v>0.06</v>
      </c>
      <c r="J1259" s="1" t="n">
        <f aca="false">ROUNDDOWN(ROUNDDOWN($A$1/$A$2,2)/A1259,2)</f>
        <v>0.06</v>
      </c>
      <c r="K1259" s="1" t="n">
        <f aca="false">ROUNDDOWN(ROUNDDOWN(ROUNDDOWN($A$1,2)/$A$2,2)/A1259,2)</f>
        <v>0.06</v>
      </c>
      <c r="L1259" s="1" t="str">
        <f aca="false">IF(B1259=C1259,"○","■")</f>
        <v>○</v>
      </c>
      <c r="M1259" s="1" t="str">
        <f aca="false">IF(7=COUNTIF(E1259:K1259,D1259),"○","■")</f>
        <v>○</v>
      </c>
    </row>
    <row r="1260" customFormat="false" ht="15" hidden="false" customHeight="false" outlineLevel="0" collapsed="false">
      <c r="A1260" s="1" t="n">
        <f aca="false">A1259+1</f>
        <v>1257</v>
      </c>
      <c r="B1260" s="1" t="n">
        <f aca="false">ROUNDDOWN($A$1/A1260,2)</f>
        <v>0.13</v>
      </c>
      <c r="C1260" s="1" t="n">
        <f aca="false">ROUNDDOWN(ROUNDDOWN($A$1,2)/A1260,2)</f>
        <v>0.13</v>
      </c>
      <c r="D1260" s="1" t="n">
        <f aca="false">ROUNDDOWN($A$1/A1260/$A$2,2)</f>
        <v>0.06</v>
      </c>
      <c r="E1260" s="1" t="n">
        <f aca="false">ROUNDDOWN(ROUNDDOWN($A$1,2)/A1260/$A$2,2)</f>
        <v>0.06</v>
      </c>
      <c r="F1260" s="1" t="n">
        <f aca="false">ROUNDDOWN(ROUNDDOWN($A$1/A1260,2)/$A$2,2)</f>
        <v>0.06</v>
      </c>
      <c r="G1260" s="1" t="n">
        <f aca="false">ROUNDDOWN(ROUNDDOWN(ROUNDDOWN($A$1,2)/A1260,2)/$A$2,2)</f>
        <v>0.06</v>
      </c>
      <c r="H1260" s="1" t="n">
        <f aca="false">ROUNDDOWN($A$1/$A$2/A1260,2)</f>
        <v>0.06</v>
      </c>
      <c r="I1260" s="1" t="n">
        <f aca="false">ROUNDDOWN(ROUNDDOWN($A$1,2)/$A$2/A1260,2)</f>
        <v>0.06</v>
      </c>
      <c r="J1260" s="1" t="n">
        <f aca="false">ROUNDDOWN(ROUNDDOWN($A$1/$A$2,2)/A1260,2)</f>
        <v>0.06</v>
      </c>
      <c r="K1260" s="1" t="n">
        <f aca="false">ROUNDDOWN(ROUNDDOWN(ROUNDDOWN($A$1,2)/$A$2,2)/A1260,2)</f>
        <v>0.06</v>
      </c>
      <c r="L1260" s="1" t="str">
        <f aca="false">IF(B1260=C1260,"○","■")</f>
        <v>○</v>
      </c>
      <c r="M1260" s="1" t="str">
        <f aca="false">IF(7=COUNTIF(E1260:K1260,D1260),"○","■")</f>
        <v>○</v>
      </c>
    </row>
    <row r="1261" customFormat="false" ht="15" hidden="false" customHeight="false" outlineLevel="0" collapsed="false">
      <c r="A1261" s="1" t="n">
        <f aca="false">A1260+1</f>
        <v>1258</v>
      </c>
      <c r="B1261" s="1" t="n">
        <f aca="false">ROUNDDOWN($A$1/A1261,2)</f>
        <v>0.13</v>
      </c>
      <c r="C1261" s="1" t="n">
        <f aca="false">ROUNDDOWN(ROUNDDOWN($A$1,2)/A1261,2)</f>
        <v>0.13</v>
      </c>
      <c r="D1261" s="1" t="n">
        <f aca="false">ROUNDDOWN($A$1/A1261/$A$2,2)</f>
        <v>0.06</v>
      </c>
      <c r="E1261" s="1" t="n">
        <f aca="false">ROUNDDOWN(ROUNDDOWN($A$1,2)/A1261/$A$2,2)</f>
        <v>0.06</v>
      </c>
      <c r="F1261" s="1" t="n">
        <f aca="false">ROUNDDOWN(ROUNDDOWN($A$1/A1261,2)/$A$2,2)</f>
        <v>0.06</v>
      </c>
      <c r="G1261" s="1" t="n">
        <f aca="false">ROUNDDOWN(ROUNDDOWN(ROUNDDOWN($A$1,2)/A1261,2)/$A$2,2)</f>
        <v>0.06</v>
      </c>
      <c r="H1261" s="1" t="n">
        <f aca="false">ROUNDDOWN($A$1/$A$2/A1261,2)</f>
        <v>0.06</v>
      </c>
      <c r="I1261" s="1" t="n">
        <f aca="false">ROUNDDOWN(ROUNDDOWN($A$1,2)/$A$2/A1261,2)</f>
        <v>0.06</v>
      </c>
      <c r="J1261" s="1" t="n">
        <f aca="false">ROUNDDOWN(ROUNDDOWN($A$1/$A$2,2)/A1261,2)</f>
        <v>0.06</v>
      </c>
      <c r="K1261" s="1" t="n">
        <f aca="false">ROUNDDOWN(ROUNDDOWN(ROUNDDOWN($A$1,2)/$A$2,2)/A1261,2)</f>
        <v>0.06</v>
      </c>
      <c r="L1261" s="1" t="str">
        <f aca="false">IF(B1261=C1261,"○","■")</f>
        <v>○</v>
      </c>
      <c r="M1261" s="1" t="str">
        <f aca="false">IF(7=COUNTIF(E1261:K1261,D1261),"○","■")</f>
        <v>○</v>
      </c>
    </row>
    <row r="1262" customFormat="false" ht="15" hidden="false" customHeight="false" outlineLevel="0" collapsed="false">
      <c r="A1262" s="1" t="n">
        <f aca="false">A1261+1</f>
        <v>1259</v>
      </c>
      <c r="B1262" s="1" t="n">
        <f aca="false">ROUNDDOWN($A$1/A1262,2)</f>
        <v>0.13</v>
      </c>
      <c r="C1262" s="1" t="n">
        <f aca="false">ROUNDDOWN(ROUNDDOWN($A$1,2)/A1262,2)</f>
        <v>0.13</v>
      </c>
      <c r="D1262" s="1" t="n">
        <f aca="false">ROUNDDOWN($A$1/A1262/$A$2,2)</f>
        <v>0.06</v>
      </c>
      <c r="E1262" s="1" t="n">
        <f aca="false">ROUNDDOWN(ROUNDDOWN($A$1,2)/A1262/$A$2,2)</f>
        <v>0.06</v>
      </c>
      <c r="F1262" s="1" t="n">
        <f aca="false">ROUNDDOWN(ROUNDDOWN($A$1/A1262,2)/$A$2,2)</f>
        <v>0.06</v>
      </c>
      <c r="G1262" s="1" t="n">
        <f aca="false">ROUNDDOWN(ROUNDDOWN(ROUNDDOWN($A$1,2)/A1262,2)/$A$2,2)</f>
        <v>0.06</v>
      </c>
      <c r="H1262" s="1" t="n">
        <f aca="false">ROUNDDOWN($A$1/$A$2/A1262,2)</f>
        <v>0.06</v>
      </c>
      <c r="I1262" s="1" t="n">
        <f aca="false">ROUNDDOWN(ROUNDDOWN($A$1,2)/$A$2/A1262,2)</f>
        <v>0.06</v>
      </c>
      <c r="J1262" s="1" t="n">
        <f aca="false">ROUNDDOWN(ROUNDDOWN($A$1/$A$2,2)/A1262,2)</f>
        <v>0.06</v>
      </c>
      <c r="K1262" s="1" t="n">
        <f aca="false">ROUNDDOWN(ROUNDDOWN(ROUNDDOWN($A$1,2)/$A$2,2)/A1262,2)</f>
        <v>0.06</v>
      </c>
      <c r="L1262" s="1" t="str">
        <f aca="false">IF(B1262=C1262,"○","■")</f>
        <v>○</v>
      </c>
      <c r="M1262" s="1" t="str">
        <f aca="false">IF(7=COUNTIF(E1262:K1262,D1262),"○","■")</f>
        <v>○</v>
      </c>
    </row>
    <row r="1263" customFormat="false" ht="15" hidden="false" customHeight="false" outlineLevel="0" collapsed="false">
      <c r="A1263" s="1" t="n">
        <f aca="false">A1262+1</f>
        <v>1260</v>
      </c>
      <c r="B1263" s="1" t="n">
        <f aca="false">ROUNDDOWN($A$1/A1263,2)</f>
        <v>0.13</v>
      </c>
      <c r="C1263" s="1" t="n">
        <f aca="false">ROUNDDOWN(ROUNDDOWN($A$1,2)/A1263,2)</f>
        <v>0.13</v>
      </c>
      <c r="D1263" s="1" t="n">
        <f aca="false">ROUNDDOWN($A$1/A1263/$A$2,2)</f>
        <v>0.06</v>
      </c>
      <c r="E1263" s="1" t="n">
        <f aca="false">ROUNDDOWN(ROUNDDOWN($A$1,2)/A1263/$A$2,2)</f>
        <v>0.06</v>
      </c>
      <c r="F1263" s="1" t="n">
        <f aca="false">ROUNDDOWN(ROUNDDOWN($A$1/A1263,2)/$A$2,2)</f>
        <v>0.06</v>
      </c>
      <c r="G1263" s="1" t="n">
        <f aca="false">ROUNDDOWN(ROUNDDOWN(ROUNDDOWN($A$1,2)/A1263,2)/$A$2,2)</f>
        <v>0.06</v>
      </c>
      <c r="H1263" s="1" t="n">
        <f aca="false">ROUNDDOWN($A$1/$A$2/A1263,2)</f>
        <v>0.06</v>
      </c>
      <c r="I1263" s="1" t="n">
        <f aca="false">ROUNDDOWN(ROUNDDOWN($A$1,2)/$A$2/A1263,2)</f>
        <v>0.06</v>
      </c>
      <c r="J1263" s="1" t="n">
        <f aca="false">ROUNDDOWN(ROUNDDOWN($A$1/$A$2,2)/A1263,2)</f>
        <v>0.06</v>
      </c>
      <c r="K1263" s="1" t="n">
        <f aca="false">ROUNDDOWN(ROUNDDOWN(ROUNDDOWN($A$1,2)/$A$2,2)/A1263,2)</f>
        <v>0.06</v>
      </c>
      <c r="L1263" s="1" t="str">
        <f aca="false">IF(B1263=C1263,"○","■")</f>
        <v>○</v>
      </c>
      <c r="M1263" s="1" t="str">
        <f aca="false">IF(7=COUNTIF(E1263:K1263,D1263),"○","■")</f>
        <v>○</v>
      </c>
    </row>
    <row r="1264" customFormat="false" ht="15" hidden="false" customHeight="false" outlineLevel="0" collapsed="false">
      <c r="A1264" s="1" t="n">
        <f aca="false">A1263+1</f>
        <v>1261</v>
      </c>
      <c r="B1264" s="1" t="n">
        <f aca="false">ROUNDDOWN($A$1/A1264,2)</f>
        <v>0.13</v>
      </c>
      <c r="C1264" s="1" t="n">
        <f aca="false">ROUNDDOWN(ROUNDDOWN($A$1,2)/A1264,2)</f>
        <v>0.13</v>
      </c>
      <c r="D1264" s="1" t="n">
        <f aca="false">ROUNDDOWN($A$1/A1264/$A$2,2)</f>
        <v>0.06</v>
      </c>
      <c r="E1264" s="1" t="n">
        <f aca="false">ROUNDDOWN(ROUNDDOWN($A$1,2)/A1264/$A$2,2)</f>
        <v>0.06</v>
      </c>
      <c r="F1264" s="1" t="n">
        <f aca="false">ROUNDDOWN(ROUNDDOWN($A$1/A1264,2)/$A$2,2)</f>
        <v>0.06</v>
      </c>
      <c r="G1264" s="1" t="n">
        <f aca="false">ROUNDDOWN(ROUNDDOWN(ROUNDDOWN($A$1,2)/A1264,2)/$A$2,2)</f>
        <v>0.06</v>
      </c>
      <c r="H1264" s="1" t="n">
        <f aca="false">ROUNDDOWN($A$1/$A$2/A1264,2)</f>
        <v>0.06</v>
      </c>
      <c r="I1264" s="1" t="n">
        <f aca="false">ROUNDDOWN(ROUNDDOWN($A$1,2)/$A$2/A1264,2)</f>
        <v>0.06</v>
      </c>
      <c r="J1264" s="1" t="n">
        <f aca="false">ROUNDDOWN(ROUNDDOWN($A$1/$A$2,2)/A1264,2)</f>
        <v>0.06</v>
      </c>
      <c r="K1264" s="1" t="n">
        <f aca="false">ROUNDDOWN(ROUNDDOWN(ROUNDDOWN($A$1,2)/$A$2,2)/A1264,2)</f>
        <v>0.06</v>
      </c>
      <c r="L1264" s="1" t="str">
        <f aca="false">IF(B1264=C1264,"○","■")</f>
        <v>○</v>
      </c>
      <c r="M1264" s="1" t="str">
        <f aca="false">IF(7=COUNTIF(E1264:K1264,D1264),"○","■")</f>
        <v>○</v>
      </c>
    </row>
    <row r="1265" customFormat="false" ht="15" hidden="false" customHeight="false" outlineLevel="0" collapsed="false">
      <c r="A1265" s="1" t="n">
        <f aca="false">A1264+1</f>
        <v>1262</v>
      </c>
      <c r="B1265" s="1" t="n">
        <f aca="false">ROUNDDOWN($A$1/A1265,2)</f>
        <v>0.13</v>
      </c>
      <c r="C1265" s="1" t="n">
        <f aca="false">ROUNDDOWN(ROUNDDOWN($A$1,2)/A1265,2)</f>
        <v>0.13</v>
      </c>
      <c r="D1265" s="1" t="n">
        <f aca="false">ROUNDDOWN($A$1/A1265/$A$2,2)</f>
        <v>0.06</v>
      </c>
      <c r="E1265" s="1" t="n">
        <f aca="false">ROUNDDOWN(ROUNDDOWN($A$1,2)/A1265/$A$2,2)</f>
        <v>0.06</v>
      </c>
      <c r="F1265" s="1" t="n">
        <f aca="false">ROUNDDOWN(ROUNDDOWN($A$1/A1265,2)/$A$2,2)</f>
        <v>0.06</v>
      </c>
      <c r="G1265" s="1" t="n">
        <f aca="false">ROUNDDOWN(ROUNDDOWN(ROUNDDOWN($A$1,2)/A1265,2)/$A$2,2)</f>
        <v>0.06</v>
      </c>
      <c r="H1265" s="1" t="n">
        <f aca="false">ROUNDDOWN($A$1/$A$2/A1265,2)</f>
        <v>0.06</v>
      </c>
      <c r="I1265" s="1" t="n">
        <f aca="false">ROUNDDOWN(ROUNDDOWN($A$1,2)/$A$2/A1265,2)</f>
        <v>0.06</v>
      </c>
      <c r="J1265" s="1" t="n">
        <f aca="false">ROUNDDOWN(ROUNDDOWN($A$1/$A$2,2)/A1265,2)</f>
        <v>0.06</v>
      </c>
      <c r="K1265" s="1" t="n">
        <f aca="false">ROUNDDOWN(ROUNDDOWN(ROUNDDOWN($A$1,2)/$A$2,2)/A1265,2)</f>
        <v>0.06</v>
      </c>
      <c r="L1265" s="1" t="str">
        <f aca="false">IF(B1265=C1265,"○","■")</f>
        <v>○</v>
      </c>
      <c r="M1265" s="1" t="str">
        <f aca="false">IF(7=COUNTIF(E1265:K1265,D1265),"○","■")</f>
        <v>○</v>
      </c>
    </row>
    <row r="1266" customFormat="false" ht="15" hidden="false" customHeight="false" outlineLevel="0" collapsed="false">
      <c r="A1266" s="1" t="n">
        <f aca="false">A1265+1</f>
        <v>1263</v>
      </c>
      <c r="B1266" s="1" t="n">
        <f aca="false">ROUNDDOWN($A$1/A1266,2)</f>
        <v>0.13</v>
      </c>
      <c r="C1266" s="1" t="n">
        <f aca="false">ROUNDDOWN(ROUNDDOWN($A$1,2)/A1266,2)</f>
        <v>0.13</v>
      </c>
      <c r="D1266" s="1" t="n">
        <f aca="false">ROUNDDOWN($A$1/A1266/$A$2,2)</f>
        <v>0.06</v>
      </c>
      <c r="E1266" s="1" t="n">
        <f aca="false">ROUNDDOWN(ROUNDDOWN($A$1,2)/A1266/$A$2,2)</f>
        <v>0.06</v>
      </c>
      <c r="F1266" s="1" t="n">
        <f aca="false">ROUNDDOWN(ROUNDDOWN($A$1/A1266,2)/$A$2,2)</f>
        <v>0.06</v>
      </c>
      <c r="G1266" s="1" t="n">
        <f aca="false">ROUNDDOWN(ROUNDDOWN(ROUNDDOWN($A$1,2)/A1266,2)/$A$2,2)</f>
        <v>0.06</v>
      </c>
      <c r="H1266" s="1" t="n">
        <f aca="false">ROUNDDOWN($A$1/$A$2/A1266,2)</f>
        <v>0.06</v>
      </c>
      <c r="I1266" s="1" t="n">
        <f aca="false">ROUNDDOWN(ROUNDDOWN($A$1,2)/$A$2/A1266,2)</f>
        <v>0.06</v>
      </c>
      <c r="J1266" s="1" t="n">
        <f aca="false">ROUNDDOWN(ROUNDDOWN($A$1/$A$2,2)/A1266,2)</f>
        <v>0.06</v>
      </c>
      <c r="K1266" s="1" t="n">
        <f aca="false">ROUNDDOWN(ROUNDDOWN(ROUNDDOWN($A$1,2)/$A$2,2)/A1266,2)</f>
        <v>0.06</v>
      </c>
      <c r="L1266" s="1" t="str">
        <f aca="false">IF(B1266=C1266,"○","■")</f>
        <v>○</v>
      </c>
      <c r="M1266" s="1" t="str">
        <f aca="false">IF(7=COUNTIF(E1266:K1266,D1266),"○","■")</f>
        <v>○</v>
      </c>
    </row>
    <row r="1267" customFormat="false" ht="15" hidden="false" customHeight="false" outlineLevel="0" collapsed="false">
      <c r="A1267" s="1" t="n">
        <f aca="false">A1266+1</f>
        <v>1264</v>
      </c>
      <c r="B1267" s="1" t="n">
        <f aca="false">ROUNDDOWN($A$1/A1267,2)</f>
        <v>0.13</v>
      </c>
      <c r="C1267" s="1" t="n">
        <f aca="false">ROUNDDOWN(ROUNDDOWN($A$1,2)/A1267,2)</f>
        <v>0.13</v>
      </c>
      <c r="D1267" s="1" t="n">
        <f aca="false">ROUNDDOWN($A$1/A1267/$A$2,2)</f>
        <v>0.06</v>
      </c>
      <c r="E1267" s="1" t="n">
        <f aca="false">ROUNDDOWN(ROUNDDOWN($A$1,2)/A1267/$A$2,2)</f>
        <v>0.06</v>
      </c>
      <c r="F1267" s="1" t="n">
        <f aca="false">ROUNDDOWN(ROUNDDOWN($A$1/A1267,2)/$A$2,2)</f>
        <v>0.06</v>
      </c>
      <c r="G1267" s="1" t="n">
        <f aca="false">ROUNDDOWN(ROUNDDOWN(ROUNDDOWN($A$1,2)/A1267,2)/$A$2,2)</f>
        <v>0.06</v>
      </c>
      <c r="H1267" s="1" t="n">
        <f aca="false">ROUNDDOWN($A$1/$A$2/A1267,2)</f>
        <v>0.06</v>
      </c>
      <c r="I1267" s="1" t="n">
        <f aca="false">ROUNDDOWN(ROUNDDOWN($A$1,2)/$A$2/A1267,2)</f>
        <v>0.06</v>
      </c>
      <c r="J1267" s="1" t="n">
        <f aca="false">ROUNDDOWN(ROUNDDOWN($A$1/$A$2,2)/A1267,2)</f>
        <v>0.06</v>
      </c>
      <c r="K1267" s="1" t="n">
        <f aca="false">ROUNDDOWN(ROUNDDOWN(ROUNDDOWN($A$1,2)/$A$2,2)/A1267,2)</f>
        <v>0.06</v>
      </c>
      <c r="L1267" s="1" t="str">
        <f aca="false">IF(B1267=C1267,"○","■")</f>
        <v>○</v>
      </c>
      <c r="M1267" s="1" t="str">
        <f aca="false">IF(7=COUNTIF(E1267:K1267,D1267),"○","■")</f>
        <v>○</v>
      </c>
    </row>
    <row r="1268" customFormat="false" ht="15" hidden="false" customHeight="false" outlineLevel="0" collapsed="false">
      <c r="A1268" s="1" t="n">
        <f aca="false">A1267+1</f>
        <v>1265</v>
      </c>
      <c r="B1268" s="1" t="n">
        <f aca="false">ROUNDDOWN($A$1/A1268,2)</f>
        <v>0.13</v>
      </c>
      <c r="C1268" s="1" t="n">
        <f aca="false">ROUNDDOWN(ROUNDDOWN($A$1,2)/A1268,2)</f>
        <v>0.13</v>
      </c>
      <c r="D1268" s="1" t="n">
        <f aca="false">ROUNDDOWN($A$1/A1268/$A$2,2)</f>
        <v>0.06</v>
      </c>
      <c r="E1268" s="1" t="n">
        <f aca="false">ROUNDDOWN(ROUNDDOWN($A$1,2)/A1268/$A$2,2)</f>
        <v>0.06</v>
      </c>
      <c r="F1268" s="1" t="n">
        <f aca="false">ROUNDDOWN(ROUNDDOWN($A$1/A1268,2)/$A$2,2)</f>
        <v>0.06</v>
      </c>
      <c r="G1268" s="1" t="n">
        <f aca="false">ROUNDDOWN(ROUNDDOWN(ROUNDDOWN($A$1,2)/A1268,2)/$A$2,2)</f>
        <v>0.06</v>
      </c>
      <c r="H1268" s="1" t="n">
        <f aca="false">ROUNDDOWN($A$1/$A$2/A1268,2)</f>
        <v>0.06</v>
      </c>
      <c r="I1268" s="1" t="n">
        <f aca="false">ROUNDDOWN(ROUNDDOWN($A$1,2)/$A$2/A1268,2)</f>
        <v>0.06</v>
      </c>
      <c r="J1268" s="1" t="n">
        <f aca="false">ROUNDDOWN(ROUNDDOWN($A$1/$A$2,2)/A1268,2)</f>
        <v>0.06</v>
      </c>
      <c r="K1268" s="1" t="n">
        <f aca="false">ROUNDDOWN(ROUNDDOWN(ROUNDDOWN($A$1,2)/$A$2,2)/A1268,2)</f>
        <v>0.06</v>
      </c>
      <c r="L1268" s="1" t="str">
        <f aca="false">IF(B1268=C1268,"○","■")</f>
        <v>○</v>
      </c>
      <c r="M1268" s="1" t="str">
        <f aca="false">IF(7=COUNTIF(E1268:K1268,D1268),"○","■")</f>
        <v>○</v>
      </c>
    </row>
    <row r="1269" customFormat="false" ht="15" hidden="false" customHeight="false" outlineLevel="0" collapsed="false">
      <c r="A1269" s="1" t="n">
        <f aca="false">A1268+1</f>
        <v>1266</v>
      </c>
      <c r="B1269" s="1" t="n">
        <f aca="false">ROUNDDOWN($A$1/A1269,2)</f>
        <v>0.13</v>
      </c>
      <c r="C1269" s="1" t="n">
        <f aca="false">ROUNDDOWN(ROUNDDOWN($A$1,2)/A1269,2)</f>
        <v>0.13</v>
      </c>
      <c r="D1269" s="1" t="n">
        <f aca="false">ROUNDDOWN($A$1/A1269/$A$2,2)</f>
        <v>0.06</v>
      </c>
      <c r="E1269" s="1" t="n">
        <f aca="false">ROUNDDOWN(ROUNDDOWN($A$1,2)/A1269/$A$2,2)</f>
        <v>0.06</v>
      </c>
      <c r="F1269" s="1" t="n">
        <f aca="false">ROUNDDOWN(ROUNDDOWN($A$1/A1269,2)/$A$2,2)</f>
        <v>0.06</v>
      </c>
      <c r="G1269" s="1" t="n">
        <f aca="false">ROUNDDOWN(ROUNDDOWN(ROUNDDOWN($A$1,2)/A1269,2)/$A$2,2)</f>
        <v>0.06</v>
      </c>
      <c r="H1269" s="1" t="n">
        <f aca="false">ROUNDDOWN($A$1/$A$2/A1269,2)</f>
        <v>0.06</v>
      </c>
      <c r="I1269" s="1" t="n">
        <f aca="false">ROUNDDOWN(ROUNDDOWN($A$1,2)/$A$2/A1269,2)</f>
        <v>0.06</v>
      </c>
      <c r="J1269" s="1" t="n">
        <f aca="false">ROUNDDOWN(ROUNDDOWN($A$1/$A$2,2)/A1269,2)</f>
        <v>0.06</v>
      </c>
      <c r="K1269" s="1" t="n">
        <f aca="false">ROUNDDOWN(ROUNDDOWN(ROUNDDOWN($A$1,2)/$A$2,2)/A1269,2)</f>
        <v>0.06</v>
      </c>
      <c r="L1269" s="1" t="str">
        <f aca="false">IF(B1269=C1269,"○","■")</f>
        <v>○</v>
      </c>
      <c r="M1269" s="1" t="str">
        <f aca="false">IF(7=COUNTIF(E1269:K1269,D1269),"○","■")</f>
        <v>○</v>
      </c>
    </row>
    <row r="1270" customFormat="false" ht="15" hidden="false" customHeight="false" outlineLevel="0" collapsed="false">
      <c r="A1270" s="1" t="n">
        <f aca="false">A1269+1</f>
        <v>1267</v>
      </c>
      <c r="B1270" s="1" t="n">
        <f aca="false">ROUNDDOWN($A$1/A1270,2)</f>
        <v>0.13</v>
      </c>
      <c r="C1270" s="1" t="n">
        <f aca="false">ROUNDDOWN(ROUNDDOWN($A$1,2)/A1270,2)</f>
        <v>0.13</v>
      </c>
      <c r="D1270" s="1" t="n">
        <f aca="false">ROUNDDOWN($A$1/A1270/$A$2,2)</f>
        <v>0.06</v>
      </c>
      <c r="E1270" s="1" t="n">
        <f aca="false">ROUNDDOWN(ROUNDDOWN($A$1,2)/A1270/$A$2,2)</f>
        <v>0.06</v>
      </c>
      <c r="F1270" s="1" t="n">
        <f aca="false">ROUNDDOWN(ROUNDDOWN($A$1/A1270,2)/$A$2,2)</f>
        <v>0.06</v>
      </c>
      <c r="G1270" s="1" t="n">
        <f aca="false">ROUNDDOWN(ROUNDDOWN(ROUNDDOWN($A$1,2)/A1270,2)/$A$2,2)</f>
        <v>0.06</v>
      </c>
      <c r="H1270" s="1" t="n">
        <f aca="false">ROUNDDOWN($A$1/$A$2/A1270,2)</f>
        <v>0.06</v>
      </c>
      <c r="I1270" s="1" t="n">
        <f aca="false">ROUNDDOWN(ROUNDDOWN($A$1,2)/$A$2/A1270,2)</f>
        <v>0.06</v>
      </c>
      <c r="J1270" s="1" t="n">
        <f aca="false">ROUNDDOWN(ROUNDDOWN($A$1/$A$2,2)/A1270,2)</f>
        <v>0.06</v>
      </c>
      <c r="K1270" s="1" t="n">
        <f aca="false">ROUNDDOWN(ROUNDDOWN(ROUNDDOWN($A$1,2)/$A$2,2)/A1270,2)</f>
        <v>0.06</v>
      </c>
      <c r="L1270" s="1" t="str">
        <f aca="false">IF(B1270=C1270,"○","■")</f>
        <v>○</v>
      </c>
      <c r="M1270" s="1" t="str">
        <f aca="false">IF(7=COUNTIF(E1270:K1270,D1270),"○","■")</f>
        <v>○</v>
      </c>
    </row>
    <row r="1271" customFormat="false" ht="15" hidden="false" customHeight="false" outlineLevel="0" collapsed="false">
      <c r="A1271" s="1" t="n">
        <f aca="false">A1270+1</f>
        <v>1268</v>
      </c>
      <c r="B1271" s="1" t="n">
        <f aca="false">ROUNDDOWN($A$1/A1271,2)</f>
        <v>0.13</v>
      </c>
      <c r="C1271" s="1" t="n">
        <f aca="false">ROUNDDOWN(ROUNDDOWN($A$1,2)/A1271,2)</f>
        <v>0.13</v>
      </c>
      <c r="D1271" s="1" t="n">
        <f aca="false">ROUNDDOWN($A$1/A1271/$A$2,2)</f>
        <v>0.06</v>
      </c>
      <c r="E1271" s="1" t="n">
        <f aca="false">ROUNDDOWN(ROUNDDOWN($A$1,2)/A1271/$A$2,2)</f>
        <v>0.06</v>
      </c>
      <c r="F1271" s="1" t="n">
        <f aca="false">ROUNDDOWN(ROUNDDOWN($A$1/A1271,2)/$A$2,2)</f>
        <v>0.06</v>
      </c>
      <c r="G1271" s="1" t="n">
        <f aca="false">ROUNDDOWN(ROUNDDOWN(ROUNDDOWN($A$1,2)/A1271,2)/$A$2,2)</f>
        <v>0.06</v>
      </c>
      <c r="H1271" s="1" t="n">
        <f aca="false">ROUNDDOWN($A$1/$A$2/A1271,2)</f>
        <v>0.06</v>
      </c>
      <c r="I1271" s="1" t="n">
        <f aca="false">ROUNDDOWN(ROUNDDOWN($A$1,2)/$A$2/A1271,2)</f>
        <v>0.06</v>
      </c>
      <c r="J1271" s="1" t="n">
        <f aca="false">ROUNDDOWN(ROUNDDOWN($A$1/$A$2,2)/A1271,2)</f>
        <v>0.06</v>
      </c>
      <c r="K1271" s="1" t="n">
        <f aca="false">ROUNDDOWN(ROUNDDOWN(ROUNDDOWN($A$1,2)/$A$2,2)/A1271,2)</f>
        <v>0.06</v>
      </c>
      <c r="L1271" s="1" t="str">
        <f aca="false">IF(B1271=C1271,"○","■")</f>
        <v>○</v>
      </c>
      <c r="M1271" s="1" t="str">
        <f aca="false">IF(7=COUNTIF(E1271:K1271,D1271),"○","■")</f>
        <v>○</v>
      </c>
    </row>
    <row r="1272" customFormat="false" ht="15" hidden="false" customHeight="false" outlineLevel="0" collapsed="false">
      <c r="A1272" s="1" t="n">
        <f aca="false">A1271+1</f>
        <v>1269</v>
      </c>
      <c r="B1272" s="1" t="n">
        <f aca="false">ROUNDDOWN($A$1/A1272,2)</f>
        <v>0.13</v>
      </c>
      <c r="C1272" s="1" t="n">
        <f aca="false">ROUNDDOWN(ROUNDDOWN($A$1,2)/A1272,2)</f>
        <v>0.13</v>
      </c>
      <c r="D1272" s="1" t="n">
        <f aca="false">ROUNDDOWN($A$1/A1272/$A$2,2)</f>
        <v>0.06</v>
      </c>
      <c r="E1272" s="1" t="n">
        <f aca="false">ROUNDDOWN(ROUNDDOWN($A$1,2)/A1272/$A$2,2)</f>
        <v>0.06</v>
      </c>
      <c r="F1272" s="1" t="n">
        <f aca="false">ROUNDDOWN(ROUNDDOWN($A$1/A1272,2)/$A$2,2)</f>
        <v>0.06</v>
      </c>
      <c r="G1272" s="1" t="n">
        <f aca="false">ROUNDDOWN(ROUNDDOWN(ROUNDDOWN($A$1,2)/A1272,2)/$A$2,2)</f>
        <v>0.06</v>
      </c>
      <c r="H1272" s="1" t="n">
        <f aca="false">ROUNDDOWN($A$1/$A$2/A1272,2)</f>
        <v>0.06</v>
      </c>
      <c r="I1272" s="1" t="n">
        <f aca="false">ROUNDDOWN(ROUNDDOWN($A$1,2)/$A$2/A1272,2)</f>
        <v>0.06</v>
      </c>
      <c r="J1272" s="1" t="n">
        <f aca="false">ROUNDDOWN(ROUNDDOWN($A$1/$A$2,2)/A1272,2)</f>
        <v>0.06</v>
      </c>
      <c r="K1272" s="1" t="n">
        <f aca="false">ROUNDDOWN(ROUNDDOWN(ROUNDDOWN($A$1,2)/$A$2,2)/A1272,2)</f>
        <v>0.06</v>
      </c>
      <c r="L1272" s="1" t="str">
        <f aca="false">IF(B1272=C1272,"○","■")</f>
        <v>○</v>
      </c>
      <c r="M1272" s="1" t="str">
        <f aca="false">IF(7=COUNTIF(E1272:K1272,D1272),"○","■")</f>
        <v>○</v>
      </c>
    </row>
    <row r="1273" customFormat="false" ht="15" hidden="false" customHeight="false" outlineLevel="0" collapsed="false">
      <c r="A1273" s="1" t="n">
        <f aca="false">A1272+1</f>
        <v>1270</v>
      </c>
      <c r="B1273" s="1" t="n">
        <f aca="false">ROUNDDOWN($A$1/A1273,2)</f>
        <v>0.13</v>
      </c>
      <c r="C1273" s="1" t="n">
        <f aca="false">ROUNDDOWN(ROUNDDOWN($A$1,2)/A1273,2)</f>
        <v>0.13</v>
      </c>
      <c r="D1273" s="1" t="n">
        <f aca="false">ROUNDDOWN($A$1/A1273/$A$2,2)</f>
        <v>0.06</v>
      </c>
      <c r="E1273" s="1" t="n">
        <f aca="false">ROUNDDOWN(ROUNDDOWN($A$1,2)/A1273/$A$2,2)</f>
        <v>0.06</v>
      </c>
      <c r="F1273" s="1" t="n">
        <f aca="false">ROUNDDOWN(ROUNDDOWN($A$1/A1273,2)/$A$2,2)</f>
        <v>0.06</v>
      </c>
      <c r="G1273" s="1" t="n">
        <f aca="false">ROUNDDOWN(ROUNDDOWN(ROUNDDOWN($A$1,2)/A1273,2)/$A$2,2)</f>
        <v>0.06</v>
      </c>
      <c r="H1273" s="1" t="n">
        <f aca="false">ROUNDDOWN($A$1/$A$2/A1273,2)</f>
        <v>0.06</v>
      </c>
      <c r="I1273" s="1" t="n">
        <f aca="false">ROUNDDOWN(ROUNDDOWN($A$1,2)/$A$2/A1273,2)</f>
        <v>0.06</v>
      </c>
      <c r="J1273" s="1" t="n">
        <f aca="false">ROUNDDOWN(ROUNDDOWN($A$1/$A$2,2)/A1273,2)</f>
        <v>0.06</v>
      </c>
      <c r="K1273" s="1" t="n">
        <f aca="false">ROUNDDOWN(ROUNDDOWN(ROUNDDOWN($A$1,2)/$A$2,2)/A1273,2)</f>
        <v>0.06</v>
      </c>
      <c r="L1273" s="1" t="str">
        <f aca="false">IF(B1273=C1273,"○","■")</f>
        <v>○</v>
      </c>
      <c r="M1273" s="1" t="str">
        <f aca="false">IF(7=COUNTIF(E1273:K1273,D1273),"○","■")</f>
        <v>○</v>
      </c>
    </row>
    <row r="1274" customFormat="false" ht="15" hidden="false" customHeight="false" outlineLevel="0" collapsed="false">
      <c r="A1274" s="1" t="n">
        <f aca="false">A1273+1</f>
        <v>1271</v>
      </c>
      <c r="B1274" s="1" t="n">
        <f aca="false">ROUNDDOWN($A$1/A1274,2)</f>
        <v>0.13</v>
      </c>
      <c r="C1274" s="1" t="n">
        <f aca="false">ROUNDDOWN(ROUNDDOWN($A$1,2)/A1274,2)</f>
        <v>0.13</v>
      </c>
      <c r="D1274" s="1" t="n">
        <f aca="false">ROUNDDOWN($A$1/A1274/$A$2,2)</f>
        <v>0.06</v>
      </c>
      <c r="E1274" s="1" t="n">
        <f aca="false">ROUNDDOWN(ROUNDDOWN($A$1,2)/A1274/$A$2,2)</f>
        <v>0.06</v>
      </c>
      <c r="F1274" s="1" t="n">
        <f aca="false">ROUNDDOWN(ROUNDDOWN($A$1/A1274,2)/$A$2,2)</f>
        <v>0.06</v>
      </c>
      <c r="G1274" s="1" t="n">
        <f aca="false">ROUNDDOWN(ROUNDDOWN(ROUNDDOWN($A$1,2)/A1274,2)/$A$2,2)</f>
        <v>0.06</v>
      </c>
      <c r="H1274" s="1" t="n">
        <f aca="false">ROUNDDOWN($A$1/$A$2/A1274,2)</f>
        <v>0.06</v>
      </c>
      <c r="I1274" s="1" t="n">
        <f aca="false">ROUNDDOWN(ROUNDDOWN($A$1,2)/$A$2/A1274,2)</f>
        <v>0.06</v>
      </c>
      <c r="J1274" s="1" t="n">
        <f aca="false">ROUNDDOWN(ROUNDDOWN($A$1/$A$2,2)/A1274,2)</f>
        <v>0.06</v>
      </c>
      <c r="K1274" s="1" t="n">
        <f aca="false">ROUNDDOWN(ROUNDDOWN(ROUNDDOWN($A$1,2)/$A$2,2)/A1274,2)</f>
        <v>0.06</v>
      </c>
      <c r="L1274" s="1" t="str">
        <f aca="false">IF(B1274=C1274,"○","■")</f>
        <v>○</v>
      </c>
      <c r="M1274" s="1" t="str">
        <f aca="false">IF(7=COUNTIF(E1274:K1274,D1274),"○","■")</f>
        <v>○</v>
      </c>
    </row>
    <row r="1275" customFormat="false" ht="15" hidden="false" customHeight="false" outlineLevel="0" collapsed="false">
      <c r="A1275" s="1" t="n">
        <f aca="false">A1274+1</f>
        <v>1272</v>
      </c>
      <c r="B1275" s="1" t="n">
        <f aca="false">ROUNDDOWN($A$1/A1275,2)</f>
        <v>0.13</v>
      </c>
      <c r="C1275" s="1" t="n">
        <f aca="false">ROUNDDOWN(ROUNDDOWN($A$1,2)/A1275,2)</f>
        <v>0.13</v>
      </c>
      <c r="D1275" s="1" t="n">
        <f aca="false">ROUNDDOWN($A$1/A1275/$A$2,2)</f>
        <v>0.06</v>
      </c>
      <c r="E1275" s="1" t="n">
        <f aca="false">ROUNDDOWN(ROUNDDOWN($A$1,2)/A1275/$A$2,2)</f>
        <v>0.06</v>
      </c>
      <c r="F1275" s="1" t="n">
        <f aca="false">ROUNDDOWN(ROUNDDOWN($A$1/A1275,2)/$A$2,2)</f>
        <v>0.06</v>
      </c>
      <c r="G1275" s="1" t="n">
        <f aca="false">ROUNDDOWN(ROUNDDOWN(ROUNDDOWN($A$1,2)/A1275,2)/$A$2,2)</f>
        <v>0.06</v>
      </c>
      <c r="H1275" s="1" t="n">
        <f aca="false">ROUNDDOWN($A$1/$A$2/A1275,2)</f>
        <v>0.06</v>
      </c>
      <c r="I1275" s="1" t="n">
        <f aca="false">ROUNDDOWN(ROUNDDOWN($A$1,2)/$A$2/A1275,2)</f>
        <v>0.06</v>
      </c>
      <c r="J1275" s="1" t="n">
        <f aca="false">ROUNDDOWN(ROUNDDOWN($A$1/$A$2,2)/A1275,2)</f>
        <v>0.06</v>
      </c>
      <c r="K1275" s="1" t="n">
        <f aca="false">ROUNDDOWN(ROUNDDOWN(ROUNDDOWN($A$1,2)/$A$2,2)/A1275,2)</f>
        <v>0.06</v>
      </c>
      <c r="L1275" s="1" t="str">
        <f aca="false">IF(B1275=C1275,"○","■")</f>
        <v>○</v>
      </c>
      <c r="M1275" s="1" t="str">
        <f aca="false">IF(7=COUNTIF(E1275:K1275,D1275),"○","■")</f>
        <v>○</v>
      </c>
    </row>
    <row r="1276" customFormat="false" ht="15" hidden="false" customHeight="false" outlineLevel="0" collapsed="false">
      <c r="A1276" s="1" t="n">
        <f aca="false">A1275+1</f>
        <v>1273</v>
      </c>
      <c r="B1276" s="1" t="n">
        <f aca="false">ROUNDDOWN($A$1/A1276,2)</f>
        <v>0.13</v>
      </c>
      <c r="C1276" s="1" t="n">
        <f aca="false">ROUNDDOWN(ROUNDDOWN($A$1,2)/A1276,2)</f>
        <v>0.13</v>
      </c>
      <c r="D1276" s="1" t="n">
        <f aca="false">ROUNDDOWN($A$1/A1276/$A$2,2)</f>
        <v>0.06</v>
      </c>
      <c r="E1276" s="1" t="n">
        <f aca="false">ROUNDDOWN(ROUNDDOWN($A$1,2)/A1276/$A$2,2)</f>
        <v>0.06</v>
      </c>
      <c r="F1276" s="1" t="n">
        <f aca="false">ROUNDDOWN(ROUNDDOWN($A$1/A1276,2)/$A$2,2)</f>
        <v>0.06</v>
      </c>
      <c r="G1276" s="1" t="n">
        <f aca="false">ROUNDDOWN(ROUNDDOWN(ROUNDDOWN($A$1,2)/A1276,2)/$A$2,2)</f>
        <v>0.06</v>
      </c>
      <c r="H1276" s="1" t="n">
        <f aca="false">ROUNDDOWN($A$1/$A$2/A1276,2)</f>
        <v>0.06</v>
      </c>
      <c r="I1276" s="1" t="n">
        <f aca="false">ROUNDDOWN(ROUNDDOWN($A$1,2)/$A$2/A1276,2)</f>
        <v>0.06</v>
      </c>
      <c r="J1276" s="1" t="n">
        <f aca="false">ROUNDDOWN(ROUNDDOWN($A$1/$A$2,2)/A1276,2)</f>
        <v>0.06</v>
      </c>
      <c r="K1276" s="1" t="n">
        <f aca="false">ROUNDDOWN(ROUNDDOWN(ROUNDDOWN($A$1,2)/$A$2,2)/A1276,2)</f>
        <v>0.06</v>
      </c>
      <c r="L1276" s="1" t="str">
        <f aca="false">IF(B1276=C1276,"○","■")</f>
        <v>○</v>
      </c>
      <c r="M1276" s="1" t="str">
        <f aca="false">IF(7=COUNTIF(E1276:K1276,D1276),"○","■")</f>
        <v>○</v>
      </c>
    </row>
    <row r="1277" customFormat="false" ht="15" hidden="false" customHeight="false" outlineLevel="0" collapsed="false">
      <c r="A1277" s="1" t="n">
        <f aca="false">A1276+1</f>
        <v>1274</v>
      </c>
      <c r="B1277" s="1" t="n">
        <f aca="false">ROUNDDOWN($A$1/A1277,2)</f>
        <v>0.13</v>
      </c>
      <c r="C1277" s="1" t="n">
        <f aca="false">ROUNDDOWN(ROUNDDOWN($A$1,2)/A1277,2)</f>
        <v>0.13</v>
      </c>
      <c r="D1277" s="1" t="n">
        <f aca="false">ROUNDDOWN($A$1/A1277/$A$2,2)</f>
        <v>0.06</v>
      </c>
      <c r="E1277" s="1" t="n">
        <f aca="false">ROUNDDOWN(ROUNDDOWN($A$1,2)/A1277/$A$2,2)</f>
        <v>0.06</v>
      </c>
      <c r="F1277" s="1" t="n">
        <f aca="false">ROUNDDOWN(ROUNDDOWN($A$1/A1277,2)/$A$2,2)</f>
        <v>0.06</v>
      </c>
      <c r="G1277" s="1" t="n">
        <f aca="false">ROUNDDOWN(ROUNDDOWN(ROUNDDOWN($A$1,2)/A1277,2)/$A$2,2)</f>
        <v>0.06</v>
      </c>
      <c r="H1277" s="1" t="n">
        <f aca="false">ROUNDDOWN($A$1/$A$2/A1277,2)</f>
        <v>0.06</v>
      </c>
      <c r="I1277" s="1" t="n">
        <f aca="false">ROUNDDOWN(ROUNDDOWN($A$1,2)/$A$2/A1277,2)</f>
        <v>0.06</v>
      </c>
      <c r="J1277" s="1" t="n">
        <f aca="false">ROUNDDOWN(ROUNDDOWN($A$1/$A$2,2)/A1277,2)</f>
        <v>0.06</v>
      </c>
      <c r="K1277" s="1" t="n">
        <f aca="false">ROUNDDOWN(ROUNDDOWN(ROUNDDOWN($A$1,2)/$A$2,2)/A1277,2)</f>
        <v>0.06</v>
      </c>
      <c r="L1277" s="1" t="str">
        <f aca="false">IF(B1277=C1277,"○","■")</f>
        <v>○</v>
      </c>
      <c r="M1277" s="1" t="str">
        <f aca="false">IF(7=COUNTIF(E1277:K1277,D1277),"○","■")</f>
        <v>○</v>
      </c>
    </row>
    <row r="1278" customFormat="false" ht="15" hidden="false" customHeight="false" outlineLevel="0" collapsed="false">
      <c r="A1278" s="1" t="n">
        <f aca="false">A1277+1</f>
        <v>1275</v>
      </c>
      <c r="B1278" s="1" t="n">
        <f aca="false">ROUNDDOWN($A$1/A1278,2)</f>
        <v>0.13</v>
      </c>
      <c r="C1278" s="1" t="n">
        <f aca="false">ROUNDDOWN(ROUNDDOWN($A$1,2)/A1278,2)</f>
        <v>0.13</v>
      </c>
      <c r="D1278" s="1" t="n">
        <f aca="false">ROUNDDOWN($A$1/A1278/$A$2,2)</f>
        <v>0.06</v>
      </c>
      <c r="E1278" s="1" t="n">
        <f aca="false">ROUNDDOWN(ROUNDDOWN($A$1,2)/A1278/$A$2,2)</f>
        <v>0.06</v>
      </c>
      <c r="F1278" s="1" t="n">
        <f aca="false">ROUNDDOWN(ROUNDDOWN($A$1/A1278,2)/$A$2,2)</f>
        <v>0.06</v>
      </c>
      <c r="G1278" s="1" t="n">
        <f aca="false">ROUNDDOWN(ROUNDDOWN(ROUNDDOWN($A$1,2)/A1278,2)/$A$2,2)</f>
        <v>0.06</v>
      </c>
      <c r="H1278" s="1" t="n">
        <f aca="false">ROUNDDOWN($A$1/$A$2/A1278,2)</f>
        <v>0.06</v>
      </c>
      <c r="I1278" s="1" t="n">
        <f aca="false">ROUNDDOWN(ROUNDDOWN($A$1,2)/$A$2/A1278,2)</f>
        <v>0.06</v>
      </c>
      <c r="J1278" s="1" t="n">
        <f aca="false">ROUNDDOWN(ROUNDDOWN($A$1/$A$2,2)/A1278,2)</f>
        <v>0.06</v>
      </c>
      <c r="K1278" s="1" t="n">
        <f aca="false">ROUNDDOWN(ROUNDDOWN(ROUNDDOWN($A$1,2)/$A$2,2)/A1278,2)</f>
        <v>0.06</v>
      </c>
      <c r="L1278" s="1" t="str">
        <f aca="false">IF(B1278=C1278,"○","■")</f>
        <v>○</v>
      </c>
      <c r="M1278" s="1" t="str">
        <f aca="false">IF(7=COUNTIF(E1278:K1278,D1278),"○","■")</f>
        <v>○</v>
      </c>
    </row>
    <row r="1279" customFormat="false" ht="15" hidden="false" customHeight="false" outlineLevel="0" collapsed="false">
      <c r="A1279" s="1" t="n">
        <f aca="false">A1278+1</f>
        <v>1276</v>
      </c>
      <c r="B1279" s="1" t="n">
        <f aca="false">ROUNDDOWN($A$1/A1279,2)</f>
        <v>0.13</v>
      </c>
      <c r="C1279" s="1" t="n">
        <f aca="false">ROUNDDOWN(ROUNDDOWN($A$1,2)/A1279,2)</f>
        <v>0.13</v>
      </c>
      <c r="D1279" s="1" t="n">
        <f aca="false">ROUNDDOWN($A$1/A1279/$A$2,2)</f>
        <v>0.06</v>
      </c>
      <c r="E1279" s="1" t="n">
        <f aca="false">ROUNDDOWN(ROUNDDOWN($A$1,2)/A1279/$A$2,2)</f>
        <v>0.06</v>
      </c>
      <c r="F1279" s="1" t="n">
        <f aca="false">ROUNDDOWN(ROUNDDOWN($A$1/A1279,2)/$A$2,2)</f>
        <v>0.06</v>
      </c>
      <c r="G1279" s="1" t="n">
        <f aca="false">ROUNDDOWN(ROUNDDOWN(ROUNDDOWN($A$1,2)/A1279,2)/$A$2,2)</f>
        <v>0.06</v>
      </c>
      <c r="H1279" s="1" t="n">
        <f aca="false">ROUNDDOWN($A$1/$A$2/A1279,2)</f>
        <v>0.06</v>
      </c>
      <c r="I1279" s="1" t="n">
        <f aca="false">ROUNDDOWN(ROUNDDOWN($A$1,2)/$A$2/A1279,2)</f>
        <v>0.06</v>
      </c>
      <c r="J1279" s="1" t="n">
        <f aca="false">ROUNDDOWN(ROUNDDOWN($A$1/$A$2,2)/A1279,2)</f>
        <v>0.06</v>
      </c>
      <c r="K1279" s="1" t="n">
        <f aca="false">ROUNDDOWN(ROUNDDOWN(ROUNDDOWN($A$1,2)/$A$2,2)/A1279,2)</f>
        <v>0.06</v>
      </c>
      <c r="L1279" s="1" t="str">
        <f aca="false">IF(B1279=C1279,"○","■")</f>
        <v>○</v>
      </c>
      <c r="M1279" s="1" t="str">
        <f aca="false">IF(7=COUNTIF(E1279:K1279,D1279),"○","■")</f>
        <v>○</v>
      </c>
    </row>
    <row r="1280" customFormat="false" ht="15" hidden="false" customHeight="false" outlineLevel="0" collapsed="false">
      <c r="A1280" s="1" t="n">
        <f aca="false">A1279+1</f>
        <v>1277</v>
      </c>
      <c r="B1280" s="1" t="n">
        <f aca="false">ROUNDDOWN($A$1/A1280,2)</f>
        <v>0.13</v>
      </c>
      <c r="C1280" s="1" t="n">
        <f aca="false">ROUNDDOWN(ROUNDDOWN($A$1,2)/A1280,2)</f>
        <v>0.13</v>
      </c>
      <c r="D1280" s="1" t="n">
        <f aca="false">ROUNDDOWN($A$1/A1280/$A$2,2)</f>
        <v>0.06</v>
      </c>
      <c r="E1280" s="1" t="n">
        <f aca="false">ROUNDDOWN(ROUNDDOWN($A$1,2)/A1280/$A$2,2)</f>
        <v>0.06</v>
      </c>
      <c r="F1280" s="1" t="n">
        <f aca="false">ROUNDDOWN(ROUNDDOWN($A$1/A1280,2)/$A$2,2)</f>
        <v>0.06</v>
      </c>
      <c r="G1280" s="1" t="n">
        <f aca="false">ROUNDDOWN(ROUNDDOWN(ROUNDDOWN($A$1,2)/A1280,2)/$A$2,2)</f>
        <v>0.06</v>
      </c>
      <c r="H1280" s="1" t="n">
        <f aca="false">ROUNDDOWN($A$1/$A$2/A1280,2)</f>
        <v>0.06</v>
      </c>
      <c r="I1280" s="1" t="n">
        <f aca="false">ROUNDDOWN(ROUNDDOWN($A$1,2)/$A$2/A1280,2)</f>
        <v>0.06</v>
      </c>
      <c r="J1280" s="1" t="n">
        <f aca="false">ROUNDDOWN(ROUNDDOWN($A$1/$A$2,2)/A1280,2)</f>
        <v>0.06</v>
      </c>
      <c r="K1280" s="1" t="n">
        <f aca="false">ROUNDDOWN(ROUNDDOWN(ROUNDDOWN($A$1,2)/$A$2,2)/A1280,2)</f>
        <v>0.06</v>
      </c>
      <c r="L1280" s="1" t="str">
        <f aca="false">IF(B1280=C1280,"○","■")</f>
        <v>○</v>
      </c>
      <c r="M1280" s="1" t="str">
        <f aca="false">IF(7=COUNTIF(E1280:K1280,D1280),"○","■")</f>
        <v>○</v>
      </c>
    </row>
    <row r="1281" customFormat="false" ht="15" hidden="false" customHeight="false" outlineLevel="0" collapsed="false">
      <c r="A1281" s="1" t="n">
        <f aca="false">A1280+1</f>
        <v>1278</v>
      </c>
      <c r="B1281" s="1" t="n">
        <f aca="false">ROUNDDOWN($A$1/A1281,2)</f>
        <v>0.13</v>
      </c>
      <c r="C1281" s="1" t="n">
        <f aca="false">ROUNDDOWN(ROUNDDOWN($A$1,2)/A1281,2)</f>
        <v>0.13</v>
      </c>
      <c r="D1281" s="1" t="n">
        <f aca="false">ROUNDDOWN($A$1/A1281/$A$2,2)</f>
        <v>0.06</v>
      </c>
      <c r="E1281" s="1" t="n">
        <f aca="false">ROUNDDOWN(ROUNDDOWN($A$1,2)/A1281/$A$2,2)</f>
        <v>0.06</v>
      </c>
      <c r="F1281" s="1" t="n">
        <f aca="false">ROUNDDOWN(ROUNDDOWN($A$1/A1281,2)/$A$2,2)</f>
        <v>0.06</v>
      </c>
      <c r="G1281" s="1" t="n">
        <f aca="false">ROUNDDOWN(ROUNDDOWN(ROUNDDOWN($A$1,2)/A1281,2)/$A$2,2)</f>
        <v>0.06</v>
      </c>
      <c r="H1281" s="1" t="n">
        <f aca="false">ROUNDDOWN($A$1/$A$2/A1281,2)</f>
        <v>0.06</v>
      </c>
      <c r="I1281" s="1" t="n">
        <f aca="false">ROUNDDOWN(ROUNDDOWN($A$1,2)/$A$2/A1281,2)</f>
        <v>0.06</v>
      </c>
      <c r="J1281" s="1" t="n">
        <f aca="false">ROUNDDOWN(ROUNDDOWN($A$1/$A$2,2)/A1281,2)</f>
        <v>0.06</v>
      </c>
      <c r="K1281" s="1" t="n">
        <f aca="false">ROUNDDOWN(ROUNDDOWN(ROUNDDOWN($A$1,2)/$A$2,2)/A1281,2)</f>
        <v>0.06</v>
      </c>
      <c r="L1281" s="1" t="str">
        <f aca="false">IF(B1281=C1281,"○","■")</f>
        <v>○</v>
      </c>
      <c r="M1281" s="1" t="str">
        <f aca="false">IF(7=COUNTIF(E1281:K1281,D1281),"○","■")</f>
        <v>○</v>
      </c>
    </row>
    <row r="1282" customFormat="false" ht="15" hidden="false" customHeight="false" outlineLevel="0" collapsed="false">
      <c r="A1282" s="1" t="n">
        <f aca="false">A1281+1</f>
        <v>1279</v>
      </c>
      <c r="B1282" s="1" t="n">
        <f aca="false">ROUNDDOWN($A$1/A1282,2)</f>
        <v>0.13</v>
      </c>
      <c r="C1282" s="1" t="n">
        <f aca="false">ROUNDDOWN(ROUNDDOWN($A$1,2)/A1282,2)</f>
        <v>0.13</v>
      </c>
      <c r="D1282" s="1" t="n">
        <f aca="false">ROUNDDOWN($A$1/A1282/$A$2,2)</f>
        <v>0.06</v>
      </c>
      <c r="E1282" s="1" t="n">
        <f aca="false">ROUNDDOWN(ROUNDDOWN($A$1,2)/A1282/$A$2,2)</f>
        <v>0.06</v>
      </c>
      <c r="F1282" s="1" t="n">
        <f aca="false">ROUNDDOWN(ROUNDDOWN($A$1/A1282,2)/$A$2,2)</f>
        <v>0.06</v>
      </c>
      <c r="G1282" s="1" t="n">
        <f aca="false">ROUNDDOWN(ROUNDDOWN(ROUNDDOWN($A$1,2)/A1282,2)/$A$2,2)</f>
        <v>0.06</v>
      </c>
      <c r="H1282" s="1" t="n">
        <f aca="false">ROUNDDOWN($A$1/$A$2/A1282,2)</f>
        <v>0.06</v>
      </c>
      <c r="I1282" s="1" t="n">
        <f aca="false">ROUNDDOWN(ROUNDDOWN($A$1,2)/$A$2/A1282,2)</f>
        <v>0.06</v>
      </c>
      <c r="J1282" s="1" t="n">
        <f aca="false">ROUNDDOWN(ROUNDDOWN($A$1/$A$2,2)/A1282,2)</f>
        <v>0.06</v>
      </c>
      <c r="K1282" s="1" t="n">
        <f aca="false">ROUNDDOWN(ROUNDDOWN(ROUNDDOWN($A$1,2)/$A$2,2)/A1282,2)</f>
        <v>0.06</v>
      </c>
      <c r="L1282" s="1" t="str">
        <f aca="false">IF(B1282=C1282,"○","■")</f>
        <v>○</v>
      </c>
      <c r="M1282" s="1" t="str">
        <f aca="false">IF(7=COUNTIF(E1282:K1282,D1282),"○","■")</f>
        <v>○</v>
      </c>
    </row>
    <row r="1283" customFormat="false" ht="15" hidden="false" customHeight="false" outlineLevel="0" collapsed="false">
      <c r="A1283" s="1" t="n">
        <f aca="false">A1282+1</f>
        <v>1280</v>
      </c>
      <c r="B1283" s="1" t="n">
        <f aca="false">ROUNDDOWN($A$1/A1283,2)</f>
        <v>0.13</v>
      </c>
      <c r="C1283" s="1" t="n">
        <f aca="false">ROUNDDOWN(ROUNDDOWN($A$1,2)/A1283,2)</f>
        <v>0.13</v>
      </c>
      <c r="D1283" s="1" t="n">
        <f aca="false">ROUNDDOWN($A$1/A1283/$A$2,2)</f>
        <v>0.06</v>
      </c>
      <c r="E1283" s="1" t="n">
        <f aca="false">ROUNDDOWN(ROUNDDOWN($A$1,2)/A1283/$A$2,2)</f>
        <v>0.06</v>
      </c>
      <c r="F1283" s="1" t="n">
        <f aca="false">ROUNDDOWN(ROUNDDOWN($A$1/A1283,2)/$A$2,2)</f>
        <v>0.06</v>
      </c>
      <c r="G1283" s="1" t="n">
        <f aca="false">ROUNDDOWN(ROUNDDOWN(ROUNDDOWN($A$1,2)/A1283,2)/$A$2,2)</f>
        <v>0.06</v>
      </c>
      <c r="H1283" s="1" t="n">
        <f aca="false">ROUNDDOWN($A$1/$A$2/A1283,2)</f>
        <v>0.06</v>
      </c>
      <c r="I1283" s="1" t="n">
        <f aca="false">ROUNDDOWN(ROUNDDOWN($A$1,2)/$A$2/A1283,2)</f>
        <v>0.06</v>
      </c>
      <c r="J1283" s="1" t="n">
        <f aca="false">ROUNDDOWN(ROUNDDOWN($A$1/$A$2,2)/A1283,2)</f>
        <v>0.06</v>
      </c>
      <c r="K1283" s="1" t="n">
        <f aca="false">ROUNDDOWN(ROUNDDOWN(ROUNDDOWN($A$1,2)/$A$2,2)/A1283,2)</f>
        <v>0.06</v>
      </c>
      <c r="L1283" s="1" t="str">
        <f aca="false">IF(B1283=C1283,"○","■")</f>
        <v>○</v>
      </c>
      <c r="M1283" s="1" t="str">
        <f aca="false">IF(7=COUNTIF(E1283:K1283,D1283),"○","■")</f>
        <v>○</v>
      </c>
    </row>
    <row r="1284" customFormat="false" ht="15" hidden="false" customHeight="false" outlineLevel="0" collapsed="false">
      <c r="A1284" s="1" t="n">
        <f aca="false">A1283+1</f>
        <v>1281</v>
      </c>
      <c r="B1284" s="1" t="n">
        <f aca="false">ROUNDDOWN($A$1/A1284,2)</f>
        <v>0.13</v>
      </c>
      <c r="C1284" s="1" t="n">
        <f aca="false">ROUNDDOWN(ROUNDDOWN($A$1,2)/A1284,2)</f>
        <v>0.13</v>
      </c>
      <c r="D1284" s="1" t="n">
        <f aca="false">ROUNDDOWN($A$1/A1284/$A$2,2)</f>
        <v>0.06</v>
      </c>
      <c r="E1284" s="1" t="n">
        <f aca="false">ROUNDDOWN(ROUNDDOWN($A$1,2)/A1284/$A$2,2)</f>
        <v>0.06</v>
      </c>
      <c r="F1284" s="1" t="n">
        <f aca="false">ROUNDDOWN(ROUNDDOWN($A$1/A1284,2)/$A$2,2)</f>
        <v>0.06</v>
      </c>
      <c r="G1284" s="1" t="n">
        <f aca="false">ROUNDDOWN(ROUNDDOWN(ROUNDDOWN($A$1,2)/A1284,2)/$A$2,2)</f>
        <v>0.06</v>
      </c>
      <c r="H1284" s="1" t="n">
        <f aca="false">ROUNDDOWN($A$1/$A$2/A1284,2)</f>
        <v>0.06</v>
      </c>
      <c r="I1284" s="1" t="n">
        <f aca="false">ROUNDDOWN(ROUNDDOWN($A$1,2)/$A$2/A1284,2)</f>
        <v>0.06</v>
      </c>
      <c r="J1284" s="1" t="n">
        <f aca="false">ROUNDDOWN(ROUNDDOWN($A$1/$A$2,2)/A1284,2)</f>
        <v>0.06</v>
      </c>
      <c r="K1284" s="1" t="n">
        <f aca="false">ROUNDDOWN(ROUNDDOWN(ROUNDDOWN($A$1,2)/$A$2,2)/A1284,2)</f>
        <v>0.06</v>
      </c>
      <c r="L1284" s="1" t="str">
        <f aca="false">IF(B1284=C1284,"○","■")</f>
        <v>○</v>
      </c>
      <c r="M1284" s="1" t="str">
        <f aca="false">IF(7=COUNTIF(E1284:K1284,D1284),"○","■")</f>
        <v>○</v>
      </c>
    </row>
    <row r="1285" customFormat="false" ht="15" hidden="false" customHeight="false" outlineLevel="0" collapsed="false">
      <c r="A1285" s="1" t="n">
        <f aca="false">A1284+1</f>
        <v>1282</v>
      </c>
      <c r="B1285" s="1" t="n">
        <f aca="false">ROUNDDOWN($A$1/A1285,2)</f>
        <v>0.13</v>
      </c>
      <c r="C1285" s="1" t="n">
        <f aca="false">ROUNDDOWN(ROUNDDOWN($A$1,2)/A1285,2)</f>
        <v>0.13</v>
      </c>
      <c r="D1285" s="1" t="n">
        <f aca="false">ROUNDDOWN($A$1/A1285/$A$2,2)</f>
        <v>0.06</v>
      </c>
      <c r="E1285" s="1" t="n">
        <f aca="false">ROUNDDOWN(ROUNDDOWN($A$1,2)/A1285/$A$2,2)</f>
        <v>0.06</v>
      </c>
      <c r="F1285" s="1" t="n">
        <f aca="false">ROUNDDOWN(ROUNDDOWN($A$1/A1285,2)/$A$2,2)</f>
        <v>0.06</v>
      </c>
      <c r="G1285" s="1" t="n">
        <f aca="false">ROUNDDOWN(ROUNDDOWN(ROUNDDOWN($A$1,2)/A1285,2)/$A$2,2)</f>
        <v>0.06</v>
      </c>
      <c r="H1285" s="1" t="n">
        <f aca="false">ROUNDDOWN($A$1/$A$2/A1285,2)</f>
        <v>0.06</v>
      </c>
      <c r="I1285" s="1" t="n">
        <f aca="false">ROUNDDOWN(ROUNDDOWN($A$1,2)/$A$2/A1285,2)</f>
        <v>0.06</v>
      </c>
      <c r="J1285" s="1" t="n">
        <f aca="false">ROUNDDOWN(ROUNDDOWN($A$1/$A$2,2)/A1285,2)</f>
        <v>0.06</v>
      </c>
      <c r="K1285" s="1" t="n">
        <f aca="false">ROUNDDOWN(ROUNDDOWN(ROUNDDOWN($A$1,2)/$A$2,2)/A1285,2)</f>
        <v>0.06</v>
      </c>
      <c r="L1285" s="1" t="str">
        <f aca="false">IF(B1285=C1285,"○","■")</f>
        <v>○</v>
      </c>
      <c r="M1285" s="1" t="str">
        <f aca="false">IF(7=COUNTIF(E1285:K1285,D1285),"○","■")</f>
        <v>○</v>
      </c>
    </row>
    <row r="1286" customFormat="false" ht="15" hidden="false" customHeight="false" outlineLevel="0" collapsed="false">
      <c r="A1286" s="1" t="n">
        <f aca="false">A1285+1</f>
        <v>1283</v>
      </c>
      <c r="B1286" s="1" t="n">
        <f aca="false">ROUNDDOWN($A$1/A1286,2)</f>
        <v>0.13</v>
      </c>
      <c r="C1286" s="1" t="n">
        <f aca="false">ROUNDDOWN(ROUNDDOWN($A$1,2)/A1286,2)</f>
        <v>0.13</v>
      </c>
      <c r="D1286" s="1" t="n">
        <f aca="false">ROUNDDOWN($A$1/A1286/$A$2,2)</f>
        <v>0.06</v>
      </c>
      <c r="E1286" s="1" t="n">
        <f aca="false">ROUNDDOWN(ROUNDDOWN($A$1,2)/A1286/$A$2,2)</f>
        <v>0.06</v>
      </c>
      <c r="F1286" s="1" t="n">
        <f aca="false">ROUNDDOWN(ROUNDDOWN($A$1/A1286,2)/$A$2,2)</f>
        <v>0.06</v>
      </c>
      <c r="G1286" s="1" t="n">
        <f aca="false">ROUNDDOWN(ROUNDDOWN(ROUNDDOWN($A$1,2)/A1286,2)/$A$2,2)</f>
        <v>0.06</v>
      </c>
      <c r="H1286" s="1" t="n">
        <f aca="false">ROUNDDOWN($A$1/$A$2/A1286,2)</f>
        <v>0.06</v>
      </c>
      <c r="I1286" s="1" t="n">
        <f aca="false">ROUNDDOWN(ROUNDDOWN($A$1,2)/$A$2/A1286,2)</f>
        <v>0.06</v>
      </c>
      <c r="J1286" s="1" t="n">
        <f aca="false">ROUNDDOWN(ROUNDDOWN($A$1/$A$2,2)/A1286,2)</f>
        <v>0.06</v>
      </c>
      <c r="K1286" s="1" t="n">
        <f aca="false">ROUNDDOWN(ROUNDDOWN(ROUNDDOWN($A$1,2)/$A$2,2)/A1286,2)</f>
        <v>0.06</v>
      </c>
      <c r="L1286" s="1" t="str">
        <f aca="false">IF(B1286=C1286,"○","■")</f>
        <v>○</v>
      </c>
      <c r="M1286" s="1" t="str">
        <f aca="false">IF(7=COUNTIF(E1286:K1286,D1286),"○","■")</f>
        <v>○</v>
      </c>
    </row>
    <row r="1287" customFormat="false" ht="15" hidden="false" customHeight="false" outlineLevel="0" collapsed="false">
      <c r="A1287" s="1" t="n">
        <f aca="false">A1286+1</f>
        <v>1284</v>
      </c>
      <c r="B1287" s="1" t="n">
        <f aca="false">ROUNDDOWN($A$1/A1287,2)</f>
        <v>0.13</v>
      </c>
      <c r="C1287" s="1" t="n">
        <f aca="false">ROUNDDOWN(ROUNDDOWN($A$1,2)/A1287,2)</f>
        <v>0.13</v>
      </c>
      <c r="D1287" s="1" t="n">
        <f aca="false">ROUNDDOWN($A$1/A1287/$A$2,2)</f>
        <v>0.06</v>
      </c>
      <c r="E1287" s="1" t="n">
        <f aca="false">ROUNDDOWN(ROUNDDOWN($A$1,2)/A1287/$A$2,2)</f>
        <v>0.06</v>
      </c>
      <c r="F1287" s="1" t="n">
        <f aca="false">ROUNDDOWN(ROUNDDOWN($A$1/A1287,2)/$A$2,2)</f>
        <v>0.06</v>
      </c>
      <c r="G1287" s="1" t="n">
        <f aca="false">ROUNDDOWN(ROUNDDOWN(ROUNDDOWN($A$1,2)/A1287,2)/$A$2,2)</f>
        <v>0.06</v>
      </c>
      <c r="H1287" s="1" t="n">
        <f aca="false">ROUNDDOWN($A$1/$A$2/A1287,2)</f>
        <v>0.06</v>
      </c>
      <c r="I1287" s="1" t="n">
        <f aca="false">ROUNDDOWN(ROUNDDOWN($A$1,2)/$A$2/A1287,2)</f>
        <v>0.06</v>
      </c>
      <c r="J1287" s="1" t="n">
        <f aca="false">ROUNDDOWN(ROUNDDOWN($A$1/$A$2,2)/A1287,2)</f>
        <v>0.06</v>
      </c>
      <c r="K1287" s="1" t="n">
        <f aca="false">ROUNDDOWN(ROUNDDOWN(ROUNDDOWN($A$1,2)/$A$2,2)/A1287,2)</f>
        <v>0.06</v>
      </c>
      <c r="L1287" s="1" t="str">
        <f aca="false">IF(B1287=C1287,"○","■")</f>
        <v>○</v>
      </c>
      <c r="M1287" s="1" t="str">
        <f aca="false">IF(7=COUNTIF(E1287:K1287,D1287),"○","■")</f>
        <v>○</v>
      </c>
    </row>
    <row r="1288" customFormat="false" ht="15" hidden="false" customHeight="false" outlineLevel="0" collapsed="false">
      <c r="A1288" s="1" t="n">
        <f aca="false">A1287+1</f>
        <v>1285</v>
      </c>
      <c r="B1288" s="1" t="n">
        <f aca="false">ROUNDDOWN($A$1/A1288,2)</f>
        <v>0.13</v>
      </c>
      <c r="C1288" s="1" t="n">
        <f aca="false">ROUNDDOWN(ROUNDDOWN($A$1,2)/A1288,2)</f>
        <v>0.13</v>
      </c>
      <c r="D1288" s="1" t="n">
        <f aca="false">ROUNDDOWN($A$1/A1288/$A$2,2)</f>
        <v>0.06</v>
      </c>
      <c r="E1288" s="1" t="n">
        <f aca="false">ROUNDDOWN(ROUNDDOWN($A$1,2)/A1288/$A$2,2)</f>
        <v>0.06</v>
      </c>
      <c r="F1288" s="1" t="n">
        <f aca="false">ROUNDDOWN(ROUNDDOWN($A$1/A1288,2)/$A$2,2)</f>
        <v>0.06</v>
      </c>
      <c r="G1288" s="1" t="n">
        <f aca="false">ROUNDDOWN(ROUNDDOWN(ROUNDDOWN($A$1,2)/A1288,2)/$A$2,2)</f>
        <v>0.06</v>
      </c>
      <c r="H1288" s="1" t="n">
        <f aca="false">ROUNDDOWN($A$1/$A$2/A1288,2)</f>
        <v>0.06</v>
      </c>
      <c r="I1288" s="1" t="n">
        <f aca="false">ROUNDDOWN(ROUNDDOWN($A$1,2)/$A$2/A1288,2)</f>
        <v>0.06</v>
      </c>
      <c r="J1288" s="1" t="n">
        <f aca="false">ROUNDDOWN(ROUNDDOWN($A$1/$A$2,2)/A1288,2)</f>
        <v>0.06</v>
      </c>
      <c r="K1288" s="1" t="n">
        <f aca="false">ROUNDDOWN(ROUNDDOWN(ROUNDDOWN($A$1,2)/$A$2,2)/A1288,2)</f>
        <v>0.06</v>
      </c>
      <c r="L1288" s="1" t="str">
        <f aca="false">IF(B1288=C1288,"○","■")</f>
        <v>○</v>
      </c>
      <c r="M1288" s="1" t="str">
        <f aca="false">IF(7=COUNTIF(E1288:K1288,D1288),"○","■")</f>
        <v>○</v>
      </c>
    </row>
    <row r="1289" customFormat="false" ht="15" hidden="false" customHeight="false" outlineLevel="0" collapsed="false">
      <c r="A1289" s="1" t="n">
        <f aca="false">A1288+1</f>
        <v>1286</v>
      </c>
      <c r="B1289" s="1" t="n">
        <f aca="false">ROUNDDOWN($A$1/A1289,2)</f>
        <v>0.13</v>
      </c>
      <c r="C1289" s="1" t="n">
        <f aca="false">ROUNDDOWN(ROUNDDOWN($A$1,2)/A1289,2)</f>
        <v>0.13</v>
      </c>
      <c r="D1289" s="1" t="n">
        <f aca="false">ROUNDDOWN($A$1/A1289/$A$2,2)</f>
        <v>0.06</v>
      </c>
      <c r="E1289" s="1" t="n">
        <f aca="false">ROUNDDOWN(ROUNDDOWN($A$1,2)/A1289/$A$2,2)</f>
        <v>0.06</v>
      </c>
      <c r="F1289" s="1" t="n">
        <f aca="false">ROUNDDOWN(ROUNDDOWN($A$1/A1289,2)/$A$2,2)</f>
        <v>0.06</v>
      </c>
      <c r="G1289" s="1" t="n">
        <f aca="false">ROUNDDOWN(ROUNDDOWN(ROUNDDOWN($A$1,2)/A1289,2)/$A$2,2)</f>
        <v>0.06</v>
      </c>
      <c r="H1289" s="1" t="n">
        <f aca="false">ROUNDDOWN($A$1/$A$2/A1289,2)</f>
        <v>0.06</v>
      </c>
      <c r="I1289" s="1" t="n">
        <f aca="false">ROUNDDOWN(ROUNDDOWN($A$1,2)/$A$2/A1289,2)</f>
        <v>0.06</v>
      </c>
      <c r="J1289" s="1" t="n">
        <f aca="false">ROUNDDOWN(ROUNDDOWN($A$1/$A$2,2)/A1289,2)</f>
        <v>0.06</v>
      </c>
      <c r="K1289" s="1" t="n">
        <f aca="false">ROUNDDOWN(ROUNDDOWN(ROUNDDOWN($A$1,2)/$A$2,2)/A1289,2)</f>
        <v>0.06</v>
      </c>
      <c r="L1289" s="1" t="str">
        <f aca="false">IF(B1289=C1289,"○","■")</f>
        <v>○</v>
      </c>
      <c r="M1289" s="1" t="str">
        <f aca="false">IF(7=COUNTIF(E1289:K1289,D1289),"○","■")</f>
        <v>○</v>
      </c>
    </row>
    <row r="1290" customFormat="false" ht="15" hidden="false" customHeight="false" outlineLevel="0" collapsed="false">
      <c r="A1290" s="1" t="n">
        <f aca="false">A1289+1</f>
        <v>1287</v>
      </c>
      <c r="B1290" s="1" t="n">
        <f aca="false">ROUNDDOWN($A$1/A1290,2)</f>
        <v>0.13</v>
      </c>
      <c r="C1290" s="1" t="n">
        <f aca="false">ROUNDDOWN(ROUNDDOWN($A$1,2)/A1290,2)</f>
        <v>0.13</v>
      </c>
      <c r="D1290" s="1" t="n">
        <f aca="false">ROUNDDOWN($A$1/A1290/$A$2,2)</f>
        <v>0.06</v>
      </c>
      <c r="E1290" s="1" t="n">
        <f aca="false">ROUNDDOWN(ROUNDDOWN($A$1,2)/A1290/$A$2,2)</f>
        <v>0.06</v>
      </c>
      <c r="F1290" s="1" t="n">
        <f aca="false">ROUNDDOWN(ROUNDDOWN($A$1/A1290,2)/$A$2,2)</f>
        <v>0.06</v>
      </c>
      <c r="G1290" s="1" t="n">
        <f aca="false">ROUNDDOWN(ROUNDDOWN(ROUNDDOWN($A$1,2)/A1290,2)/$A$2,2)</f>
        <v>0.06</v>
      </c>
      <c r="H1290" s="1" t="n">
        <f aca="false">ROUNDDOWN($A$1/$A$2/A1290,2)</f>
        <v>0.06</v>
      </c>
      <c r="I1290" s="1" t="n">
        <f aca="false">ROUNDDOWN(ROUNDDOWN($A$1,2)/$A$2/A1290,2)</f>
        <v>0.06</v>
      </c>
      <c r="J1290" s="1" t="n">
        <f aca="false">ROUNDDOWN(ROUNDDOWN($A$1/$A$2,2)/A1290,2)</f>
        <v>0.06</v>
      </c>
      <c r="K1290" s="1" t="n">
        <f aca="false">ROUNDDOWN(ROUNDDOWN(ROUNDDOWN($A$1,2)/$A$2,2)/A1290,2)</f>
        <v>0.06</v>
      </c>
      <c r="L1290" s="1" t="str">
        <f aca="false">IF(B1290=C1290,"○","■")</f>
        <v>○</v>
      </c>
      <c r="M1290" s="1" t="str">
        <f aca="false">IF(7=COUNTIF(E1290:K1290,D1290),"○","■")</f>
        <v>○</v>
      </c>
    </row>
    <row r="1291" customFormat="false" ht="15" hidden="false" customHeight="false" outlineLevel="0" collapsed="false">
      <c r="A1291" s="1" t="n">
        <f aca="false">A1290+1</f>
        <v>1288</v>
      </c>
      <c r="B1291" s="1" t="n">
        <f aca="false">ROUNDDOWN($A$1/A1291,2)</f>
        <v>0.13</v>
      </c>
      <c r="C1291" s="1" t="n">
        <f aca="false">ROUNDDOWN(ROUNDDOWN($A$1,2)/A1291,2)</f>
        <v>0.13</v>
      </c>
      <c r="D1291" s="1" t="n">
        <f aca="false">ROUNDDOWN($A$1/A1291/$A$2,2)</f>
        <v>0.06</v>
      </c>
      <c r="E1291" s="1" t="n">
        <f aca="false">ROUNDDOWN(ROUNDDOWN($A$1,2)/A1291/$A$2,2)</f>
        <v>0.06</v>
      </c>
      <c r="F1291" s="1" t="n">
        <f aca="false">ROUNDDOWN(ROUNDDOWN($A$1/A1291,2)/$A$2,2)</f>
        <v>0.06</v>
      </c>
      <c r="G1291" s="1" t="n">
        <f aca="false">ROUNDDOWN(ROUNDDOWN(ROUNDDOWN($A$1,2)/A1291,2)/$A$2,2)</f>
        <v>0.06</v>
      </c>
      <c r="H1291" s="1" t="n">
        <f aca="false">ROUNDDOWN($A$1/$A$2/A1291,2)</f>
        <v>0.06</v>
      </c>
      <c r="I1291" s="1" t="n">
        <f aca="false">ROUNDDOWN(ROUNDDOWN($A$1,2)/$A$2/A1291,2)</f>
        <v>0.06</v>
      </c>
      <c r="J1291" s="1" t="n">
        <f aca="false">ROUNDDOWN(ROUNDDOWN($A$1/$A$2,2)/A1291,2)</f>
        <v>0.06</v>
      </c>
      <c r="K1291" s="1" t="n">
        <f aca="false">ROUNDDOWN(ROUNDDOWN(ROUNDDOWN($A$1,2)/$A$2,2)/A1291,2)</f>
        <v>0.06</v>
      </c>
      <c r="L1291" s="1" t="str">
        <f aca="false">IF(B1291=C1291,"○","■")</f>
        <v>○</v>
      </c>
      <c r="M1291" s="1" t="str">
        <f aca="false">IF(7=COUNTIF(E1291:K1291,D1291),"○","■")</f>
        <v>○</v>
      </c>
    </row>
    <row r="1292" customFormat="false" ht="15" hidden="false" customHeight="false" outlineLevel="0" collapsed="false">
      <c r="A1292" s="1" t="n">
        <f aca="false">A1291+1</f>
        <v>1289</v>
      </c>
      <c r="B1292" s="1" t="n">
        <f aca="false">ROUNDDOWN($A$1/A1292,2)</f>
        <v>0.13</v>
      </c>
      <c r="C1292" s="1" t="n">
        <f aca="false">ROUNDDOWN(ROUNDDOWN($A$1,2)/A1292,2)</f>
        <v>0.13</v>
      </c>
      <c r="D1292" s="1" t="n">
        <f aca="false">ROUNDDOWN($A$1/A1292/$A$2,2)</f>
        <v>0.06</v>
      </c>
      <c r="E1292" s="1" t="n">
        <f aca="false">ROUNDDOWN(ROUNDDOWN($A$1,2)/A1292/$A$2,2)</f>
        <v>0.06</v>
      </c>
      <c r="F1292" s="1" t="n">
        <f aca="false">ROUNDDOWN(ROUNDDOWN($A$1/A1292,2)/$A$2,2)</f>
        <v>0.06</v>
      </c>
      <c r="G1292" s="1" t="n">
        <f aca="false">ROUNDDOWN(ROUNDDOWN(ROUNDDOWN($A$1,2)/A1292,2)/$A$2,2)</f>
        <v>0.06</v>
      </c>
      <c r="H1292" s="1" t="n">
        <f aca="false">ROUNDDOWN($A$1/$A$2/A1292,2)</f>
        <v>0.06</v>
      </c>
      <c r="I1292" s="1" t="n">
        <f aca="false">ROUNDDOWN(ROUNDDOWN($A$1,2)/$A$2/A1292,2)</f>
        <v>0.06</v>
      </c>
      <c r="J1292" s="1" t="n">
        <f aca="false">ROUNDDOWN(ROUNDDOWN($A$1/$A$2,2)/A1292,2)</f>
        <v>0.06</v>
      </c>
      <c r="K1292" s="1" t="n">
        <f aca="false">ROUNDDOWN(ROUNDDOWN(ROUNDDOWN($A$1,2)/$A$2,2)/A1292,2)</f>
        <v>0.06</v>
      </c>
      <c r="L1292" s="1" t="str">
        <f aca="false">IF(B1292=C1292,"○","■")</f>
        <v>○</v>
      </c>
      <c r="M1292" s="1" t="str">
        <f aca="false">IF(7=COUNTIF(E1292:K1292,D1292),"○","■")</f>
        <v>○</v>
      </c>
    </row>
    <row r="1293" customFormat="false" ht="15" hidden="false" customHeight="false" outlineLevel="0" collapsed="false">
      <c r="A1293" s="1" t="n">
        <f aca="false">A1292+1</f>
        <v>1290</v>
      </c>
      <c r="B1293" s="1" t="n">
        <f aca="false">ROUNDDOWN($A$1/A1293,2)</f>
        <v>0.13</v>
      </c>
      <c r="C1293" s="1" t="n">
        <f aca="false">ROUNDDOWN(ROUNDDOWN($A$1,2)/A1293,2)</f>
        <v>0.13</v>
      </c>
      <c r="D1293" s="1" t="n">
        <f aca="false">ROUNDDOWN($A$1/A1293/$A$2,2)</f>
        <v>0.06</v>
      </c>
      <c r="E1293" s="1" t="n">
        <f aca="false">ROUNDDOWN(ROUNDDOWN($A$1,2)/A1293/$A$2,2)</f>
        <v>0.06</v>
      </c>
      <c r="F1293" s="1" t="n">
        <f aca="false">ROUNDDOWN(ROUNDDOWN($A$1/A1293,2)/$A$2,2)</f>
        <v>0.06</v>
      </c>
      <c r="G1293" s="1" t="n">
        <f aca="false">ROUNDDOWN(ROUNDDOWN(ROUNDDOWN($A$1,2)/A1293,2)/$A$2,2)</f>
        <v>0.06</v>
      </c>
      <c r="H1293" s="1" t="n">
        <f aca="false">ROUNDDOWN($A$1/$A$2/A1293,2)</f>
        <v>0.06</v>
      </c>
      <c r="I1293" s="1" t="n">
        <f aca="false">ROUNDDOWN(ROUNDDOWN($A$1,2)/$A$2/A1293,2)</f>
        <v>0.06</v>
      </c>
      <c r="J1293" s="1" t="n">
        <f aca="false">ROUNDDOWN(ROUNDDOWN($A$1/$A$2,2)/A1293,2)</f>
        <v>0.06</v>
      </c>
      <c r="K1293" s="1" t="n">
        <f aca="false">ROUNDDOWN(ROUNDDOWN(ROUNDDOWN($A$1,2)/$A$2,2)/A1293,2)</f>
        <v>0.06</v>
      </c>
      <c r="L1293" s="1" t="str">
        <f aca="false">IF(B1293=C1293,"○","■")</f>
        <v>○</v>
      </c>
      <c r="M1293" s="1" t="str">
        <f aca="false">IF(7=COUNTIF(E1293:K1293,D1293),"○","■")</f>
        <v>○</v>
      </c>
    </row>
    <row r="1294" customFormat="false" ht="15" hidden="false" customHeight="false" outlineLevel="0" collapsed="false">
      <c r="A1294" s="1" t="n">
        <f aca="false">A1293+1</f>
        <v>1291</v>
      </c>
      <c r="B1294" s="1" t="n">
        <f aca="false">ROUNDDOWN($A$1/A1294,2)</f>
        <v>0.13</v>
      </c>
      <c r="C1294" s="1" t="n">
        <f aca="false">ROUNDDOWN(ROUNDDOWN($A$1,2)/A1294,2)</f>
        <v>0.13</v>
      </c>
      <c r="D1294" s="1" t="n">
        <f aca="false">ROUNDDOWN($A$1/A1294/$A$2,2)</f>
        <v>0.06</v>
      </c>
      <c r="E1294" s="1" t="n">
        <f aca="false">ROUNDDOWN(ROUNDDOWN($A$1,2)/A1294/$A$2,2)</f>
        <v>0.06</v>
      </c>
      <c r="F1294" s="1" t="n">
        <f aca="false">ROUNDDOWN(ROUNDDOWN($A$1/A1294,2)/$A$2,2)</f>
        <v>0.06</v>
      </c>
      <c r="G1294" s="1" t="n">
        <f aca="false">ROUNDDOWN(ROUNDDOWN(ROUNDDOWN($A$1,2)/A1294,2)/$A$2,2)</f>
        <v>0.06</v>
      </c>
      <c r="H1294" s="1" t="n">
        <f aca="false">ROUNDDOWN($A$1/$A$2/A1294,2)</f>
        <v>0.06</v>
      </c>
      <c r="I1294" s="1" t="n">
        <f aca="false">ROUNDDOWN(ROUNDDOWN($A$1,2)/$A$2/A1294,2)</f>
        <v>0.06</v>
      </c>
      <c r="J1294" s="1" t="n">
        <f aca="false">ROUNDDOWN(ROUNDDOWN($A$1/$A$2,2)/A1294,2)</f>
        <v>0.06</v>
      </c>
      <c r="K1294" s="1" t="n">
        <f aca="false">ROUNDDOWN(ROUNDDOWN(ROUNDDOWN($A$1,2)/$A$2,2)/A1294,2)</f>
        <v>0.06</v>
      </c>
      <c r="L1294" s="1" t="str">
        <f aca="false">IF(B1294=C1294,"○","■")</f>
        <v>○</v>
      </c>
      <c r="M1294" s="1" t="str">
        <f aca="false">IF(7=COUNTIF(E1294:K1294,D1294),"○","■")</f>
        <v>○</v>
      </c>
    </row>
    <row r="1295" customFormat="false" ht="15" hidden="false" customHeight="false" outlineLevel="0" collapsed="false">
      <c r="A1295" s="1" t="n">
        <f aca="false">A1294+1</f>
        <v>1292</v>
      </c>
      <c r="B1295" s="1" t="n">
        <f aca="false">ROUNDDOWN($A$1/A1295,2)</f>
        <v>0.13</v>
      </c>
      <c r="C1295" s="1" t="n">
        <f aca="false">ROUNDDOWN(ROUNDDOWN($A$1,2)/A1295,2)</f>
        <v>0.13</v>
      </c>
      <c r="D1295" s="1" t="n">
        <f aca="false">ROUNDDOWN($A$1/A1295/$A$2,2)</f>
        <v>0.06</v>
      </c>
      <c r="E1295" s="1" t="n">
        <f aca="false">ROUNDDOWN(ROUNDDOWN($A$1,2)/A1295/$A$2,2)</f>
        <v>0.06</v>
      </c>
      <c r="F1295" s="1" t="n">
        <f aca="false">ROUNDDOWN(ROUNDDOWN($A$1/A1295,2)/$A$2,2)</f>
        <v>0.06</v>
      </c>
      <c r="G1295" s="1" t="n">
        <f aca="false">ROUNDDOWN(ROUNDDOWN(ROUNDDOWN($A$1,2)/A1295,2)/$A$2,2)</f>
        <v>0.06</v>
      </c>
      <c r="H1295" s="1" t="n">
        <f aca="false">ROUNDDOWN($A$1/$A$2/A1295,2)</f>
        <v>0.06</v>
      </c>
      <c r="I1295" s="1" t="n">
        <f aca="false">ROUNDDOWN(ROUNDDOWN($A$1,2)/$A$2/A1295,2)</f>
        <v>0.06</v>
      </c>
      <c r="J1295" s="1" t="n">
        <f aca="false">ROUNDDOWN(ROUNDDOWN($A$1/$A$2,2)/A1295,2)</f>
        <v>0.06</v>
      </c>
      <c r="K1295" s="1" t="n">
        <f aca="false">ROUNDDOWN(ROUNDDOWN(ROUNDDOWN($A$1,2)/$A$2,2)/A1295,2)</f>
        <v>0.06</v>
      </c>
      <c r="L1295" s="1" t="str">
        <f aca="false">IF(B1295=C1295,"○","■")</f>
        <v>○</v>
      </c>
      <c r="M1295" s="1" t="str">
        <f aca="false">IF(7=COUNTIF(E1295:K1295,D1295),"○","■")</f>
        <v>○</v>
      </c>
    </row>
    <row r="1296" customFormat="false" ht="15" hidden="false" customHeight="false" outlineLevel="0" collapsed="false">
      <c r="A1296" s="1" t="n">
        <f aca="false">A1295+1</f>
        <v>1293</v>
      </c>
      <c r="B1296" s="1" t="n">
        <f aca="false">ROUNDDOWN($A$1/A1296,2)</f>
        <v>0.12</v>
      </c>
      <c r="C1296" s="1" t="n">
        <f aca="false">ROUNDDOWN(ROUNDDOWN($A$1,2)/A1296,2)</f>
        <v>0.12</v>
      </c>
      <c r="D1296" s="1" t="n">
        <f aca="false">ROUNDDOWN($A$1/A1296/$A$2,2)</f>
        <v>0.06</v>
      </c>
      <c r="E1296" s="1" t="n">
        <f aca="false">ROUNDDOWN(ROUNDDOWN($A$1,2)/A1296/$A$2,2)</f>
        <v>0.06</v>
      </c>
      <c r="F1296" s="1" t="n">
        <f aca="false">ROUNDDOWN(ROUNDDOWN($A$1/A1296,2)/$A$2,2)</f>
        <v>0.06</v>
      </c>
      <c r="G1296" s="1" t="n">
        <f aca="false">ROUNDDOWN(ROUNDDOWN(ROUNDDOWN($A$1,2)/A1296,2)/$A$2,2)</f>
        <v>0.06</v>
      </c>
      <c r="H1296" s="1" t="n">
        <f aca="false">ROUNDDOWN($A$1/$A$2/A1296,2)</f>
        <v>0.06</v>
      </c>
      <c r="I1296" s="1" t="n">
        <f aca="false">ROUNDDOWN(ROUNDDOWN($A$1,2)/$A$2/A1296,2)</f>
        <v>0.06</v>
      </c>
      <c r="J1296" s="1" t="n">
        <f aca="false">ROUNDDOWN(ROUNDDOWN($A$1/$A$2,2)/A1296,2)</f>
        <v>0.06</v>
      </c>
      <c r="K1296" s="1" t="n">
        <f aca="false">ROUNDDOWN(ROUNDDOWN(ROUNDDOWN($A$1,2)/$A$2,2)/A1296,2)</f>
        <v>0.06</v>
      </c>
      <c r="L1296" s="1" t="str">
        <f aca="false">IF(B1296=C1296,"○","■")</f>
        <v>○</v>
      </c>
      <c r="M1296" s="1" t="str">
        <f aca="false">IF(7=COUNTIF(E1296:K1296,D1296),"○","■")</f>
        <v>○</v>
      </c>
    </row>
    <row r="1297" customFormat="false" ht="15" hidden="false" customHeight="false" outlineLevel="0" collapsed="false">
      <c r="A1297" s="1" t="n">
        <f aca="false">A1296+1</f>
        <v>1294</v>
      </c>
      <c r="B1297" s="1" t="n">
        <f aca="false">ROUNDDOWN($A$1/A1297,2)</f>
        <v>0.12</v>
      </c>
      <c r="C1297" s="1" t="n">
        <f aca="false">ROUNDDOWN(ROUNDDOWN($A$1,2)/A1297,2)</f>
        <v>0.12</v>
      </c>
      <c r="D1297" s="1" t="n">
        <f aca="false">ROUNDDOWN($A$1/A1297/$A$2,2)</f>
        <v>0.06</v>
      </c>
      <c r="E1297" s="1" t="n">
        <f aca="false">ROUNDDOWN(ROUNDDOWN($A$1,2)/A1297/$A$2,2)</f>
        <v>0.06</v>
      </c>
      <c r="F1297" s="1" t="n">
        <f aca="false">ROUNDDOWN(ROUNDDOWN($A$1/A1297,2)/$A$2,2)</f>
        <v>0.06</v>
      </c>
      <c r="G1297" s="1" t="n">
        <f aca="false">ROUNDDOWN(ROUNDDOWN(ROUNDDOWN($A$1,2)/A1297,2)/$A$2,2)</f>
        <v>0.06</v>
      </c>
      <c r="H1297" s="1" t="n">
        <f aca="false">ROUNDDOWN($A$1/$A$2/A1297,2)</f>
        <v>0.06</v>
      </c>
      <c r="I1297" s="1" t="n">
        <f aca="false">ROUNDDOWN(ROUNDDOWN($A$1,2)/$A$2/A1297,2)</f>
        <v>0.06</v>
      </c>
      <c r="J1297" s="1" t="n">
        <f aca="false">ROUNDDOWN(ROUNDDOWN($A$1/$A$2,2)/A1297,2)</f>
        <v>0.06</v>
      </c>
      <c r="K1297" s="1" t="n">
        <f aca="false">ROUNDDOWN(ROUNDDOWN(ROUNDDOWN($A$1,2)/$A$2,2)/A1297,2)</f>
        <v>0.06</v>
      </c>
      <c r="L1297" s="1" t="str">
        <f aca="false">IF(B1297=C1297,"○","■")</f>
        <v>○</v>
      </c>
      <c r="M1297" s="1" t="str">
        <f aca="false">IF(7=COUNTIF(E1297:K1297,D1297),"○","■")</f>
        <v>○</v>
      </c>
    </row>
    <row r="1298" customFormat="false" ht="15" hidden="false" customHeight="false" outlineLevel="0" collapsed="false">
      <c r="A1298" s="1" t="n">
        <f aca="false">A1297+1</f>
        <v>1295</v>
      </c>
      <c r="B1298" s="1" t="n">
        <f aca="false">ROUNDDOWN($A$1/A1298,2)</f>
        <v>0.12</v>
      </c>
      <c r="C1298" s="1" t="n">
        <f aca="false">ROUNDDOWN(ROUNDDOWN($A$1,2)/A1298,2)</f>
        <v>0.12</v>
      </c>
      <c r="D1298" s="1" t="n">
        <f aca="false">ROUNDDOWN($A$1/A1298/$A$2,2)</f>
        <v>0.06</v>
      </c>
      <c r="E1298" s="1" t="n">
        <f aca="false">ROUNDDOWN(ROUNDDOWN($A$1,2)/A1298/$A$2,2)</f>
        <v>0.06</v>
      </c>
      <c r="F1298" s="1" t="n">
        <f aca="false">ROUNDDOWN(ROUNDDOWN($A$1/A1298,2)/$A$2,2)</f>
        <v>0.06</v>
      </c>
      <c r="G1298" s="1" t="n">
        <f aca="false">ROUNDDOWN(ROUNDDOWN(ROUNDDOWN($A$1,2)/A1298,2)/$A$2,2)</f>
        <v>0.06</v>
      </c>
      <c r="H1298" s="1" t="n">
        <f aca="false">ROUNDDOWN($A$1/$A$2/A1298,2)</f>
        <v>0.06</v>
      </c>
      <c r="I1298" s="1" t="n">
        <f aca="false">ROUNDDOWN(ROUNDDOWN($A$1,2)/$A$2/A1298,2)</f>
        <v>0.06</v>
      </c>
      <c r="J1298" s="1" t="n">
        <f aca="false">ROUNDDOWN(ROUNDDOWN($A$1/$A$2,2)/A1298,2)</f>
        <v>0.06</v>
      </c>
      <c r="K1298" s="1" t="n">
        <f aca="false">ROUNDDOWN(ROUNDDOWN(ROUNDDOWN($A$1,2)/$A$2,2)/A1298,2)</f>
        <v>0.06</v>
      </c>
      <c r="L1298" s="1" t="str">
        <f aca="false">IF(B1298=C1298,"○","■")</f>
        <v>○</v>
      </c>
      <c r="M1298" s="1" t="str">
        <f aca="false">IF(7=COUNTIF(E1298:K1298,D1298),"○","■")</f>
        <v>○</v>
      </c>
    </row>
    <row r="1299" customFormat="false" ht="15" hidden="false" customHeight="false" outlineLevel="0" collapsed="false">
      <c r="A1299" s="1" t="n">
        <f aca="false">A1298+1</f>
        <v>1296</v>
      </c>
      <c r="B1299" s="1" t="n">
        <f aca="false">ROUNDDOWN($A$1/A1299,2)</f>
        <v>0.12</v>
      </c>
      <c r="C1299" s="1" t="n">
        <f aca="false">ROUNDDOWN(ROUNDDOWN($A$1,2)/A1299,2)</f>
        <v>0.12</v>
      </c>
      <c r="D1299" s="1" t="n">
        <f aca="false">ROUNDDOWN($A$1/A1299/$A$2,2)</f>
        <v>0.06</v>
      </c>
      <c r="E1299" s="1" t="n">
        <f aca="false">ROUNDDOWN(ROUNDDOWN($A$1,2)/A1299/$A$2,2)</f>
        <v>0.06</v>
      </c>
      <c r="F1299" s="1" t="n">
        <f aca="false">ROUNDDOWN(ROUNDDOWN($A$1/A1299,2)/$A$2,2)</f>
        <v>0.06</v>
      </c>
      <c r="G1299" s="1" t="n">
        <f aca="false">ROUNDDOWN(ROUNDDOWN(ROUNDDOWN($A$1,2)/A1299,2)/$A$2,2)</f>
        <v>0.06</v>
      </c>
      <c r="H1299" s="1" t="n">
        <f aca="false">ROUNDDOWN($A$1/$A$2/A1299,2)</f>
        <v>0.06</v>
      </c>
      <c r="I1299" s="1" t="n">
        <f aca="false">ROUNDDOWN(ROUNDDOWN($A$1,2)/$A$2/A1299,2)</f>
        <v>0.06</v>
      </c>
      <c r="J1299" s="1" t="n">
        <f aca="false">ROUNDDOWN(ROUNDDOWN($A$1/$A$2,2)/A1299,2)</f>
        <v>0.06</v>
      </c>
      <c r="K1299" s="1" t="n">
        <f aca="false">ROUNDDOWN(ROUNDDOWN(ROUNDDOWN($A$1,2)/$A$2,2)/A1299,2)</f>
        <v>0.06</v>
      </c>
      <c r="L1299" s="1" t="str">
        <f aca="false">IF(B1299=C1299,"○","■")</f>
        <v>○</v>
      </c>
      <c r="M1299" s="1" t="str">
        <f aca="false">IF(7=COUNTIF(E1299:K1299,D1299),"○","■")</f>
        <v>○</v>
      </c>
    </row>
    <row r="1300" customFormat="false" ht="15" hidden="false" customHeight="false" outlineLevel="0" collapsed="false">
      <c r="A1300" s="1" t="n">
        <f aca="false">A1299+1</f>
        <v>1297</v>
      </c>
      <c r="B1300" s="1" t="n">
        <f aca="false">ROUNDDOWN($A$1/A1300,2)</f>
        <v>0.12</v>
      </c>
      <c r="C1300" s="1" t="n">
        <f aca="false">ROUNDDOWN(ROUNDDOWN($A$1,2)/A1300,2)</f>
        <v>0.12</v>
      </c>
      <c r="D1300" s="1" t="n">
        <f aca="false">ROUNDDOWN($A$1/A1300/$A$2,2)</f>
        <v>0.06</v>
      </c>
      <c r="E1300" s="1" t="n">
        <f aca="false">ROUNDDOWN(ROUNDDOWN($A$1,2)/A1300/$A$2,2)</f>
        <v>0.06</v>
      </c>
      <c r="F1300" s="1" t="n">
        <f aca="false">ROUNDDOWN(ROUNDDOWN($A$1/A1300,2)/$A$2,2)</f>
        <v>0.06</v>
      </c>
      <c r="G1300" s="1" t="n">
        <f aca="false">ROUNDDOWN(ROUNDDOWN(ROUNDDOWN($A$1,2)/A1300,2)/$A$2,2)</f>
        <v>0.06</v>
      </c>
      <c r="H1300" s="1" t="n">
        <f aca="false">ROUNDDOWN($A$1/$A$2/A1300,2)</f>
        <v>0.06</v>
      </c>
      <c r="I1300" s="1" t="n">
        <f aca="false">ROUNDDOWN(ROUNDDOWN($A$1,2)/$A$2/A1300,2)</f>
        <v>0.06</v>
      </c>
      <c r="J1300" s="1" t="n">
        <f aca="false">ROUNDDOWN(ROUNDDOWN($A$1/$A$2,2)/A1300,2)</f>
        <v>0.06</v>
      </c>
      <c r="K1300" s="1" t="n">
        <f aca="false">ROUNDDOWN(ROUNDDOWN(ROUNDDOWN($A$1,2)/$A$2,2)/A1300,2)</f>
        <v>0.06</v>
      </c>
      <c r="L1300" s="1" t="str">
        <f aca="false">IF(B1300=C1300,"○","■")</f>
        <v>○</v>
      </c>
      <c r="M1300" s="1" t="str">
        <f aca="false">IF(7=COUNTIF(E1300:K1300,D1300),"○","■")</f>
        <v>○</v>
      </c>
    </row>
    <row r="1301" customFormat="false" ht="15" hidden="false" customHeight="false" outlineLevel="0" collapsed="false">
      <c r="A1301" s="1" t="n">
        <f aca="false">A1300+1</f>
        <v>1298</v>
      </c>
      <c r="B1301" s="1" t="n">
        <f aca="false">ROUNDDOWN($A$1/A1301,2)</f>
        <v>0.12</v>
      </c>
      <c r="C1301" s="1" t="n">
        <f aca="false">ROUNDDOWN(ROUNDDOWN($A$1,2)/A1301,2)</f>
        <v>0.12</v>
      </c>
      <c r="D1301" s="1" t="n">
        <f aca="false">ROUNDDOWN($A$1/A1301/$A$2,2)</f>
        <v>0.06</v>
      </c>
      <c r="E1301" s="1" t="n">
        <f aca="false">ROUNDDOWN(ROUNDDOWN($A$1,2)/A1301/$A$2,2)</f>
        <v>0.06</v>
      </c>
      <c r="F1301" s="1" t="n">
        <f aca="false">ROUNDDOWN(ROUNDDOWN($A$1/A1301,2)/$A$2,2)</f>
        <v>0.06</v>
      </c>
      <c r="G1301" s="1" t="n">
        <f aca="false">ROUNDDOWN(ROUNDDOWN(ROUNDDOWN($A$1,2)/A1301,2)/$A$2,2)</f>
        <v>0.06</v>
      </c>
      <c r="H1301" s="1" t="n">
        <f aca="false">ROUNDDOWN($A$1/$A$2/A1301,2)</f>
        <v>0.06</v>
      </c>
      <c r="I1301" s="1" t="n">
        <f aca="false">ROUNDDOWN(ROUNDDOWN($A$1,2)/$A$2/A1301,2)</f>
        <v>0.06</v>
      </c>
      <c r="J1301" s="1" t="n">
        <f aca="false">ROUNDDOWN(ROUNDDOWN($A$1/$A$2,2)/A1301,2)</f>
        <v>0.06</v>
      </c>
      <c r="K1301" s="1" t="n">
        <f aca="false">ROUNDDOWN(ROUNDDOWN(ROUNDDOWN($A$1,2)/$A$2,2)/A1301,2)</f>
        <v>0.06</v>
      </c>
      <c r="L1301" s="1" t="str">
        <f aca="false">IF(B1301=C1301,"○","■")</f>
        <v>○</v>
      </c>
      <c r="M1301" s="1" t="str">
        <f aca="false">IF(7=COUNTIF(E1301:K1301,D1301),"○","■")</f>
        <v>○</v>
      </c>
    </row>
    <row r="1302" customFormat="false" ht="15" hidden="false" customHeight="false" outlineLevel="0" collapsed="false">
      <c r="A1302" s="1" t="n">
        <f aca="false">A1301+1</f>
        <v>1299</v>
      </c>
      <c r="B1302" s="1" t="n">
        <f aca="false">ROUNDDOWN($A$1/A1302,2)</f>
        <v>0.12</v>
      </c>
      <c r="C1302" s="1" t="n">
        <f aca="false">ROUNDDOWN(ROUNDDOWN($A$1,2)/A1302,2)</f>
        <v>0.12</v>
      </c>
      <c r="D1302" s="1" t="n">
        <f aca="false">ROUNDDOWN($A$1/A1302/$A$2,2)</f>
        <v>0.06</v>
      </c>
      <c r="E1302" s="1" t="n">
        <f aca="false">ROUNDDOWN(ROUNDDOWN($A$1,2)/A1302/$A$2,2)</f>
        <v>0.06</v>
      </c>
      <c r="F1302" s="1" t="n">
        <f aca="false">ROUNDDOWN(ROUNDDOWN($A$1/A1302,2)/$A$2,2)</f>
        <v>0.06</v>
      </c>
      <c r="G1302" s="1" t="n">
        <f aca="false">ROUNDDOWN(ROUNDDOWN(ROUNDDOWN($A$1,2)/A1302,2)/$A$2,2)</f>
        <v>0.06</v>
      </c>
      <c r="H1302" s="1" t="n">
        <f aca="false">ROUNDDOWN($A$1/$A$2/A1302,2)</f>
        <v>0.06</v>
      </c>
      <c r="I1302" s="1" t="n">
        <f aca="false">ROUNDDOWN(ROUNDDOWN($A$1,2)/$A$2/A1302,2)</f>
        <v>0.06</v>
      </c>
      <c r="J1302" s="1" t="n">
        <f aca="false">ROUNDDOWN(ROUNDDOWN($A$1/$A$2,2)/A1302,2)</f>
        <v>0.06</v>
      </c>
      <c r="K1302" s="1" t="n">
        <f aca="false">ROUNDDOWN(ROUNDDOWN(ROUNDDOWN($A$1,2)/$A$2,2)/A1302,2)</f>
        <v>0.06</v>
      </c>
      <c r="L1302" s="1" t="str">
        <f aca="false">IF(B1302=C1302,"○","■")</f>
        <v>○</v>
      </c>
      <c r="M1302" s="1" t="str">
        <f aca="false">IF(7=COUNTIF(E1302:K1302,D1302),"○","■")</f>
        <v>○</v>
      </c>
    </row>
    <row r="1303" customFormat="false" ht="15" hidden="false" customHeight="false" outlineLevel="0" collapsed="false">
      <c r="A1303" s="1" t="n">
        <f aca="false">A1302+1</f>
        <v>1300</v>
      </c>
      <c r="B1303" s="1" t="n">
        <f aca="false">ROUNDDOWN($A$1/A1303,2)</f>
        <v>0.12</v>
      </c>
      <c r="C1303" s="1" t="n">
        <f aca="false">ROUNDDOWN(ROUNDDOWN($A$1,2)/A1303,2)</f>
        <v>0.12</v>
      </c>
      <c r="D1303" s="1" t="n">
        <f aca="false">ROUNDDOWN($A$1/A1303/$A$2,2)</f>
        <v>0.06</v>
      </c>
      <c r="E1303" s="1" t="n">
        <f aca="false">ROUNDDOWN(ROUNDDOWN($A$1,2)/A1303/$A$2,2)</f>
        <v>0.06</v>
      </c>
      <c r="F1303" s="1" t="n">
        <f aca="false">ROUNDDOWN(ROUNDDOWN($A$1/A1303,2)/$A$2,2)</f>
        <v>0.06</v>
      </c>
      <c r="G1303" s="1" t="n">
        <f aca="false">ROUNDDOWN(ROUNDDOWN(ROUNDDOWN($A$1,2)/A1303,2)/$A$2,2)</f>
        <v>0.06</v>
      </c>
      <c r="H1303" s="1" t="n">
        <f aca="false">ROUNDDOWN($A$1/$A$2/A1303,2)</f>
        <v>0.06</v>
      </c>
      <c r="I1303" s="1" t="n">
        <f aca="false">ROUNDDOWN(ROUNDDOWN($A$1,2)/$A$2/A1303,2)</f>
        <v>0.06</v>
      </c>
      <c r="J1303" s="1" t="n">
        <f aca="false">ROUNDDOWN(ROUNDDOWN($A$1/$A$2,2)/A1303,2)</f>
        <v>0.06</v>
      </c>
      <c r="K1303" s="1" t="n">
        <f aca="false">ROUNDDOWN(ROUNDDOWN(ROUNDDOWN($A$1,2)/$A$2,2)/A1303,2)</f>
        <v>0.06</v>
      </c>
      <c r="L1303" s="1" t="str">
        <f aca="false">IF(B1303=C1303,"○","■")</f>
        <v>○</v>
      </c>
      <c r="M1303" s="1" t="str">
        <f aca="false">IF(7=COUNTIF(E1303:K1303,D1303),"○","■")</f>
        <v>○</v>
      </c>
    </row>
    <row r="1304" customFormat="false" ht="15" hidden="false" customHeight="false" outlineLevel="0" collapsed="false">
      <c r="A1304" s="1" t="n">
        <f aca="false">A1303+1</f>
        <v>1301</v>
      </c>
      <c r="B1304" s="1" t="n">
        <f aca="false">ROUNDDOWN($A$1/A1304,2)</f>
        <v>0.12</v>
      </c>
      <c r="C1304" s="1" t="n">
        <f aca="false">ROUNDDOWN(ROUNDDOWN($A$1,2)/A1304,2)</f>
        <v>0.12</v>
      </c>
      <c r="D1304" s="1" t="n">
        <f aca="false">ROUNDDOWN($A$1/A1304/$A$2,2)</f>
        <v>0.06</v>
      </c>
      <c r="E1304" s="1" t="n">
        <f aca="false">ROUNDDOWN(ROUNDDOWN($A$1,2)/A1304/$A$2,2)</f>
        <v>0.06</v>
      </c>
      <c r="F1304" s="1" t="n">
        <f aca="false">ROUNDDOWN(ROUNDDOWN($A$1/A1304,2)/$A$2,2)</f>
        <v>0.06</v>
      </c>
      <c r="G1304" s="1" t="n">
        <f aca="false">ROUNDDOWN(ROUNDDOWN(ROUNDDOWN($A$1,2)/A1304,2)/$A$2,2)</f>
        <v>0.06</v>
      </c>
      <c r="H1304" s="1" t="n">
        <f aca="false">ROUNDDOWN($A$1/$A$2/A1304,2)</f>
        <v>0.06</v>
      </c>
      <c r="I1304" s="1" t="n">
        <f aca="false">ROUNDDOWN(ROUNDDOWN($A$1,2)/$A$2/A1304,2)</f>
        <v>0.06</v>
      </c>
      <c r="J1304" s="1" t="n">
        <f aca="false">ROUNDDOWN(ROUNDDOWN($A$1/$A$2,2)/A1304,2)</f>
        <v>0.06</v>
      </c>
      <c r="K1304" s="1" t="n">
        <f aca="false">ROUNDDOWN(ROUNDDOWN(ROUNDDOWN($A$1,2)/$A$2,2)/A1304,2)</f>
        <v>0.06</v>
      </c>
      <c r="L1304" s="1" t="str">
        <f aca="false">IF(B1304=C1304,"○","■")</f>
        <v>○</v>
      </c>
      <c r="M1304" s="1" t="str">
        <f aca="false">IF(7=COUNTIF(E1304:K1304,D1304),"○","■")</f>
        <v>○</v>
      </c>
    </row>
    <row r="1305" customFormat="false" ht="15" hidden="false" customHeight="false" outlineLevel="0" collapsed="false">
      <c r="A1305" s="1" t="n">
        <f aca="false">A1304+1</f>
        <v>1302</v>
      </c>
      <c r="B1305" s="1" t="n">
        <f aca="false">ROUNDDOWN($A$1/A1305,2)</f>
        <v>0.12</v>
      </c>
      <c r="C1305" s="1" t="n">
        <f aca="false">ROUNDDOWN(ROUNDDOWN($A$1,2)/A1305,2)</f>
        <v>0.12</v>
      </c>
      <c r="D1305" s="1" t="n">
        <f aca="false">ROUNDDOWN($A$1/A1305/$A$2,2)</f>
        <v>0.06</v>
      </c>
      <c r="E1305" s="1" t="n">
        <f aca="false">ROUNDDOWN(ROUNDDOWN($A$1,2)/A1305/$A$2,2)</f>
        <v>0.06</v>
      </c>
      <c r="F1305" s="1" t="n">
        <f aca="false">ROUNDDOWN(ROUNDDOWN($A$1/A1305,2)/$A$2,2)</f>
        <v>0.06</v>
      </c>
      <c r="G1305" s="1" t="n">
        <f aca="false">ROUNDDOWN(ROUNDDOWN(ROUNDDOWN($A$1,2)/A1305,2)/$A$2,2)</f>
        <v>0.06</v>
      </c>
      <c r="H1305" s="1" t="n">
        <f aca="false">ROUNDDOWN($A$1/$A$2/A1305,2)</f>
        <v>0.06</v>
      </c>
      <c r="I1305" s="1" t="n">
        <f aca="false">ROUNDDOWN(ROUNDDOWN($A$1,2)/$A$2/A1305,2)</f>
        <v>0.06</v>
      </c>
      <c r="J1305" s="1" t="n">
        <f aca="false">ROUNDDOWN(ROUNDDOWN($A$1/$A$2,2)/A1305,2)</f>
        <v>0.06</v>
      </c>
      <c r="K1305" s="1" t="n">
        <f aca="false">ROUNDDOWN(ROUNDDOWN(ROUNDDOWN($A$1,2)/$A$2,2)/A1305,2)</f>
        <v>0.06</v>
      </c>
      <c r="L1305" s="1" t="str">
        <f aca="false">IF(B1305=C1305,"○","■")</f>
        <v>○</v>
      </c>
      <c r="M1305" s="1" t="str">
        <f aca="false">IF(7=COUNTIF(E1305:K1305,D1305),"○","■")</f>
        <v>○</v>
      </c>
    </row>
    <row r="1306" customFormat="false" ht="15" hidden="false" customHeight="false" outlineLevel="0" collapsed="false">
      <c r="A1306" s="1" t="n">
        <f aca="false">A1305+1</f>
        <v>1303</v>
      </c>
      <c r="B1306" s="1" t="n">
        <f aca="false">ROUNDDOWN($A$1/A1306,2)</f>
        <v>0.12</v>
      </c>
      <c r="C1306" s="1" t="n">
        <f aca="false">ROUNDDOWN(ROUNDDOWN($A$1,2)/A1306,2)</f>
        <v>0.12</v>
      </c>
      <c r="D1306" s="1" t="n">
        <f aca="false">ROUNDDOWN($A$1/A1306/$A$2,2)</f>
        <v>0.06</v>
      </c>
      <c r="E1306" s="1" t="n">
        <f aca="false">ROUNDDOWN(ROUNDDOWN($A$1,2)/A1306/$A$2,2)</f>
        <v>0.06</v>
      </c>
      <c r="F1306" s="1" t="n">
        <f aca="false">ROUNDDOWN(ROUNDDOWN($A$1/A1306,2)/$A$2,2)</f>
        <v>0.06</v>
      </c>
      <c r="G1306" s="1" t="n">
        <f aca="false">ROUNDDOWN(ROUNDDOWN(ROUNDDOWN($A$1,2)/A1306,2)/$A$2,2)</f>
        <v>0.06</v>
      </c>
      <c r="H1306" s="1" t="n">
        <f aca="false">ROUNDDOWN($A$1/$A$2/A1306,2)</f>
        <v>0.06</v>
      </c>
      <c r="I1306" s="1" t="n">
        <f aca="false">ROUNDDOWN(ROUNDDOWN($A$1,2)/$A$2/A1306,2)</f>
        <v>0.06</v>
      </c>
      <c r="J1306" s="1" t="n">
        <f aca="false">ROUNDDOWN(ROUNDDOWN($A$1/$A$2,2)/A1306,2)</f>
        <v>0.06</v>
      </c>
      <c r="K1306" s="1" t="n">
        <f aca="false">ROUNDDOWN(ROUNDDOWN(ROUNDDOWN($A$1,2)/$A$2,2)/A1306,2)</f>
        <v>0.06</v>
      </c>
      <c r="L1306" s="1" t="str">
        <f aca="false">IF(B1306=C1306,"○","■")</f>
        <v>○</v>
      </c>
      <c r="M1306" s="1" t="str">
        <f aca="false">IF(7=COUNTIF(E1306:K1306,D1306),"○","■")</f>
        <v>○</v>
      </c>
    </row>
    <row r="1307" customFormat="false" ht="15" hidden="false" customHeight="false" outlineLevel="0" collapsed="false">
      <c r="A1307" s="1" t="n">
        <f aca="false">A1306+1</f>
        <v>1304</v>
      </c>
      <c r="B1307" s="1" t="n">
        <f aca="false">ROUNDDOWN($A$1/A1307,2)</f>
        <v>0.12</v>
      </c>
      <c r="C1307" s="1" t="n">
        <f aca="false">ROUNDDOWN(ROUNDDOWN($A$1,2)/A1307,2)</f>
        <v>0.12</v>
      </c>
      <c r="D1307" s="1" t="n">
        <f aca="false">ROUNDDOWN($A$1/A1307/$A$2,2)</f>
        <v>0.06</v>
      </c>
      <c r="E1307" s="1" t="n">
        <f aca="false">ROUNDDOWN(ROUNDDOWN($A$1,2)/A1307/$A$2,2)</f>
        <v>0.06</v>
      </c>
      <c r="F1307" s="1" t="n">
        <f aca="false">ROUNDDOWN(ROUNDDOWN($A$1/A1307,2)/$A$2,2)</f>
        <v>0.06</v>
      </c>
      <c r="G1307" s="1" t="n">
        <f aca="false">ROUNDDOWN(ROUNDDOWN(ROUNDDOWN($A$1,2)/A1307,2)/$A$2,2)</f>
        <v>0.06</v>
      </c>
      <c r="H1307" s="1" t="n">
        <f aca="false">ROUNDDOWN($A$1/$A$2/A1307,2)</f>
        <v>0.06</v>
      </c>
      <c r="I1307" s="1" t="n">
        <f aca="false">ROUNDDOWN(ROUNDDOWN($A$1,2)/$A$2/A1307,2)</f>
        <v>0.06</v>
      </c>
      <c r="J1307" s="1" t="n">
        <f aca="false">ROUNDDOWN(ROUNDDOWN($A$1/$A$2,2)/A1307,2)</f>
        <v>0.06</v>
      </c>
      <c r="K1307" s="1" t="n">
        <f aca="false">ROUNDDOWN(ROUNDDOWN(ROUNDDOWN($A$1,2)/$A$2,2)/A1307,2)</f>
        <v>0.06</v>
      </c>
      <c r="L1307" s="1" t="str">
        <f aca="false">IF(B1307=C1307,"○","■")</f>
        <v>○</v>
      </c>
      <c r="M1307" s="1" t="str">
        <f aca="false">IF(7=COUNTIF(E1307:K1307,D1307),"○","■")</f>
        <v>○</v>
      </c>
    </row>
    <row r="1308" customFormat="false" ht="15" hidden="false" customHeight="false" outlineLevel="0" collapsed="false">
      <c r="A1308" s="1" t="n">
        <f aca="false">A1307+1</f>
        <v>1305</v>
      </c>
      <c r="B1308" s="1" t="n">
        <f aca="false">ROUNDDOWN($A$1/A1308,2)</f>
        <v>0.12</v>
      </c>
      <c r="C1308" s="1" t="n">
        <f aca="false">ROUNDDOWN(ROUNDDOWN($A$1,2)/A1308,2)</f>
        <v>0.12</v>
      </c>
      <c r="D1308" s="1" t="n">
        <f aca="false">ROUNDDOWN($A$1/A1308/$A$2,2)</f>
        <v>0.06</v>
      </c>
      <c r="E1308" s="1" t="n">
        <f aca="false">ROUNDDOWN(ROUNDDOWN($A$1,2)/A1308/$A$2,2)</f>
        <v>0.06</v>
      </c>
      <c r="F1308" s="1" t="n">
        <f aca="false">ROUNDDOWN(ROUNDDOWN($A$1/A1308,2)/$A$2,2)</f>
        <v>0.06</v>
      </c>
      <c r="G1308" s="1" t="n">
        <f aca="false">ROUNDDOWN(ROUNDDOWN(ROUNDDOWN($A$1,2)/A1308,2)/$A$2,2)</f>
        <v>0.06</v>
      </c>
      <c r="H1308" s="1" t="n">
        <f aca="false">ROUNDDOWN($A$1/$A$2/A1308,2)</f>
        <v>0.06</v>
      </c>
      <c r="I1308" s="1" t="n">
        <f aca="false">ROUNDDOWN(ROUNDDOWN($A$1,2)/$A$2/A1308,2)</f>
        <v>0.06</v>
      </c>
      <c r="J1308" s="1" t="n">
        <f aca="false">ROUNDDOWN(ROUNDDOWN($A$1/$A$2,2)/A1308,2)</f>
        <v>0.06</v>
      </c>
      <c r="K1308" s="1" t="n">
        <f aca="false">ROUNDDOWN(ROUNDDOWN(ROUNDDOWN($A$1,2)/$A$2,2)/A1308,2)</f>
        <v>0.06</v>
      </c>
      <c r="L1308" s="1" t="str">
        <f aca="false">IF(B1308=C1308,"○","■")</f>
        <v>○</v>
      </c>
      <c r="M1308" s="1" t="str">
        <f aca="false">IF(7=COUNTIF(E1308:K1308,D1308),"○","■")</f>
        <v>○</v>
      </c>
    </row>
    <row r="1309" customFormat="false" ht="15" hidden="false" customHeight="false" outlineLevel="0" collapsed="false">
      <c r="A1309" s="1" t="n">
        <f aca="false">A1308+1</f>
        <v>1306</v>
      </c>
      <c r="B1309" s="1" t="n">
        <f aca="false">ROUNDDOWN($A$1/A1309,2)</f>
        <v>0.12</v>
      </c>
      <c r="C1309" s="1" t="n">
        <f aca="false">ROUNDDOWN(ROUNDDOWN($A$1,2)/A1309,2)</f>
        <v>0.12</v>
      </c>
      <c r="D1309" s="1" t="n">
        <f aca="false">ROUNDDOWN($A$1/A1309/$A$2,2)</f>
        <v>0.06</v>
      </c>
      <c r="E1309" s="1" t="n">
        <f aca="false">ROUNDDOWN(ROUNDDOWN($A$1,2)/A1309/$A$2,2)</f>
        <v>0.06</v>
      </c>
      <c r="F1309" s="1" t="n">
        <f aca="false">ROUNDDOWN(ROUNDDOWN($A$1/A1309,2)/$A$2,2)</f>
        <v>0.06</v>
      </c>
      <c r="G1309" s="1" t="n">
        <f aca="false">ROUNDDOWN(ROUNDDOWN(ROUNDDOWN($A$1,2)/A1309,2)/$A$2,2)</f>
        <v>0.06</v>
      </c>
      <c r="H1309" s="1" t="n">
        <f aca="false">ROUNDDOWN($A$1/$A$2/A1309,2)</f>
        <v>0.06</v>
      </c>
      <c r="I1309" s="1" t="n">
        <f aca="false">ROUNDDOWN(ROUNDDOWN($A$1,2)/$A$2/A1309,2)</f>
        <v>0.06</v>
      </c>
      <c r="J1309" s="1" t="n">
        <f aca="false">ROUNDDOWN(ROUNDDOWN($A$1/$A$2,2)/A1309,2)</f>
        <v>0.06</v>
      </c>
      <c r="K1309" s="1" t="n">
        <f aca="false">ROUNDDOWN(ROUNDDOWN(ROUNDDOWN($A$1,2)/$A$2,2)/A1309,2)</f>
        <v>0.06</v>
      </c>
      <c r="L1309" s="1" t="str">
        <f aca="false">IF(B1309=C1309,"○","■")</f>
        <v>○</v>
      </c>
      <c r="M1309" s="1" t="str">
        <f aca="false">IF(7=COUNTIF(E1309:K1309,D1309),"○","■")</f>
        <v>○</v>
      </c>
    </row>
    <row r="1310" customFormat="false" ht="15" hidden="false" customHeight="false" outlineLevel="0" collapsed="false">
      <c r="A1310" s="1" t="n">
        <f aca="false">A1309+1</f>
        <v>1307</v>
      </c>
      <c r="B1310" s="1" t="n">
        <f aca="false">ROUNDDOWN($A$1/A1310,2)</f>
        <v>0.12</v>
      </c>
      <c r="C1310" s="1" t="n">
        <f aca="false">ROUNDDOWN(ROUNDDOWN($A$1,2)/A1310,2)</f>
        <v>0.12</v>
      </c>
      <c r="D1310" s="1" t="n">
        <f aca="false">ROUNDDOWN($A$1/A1310/$A$2,2)</f>
        <v>0.06</v>
      </c>
      <c r="E1310" s="1" t="n">
        <f aca="false">ROUNDDOWN(ROUNDDOWN($A$1,2)/A1310/$A$2,2)</f>
        <v>0.06</v>
      </c>
      <c r="F1310" s="1" t="n">
        <f aca="false">ROUNDDOWN(ROUNDDOWN($A$1/A1310,2)/$A$2,2)</f>
        <v>0.06</v>
      </c>
      <c r="G1310" s="1" t="n">
        <f aca="false">ROUNDDOWN(ROUNDDOWN(ROUNDDOWN($A$1,2)/A1310,2)/$A$2,2)</f>
        <v>0.06</v>
      </c>
      <c r="H1310" s="1" t="n">
        <f aca="false">ROUNDDOWN($A$1/$A$2/A1310,2)</f>
        <v>0.06</v>
      </c>
      <c r="I1310" s="1" t="n">
        <f aca="false">ROUNDDOWN(ROUNDDOWN($A$1,2)/$A$2/A1310,2)</f>
        <v>0.06</v>
      </c>
      <c r="J1310" s="1" t="n">
        <f aca="false">ROUNDDOWN(ROUNDDOWN($A$1/$A$2,2)/A1310,2)</f>
        <v>0.06</v>
      </c>
      <c r="K1310" s="1" t="n">
        <f aca="false">ROUNDDOWN(ROUNDDOWN(ROUNDDOWN($A$1,2)/$A$2,2)/A1310,2)</f>
        <v>0.06</v>
      </c>
      <c r="L1310" s="1" t="str">
        <f aca="false">IF(B1310=C1310,"○","■")</f>
        <v>○</v>
      </c>
      <c r="M1310" s="1" t="str">
        <f aca="false">IF(7=COUNTIF(E1310:K1310,D1310),"○","■")</f>
        <v>○</v>
      </c>
    </row>
    <row r="1311" customFormat="false" ht="15" hidden="false" customHeight="false" outlineLevel="0" collapsed="false">
      <c r="A1311" s="1" t="n">
        <f aca="false">A1310+1</f>
        <v>1308</v>
      </c>
      <c r="B1311" s="1" t="n">
        <f aca="false">ROUNDDOWN($A$1/A1311,2)</f>
        <v>0.12</v>
      </c>
      <c r="C1311" s="1" t="n">
        <f aca="false">ROUNDDOWN(ROUNDDOWN($A$1,2)/A1311,2)</f>
        <v>0.12</v>
      </c>
      <c r="D1311" s="1" t="n">
        <f aca="false">ROUNDDOWN($A$1/A1311/$A$2,2)</f>
        <v>0.06</v>
      </c>
      <c r="E1311" s="1" t="n">
        <f aca="false">ROUNDDOWN(ROUNDDOWN($A$1,2)/A1311/$A$2,2)</f>
        <v>0.06</v>
      </c>
      <c r="F1311" s="1" t="n">
        <f aca="false">ROUNDDOWN(ROUNDDOWN($A$1/A1311,2)/$A$2,2)</f>
        <v>0.06</v>
      </c>
      <c r="G1311" s="1" t="n">
        <f aca="false">ROUNDDOWN(ROUNDDOWN(ROUNDDOWN($A$1,2)/A1311,2)/$A$2,2)</f>
        <v>0.06</v>
      </c>
      <c r="H1311" s="1" t="n">
        <f aca="false">ROUNDDOWN($A$1/$A$2/A1311,2)</f>
        <v>0.06</v>
      </c>
      <c r="I1311" s="1" t="n">
        <f aca="false">ROUNDDOWN(ROUNDDOWN($A$1,2)/$A$2/A1311,2)</f>
        <v>0.06</v>
      </c>
      <c r="J1311" s="1" t="n">
        <f aca="false">ROUNDDOWN(ROUNDDOWN($A$1/$A$2,2)/A1311,2)</f>
        <v>0.06</v>
      </c>
      <c r="K1311" s="1" t="n">
        <f aca="false">ROUNDDOWN(ROUNDDOWN(ROUNDDOWN($A$1,2)/$A$2,2)/A1311,2)</f>
        <v>0.06</v>
      </c>
      <c r="L1311" s="1" t="str">
        <f aca="false">IF(B1311=C1311,"○","■")</f>
        <v>○</v>
      </c>
      <c r="M1311" s="1" t="str">
        <f aca="false">IF(7=COUNTIF(E1311:K1311,D1311),"○","■")</f>
        <v>○</v>
      </c>
    </row>
    <row r="1312" customFormat="false" ht="15" hidden="false" customHeight="false" outlineLevel="0" collapsed="false">
      <c r="A1312" s="1" t="n">
        <f aca="false">A1311+1</f>
        <v>1309</v>
      </c>
      <c r="B1312" s="1" t="n">
        <f aca="false">ROUNDDOWN($A$1/A1312,2)</f>
        <v>0.12</v>
      </c>
      <c r="C1312" s="1" t="n">
        <f aca="false">ROUNDDOWN(ROUNDDOWN($A$1,2)/A1312,2)</f>
        <v>0.12</v>
      </c>
      <c r="D1312" s="1" t="n">
        <f aca="false">ROUNDDOWN($A$1/A1312/$A$2,2)</f>
        <v>0.06</v>
      </c>
      <c r="E1312" s="1" t="n">
        <f aca="false">ROUNDDOWN(ROUNDDOWN($A$1,2)/A1312/$A$2,2)</f>
        <v>0.06</v>
      </c>
      <c r="F1312" s="1" t="n">
        <f aca="false">ROUNDDOWN(ROUNDDOWN($A$1/A1312,2)/$A$2,2)</f>
        <v>0.06</v>
      </c>
      <c r="G1312" s="1" t="n">
        <f aca="false">ROUNDDOWN(ROUNDDOWN(ROUNDDOWN($A$1,2)/A1312,2)/$A$2,2)</f>
        <v>0.06</v>
      </c>
      <c r="H1312" s="1" t="n">
        <f aca="false">ROUNDDOWN($A$1/$A$2/A1312,2)</f>
        <v>0.06</v>
      </c>
      <c r="I1312" s="1" t="n">
        <f aca="false">ROUNDDOWN(ROUNDDOWN($A$1,2)/$A$2/A1312,2)</f>
        <v>0.06</v>
      </c>
      <c r="J1312" s="1" t="n">
        <f aca="false">ROUNDDOWN(ROUNDDOWN($A$1/$A$2,2)/A1312,2)</f>
        <v>0.06</v>
      </c>
      <c r="K1312" s="1" t="n">
        <f aca="false">ROUNDDOWN(ROUNDDOWN(ROUNDDOWN($A$1,2)/$A$2,2)/A1312,2)</f>
        <v>0.06</v>
      </c>
      <c r="L1312" s="1" t="str">
        <f aca="false">IF(B1312=C1312,"○","■")</f>
        <v>○</v>
      </c>
      <c r="M1312" s="1" t="str">
        <f aca="false">IF(7=COUNTIF(E1312:K1312,D1312),"○","■")</f>
        <v>○</v>
      </c>
    </row>
    <row r="1313" customFormat="false" ht="15" hidden="false" customHeight="false" outlineLevel="0" collapsed="false">
      <c r="A1313" s="1" t="n">
        <f aca="false">A1312+1</f>
        <v>1310</v>
      </c>
      <c r="B1313" s="1" t="n">
        <f aca="false">ROUNDDOWN($A$1/A1313,2)</f>
        <v>0.12</v>
      </c>
      <c r="C1313" s="1" t="n">
        <f aca="false">ROUNDDOWN(ROUNDDOWN($A$1,2)/A1313,2)</f>
        <v>0.12</v>
      </c>
      <c r="D1313" s="1" t="n">
        <f aca="false">ROUNDDOWN($A$1/A1313/$A$2,2)</f>
        <v>0.06</v>
      </c>
      <c r="E1313" s="1" t="n">
        <f aca="false">ROUNDDOWN(ROUNDDOWN($A$1,2)/A1313/$A$2,2)</f>
        <v>0.06</v>
      </c>
      <c r="F1313" s="1" t="n">
        <f aca="false">ROUNDDOWN(ROUNDDOWN($A$1/A1313,2)/$A$2,2)</f>
        <v>0.06</v>
      </c>
      <c r="G1313" s="1" t="n">
        <f aca="false">ROUNDDOWN(ROUNDDOWN(ROUNDDOWN($A$1,2)/A1313,2)/$A$2,2)</f>
        <v>0.06</v>
      </c>
      <c r="H1313" s="1" t="n">
        <f aca="false">ROUNDDOWN($A$1/$A$2/A1313,2)</f>
        <v>0.06</v>
      </c>
      <c r="I1313" s="1" t="n">
        <f aca="false">ROUNDDOWN(ROUNDDOWN($A$1,2)/$A$2/A1313,2)</f>
        <v>0.06</v>
      </c>
      <c r="J1313" s="1" t="n">
        <f aca="false">ROUNDDOWN(ROUNDDOWN($A$1/$A$2,2)/A1313,2)</f>
        <v>0.06</v>
      </c>
      <c r="K1313" s="1" t="n">
        <f aca="false">ROUNDDOWN(ROUNDDOWN(ROUNDDOWN($A$1,2)/$A$2,2)/A1313,2)</f>
        <v>0.06</v>
      </c>
      <c r="L1313" s="1" t="str">
        <f aca="false">IF(B1313=C1313,"○","■")</f>
        <v>○</v>
      </c>
      <c r="M1313" s="1" t="str">
        <f aca="false">IF(7=COUNTIF(E1313:K1313,D1313),"○","■")</f>
        <v>○</v>
      </c>
    </row>
    <row r="1314" customFormat="false" ht="15" hidden="false" customHeight="false" outlineLevel="0" collapsed="false">
      <c r="A1314" s="1" t="n">
        <f aca="false">A1313+1</f>
        <v>1311</v>
      </c>
      <c r="B1314" s="1" t="n">
        <f aca="false">ROUNDDOWN($A$1/A1314,2)</f>
        <v>0.12</v>
      </c>
      <c r="C1314" s="1" t="n">
        <f aca="false">ROUNDDOWN(ROUNDDOWN($A$1,2)/A1314,2)</f>
        <v>0.12</v>
      </c>
      <c r="D1314" s="1" t="n">
        <f aca="false">ROUNDDOWN($A$1/A1314/$A$2,2)</f>
        <v>0.06</v>
      </c>
      <c r="E1314" s="1" t="n">
        <f aca="false">ROUNDDOWN(ROUNDDOWN($A$1,2)/A1314/$A$2,2)</f>
        <v>0.06</v>
      </c>
      <c r="F1314" s="1" t="n">
        <f aca="false">ROUNDDOWN(ROUNDDOWN($A$1/A1314,2)/$A$2,2)</f>
        <v>0.06</v>
      </c>
      <c r="G1314" s="1" t="n">
        <f aca="false">ROUNDDOWN(ROUNDDOWN(ROUNDDOWN($A$1,2)/A1314,2)/$A$2,2)</f>
        <v>0.06</v>
      </c>
      <c r="H1314" s="1" t="n">
        <f aca="false">ROUNDDOWN($A$1/$A$2/A1314,2)</f>
        <v>0.06</v>
      </c>
      <c r="I1314" s="1" t="n">
        <f aca="false">ROUNDDOWN(ROUNDDOWN($A$1,2)/$A$2/A1314,2)</f>
        <v>0.06</v>
      </c>
      <c r="J1314" s="1" t="n">
        <f aca="false">ROUNDDOWN(ROUNDDOWN($A$1/$A$2,2)/A1314,2)</f>
        <v>0.06</v>
      </c>
      <c r="K1314" s="1" t="n">
        <f aca="false">ROUNDDOWN(ROUNDDOWN(ROUNDDOWN($A$1,2)/$A$2,2)/A1314,2)</f>
        <v>0.06</v>
      </c>
      <c r="L1314" s="1" t="str">
        <f aca="false">IF(B1314=C1314,"○","■")</f>
        <v>○</v>
      </c>
      <c r="M1314" s="1" t="str">
        <f aca="false">IF(7=COUNTIF(E1314:K1314,D1314),"○","■")</f>
        <v>○</v>
      </c>
    </row>
    <row r="1315" customFormat="false" ht="15" hidden="false" customHeight="false" outlineLevel="0" collapsed="false">
      <c r="A1315" s="1" t="n">
        <f aca="false">A1314+1</f>
        <v>1312</v>
      </c>
      <c r="B1315" s="1" t="n">
        <f aca="false">ROUNDDOWN($A$1/A1315,2)</f>
        <v>0.12</v>
      </c>
      <c r="C1315" s="1" t="n">
        <f aca="false">ROUNDDOWN(ROUNDDOWN($A$1,2)/A1315,2)</f>
        <v>0.12</v>
      </c>
      <c r="D1315" s="1" t="n">
        <f aca="false">ROUNDDOWN($A$1/A1315/$A$2,2)</f>
        <v>0.06</v>
      </c>
      <c r="E1315" s="1" t="n">
        <f aca="false">ROUNDDOWN(ROUNDDOWN($A$1,2)/A1315/$A$2,2)</f>
        <v>0.06</v>
      </c>
      <c r="F1315" s="1" t="n">
        <f aca="false">ROUNDDOWN(ROUNDDOWN($A$1/A1315,2)/$A$2,2)</f>
        <v>0.06</v>
      </c>
      <c r="G1315" s="1" t="n">
        <f aca="false">ROUNDDOWN(ROUNDDOWN(ROUNDDOWN($A$1,2)/A1315,2)/$A$2,2)</f>
        <v>0.06</v>
      </c>
      <c r="H1315" s="1" t="n">
        <f aca="false">ROUNDDOWN($A$1/$A$2/A1315,2)</f>
        <v>0.06</v>
      </c>
      <c r="I1315" s="1" t="n">
        <f aca="false">ROUNDDOWN(ROUNDDOWN($A$1,2)/$A$2/A1315,2)</f>
        <v>0.06</v>
      </c>
      <c r="J1315" s="1" t="n">
        <f aca="false">ROUNDDOWN(ROUNDDOWN($A$1/$A$2,2)/A1315,2)</f>
        <v>0.06</v>
      </c>
      <c r="K1315" s="1" t="n">
        <f aca="false">ROUNDDOWN(ROUNDDOWN(ROUNDDOWN($A$1,2)/$A$2,2)/A1315,2)</f>
        <v>0.06</v>
      </c>
      <c r="L1315" s="1" t="str">
        <f aca="false">IF(B1315=C1315,"○","■")</f>
        <v>○</v>
      </c>
      <c r="M1315" s="1" t="str">
        <f aca="false">IF(7=COUNTIF(E1315:K1315,D1315),"○","■")</f>
        <v>○</v>
      </c>
    </row>
    <row r="1316" customFormat="false" ht="15" hidden="false" customHeight="false" outlineLevel="0" collapsed="false">
      <c r="A1316" s="1" t="n">
        <f aca="false">A1315+1</f>
        <v>1313</v>
      </c>
      <c r="B1316" s="1" t="n">
        <f aca="false">ROUNDDOWN($A$1/A1316,2)</f>
        <v>0.12</v>
      </c>
      <c r="C1316" s="1" t="n">
        <f aca="false">ROUNDDOWN(ROUNDDOWN($A$1,2)/A1316,2)</f>
        <v>0.12</v>
      </c>
      <c r="D1316" s="1" t="n">
        <f aca="false">ROUNDDOWN($A$1/A1316/$A$2,2)</f>
        <v>0.06</v>
      </c>
      <c r="E1316" s="1" t="n">
        <f aca="false">ROUNDDOWN(ROUNDDOWN($A$1,2)/A1316/$A$2,2)</f>
        <v>0.06</v>
      </c>
      <c r="F1316" s="1" t="n">
        <f aca="false">ROUNDDOWN(ROUNDDOWN($A$1/A1316,2)/$A$2,2)</f>
        <v>0.06</v>
      </c>
      <c r="G1316" s="1" t="n">
        <f aca="false">ROUNDDOWN(ROUNDDOWN(ROUNDDOWN($A$1,2)/A1316,2)/$A$2,2)</f>
        <v>0.06</v>
      </c>
      <c r="H1316" s="1" t="n">
        <f aca="false">ROUNDDOWN($A$1/$A$2/A1316,2)</f>
        <v>0.06</v>
      </c>
      <c r="I1316" s="1" t="n">
        <f aca="false">ROUNDDOWN(ROUNDDOWN($A$1,2)/$A$2/A1316,2)</f>
        <v>0.06</v>
      </c>
      <c r="J1316" s="1" t="n">
        <f aca="false">ROUNDDOWN(ROUNDDOWN($A$1/$A$2,2)/A1316,2)</f>
        <v>0.06</v>
      </c>
      <c r="K1316" s="1" t="n">
        <f aca="false">ROUNDDOWN(ROUNDDOWN(ROUNDDOWN($A$1,2)/$A$2,2)/A1316,2)</f>
        <v>0.06</v>
      </c>
      <c r="L1316" s="1" t="str">
        <f aca="false">IF(B1316=C1316,"○","■")</f>
        <v>○</v>
      </c>
      <c r="M1316" s="1" t="str">
        <f aca="false">IF(7=COUNTIF(E1316:K1316,D1316),"○","■")</f>
        <v>○</v>
      </c>
    </row>
    <row r="1317" customFormat="false" ht="15" hidden="false" customHeight="false" outlineLevel="0" collapsed="false">
      <c r="A1317" s="1" t="n">
        <f aca="false">A1316+1</f>
        <v>1314</v>
      </c>
      <c r="B1317" s="1" t="n">
        <f aca="false">ROUNDDOWN($A$1/A1317,2)</f>
        <v>0.12</v>
      </c>
      <c r="C1317" s="1" t="n">
        <f aca="false">ROUNDDOWN(ROUNDDOWN($A$1,2)/A1317,2)</f>
        <v>0.12</v>
      </c>
      <c r="D1317" s="1" t="n">
        <f aca="false">ROUNDDOWN($A$1/A1317/$A$2,2)</f>
        <v>0.06</v>
      </c>
      <c r="E1317" s="1" t="n">
        <f aca="false">ROUNDDOWN(ROUNDDOWN($A$1,2)/A1317/$A$2,2)</f>
        <v>0.06</v>
      </c>
      <c r="F1317" s="1" t="n">
        <f aca="false">ROUNDDOWN(ROUNDDOWN($A$1/A1317,2)/$A$2,2)</f>
        <v>0.06</v>
      </c>
      <c r="G1317" s="1" t="n">
        <f aca="false">ROUNDDOWN(ROUNDDOWN(ROUNDDOWN($A$1,2)/A1317,2)/$A$2,2)</f>
        <v>0.06</v>
      </c>
      <c r="H1317" s="1" t="n">
        <f aca="false">ROUNDDOWN($A$1/$A$2/A1317,2)</f>
        <v>0.06</v>
      </c>
      <c r="I1317" s="1" t="n">
        <f aca="false">ROUNDDOWN(ROUNDDOWN($A$1,2)/$A$2/A1317,2)</f>
        <v>0.06</v>
      </c>
      <c r="J1317" s="1" t="n">
        <f aca="false">ROUNDDOWN(ROUNDDOWN($A$1/$A$2,2)/A1317,2)</f>
        <v>0.06</v>
      </c>
      <c r="K1317" s="1" t="n">
        <f aca="false">ROUNDDOWN(ROUNDDOWN(ROUNDDOWN($A$1,2)/$A$2,2)/A1317,2)</f>
        <v>0.06</v>
      </c>
      <c r="L1317" s="1" t="str">
        <f aca="false">IF(B1317=C1317,"○","■")</f>
        <v>○</v>
      </c>
      <c r="M1317" s="1" t="str">
        <f aca="false">IF(7=COUNTIF(E1317:K1317,D1317),"○","■")</f>
        <v>○</v>
      </c>
    </row>
    <row r="1318" customFormat="false" ht="15" hidden="false" customHeight="false" outlineLevel="0" collapsed="false">
      <c r="A1318" s="1" t="n">
        <f aca="false">A1317+1</f>
        <v>1315</v>
      </c>
      <c r="B1318" s="1" t="n">
        <f aca="false">ROUNDDOWN($A$1/A1318,2)</f>
        <v>0.12</v>
      </c>
      <c r="C1318" s="1" t="n">
        <f aca="false">ROUNDDOWN(ROUNDDOWN($A$1,2)/A1318,2)</f>
        <v>0.12</v>
      </c>
      <c r="D1318" s="1" t="n">
        <f aca="false">ROUNDDOWN($A$1/A1318/$A$2,2)</f>
        <v>0.06</v>
      </c>
      <c r="E1318" s="1" t="n">
        <f aca="false">ROUNDDOWN(ROUNDDOWN($A$1,2)/A1318/$A$2,2)</f>
        <v>0.06</v>
      </c>
      <c r="F1318" s="1" t="n">
        <f aca="false">ROUNDDOWN(ROUNDDOWN($A$1/A1318,2)/$A$2,2)</f>
        <v>0.06</v>
      </c>
      <c r="G1318" s="1" t="n">
        <f aca="false">ROUNDDOWN(ROUNDDOWN(ROUNDDOWN($A$1,2)/A1318,2)/$A$2,2)</f>
        <v>0.06</v>
      </c>
      <c r="H1318" s="1" t="n">
        <f aca="false">ROUNDDOWN($A$1/$A$2/A1318,2)</f>
        <v>0.06</v>
      </c>
      <c r="I1318" s="1" t="n">
        <f aca="false">ROUNDDOWN(ROUNDDOWN($A$1,2)/$A$2/A1318,2)</f>
        <v>0.06</v>
      </c>
      <c r="J1318" s="1" t="n">
        <f aca="false">ROUNDDOWN(ROUNDDOWN($A$1/$A$2,2)/A1318,2)</f>
        <v>0.06</v>
      </c>
      <c r="K1318" s="1" t="n">
        <f aca="false">ROUNDDOWN(ROUNDDOWN(ROUNDDOWN($A$1,2)/$A$2,2)/A1318,2)</f>
        <v>0.06</v>
      </c>
      <c r="L1318" s="1" t="str">
        <f aca="false">IF(B1318=C1318,"○","■")</f>
        <v>○</v>
      </c>
      <c r="M1318" s="1" t="str">
        <f aca="false">IF(7=COUNTIF(E1318:K1318,D1318),"○","■")</f>
        <v>○</v>
      </c>
    </row>
    <row r="1319" customFormat="false" ht="15" hidden="false" customHeight="false" outlineLevel="0" collapsed="false">
      <c r="A1319" s="1" t="n">
        <f aca="false">A1318+1</f>
        <v>1316</v>
      </c>
      <c r="B1319" s="1" t="n">
        <f aca="false">ROUNDDOWN($A$1/A1319,2)</f>
        <v>0.12</v>
      </c>
      <c r="C1319" s="1" t="n">
        <f aca="false">ROUNDDOWN(ROUNDDOWN($A$1,2)/A1319,2)</f>
        <v>0.12</v>
      </c>
      <c r="D1319" s="1" t="n">
        <f aca="false">ROUNDDOWN($A$1/A1319/$A$2,2)</f>
        <v>0.06</v>
      </c>
      <c r="E1319" s="1" t="n">
        <f aca="false">ROUNDDOWN(ROUNDDOWN($A$1,2)/A1319/$A$2,2)</f>
        <v>0.06</v>
      </c>
      <c r="F1319" s="1" t="n">
        <f aca="false">ROUNDDOWN(ROUNDDOWN($A$1/A1319,2)/$A$2,2)</f>
        <v>0.06</v>
      </c>
      <c r="G1319" s="1" t="n">
        <f aca="false">ROUNDDOWN(ROUNDDOWN(ROUNDDOWN($A$1,2)/A1319,2)/$A$2,2)</f>
        <v>0.06</v>
      </c>
      <c r="H1319" s="1" t="n">
        <f aca="false">ROUNDDOWN($A$1/$A$2/A1319,2)</f>
        <v>0.06</v>
      </c>
      <c r="I1319" s="1" t="n">
        <f aca="false">ROUNDDOWN(ROUNDDOWN($A$1,2)/$A$2/A1319,2)</f>
        <v>0.06</v>
      </c>
      <c r="J1319" s="1" t="n">
        <f aca="false">ROUNDDOWN(ROUNDDOWN($A$1/$A$2,2)/A1319,2)</f>
        <v>0.06</v>
      </c>
      <c r="K1319" s="1" t="n">
        <f aca="false">ROUNDDOWN(ROUNDDOWN(ROUNDDOWN($A$1,2)/$A$2,2)/A1319,2)</f>
        <v>0.06</v>
      </c>
      <c r="L1319" s="1" t="str">
        <f aca="false">IF(B1319=C1319,"○","■")</f>
        <v>○</v>
      </c>
      <c r="M1319" s="1" t="str">
        <f aca="false">IF(7=COUNTIF(E1319:K1319,D1319),"○","■")</f>
        <v>○</v>
      </c>
    </row>
    <row r="1320" customFormat="false" ht="15" hidden="false" customHeight="false" outlineLevel="0" collapsed="false">
      <c r="A1320" s="1" t="n">
        <f aca="false">A1319+1</f>
        <v>1317</v>
      </c>
      <c r="B1320" s="1" t="n">
        <f aca="false">ROUNDDOWN($A$1/A1320,2)</f>
        <v>0.12</v>
      </c>
      <c r="C1320" s="1" t="n">
        <f aca="false">ROUNDDOWN(ROUNDDOWN($A$1,2)/A1320,2)</f>
        <v>0.12</v>
      </c>
      <c r="D1320" s="1" t="n">
        <f aca="false">ROUNDDOWN($A$1/A1320/$A$2,2)</f>
        <v>0.06</v>
      </c>
      <c r="E1320" s="1" t="n">
        <f aca="false">ROUNDDOWN(ROUNDDOWN($A$1,2)/A1320/$A$2,2)</f>
        <v>0.06</v>
      </c>
      <c r="F1320" s="1" t="n">
        <f aca="false">ROUNDDOWN(ROUNDDOWN($A$1/A1320,2)/$A$2,2)</f>
        <v>0.06</v>
      </c>
      <c r="G1320" s="1" t="n">
        <f aca="false">ROUNDDOWN(ROUNDDOWN(ROUNDDOWN($A$1,2)/A1320,2)/$A$2,2)</f>
        <v>0.06</v>
      </c>
      <c r="H1320" s="1" t="n">
        <f aca="false">ROUNDDOWN($A$1/$A$2/A1320,2)</f>
        <v>0.06</v>
      </c>
      <c r="I1320" s="1" t="n">
        <f aca="false">ROUNDDOWN(ROUNDDOWN($A$1,2)/$A$2/A1320,2)</f>
        <v>0.06</v>
      </c>
      <c r="J1320" s="1" t="n">
        <f aca="false">ROUNDDOWN(ROUNDDOWN($A$1/$A$2,2)/A1320,2)</f>
        <v>0.06</v>
      </c>
      <c r="K1320" s="1" t="n">
        <f aca="false">ROUNDDOWN(ROUNDDOWN(ROUNDDOWN($A$1,2)/$A$2,2)/A1320,2)</f>
        <v>0.06</v>
      </c>
      <c r="L1320" s="1" t="str">
        <f aca="false">IF(B1320=C1320,"○","■")</f>
        <v>○</v>
      </c>
      <c r="M1320" s="1" t="str">
        <f aca="false">IF(7=COUNTIF(E1320:K1320,D1320),"○","■")</f>
        <v>○</v>
      </c>
    </row>
    <row r="1321" customFormat="false" ht="15" hidden="false" customHeight="false" outlineLevel="0" collapsed="false">
      <c r="A1321" s="1" t="n">
        <f aca="false">A1320+1</f>
        <v>1318</v>
      </c>
      <c r="B1321" s="1" t="n">
        <f aca="false">ROUNDDOWN($A$1/A1321,2)</f>
        <v>0.12</v>
      </c>
      <c r="C1321" s="1" t="n">
        <f aca="false">ROUNDDOWN(ROUNDDOWN($A$1,2)/A1321,2)</f>
        <v>0.12</v>
      </c>
      <c r="D1321" s="1" t="n">
        <f aca="false">ROUNDDOWN($A$1/A1321/$A$2,2)</f>
        <v>0.06</v>
      </c>
      <c r="E1321" s="1" t="n">
        <f aca="false">ROUNDDOWN(ROUNDDOWN($A$1,2)/A1321/$A$2,2)</f>
        <v>0.06</v>
      </c>
      <c r="F1321" s="1" t="n">
        <f aca="false">ROUNDDOWN(ROUNDDOWN($A$1/A1321,2)/$A$2,2)</f>
        <v>0.06</v>
      </c>
      <c r="G1321" s="1" t="n">
        <f aca="false">ROUNDDOWN(ROUNDDOWN(ROUNDDOWN($A$1,2)/A1321,2)/$A$2,2)</f>
        <v>0.06</v>
      </c>
      <c r="H1321" s="1" t="n">
        <f aca="false">ROUNDDOWN($A$1/$A$2/A1321,2)</f>
        <v>0.06</v>
      </c>
      <c r="I1321" s="1" t="n">
        <f aca="false">ROUNDDOWN(ROUNDDOWN($A$1,2)/$A$2/A1321,2)</f>
        <v>0.06</v>
      </c>
      <c r="J1321" s="1" t="n">
        <f aca="false">ROUNDDOWN(ROUNDDOWN($A$1/$A$2,2)/A1321,2)</f>
        <v>0.06</v>
      </c>
      <c r="K1321" s="1" t="n">
        <f aca="false">ROUNDDOWN(ROUNDDOWN(ROUNDDOWN($A$1,2)/$A$2,2)/A1321,2)</f>
        <v>0.06</v>
      </c>
      <c r="L1321" s="1" t="str">
        <f aca="false">IF(B1321=C1321,"○","■")</f>
        <v>○</v>
      </c>
      <c r="M1321" s="1" t="str">
        <f aca="false">IF(7=COUNTIF(E1321:K1321,D1321),"○","■")</f>
        <v>○</v>
      </c>
    </row>
    <row r="1322" customFormat="false" ht="15" hidden="false" customHeight="false" outlineLevel="0" collapsed="false">
      <c r="A1322" s="1" t="n">
        <f aca="false">A1321+1</f>
        <v>1319</v>
      </c>
      <c r="B1322" s="1" t="n">
        <f aca="false">ROUNDDOWN($A$1/A1322,2)</f>
        <v>0.12</v>
      </c>
      <c r="C1322" s="1" t="n">
        <f aca="false">ROUNDDOWN(ROUNDDOWN($A$1,2)/A1322,2)</f>
        <v>0.12</v>
      </c>
      <c r="D1322" s="1" t="n">
        <f aca="false">ROUNDDOWN($A$1/A1322/$A$2,2)</f>
        <v>0.06</v>
      </c>
      <c r="E1322" s="1" t="n">
        <f aca="false">ROUNDDOWN(ROUNDDOWN($A$1,2)/A1322/$A$2,2)</f>
        <v>0.06</v>
      </c>
      <c r="F1322" s="1" t="n">
        <f aca="false">ROUNDDOWN(ROUNDDOWN($A$1/A1322,2)/$A$2,2)</f>
        <v>0.06</v>
      </c>
      <c r="G1322" s="1" t="n">
        <f aca="false">ROUNDDOWN(ROUNDDOWN(ROUNDDOWN($A$1,2)/A1322,2)/$A$2,2)</f>
        <v>0.06</v>
      </c>
      <c r="H1322" s="1" t="n">
        <f aca="false">ROUNDDOWN($A$1/$A$2/A1322,2)</f>
        <v>0.06</v>
      </c>
      <c r="I1322" s="1" t="n">
        <f aca="false">ROUNDDOWN(ROUNDDOWN($A$1,2)/$A$2/A1322,2)</f>
        <v>0.06</v>
      </c>
      <c r="J1322" s="1" t="n">
        <f aca="false">ROUNDDOWN(ROUNDDOWN($A$1/$A$2,2)/A1322,2)</f>
        <v>0.06</v>
      </c>
      <c r="K1322" s="1" t="n">
        <f aca="false">ROUNDDOWN(ROUNDDOWN(ROUNDDOWN($A$1,2)/$A$2,2)/A1322,2)</f>
        <v>0.06</v>
      </c>
      <c r="L1322" s="1" t="str">
        <f aca="false">IF(B1322=C1322,"○","■")</f>
        <v>○</v>
      </c>
      <c r="M1322" s="1" t="str">
        <f aca="false">IF(7=COUNTIF(E1322:K1322,D1322),"○","■")</f>
        <v>○</v>
      </c>
    </row>
    <row r="1323" customFormat="false" ht="15" hidden="false" customHeight="false" outlineLevel="0" collapsed="false">
      <c r="A1323" s="1" t="n">
        <f aca="false">A1322+1</f>
        <v>1320</v>
      </c>
      <c r="B1323" s="1" t="n">
        <f aca="false">ROUNDDOWN($A$1/A1323,2)</f>
        <v>0.12</v>
      </c>
      <c r="C1323" s="1" t="n">
        <f aca="false">ROUNDDOWN(ROUNDDOWN($A$1,2)/A1323,2)</f>
        <v>0.12</v>
      </c>
      <c r="D1323" s="1" t="n">
        <f aca="false">ROUNDDOWN($A$1/A1323/$A$2,2)</f>
        <v>0.06</v>
      </c>
      <c r="E1323" s="1" t="n">
        <f aca="false">ROUNDDOWN(ROUNDDOWN($A$1,2)/A1323/$A$2,2)</f>
        <v>0.06</v>
      </c>
      <c r="F1323" s="1" t="n">
        <f aca="false">ROUNDDOWN(ROUNDDOWN($A$1/A1323,2)/$A$2,2)</f>
        <v>0.06</v>
      </c>
      <c r="G1323" s="1" t="n">
        <f aca="false">ROUNDDOWN(ROUNDDOWN(ROUNDDOWN($A$1,2)/A1323,2)/$A$2,2)</f>
        <v>0.06</v>
      </c>
      <c r="H1323" s="1" t="n">
        <f aca="false">ROUNDDOWN($A$1/$A$2/A1323,2)</f>
        <v>0.06</v>
      </c>
      <c r="I1323" s="1" t="n">
        <f aca="false">ROUNDDOWN(ROUNDDOWN($A$1,2)/$A$2/A1323,2)</f>
        <v>0.06</v>
      </c>
      <c r="J1323" s="1" t="n">
        <f aca="false">ROUNDDOWN(ROUNDDOWN($A$1/$A$2,2)/A1323,2)</f>
        <v>0.06</v>
      </c>
      <c r="K1323" s="1" t="n">
        <f aca="false">ROUNDDOWN(ROUNDDOWN(ROUNDDOWN($A$1,2)/$A$2,2)/A1323,2)</f>
        <v>0.06</v>
      </c>
      <c r="L1323" s="1" t="str">
        <f aca="false">IF(B1323=C1323,"○","■")</f>
        <v>○</v>
      </c>
      <c r="M1323" s="1" t="str">
        <f aca="false">IF(7=COUNTIF(E1323:K1323,D1323),"○","■")</f>
        <v>○</v>
      </c>
    </row>
    <row r="1324" customFormat="false" ht="15" hidden="false" customHeight="false" outlineLevel="0" collapsed="false">
      <c r="A1324" s="1" t="n">
        <f aca="false">A1323+1</f>
        <v>1321</v>
      </c>
      <c r="B1324" s="1" t="n">
        <f aca="false">ROUNDDOWN($A$1/A1324,2)</f>
        <v>0.12</v>
      </c>
      <c r="C1324" s="1" t="n">
        <f aca="false">ROUNDDOWN(ROUNDDOWN($A$1,2)/A1324,2)</f>
        <v>0.12</v>
      </c>
      <c r="D1324" s="1" t="n">
        <f aca="false">ROUNDDOWN($A$1/A1324/$A$2,2)</f>
        <v>0.06</v>
      </c>
      <c r="E1324" s="1" t="n">
        <f aca="false">ROUNDDOWN(ROUNDDOWN($A$1,2)/A1324/$A$2,2)</f>
        <v>0.06</v>
      </c>
      <c r="F1324" s="1" t="n">
        <f aca="false">ROUNDDOWN(ROUNDDOWN($A$1/A1324,2)/$A$2,2)</f>
        <v>0.06</v>
      </c>
      <c r="G1324" s="1" t="n">
        <f aca="false">ROUNDDOWN(ROUNDDOWN(ROUNDDOWN($A$1,2)/A1324,2)/$A$2,2)</f>
        <v>0.06</v>
      </c>
      <c r="H1324" s="1" t="n">
        <f aca="false">ROUNDDOWN($A$1/$A$2/A1324,2)</f>
        <v>0.06</v>
      </c>
      <c r="I1324" s="1" t="n">
        <f aca="false">ROUNDDOWN(ROUNDDOWN($A$1,2)/$A$2/A1324,2)</f>
        <v>0.06</v>
      </c>
      <c r="J1324" s="1" t="n">
        <f aca="false">ROUNDDOWN(ROUNDDOWN($A$1/$A$2,2)/A1324,2)</f>
        <v>0.06</v>
      </c>
      <c r="K1324" s="1" t="n">
        <f aca="false">ROUNDDOWN(ROUNDDOWN(ROUNDDOWN($A$1,2)/$A$2,2)/A1324,2)</f>
        <v>0.06</v>
      </c>
      <c r="L1324" s="1" t="str">
        <f aca="false">IF(B1324=C1324,"○","■")</f>
        <v>○</v>
      </c>
      <c r="M1324" s="1" t="str">
        <f aca="false">IF(7=COUNTIF(E1324:K1324,D1324),"○","■")</f>
        <v>○</v>
      </c>
    </row>
    <row r="1325" customFormat="false" ht="15" hidden="false" customHeight="false" outlineLevel="0" collapsed="false">
      <c r="A1325" s="1" t="n">
        <f aca="false">A1324+1</f>
        <v>1322</v>
      </c>
      <c r="B1325" s="1" t="n">
        <f aca="false">ROUNDDOWN($A$1/A1325,2)</f>
        <v>0.12</v>
      </c>
      <c r="C1325" s="1" t="n">
        <f aca="false">ROUNDDOWN(ROUNDDOWN($A$1,2)/A1325,2)</f>
        <v>0.12</v>
      </c>
      <c r="D1325" s="1" t="n">
        <f aca="false">ROUNDDOWN($A$1/A1325/$A$2,2)</f>
        <v>0.06</v>
      </c>
      <c r="E1325" s="1" t="n">
        <f aca="false">ROUNDDOWN(ROUNDDOWN($A$1,2)/A1325/$A$2,2)</f>
        <v>0.06</v>
      </c>
      <c r="F1325" s="1" t="n">
        <f aca="false">ROUNDDOWN(ROUNDDOWN($A$1/A1325,2)/$A$2,2)</f>
        <v>0.06</v>
      </c>
      <c r="G1325" s="1" t="n">
        <f aca="false">ROUNDDOWN(ROUNDDOWN(ROUNDDOWN($A$1,2)/A1325,2)/$A$2,2)</f>
        <v>0.06</v>
      </c>
      <c r="H1325" s="1" t="n">
        <f aca="false">ROUNDDOWN($A$1/$A$2/A1325,2)</f>
        <v>0.06</v>
      </c>
      <c r="I1325" s="1" t="n">
        <f aca="false">ROUNDDOWN(ROUNDDOWN($A$1,2)/$A$2/A1325,2)</f>
        <v>0.06</v>
      </c>
      <c r="J1325" s="1" t="n">
        <f aca="false">ROUNDDOWN(ROUNDDOWN($A$1/$A$2,2)/A1325,2)</f>
        <v>0.06</v>
      </c>
      <c r="K1325" s="1" t="n">
        <f aca="false">ROUNDDOWN(ROUNDDOWN(ROUNDDOWN($A$1,2)/$A$2,2)/A1325,2)</f>
        <v>0.06</v>
      </c>
      <c r="L1325" s="1" t="str">
        <f aca="false">IF(B1325=C1325,"○","■")</f>
        <v>○</v>
      </c>
      <c r="M1325" s="1" t="str">
        <f aca="false">IF(7=COUNTIF(E1325:K1325,D1325),"○","■")</f>
        <v>○</v>
      </c>
    </row>
    <row r="1326" customFormat="false" ht="15" hidden="false" customHeight="false" outlineLevel="0" collapsed="false">
      <c r="A1326" s="1" t="n">
        <f aca="false">A1325+1</f>
        <v>1323</v>
      </c>
      <c r="B1326" s="1" t="n">
        <f aca="false">ROUNDDOWN($A$1/A1326,2)</f>
        <v>0.12</v>
      </c>
      <c r="C1326" s="1" t="n">
        <f aca="false">ROUNDDOWN(ROUNDDOWN($A$1,2)/A1326,2)</f>
        <v>0.12</v>
      </c>
      <c r="D1326" s="1" t="n">
        <f aca="false">ROUNDDOWN($A$1/A1326/$A$2,2)</f>
        <v>0.06</v>
      </c>
      <c r="E1326" s="1" t="n">
        <f aca="false">ROUNDDOWN(ROUNDDOWN($A$1,2)/A1326/$A$2,2)</f>
        <v>0.06</v>
      </c>
      <c r="F1326" s="1" t="n">
        <f aca="false">ROUNDDOWN(ROUNDDOWN($A$1/A1326,2)/$A$2,2)</f>
        <v>0.06</v>
      </c>
      <c r="G1326" s="1" t="n">
        <f aca="false">ROUNDDOWN(ROUNDDOWN(ROUNDDOWN($A$1,2)/A1326,2)/$A$2,2)</f>
        <v>0.06</v>
      </c>
      <c r="H1326" s="1" t="n">
        <f aca="false">ROUNDDOWN($A$1/$A$2/A1326,2)</f>
        <v>0.06</v>
      </c>
      <c r="I1326" s="1" t="n">
        <f aca="false">ROUNDDOWN(ROUNDDOWN($A$1,2)/$A$2/A1326,2)</f>
        <v>0.06</v>
      </c>
      <c r="J1326" s="1" t="n">
        <f aca="false">ROUNDDOWN(ROUNDDOWN($A$1/$A$2,2)/A1326,2)</f>
        <v>0.06</v>
      </c>
      <c r="K1326" s="1" t="n">
        <f aca="false">ROUNDDOWN(ROUNDDOWN(ROUNDDOWN($A$1,2)/$A$2,2)/A1326,2)</f>
        <v>0.06</v>
      </c>
      <c r="L1326" s="1" t="str">
        <f aca="false">IF(B1326=C1326,"○","■")</f>
        <v>○</v>
      </c>
      <c r="M1326" s="1" t="str">
        <f aca="false">IF(7=COUNTIF(E1326:K1326,D1326),"○","■")</f>
        <v>○</v>
      </c>
    </row>
    <row r="1327" customFormat="false" ht="15" hidden="false" customHeight="false" outlineLevel="0" collapsed="false">
      <c r="A1327" s="1" t="n">
        <f aca="false">A1326+1</f>
        <v>1324</v>
      </c>
      <c r="B1327" s="1" t="n">
        <f aca="false">ROUNDDOWN($A$1/A1327,2)</f>
        <v>0.12</v>
      </c>
      <c r="C1327" s="1" t="n">
        <f aca="false">ROUNDDOWN(ROUNDDOWN($A$1,2)/A1327,2)</f>
        <v>0.12</v>
      </c>
      <c r="D1327" s="1" t="n">
        <f aca="false">ROUNDDOWN($A$1/A1327/$A$2,2)</f>
        <v>0.06</v>
      </c>
      <c r="E1327" s="1" t="n">
        <f aca="false">ROUNDDOWN(ROUNDDOWN($A$1,2)/A1327/$A$2,2)</f>
        <v>0.06</v>
      </c>
      <c r="F1327" s="1" t="n">
        <f aca="false">ROUNDDOWN(ROUNDDOWN($A$1/A1327,2)/$A$2,2)</f>
        <v>0.06</v>
      </c>
      <c r="G1327" s="1" t="n">
        <f aca="false">ROUNDDOWN(ROUNDDOWN(ROUNDDOWN($A$1,2)/A1327,2)/$A$2,2)</f>
        <v>0.06</v>
      </c>
      <c r="H1327" s="1" t="n">
        <f aca="false">ROUNDDOWN($A$1/$A$2/A1327,2)</f>
        <v>0.06</v>
      </c>
      <c r="I1327" s="1" t="n">
        <f aca="false">ROUNDDOWN(ROUNDDOWN($A$1,2)/$A$2/A1327,2)</f>
        <v>0.06</v>
      </c>
      <c r="J1327" s="1" t="n">
        <f aca="false">ROUNDDOWN(ROUNDDOWN($A$1/$A$2,2)/A1327,2)</f>
        <v>0.06</v>
      </c>
      <c r="K1327" s="1" t="n">
        <f aca="false">ROUNDDOWN(ROUNDDOWN(ROUNDDOWN($A$1,2)/$A$2,2)/A1327,2)</f>
        <v>0.06</v>
      </c>
      <c r="L1327" s="1" t="str">
        <f aca="false">IF(B1327=C1327,"○","■")</f>
        <v>○</v>
      </c>
      <c r="M1327" s="1" t="str">
        <f aca="false">IF(7=COUNTIF(E1327:K1327,D1327),"○","■")</f>
        <v>○</v>
      </c>
    </row>
    <row r="1328" customFormat="false" ht="15" hidden="false" customHeight="false" outlineLevel="0" collapsed="false">
      <c r="A1328" s="1" t="n">
        <f aca="false">A1327+1</f>
        <v>1325</v>
      </c>
      <c r="B1328" s="1" t="n">
        <f aca="false">ROUNDDOWN($A$1/A1328,2)</f>
        <v>0.12</v>
      </c>
      <c r="C1328" s="1" t="n">
        <f aca="false">ROUNDDOWN(ROUNDDOWN($A$1,2)/A1328,2)</f>
        <v>0.12</v>
      </c>
      <c r="D1328" s="1" t="n">
        <f aca="false">ROUNDDOWN($A$1/A1328/$A$2,2)</f>
        <v>0.06</v>
      </c>
      <c r="E1328" s="1" t="n">
        <f aca="false">ROUNDDOWN(ROUNDDOWN($A$1,2)/A1328/$A$2,2)</f>
        <v>0.06</v>
      </c>
      <c r="F1328" s="1" t="n">
        <f aca="false">ROUNDDOWN(ROUNDDOWN($A$1/A1328,2)/$A$2,2)</f>
        <v>0.06</v>
      </c>
      <c r="G1328" s="1" t="n">
        <f aca="false">ROUNDDOWN(ROUNDDOWN(ROUNDDOWN($A$1,2)/A1328,2)/$A$2,2)</f>
        <v>0.06</v>
      </c>
      <c r="H1328" s="1" t="n">
        <f aca="false">ROUNDDOWN($A$1/$A$2/A1328,2)</f>
        <v>0.06</v>
      </c>
      <c r="I1328" s="1" t="n">
        <f aca="false">ROUNDDOWN(ROUNDDOWN($A$1,2)/$A$2/A1328,2)</f>
        <v>0.06</v>
      </c>
      <c r="J1328" s="1" t="n">
        <f aca="false">ROUNDDOWN(ROUNDDOWN($A$1/$A$2,2)/A1328,2)</f>
        <v>0.06</v>
      </c>
      <c r="K1328" s="1" t="n">
        <f aca="false">ROUNDDOWN(ROUNDDOWN(ROUNDDOWN($A$1,2)/$A$2,2)/A1328,2)</f>
        <v>0.06</v>
      </c>
      <c r="L1328" s="1" t="str">
        <f aca="false">IF(B1328=C1328,"○","■")</f>
        <v>○</v>
      </c>
      <c r="M1328" s="1" t="str">
        <f aca="false">IF(7=COUNTIF(E1328:K1328,D1328),"○","■")</f>
        <v>○</v>
      </c>
    </row>
    <row r="1329" customFormat="false" ht="15" hidden="false" customHeight="false" outlineLevel="0" collapsed="false">
      <c r="A1329" s="1" t="n">
        <f aca="false">A1328+1</f>
        <v>1326</v>
      </c>
      <c r="B1329" s="1" t="n">
        <f aca="false">ROUNDDOWN($A$1/A1329,2)</f>
        <v>0.12</v>
      </c>
      <c r="C1329" s="1" t="n">
        <f aca="false">ROUNDDOWN(ROUNDDOWN($A$1,2)/A1329,2)</f>
        <v>0.12</v>
      </c>
      <c r="D1329" s="1" t="n">
        <f aca="false">ROUNDDOWN($A$1/A1329/$A$2,2)</f>
        <v>0.06</v>
      </c>
      <c r="E1329" s="1" t="n">
        <f aca="false">ROUNDDOWN(ROUNDDOWN($A$1,2)/A1329/$A$2,2)</f>
        <v>0.06</v>
      </c>
      <c r="F1329" s="1" t="n">
        <f aca="false">ROUNDDOWN(ROUNDDOWN($A$1/A1329,2)/$A$2,2)</f>
        <v>0.06</v>
      </c>
      <c r="G1329" s="1" t="n">
        <f aca="false">ROUNDDOWN(ROUNDDOWN(ROUNDDOWN($A$1,2)/A1329,2)/$A$2,2)</f>
        <v>0.06</v>
      </c>
      <c r="H1329" s="1" t="n">
        <f aca="false">ROUNDDOWN($A$1/$A$2/A1329,2)</f>
        <v>0.06</v>
      </c>
      <c r="I1329" s="1" t="n">
        <f aca="false">ROUNDDOWN(ROUNDDOWN($A$1,2)/$A$2/A1329,2)</f>
        <v>0.06</v>
      </c>
      <c r="J1329" s="1" t="n">
        <f aca="false">ROUNDDOWN(ROUNDDOWN($A$1/$A$2,2)/A1329,2)</f>
        <v>0.06</v>
      </c>
      <c r="K1329" s="1" t="n">
        <f aca="false">ROUNDDOWN(ROUNDDOWN(ROUNDDOWN($A$1,2)/$A$2,2)/A1329,2)</f>
        <v>0.06</v>
      </c>
      <c r="L1329" s="1" t="str">
        <f aca="false">IF(B1329=C1329,"○","■")</f>
        <v>○</v>
      </c>
      <c r="M1329" s="1" t="str">
        <f aca="false">IF(7=COUNTIF(E1329:K1329,D1329),"○","■")</f>
        <v>○</v>
      </c>
    </row>
    <row r="1330" customFormat="false" ht="15" hidden="false" customHeight="false" outlineLevel="0" collapsed="false">
      <c r="A1330" s="1" t="n">
        <f aca="false">A1329+1</f>
        <v>1327</v>
      </c>
      <c r="B1330" s="1" t="n">
        <f aca="false">ROUNDDOWN($A$1/A1330,2)</f>
        <v>0.12</v>
      </c>
      <c r="C1330" s="1" t="n">
        <f aca="false">ROUNDDOWN(ROUNDDOWN($A$1,2)/A1330,2)</f>
        <v>0.12</v>
      </c>
      <c r="D1330" s="1" t="n">
        <f aca="false">ROUNDDOWN($A$1/A1330/$A$2,2)</f>
        <v>0.06</v>
      </c>
      <c r="E1330" s="1" t="n">
        <f aca="false">ROUNDDOWN(ROUNDDOWN($A$1,2)/A1330/$A$2,2)</f>
        <v>0.06</v>
      </c>
      <c r="F1330" s="1" t="n">
        <f aca="false">ROUNDDOWN(ROUNDDOWN($A$1/A1330,2)/$A$2,2)</f>
        <v>0.06</v>
      </c>
      <c r="G1330" s="1" t="n">
        <f aca="false">ROUNDDOWN(ROUNDDOWN(ROUNDDOWN($A$1,2)/A1330,2)/$A$2,2)</f>
        <v>0.06</v>
      </c>
      <c r="H1330" s="1" t="n">
        <f aca="false">ROUNDDOWN($A$1/$A$2/A1330,2)</f>
        <v>0.06</v>
      </c>
      <c r="I1330" s="1" t="n">
        <f aca="false">ROUNDDOWN(ROUNDDOWN($A$1,2)/$A$2/A1330,2)</f>
        <v>0.06</v>
      </c>
      <c r="J1330" s="1" t="n">
        <f aca="false">ROUNDDOWN(ROUNDDOWN($A$1/$A$2,2)/A1330,2)</f>
        <v>0.06</v>
      </c>
      <c r="K1330" s="1" t="n">
        <f aca="false">ROUNDDOWN(ROUNDDOWN(ROUNDDOWN($A$1,2)/$A$2,2)/A1330,2)</f>
        <v>0.06</v>
      </c>
      <c r="L1330" s="1" t="str">
        <f aca="false">IF(B1330=C1330,"○","■")</f>
        <v>○</v>
      </c>
      <c r="M1330" s="1" t="str">
        <f aca="false">IF(7=COUNTIF(E1330:K1330,D1330),"○","■")</f>
        <v>○</v>
      </c>
    </row>
    <row r="1331" customFormat="false" ht="15" hidden="false" customHeight="false" outlineLevel="0" collapsed="false">
      <c r="A1331" s="1" t="n">
        <f aca="false">A1330+1</f>
        <v>1328</v>
      </c>
      <c r="B1331" s="1" t="n">
        <f aca="false">ROUNDDOWN($A$1/A1331,2)</f>
        <v>0.12</v>
      </c>
      <c r="C1331" s="1" t="n">
        <f aca="false">ROUNDDOWN(ROUNDDOWN($A$1,2)/A1331,2)</f>
        <v>0.12</v>
      </c>
      <c r="D1331" s="1" t="n">
        <f aca="false">ROUNDDOWN($A$1/A1331/$A$2,2)</f>
        <v>0.06</v>
      </c>
      <c r="E1331" s="1" t="n">
        <f aca="false">ROUNDDOWN(ROUNDDOWN($A$1,2)/A1331/$A$2,2)</f>
        <v>0.06</v>
      </c>
      <c r="F1331" s="1" t="n">
        <f aca="false">ROUNDDOWN(ROUNDDOWN($A$1/A1331,2)/$A$2,2)</f>
        <v>0.06</v>
      </c>
      <c r="G1331" s="1" t="n">
        <f aca="false">ROUNDDOWN(ROUNDDOWN(ROUNDDOWN($A$1,2)/A1331,2)/$A$2,2)</f>
        <v>0.06</v>
      </c>
      <c r="H1331" s="1" t="n">
        <f aca="false">ROUNDDOWN($A$1/$A$2/A1331,2)</f>
        <v>0.06</v>
      </c>
      <c r="I1331" s="1" t="n">
        <f aca="false">ROUNDDOWN(ROUNDDOWN($A$1,2)/$A$2/A1331,2)</f>
        <v>0.06</v>
      </c>
      <c r="J1331" s="1" t="n">
        <f aca="false">ROUNDDOWN(ROUNDDOWN($A$1/$A$2,2)/A1331,2)</f>
        <v>0.06</v>
      </c>
      <c r="K1331" s="1" t="n">
        <f aca="false">ROUNDDOWN(ROUNDDOWN(ROUNDDOWN($A$1,2)/$A$2,2)/A1331,2)</f>
        <v>0.06</v>
      </c>
      <c r="L1331" s="1" t="str">
        <f aca="false">IF(B1331=C1331,"○","■")</f>
        <v>○</v>
      </c>
      <c r="M1331" s="1" t="str">
        <f aca="false">IF(7=COUNTIF(E1331:K1331,D1331),"○","■")</f>
        <v>○</v>
      </c>
    </row>
    <row r="1332" customFormat="false" ht="15" hidden="false" customHeight="false" outlineLevel="0" collapsed="false">
      <c r="A1332" s="1" t="n">
        <f aca="false">A1331+1</f>
        <v>1329</v>
      </c>
      <c r="B1332" s="1" t="n">
        <f aca="false">ROUNDDOWN($A$1/A1332,2)</f>
        <v>0.12</v>
      </c>
      <c r="C1332" s="1" t="n">
        <f aca="false">ROUNDDOWN(ROUNDDOWN($A$1,2)/A1332,2)</f>
        <v>0.12</v>
      </c>
      <c r="D1332" s="1" t="n">
        <f aca="false">ROUNDDOWN($A$1/A1332/$A$2,2)</f>
        <v>0.06</v>
      </c>
      <c r="E1332" s="1" t="n">
        <f aca="false">ROUNDDOWN(ROUNDDOWN($A$1,2)/A1332/$A$2,2)</f>
        <v>0.06</v>
      </c>
      <c r="F1332" s="1" t="n">
        <f aca="false">ROUNDDOWN(ROUNDDOWN($A$1/A1332,2)/$A$2,2)</f>
        <v>0.06</v>
      </c>
      <c r="G1332" s="1" t="n">
        <f aca="false">ROUNDDOWN(ROUNDDOWN(ROUNDDOWN($A$1,2)/A1332,2)/$A$2,2)</f>
        <v>0.06</v>
      </c>
      <c r="H1332" s="1" t="n">
        <f aca="false">ROUNDDOWN($A$1/$A$2/A1332,2)</f>
        <v>0.06</v>
      </c>
      <c r="I1332" s="1" t="n">
        <f aca="false">ROUNDDOWN(ROUNDDOWN($A$1,2)/$A$2/A1332,2)</f>
        <v>0.06</v>
      </c>
      <c r="J1332" s="1" t="n">
        <f aca="false">ROUNDDOWN(ROUNDDOWN($A$1/$A$2,2)/A1332,2)</f>
        <v>0.06</v>
      </c>
      <c r="K1332" s="1" t="n">
        <f aca="false">ROUNDDOWN(ROUNDDOWN(ROUNDDOWN($A$1,2)/$A$2,2)/A1332,2)</f>
        <v>0.06</v>
      </c>
      <c r="L1332" s="1" t="str">
        <f aca="false">IF(B1332=C1332,"○","■")</f>
        <v>○</v>
      </c>
      <c r="M1332" s="1" t="str">
        <f aca="false">IF(7=COUNTIF(E1332:K1332,D1332),"○","■")</f>
        <v>○</v>
      </c>
    </row>
    <row r="1333" customFormat="false" ht="15" hidden="false" customHeight="false" outlineLevel="0" collapsed="false">
      <c r="A1333" s="1" t="n">
        <f aca="false">A1332+1</f>
        <v>1330</v>
      </c>
      <c r="B1333" s="1" t="n">
        <f aca="false">ROUNDDOWN($A$1/A1333,2)</f>
        <v>0.12</v>
      </c>
      <c r="C1333" s="1" t="n">
        <f aca="false">ROUNDDOWN(ROUNDDOWN($A$1,2)/A1333,2)</f>
        <v>0.12</v>
      </c>
      <c r="D1333" s="1" t="n">
        <f aca="false">ROUNDDOWN($A$1/A1333/$A$2,2)</f>
        <v>0.06</v>
      </c>
      <c r="E1333" s="1" t="n">
        <f aca="false">ROUNDDOWN(ROUNDDOWN($A$1,2)/A1333/$A$2,2)</f>
        <v>0.06</v>
      </c>
      <c r="F1333" s="1" t="n">
        <f aca="false">ROUNDDOWN(ROUNDDOWN($A$1/A1333,2)/$A$2,2)</f>
        <v>0.06</v>
      </c>
      <c r="G1333" s="1" t="n">
        <f aca="false">ROUNDDOWN(ROUNDDOWN(ROUNDDOWN($A$1,2)/A1333,2)/$A$2,2)</f>
        <v>0.06</v>
      </c>
      <c r="H1333" s="1" t="n">
        <f aca="false">ROUNDDOWN($A$1/$A$2/A1333,2)</f>
        <v>0.06</v>
      </c>
      <c r="I1333" s="1" t="n">
        <f aca="false">ROUNDDOWN(ROUNDDOWN($A$1,2)/$A$2/A1333,2)</f>
        <v>0.06</v>
      </c>
      <c r="J1333" s="1" t="n">
        <f aca="false">ROUNDDOWN(ROUNDDOWN($A$1/$A$2,2)/A1333,2)</f>
        <v>0.06</v>
      </c>
      <c r="K1333" s="1" t="n">
        <f aca="false">ROUNDDOWN(ROUNDDOWN(ROUNDDOWN($A$1,2)/$A$2,2)/A1333,2)</f>
        <v>0.06</v>
      </c>
      <c r="L1333" s="1" t="str">
        <f aca="false">IF(B1333=C1333,"○","■")</f>
        <v>○</v>
      </c>
      <c r="M1333" s="1" t="str">
        <f aca="false">IF(7=COUNTIF(E1333:K1333,D1333),"○","■")</f>
        <v>○</v>
      </c>
    </row>
    <row r="1334" customFormat="false" ht="15" hidden="false" customHeight="false" outlineLevel="0" collapsed="false">
      <c r="A1334" s="1" t="n">
        <f aca="false">A1333+1</f>
        <v>1331</v>
      </c>
      <c r="B1334" s="1" t="n">
        <f aca="false">ROUNDDOWN($A$1/A1334,2)</f>
        <v>0.12</v>
      </c>
      <c r="C1334" s="1" t="n">
        <f aca="false">ROUNDDOWN(ROUNDDOWN($A$1,2)/A1334,2)</f>
        <v>0.12</v>
      </c>
      <c r="D1334" s="1" t="n">
        <f aca="false">ROUNDDOWN($A$1/A1334/$A$2,2)</f>
        <v>0.06</v>
      </c>
      <c r="E1334" s="1" t="n">
        <f aca="false">ROUNDDOWN(ROUNDDOWN($A$1,2)/A1334/$A$2,2)</f>
        <v>0.06</v>
      </c>
      <c r="F1334" s="1" t="n">
        <f aca="false">ROUNDDOWN(ROUNDDOWN($A$1/A1334,2)/$A$2,2)</f>
        <v>0.06</v>
      </c>
      <c r="G1334" s="1" t="n">
        <f aca="false">ROUNDDOWN(ROUNDDOWN(ROUNDDOWN($A$1,2)/A1334,2)/$A$2,2)</f>
        <v>0.06</v>
      </c>
      <c r="H1334" s="1" t="n">
        <f aca="false">ROUNDDOWN($A$1/$A$2/A1334,2)</f>
        <v>0.06</v>
      </c>
      <c r="I1334" s="1" t="n">
        <f aca="false">ROUNDDOWN(ROUNDDOWN($A$1,2)/$A$2/A1334,2)</f>
        <v>0.06</v>
      </c>
      <c r="J1334" s="1" t="n">
        <f aca="false">ROUNDDOWN(ROUNDDOWN($A$1/$A$2,2)/A1334,2)</f>
        <v>0.06</v>
      </c>
      <c r="K1334" s="1" t="n">
        <f aca="false">ROUNDDOWN(ROUNDDOWN(ROUNDDOWN($A$1,2)/$A$2,2)/A1334,2)</f>
        <v>0.06</v>
      </c>
      <c r="L1334" s="1" t="str">
        <f aca="false">IF(B1334=C1334,"○","■")</f>
        <v>○</v>
      </c>
      <c r="M1334" s="1" t="str">
        <f aca="false">IF(7=COUNTIF(E1334:K1334,D1334),"○","■")</f>
        <v>○</v>
      </c>
    </row>
    <row r="1335" customFormat="false" ht="15" hidden="false" customHeight="false" outlineLevel="0" collapsed="false">
      <c r="A1335" s="1" t="n">
        <f aca="false">A1334+1</f>
        <v>1332</v>
      </c>
      <c r="B1335" s="1" t="n">
        <f aca="false">ROUNDDOWN($A$1/A1335,2)</f>
        <v>0.12</v>
      </c>
      <c r="C1335" s="1" t="n">
        <f aca="false">ROUNDDOWN(ROUNDDOWN($A$1,2)/A1335,2)</f>
        <v>0.12</v>
      </c>
      <c r="D1335" s="1" t="n">
        <f aca="false">ROUNDDOWN($A$1/A1335/$A$2,2)</f>
        <v>0.06</v>
      </c>
      <c r="E1335" s="1" t="n">
        <f aca="false">ROUNDDOWN(ROUNDDOWN($A$1,2)/A1335/$A$2,2)</f>
        <v>0.06</v>
      </c>
      <c r="F1335" s="1" t="n">
        <f aca="false">ROUNDDOWN(ROUNDDOWN($A$1/A1335,2)/$A$2,2)</f>
        <v>0.06</v>
      </c>
      <c r="G1335" s="1" t="n">
        <f aca="false">ROUNDDOWN(ROUNDDOWN(ROUNDDOWN($A$1,2)/A1335,2)/$A$2,2)</f>
        <v>0.06</v>
      </c>
      <c r="H1335" s="1" t="n">
        <f aca="false">ROUNDDOWN($A$1/$A$2/A1335,2)</f>
        <v>0.06</v>
      </c>
      <c r="I1335" s="1" t="n">
        <f aca="false">ROUNDDOWN(ROUNDDOWN($A$1,2)/$A$2/A1335,2)</f>
        <v>0.06</v>
      </c>
      <c r="J1335" s="1" t="n">
        <f aca="false">ROUNDDOWN(ROUNDDOWN($A$1/$A$2,2)/A1335,2)</f>
        <v>0.06</v>
      </c>
      <c r="K1335" s="1" t="n">
        <f aca="false">ROUNDDOWN(ROUNDDOWN(ROUNDDOWN($A$1,2)/$A$2,2)/A1335,2)</f>
        <v>0.06</v>
      </c>
      <c r="L1335" s="1" t="str">
        <f aca="false">IF(B1335=C1335,"○","■")</f>
        <v>○</v>
      </c>
      <c r="M1335" s="1" t="str">
        <f aca="false">IF(7=COUNTIF(E1335:K1335,D1335),"○","■")</f>
        <v>○</v>
      </c>
    </row>
    <row r="1336" customFormat="false" ht="15" hidden="false" customHeight="false" outlineLevel="0" collapsed="false">
      <c r="A1336" s="1" t="n">
        <f aca="false">A1335+1</f>
        <v>1333</v>
      </c>
      <c r="B1336" s="1" t="n">
        <f aca="false">ROUNDDOWN($A$1/A1336,2)</f>
        <v>0.12</v>
      </c>
      <c r="C1336" s="1" t="n">
        <f aca="false">ROUNDDOWN(ROUNDDOWN($A$1,2)/A1336,2)</f>
        <v>0.12</v>
      </c>
      <c r="D1336" s="1" t="n">
        <f aca="false">ROUNDDOWN($A$1/A1336/$A$2,2)</f>
        <v>0.06</v>
      </c>
      <c r="E1336" s="1" t="n">
        <f aca="false">ROUNDDOWN(ROUNDDOWN($A$1,2)/A1336/$A$2,2)</f>
        <v>0.06</v>
      </c>
      <c r="F1336" s="1" t="n">
        <f aca="false">ROUNDDOWN(ROUNDDOWN($A$1/A1336,2)/$A$2,2)</f>
        <v>0.06</v>
      </c>
      <c r="G1336" s="1" t="n">
        <f aca="false">ROUNDDOWN(ROUNDDOWN(ROUNDDOWN($A$1,2)/A1336,2)/$A$2,2)</f>
        <v>0.06</v>
      </c>
      <c r="H1336" s="1" t="n">
        <f aca="false">ROUNDDOWN($A$1/$A$2/A1336,2)</f>
        <v>0.06</v>
      </c>
      <c r="I1336" s="1" t="n">
        <f aca="false">ROUNDDOWN(ROUNDDOWN($A$1,2)/$A$2/A1336,2)</f>
        <v>0.06</v>
      </c>
      <c r="J1336" s="1" t="n">
        <f aca="false">ROUNDDOWN(ROUNDDOWN($A$1/$A$2,2)/A1336,2)</f>
        <v>0.06</v>
      </c>
      <c r="K1336" s="1" t="n">
        <f aca="false">ROUNDDOWN(ROUNDDOWN(ROUNDDOWN($A$1,2)/$A$2,2)/A1336,2)</f>
        <v>0.06</v>
      </c>
      <c r="L1336" s="1" t="str">
        <f aca="false">IF(B1336=C1336,"○","■")</f>
        <v>○</v>
      </c>
      <c r="M1336" s="1" t="str">
        <f aca="false">IF(7=COUNTIF(E1336:K1336,D1336),"○","■")</f>
        <v>○</v>
      </c>
    </row>
    <row r="1337" customFormat="false" ht="15" hidden="false" customHeight="false" outlineLevel="0" collapsed="false">
      <c r="A1337" s="1" t="n">
        <f aca="false">A1336+1</f>
        <v>1334</v>
      </c>
      <c r="B1337" s="1" t="n">
        <f aca="false">ROUNDDOWN($A$1/A1337,2)</f>
        <v>0.12</v>
      </c>
      <c r="C1337" s="1" t="n">
        <f aca="false">ROUNDDOWN(ROUNDDOWN($A$1,2)/A1337,2)</f>
        <v>0.12</v>
      </c>
      <c r="D1337" s="1" t="n">
        <f aca="false">ROUNDDOWN($A$1/A1337/$A$2,2)</f>
        <v>0.06</v>
      </c>
      <c r="E1337" s="1" t="n">
        <f aca="false">ROUNDDOWN(ROUNDDOWN($A$1,2)/A1337/$A$2,2)</f>
        <v>0.06</v>
      </c>
      <c r="F1337" s="1" t="n">
        <f aca="false">ROUNDDOWN(ROUNDDOWN($A$1/A1337,2)/$A$2,2)</f>
        <v>0.06</v>
      </c>
      <c r="G1337" s="1" t="n">
        <f aca="false">ROUNDDOWN(ROUNDDOWN(ROUNDDOWN($A$1,2)/A1337,2)/$A$2,2)</f>
        <v>0.06</v>
      </c>
      <c r="H1337" s="1" t="n">
        <f aca="false">ROUNDDOWN($A$1/$A$2/A1337,2)</f>
        <v>0.06</v>
      </c>
      <c r="I1337" s="1" t="n">
        <f aca="false">ROUNDDOWN(ROUNDDOWN($A$1,2)/$A$2/A1337,2)</f>
        <v>0.06</v>
      </c>
      <c r="J1337" s="1" t="n">
        <f aca="false">ROUNDDOWN(ROUNDDOWN($A$1/$A$2,2)/A1337,2)</f>
        <v>0.06</v>
      </c>
      <c r="K1337" s="1" t="n">
        <f aca="false">ROUNDDOWN(ROUNDDOWN(ROUNDDOWN($A$1,2)/$A$2,2)/A1337,2)</f>
        <v>0.06</v>
      </c>
      <c r="L1337" s="1" t="str">
        <f aca="false">IF(B1337=C1337,"○","■")</f>
        <v>○</v>
      </c>
      <c r="M1337" s="1" t="str">
        <f aca="false">IF(7=COUNTIF(E1337:K1337,D1337),"○","■")</f>
        <v>○</v>
      </c>
    </row>
    <row r="1338" customFormat="false" ht="15" hidden="false" customHeight="false" outlineLevel="0" collapsed="false">
      <c r="A1338" s="1" t="n">
        <f aca="false">A1337+1</f>
        <v>1335</v>
      </c>
      <c r="B1338" s="1" t="n">
        <f aca="false">ROUNDDOWN($A$1/A1338,2)</f>
        <v>0.12</v>
      </c>
      <c r="C1338" s="1" t="n">
        <f aca="false">ROUNDDOWN(ROUNDDOWN($A$1,2)/A1338,2)</f>
        <v>0.12</v>
      </c>
      <c r="D1338" s="1" t="n">
        <f aca="false">ROUNDDOWN($A$1/A1338/$A$2,2)</f>
        <v>0.06</v>
      </c>
      <c r="E1338" s="1" t="n">
        <f aca="false">ROUNDDOWN(ROUNDDOWN($A$1,2)/A1338/$A$2,2)</f>
        <v>0.06</v>
      </c>
      <c r="F1338" s="1" t="n">
        <f aca="false">ROUNDDOWN(ROUNDDOWN($A$1/A1338,2)/$A$2,2)</f>
        <v>0.06</v>
      </c>
      <c r="G1338" s="1" t="n">
        <f aca="false">ROUNDDOWN(ROUNDDOWN(ROUNDDOWN($A$1,2)/A1338,2)/$A$2,2)</f>
        <v>0.06</v>
      </c>
      <c r="H1338" s="1" t="n">
        <f aca="false">ROUNDDOWN($A$1/$A$2/A1338,2)</f>
        <v>0.06</v>
      </c>
      <c r="I1338" s="1" t="n">
        <f aca="false">ROUNDDOWN(ROUNDDOWN($A$1,2)/$A$2/A1338,2)</f>
        <v>0.06</v>
      </c>
      <c r="J1338" s="1" t="n">
        <f aca="false">ROUNDDOWN(ROUNDDOWN($A$1/$A$2,2)/A1338,2)</f>
        <v>0.06</v>
      </c>
      <c r="K1338" s="1" t="n">
        <f aca="false">ROUNDDOWN(ROUNDDOWN(ROUNDDOWN($A$1,2)/$A$2,2)/A1338,2)</f>
        <v>0.06</v>
      </c>
      <c r="L1338" s="1" t="str">
        <f aca="false">IF(B1338=C1338,"○","■")</f>
        <v>○</v>
      </c>
      <c r="M1338" s="1" t="str">
        <f aca="false">IF(7=COUNTIF(E1338:K1338,D1338),"○","■")</f>
        <v>○</v>
      </c>
    </row>
    <row r="1339" customFormat="false" ht="15" hidden="false" customHeight="false" outlineLevel="0" collapsed="false">
      <c r="A1339" s="1" t="n">
        <f aca="false">A1338+1</f>
        <v>1336</v>
      </c>
      <c r="B1339" s="1" t="n">
        <f aca="false">ROUNDDOWN($A$1/A1339,2)</f>
        <v>0.12</v>
      </c>
      <c r="C1339" s="1" t="n">
        <f aca="false">ROUNDDOWN(ROUNDDOWN($A$1,2)/A1339,2)</f>
        <v>0.12</v>
      </c>
      <c r="D1339" s="1" t="n">
        <f aca="false">ROUNDDOWN($A$1/A1339/$A$2,2)</f>
        <v>0.06</v>
      </c>
      <c r="E1339" s="1" t="n">
        <f aca="false">ROUNDDOWN(ROUNDDOWN($A$1,2)/A1339/$A$2,2)</f>
        <v>0.06</v>
      </c>
      <c r="F1339" s="1" t="n">
        <f aca="false">ROUNDDOWN(ROUNDDOWN($A$1/A1339,2)/$A$2,2)</f>
        <v>0.06</v>
      </c>
      <c r="G1339" s="1" t="n">
        <f aca="false">ROUNDDOWN(ROUNDDOWN(ROUNDDOWN($A$1,2)/A1339,2)/$A$2,2)</f>
        <v>0.06</v>
      </c>
      <c r="H1339" s="1" t="n">
        <f aca="false">ROUNDDOWN($A$1/$A$2/A1339,2)</f>
        <v>0.06</v>
      </c>
      <c r="I1339" s="1" t="n">
        <f aca="false">ROUNDDOWN(ROUNDDOWN($A$1,2)/$A$2/A1339,2)</f>
        <v>0.06</v>
      </c>
      <c r="J1339" s="1" t="n">
        <f aca="false">ROUNDDOWN(ROUNDDOWN($A$1/$A$2,2)/A1339,2)</f>
        <v>0.06</v>
      </c>
      <c r="K1339" s="1" t="n">
        <f aca="false">ROUNDDOWN(ROUNDDOWN(ROUNDDOWN($A$1,2)/$A$2,2)/A1339,2)</f>
        <v>0.06</v>
      </c>
      <c r="L1339" s="1" t="str">
        <f aca="false">IF(B1339=C1339,"○","■")</f>
        <v>○</v>
      </c>
      <c r="M1339" s="1" t="str">
        <f aca="false">IF(7=COUNTIF(E1339:K1339,D1339),"○","■")</f>
        <v>○</v>
      </c>
    </row>
    <row r="1340" customFormat="false" ht="15" hidden="false" customHeight="false" outlineLevel="0" collapsed="false">
      <c r="A1340" s="1" t="n">
        <f aca="false">A1339+1</f>
        <v>1337</v>
      </c>
      <c r="B1340" s="1" t="n">
        <f aca="false">ROUNDDOWN($A$1/A1340,2)</f>
        <v>0.12</v>
      </c>
      <c r="C1340" s="1" t="n">
        <f aca="false">ROUNDDOWN(ROUNDDOWN($A$1,2)/A1340,2)</f>
        <v>0.12</v>
      </c>
      <c r="D1340" s="1" t="n">
        <f aca="false">ROUNDDOWN($A$1/A1340/$A$2,2)</f>
        <v>0.06</v>
      </c>
      <c r="E1340" s="1" t="n">
        <f aca="false">ROUNDDOWN(ROUNDDOWN($A$1,2)/A1340/$A$2,2)</f>
        <v>0.06</v>
      </c>
      <c r="F1340" s="1" t="n">
        <f aca="false">ROUNDDOWN(ROUNDDOWN($A$1/A1340,2)/$A$2,2)</f>
        <v>0.06</v>
      </c>
      <c r="G1340" s="1" t="n">
        <f aca="false">ROUNDDOWN(ROUNDDOWN(ROUNDDOWN($A$1,2)/A1340,2)/$A$2,2)</f>
        <v>0.06</v>
      </c>
      <c r="H1340" s="1" t="n">
        <f aca="false">ROUNDDOWN($A$1/$A$2/A1340,2)</f>
        <v>0.06</v>
      </c>
      <c r="I1340" s="1" t="n">
        <f aca="false">ROUNDDOWN(ROUNDDOWN($A$1,2)/$A$2/A1340,2)</f>
        <v>0.06</v>
      </c>
      <c r="J1340" s="1" t="n">
        <f aca="false">ROUNDDOWN(ROUNDDOWN($A$1/$A$2,2)/A1340,2)</f>
        <v>0.06</v>
      </c>
      <c r="K1340" s="1" t="n">
        <f aca="false">ROUNDDOWN(ROUNDDOWN(ROUNDDOWN($A$1,2)/$A$2,2)/A1340,2)</f>
        <v>0.06</v>
      </c>
      <c r="L1340" s="1" t="str">
        <f aca="false">IF(B1340=C1340,"○","■")</f>
        <v>○</v>
      </c>
      <c r="M1340" s="1" t="str">
        <f aca="false">IF(7=COUNTIF(E1340:K1340,D1340),"○","■")</f>
        <v>○</v>
      </c>
    </row>
    <row r="1341" customFormat="false" ht="15" hidden="false" customHeight="false" outlineLevel="0" collapsed="false">
      <c r="A1341" s="1" t="n">
        <f aca="false">A1340+1</f>
        <v>1338</v>
      </c>
      <c r="B1341" s="1" t="n">
        <f aca="false">ROUNDDOWN($A$1/A1341,2)</f>
        <v>0.12</v>
      </c>
      <c r="C1341" s="1" t="n">
        <f aca="false">ROUNDDOWN(ROUNDDOWN($A$1,2)/A1341,2)</f>
        <v>0.12</v>
      </c>
      <c r="D1341" s="1" t="n">
        <f aca="false">ROUNDDOWN($A$1/A1341/$A$2,2)</f>
        <v>0.06</v>
      </c>
      <c r="E1341" s="1" t="n">
        <f aca="false">ROUNDDOWN(ROUNDDOWN($A$1,2)/A1341/$A$2,2)</f>
        <v>0.06</v>
      </c>
      <c r="F1341" s="1" t="n">
        <f aca="false">ROUNDDOWN(ROUNDDOWN($A$1/A1341,2)/$A$2,2)</f>
        <v>0.06</v>
      </c>
      <c r="G1341" s="1" t="n">
        <f aca="false">ROUNDDOWN(ROUNDDOWN(ROUNDDOWN($A$1,2)/A1341,2)/$A$2,2)</f>
        <v>0.06</v>
      </c>
      <c r="H1341" s="1" t="n">
        <f aca="false">ROUNDDOWN($A$1/$A$2/A1341,2)</f>
        <v>0.06</v>
      </c>
      <c r="I1341" s="1" t="n">
        <f aca="false">ROUNDDOWN(ROUNDDOWN($A$1,2)/$A$2/A1341,2)</f>
        <v>0.06</v>
      </c>
      <c r="J1341" s="1" t="n">
        <f aca="false">ROUNDDOWN(ROUNDDOWN($A$1/$A$2,2)/A1341,2)</f>
        <v>0.06</v>
      </c>
      <c r="K1341" s="1" t="n">
        <f aca="false">ROUNDDOWN(ROUNDDOWN(ROUNDDOWN($A$1,2)/$A$2,2)/A1341,2)</f>
        <v>0.06</v>
      </c>
      <c r="L1341" s="1" t="str">
        <f aca="false">IF(B1341=C1341,"○","■")</f>
        <v>○</v>
      </c>
      <c r="M1341" s="1" t="str">
        <f aca="false">IF(7=COUNTIF(E1341:K1341,D1341),"○","■")</f>
        <v>○</v>
      </c>
    </row>
    <row r="1342" customFormat="false" ht="15" hidden="false" customHeight="false" outlineLevel="0" collapsed="false">
      <c r="A1342" s="1" t="n">
        <f aca="false">A1341+1</f>
        <v>1339</v>
      </c>
      <c r="B1342" s="1" t="n">
        <f aca="false">ROUNDDOWN($A$1/A1342,2)</f>
        <v>0.12</v>
      </c>
      <c r="C1342" s="1" t="n">
        <f aca="false">ROUNDDOWN(ROUNDDOWN($A$1,2)/A1342,2)</f>
        <v>0.12</v>
      </c>
      <c r="D1342" s="1" t="n">
        <f aca="false">ROUNDDOWN($A$1/A1342/$A$2,2)</f>
        <v>0.06</v>
      </c>
      <c r="E1342" s="1" t="n">
        <f aca="false">ROUNDDOWN(ROUNDDOWN($A$1,2)/A1342/$A$2,2)</f>
        <v>0.06</v>
      </c>
      <c r="F1342" s="1" t="n">
        <f aca="false">ROUNDDOWN(ROUNDDOWN($A$1/A1342,2)/$A$2,2)</f>
        <v>0.06</v>
      </c>
      <c r="G1342" s="1" t="n">
        <f aca="false">ROUNDDOWN(ROUNDDOWN(ROUNDDOWN($A$1,2)/A1342,2)/$A$2,2)</f>
        <v>0.06</v>
      </c>
      <c r="H1342" s="1" t="n">
        <f aca="false">ROUNDDOWN($A$1/$A$2/A1342,2)</f>
        <v>0.06</v>
      </c>
      <c r="I1342" s="1" t="n">
        <f aca="false">ROUNDDOWN(ROUNDDOWN($A$1,2)/$A$2/A1342,2)</f>
        <v>0.06</v>
      </c>
      <c r="J1342" s="1" t="n">
        <f aca="false">ROUNDDOWN(ROUNDDOWN($A$1/$A$2,2)/A1342,2)</f>
        <v>0.06</v>
      </c>
      <c r="K1342" s="1" t="n">
        <f aca="false">ROUNDDOWN(ROUNDDOWN(ROUNDDOWN($A$1,2)/$A$2,2)/A1342,2)</f>
        <v>0.06</v>
      </c>
      <c r="L1342" s="1" t="str">
        <f aca="false">IF(B1342=C1342,"○","■")</f>
        <v>○</v>
      </c>
      <c r="M1342" s="1" t="str">
        <f aca="false">IF(7=COUNTIF(E1342:K1342,D1342),"○","■")</f>
        <v>○</v>
      </c>
    </row>
    <row r="1343" customFormat="false" ht="15" hidden="false" customHeight="false" outlineLevel="0" collapsed="false">
      <c r="A1343" s="1" t="n">
        <f aca="false">A1342+1</f>
        <v>1340</v>
      </c>
      <c r="B1343" s="1" t="n">
        <f aca="false">ROUNDDOWN($A$1/A1343,2)</f>
        <v>0.12</v>
      </c>
      <c r="C1343" s="1" t="n">
        <f aca="false">ROUNDDOWN(ROUNDDOWN($A$1,2)/A1343,2)</f>
        <v>0.12</v>
      </c>
      <c r="D1343" s="1" t="n">
        <f aca="false">ROUNDDOWN($A$1/A1343/$A$2,2)</f>
        <v>0.06</v>
      </c>
      <c r="E1343" s="1" t="n">
        <f aca="false">ROUNDDOWN(ROUNDDOWN($A$1,2)/A1343/$A$2,2)</f>
        <v>0.06</v>
      </c>
      <c r="F1343" s="1" t="n">
        <f aca="false">ROUNDDOWN(ROUNDDOWN($A$1/A1343,2)/$A$2,2)</f>
        <v>0.06</v>
      </c>
      <c r="G1343" s="1" t="n">
        <f aca="false">ROUNDDOWN(ROUNDDOWN(ROUNDDOWN($A$1,2)/A1343,2)/$A$2,2)</f>
        <v>0.06</v>
      </c>
      <c r="H1343" s="1" t="n">
        <f aca="false">ROUNDDOWN($A$1/$A$2/A1343,2)</f>
        <v>0.06</v>
      </c>
      <c r="I1343" s="1" t="n">
        <f aca="false">ROUNDDOWN(ROUNDDOWN($A$1,2)/$A$2/A1343,2)</f>
        <v>0.06</v>
      </c>
      <c r="J1343" s="1" t="n">
        <f aca="false">ROUNDDOWN(ROUNDDOWN($A$1/$A$2,2)/A1343,2)</f>
        <v>0.06</v>
      </c>
      <c r="K1343" s="1" t="n">
        <f aca="false">ROUNDDOWN(ROUNDDOWN(ROUNDDOWN($A$1,2)/$A$2,2)/A1343,2)</f>
        <v>0.06</v>
      </c>
      <c r="L1343" s="1" t="str">
        <f aca="false">IF(B1343=C1343,"○","■")</f>
        <v>○</v>
      </c>
      <c r="M1343" s="1" t="str">
        <f aca="false">IF(7=COUNTIF(E1343:K1343,D1343),"○","■")</f>
        <v>○</v>
      </c>
    </row>
    <row r="1344" customFormat="false" ht="15" hidden="false" customHeight="false" outlineLevel="0" collapsed="false">
      <c r="A1344" s="1" t="n">
        <f aca="false">A1343+1</f>
        <v>1341</v>
      </c>
      <c r="B1344" s="1" t="n">
        <f aca="false">ROUNDDOWN($A$1/A1344,2)</f>
        <v>0.12</v>
      </c>
      <c r="C1344" s="1" t="n">
        <f aca="false">ROUNDDOWN(ROUNDDOWN($A$1,2)/A1344,2)</f>
        <v>0.12</v>
      </c>
      <c r="D1344" s="1" t="n">
        <f aca="false">ROUNDDOWN($A$1/A1344/$A$2,2)</f>
        <v>0.06</v>
      </c>
      <c r="E1344" s="1" t="n">
        <f aca="false">ROUNDDOWN(ROUNDDOWN($A$1,2)/A1344/$A$2,2)</f>
        <v>0.06</v>
      </c>
      <c r="F1344" s="1" t="n">
        <f aca="false">ROUNDDOWN(ROUNDDOWN($A$1/A1344,2)/$A$2,2)</f>
        <v>0.06</v>
      </c>
      <c r="G1344" s="1" t="n">
        <f aca="false">ROUNDDOWN(ROUNDDOWN(ROUNDDOWN($A$1,2)/A1344,2)/$A$2,2)</f>
        <v>0.06</v>
      </c>
      <c r="H1344" s="1" t="n">
        <f aca="false">ROUNDDOWN($A$1/$A$2/A1344,2)</f>
        <v>0.06</v>
      </c>
      <c r="I1344" s="1" t="n">
        <f aca="false">ROUNDDOWN(ROUNDDOWN($A$1,2)/$A$2/A1344,2)</f>
        <v>0.06</v>
      </c>
      <c r="J1344" s="1" t="n">
        <f aca="false">ROUNDDOWN(ROUNDDOWN($A$1/$A$2,2)/A1344,2)</f>
        <v>0.06</v>
      </c>
      <c r="K1344" s="1" t="n">
        <f aca="false">ROUNDDOWN(ROUNDDOWN(ROUNDDOWN($A$1,2)/$A$2,2)/A1344,2)</f>
        <v>0.06</v>
      </c>
      <c r="L1344" s="1" t="str">
        <f aca="false">IF(B1344=C1344,"○","■")</f>
        <v>○</v>
      </c>
      <c r="M1344" s="1" t="str">
        <f aca="false">IF(7=COUNTIF(E1344:K1344,D1344),"○","■")</f>
        <v>○</v>
      </c>
    </row>
    <row r="1345" customFormat="false" ht="15" hidden="false" customHeight="false" outlineLevel="0" collapsed="false">
      <c r="A1345" s="1" t="n">
        <f aca="false">A1344+1</f>
        <v>1342</v>
      </c>
      <c r="B1345" s="1" t="n">
        <f aca="false">ROUNDDOWN($A$1/A1345,2)</f>
        <v>0.12</v>
      </c>
      <c r="C1345" s="1" t="n">
        <f aca="false">ROUNDDOWN(ROUNDDOWN($A$1,2)/A1345,2)</f>
        <v>0.12</v>
      </c>
      <c r="D1345" s="1" t="n">
        <f aca="false">ROUNDDOWN($A$1/A1345/$A$2,2)</f>
        <v>0.06</v>
      </c>
      <c r="E1345" s="1" t="n">
        <f aca="false">ROUNDDOWN(ROUNDDOWN($A$1,2)/A1345/$A$2,2)</f>
        <v>0.06</v>
      </c>
      <c r="F1345" s="1" t="n">
        <f aca="false">ROUNDDOWN(ROUNDDOWN($A$1/A1345,2)/$A$2,2)</f>
        <v>0.06</v>
      </c>
      <c r="G1345" s="1" t="n">
        <f aca="false">ROUNDDOWN(ROUNDDOWN(ROUNDDOWN($A$1,2)/A1345,2)/$A$2,2)</f>
        <v>0.06</v>
      </c>
      <c r="H1345" s="1" t="n">
        <f aca="false">ROUNDDOWN($A$1/$A$2/A1345,2)</f>
        <v>0.06</v>
      </c>
      <c r="I1345" s="1" t="n">
        <f aca="false">ROUNDDOWN(ROUNDDOWN($A$1,2)/$A$2/A1345,2)</f>
        <v>0.06</v>
      </c>
      <c r="J1345" s="1" t="n">
        <f aca="false">ROUNDDOWN(ROUNDDOWN($A$1/$A$2,2)/A1345,2)</f>
        <v>0.06</v>
      </c>
      <c r="K1345" s="1" t="n">
        <f aca="false">ROUNDDOWN(ROUNDDOWN(ROUNDDOWN($A$1,2)/$A$2,2)/A1345,2)</f>
        <v>0.06</v>
      </c>
      <c r="L1345" s="1" t="str">
        <f aca="false">IF(B1345=C1345,"○","■")</f>
        <v>○</v>
      </c>
      <c r="M1345" s="1" t="str">
        <f aca="false">IF(7=COUNTIF(E1345:K1345,D1345),"○","■")</f>
        <v>○</v>
      </c>
    </row>
    <row r="1346" customFormat="false" ht="15" hidden="false" customHeight="false" outlineLevel="0" collapsed="false">
      <c r="A1346" s="1" t="n">
        <f aca="false">A1345+1</f>
        <v>1343</v>
      </c>
      <c r="B1346" s="1" t="n">
        <f aca="false">ROUNDDOWN($A$1/A1346,2)</f>
        <v>0.12</v>
      </c>
      <c r="C1346" s="1" t="n">
        <f aca="false">ROUNDDOWN(ROUNDDOWN($A$1,2)/A1346,2)</f>
        <v>0.12</v>
      </c>
      <c r="D1346" s="1" t="n">
        <f aca="false">ROUNDDOWN($A$1/A1346/$A$2,2)</f>
        <v>0.06</v>
      </c>
      <c r="E1346" s="1" t="n">
        <f aca="false">ROUNDDOWN(ROUNDDOWN($A$1,2)/A1346/$A$2,2)</f>
        <v>0.06</v>
      </c>
      <c r="F1346" s="1" t="n">
        <f aca="false">ROUNDDOWN(ROUNDDOWN($A$1/A1346,2)/$A$2,2)</f>
        <v>0.06</v>
      </c>
      <c r="G1346" s="1" t="n">
        <f aca="false">ROUNDDOWN(ROUNDDOWN(ROUNDDOWN($A$1,2)/A1346,2)/$A$2,2)</f>
        <v>0.06</v>
      </c>
      <c r="H1346" s="1" t="n">
        <f aca="false">ROUNDDOWN($A$1/$A$2/A1346,2)</f>
        <v>0.06</v>
      </c>
      <c r="I1346" s="1" t="n">
        <f aca="false">ROUNDDOWN(ROUNDDOWN($A$1,2)/$A$2/A1346,2)</f>
        <v>0.06</v>
      </c>
      <c r="J1346" s="1" t="n">
        <f aca="false">ROUNDDOWN(ROUNDDOWN($A$1/$A$2,2)/A1346,2)</f>
        <v>0.06</v>
      </c>
      <c r="K1346" s="1" t="n">
        <f aca="false">ROUNDDOWN(ROUNDDOWN(ROUNDDOWN($A$1,2)/$A$2,2)/A1346,2)</f>
        <v>0.06</v>
      </c>
      <c r="L1346" s="1" t="str">
        <f aca="false">IF(B1346=C1346,"○","■")</f>
        <v>○</v>
      </c>
      <c r="M1346" s="1" t="str">
        <f aca="false">IF(7=COUNTIF(E1346:K1346,D1346),"○","■")</f>
        <v>○</v>
      </c>
    </row>
    <row r="1347" customFormat="false" ht="15" hidden="false" customHeight="false" outlineLevel="0" collapsed="false">
      <c r="A1347" s="1" t="n">
        <f aca="false">A1346+1</f>
        <v>1344</v>
      </c>
      <c r="B1347" s="1" t="n">
        <f aca="false">ROUNDDOWN($A$1/A1347,2)</f>
        <v>0.12</v>
      </c>
      <c r="C1347" s="1" t="n">
        <f aca="false">ROUNDDOWN(ROUNDDOWN($A$1,2)/A1347,2)</f>
        <v>0.12</v>
      </c>
      <c r="D1347" s="1" t="n">
        <f aca="false">ROUNDDOWN($A$1/A1347/$A$2,2)</f>
        <v>0.06</v>
      </c>
      <c r="E1347" s="1" t="n">
        <f aca="false">ROUNDDOWN(ROUNDDOWN($A$1,2)/A1347/$A$2,2)</f>
        <v>0.06</v>
      </c>
      <c r="F1347" s="1" t="n">
        <f aca="false">ROUNDDOWN(ROUNDDOWN($A$1/A1347,2)/$A$2,2)</f>
        <v>0.06</v>
      </c>
      <c r="G1347" s="1" t="n">
        <f aca="false">ROUNDDOWN(ROUNDDOWN(ROUNDDOWN($A$1,2)/A1347,2)/$A$2,2)</f>
        <v>0.06</v>
      </c>
      <c r="H1347" s="1" t="n">
        <f aca="false">ROUNDDOWN($A$1/$A$2/A1347,2)</f>
        <v>0.06</v>
      </c>
      <c r="I1347" s="1" t="n">
        <f aca="false">ROUNDDOWN(ROUNDDOWN($A$1,2)/$A$2/A1347,2)</f>
        <v>0.06</v>
      </c>
      <c r="J1347" s="1" t="n">
        <f aca="false">ROUNDDOWN(ROUNDDOWN($A$1/$A$2,2)/A1347,2)</f>
        <v>0.06</v>
      </c>
      <c r="K1347" s="1" t="n">
        <f aca="false">ROUNDDOWN(ROUNDDOWN(ROUNDDOWN($A$1,2)/$A$2,2)/A1347,2)</f>
        <v>0.06</v>
      </c>
      <c r="L1347" s="1" t="str">
        <f aca="false">IF(B1347=C1347,"○","■")</f>
        <v>○</v>
      </c>
      <c r="M1347" s="1" t="str">
        <f aca="false">IF(7=COUNTIF(E1347:K1347,D1347),"○","■")</f>
        <v>○</v>
      </c>
    </row>
    <row r="1348" customFormat="false" ht="15" hidden="false" customHeight="false" outlineLevel="0" collapsed="false">
      <c r="A1348" s="1" t="n">
        <f aca="false">A1347+1</f>
        <v>1345</v>
      </c>
      <c r="B1348" s="1" t="n">
        <f aca="false">ROUNDDOWN($A$1/A1348,2)</f>
        <v>0.12</v>
      </c>
      <c r="C1348" s="1" t="n">
        <f aca="false">ROUNDDOWN(ROUNDDOWN($A$1,2)/A1348,2)</f>
        <v>0.12</v>
      </c>
      <c r="D1348" s="1" t="n">
        <f aca="false">ROUNDDOWN($A$1/A1348/$A$2,2)</f>
        <v>0.06</v>
      </c>
      <c r="E1348" s="1" t="n">
        <f aca="false">ROUNDDOWN(ROUNDDOWN($A$1,2)/A1348/$A$2,2)</f>
        <v>0.06</v>
      </c>
      <c r="F1348" s="1" t="n">
        <f aca="false">ROUNDDOWN(ROUNDDOWN($A$1/A1348,2)/$A$2,2)</f>
        <v>0.06</v>
      </c>
      <c r="G1348" s="1" t="n">
        <f aca="false">ROUNDDOWN(ROUNDDOWN(ROUNDDOWN($A$1,2)/A1348,2)/$A$2,2)</f>
        <v>0.06</v>
      </c>
      <c r="H1348" s="1" t="n">
        <f aca="false">ROUNDDOWN($A$1/$A$2/A1348,2)</f>
        <v>0.06</v>
      </c>
      <c r="I1348" s="1" t="n">
        <f aca="false">ROUNDDOWN(ROUNDDOWN($A$1,2)/$A$2/A1348,2)</f>
        <v>0.06</v>
      </c>
      <c r="J1348" s="1" t="n">
        <f aca="false">ROUNDDOWN(ROUNDDOWN($A$1/$A$2,2)/A1348,2)</f>
        <v>0.06</v>
      </c>
      <c r="K1348" s="1" t="n">
        <f aca="false">ROUNDDOWN(ROUNDDOWN(ROUNDDOWN($A$1,2)/$A$2,2)/A1348,2)</f>
        <v>0.06</v>
      </c>
      <c r="L1348" s="1" t="str">
        <f aca="false">IF(B1348=C1348,"○","■")</f>
        <v>○</v>
      </c>
      <c r="M1348" s="1" t="str">
        <f aca="false">IF(7=COUNTIF(E1348:K1348,D1348),"○","■")</f>
        <v>○</v>
      </c>
    </row>
    <row r="1349" customFormat="false" ht="15" hidden="false" customHeight="false" outlineLevel="0" collapsed="false">
      <c r="A1349" s="1" t="n">
        <f aca="false">A1348+1</f>
        <v>1346</v>
      </c>
      <c r="B1349" s="1" t="n">
        <f aca="false">ROUNDDOWN($A$1/A1349,2)</f>
        <v>0.12</v>
      </c>
      <c r="C1349" s="1" t="n">
        <f aca="false">ROUNDDOWN(ROUNDDOWN($A$1,2)/A1349,2)</f>
        <v>0.12</v>
      </c>
      <c r="D1349" s="1" t="n">
        <f aca="false">ROUNDDOWN($A$1/A1349/$A$2,2)</f>
        <v>0.06</v>
      </c>
      <c r="E1349" s="1" t="n">
        <f aca="false">ROUNDDOWN(ROUNDDOWN($A$1,2)/A1349/$A$2,2)</f>
        <v>0.06</v>
      </c>
      <c r="F1349" s="1" t="n">
        <f aca="false">ROUNDDOWN(ROUNDDOWN($A$1/A1349,2)/$A$2,2)</f>
        <v>0.06</v>
      </c>
      <c r="G1349" s="1" t="n">
        <f aca="false">ROUNDDOWN(ROUNDDOWN(ROUNDDOWN($A$1,2)/A1349,2)/$A$2,2)</f>
        <v>0.06</v>
      </c>
      <c r="H1349" s="1" t="n">
        <f aca="false">ROUNDDOWN($A$1/$A$2/A1349,2)</f>
        <v>0.06</v>
      </c>
      <c r="I1349" s="1" t="n">
        <f aca="false">ROUNDDOWN(ROUNDDOWN($A$1,2)/$A$2/A1349,2)</f>
        <v>0.06</v>
      </c>
      <c r="J1349" s="1" t="n">
        <f aca="false">ROUNDDOWN(ROUNDDOWN($A$1/$A$2,2)/A1349,2)</f>
        <v>0.06</v>
      </c>
      <c r="K1349" s="1" t="n">
        <f aca="false">ROUNDDOWN(ROUNDDOWN(ROUNDDOWN($A$1,2)/$A$2,2)/A1349,2)</f>
        <v>0.06</v>
      </c>
      <c r="L1349" s="1" t="str">
        <f aca="false">IF(B1349=C1349,"○","■")</f>
        <v>○</v>
      </c>
      <c r="M1349" s="1" t="str">
        <f aca="false">IF(7=COUNTIF(E1349:K1349,D1349),"○","■")</f>
        <v>○</v>
      </c>
    </row>
    <row r="1350" customFormat="false" ht="15" hidden="false" customHeight="false" outlineLevel="0" collapsed="false">
      <c r="A1350" s="1" t="n">
        <f aca="false">A1349+1</f>
        <v>1347</v>
      </c>
      <c r="B1350" s="1" t="n">
        <f aca="false">ROUNDDOWN($A$1/A1350,2)</f>
        <v>0.12</v>
      </c>
      <c r="C1350" s="1" t="n">
        <f aca="false">ROUNDDOWN(ROUNDDOWN($A$1,2)/A1350,2)</f>
        <v>0.12</v>
      </c>
      <c r="D1350" s="1" t="n">
        <f aca="false">ROUNDDOWN($A$1/A1350/$A$2,2)</f>
        <v>0.06</v>
      </c>
      <c r="E1350" s="1" t="n">
        <f aca="false">ROUNDDOWN(ROUNDDOWN($A$1,2)/A1350/$A$2,2)</f>
        <v>0.06</v>
      </c>
      <c r="F1350" s="1" t="n">
        <f aca="false">ROUNDDOWN(ROUNDDOWN($A$1/A1350,2)/$A$2,2)</f>
        <v>0.06</v>
      </c>
      <c r="G1350" s="1" t="n">
        <f aca="false">ROUNDDOWN(ROUNDDOWN(ROUNDDOWN($A$1,2)/A1350,2)/$A$2,2)</f>
        <v>0.06</v>
      </c>
      <c r="H1350" s="1" t="n">
        <f aca="false">ROUNDDOWN($A$1/$A$2/A1350,2)</f>
        <v>0.06</v>
      </c>
      <c r="I1350" s="1" t="n">
        <f aca="false">ROUNDDOWN(ROUNDDOWN($A$1,2)/$A$2/A1350,2)</f>
        <v>0.06</v>
      </c>
      <c r="J1350" s="1" t="n">
        <f aca="false">ROUNDDOWN(ROUNDDOWN($A$1/$A$2,2)/A1350,2)</f>
        <v>0.06</v>
      </c>
      <c r="K1350" s="1" t="n">
        <f aca="false">ROUNDDOWN(ROUNDDOWN(ROUNDDOWN($A$1,2)/$A$2,2)/A1350,2)</f>
        <v>0.06</v>
      </c>
      <c r="L1350" s="1" t="str">
        <f aca="false">IF(B1350=C1350,"○","■")</f>
        <v>○</v>
      </c>
      <c r="M1350" s="1" t="str">
        <f aca="false">IF(7=COUNTIF(E1350:K1350,D1350),"○","■")</f>
        <v>○</v>
      </c>
    </row>
    <row r="1351" customFormat="false" ht="15" hidden="false" customHeight="false" outlineLevel="0" collapsed="false">
      <c r="A1351" s="1" t="n">
        <f aca="false">A1350+1</f>
        <v>1348</v>
      </c>
      <c r="B1351" s="1" t="n">
        <f aca="false">ROUNDDOWN($A$1/A1351,2)</f>
        <v>0.12</v>
      </c>
      <c r="C1351" s="1" t="n">
        <f aca="false">ROUNDDOWN(ROUNDDOWN($A$1,2)/A1351,2)</f>
        <v>0.12</v>
      </c>
      <c r="D1351" s="1" t="n">
        <f aca="false">ROUNDDOWN($A$1/A1351/$A$2,2)</f>
        <v>0.06</v>
      </c>
      <c r="E1351" s="1" t="n">
        <f aca="false">ROUNDDOWN(ROUNDDOWN($A$1,2)/A1351/$A$2,2)</f>
        <v>0.06</v>
      </c>
      <c r="F1351" s="1" t="n">
        <f aca="false">ROUNDDOWN(ROUNDDOWN($A$1/A1351,2)/$A$2,2)</f>
        <v>0.06</v>
      </c>
      <c r="G1351" s="1" t="n">
        <f aca="false">ROUNDDOWN(ROUNDDOWN(ROUNDDOWN($A$1,2)/A1351,2)/$A$2,2)</f>
        <v>0.06</v>
      </c>
      <c r="H1351" s="1" t="n">
        <f aca="false">ROUNDDOWN($A$1/$A$2/A1351,2)</f>
        <v>0.06</v>
      </c>
      <c r="I1351" s="1" t="n">
        <f aca="false">ROUNDDOWN(ROUNDDOWN($A$1,2)/$A$2/A1351,2)</f>
        <v>0.06</v>
      </c>
      <c r="J1351" s="1" t="n">
        <f aca="false">ROUNDDOWN(ROUNDDOWN($A$1/$A$2,2)/A1351,2)</f>
        <v>0.06</v>
      </c>
      <c r="K1351" s="1" t="n">
        <f aca="false">ROUNDDOWN(ROUNDDOWN(ROUNDDOWN($A$1,2)/$A$2,2)/A1351,2)</f>
        <v>0.06</v>
      </c>
      <c r="L1351" s="1" t="str">
        <f aca="false">IF(B1351=C1351,"○","■")</f>
        <v>○</v>
      </c>
      <c r="M1351" s="1" t="str">
        <f aca="false">IF(7=COUNTIF(E1351:K1351,D1351),"○","■")</f>
        <v>○</v>
      </c>
    </row>
    <row r="1352" customFormat="false" ht="15" hidden="false" customHeight="false" outlineLevel="0" collapsed="false">
      <c r="A1352" s="1" t="n">
        <f aca="false">A1351+1</f>
        <v>1349</v>
      </c>
      <c r="B1352" s="1" t="n">
        <f aca="false">ROUNDDOWN($A$1/A1352,2)</f>
        <v>0.12</v>
      </c>
      <c r="C1352" s="1" t="n">
        <f aca="false">ROUNDDOWN(ROUNDDOWN($A$1,2)/A1352,2)</f>
        <v>0.12</v>
      </c>
      <c r="D1352" s="1" t="n">
        <f aca="false">ROUNDDOWN($A$1/A1352/$A$2,2)</f>
        <v>0.06</v>
      </c>
      <c r="E1352" s="1" t="n">
        <f aca="false">ROUNDDOWN(ROUNDDOWN($A$1,2)/A1352/$A$2,2)</f>
        <v>0.06</v>
      </c>
      <c r="F1352" s="1" t="n">
        <f aca="false">ROUNDDOWN(ROUNDDOWN($A$1/A1352,2)/$A$2,2)</f>
        <v>0.06</v>
      </c>
      <c r="G1352" s="1" t="n">
        <f aca="false">ROUNDDOWN(ROUNDDOWN(ROUNDDOWN($A$1,2)/A1352,2)/$A$2,2)</f>
        <v>0.06</v>
      </c>
      <c r="H1352" s="1" t="n">
        <f aca="false">ROUNDDOWN($A$1/$A$2/A1352,2)</f>
        <v>0.06</v>
      </c>
      <c r="I1352" s="1" t="n">
        <f aca="false">ROUNDDOWN(ROUNDDOWN($A$1,2)/$A$2/A1352,2)</f>
        <v>0.06</v>
      </c>
      <c r="J1352" s="1" t="n">
        <f aca="false">ROUNDDOWN(ROUNDDOWN($A$1/$A$2,2)/A1352,2)</f>
        <v>0.06</v>
      </c>
      <c r="K1352" s="1" t="n">
        <f aca="false">ROUNDDOWN(ROUNDDOWN(ROUNDDOWN($A$1,2)/$A$2,2)/A1352,2)</f>
        <v>0.06</v>
      </c>
      <c r="L1352" s="1" t="str">
        <f aca="false">IF(B1352=C1352,"○","■")</f>
        <v>○</v>
      </c>
      <c r="M1352" s="1" t="str">
        <f aca="false">IF(7=COUNTIF(E1352:K1352,D1352),"○","■")</f>
        <v>○</v>
      </c>
    </row>
    <row r="1353" customFormat="false" ht="15" hidden="false" customHeight="false" outlineLevel="0" collapsed="false">
      <c r="A1353" s="1" t="n">
        <f aca="false">A1352+1</f>
        <v>1350</v>
      </c>
      <c r="B1353" s="1" t="n">
        <f aca="false">ROUNDDOWN($A$1/A1353,2)</f>
        <v>0.12</v>
      </c>
      <c r="C1353" s="1" t="n">
        <f aca="false">ROUNDDOWN(ROUNDDOWN($A$1,2)/A1353,2)</f>
        <v>0.12</v>
      </c>
      <c r="D1353" s="1" t="n">
        <f aca="false">ROUNDDOWN($A$1/A1353/$A$2,2)</f>
        <v>0.06</v>
      </c>
      <c r="E1353" s="1" t="n">
        <f aca="false">ROUNDDOWN(ROUNDDOWN($A$1,2)/A1353/$A$2,2)</f>
        <v>0.06</v>
      </c>
      <c r="F1353" s="1" t="n">
        <f aca="false">ROUNDDOWN(ROUNDDOWN($A$1/A1353,2)/$A$2,2)</f>
        <v>0.06</v>
      </c>
      <c r="G1353" s="1" t="n">
        <f aca="false">ROUNDDOWN(ROUNDDOWN(ROUNDDOWN($A$1,2)/A1353,2)/$A$2,2)</f>
        <v>0.06</v>
      </c>
      <c r="H1353" s="1" t="n">
        <f aca="false">ROUNDDOWN($A$1/$A$2/A1353,2)</f>
        <v>0.06</v>
      </c>
      <c r="I1353" s="1" t="n">
        <f aca="false">ROUNDDOWN(ROUNDDOWN($A$1,2)/$A$2/A1353,2)</f>
        <v>0.06</v>
      </c>
      <c r="J1353" s="1" t="n">
        <f aca="false">ROUNDDOWN(ROUNDDOWN($A$1/$A$2,2)/A1353,2)</f>
        <v>0.06</v>
      </c>
      <c r="K1353" s="1" t="n">
        <f aca="false">ROUNDDOWN(ROUNDDOWN(ROUNDDOWN($A$1,2)/$A$2,2)/A1353,2)</f>
        <v>0.06</v>
      </c>
      <c r="L1353" s="1" t="str">
        <f aca="false">IF(B1353=C1353,"○","■")</f>
        <v>○</v>
      </c>
      <c r="M1353" s="1" t="str">
        <f aca="false">IF(7=COUNTIF(E1353:K1353,D1353),"○","■")</f>
        <v>○</v>
      </c>
    </row>
    <row r="1354" customFormat="false" ht="15" hidden="false" customHeight="false" outlineLevel="0" collapsed="false">
      <c r="A1354" s="1" t="n">
        <f aca="false">A1353+1</f>
        <v>1351</v>
      </c>
      <c r="B1354" s="1" t="n">
        <f aca="false">ROUNDDOWN($A$1/A1354,2)</f>
        <v>0.12</v>
      </c>
      <c r="C1354" s="1" t="n">
        <f aca="false">ROUNDDOWN(ROUNDDOWN($A$1,2)/A1354,2)</f>
        <v>0.12</v>
      </c>
      <c r="D1354" s="1" t="n">
        <f aca="false">ROUNDDOWN($A$1/A1354/$A$2,2)</f>
        <v>0.06</v>
      </c>
      <c r="E1354" s="1" t="n">
        <f aca="false">ROUNDDOWN(ROUNDDOWN($A$1,2)/A1354/$A$2,2)</f>
        <v>0.06</v>
      </c>
      <c r="F1354" s="1" t="n">
        <f aca="false">ROUNDDOWN(ROUNDDOWN($A$1/A1354,2)/$A$2,2)</f>
        <v>0.06</v>
      </c>
      <c r="G1354" s="1" t="n">
        <f aca="false">ROUNDDOWN(ROUNDDOWN(ROUNDDOWN($A$1,2)/A1354,2)/$A$2,2)</f>
        <v>0.06</v>
      </c>
      <c r="H1354" s="1" t="n">
        <f aca="false">ROUNDDOWN($A$1/$A$2/A1354,2)</f>
        <v>0.06</v>
      </c>
      <c r="I1354" s="1" t="n">
        <f aca="false">ROUNDDOWN(ROUNDDOWN($A$1,2)/$A$2/A1354,2)</f>
        <v>0.06</v>
      </c>
      <c r="J1354" s="1" t="n">
        <f aca="false">ROUNDDOWN(ROUNDDOWN($A$1/$A$2,2)/A1354,2)</f>
        <v>0.06</v>
      </c>
      <c r="K1354" s="1" t="n">
        <f aca="false">ROUNDDOWN(ROUNDDOWN(ROUNDDOWN($A$1,2)/$A$2,2)/A1354,2)</f>
        <v>0.06</v>
      </c>
      <c r="L1354" s="1" t="str">
        <f aca="false">IF(B1354=C1354,"○","■")</f>
        <v>○</v>
      </c>
      <c r="M1354" s="1" t="str">
        <f aca="false">IF(7=COUNTIF(E1354:K1354,D1354),"○","■")</f>
        <v>○</v>
      </c>
    </row>
    <row r="1355" customFormat="false" ht="15" hidden="false" customHeight="false" outlineLevel="0" collapsed="false">
      <c r="A1355" s="1" t="n">
        <f aca="false">A1354+1</f>
        <v>1352</v>
      </c>
      <c r="B1355" s="1" t="n">
        <f aca="false">ROUNDDOWN($A$1/A1355,2)</f>
        <v>0.12</v>
      </c>
      <c r="C1355" s="1" t="n">
        <f aca="false">ROUNDDOWN(ROUNDDOWN($A$1,2)/A1355,2)</f>
        <v>0.12</v>
      </c>
      <c r="D1355" s="1" t="n">
        <f aca="false">ROUNDDOWN($A$1/A1355/$A$2,2)</f>
        <v>0.06</v>
      </c>
      <c r="E1355" s="1" t="n">
        <f aca="false">ROUNDDOWN(ROUNDDOWN($A$1,2)/A1355/$A$2,2)</f>
        <v>0.06</v>
      </c>
      <c r="F1355" s="1" t="n">
        <f aca="false">ROUNDDOWN(ROUNDDOWN($A$1/A1355,2)/$A$2,2)</f>
        <v>0.06</v>
      </c>
      <c r="G1355" s="1" t="n">
        <f aca="false">ROUNDDOWN(ROUNDDOWN(ROUNDDOWN($A$1,2)/A1355,2)/$A$2,2)</f>
        <v>0.06</v>
      </c>
      <c r="H1355" s="1" t="n">
        <f aca="false">ROUNDDOWN($A$1/$A$2/A1355,2)</f>
        <v>0.06</v>
      </c>
      <c r="I1355" s="1" t="n">
        <f aca="false">ROUNDDOWN(ROUNDDOWN($A$1,2)/$A$2/A1355,2)</f>
        <v>0.06</v>
      </c>
      <c r="J1355" s="1" t="n">
        <f aca="false">ROUNDDOWN(ROUNDDOWN($A$1/$A$2,2)/A1355,2)</f>
        <v>0.06</v>
      </c>
      <c r="K1355" s="1" t="n">
        <f aca="false">ROUNDDOWN(ROUNDDOWN(ROUNDDOWN($A$1,2)/$A$2,2)/A1355,2)</f>
        <v>0.06</v>
      </c>
      <c r="L1355" s="1" t="str">
        <f aca="false">IF(B1355=C1355,"○","■")</f>
        <v>○</v>
      </c>
      <c r="M1355" s="1" t="str">
        <f aca="false">IF(7=COUNTIF(E1355:K1355,D1355),"○","■")</f>
        <v>○</v>
      </c>
    </row>
    <row r="1356" customFormat="false" ht="15" hidden="false" customHeight="false" outlineLevel="0" collapsed="false">
      <c r="A1356" s="1" t="n">
        <f aca="false">A1355+1</f>
        <v>1353</v>
      </c>
      <c r="B1356" s="1" t="n">
        <f aca="false">ROUNDDOWN($A$1/A1356,2)</f>
        <v>0.12</v>
      </c>
      <c r="C1356" s="1" t="n">
        <f aca="false">ROUNDDOWN(ROUNDDOWN($A$1,2)/A1356,2)</f>
        <v>0.12</v>
      </c>
      <c r="D1356" s="1" t="n">
        <f aca="false">ROUNDDOWN($A$1/A1356/$A$2,2)</f>
        <v>0.06</v>
      </c>
      <c r="E1356" s="1" t="n">
        <f aca="false">ROUNDDOWN(ROUNDDOWN($A$1,2)/A1356/$A$2,2)</f>
        <v>0.06</v>
      </c>
      <c r="F1356" s="1" t="n">
        <f aca="false">ROUNDDOWN(ROUNDDOWN($A$1/A1356,2)/$A$2,2)</f>
        <v>0.06</v>
      </c>
      <c r="G1356" s="1" t="n">
        <f aca="false">ROUNDDOWN(ROUNDDOWN(ROUNDDOWN($A$1,2)/A1356,2)/$A$2,2)</f>
        <v>0.06</v>
      </c>
      <c r="H1356" s="1" t="n">
        <f aca="false">ROUNDDOWN($A$1/$A$2/A1356,2)</f>
        <v>0.06</v>
      </c>
      <c r="I1356" s="1" t="n">
        <f aca="false">ROUNDDOWN(ROUNDDOWN($A$1,2)/$A$2/A1356,2)</f>
        <v>0.06</v>
      </c>
      <c r="J1356" s="1" t="n">
        <f aca="false">ROUNDDOWN(ROUNDDOWN($A$1/$A$2,2)/A1356,2)</f>
        <v>0.06</v>
      </c>
      <c r="K1356" s="1" t="n">
        <f aca="false">ROUNDDOWN(ROUNDDOWN(ROUNDDOWN($A$1,2)/$A$2,2)/A1356,2)</f>
        <v>0.06</v>
      </c>
      <c r="L1356" s="1" t="str">
        <f aca="false">IF(B1356=C1356,"○","■")</f>
        <v>○</v>
      </c>
      <c r="M1356" s="1" t="str">
        <f aca="false">IF(7=COUNTIF(E1356:K1356,D1356),"○","■")</f>
        <v>○</v>
      </c>
    </row>
    <row r="1357" customFormat="false" ht="15" hidden="false" customHeight="false" outlineLevel="0" collapsed="false">
      <c r="A1357" s="1" t="n">
        <f aca="false">A1356+1</f>
        <v>1354</v>
      </c>
      <c r="B1357" s="1" t="n">
        <f aca="false">ROUNDDOWN($A$1/A1357,2)</f>
        <v>0.12</v>
      </c>
      <c r="C1357" s="1" t="n">
        <f aca="false">ROUNDDOWN(ROUNDDOWN($A$1,2)/A1357,2)</f>
        <v>0.12</v>
      </c>
      <c r="D1357" s="1" t="n">
        <f aca="false">ROUNDDOWN($A$1/A1357/$A$2,2)</f>
        <v>0.06</v>
      </c>
      <c r="E1357" s="1" t="n">
        <f aca="false">ROUNDDOWN(ROUNDDOWN($A$1,2)/A1357/$A$2,2)</f>
        <v>0.06</v>
      </c>
      <c r="F1357" s="1" t="n">
        <f aca="false">ROUNDDOWN(ROUNDDOWN($A$1/A1357,2)/$A$2,2)</f>
        <v>0.06</v>
      </c>
      <c r="G1357" s="1" t="n">
        <f aca="false">ROUNDDOWN(ROUNDDOWN(ROUNDDOWN($A$1,2)/A1357,2)/$A$2,2)</f>
        <v>0.06</v>
      </c>
      <c r="H1357" s="1" t="n">
        <f aca="false">ROUNDDOWN($A$1/$A$2/A1357,2)</f>
        <v>0.06</v>
      </c>
      <c r="I1357" s="1" t="n">
        <f aca="false">ROUNDDOWN(ROUNDDOWN($A$1,2)/$A$2/A1357,2)</f>
        <v>0.06</v>
      </c>
      <c r="J1357" s="1" t="n">
        <f aca="false">ROUNDDOWN(ROUNDDOWN($A$1/$A$2,2)/A1357,2)</f>
        <v>0.06</v>
      </c>
      <c r="K1357" s="1" t="n">
        <f aca="false">ROUNDDOWN(ROUNDDOWN(ROUNDDOWN($A$1,2)/$A$2,2)/A1357,2)</f>
        <v>0.06</v>
      </c>
      <c r="L1357" s="1" t="str">
        <f aca="false">IF(B1357=C1357,"○","■")</f>
        <v>○</v>
      </c>
      <c r="M1357" s="1" t="str">
        <f aca="false">IF(7=COUNTIF(E1357:K1357,D1357),"○","■")</f>
        <v>○</v>
      </c>
    </row>
    <row r="1358" customFormat="false" ht="15" hidden="false" customHeight="false" outlineLevel="0" collapsed="false">
      <c r="A1358" s="1" t="n">
        <f aca="false">A1357+1</f>
        <v>1355</v>
      </c>
      <c r="B1358" s="1" t="n">
        <f aca="false">ROUNDDOWN($A$1/A1358,2)</f>
        <v>0.12</v>
      </c>
      <c r="C1358" s="1" t="n">
        <f aca="false">ROUNDDOWN(ROUNDDOWN($A$1,2)/A1358,2)</f>
        <v>0.12</v>
      </c>
      <c r="D1358" s="1" t="n">
        <f aca="false">ROUNDDOWN($A$1/A1358/$A$2,2)</f>
        <v>0.06</v>
      </c>
      <c r="E1358" s="1" t="n">
        <f aca="false">ROUNDDOWN(ROUNDDOWN($A$1,2)/A1358/$A$2,2)</f>
        <v>0.06</v>
      </c>
      <c r="F1358" s="1" t="n">
        <f aca="false">ROUNDDOWN(ROUNDDOWN($A$1/A1358,2)/$A$2,2)</f>
        <v>0.06</v>
      </c>
      <c r="G1358" s="1" t="n">
        <f aca="false">ROUNDDOWN(ROUNDDOWN(ROUNDDOWN($A$1,2)/A1358,2)/$A$2,2)</f>
        <v>0.06</v>
      </c>
      <c r="H1358" s="1" t="n">
        <f aca="false">ROUNDDOWN($A$1/$A$2/A1358,2)</f>
        <v>0.06</v>
      </c>
      <c r="I1358" s="1" t="n">
        <f aca="false">ROUNDDOWN(ROUNDDOWN($A$1,2)/$A$2/A1358,2)</f>
        <v>0.06</v>
      </c>
      <c r="J1358" s="1" t="n">
        <f aca="false">ROUNDDOWN(ROUNDDOWN($A$1/$A$2,2)/A1358,2)</f>
        <v>0.06</v>
      </c>
      <c r="K1358" s="1" t="n">
        <f aca="false">ROUNDDOWN(ROUNDDOWN(ROUNDDOWN($A$1,2)/$A$2,2)/A1358,2)</f>
        <v>0.06</v>
      </c>
      <c r="L1358" s="1" t="str">
        <f aca="false">IF(B1358=C1358,"○","■")</f>
        <v>○</v>
      </c>
      <c r="M1358" s="1" t="str">
        <f aca="false">IF(7=COUNTIF(E1358:K1358,D1358),"○","■")</f>
        <v>○</v>
      </c>
    </row>
    <row r="1359" customFormat="false" ht="15" hidden="false" customHeight="false" outlineLevel="0" collapsed="false">
      <c r="A1359" s="1" t="n">
        <f aca="false">A1358+1</f>
        <v>1356</v>
      </c>
      <c r="B1359" s="1" t="n">
        <f aca="false">ROUNDDOWN($A$1/A1359,2)</f>
        <v>0.12</v>
      </c>
      <c r="C1359" s="1" t="n">
        <f aca="false">ROUNDDOWN(ROUNDDOWN($A$1,2)/A1359,2)</f>
        <v>0.12</v>
      </c>
      <c r="D1359" s="1" t="n">
        <f aca="false">ROUNDDOWN($A$1/A1359/$A$2,2)</f>
        <v>0.06</v>
      </c>
      <c r="E1359" s="1" t="n">
        <f aca="false">ROUNDDOWN(ROUNDDOWN($A$1,2)/A1359/$A$2,2)</f>
        <v>0.06</v>
      </c>
      <c r="F1359" s="1" t="n">
        <f aca="false">ROUNDDOWN(ROUNDDOWN($A$1/A1359,2)/$A$2,2)</f>
        <v>0.06</v>
      </c>
      <c r="G1359" s="1" t="n">
        <f aca="false">ROUNDDOWN(ROUNDDOWN(ROUNDDOWN($A$1,2)/A1359,2)/$A$2,2)</f>
        <v>0.06</v>
      </c>
      <c r="H1359" s="1" t="n">
        <f aca="false">ROUNDDOWN($A$1/$A$2/A1359,2)</f>
        <v>0.06</v>
      </c>
      <c r="I1359" s="1" t="n">
        <f aca="false">ROUNDDOWN(ROUNDDOWN($A$1,2)/$A$2/A1359,2)</f>
        <v>0.06</v>
      </c>
      <c r="J1359" s="1" t="n">
        <f aca="false">ROUNDDOWN(ROUNDDOWN($A$1/$A$2,2)/A1359,2)</f>
        <v>0.06</v>
      </c>
      <c r="K1359" s="1" t="n">
        <f aca="false">ROUNDDOWN(ROUNDDOWN(ROUNDDOWN($A$1,2)/$A$2,2)/A1359,2)</f>
        <v>0.06</v>
      </c>
      <c r="L1359" s="1" t="str">
        <f aca="false">IF(B1359=C1359,"○","■")</f>
        <v>○</v>
      </c>
      <c r="M1359" s="1" t="str">
        <f aca="false">IF(7=COUNTIF(E1359:K1359,D1359),"○","■")</f>
        <v>○</v>
      </c>
    </row>
    <row r="1360" customFormat="false" ht="15" hidden="false" customHeight="false" outlineLevel="0" collapsed="false">
      <c r="A1360" s="1" t="n">
        <f aca="false">A1359+1</f>
        <v>1357</v>
      </c>
      <c r="B1360" s="1" t="n">
        <f aca="false">ROUNDDOWN($A$1/A1360,2)</f>
        <v>0.12</v>
      </c>
      <c r="C1360" s="1" t="n">
        <f aca="false">ROUNDDOWN(ROUNDDOWN($A$1,2)/A1360,2)</f>
        <v>0.12</v>
      </c>
      <c r="D1360" s="1" t="n">
        <f aca="false">ROUNDDOWN($A$1/A1360/$A$2,2)</f>
        <v>0.06</v>
      </c>
      <c r="E1360" s="1" t="n">
        <f aca="false">ROUNDDOWN(ROUNDDOWN($A$1,2)/A1360/$A$2,2)</f>
        <v>0.06</v>
      </c>
      <c r="F1360" s="1" t="n">
        <f aca="false">ROUNDDOWN(ROUNDDOWN($A$1/A1360,2)/$A$2,2)</f>
        <v>0.06</v>
      </c>
      <c r="G1360" s="1" t="n">
        <f aca="false">ROUNDDOWN(ROUNDDOWN(ROUNDDOWN($A$1,2)/A1360,2)/$A$2,2)</f>
        <v>0.06</v>
      </c>
      <c r="H1360" s="1" t="n">
        <f aca="false">ROUNDDOWN($A$1/$A$2/A1360,2)</f>
        <v>0.06</v>
      </c>
      <c r="I1360" s="1" t="n">
        <f aca="false">ROUNDDOWN(ROUNDDOWN($A$1,2)/$A$2/A1360,2)</f>
        <v>0.06</v>
      </c>
      <c r="J1360" s="1" t="n">
        <f aca="false">ROUNDDOWN(ROUNDDOWN($A$1/$A$2,2)/A1360,2)</f>
        <v>0.06</v>
      </c>
      <c r="K1360" s="1" t="n">
        <f aca="false">ROUNDDOWN(ROUNDDOWN(ROUNDDOWN($A$1,2)/$A$2,2)/A1360,2)</f>
        <v>0.06</v>
      </c>
      <c r="L1360" s="1" t="str">
        <f aca="false">IF(B1360=C1360,"○","■")</f>
        <v>○</v>
      </c>
      <c r="M1360" s="1" t="str">
        <f aca="false">IF(7=COUNTIF(E1360:K1360,D1360),"○","■")</f>
        <v>○</v>
      </c>
    </row>
    <row r="1361" customFormat="false" ht="15" hidden="false" customHeight="false" outlineLevel="0" collapsed="false">
      <c r="A1361" s="1" t="n">
        <f aca="false">A1360+1</f>
        <v>1358</v>
      </c>
      <c r="B1361" s="1" t="n">
        <f aca="false">ROUNDDOWN($A$1/A1361,2)</f>
        <v>0.12</v>
      </c>
      <c r="C1361" s="1" t="n">
        <f aca="false">ROUNDDOWN(ROUNDDOWN($A$1,2)/A1361,2)</f>
        <v>0.12</v>
      </c>
      <c r="D1361" s="1" t="n">
        <f aca="false">ROUNDDOWN($A$1/A1361/$A$2,2)</f>
        <v>0.06</v>
      </c>
      <c r="E1361" s="1" t="n">
        <f aca="false">ROUNDDOWN(ROUNDDOWN($A$1,2)/A1361/$A$2,2)</f>
        <v>0.06</v>
      </c>
      <c r="F1361" s="1" t="n">
        <f aca="false">ROUNDDOWN(ROUNDDOWN($A$1/A1361,2)/$A$2,2)</f>
        <v>0.06</v>
      </c>
      <c r="G1361" s="1" t="n">
        <f aca="false">ROUNDDOWN(ROUNDDOWN(ROUNDDOWN($A$1,2)/A1361,2)/$A$2,2)</f>
        <v>0.06</v>
      </c>
      <c r="H1361" s="1" t="n">
        <f aca="false">ROUNDDOWN($A$1/$A$2/A1361,2)</f>
        <v>0.06</v>
      </c>
      <c r="I1361" s="1" t="n">
        <f aca="false">ROUNDDOWN(ROUNDDOWN($A$1,2)/$A$2/A1361,2)</f>
        <v>0.06</v>
      </c>
      <c r="J1361" s="1" t="n">
        <f aca="false">ROUNDDOWN(ROUNDDOWN($A$1/$A$2,2)/A1361,2)</f>
        <v>0.06</v>
      </c>
      <c r="K1361" s="1" t="n">
        <f aca="false">ROUNDDOWN(ROUNDDOWN(ROUNDDOWN($A$1,2)/$A$2,2)/A1361,2)</f>
        <v>0.06</v>
      </c>
      <c r="L1361" s="1" t="str">
        <f aca="false">IF(B1361=C1361,"○","■")</f>
        <v>○</v>
      </c>
      <c r="M1361" s="1" t="str">
        <f aca="false">IF(7=COUNTIF(E1361:K1361,D1361),"○","■")</f>
        <v>○</v>
      </c>
    </row>
    <row r="1362" customFormat="false" ht="15" hidden="false" customHeight="false" outlineLevel="0" collapsed="false">
      <c r="A1362" s="1" t="n">
        <f aca="false">A1361+1</f>
        <v>1359</v>
      </c>
      <c r="B1362" s="1" t="n">
        <f aca="false">ROUNDDOWN($A$1/A1362,2)</f>
        <v>0.12</v>
      </c>
      <c r="C1362" s="1" t="n">
        <f aca="false">ROUNDDOWN(ROUNDDOWN($A$1,2)/A1362,2)</f>
        <v>0.12</v>
      </c>
      <c r="D1362" s="1" t="n">
        <f aca="false">ROUNDDOWN($A$1/A1362/$A$2,2)</f>
        <v>0.06</v>
      </c>
      <c r="E1362" s="1" t="n">
        <f aca="false">ROUNDDOWN(ROUNDDOWN($A$1,2)/A1362/$A$2,2)</f>
        <v>0.06</v>
      </c>
      <c r="F1362" s="1" t="n">
        <f aca="false">ROUNDDOWN(ROUNDDOWN($A$1/A1362,2)/$A$2,2)</f>
        <v>0.06</v>
      </c>
      <c r="G1362" s="1" t="n">
        <f aca="false">ROUNDDOWN(ROUNDDOWN(ROUNDDOWN($A$1,2)/A1362,2)/$A$2,2)</f>
        <v>0.06</v>
      </c>
      <c r="H1362" s="1" t="n">
        <f aca="false">ROUNDDOWN($A$1/$A$2/A1362,2)</f>
        <v>0.06</v>
      </c>
      <c r="I1362" s="1" t="n">
        <f aca="false">ROUNDDOWN(ROUNDDOWN($A$1,2)/$A$2/A1362,2)</f>
        <v>0.06</v>
      </c>
      <c r="J1362" s="1" t="n">
        <f aca="false">ROUNDDOWN(ROUNDDOWN($A$1/$A$2,2)/A1362,2)</f>
        <v>0.06</v>
      </c>
      <c r="K1362" s="1" t="n">
        <f aca="false">ROUNDDOWN(ROUNDDOWN(ROUNDDOWN($A$1,2)/$A$2,2)/A1362,2)</f>
        <v>0.06</v>
      </c>
      <c r="L1362" s="1" t="str">
        <f aca="false">IF(B1362=C1362,"○","■")</f>
        <v>○</v>
      </c>
      <c r="M1362" s="1" t="str">
        <f aca="false">IF(7=COUNTIF(E1362:K1362,D1362),"○","■")</f>
        <v>○</v>
      </c>
    </row>
    <row r="1363" customFormat="false" ht="15" hidden="false" customHeight="false" outlineLevel="0" collapsed="false">
      <c r="A1363" s="1" t="n">
        <f aca="false">A1362+1</f>
        <v>1360</v>
      </c>
      <c r="B1363" s="1" t="n">
        <f aca="false">ROUNDDOWN($A$1/A1363,2)</f>
        <v>0.12</v>
      </c>
      <c r="C1363" s="1" t="n">
        <f aca="false">ROUNDDOWN(ROUNDDOWN($A$1,2)/A1363,2)</f>
        <v>0.12</v>
      </c>
      <c r="D1363" s="1" t="n">
        <f aca="false">ROUNDDOWN($A$1/A1363/$A$2,2)</f>
        <v>0.06</v>
      </c>
      <c r="E1363" s="1" t="n">
        <f aca="false">ROUNDDOWN(ROUNDDOWN($A$1,2)/A1363/$A$2,2)</f>
        <v>0.06</v>
      </c>
      <c r="F1363" s="1" t="n">
        <f aca="false">ROUNDDOWN(ROUNDDOWN($A$1/A1363,2)/$A$2,2)</f>
        <v>0.06</v>
      </c>
      <c r="G1363" s="1" t="n">
        <f aca="false">ROUNDDOWN(ROUNDDOWN(ROUNDDOWN($A$1,2)/A1363,2)/$A$2,2)</f>
        <v>0.06</v>
      </c>
      <c r="H1363" s="1" t="n">
        <f aca="false">ROUNDDOWN($A$1/$A$2/A1363,2)</f>
        <v>0.06</v>
      </c>
      <c r="I1363" s="1" t="n">
        <f aca="false">ROUNDDOWN(ROUNDDOWN($A$1,2)/$A$2/A1363,2)</f>
        <v>0.06</v>
      </c>
      <c r="J1363" s="1" t="n">
        <f aca="false">ROUNDDOWN(ROUNDDOWN($A$1/$A$2,2)/A1363,2)</f>
        <v>0.06</v>
      </c>
      <c r="K1363" s="1" t="n">
        <f aca="false">ROUNDDOWN(ROUNDDOWN(ROUNDDOWN($A$1,2)/$A$2,2)/A1363,2)</f>
        <v>0.06</v>
      </c>
      <c r="L1363" s="1" t="str">
        <f aca="false">IF(B1363=C1363,"○","■")</f>
        <v>○</v>
      </c>
      <c r="M1363" s="1" t="str">
        <f aca="false">IF(7=COUNTIF(E1363:K1363,D1363),"○","■")</f>
        <v>○</v>
      </c>
    </row>
    <row r="1364" customFormat="false" ht="15" hidden="false" customHeight="false" outlineLevel="0" collapsed="false">
      <c r="A1364" s="1" t="n">
        <f aca="false">A1363+1</f>
        <v>1361</v>
      </c>
      <c r="B1364" s="1" t="n">
        <f aca="false">ROUNDDOWN($A$1/A1364,2)</f>
        <v>0.12</v>
      </c>
      <c r="C1364" s="1" t="n">
        <f aca="false">ROUNDDOWN(ROUNDDOWN($A$1,2)/A1364,2)</f>
        <v>0.12</v>
      </c>
      <c r="D1364" s="1" t="n">
        <f aca="false">ROUNDDOWN($A$1/A1364/$A$2,2)</f>
        <v>0.06</v>
      </c>
      <c r="E1364" s="1" t="n">
        <f aca="false">ROUNDDOWN(ROUNDDOWN($A$1,2)/A1364/$A$2,2)</f>
        <v>0.06</v>
      </c>
      <c r="F1364" s="1" t="n">
        <f aca="false">ROUNDDOWN(ROUNDDOWN($A$1/A1364,2)/$A$2,2)</f>
        <v>0.06</v>
      </c>
      <c r="G1364" s="1" t="n">
        <f aca="false">ROUNDDOWN(ROUNDDOWN(ROUNDDOWN($A$1,2)/A1364,2)/$A$2,2)</f>
        <v>0.06</v>
      </c>
      <c r="H1364" s="1" t="n">
        <f aca="false">ROUNDDOWN($A$1/$A$2/A1364,2)</f>
        <v>0.06</v>
      </c>
      <c r="I1364" s="1" t="n">
        <f aca="false">ROUNDDOWN(ROUNDDOWN($A$1,2)/$A$2/A1364,2)</f>
        <v>0.06</v>
      </c>
      <c r="J1364" s="1" t="n">
        <f aca="false">ROUNDDOWN(ROUNDDOWN($A$1/$A$2,2)/A1364,2)</f>
        <v>0.06</v>
      </c>
      <c r="K1364" s="1" t="n">
        <f aca="false">ROUNDDOWN(ROUNDDOWN(ROUNDDOWN($A$1,2)/$A$2,2)/A1364,2)</f>
        <v>0.06</v>
      </c>
      <c r="L1364" s="1" t="str">
        <f aca="false">IF(B1364=C1364,"○","■")</f>
        <v>○</v>
      </c>
      <c r="M1364" s="1" t="str">
        <f aca="false">IF(7=COUNTIF(E1364:K1364,D1364),"○","■")</f>
        <v>○</v>
      </c>
    </row>
    <row r="1365" customFormat="false" ht="15" hidden="false" customHeight="false" outlineLevel="0" collapsed="false">
      <c r="A1365" s="1" t="n">
        <f aca="false">A1364+1</f>
        <v>1362</v>
      </c>
      <c r="B1365" s="1" t="n">
        <f aca="false">ROUNDDOWN($A$1/A1365,2)</f>
        <v>0.12</v>
      </c>
      <c r="C1365" s="1" t="n">
        <f aca="false">ROUNDDOWN(ROUNDDOWN($A$1,2)/A1365,2)</f>
        <v>0.12</v>
      </c>
      <c r="D1365" s="1" t="n">
        <f aca="false">ROUNDDOWN($A$1/A1365/$A$2,2)</f>
        <v>0.06</v>
      </c>
      <c r="E1365" s="1" t="n">
        <f aca="false">ROUNDDOWN(ROUNDDOWN($A$1,2)/A1365/$A$2,2)</f>
        <v>0.06</v>
      </c>
      <c r="F1365" s="1" t="n">
        <f aca="false">ROUNDDOWN(ROUNDDOWN($A$1/A1365,2)/$A$2,2)</f>
        <v>0.06</v>
      </c>
      <c r="G1365" s="1" t="n">
        <f aca="false">ROUNDDOWN(ROUNDDOWN(ROUNDDOWN($A$1,2)/A1365,2)/$A$2,2)</f>
        <v>0.06</v>
      </c>
      <c r="H1365" s="1" t="n">
        <f aca="false">ROUNDDOWN($A$1/$A$2/A1365,2)</f>
        <v>0.06</v>
      </c>
      <c r="I1365" s="1" t="n">
        <f aca="false">ROUNDDOWN(ROUNDDOWN($A$1,2)/$A$2/A1365,2)</f>
        <v>0.06</v>
      </c>
      <c r="J1365" s="1" t="n">
        <f aca="false">ROUNDDOWN(ROUNDDOWN($A$1/$A$2,2)/A1365,2)</f>
        <v>0.06</v>
      </c>
      <c r="K1365" s="1" t="n">
        <f aca="false">ROUNDDOWN(ROUNDDOWN(ROUNDDOWN($A$1,2)/$A$2,2)/A1365,2)</f>
        <v>0.06</v>
      </c>
      <c r="L1365" s="1" t="str">
        <f aca="false">IF(B1365=C1365,"○","■")</f>
        <v>○</v>
      </c>
      <c r="M1365" s="1" t="str">
        <f aca="false">IF(7=COUNTIF(E1365:K1365,D1365),"○","■")</f>
        <v>○</v>
      </c>
    </row>
    <row r="1366" customFormat="false" ht="15" hidden="false" customHeight="false" outlineLevel="0" collapsed="false">
      <c r="A1366" s="1" t="n">
        <f aca="false">A1365+1</f>
        <v>1363</v>
      </c>
      <c r="B1366" s="1" t="n">
        <f aca="false">ROUNDDOWN($A$1/A1366,2)</f>
        <v>0.12</v>
      </c>
      <c r="C1366" s="1" t="n">
        <f aca="false">ROUNDDOWN(ROUNDDOWN($A$1,2)/A1366,2)</f>
        <v>0.12</v>
      </c>
      <c r="D1366" s="1" t="n">
        <f aca="false">ROUNDDOWN($A$1/A1366/$A$2,2)</f>
        <v>0.06</v>
      </c>
      <c r="E1366" s="1" t="n">
        <f aca="false">ROUNDDOWN(ROUNDDOWN($A$1,2)/A1366/$A$2,2)</f>
        <v>0.06</v>
      </c>
      <c r="F1366" s="1" t="n">
        <f aca="false">ROUNDDOWN(ROUNDDOWN($A$1/A1366,2)/$A$2,2)</f>
        <v>0.06</v>
      </c>
      <c r="G1366" s="1" t="n">
        <f aca="false">ROUNDDOWN(ROUNDDOWN(ROUNDDOWN($A$1,2)/A1366,2)/$A$2,2)</f>
        <v>0.06</v>
      </c>
      <c r="H1366" s="1" t="n">
        <f aca="false">ROUNDDOWN($A$1/$A$2/A1366,2)</f>
        <v>0.06</v>
      </c>
      <c r="I1366" s="1" t="n">
        <f aca="false">ROUNDDOWN(ROUNDDOWN($A$1,2)/$A$2/A1366,2)</f>
        <v>0.06</v>
      </c>
      <c r="J1366" s="1" t="n">
        <f aca="false">ROUNDDOWN(ROUNDDOWN($A$1/$A$2,2)/A1366,2)</f>
        <v>0.06</v>
      </c>
      <c r="K1366" s="1" t="n">
        <f aca="false">ROUNDDOWN(ROUNDDOWN(ROUNDDOWN($A$1,2)/$A$2,2)/A1366,2)</f>
        <v>0.06</v>
      </c>
      <c r="L1366" s="1" t="str">
        <f aca="false">IF(B1366=C1366,"○","■")</f>
        <v>○</v>
      </c>
      <c r="M1366" s="1" t="str">
        <f aca="false">IF(7=COUNTIF(E1366:K1366,D1366),"○","■")</f>
        <v>○</v>
      </c>
    </row>
    <row r="1367" customFormat="false" ht="15" hidden="false" customHeight="false" outlineLevel="0" collapsed="false">
      <c r="A1367" s="1" t="n">
        <f aca="false">A1366+1</f>
        <v>1364</v>
      </c>
      <c r="B1367" s="1" t="n">
        <f aca="false">ROUNDDOWN($A$1/A1367,2)</f>
        <v>0.12</v>
      </c>
      <c r="C1367" s="1" t="n">
        <f aca="false">ROUNDDOWN(ROUNDDOWN($A$1,2)/A1367,2)</f>
        <v>0.12</v>
      </c>
      <c r="D1367" s="1" t="n">
        <f aca="false">ROUNDDOWN($A$1/A1367/$A$2,2)</f>
        <v>0.06</v>
      </c>
      <c r="E1367" s="1" t="n">
        <f aca="false">ROUNDDOWN(ROUNDDOWN($A$1,2)/A1367/$A$2,2)</f>
        <v>0.06</v>
      </c>
      <c r="F1367" s="1" t="n">
        <f aca="false">ROUNDDOWN(ROUNDDOWN($A$1/A1367,2)/$A$2,2)</f>
        <v>0.06</v>
      </c>
      <c r="G1367" s="1" t="n">
        <f aca="false">ROUNDDOWN(ROUNDDOWN(ROUNDDOWN($A$1,2)/A1367,2)/$A$2,2)</f>
        <v>0.06</v>
      </c>
      <c r="H1367" s="1" t="n">
        <f aca="false">ROUNDDOWN($A$1/$A$2/A1367,2)</f>
        <v>0.06</v>
      </c>
      <c r="I1367" s="1" t="n">
        <f aca="false">ROUNDDOWN(ROUNDDOWN($A$1,2)/$A$2/A1367,2)</f>
        <v>0.06</v>
      </c>
      <c r="J1367" s="1" t="n">
        <f aca="false">ROUNDDOWN(ROUNDDOWN($A$1/$A$2,2)/A1367,2)</f>
        <v>0.06</v>
      </c>
      <c r="K1367" s="1" t="n">
        <f aca="false">ROUNDDOWN(ROUNDDOWN(ROUNDDOWN($A$1,2)/$A$2,2)/A1367,2)</f>
        <v>0.06</v>
      </c>
      <c r="L1367" s="1" t="str">
        <f aca="false">IF(B1367=C1367,"○","■")</f>
        <v>○</v>
      </c>
      <c r="M1367" s="1" t="str">
        <f aca="false">IF(7=COUNTIF(E1367:K1367,D1367),"○","■")</f>
        <v>○</v>
      </c>
    </row>
    <row r="1368" customFormat="false" ht="15" hidden="false" customHeight="false" outlineLevel="0" collapsed="false">
      <c r="A1368" s="1" t="n">
        <f aca="false">A1367+1</f>
        <v>1365</v>
      </c>
      <c r="B1368" s="1" t="n">
        <f aca="false">ROUNDDOWN($A$1/A1368,2)</f>
        <v>0.12</v>
      </c>
      <c r="C1368" s="1" t="n">
        <f aca="false">ROUNDDOWN(ROUNDDOWN($A$1,2)/A1368,2)</f>
        <v>0.12</v>
      </c>
      <c r="D1368" s="1" t="n">
        <f aca="false">ROUNDDOWN($A$1/A1368/$A$2,2)</f>
        <v>0.06</v>
      </c>
      <c r="E1368" s="1" t="n">
        <f aca="false">ROUNDDOWN(ROUNDDOWN($A$1,2)/A1368/$A$2,2)</f>
        <v>0.06</v>
      </c>
      <c r="F1368" s="1" t="n">
        <f aca="false">ROUNDDOWN(ROUNDDOWN($A$1/A1368,2)/$A$2,2)</f>
        <v>0.06</v>
      </c>
      <c r="G1368" s="1" t="n">
        <f aca="false">ROUNDDOWN(ROUNDDOWN(ROUNDDOWN($A$1,2)/A1368,2)/$A$2,2)</f>
        <v>0.06</v>
      </c>
      <c r="H1368" s="1" t="n">
        <f aca="false">ROUNDDOWN($A$1/$A$2/A1368,2)</f>
        <v>0.06</v>
      </c>
      <c r="I1368" s="1" t="n">
        <f aca="false">ROUNDDOWN(ROUNDDOWN($A$1,2)/$A$2/A1368,2)</f>
        <v>0.06</v>
      </c>
      <c r="J1368" s="1" t="n">
        <f aca="false">ROUNDDOWN(ROUNDDOWN($A$1/$A$2,2)/A1368,2)</f>
        <v>0.06</v>
      </c>
      <c r="K1368" s="1" t="n">
        <f aca="false">ROUNDDOWN(ROUNDDOWN(ROUNDDOWN($A$1,2)/$A$2,2)/A1368,2)</f>
        <v>0.06</v>
      </c>
      <c r="L1368" s="1" t="str">
        <f aca="false">IF(B1368=C1368,"○","■")</f>
        <v>○</v>
      </c>
      <c r="M1368" s="1" t="str">
        <f aca="false">IF(7=COUNTIF(E1368:K1368,D1368),"○","■")</f>
        <v>○</v>
      </c>
    </row>
    <row r="1369" customFormat="false" ht="15" hidden="false" customHeight="false" outlineLevel="0" collapsed="false">
      <c r="A1369" s="1" t="n">
        <f aca="false">A1368+1</f>
        <v>1366</v>
      </c>
      <c r="B1369" s="1" t="n">
        <f aca="false">ROUNDDOWN($A$1/A1369,2)</f>
        <v>0.12</v>
      </c>
      <c r="C1369" s="1" t="n">
        <f aca="false">ROUNDDOWN(ROUNDDOWN($A$1,2)/A1369,2)</f>
        <v>0.12</v>
      </c>
      <c r="D1369" s="1" t="n">
        <f aca="false">ROUNDDOWN($A$1/A1369/$A$2,2)</f>
        <v>0.06</v>
      </c>
      <c r="E1369" s="1" t="n">
        <f aca="false">ROUNDDOWN(ROUNDDOWN($A$1,2)/A1369/$A$2,2)</f>
        <v>0.06</v>
      </c>
      <c r="F1369" s="1" t="n">
        <f aca="false">ROUNDDOWN(ROUNDDOWN($A$1/A1369,2)/$A$2,2)</f>
        <v>0.06</v>
      </c>
      <c r="G1369" s="1" t="n">
        <f aca="false">ROUNDDOWN(ROUNDDOWN(ROUNDDOWN($A$1,2)/A1369,2)/$A$2,2)</f>
        <v>0.06</v>
      </c>
      <c r="H1369" s="1" t="n">
        <f aca="false">ROUNDDOWN($A$1/$A$2/A1369,2)</f>
        <v>0.06</v>
      </c>
      <c r="I1369" s="1" t="n">
        <f aca="false">ROUNDDOWN(ROUNDDOWN($A$1,2)/$A$2/A1369,2)</f>
        <v>0.06</v>
      </c>
      <c r="J1369" s="1" t="n">
        <f aca="false">ROUNDDOWN(ROUNDDOWN($A$1/$A$2,2)/A1369,2)</f>
        <v>0.06</v>
      </c>
      <c r="K1369" s="1" t="n">
        <f aca="false">ROUNDDOWN(ROUNDDOWN(ROUNDDOWN($A$1,2)/$A$2,2)/A1369,2)</f>
        <v>0.06</v>
      </c>
      <c r="L1369" s="1" t="str">
        <f aca="false">IF(B1369=C1369,"○","■")</f>
        <v>○</v>
      </c>
      <c r="M1369" s="1" t="str">
        <f aca="false">IF(7=COUNTIF(E1369:K1369,D1369),"○","■")</f>
        <v>○</v>
      </c>
    </row>
    <row r="1370" customFormat="false" ht="15" hidden="false" customHeight="false" outlineLevel="0" collapsed="false">
      <c r="A1370" s="1" t="n">
        <f aca="false">A1369+1</f>
        <v>1367</v>
      </c>
      <c r="B1370" s="1" t="n">
        <f aca="false">ROUNDDOWN($A$1/A1370,2)</f>
        <v>0.12</v>
      </c>
      <c r="C1370" s="1" t="n">
        <f aca="false">ROUNDDOWN(ROUNDDOWN($A$1,2)/A1370,2)</f>
        <v>0.12</v>
      </c>
      <c r="D1370" s="1" t="n">
        <f aca="false">ROUNDDOWN($A$1/A1370/$A$2,2)</f>
        <v>0.06</v>
      </c>
      <c r="E1370" s="1" t="n">
        <f aca="false">ROUNDDOWN(ROUNDDOWN($A$1,2)/A1370/$A$2,2)</f>
        <v>0.06</v>
      </c>
      <c r="F1370" s="1" t="n">
        <f aca="false">ROUNDDOWN(ROUNDDOWN($A$1/A1370,2)/$A$2,2)</f>
        <v>0.06</v>
      </c>
      <c r="G1370" s="1" t="n">
        <f aca="false">ROUNDDOWN(ROUNDDOWN(ROUNDDOWN($A$1,2)/A1370,2)/$A$2,2)</f>
        <v>0.06</v>
      </c>
      <c r="H1370" s="1" t="n">
        <f aca="false">ROUNDDOWN($A$1/$A$2/A1370,2)</f>
        <v>0.06</v>
      </c>
      <c r="I1370" s="1" t="n">
        <f aca="false">ROUNDDOWN(ROUNDDOWN($A$1,2)/$A$2/A1370,2)</f>
        <v>0.06</v>
      </c>
      <c r="J1370" s="1" t="n">
        <f aca="false">ROUNDDOWN(ROUNDDOWN($A$1/$A$2,2)/A1370,2)</f>
        <v>0.06</v>
      </c>
      <c r="K1370" s="1" t="n">
        <f aca="false">ROUNDDOWN(ROUNDDOWN(ROUNDDOWN($A$1,2)/$A$2,2)/A1370,2)</f>
        <v>0.06</v>
      </c>
      <c r="L1370" s="1" t="str">
        <f aca="false">IF(B1370=C1370,"○","■")</f>
        <v>○</v>
      </c>
      <c r="M1370" s="1" t="str">
        <f aca="false">IF(7=COUNTIF(E1370:K1370,D1370),"○","■")</f>
        <v>○</v>
      </c>
    </row>
    <row r="1371" customFormat="false" ht="15" hidden="false" customHeight="false" outlineLevel="0" collapsed="false">
      <c r="A1371" s="1" t="n">
        <f aca="false">A1370+1</f>
        <v>1368</v>
      </c>
      <c r="B1371" s="1" t="n">
        <f aca="false">ROUNDDOWN($A$1/A1371,2)</f>
        <v>0.12</v>
      </c>
      <c r="C1371" s="1" t="n">
        <f aca="false">ROUNDDOWN(ROUNDDOWN($A$1,2)/A1371,2)</f>
        <v>0.12</v>
      </c>
      <c r="D1371" s="1" t="n">
        <f aca="false">ROUNDDOWN($A$1/A1371/$A$2,2)</f>
        <v>0.06</v>
      </c>
      <c r="E1371" s="1" t="n">
        <f aca="false">ROUNDDOWN(ROUNDDOWN($A$1,2)/A1371/$A$2,2)</f>
        <v>0.06</v>
      </c>
      <c r="F1371" s="1" t="n">
        <f aca="false">ROUNDDOWN(ROUNDDOWN($A$1/A1371,2)/$A$2,2)</f>
        <v>0.06</v>
      </c>
      <c r="G1371" s="1" t="n">
        <f aca="false">ROUNDDOWN(ROUNDDOWN(ROUNDDOWN($A$1,2)/A1371,2)/$A$2,2)</f>
        <v>0.06</v>
      </c>
      <c r="H1371" s="1" t="n">
        <f aca="false">ROUNDDOWN($A$1/$A$2/A1371,2)</f>
        <v>0.06</v>
      </c>
      <c r="I1371" s="1" t="n">
        <f aca="false">ROUNDDOWN(ROUNDDOWN($A$1,2)/$A$2/A1371,2)</f>
        <v>0.06</v>
      </c>
      <c r="J1371" s="1" t="n">
        <f aca="false">ROUNDDOWN(ROUNDDOWN($A$1/$A$2,2)/A1371,2)</f>
        <v>0.06</v>
      </c>
      <c r="K1371" s="1" t="n">
        <f aca="false">ROUNDDOWN(ROUNDDOWN(ROUNDDOWN($A$1,2)/$A$2,2)/A1371,2)</f>
        <v>0.06</v>
      </c>
      <c r="L1371" s="1" t="str">
        <f aca="false">IF(B1371=C1371,"○","■")</f>
        <v>○</v>
      </c>
      <c r="M1371" s="1" t="str">
        <f aca="false">IF(7=COUNTIF(E1371:K1371,D1371),"○","■")</f>
        <v>○</v>
      </c>
    </row>
    <row r="1372" customFormat="false" ht="15" hidden="false" customHeight="false" outlineLevel="0" collapsed="false">
      <c r="A1372" s="1" t="n">
        <f aca="false">A1371+1</f>
        <v>1369</v>
      </c>
      <c r="B1372" s="1" t="n">
        <f aca="false">ROUNDDOWN($A$1/A1372,2)</f>
        <v>0.12</v>
      </c>
      <c r="C1372" s="1" t="n">
        <f aca="false">ROUNDDOWN(ROUNDDOWN($A$1,2)/A1372,2)</f>
        <v>0.12</v>
      </c>
      <c r="D1372" s="1" t="n">
        <f aca="false">ROUNDDOWN($A$1/A1372/$A$2,2)</f>
        <v>0.06</v>
      </c>
      <c r="E1372" s="1" t="n">
        <f aca="false">ROUNDDOWN(ROUNDDOWN($A$1,2)/A1372/$A$2,2)</f>
        <v>0.06</v>
      </c>
      <c r="F1372" s="1" t="n">
        <f aca="false">ROUNDDOWN(ROUNDDOWN($A$1/A1372,2)/$A$2,2)</f>
        <v>0.06</v>
      </c>
      <c r="G1372" s="1" t="n">
        <f aca="false">ROUNDDOWN(ROUNDDOWN(ROUNDDOWN($A$1,2)/A1372,2)/$A$2,2)</f>
        <v>0.06</v>
      </c>
      <c r="H1372" s="1" t="n">
        <f aca="false">ROUNDDOWN($A$1/$A$2/A1372,2)</f>
        <v>0.06</v>
      </c>
      <c r="I1372" s="1" t="n">
        <f aca="false">ROUNDDOWN(ROUNDDOWN($A$1,2)/$A$2/A1372,2)</f>
        <v>0.06</v>
      </c>
      <c r="J1372" s="1" t="n">
        <f aca="false">ROUNDDOWN(ROUNDDOWN($A$1/$A$2,2)/A1372,2)</f>
        <v>0.06</v>
      </c>
      <c r="K1372" s="1" t="n">
        <f aca="false">ROUNDDOWN(ROUNDDOWN(ROUNDDOWN($A$1,2)/$A$2,2)/A1372,2)</f>
        <v>0.06</v>
      </c>
      <c r="L1372" s="1" t="str">
        <f aca="false">IF(B1372=C1372,"○","■")</f>
        <v>○</v>
      </c>
      <c r="M1372" s="1" t="str">
        <f aca="false">IF(7=COUNTIF(E1372:K1372,D1372),"○","■")</f>
        <v>○</v>
      </c>
    </row>
    <row r="1373" customFormat="false" ht="15" hidden="false" customHeight="false" outlineLevel="0" collapsed="false">
      <c r="A1373" s="1" t="n">
        <f aca="false">A1372+1</f>
        <v>1370</v>
      </c>
      <c r="B1373" s="1" t="n">
        <f aca="false">ROUNDDOWN($A$1/A1373,2)</f>
        <v>0.12</v>
      </c>
      <c r="C1373" s="1" t="n">
        <f aca="false">ROUNDDOWN(ROUNDDOWN($A$1,2)/A1373,2)</f>
        <v>0.12</v>
      </c>
      <c r="D1373" s="1" t="n">
        <f aca="false">ROUNDDOWN($A$1/A1373/$A$2,2)</f>
        <v>0.06</v>
      </c>
      <c r="E1373" s="1" t="n">
        <f aca="false">ROUNDDOWN(ROUNDDOWN($A$1,2)/A1373/$A$2,2)</f>
        <v>0.06</v>
      </c>
      <c r="F1373" s="1" t="n">
        <f aca="false">ROUNDDOWN(ROUNDDOWN($A$1/A1373,2)/$A$2,2)</f>
        <v>0.06</v>
      </c>
      <c r="G1373" s="1" t="n">
        <f aca="false">ROUNDDOWN(ROUNDDOWN(ROUNDDOWN($A$1,2)/A1373,2)/$A$2,2)</f>
        <v>0.06</v>
      </c>
      <c r="H1373" s="1" t="n">
        <f aca="false">ROUNDDOWN($A$1/$A$2/A1373,2)</f>
        <v>0.06</v>
      </c>
      <c r="I1373" s="1" t="n">
        <f aca="false">ROUNDDOWN(ROUNDDOWN($A$1,2)/$A$2/A1373,2)</f>
        <v>0.06</v>
      </c>
      <c r="J1373" s="1" t="n">
        <f aca="false">ROUNDDOWN(ROUNDDOWN($A$1/$A$2,2)/A1373,2)</f>
        <v>0.06</v>
      </c>
      <c r="K1373" s="1" t="n">
        <f aca="false">ROUNDDOWN(ROUNDDOWN(ROUNDDOWN($A$1,2)/$A$2,2)/A1373,2)</f>
        <v>0.06</v>
      </c>
      <c r="L1373" s="1" t="str">
        <f aca="false">IF(B1373=C1373,"○","■")</f>
        <v>○</v>
      </c>
      <c r="M1373" s="1" t="str">
        <f aca="false">IF(7=COUNTIF(E1373:K1373,D1373),"○","■")</f>
        <v>○</v>
      </c>
    </row>
    <row r="1374" customFormat="false" ht="15" hidden="false" customHeight="false" outlineLevel="0" collapsed="false">
      <c r="A1374" s="1" t="n">
        <f aca="false">A1373+1</f>
        <v>1371</v>
      </c>
      <c r="B1374" s="1" t="n">
        <f aca="false">ROUNDDOWN($A$1/A1374,2)</f>
        <v>0.12</v>
      </c>
      <c r="C1374" s="1" t="n">
        <f aca="false">ROUNDDOWN(ROUNDDOWN($A$1,2)/A1374,2)</f>
        <v>0.12</v>
      </c>
      <c r="D1374" s="1" t="n">
        <f aca="false">ROUNDDOWN($A$1/A1374/$A$2,2)</f>
        <v>0.06</v>
      </c>
      <c r="E1374" s="1" t="n">
        <f aca="false">ROUNDDOWN(ROUNDDOWN($A$1,2)/A1374/$A$2,2)</f>
        <v>0.06</v>
      </c>
      <c r="F1374" s="1" t="n">
        <f aca="false">ROUNDDOWN(ROUNDDOWN($A$1/A1374,2)/$A$2,2)</f>
        <v>0.06</v>
      </c>
      <c r="G1374" s="1" t="n">
        <f aca="false">ROUNDDOWN(ROUNDDOWN(ROUNDDOWN($A$1,2)/A1374,2)/$A$2,2)</f>
        <v>0.06</v>
      </c>
      <c r="H1374" s="1" t="n">
        <f aca="false">ROUNDDOWN($A$1/$A$2/A1374,2)</f>
        <v>0.06</v>
      </c>
      <c r="I1374" s="1" t="n">
        <f aca="false">ROUNDDOWN(ROUNDDOWN($A$1,2)/$A$2/A1374,2)</f>
        <v>0.06</v>
      </c>
      <c r="J1374" s="1" t="n">
        <f aca="false">ROUNDDOWN(ROUNDDOWN($A$1/$A$2,2)/A1374,2)</f>
        <v>0.06</v>
      </c>
      <c r="K1374" s="1" t="n">
        <f aca="false">ROUNDDOWN(ROUNDDOWN(ROUNDDOWN($A$1,2)/$A$2,2)/A1374,2)</f>
        <v>0.06</v>
      </c>
      <c r="L1374" s="1" t="str">
        <f aca="false">IF(B1374=C1374,"○","■")</f>
        <v>○</v>
      </c>
      <c r="M1374" s="1" t="str">
        <f aca="false">IF(7=COUNTIF(E1374:K1374,D1374),"○","■")</f>
        <v>○</v>
      </c>
    </row>
    <row r="1375" customFormat="false" ht="15" hidden="false" customHeight="false" outlineLevel="0" collapsed="false">
      <c r="A1375" s="1" t="n">
        <f aca="false">A1374+1</f>
        <v>1372</v>
      </c>
      <c r="B1375" s="1" t="n">
        <f aca="false">ROUNDDOWN($A$1/A1375,2)</f>
        <v>0.12</v>
      </c>
      <c r="C1375" s="1" t="n">
        <f aca="false">ROUNDDOWN(ROUNDDOWN($A$1,2)/A1375,2)</f>
        <v>0.12</v>
      </c>
      <c r="D1375" s="1" t="n">
        <f aca="false">ROUNDDOWN($A$1/A1375/$A$2,2)</f>
        <v>0.06</v>
      </c>
      <c r="E1375" s="1" t="n">
        <f aca="false">ROUNDDOWN(ROUNDDOWN($A$1,2)/A1375/$A$2,2)</f>
        <v>0.06</v>
      </c>
      <c r="F1375" s="1" t="n">
        <f aca="false">ROUNDDOWN(ROUNDDOWN($A$1/A1375,2)/$A$2,2)</f>
        <v>0.06</v>
      </c>
      <c r="G1375" s="1" t="n">
        <f aca="false">ROUNDDOWN(ROUNDDOWN(ROUNDDOWN($A$1,2)/A1375,2)/$A$2,2)</f>
        <v>0.06</v>
      </c>
      <c r="H1375" s="1" t="n">
        <f aca="false">ROUNDDOWN($A$1/$A$2/A1375,2)</f>
        <v>0.06</v>
      </c>
      <c r="I1375" s="1" t="n">
        <f aca="false">ROUNDDOWN(ROUNDDOWN($A$1,2)/$A$2/A1375,2)</f>
        <v>0.06</v>
      </c>
      <c r="J1375" s="1" t="n">
        <f aca="false">ROUNDDOWN(ROUNDDOWN($A$1/$A$2,2)/A1375,2)</f>
        <v>0.06</v>
      </c>
      <c r="K1375" s="1" t="n">
        <f aca="false">ROUNDDOWN(ROUNDDOWN(ROUNDDOWN($A$1,2)/$A$2,2)/A1375,2)</f>
        <v>0.06</v>
      </c>
      <c r="L1375" s="1" t="str">
        <f aca="false">IF(B1375=C1375,"○","■")</f>
        <v>○</v>
      </c>
      <c r="M1375" s="1" t="str">
        <f aca="false">IF(7=COUNTIF(E1375:K1375,D1375),"○","■")</f>
        <v>○</v>
      </c>
    </row>
    <row r="1376" customFormat="false" ht="15" hidden="false" customHeight="false" outlineLevel="0" collapsed="false">
      <c r="A1376" s="1" t="n">
        <f aca="false">A1375+1</f>
        <v>1373</v>
      </c>
      <c r="B1376" s="1" t="n">
        <f aca="false">ROUNDDOWN($A$1/A1376,2)</f>
        <v>0.12</v>
      </c>
      <c r="C1376" s="1" t="n">
        <f aca="false">ROUNDDOWN(ROUNDDOWN($A$1,2)/A1376,2)</f>
        <v>0.12</v>
      </c>
      <c r="D1376" s="1" t="n">
        <f aca="false">ROUNDDOWN($A$1/A1376/$A$2,2)</f>
        <v>0.06</v>
      </c>
      <c r="E1376" s="1" t="n">
        <f aca="false">ROUNDDOWN(ROUNDDOWN($A$1,2)/A1376/$A$2,2)</f>
        <v>0.06</v>
      </c>
      <c r="F1376" s="1" t="n">
        <f aca="false">ROUNDDOWN(ROUNDDOWN($A$1/A1376,2)/$A$2,2)</f>
        <v>0.06</v>
      </c>
      <c r="G1376" s="1" t="n">
        <f aca="false">ROUNDDOWN(ROUNDDOWN(ROUNDDOWN($A$1,2)/A1376,2)/$A$2,2)</f>
        <v>0.06</v>
      </c>
      <c r="H1376" s="1" t="n">
        <f aca="false">ROUNDDOWN($A$1/$A$2/A1376,2)</f>
        <v>0.06</v>
      </c>
      <c r="I1376" s="1" t="n">
        <f aca="false">ROUNDDOWN(ROUNDDOWN($A$1,2)/$A$2/A1376,2)</f>
        <v>0.06</v>
      </c>
      <c r="J1376" s="1" t="n">
        <f aca="false">ROUNDDOWN(ROUNDDOWN($A$1/$A$2,2)/A1376,2)</f>
        <v>0.06</v>
      </c>
      <c r="K1376" s="1" t="n">
        <f aca="false">ROUNDDOWN(ROUNDDOWN(ROUNDDOWN($A$1,2)/$A$2,2)/A1376,2)</f>
        <v>0.06</v>
      </c>
      <c r="L1376" s="1" t="str">
        <f aca="false">IF(B1376=C1376,"○","■")</f>
        <v>○</v>
      </c>
      <c r="M1376" s="1" t="str">
        <f aca="false">IF(7=COUNTIF(E1376:K1376,D1376),"○","■")</f>
        <v>○</v>
      </c>
    </row>
    <row r="1377" customFormat="false" ht="15" hidden="false" customHeight="false" outlineLevel="0" collapsed="false">
      <c r="A1377" s="1" t="n">
        <f aca="false">A1376+1</f>
        <v>1374</v>
      </c>
      <c r="B1377" s="1" t="n">
        <f aca="false">ROUNDDOWN($A$1/A1377,2)</f>
        <v>0.12</v>
      </c>
      <c r="C1377" s="1" t="n">
        <f aca="false">ROUNDDOWN(ROUNDDOWN($A$1,2)/A1377,2)</f>
        <v>0.12</v>
      </c>
      <c r="D1377" s="1" t="n">
        <f aca="false">ROUNDDOWN($A$1/A1377/$A$2,2)</f>
        <v>0.06</v>
      </c>
      <c r="E1377" s="1" t="n">
        <f aca="false">ROUNDDOWN(ROUNDDOWN($A$1,2)/A1377/$A$2,2)</f>
        <v>0.06</v>
      </c>
      <c r="F1377" s="1" t="n">
        <f aca="false">ROUNDDOWN(ROUNDDOWN($A$1/A1377,2)/$A$2,2)</f>
        <v>0.06</v>
      </c>
      <c r="G1377" s="1" t="n">
        <f aca="false">ROUNDDOWN(ROUNDDOWN(ROUNDDOWN($A$1,2)/A1377,2)/$A$2,2)</f>
        <v>0.06</v>
      </c>
      <c r="H1377" s="1" t="n">
        <f aca="false">ROUNDDOWN($A$1/$A$2/A1377,2)</f>
        <v>0.06</v>
      </c>
      <c r="I1377" s="1" t="n">
        <f aca="false">ROUNDDOWN(ROUNDDOWN($A$1,2)/$A$2/A1377,2)</f>
        <v>0.06</v>
      </c>
      <c r="J1377" s="1" t="n">
        <f aca="false">ROUNDDOWN(ROUNDDOWN($A$1/$A$2,2)/A1377,2)</f>
        <v>0.06</v>
      </c>
      <c r="K1377" s="1" t="n">
        <f aca="false">ROUNDDOWN(ROUNDDOWN(ROUNDDOWN($A$1,2)/$A$2,2)/A1377,2)</f>
        <v>0.06</v>
      </c>
      <c r="L1377" s="1" t="str">
        <f aca="false">IF(B1377=C1377,"○","■")</f>
        <v>○</v>
      </c>
      <c r="M1377" s="1" t="str">
        <f aca="false">IF(7=COUNTIF(E1377:K1377,D1377),"○","■")</f>
        <v>○</v>
      </c>
    </row>
    <row r="1378" customFormat="false" ht="15" hidden="false" customHeight="false" outlineLevel="0" collapsed="false">
      <c r="A1378" s="1" t="n">
        <f aca="false">A1377+1</f>
        <v>1375</v>
      </c>
      <c r="B1378" s="1" t="n">
        <f aca="false">ROUNDDOWN($A$1/A1378,2)</f>
        <v>0.12</v>
      </c>
      <c r="C1378" s="1" t="n">
        <f aca="false">ROUNDDOWN(ROUNDDOWN($A$1,2)/A1378,2)</f>
        <v>0.12</v>
      </c>
      <c r="D1378" s="1" t="n">
        <f aca="false">ROUNDDOWN($A$1/A1378/$A$2,2)</f>
        <v>0.06</v>
      </c>
      <c r="E1378" s="1" t="n">
        <f aca="false">ROUNDDOWN(ROUNDDOWN($A$1,2)/A1378/$A$2,2)</f>
        <v>0.06</v>
      </c>
      <c r="F1378" s="1" t="n">
        <f aca="false">ROUNDDOWN(ROUNDDOWN($A$1/A1378,2)/$A$2,2)</f>
        <v>0.06</v>
      </c>
      <c r="G1378" s="1" t="n">
        <f aca="false">ROUNDDOWN(ROUNDDOWN(ROUNDDOWN($A$1,2)/A1378,2)/$A$2,2)</f>
        <v>0.06</v>
      </c>
      <c r="H1378" s="1" t="n">
        <f aca="false">ROUNDDOWN($A$1/$A$2/A1378,2)</f>
        <v>0.06</v>
      </c>
      <c r="I1378" s="1" t="n">
        <f aca="false">ROUNDDOWN(ROUNDDOWN($A$1,2)/$A$2/A1378,2)</f>
        <v>0.06</v>
      </c>
      <c r="J1378" s="1" t="n">
        <f aca="false">ROUNDDOWN(ROUNDDOWN($A$1/$A$2,2)/A1378,2)</f>
        <v>0.06</v>
      </c>
      <c r="K1378" s="1" t="n">
        <f aca="false">ROUNDDOWN(ROUNDDOWN(ROUNDDOWN($A$1,2)/$A$2,2)/A1378,2)</f>
        <v>0.06</v>
      </c>
      <c r="L1378" s="1" t="str">
        <f aca="false">IF(B1378=C1378,"○","■")</f>
        <v>○</v>
      </c>
      <c r="M1378" s="1" t="str">
        <f aca="false">IF(7=COUNTIF(E1378:K1378,D1378),"○","■")</f>
        <v>○</v>
      </c>
    </row>
    <row r="1379" customFormat="false" ht="15" hidden="false" customHeight="false" outlineLevel="0" collapsed="false">
      <c r="A1379" s="1" t="n">
        <f aca="false">A1378+1</f>
        <v>1376</v>
      </c>
      <c r="B1379" s="1" t="n">
        <f aca="false">ROUNDDOWN($A$1/A1379,2)</f>
        <v>0.12</v>
      </c>
      <c r="C1379" s="1" t="n">
        <f aca="false">ROUNDDOWN(ROUNDDOWN($A$1,2)/A1379,2)</f>
        <v>0.12</v>
      </c>
      <c r="D1379" s="1" t="n">
        <f aca="false">ROUNDDOWN($A$1/A1379/$A$2,2)</f>
        <v>0.06</v>
      </c>
      <c r="E1379" s="1" t="n">
        <f aca="false">ROUNDDOWN(ROUNDDOWN($A$1,2)/A1379/$A$2,2)</f>
        <v>0.06</v>
      </c>
      <c r="F1379" s="1" t="n">
        <f aca="false">ROUNDDOWN(ROUNDDOWN($A$1/A1379,2)/$A$2,2)</f>
        <v>0.06</v>
      </c>
      <c r="G1379" s="1" t="n">
        <f aca="false">ROUNDDOWN(ROUNDDOWN(ROUNDDOWN($A$1,2)/A1379,2)/$A$2,2)</f>
        <v>0.06</v>
      </c>
      <c r="H1379" s="1" t="n">
        <f aca="false">ROUNDDOWN($A$1/$A$2/A1379,2)</f>
        <v>0.06</v>
      </c>
      <c r="I1379" s="1" t="n">
        <f aca="false">ROUNDDOWN(ROUNDDOWN($A$1,2)/$A$2/A1379,2)</f>
        <v>0.06</v>
      </c>
      <c r="J1379" s="1" t="n">
        <f aca="false">ROUNDDOWN(ROUNDDOWN($A$1/$A$2,2)/A1379,2)</f>
        <v>0.06</v>
      </c>
      <c r="K1379" s="1" t="n">
        <f aca="false">ROUNDDOWN(ROUNDDOWN(ROUNDDOWN($A$1,2)/$A$2,2)/A1379,2)</f>
        <v>0.06</v>
      </c>
      <c r="L1379" s="1" t="str">
        <f aca="false">IF(B1379=C1379,"○","■")</f>
        <v>○</v>
      </c>
      <c r="M1379" s="1" t="str">
        <f aca="false">IF(7=COUNTIF(E1379:K1379,D1379),"○","■")</f>
        <v>○</v>
      </c>
    </row>
    <row r="1380" customFormat="false" ht="15" hidden="false" customHeight="false" outlineLevel="0" collapsed="false">
      <c r="A1380" s="1" t="n">
        <f aca="false">A1379+1</f>
        <v>1377</v>
      </c>
      <c r="B1380" s="1" t="n">
        <f aca="false">ROUNDDOWN($A$1/A1380,2)</f>
        <v>0.12</v>
      </c>
      <c r="C1380" s="1" t="n">
        <f aca="false">ROUNDDOWN(ROUNDDOWN($A$1,2)/A1380,2)</f>
        <v>0.12</v>
      </c>
      <c r="D1380" s="1" t="n">
        <f aca="false">ROUNDDOWN($A$1/A1380/$A$2,2)</f>
        <v>0.06</v>
      </c>
      <c r="E1380" s="1" t="n">
        <f aca="false">ROUNDDOWN(ROUNDDOWN($A$1,2)/A1380/$A$2,2)</f>
        <v>0.06</v>
      </c>
      <c r="F1380" s="1" t="n">
        <f aca="false">ROUNDDOWN(ROUNDDOWN($A$1/A1380,2)/$A$2,2)</f>
        <v>0.06</v>
      </c>
      <c r="G1380" s="1" t="n">
        <f aca="false">ROUNDDOWN(ROUNDDOWN(ROUNDDOWN($A$1,2)/A1380,2)/$A$2,2)</f>
        <v>0.06</v>
      </c>
      <c r="H1380" s="1" t="n">
        <f aca="false">ROUNDDOWN($A$1/$A$2/A1380,2)</f>
        <v>0.06</v>
      </c>
      <c r="I1380" s="1" t="n">
        <f aca="false">ROUNDDOWN(ROUNDDOWN($A$1,2)/$A$2/A1380,2)</f>
        <v>0.06</v>
      </c>
      <c r="J1380" s="1" t="n">
        <f aca="false">ROUNDDOWN(ROUNDDOWN($A$1/$A$2,2)/A1380,2)</f>
        <v>0.06</v>
      </c>
      <c r="K1380" s="1" t="n">
        <f aca="false">ROUNDDOWN(ROUNDDOWN(ROUNDDOWN($A$1,2)/$A$2,2)/A1380,2)</f>
        <v>0.06</v>
      </c>
      <c r="L1380" s="1" t="str">
        <f aca="false">IF(B1380=C1380,"○","■")</f>
        <v>○</v>
      </c>
      <c r="M1380" s="1" t="str">
        <f aca="false">IF(7=COUNTIF(E1380:K1380,D1380),"○","■")</f>
        <v>○</v>
      </c>
    </row>
    <row r="1381" customFormat="false" ht="15" hidden="false" customHeight="false" outlineLevel="0" collapsed="false">
      <c r="A1381" s="1" t="n">
        <f aca="false">A1380+1</f>
        <v>1378</v>
      </c>
      <c r="B1381" s="1" t="n">
        <f aca="false">ROUNDDOWN($A$1/A1381,2)</f>
        <v>0.12</v>
      </c>
      <c r="C1381" s="1" t="n">
        <f aca="false">ROUNDDOWN(ROUNDDOWN($A$1,2)/A1381,2)</f>
        <v>0.12</v>
      </c>
      <c r="D1381" s="1" t="n">
        <f aca="false">ROUNDDOWN($A$1/A1381/$A$2,2)</f>
        <v>0.06</v>
      </c>
      <c r="E1381" s="1" t="n">
        <f aca="false">ROUNDDOWN(ROUNDDOWN($A$1,2)/A1381/$A$2,2)</f>
        <v>0.06</v>
      </c>
      <c r="F1381" s="1" t="n">
        <f aca="false">ROUNDDOWN(ROUNDDOWN($A$1/A1381,2)/$A$2,2)</f>
        <v>0.06</v>
      </c>
      <c r="G1381" s="1" t="n">
        <f aca="false">ROUNDDOWN(ROUNDDOWN(ROUNDDOWN($A$1,2)/A1381,2)/$A$2,2)</f>
        <v>0.06</v>
      </c>
      <c r="H1381" s="1" t="n">
        <f aca="false">ROUNDDOWN($A$1/$A$2/A1381,2)</f>
        <v>0.06</v>
      </c>
      <c r="I1381" s="1" t="n">
        <f aca="false">ROUNDDOWN(ROUNDDOWN($A$1,2)/$A$2/A1381,2)</f>
        <v>0.06</v>
      </c>
      <c r="J1381" s="1" t="n">
        <f aca="false">ROUNDDOWN(ROUNDDOWN($A$1/$A$2,2)/A1381,2)</f>
        <v>0.06</v>
      </c>
      <c r="K1381" s="1" t="n">
        <f aca="false">ROUNDDOWN(ROUNDDOWN(ROUNDDOWN($A$1,2)/$A$2,2)/A1381,2)</f>
        <v>0.06</v>
      </c>
      <c r="L1381" s="1" t="str">
        <f aca="false">IF(B1381=C1381,"○","■")</f>
        <v>○</v>
      </c>
      <c r="M1381" s="1" t="str">
        <f aca="false">IF(7=COUNTIF(E1381:K1381,D1381),"○","■")</f>
        <v>○</v>
      </c>
    </row>
    <row r="1382" customFormat="false" ht="15" hidden="false" customHeight="false" outlineLevel="0" collapsed="false">
      <c r="A1382" s="1" t="n">
        <f aca="false">A1381+1</f>
        <v>1379</v>
      </c>
      <c r="B1382" s="1" t="n">
        <f aca="false">ROUNDDOWN($A$1/A1382,2)</f>
        <v>0.12</v>
      </c>
      <c r="C1382" s="1" t="n">
        <f aca="false">ROUNDDOWN(ROUNDDOWN($A$1,2)/A1382,2)</f>
        <v>0.12</v>
      </c>
      <c r="D1382" s="1" t="n">
        <f aca="false">ROUNDDOWN($A$1/A1382/$A$2,2)</f>
        <v>0.06</v>
      </c>
      <c r="E1382" s="1" t="n">
        <f aca="false">ROUNDDOWN(ROUNDDOWN($A$1,2)/A1382/$A$2,2)</f>
        <v>0.06</v>
      </c>
      <c r="F1382" s="1" t="n">
        <f aca="false">ROUNDDOWN(ROUNDDOWN($A$1/A1382,2)/$A$2,2)</f>
        <v>0.06</v>
      </c>
      <c r="G1382" s="1" t="n">
        <f aca="false">ROUNDDOWN(ROUNDDOWN(ROUNDDOWN($A$1,2)/A1382,2)/$A$2,2)</f>
        <v>0.06</v>
      </c>
      <c r="H1382" s="1" t="n">
        <f aca="false">ROUNDDOWN($A$1/$A$2/A1382,2)</f>
        <v>0.06</v>
      </c>
      <c r="I1382" s="1" t="n">
        <f aca="false">ROUNDDOWN(ROUNDDOWN($A$1,2)/$A$2/A1382,2)</f>
        <v>0.06</v>
      </c>
      <c r="J1382" s="1" t="n">
        <f aca="false">ROUNDDOWN(ROUNDDOWN($A$1/$A$2,2)/A1382,2)</f>
        <v>0.06</v>
      </c>
      <c r="K1382" s="1" t="n">
        <f aca="false">ROUNDDOWN(ROUNDDOWN(ROUNDDOWN($A$1,2)/$A$2,2)/A1382,2)</f>
        <v>0.06</v>
      </c>
      <c r="L1382" s="1" t="str">
        <f aca="false">IF(B1382=C1382,"○","■")</f>
        <v>○</v>
      </c>
      <c r="M1382" s="1" t="str">
        <f aca="false">IF(7=COUNTIF(E1382:K1382,D1382),"○","■")</f>
        <v>○</v>
      </c>
    </row>
    <row r="1383" customFormat="false" ht="15" hidden="false" customHeight="false" outlineLevel="0" collapsed="false">
      <c r="A1383" s="1" t="n">
        <f aca="false">A1382+1</f>
        <v>1380</v>
      </c>
      <c r="B1383" s="1" t="n">
        <f aca="false">ROUNDDOWN($A$1/A1383,2)</f>
        <v>0.12</v>
      </c>
      <c r="C1383" s="1" t="n">
        <f aca="false">ROUNDDOWN(ROUNDDOWN($A$1,2)/A1383,2)</f>
        <v>0.12</v>
      </c>
      <c r="D1383" s="1" t="n">
        <f aca="false">ROUNDDOWN($A$1/A1383/$A$2,2)</f>
        <v>0.06</v>
      </c>
      <c r="E1383" s="1" t="n">
        <f aca="false">ROUNDDOWN(ROUNDDOWN($A$1,2)/A1383/$A$2,2)</f>
        <v>0.06</v>
      </c>
      <c r="F1383" s="1" t="n">
        <f aca="false">ROUNDDOWN(ROUNDDOWN($A$1/A1383,2)/$A$2,2)</f>
        <v>0.06</v>
      </c>
      <c r="G1383" s="1" t="n">
        <f aca="false">ROUNDDOWN(ROUNDDOWN(ROUNDDOWN($A$1,2)/A1383,2)/$A$2,2)</f>
        <v>0.06</v>
      </c>
      <c r="H1383" s="1" t="n">
        <f aca="false">ROUNDDOWN($A$1/$A$2/A1383,2)</f>
        <v>0.06</v>
      </c>
      <c r="I1383" s="1" t="n">
        <f aca="false">ROUNDDOWN(ROUNDDOWN($A$1,2)/$A$2/A1383,2)</f>
        <v>0.06</v>
      </c>
      <c r="J1383" s="1" t="n">
        <f aca="false">ROUNDDOWN(ROUNDDOWN($A$1/$A$2,2)/A1383,2)</f>
        <v>0.06</v>
      </c>
      <c r="K1383" s="1" t="n">
        <f aca="false">ROUNDDOWN(ROUNDDOWN(ROUNDDOWN($A$1,2)/$A$2,2)/A1383,2)</f>
        <v>0.06</v>
      </c>
      <c r="L1383" s="1" t="str">
        <f aca="false">IF(B1383=C1383,"○","■")</f>
        <v>○</v>
      </c>
      <c r="M1383" s="1" t="str">
        <f aca="false">IF(7=COUNTIF(E1383:K1383,D1383),"○","■")</f>
        <v>○</v>
      </c>
    </row>
    <row r="1384" customFormat="false" ht="15" hidden="false" customHeight="false" outlineLevel="0" collapsed="false">
      <c r="A1384" s="1" t="n">
        <f aca="false">A1383+1</f>
        <v>1381</v>
      </c>
      <c r="B1384" s="1" t="n">
        <f aca="false">ROUNDDOWN($A$1/A1384,2)</f>
        <v>0.12</v>
      </c>
      <c r="C1384" s="1" t="n">
        <f aca="false">ROUNDDOWN(ROUNDDOWN($A$1,2)/A1384,2)</f>
        <v>0.12</v>
      </c>
      <c r="D1384" s="1" t="n">
        <f aca="false">ROUNDDOWN($A$1/A1384/$A$2,2)</f>
        <v>0.06</v>
      </c>
      <c r="E1384" s="1" t="n">
        <f aca="false">ROUNDDOWN(ROUNDDOWN($A$1,2)/A1384/$A$2,2)</f>
        <v>0.06</v>
      </c>
      <c r="F1384" s="1" t="n">
        <f aca="false">ROUNDDOWN(ROUNDDOWN($A$1/A1384,2)/$A$2,2)</f>
        <v>0.06</v>
      </c>
      <c r="G1384" s="1" t="n">
        <f aca="false">ROUNDDOWN(ROUNDDOWN(ROUNDDOWN($A$1,2)/A1384,2)/$A$2,2)</f>
        <v>0.06</v>
      </c>
      <c r="H1384" s="1" t="n">
        <f aca="false">ROUNDDOWN($A$1/$A$2/A1384,2)</f>
        <v>0.06</v>
      </c>
      <c r="I1384" s="1" t="n">
        <f aca="false">ROUNDDOWN(ROUNDDOWN($A$1,2)/$A$2/A1384,2)</f>
        <v>0.06</v>
      </c>
      <c r="J1384" s="1" t="n">
        <f aca="false">ROUNDDOWN(ROUNDDOWN($A$1/$A$2,2)/A1384,2)</f>
        <v>0.06</v>
      </c>
      <c r="K1384" s="1" t="n">
        <f aca="false">ROUNDDOWN(ROUNDDOWN(ROUNDDOWN($A$1,2)/$A$2,2)/A1384,2)</f>
        <v>0.06</v>
      </c>
      <c r="L1384" s="1" t="str">
        <f aca="false">IF(B1384=C1384,"○","■")</f>
        <v>○</v>
      </c>
      <c r="M1384" s="1" t="str">
        <f aca="false">IF(7=COUNTIF(E1384:K1384,D1384),"○","■")</f>
        <v>○</v>
      </c>
    </row>
    <row r="1385" customFormat="false" ht="15" hidden="false" customHeight="false" outlineLevel="0" collapsed="false">
      <c r="A1385" s="1" t="n">
        <f aca="false">A1384+1</f>
        <v>1382</v>
      </c>
      <c r="B1385" s="1" t="n">
        <f aca="false">ROUNDDOWN($A$1/A1385,2)</f>
        <v>0.12</v>
      </c>
      <c r="C1385" s="1" t="n">
        <f aca="false">ROUNDDOWN(ROUNDDOWN($A$1,2)/A1385,2)</f>
        <v>0.12</v>
      </c>
      <c r="D1385" s="1" t="n">
        <f aca="false">ROUNDDOWN($A$1/A1385/$A$2,2)</f>
        <v>0.06</v>
      </c>
      <c r="E1385" s="1" t="n">
        <f aca="false">ROUNDDOWN(ROUNDDOWN($A$1,2)/A1385/$A$2,2)</f>
        <v>0.06</v>
      </c>
      <c r="F1385" s="1" t="n">
        <f aca="false">ROUNDDOWN(ROUNDDOWN($A$1/A1385,2)/$A$2,2)</f>
        <v>0.06</v>
      </c>
      <c r="G1385" s="1" t="n">
        <f aca="false">ROUNDDOWN(ROUNDDOWN(ROUNDDOWN($A$1,2)/A1385,2)/$A$2,2)</f>
        <v>0.06</v>
      </c>
      <c r="H1385" s="1" t="n">
        <f aca="false">ROUNDDOWN($A$1/$A$2/A1385,2)</f>
        <v>0.06</v>
      </c>
      <c r="I1385" s="1" t="n">
        <f aca="false">ROUNDDOWN(ROUNDDOWN($A$1,2)/$A$2/A1385,2)</f>
        <v>0.06</v>
      </c>
      <c r="J1385" s="1" t="n">
        <f aca="false">ROUNDDOWN(ROUNDDOWN($A$1/$A$2,2)/A1385,2)</f>
        <v>0.06</v>
      </c>
      <c r="K1385" s="1" t="n">
        <f aca="false">ROUNDDOWN(ROUNDDOWN(ROUNDDOWN($A$1,2)/$A$2,2)/A1385,2)</f>
        <v>0.06</v>
      </c>
      <c r="L1385" s="1" t="str">
        <f aca="false">IF(B1385=C1385,"○","■")</f>
        <v>○</v>
      </c>
      <c r="M1385" s="1" t="str">
        <f aca="false">IF(7=COUNTIF(E1385:K1385,D1385),"○","■")</f>
        <v>○</v>
      </c>
    </row>
    <row r="1386" customFormat="false" ht="15" hidden="false" customHeight="false" outlineLevel="0" collapsed="false">
      <c r="A1386" s="1" t="n">
        <f aca="false">A1385+1</f>
        <v>1383</v>
      </c>
      <c r="B1386" s="1" t="n">
        <f aca="false">ROUNDDOWN($A$1/A1386,2)</f>
        <v>0.12</v>
      </c>
      <c r="C1386" s="1" t="n">
        <f aca="false">ROUNDDOWN(ROUNDDOWN($A$1,2)/A1386,2)</f>
        <v>0.12</v>
      </c>
      <c r="D1386" s="1" t="n">
        <f aca="false">ROUNDDOWN($A$1/A1386/$A$2,2)</f>
        <v>0.06</v>
      </c>
      <c r="E1386" s="1" t="n">
        <f aca="false">ROUNDDOWN(ROUNDDOWN($A$1,2)/A1386/$A$2,2)</f>
        <v>0.06</v>
      </c>
      <c r="F1386" s="1" t="n">
        <f aca="false">ROUNDDOWN(ROUNDDOWN($A$1/A1386,2)/$A$2,2)</f>
        <v>0.06</v>
      </c>
      <c r="G1386" s="1" t="n">
        <f aca="false">ROUNDDOWN(ROUNDDOWN(ROUNDDOWN($A$1,2)/A1386,2)/$A$2,2)</f>
        <v>0.06</v>
      </c>
      <c r="H1386" s="1" t="n">
        <f aca="false">ROUNDDOWN($A$1/$A$2/A1386,2)</f>
        <v>0.06</v>
      </c>
      <c r="I1386" s="1" t="n">
        <f aca="false">ROUNDDOWN(ROUNDDOWN($A$1,2)/$A$2/A1386,2)</f>
        <v>0.06</v>
      </c>
      <c r="J1386" s="1" t="n">
        <f aca="false">ROUNDDOWN(ROUNDDOWN($A$1/$A$2,2)/A1386,2)</f>
        <v>0.06</v>
      </c>
      <c r="K1386" s="1" t="n">
        <f aca="false">ROUNDDOWN(ROUNDDOWN(ROUNDDOWN($A$1,2)/$A$2,2)/A1386,2)</f>
        <v>0.06</v>
      </c>
      <c r="L1386" s="1" t="str">
        <f aca="false">IF(B1386=C1386,"○","■")</f>
        <v>○</v>
      </c>
      <c r="M1386" s="1" t="str">
        <f aca="false">IF(7=COUNTIF(E1386:K1386,D1386),"○","■")</f>
        <v>○</v>
      </c>
    </row>
    <row r="1387" customFormat="false" ht="15" hidden="false" customHeight="false" outlineLevel="0" collapsed="false">
      <c r="A1387" s="1" t="n">
        <f aca="false">A1386+1</f>
        <v>1384</v>
      </c>
      <c r="B1387" s="1" t="n">
        <f aca="false">ROUNDDOWN($A$1/A1387,2)</f>
        <v>0.12</v>
      </c>
      <c r="C1387" s="1" t="n">
        <f aca="false">ROUNDDOWN(ROUNDDOWN($A$1,2)/A1387,2)</f>
        <v>0.12</v>
      </c>
      <c r="D1387" s="1" t="n">
        <f aca="false">ROUNDDOWN($A$1/A1387/$A$2,2)</f>
        <v>0.06</v>
      </c>
      <c r="E1387" s="1" t="n">
        <f aca="false">ROUNDDOWN(ROUNDDOWN($A$1,2)/A1387/$A$2,2)</f>
        <v>0.06</v>
      </c>
      <c r="F1387" s="1" t="n">
        <f aca="false">ROUNDDOWN(ROUNDDOWN($A$1/A1387,2)/$A$2,2)</f>
        <v>0.06</v>
      </c>
      <c r="G1387" s="1" t="n">
        <f aca="false">ROUNDDOWN(ROUNDDOWN(ROUNDDOWN($A$1,2)/A1387,2)/$A$2,2)</f>
        <v>0.06</v>
      </c>
      <c r="H1387" s="1" t="n">
        <f aca="false">ROUNDDOWN($A$1/$A$2/A1387,2)</f>
        <v>0.06</v>
      </c>
      <c r="I1387" s="1" t="n">
        <f aca="false">ROUNDDOWN(ROUNDDOWN($A$1,2)/$A$2/A1387,2)</f>
        <v>0.06</v>
      </c>
      <c r="J1387" s="1" t="n">
        <f aca="false">ROUNDDOWN(ROUNDDOWN($A$1/$A$2,2)/A1387,2)</f>
        <v>0.06</v>
      </c>
      <c r="K1387" s="1" t="n">
        <f aca="false">ROUNDDOWN(ROUNDDOWN(ROUNDDOWN($A$1,2)/$A$2,2)/A1387,2)</f>
        <v>0.06</v>
      </c>
      <c r="L1387" s="1" t="str">
        <f aca="false">IF(B1387=C1387,"○","■")</f>
        <v>○</v>
      </c>
      <c r="M1387" s="1" t="str">
        <f aca="false">IF(7=COUNTIF(E1387:K1387,D1387),"○","■")</f>
        <v>○</v>
      </c>
    </row>
    <row r="1388" customFormat="false" ht="15" hidden="false" customHeight="false" outlineLevel="0" collapsed="false">
      <c r="A1388" s="1" t="n">
        <f aca="false">A1387+1</f>
        <v>1385</v>
      </c>
      <c r="B1388" s="1" t="n">
        <f aca="false">ROUNDDOWN($A$1/A1388,2)</f>
        <v>0.12</v>
      </c>
      <c r="C1388" s="1" t="n">
        <f aca="false">ROUNDDOWN(ROUNDDOWN($A$1,2)/A1388,2)</f>
        <v>0.12</v>
      </c>
      <c r="D1388" s="1" t="n">
        <f aca="false">ROUNDDOWN($A$1/A1388/$A$2,2)</f>
        <v>0.06</v>
      </c>
      <c r="E1388" s="1" t="n">
        <f aca="false">ROUNDDOWN(ROUNDDOWN($A$1,2)/A1388/$A$2,2)</f>
        <v>0.06</v>
      </c>
      <c r="F1388" s="1" t="n">
        <f aca="false">ROUNDDOWN(ROUNDDOWN($A$1/A1388,2)/$A$2,2)</f>
        <v>0.06</v>
      </c>
      <c r="G1388" s="1" t="n">
        <f aca="false">ROUNDDOWN(ROUNDDOWN(ROUNDDOWN($A$1,2)/A1388,2)/$A$2,2)</f>
        <v>0.06</v>
      </c>
      <c r="H1388" s="1" t="n">
        <f aca="false">ROUNDDOWN($A$1/$A$2/A1388,2)</f>
        <v>0.06</v>
      </c>
      <c r="I1388" s="1" t="n">
        <f aca="false">ROUNDDOWN(ROUNDDOWN($A$1,2)/$A$2/A1388,2)</f>
        <v>0.06</v>
      </c>
      <c r="J1388" s="1" t="n">
        <f aca="false">ROUNDDOWN(ROUNDDOWN($A$1/$A$2,2)/A1388,2)</f>
        <v>0.06</v>
      </c>
      <c r="K1388" s="1" t="n">
        <f aca="false">ROUNDDOWN(ROUNDDOWN(ROUNDDOWN($A$1,2)/$A$2,2)/A1388,2)</f>
        <v>0.06</v>
      </c>
      <c r="L1388" s="1" t="str">
        <f aca="false">IF(B1388=C1388,"○","■")</f>
        <v>○</v>
      </c>
      <c r="M1388" s="1" t="str">
        <f aca="false">IF(7=COUNTIF(E1388:K1388,D1388),"○","■")</f>
        <v>○</v>
      </c>
    </row>
    <row r="1389" customFormat="false" ht="15" hidden="false" customHeight="false" outlineLevel="0" collapsed="false">
      <c r="A1389" s="1" t="n">
        <f aca="false">A1388+1</f>
        <v>1386</v>
      </c>
      <c r="B1389" s="1" t="n">
        <f aca="false">ROUNDDOWN($A$1/A1389,2)</f>
        <v>0.12</v>
      </c>
      <c r="C1389" s="1" t="n">
        <f aca="false">ROUNDDOWN(ROUNDDOWN($A$1,2)/A1389,2)</f>
        <v>0.12</v>
      </c>
      <c r="D1389" s="1" t="n">
        <f aca="false">ROUNDDOWN($A$1/A1389/$A$2,2)</f>
        <v>0.06</v>
      </c>
      <c r="E1389" s="1" t="n">
        <f aca="false">ROUNDDOWN(ROUNDDOWN($A$1,2)/A1389/$A$2,2)</f>
        <v>0.06</v>
      </c>
      <c r="F1389" s="1" t="n">
        <f aca="false">ROUNDDOWN(ROUNDDOWN($A$1/A1389,2)/$A$2,2)</f>
        <v>0.06</v>
      </c>
      <c r="G1389" s="1" t="n">
        <f aca="false">ROUNDDOWN(ROUNDDOWN(ROUNDDOWN($A$1,2)/A1389,2)/$A$2,2)</f>
        <v>0.06</v>
      </c>
      <c r="H1389" s="1" t="n">
        <f aca="false">ROUNDDOWN($A$1/$A$2/A1389,2)</f>
        <v>0.06</v>
      </c>
      <c r="I1389" s="1" t="n">
        <f aca="false">ROUNDDOWN(ROUNDDOWN($A$1,2)/$A$2/A1389,2)</f>
        <v>0.06</v>
      </c>
      <c r="J1389" s="1" t="n">
        <f aca="false">ROUNDDOWN(ROUNDDOWN($A$1/$A$2,2)/A1389,2)</f>
        <v>0.06</v>
      </c>
      <c r="K1389" s="1" t="n">
        <f aca="false">ROUNDDOWN(ROUNDDOWN(ROUNDDOWN($A$1,2)/$A$2,2)/A1389,2)</f>
        <v>0.06</v>
      </c>
      <c r="L1389" s="1" t="str">
        <f aca="false">IF(B1389=C1389,"○","■")</f>
        <v>○</v>
      </c>
      <c r="M1389" s="1" t="str">
        <f aca="false">IF(7=COUNTIF(E1389:K1389,D1389),"○","■")</f>
        <v>○</v>
      </c>
    </row>
    <row r="1390" customFormat="false" ht="15" hidden="false" customHeight="false" outlineLevel="0" collapsed="false">
      <c r="A1390" s="1" t="n">
        <f aca="false">A1389+1</f>
        <v>1387</v>
      </c>
      <c r="B1390" s="1" t="n">
        <f aca="false">ROUNDDOWN($A$1/A1390,2)</f>
        <v>0.12</v>
      </c>
      <c r="C1390" s="1" t="n">
        <f aca="false">ROUNDDOWN(ROUNDDOWN($A$1,2)/A1390,2)</f>
        <v>0.12</v>
      </c>
      <c r="D1390" s="1" t="n">
        <f aca="false">ROUNDDOWN($A$1/A1390/$A$2,2)</f>
        <v>0.06</v>
      </c>
      <c r="E1390" s="1" t="n">
        <f aca="false">ROUNDDOWN(ROUNDDOWN($A$1,2)/A1390/$A$2,2)</f>
        <v>0.06</v>
      </c>
      <c r="F1390" s="1" t="n">
        <f aca="false">ROUNDDOWN(ROUNDDOWN($A$1/A1390,2)/$A$2,2)</f>
        <v>0.06</v>
      </c>
      <c r="G1390" s="1" t="n">
        <f aca="false">ROUNDDOWN(ROUNDDOWN(ROUNDDOWN($A$1,2)/A1390,2)/$A$2,2)</f>
        <v>0.06</v>
      </c>
      <c r="H1390" s="1" t="n">
        <f aca="false">ROUNDDOWN($A$1/$A$2/A1390,2)</f>
        <v>0.06</v>
      </c>
      <c r="I1390" s="1" t="n">
        <f aca="false">ROUNDDOWN(ROUNDDOWN($A$1,2)/$A$2/A1390,2)</f>
        <v>0.06</v>
      </c>
      <c r="J1390" s="1" t="n">
        <f aca="false">ROUNDDOWN(ROUNDDOWN($A$1/$A$2,2)/A1390,2)</f>
        <v>0.06</v>
      </c>
      <c r="K1390" s="1" t="n">
        <f aca="false">ROUNDDOWN(ROUNDDOWN(ROUNDDOWN($A$1,2)/$A$2,2)/A1390,2)</f>
        <v>0.06</v>
      </c>
      <c r="L1390" s="1" t="str">
        <f aca="false">IF(B1390=C1390,"○","■")</f>
        <v>○</v>
      </c>
      <c r="M1390" s="1" t="str">
        <f aca="false">IF(7=COUNTIF(E1390:K1390,D1390),"○","■")</f>
        <v>○</v>
      </c>
    </row>
    <row r="1391" customFormat="false" ht="15" hidden="false" customHeight="false" outlineLevel="0" collapsed="false">
      <c r="A1391" s="1" t="n">
        <f aca="false">A1390+1</f>
        <v>1388</v>
      </c>
      <c r="B1391" s="1" t="n">
        <f aca="false">ROUNDDOWN($A$1/A1391,2)</f>
        <v>0.12</v>
      </c>
      <c r="C1391" s="1" t="n">
        <f aca="false">ROUNDDOWN(ROUNDDOWN($A$1,2)/A1391,2)</f>
        <v>0.12</v>
      </c>
      <c r="D1391" s="1" t="n">
        <f aca="false">ROUNDDOWN($A$1/A1391/$A$2,2)</f>
        <v>0.06</v>
      </c>
      <c r="E1391" s="1" t="n">
        <f aca="false">ROUNDDOWN(ROUNDDOWN($A$1,2)/A1391/$A$2,2)</f>
        <v>0.06</v>
      </c>
      <c r="F1391" s="1" t="n">
        <f aca="false">ROUNDDOWN(ROUNDDOWN($A$1/A1391,2)/$A$2,2)</f>
        <v>0.06</v>
      </c>
      <c r="G1391" s="1" t="n">
        <f aca="false">ROUNDDOWN(ROUNDDOWN(ROUNDDOWN($A$1,2)/A1391,2)/$A$2,2)</f>
        <v>0.06</v>
      </c>
      <c r="H1391" s="1" t="n">
        <f aca="false">ROUNDDOWN($A$1/$A$2/A1391,2)</f>
        <v>0.06</v>
      </c>
      <c r="I1391" s="1" t="n">
        <f aca="false">ROUNDDOWN(ROUNDDOWN($A$1,2)/$A$2/A1391,2)</f>
        <v>0.06</v>
      </c>
      <c r="J1391" s="1" t="n">
        <f aca="false">ROUNDDOWN(ROUNDDOWN($A$1/$A$2,2)/A1391,2)</f>
        <v>0.06</v>
      </c>
      <c r="K1391" s="1" t="n">
        <f aca="false">ROUNDDOWN(ROUNDDOWN(ROUNDDOWN($A$1,2)/$A$2,2)/A1391,2)</f>
        <v>0.06</v>
      </c>
      <c r="L1391" s="1" t="str">
        <f aca="false">IF(B1391=C1391,"○","■")</f>
        <v>○</v>
      </c>
      <c r="M1391" s="1" t="str">
        <f aca="false">IF(7=COUNTIF(E1391:K1391,D1391),"○","■")</f>
        <v>○</v>
      </c>
    </row>
    <row r="1392" customFormat="false" ht="15" hidden="false" customHeight="false" outlineLevel="0" collapsed="false">
      <c r="A1392" s="1" t="n">
        <f aca="false">A1391+1</f>
        <v>1389</v>
      </c>
      <c r="B1392" s="1" t="n">
        <f aca="false">ROUNDDOWN($A$1/A1392,2)</f>
        <v>0.12</v>
      </c>
      <c r="C1392" s="1" t="n">
        <f aca="false">ROUNDDOWN(ROUNDDOWN($A$1,2)/A1392,2)</f>
        <v>0.12</v>
      </c>
      <c r="D1392" s="1" t="n">
        <f aca="false">ROUNDDOWN($A$1/A1392/$A$2,2)</f>
        <v>0.06</v>
      </c>
      <c r="E1392" s="1" t="n">
        <f aca="false">ROUNDDOWN(ROUNDDOWN($A$1,2)/A1392/$A$2,2)</f>
        <v>0.06</v>
      </c>
      <c r="F1392" s="1" t="n">
        <f aca="false">ROUNDDOWN(ROUNDDOWN($A$1/A1392,2)/$A$2,2)</f>
        <v>0.06</v>
      </c>
      <c r="G1392" s="1" t="n">
        <f aca="false">ROUNDDOWN(ROUNDDOWN(ROUNDDOWN($A$1,2)/A1392,2)/$A$2,2)</f>
        <v>0.06</v>
      </c>
      <c r="H1392" s="1" t="n">
        <f aca="false">ROUNDDOWN($A$1/$A$2/A1392,2)</f>
        <v>0.06</v>
      </c>
      <c r="I1392" s="1" t="n">
        <f aca="false">ROUNDDOWN(ROUNDDOWN($A$1,2)/$A$2/A1392,2)</f>
        <v>0.06</v>
      </c>
      <c r="J1392" s="1" t="n">
        <f aca="false">ROUNDDOWN(ROUNDDOWN($A$1/$A$2,2)/A1392,2)</f>
        <v>0.06</v>
      </c>
      <c r="K1392" s="1" t="n">
        <f aca="false">ROUNDDOWN(ROUNDDOWN(ROUNDDOWN($A$1,2)/$A$2,2)/A1392,2)</f>
        <v>0.06</v>
      </c>
      <c r="L1392" s="1" t="str">
        <f aca="false">IF(B1392=C1392,"○","■")</f>
        <v>○</v>
      </c>
      <c r="M1392" s="1" t="str">
        <f aca="false">IF(7=COUNTIF(E1392:K1392,D1392),"○","■")</f>
        <v>○</v>
      </c>
    </row>
    <row r="1393" customFormat="false" ht="15" hidden="false" customHeight="false" outlineLevel="0" collapsed="false">
      <c r="A1393" s="1" t="n">
        <f aca="false">A1392+1</f>
        <v>1390</v>
      </c>
      <c r="B1393" s="1" t="n">
        <f aca="false">ROUNDDOWN($A$1/A1393,2)</f>
        <v>0.12</v>
      </c>
      <c r="C1393" s="1" t="n">
        <f aca="false">ROUNDDOWN(ROUNDDOWN($A$1,2)/A1393,2)</f>
        <v>0.12</v>
      </c>
      <c r="D1393" s="1" t="n">
        <f aca="false">ROUNDDOWN($A$1/A1393/$A$2,2)</f>
        <v>0.06</v>
      </c>
      <c r="E1393" s="1" t="n">
        <f aca="false">ROUNDDOWN(ROUNDDOWN($A$1,2)/A1393/$A$2,2)</f>
        <v>0.06</v>
      </c>
      <c r="F1393" s="1" t="n">
        <f aca="false">ROUNDDOWN(ROUNDDOWN($A$1/A1393,2)/$A$2,2)</f>
        <v>0.06</v>
      </c>
      <c r="G1393" s="1" t="n">
        <f aca="false">ROUNDDOWN(ROUNDDOWN(ROUNDDOWN($A$1,2)/A1393,2)/$A$2,2)</f>
        <v>0.06</v>
      </c>
      <c r="H1393" s="1" t="n">
        <f aca="false">ROUNDDOWN($A$1/$A$2/A1393,2)</f>
        <v>0.06</v>
      </c>
      <c r="I1393" s="1" t="n">
        <f aca="false">ROUNDDOWN(ROUNDDOWN($A$1,2)/$A$2/A1393,2)</f>
        <v>0.06</v>
      </c>
      <c r="J1393" s="1" t="n">
        <f aca="false">ROUNDDOWN(ROUNDDOWN($A$1/$A$2,2)/A1393,2)</f>
        <v>0.06</v>
      </c>
      <c r="K1393" s="1" t="n">
        <f aca="false">ROUNDDOWN(ROUNDDOWN(ROUNDDOWN($A$1,2)/$A$2,2)/A1393,2)</f>
        <v>0.06</v>
      </c>
      <c r="L1393" s="1" t="str">
        <f aca="false">IF(B1393=C1393,"○","■")</f>
        <v>○</v>
      </c>
      <c r="M1393" s="1" t="str">
        <f aca="false">IF(7=COUNTIF(E1393:K1393,D1393),"○","■")</f>
        <v>○</v>
      </c>
    </row>
    <row r="1394" customFormat="false" ht="15" hidden="false" customHeight="false" outlineLevel="0" collapsed="false">
      <c r="A1394" s="1" t="n">
        <f aca="false">A1393+1</f>
        <v>1391</v>
      </c>
      <c r="B1394" s="1" t="n">
        <f aca="false">ROUNDDOWN($A$1/A1394,2)</f>
        <v>0.12</v>
      </c>
      <c r="C1394" s="1" t="n">
        <f aca="false">ROUNDDOWN(ROUNDDOWN($A$1,2)/A1394,2)</f>
        <v>0.12</v>
      </c>
      <c r="D1394" s="1" t="n">
        <f aca="false">ROUNDDOWN($A$1/A1394/$A$2,2)</f>
        <v>0.06</v>
      </c>
      <c r="E1394" s="1" t="n">
        <f aca="false">ROUNDDOWN(ROUNDDOWN($A$1,2)/A1394/$A$2,2)</f>
        <v>0.06</v>
      </c>
      <c r="F1394" s="1" t="n">
        <f aca="false">ROUNDDOWN(ROUNDDOWN($A$1/A1394,2)/$A$2,2)</f>
        <v>0.06</v>
      </c>
      <c r="G1394" s="1" t="n">
        <f aca="false">ROUNDDOWN(ROUNDDOWN(ROUNDDOWN($A$1,2)/A1394,2)/$A$2,2)</f>
        <v>0.06</v>
      </c>
      <c r="H1394" s="1" t="n">
        <f aca="false">ROUNDDOWN($A$1/$A$2/A1394,2)</f>
        <v>0.06</v>
      </c>
      <c r="I1394" s="1" t="n">
        <f aca="false">ROUNDDOWN(ROUNDDOWN($A$1,2)/$A$2/A1394,2)</f>
        <v>0.06</v>
      </c>
      <c r="J1394" s="1" t="n">
        <f aca="false">ROUNDDOWN(ROUNDDOWN($A$1/$A$2,2)/A1394,2)</f>
        <v>0.06</v>
      </c>
      <c r="K1394" s="1" t="n">
        <f aca="false">ROUNDDOWN(ROUNDDOWN(ROUNDDOWN($A$1,2)/$A$2,2)/A1394,2)</f>
        <v>0.06</v>
      </c>
      <c r="L1394" s="1" t="str">
        <f aca="false">IF(B1394=C1394,"○","■")</f>
        <v>○</v>
      </c>
      <c r="M1394" s="1" t="str">
        <f aca="false">IF(7=COUNTIF(E1394:K1394,D1394),"○","■")</f>
        <v>○</v>
      </c>
    </row>
    <row r="1395" customFormat="false" ht="15" hidden="false" customHeight="false" outlineLevel="0" collapsed="false">
      <c r="A1395" s="1" t="n">
        <f aca="false">A1394+1</f>
        <v>1392</v>
      </c>
      <c r="B1395" s="1" t="n">
        <f aca="false">ROUNDDOWN($A$1/A1395,2)</f>
        <v>0.12</v>
      </c>
      <c r="C1395" s="1" t="n">
        <f aca="false">ROUNDDOWN(ROUNDDOWN($A$1,2)/A1395,2)</f>
        <v>0.12</v>
      </c>
      <c r="D1395" s="1" t="n">
        <f aca="false">ROUNDDOWN($A$1/A1395/$A$2,2)</f>
        <v>0.06</v>
      </c>
      <c r="E1395" s="1" t="n">
        <f aca="false">ROUNDDOWN(ROUNDDOWN($A$1,2)/A1395/$A$2,2)</f>
        <v>0.06</v>
      </c>
      <c r="F1395" s="1" t="n">
        <f aca="false">ROUNDDOWN(ROUNDDOWN($A$1/A1395,2)/$A$2,2)</f>
        <v>0.06</v>
      </c>
      <c r="G1395" s="1" t="n">
        <f aca="false">ROUNDDOWN(ROUNDDOWN(ROUNDDOWN($A$1,2)/A1395,2)/$A$2,2)</f>
        <v>0.06</v>
      </c>
      <c r="H1395" s="1" t="n">
        <f aca="false">ROUNDDOWN($A$1/$A$2/A1395,2)</f>
        <v>0.06</v>
      </c>
      <c r="I1395" s="1" t="n">
        <f aca="false">ROUNDDOWN(ROUNDDOWN($A$1,2)/$A$2/A1395,2)</f>
        <v>0.06</v>
      </c>
      <c r="J1395" s="1" t="n">
        <f aca="false">ROUNDDOWN(ROUNDDOWN($A$1/$A$2,2)/A1395,2)</f>
        <v>0.06</v>
      </c>
      <c r="K1395" s="1" t="n">
        <f aca="false">ROUNDDOWN(ROUNDDOWN(ROUNDDOWN($A$1,2)/$A$2,2)/A1395,2)</f>
        <v>0.06</v>
      </c>
      <c r="L1395" s="1" t="str">
        <f aca="false">IF(B1395=C1395,"○","■")</f>
        <v>○</v>
      </c>
      <c r="M1395" s="1" t="str">
        <f aca="false">IF(7=COUNTIF(E1395:K1395,D1395),"○","■")</f>
        <v>○</v>
      </c>
    </row>
    <row r="1396" customFormat="false" ht="15" hidden="false" customHeight="false" outlineLevel="0" collapsed="false">
      <c r="A1396" s="1" t="n">
        <f aca="false">A1395+1</f>
        <v>1393</v>
      </c>
      <c r="B1396" s="1" t="n">
        <f aca="false">ROUNDDOWN($A$1/A1396,2)</f>
        <v>0.12</v>
      </c>
      <c r="C1396" s="1" t="n">
        <f aca="false">ROUNDDOWN(ROUNDDOWN($A$1,2)/A1396,2)</f>
        <v>0.12</v>
      </c>
      <c r="D1396" s="1" t="n">
        <f aca="false">ROUNDDOWN($A$1/A1396/$A$2,2)</f>
        <v>0.06</v>
      </c>
      <c r="E1396" s="1" t="n">
        <f aca="false">ROUNDDOWN(ROUNDDOWN($A$1,2)/A1396/$A$2,2)</f>
        <v>0.06</v>
      </c>
      <c r="F1396" s="1" t="n">
        <f aca="false">ROUNDDOWN(ROUNDDOWN($A$1/A1396,2)/$A$2,2)</f>
        <v>0.06</v>
      </c>
      <c r="G1396" s="1" t="n">
        <f aca="false">ROUNDDOWN(ROUNDDOWN(ROUNDDOWN($A$1,2)/A1396,2)/$A$2,2)</f>
        <v>0.06</v>
      </c>
      <c r="H1396" s="1" t="n">
        <f aca="false">ROUNDDOWN($A$1/$A$2/A1396,2)</f>
        <v>0.06</v>
      </c>
      <c r="I1396" s="1" t="n">
        <f aca="false">ROUNDDOWN(ROUNDDOWN($A$1,2)/$A$2/A1396,2)</f>
        <v>0.06</v>
      </c>
      <c r="J1396" s="1" t="n">
        <f aca="false">ROUNDDOWN(ROUNDDOWN($A$1/$A$2,2)/A1396,2)</f>
        <v>0.06</v>
      </c>
      <c r="K1396" s="1" t="n">
        <f aca="false">ROUNDDOWN(ROUNDDOWN(ROUNDDOWN($A$1,2)/$A$2,2)/A1396,2)</f>
        <v>0.06</v>
      </c>
      <c r="L1396" s="1" t="str">
        <f aca="false">IF(B1396=C1396,"○","■")</f>
        <v>○</v>
      </c>
      <c r="M1396" s="1" t="str">
        <f aca="false">IF(7=COUNTIF(E1396:K1396,D1396),"○","■")</f>
        <v>○</v>
      </c>
    </row>
    <row r="1397" customFormat="false" ht="15" hidden="false" customHeight="false" outlineLevel="0" collapsed="false">
      <c r="A1397" s="1" t="n">
        <f aca="false">A1396+1</f>
        <v>1394</v>
      </c>
      <c r="B1397" s="1" t="n">
        <f aca="false">ROUNDDOWN($A$1/A1397,2)</f>
        <v>0.12</v>
      </c>
      <c r="C1397" s="1" t="n">
        <f aca="false">ROUNDDOWN(ROUNDDOWN($A$1,2)/A1397,2)</f>
        <v>0.12</v>
      </c>
      <c r="D1397" s="1" t="n">
        <f aca="false">ROUNDDOWN($A$1/A1397/$A$2,2)</f>
        <v>0.06</v>
      </c>
      <c r="E1397" s="1" t="n">
        <f aca="false">ROUNDDOWN(ROUNDDOWN($A$1,2)/A1397/$A$2,2)</f>
        <v>0.06</v>
      </c>
      <c r="F1397" s="1" t="n">
        <f aca="false">ROUNDDOWN(ROUNDDOWN($A$1/A1397,2)/$A$2,2)</f>
        <v>0.06</v>
      </c>
      <c r="G1397" s="1" t="n">
        <f aca="false">ROUNDDOWN(ROUNDDOWN(ROUNDDOWN($A$1,2)/A1397,2)/$A$2,2)</f>
        <v>0.06</v>
      </c>
      <c r="H1397" s="1" t="n">
        <f aca="false">ROUNDDOWN($A$1/$A$2/A1397,2)</f>
        <v>0.06</v>
      </c>
      <c r="I1397" s="1" t="n">
        <f aca="false">ROUNDDOWN(ROUNDDOWN($A$1,2)/$A$2/A1397,2)</f>
        <v>0.06</v>
      </c>
      <c r="J1397" s="1" t="n">
        <f aca="false">ROUNDDOWN(ROUNDDOWN($A$1/$A$2,2)/A1397,2)</f>
        <v>0.06</v>
      </c>
      <c r="K1397" s="1" t="n">
        <f aca="false">ROUNDDOWN(ROUNDDOWN(ROUNDDOWN($A$1,2)/$A$2,2)/A1397,2)</f>
        <v>0.06</v>
      </c>
      <c r="L1397" s="1" t="str">
        <f aca="false">IF(B1397=C1397,"○","■")</f>
        <v>○</v>
      </c>
      <c r="M1397" s="1" t="str">
        <f aca="false">IF(7=COUNTIF(E1397:K1397,D1397),"○","■")</f>
        <v>○</v>
      </c>
    </row>
    <row r="1398" customFormat="false" ht="15" hidden="false" customHeight="false" outlineLevel="0" collapsed="false">
      <c r="A1398" s="1" t="n">
        <f aca="false">A1397+1</f>
        <v>1395</v>
      </c>
      <c r="B1398" s="1" t="n">
        <f aca="false">ROUNDDOWN($A$1/A1398,2)</f>
        <v>0.12</v>
      </c>
      <c r="C1398" s="1" t="n">
        <f aca="false">ROUNDDOWN(ROUNDDOWN($A$1,2)/A1398,2)</f>
        <v>0.12</v>
      </c>
      <c r="D1398" s="1" t="n">
        <f aca="false">ROUNDDOWN($A$1/A1398/$A$2,2)</f>
        <v>0.06</v>
      </c>
      <c r="E1398" s="1" t="n">
        <f aca="false">ROUNDDOWN(ROUNDDOWN($A$1,2)/A1398/$A$2,2)</f>
        <v>0.06</v>
      </c>
      <c r="F1398" s="1" t="n">
        <f aca="false">ROUNDDOWN(ROUNDDOWN($A$1/A1398,2)/$A$2,2)</f>
        <v>0.06</v>
      </c>
      <c r="G1398" s="1" t="n">
        <f aca="false">ROUNDDOWN(ROUNDDOWN(ROUNDDOWN($A$1,2)/A1398,2)/$A$2,2)</f>
        <v>0.06</v>
      </c>
      <c r="H1398" s="1" t="n">
        <f aca="false">ROUNDDOWN($A$1/$A$2/A1398,2)</f>
        <v>0.06</v>
      </c>
      <c r="I1398" s="1" t="n">
        <f aca="false">ROUNDDOWN(ROUNDDOWN($A$1,2)/$A$2/A1398,2)</f>
        <v>0.06</v>
      </c>
      <c r="J1398" s="1" t="n">
        <f aca="false">ROUNDDOWN(ROUNDDOWN($A$1/$A$2,2)/A1398,2)</f>
        <v>0.06</v>
      </c>
      <c r="K1398" s="1" t="n">
        <f aca="false">ROUNDDOWN(ROUNDDOWN(ROUNDDOWN($A$1,2)/$A$2,2)/A1398,2)</f>
        <v>0.06</v>
      </c>
      <c r="L1398" s="1" t="str">
        <f aca="false">IF(B1398=C1398,"○","■")</f>
        <v>○</v>
      </c>
      <c r="M1398" s="1" t="str">
        <f aca="false">IF(7=COUNTIF(E1398:K1398,D1398),"○","■")</f>
        <v>○</v>
      </c>
    </row>
    <row r="1399" customFormat="false" ht="15" hidden="false" customHeight="false" outlineLevel="0" collapsed="false">
      <c r="A1399" s="1" t="n">
        <f aca="false">A1398+1</f>
        <v>1396</v>
      </c>
      <c r="B1399" s="1" t="n">
        <f aca="false">ROUNDDOWN($A$1/A1399,2)</f>
        <v>0.12</v>
      </c>
      <c r="C1399" s="1" t="n">
        <f aca="false">ROUNDDOWN(ROUNDDOWN($A$1,2)/A1399,2)</f>
        <v>0.12</v>
      </c>
      <c r="D1399" s="1" t="n">
        <f aca="false">ROUNDDOWN($A$1/A1399/$A$2,2)</f>
        <v>0.06</v>
      </c>
      <c r="E1399" s="1" t="n">
        <f aca="false">ROUNDDOWN(ROUNDDOWN($A$1,2)/A1399/$A$2,2)</f>
        <v>0.06</v>
      </c>
      <c r="F1399" s="1" t="n">
        <f aca="false">ROUNDDOWN(ROUNDDOWN($A$1/A1399,2)/$A$2,2)</f>
        <v>0.06</v>
      </c>
      <c r="G1399" s="1" t="n">
        <f aca="false">ROUNDDOWN(ROUNDDOWN(ROUNDDOWN($A$1,2)/A1399,2)/$A$2,2)</f>
        <v>0.06</v>
      </c>
      <c r="H1399" s="1" t="n">
        <f aca="false">ROUNDDOWN($A$1/$A$2/A1399,2)</f>
        <v>0.06</v>
      </c>
      <c r="I1399" s="1" t="n">
        <f aca="false">ROUNDDOWN(ROUNDDOWN($A$1,2)/$A$2/A1399,2)</f>
        <v>0.06</v>
      </c>
      <c r="J1399" s="1" t="n">
        <f aca="false">ROUNDDOWN(ROUNDDOWN($A$1/$A$2,2)/A1399,2)</f>
        <v>0.06</v>
      </c>
      <c r="K1399" s="1" t="n">
        <f aca="false">ROUNDDOWN(ROUNDDOWN(ROUNDDOWN($A$1,2)/$A$2,2)/A1399,2)</f>
        <v>0.06</v>
      </c>
      <c r="L1399" s="1" t="str">
        <f aca="false">IF(B1399=C1399,"○","■")</f>
        <v>○</v>
      </c>
      <c r="M1399" s="1" t="str">
        <f aca="false">IF(7=COUNTIF(E1399:K1399,D1399),"○","■")</f>
        <v>○</v>
      </c>
    </row>
    <row r="1400" customFormat="false" ht="15" hidden="false" customHeight="false" outlineLevel="0" collapsed="false">
      <c r="A1400" s="1" t="n">
        <f aca="false">A1399+1</f>
        <v>1397</v>
      </c>
      <c r="B1400" s="1" t="n">
        <f aca="false">ROUNDDOWN($A$1/A1400,2)</f>
        <v>0.12</v>
      </c>
      <c r="C1400" s="1" t="n">
        <f aca="false">ROUNDDOWN(ROUNDDOWN($A$1,2)/A1400,2)</f>
        <v>0.12</v>
      </c>
      <c r="D1400" s="1" t="n">
        <f aca="false">ROUNDDOWN($A$1/A1400/$A$2,2)</f>
        <v>0.06</v>
      </c>
      <c r="E1400" s="1" t="n">
        <f aca="false">ROUNDDOWN(ROUNDDOWN($A$1,2)/A1400/$A$2,2)</f>
        <v>0.06</v>
      </c>
      <c r="F1400" s="1" t="n">
        <f aca="false">ROUNDDOWN(ROUNDDOWN($A$1/A1400,2)/$A$2,2)</f>
        <v>0.06</v>
      </c>
      <c r="G1400" s="1" t="n">
        <f aca="false">ROUNDDOWN(ROUNDDOWN(ROUNDDOWN($A$1,2)/A1400,2)/$A$2,2)</f>
        <v>0.06</v>
      </c>
      <c r="H1400" s="1" t="n">
        <f aca="false">ROUNDDOWN($A$1/$A$2/A1400,2)</f>
        <v>0.06</v>
      </c>
      <c r="I1400" s="1" t="n">
        <f aca="false">ROUNDDOWN(ROUNDDOWN($A$1,2)/$A$2/A1400,2)</f>
        <v>0.06</v>
      </c>
      <c r="J1400" s="1" t="n">
        <f aca="false">ROUNDDOWN(ROUNDDOWN($A$1/$A$2,2)/A1400,2)</f>
        <v>0.06</v>
      </c>
      <c r="K1400" s="1" t="n">
        <f aca="false">ROUNDDOWN(ROUNDDOWN(ROUNDDOWN($A$1,2)/$A$2,2)/A1400,2)</f>
        <v>0.06</v>
      </c>
      <c r="L1400" s="1" t="str">
        <f aca="false">IF(B1400=C1400,"○","■")</f>
        <v>○</v>
      </c>
      <c r="M1400" s="1" t="str">
        <f aca="false">IF(7=COUNTIF(E1400:K1400,D1400),"○","■")</f>
        <v>○</v>
      </c>
    </row>
    <row r="1401" customFormat="false" ht="15" hidden="false" customHeight="false" outlineLevel="0" collapsed="false">
      <c r="A1401" s="1" t="n">
        <f aca="false">A1400+1</f>
        <v>1398</v>
      </c>
      <c r="B1401" s="1" t="n">
        <f aca="false">ROUNDDOWN($A$1/A1401,2)</f>
        <v>0.12</v>
      </c>
      <c r="C1401" s="1" t="n">
        <f aca="false">ROUNDDOWN(ROUNDDOWN($A$1,2)/A1401,2)</f>
        <v>0.12</v>
      </c>
      <c r="D1401" s="1" t="n">
        <f aca="false">ROUNDDOWN($A$1/A1401/$A$2,2)</f>
        <v>0.06</v>
      </c>
      <c r="E1401" s="1" t="n">
        <f aca="false">ROUNDDOWN(ROUNDDOWN($A$1,2)/A1401/$A$2,2)</f>
        <v>0.06</v>
      </c>
      <c r="F1401" s="1" t="n">
        <f aca="false">ROUNDDOWN(ROUNDDOWN($A$1/A1401,2)/$A$2,2)</f>
        <v>0.06</v>
      </c>
      <c r="G1401" s="1" t="n">
        <f aca="false">ROUNDDOWN(ROUNDDOWN(ROUNDDOWN($A$1,2)/A1401,2)/$A$2,2)</f>
        <v>0.06</v>
      </c>
      <c r="H1401" s="1" t="n">
        <f aca="false">ROUNDDOWN($A$1/$A$2/A1401,2)</f>
        <v>0.06</v>
      </c>
      <c r="I1401" s="1" t="n">
        <f aca="false">ROUNDDOWN(ROUNDDOWN($A$1,2)/$A$2/A1401,2)</f>
        <v>0.06</v>
      </c>
      <c r="J1401" s="1" t="n">
        <f aca="false">ROUNDDOWN(ROUNDDOWN($A$1/$A$2,2)/A1401,2)</f>
        <v>0.06</v>
      </c>
      <c r="K1401" s="1" t="n">
        <f aca="false">ROUNDDOWN(ROUNDDOWN(ROUNDDOWN($A$1,2)/$A$2,2)/A1401,2)</f>
        <v>0.06</v>
      </c>
      <c r="L1401" s="1" t="str">
        <f aca="false">IF(B1401=C1401,"○","■")</f>
        <v>○</v>
      </c>
      <c r="M1401" s="1" t="str">
        <f aca="false">IF(7=COUNTIF(E1401:K1401,D1401),"○","■")</f>
        <v>○</v>
      </c>
    </row>
    <row r="1402" customFormat="false" ht="15" hidden="false" customHeight="false" outlineLevel="0" collapsed="false">
      <c r="A1402" s="1" t="n">
        <f aca="false">A1401+1</f>
        <v>1399</v>
      </c>
      <c r="B1402" s="1" t="n">
        <f aca="false">ROUNDDOWN($A$1/A1402,2)</f>
        <v>0.12</v>
      </c>
      <c r="C1402" s="1" t="n">
        <f aca="false">ROUNDDOWN(ROUNDDOWN($A$1,2)/A1402,2)</f>
        <v>0.12</v>
      </c>
      <c r="D1402" s="1" t="n">
        <f aca="false">ROUNDDOWN($A$1/A1402/$A$2,2)</f>
        <v>0.06</v>
      </c>
      <c r="E1402" s="1" t="n">
        <f aca="false">ROUNDDOWN(ROUNDDOWN($A$1,2)/A1402/$A$2,2)</f>
        <v>0.06</v>
      </c>
      <c r="F1402" s="1" t="n">
        <f aca="false">ROUNDDOWN(ROUNDDOWN($A$1/A1402,2)/$A$2,2)</f>
        <v>0.06</v>
      </c>
      <c r="G1402" s="1" t="n">
        <f aca="false">ROUNDDOWN(ROUNDDOWN(ROUNDDOWN($A$1,2)/A1402,2)/$A$2,2)</f>
        <v>0.06</v>
      </c>
      <c r="H1402" s="1" t="n">
        <f aca="false">ROUNDDOWN($A$1/$A$2/A1402,2)</f>
        <v>0.06</v>
      </c>
      <c r="I1402" s="1" t="n">
        <f aca="false">ROUNDDOWN(ROUNDDOWN($A$1,2)/$A$2/A1402,2)</f>
        <v>0.06</v>
      </c>
      <c r="J1402" s="1" t="n">
        <f aca="false">ROUNDDOWN(ROUNDDOWN($A$1/$A$2,2)/A1402,2)</f>
        <v>0.06</v>
      </c>
      <c r="K1402" s="1" t="n">
        <f aca="false">ROUNDDOWN(ROUNDDOWN(ROUNDDOWN($A$1,2)/$A$2,2)/A1402,2)</f>
        <v>0.06</v>
      </c>
      <c r="L1402" s="1" t="str">
        <f aca="false">IF(B1402=C1402,"○","■")</f>
        <v>○</v>
      </c>
      <c r="M1402" s="1" t="str">
        <f aca="false">IF(7=COUNTIF(E1402:K1402,D1402),"○","■")</f>
        <v>○</v>
      </c>
    </row>
    <row r="1403" customFormat="false" ht="15" hidden="false" customHeight="false" outlineLevel="0" collapsed="false">
      <c r="A1403" s="1" t="n">
        <f aca="false">A1402+1</f>
        <v>1400</v>
      </c>
      <c r="B1403" s="1" t="n">
        <f aca="false">ROUNDDOWN($A$1/A1403,2)</f>
        <v>0.12</v>
      </c>
      <c r="C1403" s="1" t="n">
        <f aca="false">ROUNDDOWN(ROUNDDOWN($A$1,2)/A1403,2)</f>
        <v>0.12</v>
      </c>
      <c r="D1403" s="1" t="n">
        <f aca="false">ROUNDDOWN($A$1/A1403/$A$2,2)</f>
        <v>0.06</v>
      </c>
      <c r="E1403" s="1" t="n">
        <f aca="false">ROUNDDOWN(ROUNDDOWN($A$1,2)/A1403/$A$2,2)</f>
        <v>0.06</v>
      </c>
      <c r="F1403" s="1" t="n">
        <f aca="false">ROUNDDOWN(ROUNDDOWN($A$1/A1403,2)/$A$2,2)</f>
        <v>0.06</v>
      </c>
      <c r="G1403" s="1" t="n">
        <f aca="false">ROUNDDOWN(ROUNDDOWN(ROUNDDOWN($A$1,2)/A1403,2)/$A$2,2)</f>
        <v>0.06</v>
      </c>
      <c r="H1403" s="1" t="n">
        <f aca="false">ROUNDDOWN($A$1/$A$2/A1403,2)</f>
        <v>0.06</v>
      </c>
      <c r="I1403" s="1" t="n">
        <f aca="false">ROUNDDOWN(ROUNDDOWN($A$1,2)/$A$2/A1403,2)</f>
        <v>0.06</v>
      </c>
      <c r="J1403" s="1" t="n">
        <f aca="false">ROUNDDOWN(ROUNDDOWN($A$1/$A$2,2)/A1403,2)</f>
        <v>0.06</v>
      </c>
      <c r="K1403" s="1" t="n">
        <f aca="false">ROUNDDOWN(ROUNDDOWN(ROUNDDOWN($A$1,2)/$A$2,2)/A1403,2)</f>
        <v>0.06</v>
      </c>
      <c r="L1403" s="1" t="str">
        <f aca="false">IF(B1403=C1403,"○","■")</f>
        <v>○</v>
      </c>
      <c r="M1403" s="1" t="str">
        <f aca="false">IF(7=COUNTIF(E1403:K1403,D1403),"○","■")</f>
        <v>○</v>
      </c>
    </row>
    <row r="1404" customFormat="false" ht="15" hidden="false" customHeight="false" outlineLevel="0" collapsed="false">
      <c r="A1404" s="1" t="n">
        <f aca="false">A1403+1</f>
        <v>1401</v>
      </c>
      <c r="B1404" s="1" t="n">
        <f aca="false">ROUNDDOWN($A$1/A1404,2)</f>
        <v>0.11</v>
      </c>
      <c r="C1404" s="1" t="n">
        <f aca="false">ROUNDDOWN(ROUNDDOWN($A$1,2)/A1404,2)</f>
        <v>0.11</v>
      </c>
      <c r="D1404" s="1" t="n">
        <f aca="false">ROUNDDOWN($A$1/A1404/$A$2,2)</f>
        <v>0.05</v>
      </c>
      <c r="E1404" s="1" t="n">
        <f aca="false">ROUNDDOWN(ROUNDDOWN($A$1,2)/A1404/$A$2,2)</f>
        <v>0.05</v>
      </c>
      <c r="F1404" s="1" t="n">
        <f aca="false">ROUNDDOWN(ROUNDDOWN($A$1/A1404,2)/$A$2,2)</f>
        <v>0.05</v>
      </c>
      <c r="G1404" s="1" t="n">
        <f aca="false">ROUNDDOWN(ROUNDDOWN(ROUNDDOWN($A$1,2)/A1404,2)/$A$2,2)</f>
        <v>0.05</v>
      </c>
      <c r="H1404" s="1" t="n">
        <f aca="false">ROUNDDOWN($A$1/$A$2/A1404,2)</f>
        <v>0.05</v>
      </c>
      <c r="I1404" s="1" t="n">
        <f aca="false">ROUNDDOWN(ROUNDDOWN($A$1,2)/$A$2/A1404,2)</f>
        <v>0.05</v>
      </c>
      <c r="J1404" s="1" t="n">
        <f aca="false">ROUNDDOWN(ROUNDDOWN($A$1/$A$2,2)/A1404,2)</f>
        <v>0.05</v>
      </c>
      <c r="K1404" s="1" t="n">
        <f aca="false">ROUNDDOWN(ROUNDDOWN(ROUNDDOWN($A$1,2)/$A$2,2)/A1404,2)</f>
        <v>0.05</v>
      </c>
      <c r="L1404" s="1" t="str">
        <f aca="false">IF(B1404=C1404,"○","■")</f>
        <v>○</v>
      </c>
      <c r="M1404" s="1" t="str">
        <f aca="false">IF(7=COUNTIF(E1404:K1404,D1404),"○","■")</f>
        <v>○</v>
      </c>
    </row>
    <row r="1405" customFormat="false" ht="15" hidden="false" customHeight="false" outlineLevel="0" collapsed="false">
      <c r="A1405" s="1" t="n">
        <f aca="false">A1404+1</f>
        <v>1402</v>
      </c>
      <c r="B1405" s="1" t="n">
        <f aca="false">ROUNDDOWN($A$1/A1405,2)</f>
        <v>0.11</v>
      </c>
      <c r="C1405" s="1" t="n">
        <f aca="false">ROUNDDOWN(ROUNDDOWN($A$1,2)/A1405,2)</f>
        <v>0.11</v>
      </c>
      <c r="D1405" s="1" t="n">
        <f aca="false">ROUNDDOWN($A$1/A1405/$A$2,2)</f>
        <v>0.05</v>
      </c>
      <c r="E1405" s="1" t="n">
        <f aca="false">ROUNDDOWN(ROUNDDOWN($A$1,2)/A1405/$A$2,2)</f>
        <v>0.05</v>
      </c>
      <c r="F1405" s="1" t="n">
        <f aca="false">ROUNDDOWN(ROUNDDOWN($A$1/A1405,2)/$A$2,2)</f>
        <v>0.05</v>
      </c>
      <c r="G1405" s="1" t="n">
        <f aca="false">ROUNDDOWN(ROUNDDOWN(ROUNDDOWN($A$1,2)/A1405,2)/$A$2,2)</f>
        <v>0.05</v>
      </c>
      <c r="H1405" s="1" t="n">
        <f aca="false">ROUNDDOWN($A$1/$A$2/A1405,2)</f>
        <v>0.05</v>
      </c>
      <c r="I1405" s="1" t="n">
        <f aca="false">ROUNDDOWN(ROUNDDOWN($A$1,2)/$A$2/A1405,2)</f>
        <v>0.05</v>
      </c>
      <c r="J1405" s="1" t="n">
        <f aca="false">ROUNDDOWN(ROUNDDOWN($A$1/$A$2,2)/A1405,2)</f>
        <v>0.05</v>
      </c>
      <c r="K1405" s="1" t="n">
        <f aca="false">ROUNDDOWN(ROUNDDOWN(ROUNDDOWN($A$1,2)/$A$2,2)/A1405,2)</f>
        <v>0.05</v>
      </c>
      <c r="L1405" s="1" t="str">
        <f aca="false">IF(B1405=C1405,"○","■")</f>
        <v>○</v>
      </c>
      <c r="M1405" s="1" t="str">
        <f aca="false">IF(7=COUNTIF(E1405:K1405,D1405),"○","■")</f>
        <v>○</v>
      </c>
    </row>
    <row r="1406" customFormat="false" ht="15" hidden="false" customHeight="false" outlineLevel="0" collapsed="false">
      <c r="A1406" s="1" t="n">
        <f aca="false">A1405+1</f>
        <v>1403</v>
      </c>
      <c r="B1406" s="1" t="n">
        <f aca="false">ROUNDDOWN($A$1/A1406,2)</f>
        <v>0.11</v>
      </c>
      <c r="C1406" s="1" t="n">
        <f aca="false">ROUNDDOWN(ROUNDDOWN($A$1,2)/A1406,2)</f>
        <v>0.11</v>
      </c>
      <c r="D1406" s="1" t="n">
        <f aca="false">ROUNDDOWN($A$1/A1406/$A$2,2)</f>
        <v>0.05</v>
      </c>
      <c r="E1406" s="1" t="n">
        <f aca="false">ROUNDDOWN(ROUNDDOWN($A$1,2)/A1406/$A$2,2)</f>
        <v>0.05</v>
      </c>
      <c r="F1406" s="1" t="n">
        <f aca="false">ROUNDDOWN(ROUNDDOWN($A$1/A1406,2)/$A$2,2)</f>
        <v>0.05</v>
      </c>
      <c r="G1406" s="1" t="n">
        <f aca="false">ROUNDDOWN(ROUNDDOWN(ROUNDDOWN($A$1,2)/A1406,2)/$A$2,2)</f>
        <v>0.05</v>
      </c>
      <c r="H1406" s="1" t="n">
        <f aca="false">ROUNDDOWN($A$1/$A$2/A1406,2)</f>
        <v>0.05</v>
      </c>
      <c r="I1406" s="1" t="n">
        <f aca="false">ROUNDDOWN(ROUNDDOWN($A$1,2)/$A$2/A1406,2)</f>
        <v>0.05</v>
      </c>
      <c r="J1406" s="1" t="n">
        <f aca="false">ROUNDDOWN(ROUNDDOWN($A$1/$A$2,2)/A1406,2)</f>
        <v>0.05</v>
      </c>
      <c r="K1406" s="1" t="n">
        <f aca="false">ROUNDDOWN(ROUNDDOWN(ROUNDDOWN($A$1,2)/$A$2,2)/A1406,2)</f>
        <v>0.05</v>
      </c>
      <c r="L1406" s="1" t="str">
        <f aca="false">IF(B1406=C1406,"○","■")</f>
        <v>○</v>
      </c>
      <c r="M1406" s="1" t="str">
        <f aca="false">IF(7=COUNTIF(E1406:K1406,D1406),"○","■")</f>
        <v>○</v>
      </c>
    </row>
    <row r="1407" customFormat="false" ht="15" hidden="false" customHeight="false" outlineLevel="0" collapsed="false">
      <c r="A1407" s="1" t="n">
        <f aca="false">A1406+1</f>
        <v>1404</v>
      </c>
      <c r="B1407" s="1" t="n">
        <f aca="false">ROUNDDOWN($A$1/A1407,2)</f>
        <v>0.11</v>
      </c>
      <c r="C1407" s="1" t="n">
        <f aca="false">ROUNDDOWN(ROUNDDOWN($A$1,2)/A1407,2)</f>
        <v>0.11</v>
      </c>
      <c r="D1407" s="1" t="n">
        <f aca="false">ROUNDDOWN($A$1/A1407/$A$2,2)</f>
        <v>0.05</v>
      </c>
      <c r="E1407" s="1" t="n">
        <f aca="false">ROUNDDOWN(ROUNDDOWN($A$1,2)/A1407/$A$2,2)</f>
        <v>0.05</v>
      </c>
      <c r="F1407" s="1" t="n">
        <f aca="false">ROUNDDOWN(ROUNDDOWN($A$1/A1407,2)/$A$2,2)</f>
        <v>0.05</v>
      </c>
      <c r="G1407" s="1" t="n">
        <f aca="false">ROUNDDOWN(ROUNDDOWN(ROUNDDOWN($A$1,2)/A1407,2)/$A$2,2)</f>
        <v>0.05</v>
      </c>
      <c r="H1407" s="1" t="n">
        <f aca="false">ROUNDDOWN($A$1/$A$2/A1407,2)</f>
        <v>0.05</v>
      </c>
      <c r="I1407" s="1" t="n">
        <f aca="false">ROUNDDOWN(ROUNDDOWN($A$1,2)/$A$2/A1407,2)</f>
        <v>0.05</v>
      </c>
      <c r="J1407" s="1" t="n">
        <f aca="false">ROUNDDOWN(ROUNDDOWN($A$1/$A$2,2)/A1407,2)</f>
        <v>0.05</v>
      </c>
      <c r="K1407" s="1" t="n">
        <f aca="false">ROUNDDOWN(ROUNDDOWN(ROUNDDOWN($A$1,2)/$A$2,2)/A1407,2)</f>
        <v>0.05</v>
      </c>
      <c r="L1407" s="1" t="str">
        <f aca="false">IF(B1407=C1407,"○","■")</f>
        <v>○</v>
      </c>
      <c r="M1407" s="1" t="str">
        <f aca="false">IF(7=COUNTIF(E1407:K1407,D1407),"○","■")</f>
        <v>○</v>
      </c>
    </row>
    <row r="1408" customFormat="false" ht="15" hidden="false" customHeight="false" outlineLevel="0" collapsed="false">
      <c r="A1408" s="1" t="n">
        <f aca="false">A1407+1</f>
        <v>1405</v>
      </c>
      <c r="B1408" s="1" t="n">
        <f aca="false">ROUNDDOWN($A$1/A1408,2)</f>
        <v>0.11</v>
      </c>
      <c r="C1408" s="1" t="n">
        <f aca="false">ROUNDDOWN(ROUNDDOWN($A$1,2)/A1408,2)</f>
        <v>0.11</v>
      </c>
      <c r="D1408" s="1" t="n">
        <f aca="false">ROUNDDOWN($A$1/A1408/$A$2,2)</f>
        <v>0.05</v>
      </c>
      <c r="E1408" s="1" t="n">
        <f aca="false">ROUNDDOWN(ROUNDDOWN($A$1,2)/A1408/$A$2,2)</f>
        <v>0.05</v>
      </c>
      <c r="F1408" s="1" t="n">
        <f aca="false">ROUNDDOWN(ROUNDDOWN($A$1/A1408,2)/$A$2,2)</f>
        <v>0.05</v>
      </c>
      <c r="G1408" s="1" t="n">
        <f aca="false">ROUNDDOWN(ROUNDDOWN(ROUNDDOWN($A$1,2)/A1408,2)/$A$2,2)</f>
        <v>0.05</v>
      </c>
      <c r="H1408" s="1" t="n">
        <f aca="false">ROUNDDOWN($A$1/$A$2/A1408,2)</f>
        <v>0.05</v>
      </c>
      <c r="I1408" s="1" t="n">
        <f aca="false">ROUNDDOWN(ROUNDDOWN($A$1,2)/$A$2/A1408,2)</f>
        <v>0.05</v>
      </c>
      <c r="J1408" s="1" t="n">
        <f aca="false">ROUNDDOWN(ROUNDDOWN($A$1/$A$2,2)/A1408,2)</f>
        <v>0.05</v>
      </c>
      <c r="K1408" s="1" t="n">
        <f aca="false">ROUNDDOWN(ROUNDDOWN(ROUNDDOWN($A$1,2)/$A$2,2)/A1408,2)</f>
        <v>0.05</v>
      </c>
      <c r="L1408" s="1" t="str">
        <f aca="false">IF(B1408=C1408,"○","■")</f>
        <v>○</v>
      </c>
      <c r="M1408" s="1" t="str">
        <f aca="false">IF(7=COUNTIF(E1408:K1408,D1408),"○","■")</f>
        <v>○</v>
      </c>
    </row>
    <row r="1409" customFormat="false" ht="15" hidden="false" customHeight="false" outlineLevel="0" collapsed="false">
      <c r="A1409" s="1" t="n">
        <f aca="false">A1408+1</f>
        <v>1406</v>
      </c>
      <c r="B1409" s="1" t="n">
        <f aca="false">ROUNDDOWN($A$1/A1409,2)</f>
        <v>0.11</v>
      </c>
      <c r="C1409" s="1" t="n">
        <f aca="false">ROUNDDOWN(ROUNDDOWN($A$1,2)/A1409,2)</f>
        <v>0.11</v>
      </c>
      <c r="D1409" s="1" t="n">
        <f aca="false">ROUNDDOWN($A$1/A1409/$A$2,2)</f>
        <v>0.05</v>
      </c>
      <c r="E1409" s="1" t="n">
        <f aca="false">ROUNDDOWN(ROUNDDOWN($A$1,2)/A1409/$A$2,2)</f>
        <v>0.05</v>
      </c>
      <c r="F1409" s="1" t="n">
        <f aca="false">ROUNDDOWN(ROUNDDOWN($A$1/A1409,2)/$A$2,2)</f>
        <v>0.05</v>
      </c>
      <c r="G1409" s="1" t="n">
        <f aca="false">ROUNDDOWN(ROUNDDOWN(ROUNDDOWN($A$1,2)/A1409,2)/$A$2,2)</f>
        <v>0.05</v>
      </c>
      <c r="H1409" s="1" t="n">
        <f aca="false">ROUNDDOWN($A$1/$A$2/A1409,2)</f>
        <v>0.05</v>
      </c>
      <c r="I1409" s="1" t="n">
        <f aca="false">ROUNDDOWN(ROUNDDOWN($A$1,2)/$A$2/A1409,2)</f>
        <v>0.05</v>
      </c>
      <c r="J1409" s="1" t="n">
        <f aca="false">ROUNDDOWN(ROUNDDOWN($A$1/$A$2,2)/A1409,2)</f>
        <v>0.05</v>
      </c>
      <c r="K1409" s="1" t="n">
        <f aca="false">ROUNDDOWN(ROUNDDOWN(ROUNDDOWN($A$1,2)/$A$2,2)/A1409,2)</f>
        <v>0.05</v>
      </c>
      <c r="L1409" s="1" t="str">
        <f aca="false">IF(B1409=C1409,"○","■")</f>
        <v>○</v>
      </c>
      <c r="M1409" s="1" t="str">
        <f aca="false">IF(7=COUNTIF(E1409:K1409,D1409),"○","■")</f>
        <v>○</v>
      </c>
    </row>
    <row r="1410" customFormat="false" ht="15" hidden="false" customHeight="false" outlineLevel="0" collapsed="false">
      <c r="A1410" s="1" t="n">
        <f aca="false">A1409+1</f>
        <v>1407</v>
      </c>
      <c r="B1410" s="1" t="n">
        <f aca="false">ROUNDDOWN($A$1/A1410,2)</f>
        <v>0.11</v>
      </c>
      <c r="C1410" s="1" t="n">
        <f aca="false">ROUNDDOWN(ROUNDDOWN($A$1,2)/A1410,2)</f>
        <v>0.11</v>
      </c>
      <c r="D1410" s="1" t="n">
        <f aca="false">ROUNDDOWN($A$1/A1410/$A$2,2)</f>
        <v>0.05</v>
      </c>
      <c r="E1410" s="1" t="n">
        <f aca="false">ROUNDDOWN(ROUNDDOWN($A$1,2)/A1410/$A$2,2)</f>
        <v>0.05</v>
      </c>
      <c r="F1410" s="1" t="n">
        <f aca="false">ROUNDDOWN(ROUNDDOWN($A$1/A1410,2)/$A$2,2)</f>
        <v>0.05</v>
      </c>
      <c r="G1410" s="1" t="n">
        <f aca="false">ROUNDDOWN(ROUNDDOWN(ROUNDDOWN($A$1,2)/A1410,2)/$A$2,2)</f>
        <v>0.05</v>
      </c>
      <c r="H1410" s="1" t="n">
        <f aca="false">ROUNDDOWN($A$1/$A$2/A1410,2)</f>
        <v>0.05</v>
      </c>
      <c r="I1410" s="1" t="n">
        <f aca="false">ROUNDDOWN(ROUNDDOWN($A$1,2)/$A$2/A1410,2)</f>
        <v>0.05</v>
      </c>
      <c r="J1410" s="1" t="n">
        <f aca="false">ROUNDDOWN(ROUNDDOWN($A$1/$A$2,2)/A1410,2)</f>
        <v>0.05</v>
      </c>
      <c r="K1410" s="1" t="n">
        <f aca="false">ROUNDDOWN(ROUNDDOWN(ROUNDDOWN($A$1,2)/$A$2,2)/A1410,2)</f>
        <v>0.05</v>
      </c>
      <c r="L1410" s="1" t="str">
        <f aca="false">IF(B1410=C1410,"○","■")</f>
        <v>○</v>
      </c>
      <c r="M1410" s="1" t="str">
        <f aca="false">IF(7=COUNTIF(E1410:K1410,D1410),"○","■")</f>
        <v>○</v>
      </c>
    </row>
    <row r="1411" customFormat="false" ht="15" hidden="false" customHeight="false" outlineLevel="0" collapsed="false">
      <c r="A1411" s="1" t="n">
        <f aca="false">A1410+1</f>
        <v>1408</v>
      </c>
      <c r="B1411" s="1" t="n">
        <f aca="false">ROUNDDOWN($A$1/A1411,2)</f>
        <v>0.11</v>
      </c>
      <c r="C1411" s="1" t="n">
        <f aca="false">ROUNDDOWN(ROUNDDOWN($A$1,2)/A1411,2)</f>
        <v>0.11</v>
      </c>
      <c r="D1411" s="1" t="n">
        <f aca="false">ROUNDDOWN($A$1/A1411/$A$2,2)</f>
        <v>0.05</v>
      </c>
      <c r="E1411" s="1" t="n">
        <f aca="false">ROUNDDOWN(ROUNDDOWN($A$1,2)/A1411/$A$2,2)</f>
        <v>0.05</v>
      </c>
      <c r="F1411" s="1" t="n">
        <f aca="false">ROUNDDOWN(ROUNDDOWN($A$1/A1411,2)/$A$2,2)</f>
        <v>0.05</v>
      </c>
      <c r="G1411" s="1" t="n">
        <f aca="false">ROUNDDOWN(ROUNDDOWN(ROUNDDOWN($A$1,2)/A1411,2)/$A$2,2)</f>
        <v>0.05</v>
      </c>
      <c r="H1411" s="1" t="n">
        <f aca="false">ROUNDDOWN($A$1/$A$2/A1411,2)</f>
        <v>0.05</v>
      </c>
      <c r="I1411" s="1" t="n">
        <f aca="false">ROUNDDOWN(ROUNDDOWN($A$1,2)/$A$2/A1411,2)</f>
        <v>0.05</v>
      </c>
      <c r="J1411" s="1" t="n">
        <f aca="false">ROUNDDOWN(ROUNDDOWN($A$1/$A$2,2)/A1411,2)</f>
        <v>0.05</v>
      </c>
      <c r="K1411" s="1" t="n">
        <f aca="false">ROUNDDOWN(ROUNDDOWN(ROUNDDOWN($A$1,2)/$A$2,2)/A1411,2)</f>
        <v>0.05</v>
      </c>
      <c r="L1411" s="1" t="str">
        <f aca="false">IF(B1411=C1411,"○","■")</f>
        <v>○</v>
      </c>
      <c r="M1411" s="1" t="str">
        <f aca="false">IF(7=COUNTIF(E1411:K1411,D1411),"○","■")</f>
        <v>○</v>
      </c>
    </row>
    <row r="1412" customFormat="false" ht="15" hidden="false" customHeight="false" outlineLevel="0" collapsed="false">
      <c r="A1412" s="1" t="n">
        <f aca="false">A1411+1</f>
        <v>1409</v>
      </c>
      <c r="B1412" s="1" t="n">
        <f aca="false">ROUNDDOWN($A$1/A1412,2)</f>
        <v>0.11</v>
      </c>
      <c r="C1412" s="1" t="n">
        <f aca="false">ROUNDDOWN(ROUNDDOWN($A$1,2)/A1412,2)</f>
        <v>0.11</v>
      </c>
      <c r="D1412" s="1" t="n">
        <f aca="false">ROUNDDOWN($A$1/A1412/$A$2,2)</f>
        <v>0.05</v>
      </c>
      <c r="E1412" s="1" t="n">
        <f aca="false">ROUNDDOWN(ROUNDDOWN($A$1,2)/A1412/$A$2,2)</f>
        <v>0.05</v>
      </c>
      <c r="F1412" s="1" t="n">
        <f aca="false">ROUNDDOWN(ROUNDDOWN($A$1/A1412,2)/$A$2,2)</f>
        <v>0.05</v>
      </c>
      <c r="G1412" s="1" t="n">
        <f aca="false">ROUNDDOWN(ROUNDDOWN(ROUNDDOWN($A$1,2)/A1412,2)/$A$2,2)</f>
        <v>0.05</v>
      </c>
      <c r="H1412" s="1" t="n">
        <f aca="false">ROUNDDOWN($A$1/$A$2/A1412,2)</f>
        <v>0.05</v>
      </c>
      <c r="I1412" s="1" t="n">
        <f aca="false">ROUNDDOWN(ROUNDDOWN($A$1,2)/$A$2/A1412,2)</f>
        <v>0.05</v>
      </c>
      <c r="J1412" s="1" t="n">
        <f aca="false">ROUNDDOWN(ROUNDDOWN($A$1/$A$2,2)/A1412,2)</f>
        <v>0.05</v>
      </c>
      <c r="K1412" s="1" t="n">
        <f aca="false">ROUNDDOWN(ROUNDDOWN(ROUNDDOWN($A$1,2)/$A$2,2)/A1412,2)</f>
        <v>0.05</v>
      </c>
      <c r="L1412" s="1" t="str">
        <f aca="false">IF(B1412=C1412,"○","■")</f>
        <v>○</v>
      </c>
      <c r="M1412" s="1" t="str">
        <f aca="false">IF(7=COUNTIF(E1412:K1412,D1412),"○","■")</f>
        <v>○</v>
      </c>
    </row>
    <row r="1413" customFormat="false" ht="15" hidden="false" customHeight="false" outlineLevel="0" collapsed="false">
      <c r="A1413" s="1" t="n">
        <f aca="false">A1412+1</f>
        <v>1410</v>
      </c>
      <c r="B1413" s="1" t="n">
        <f aca="false">ROUNDDOWN($A$1/A1413,2)</f>
        <v>0.11</v>
      </c>
      <c r="C1413" s="1" t="n">
        <f aca="false">ROUNDDOWN(ROUNDDOWN($A$1,2)/A1413,2)</f>
        <v>0.11</v>
      </c>
      <c r="D1413" s="1" t="n">
        <f aca="false">ROUNDDOWN($A$1/A1413/$A$2,2)</f>
        <v>0.05</v>
      </c>
      <c r="E1413" s="1" t="n">
        <f aca="false">ROUNDDOWN(ROUNDDOWN($A$1,2)/A1413/$A$2,2)</f>
        <v>0.05</v>
      </c>
      <c r="F1413" s="1" t="n">
        <f aca="false">ROUNDDOWN(ROUNDDOWN($A$1/A1413,2)/$A$2,2)</f>
        <v>0.05</v>
      </c>
      <c r="G1413" s="1" t="n">
        <f aca="false">ROUNDDOWN(ROUNDDOWN(ROUNDDOWN($A$1,2)/A1413,2)/$A$2,2)</f>
        <v>0.05</v>
      </c>
      <c r="H1413" s="1" t="n">
        <f aca="false">ROUNDDOWN($A$1/$A$2/A1413,2)</f>
        <v>0.05</v>
      </c>
      <c r="I1413" s="1" t="n">
        <f aca="false">ROUNDDOWN(ROUNDDOWN($A$1,2)/$A$2/A1413,2)</f>
        <v>0.05</v>
      </c>
      <c r="J1413" s="1" t="n">
        <f aca="false">ROUNDDOWN(ROUNDDOWN($A$1/$A$2,2)/A1413,2)</f>
        <v>0.05</v>
      </c>
      <c r="K1413" s="1" t="n">
        <f aca="false">ROUNDDOWN(ROUNDDOWN(ROUNDDOWN($A$1,2)/$A$2,2)/A1413,2)</f>
        <v>0.05</v>
      </c>
      <c r="L1413" s="1" t="str">
        <f aca="false">IF(B1413=C1413,"○","■")</f>
        <v>○</v>
      </c>
      <c r="M1413" s="1" t="str">
        <f aca="false">IF(7=COUNTIF(E1413:K1413,D1413),"○","■")</f>
        <v>○</v>
      </c>
    </row>
    <row r="1414" customFormat="false" ht="15" hidden="false" customHeight="false" outlineLevel="0" collapsed="false">
      <c r="A1414" s="1" t="n">
        <f aca="false">A1413+1</f>
        <v>1411</v>
      </c>
      <c r="B1414" s="1" t="n">
        <f aca="false">ROUNDDOWN($A$1/A1414,2)</f>
        <v>0.11</v>
      </c>
      <c r="C1414" s="1" t="n">
        <f aca="false">ROUNDDOWN(ROUNDDOWN($A$1,2)/A1414,2)</f>
        <v>0.11</v>
      </c>
      <c r="D1414" s="1" t="n">
        <f aca="false">ROUNDDOWN($A$1/A1414/$A$2,2)</f>
        <v>0.05</v>
      </c>
      <c r="E1414" s="1" t="n">
        <f aca="false">ROUNDDOWN(ROUNDDOWN($A$1,2)/A1414/$A$2,2)</f>
        <v>0.05</v>
      </c>
      <c r="F1414" s="1" t="n">
        <f aca="false">ROUNDDOWN(ROUNDDOWN($A$1/A1414,2)/$A$2,2)</f>
        <v>0.05</v>
      </c>
      <c r="G1414" s="1" t="n">
        <f aca="false">ROUNDDOWN(ROUNDDOWN(ROUNDDOWN($A$1,2)/A1414,2)/$A$2,2)</f>
        <v>0.05</v>
      </c>
      <c r="H1414" s="1" t="n">
        <f aca="false">ROUNDDOWN($A$1/$A$2/A1414,2)</f>
        <v>0.05</v>
      </c>
      <c r="I1414" s="1" t="n">
        <f aca="false">ROUNDDOWN(ROUNDDOWN($A$1,2)/$A$2/A1414,2)</f>
        <v>0.05</v>
      </c>
      <c r="J1414" s="1" t="n">
        <f aca="false">ROUNDDOWN(ROUNDDOWN($A$1/$A$2,2)/A1414,2)</f>
        <v>0.05</v>
      </c>
      <c r="K1414" s="1" t="n">
        <f aca="false">ROUNDDOWN(ROUNDDOWN(ROUNDDOWN($A$1,2)/$A$2,2)/A1414,2)</f>
        <v>0.05</v>
      </c>
      <c r="L1414" s="1" t="str">
        <f aca="false">IF(B1414=C1414,"○","■")</f>
        <v>○</v>
      </c>
      <c r="M1414" s="1" t="str">
        <f aca="false">IF(7=COUNTIF(E1414:K1414,D1414),"○","■")</f>
        <v>○</v>
      </c>
    </row>
    <row r="1415" customFormat="false" ht="15" hidden="false" customHeight="false" outlineLevel="0" collapsed="false">
      <c r="A1415" s="1" t="n">
        <f aca="false">A1414+1</f>
        <v>1412</v>
      </c>
      <c r="B1415" s="1" t="n">
        <f aca="false">ROUNDDOWN($A$1/A1415,2)</f>
        <v>0.11</v>
      </c>
      <c r="C1415" s="1" t="n">
        <f aca="false">ROUNDDOWN(ROUNDDOWN($A$1,2)/A1415,2)</f>
        <v>0.11</v>
      </c>
      <c r="D1415" s="1" t="n">
        <f aca="false">ROUNDDOWN($A$1/A1415/$A$2,2)</f>
        <v>0.05</v>
      </c>
      <c r="E1415" s="1" t="n">
        <f aca="false">ROUNDDOWN(ROUNDDOWN($A$1,2)/A1415/$A$2,2)</f>
        <v>0.05</v>
      </c>
      <c r="F1415" s="1" t="n">
        <f aca="false">ROUNDDOWN(ROUNDDOWN($A$1/A1415,2)/$A$2,2)</f>
        <v>0.05</v>
      </c>
      <c r="G1415" s="1" t="n">
        <f aca="false">ROUNDDOWN(ROUNDDOWN(ROUNDDOWN($A$1,2)/A1415,2)/$A$2,2)</f>
        <v>0.05</v>
      </c>
      <c r="H1415" s="1" t="n">
        <f aca="false">ROUNDDOWN($A$1/$A$2/A1415,2)</f>
        <v>0.05</v>
      </c>
      <c r="I1415" s="1" t="n">
        <f aca="false">ROUNDDOWN(ROUNDDOWN($A$1,2)/$A$2/A1415,2)</f>
        <v>0.05</v>
      </c>
      <c r="J1415" s="1" t="n">
        <f aca="false">ROUNDDOWN(ROUNDDOWN($A$1/$A$2,2)/A1415,2)</f>
        <v>0.05</v>
      </c>
      <c r="K1415" s="1" t="n">
        <f aca="false">ROUNDDOWN(ROUNDDOWN(ROUNDDOWN($A$1,2)/$A$2,2)/A1415,2)</f>
        <v>0.05</v>
      </c>
      <c r="L1415" s="1" t="str">
        <f aca="false">IF(B1415=C1415,"○","■")</f>
        <v>○</v>
      </c>
      <c r="M1415" s="1" t="str">
        <f aca="false">IF(7=COUNTIF(E1415:K1415,D1415),"○","■")</f>
        <v>○</v>
      </c>
    </row>
    <row r="1416" customFormat="false" ht="15" hidden="false" customHeight="false" outlineLevel="0" collapsed="false">
      <c r="A1416" s="1" t="n">
        <f aca="false">A1415+1</f>
        <v>1413</v>
      </c>
      <c r="B1416" s="1" t="n">
        <f aca="false">ROUNDDOWN($A$1/A1416,2)</f>
        <v>0.11</v>
      </c>
      <c r="C1416" s="1" t="n">
        <f aca="false">ROUNDDOWN(ROUNDDOWN($A$1,2)/A1416,2)</f>
        <v>0.11</v>
      </c>
      <c r="D1416" s="1" t="n">
        <f aca="false">ROUNDDOWN($A$1/A1416/$A$2,2)</f>
        <v>0.05</v>
      </c>
      <c r="E1416" s="1" t="n">
        <f aca="false">ROUNDDOWN(ROUNDDOWN($A$1,2)/A1416/$A$2,2)</f>
        <v>0.05</v>
      </c>
      <c r="F1416" s="1" t="n">
        <f aca="false">ROUNDDOWN(ROUNDDOWN($A$1/A1416,2)/$A$2,2)</f>
        <v>0.05</v>
      </c>
      <c r="G1416" s="1" t="n">
        <f aca="false">ROUNDDOWN(ROUNDDOWN(ROUNDDOWN($A$1,2)/A1416,2)/$A$2,2)</f>
        <v>0.05</v>
      </c>
      <c r="H1416" s="1" t="n">
        <f aca="false">ROUNDDOWN($A$1/$A$2/A1416,2)</f>
        <v>0.05</v>
      </c>
      <c r="I1416" s="1" t="n">
        <f aca="false">ROUNDDOWN(ROUNDDOWN($A$1,2)/$A$2/A1416,2)</f>
        <v>0.05</v>
      </c>
      <c r="J1416" s="1" t="n">
        <f aca="false">ROUNDDOWN(ROUNDDOWN($A$1/$A$2,2)/A1416,2)</f>
        <v>0.05</v>
      </c>
      <c r="K1416" s="1" t="n">
        <f aca="false">ROUNDDOWN(ROUNDDOWN(ROUNDDOWN($A$1,2)/$A$2,2)/A1416,2)</f>
        <v>0.05</v>
      </c>
      <c r="L1416" s="1" t="str">
        <f aca="false">IF(B1416=C1416,"○","■")</f>
        <v>○</v>
      </c>
      <c r="M1416" s="1" t="str">
        <f aca="false">IF(7=COUNTIF(E1416:K1416,D1416),"○","■")</f>
        <v>○</v>
      </c>
    </row>
    <row r="1417" customFormat="false" ht="15" hidden="false" customHeight="false" outlineLevel="0" collapsed="false">
      <c r="A1417" s="1" t="n">
        <f aca="false">A1416+1</f>
        <v>1414</v>
      </c>
      <c r="B1417" s="1" t="n">
        <f aca="false">ROUNDDOWN($A$1/A1417,2)</f>
        <v>0.11</v>
      </c>
      <c r="C1417" s="1" t="n">
        <f aca="false">ROUNDDOWN(ROUNDDOWN($A$1,2)/A1417,2)</f>
        <v>0.11</v>
      </c>
      <c r="D1417" s="1" t="n">
        <f aca="false">ROUNDDOWN($A$1/A1417/$A$2,2)</f>
        <v>0.05</v>
      </c>
      <c r="E1417" s="1" t="n">
        <f aca="false">ROUNDDOWN(ROUNDDOWN($A$1,2)/A1417/$A$2,2)</f>
        <v>0.05</v>
      </c>
      <c r="F1417" s="1" t="n">
        <f aca="false">ROUNDDOWN(ROUNDDOWN($A$1/A1417,2)/$A$2,2)</f>
        <v>0.05</v>
      </c>
      <c r="G1417" s="1" t="n">
        <f aca="false">ROUNDDOWN(ROUNDDOWN(ROUNDDOWN($A$1,2)/A1417,2)/$A$2,2)</f>
        <v>0.05</v>
      </c>
      <c r="H1417" s="1" t="n">
        <f aca="false">ROUNDDOWN($A$1/$A$2/A1417,2)</f>
        <v>0.05</v>
      </c>
      <c r="I1417" s="1" t="n">
        <f aca="false">ROUNDDOWN(ROUNDDOWN($A$1,2)/$A$2/A1417,2)</f>
        <v>0.05</v>
      </c>
      <c r="J1417" s="1" t="n">
        <f aca="false">ROUNDDOWN(ROUNDDOWN($A$1/$A$2,2)/A1417,2)</f>
        <v>0.05</v>
      </c>
      <c r="K1417" s="1" t="n">
        <f aca="false">ROUNDDOWN(ROUNDDOWN(ROUNDDOWN($A$1,2)/$A$2,2)/A1417,2)</f>
        <v>0.05</v>
      </c>
      <c r="L1417" s="1" t="str">
        <f aca="false">IF(B1417=C1417,"○","■")</f>
        <v>○</v>
      </c>
      <c r="M1417" s="1" t="str">
        <f aca="false">IF(7=COUNTIF(E1417:K1417,D1417),"○","■")</f>
        <v>○</v>
      </c>
    </row>
    <row r="1418" customFormat="false" ht="15" hidden="false" customHeight="false" outlineLevel="0" collapsed="false">
      <c r="A1418" s="1" t="n">
        <f aca="false">A1417+1</f>
        <v>1415</v>
      </c>
      <c r="B1418" s="1" t="n">
        <f aca="false">ROUNDDOWN($A$1/A1418,2)</f>
        <v>0.11</v>
      </c>
      <c r="C1418" s="1" t="n">
        <f aca="false">ROUNDDOWN(ROUNDDOWN($A$1,2)/A1418,2)</f>
        <v>0.11</v>
      </c>
      <c r="D1418" s="1" t="n">
        <f aca="false">ROUNDDOWN($A$1/A1418/$A$2,2)</f>
        <v>0.05</v>
      </c>
      <c r="E1418" s="1" t="n">
        <f aca="false">ROUNDDOWN(ROUNDDOWN($A$1,2)/A1418/$A$2,2)</f>
        <v>0.05</v>
      </c>
      <c r="F1418" s="1" t="n">
        <f aca="false">ROUNDDOWN(ROUNDDOWN($A$1/A1418,2)/$A$2,2)</f>
        <v>0.05</v>
      </c>
      <c r="G1418" s="1" t="n">
        <f aca="false">ROUNDDOWN(ROUNDDOWN(ROUNDDOWN($A$1,2)/A1418,2)/$A$2,2)</f>
        <v>0.05</v>
      </c>
      <c r="H1418" s="1" t="n">
        <f aca="false">ROUNDDOWN($A$1/$A$2/A1418,2)</f>
        <v>0.05</v>
      </c>
      <c r="I1418" s="1" t="n">
        <f aca="false">ROUNDDOWN(ROUNDDOWN($A$1,2)/$A$2/A1418,2)</f>
        <v>0.05</v>
      </c>
      <c r="J1418" s="1" t="n">
        <f aca="false">ROUNDDOWN(ROUNDDOWN($A$1/$A$2,2)/A1418,2)</f>
        <v>0.05</v>
      </c>
      <c r="K1418" s="1" t="n">
        <f aca="false">ROUNDDOWN(ROUNDDOWN(ROUNDDOWN($A$1,2)/$A$2,2)/A1418,2)</f>
        <v>0.05</v>
      </c>
      <c r="L1418" s="1" t="str">
        <f aca="false">IF(B1418=C1418,"○","■")</f>
        <v>○</v>
      </c>
      <c r="M1418" s="1" t="str">
        <f aca="false">IF(7=COUNTIF(E1418:K1418,D1418),"○","■")</f>
        <v>○</v>
      </c>
    </row>
    <row r="1419" customFormat="false" ht="15" hidden="false" customHeight="false" outlineLevel="0" collapsed="false">
      <c r="A1419" s="1" t="n">
        <f aca="false">A1418+1</f>
        <v>1416</v>
      </c>
      <c r="B1419" s="1" t="n">
        <f aca="false">ROUNDDOWN($A$1/A1419,2)</f>
        <v>0.11</v>
      </c>
      <c r="C1419" s="1" t="n">
        <f aca="false">ROUNDDOWN(ROUNDDOWN($A$1,2)/A1419,2)</f>
        <v>0.11</v>
      </c>
      <c r="D1419" s="1" t="n">
        <f aca="false">ROUNDDOWN($A$1/A1419/$A$2,2)</f>
        <v>0.05</v>
      </c>
      <c r="E1419" s="1" t="n">
        <f aca="false">ROUNDDOWN(ROUNDDOWN($A$1,2)/A1419/$A$2,2)</f>
        <v>0.05</v>
      </c>
      <c r="F1419" s="1" t="n">
        <f aca="false">ROUNDDOWN(ROUNDDOWN($A$1/A1419,2)/$A$2,2)</f>
        <v>0.05</v>
      </c>
      <c r="G1419" s="1" t="n">
        <f aca="false">ROUNDDOWN(ROUNDDOWN(ROUNDDOWN($A$1,2)/A1419,2)/$A$2,2)</f>
        <v>0.05</v>
      </c>
      <c r="H1419" s="1" t="n">
        <f aca="false">ROUNDDOWN($A$1/$A$2/A1419,2)</f>
        <v>0.05</v>
      </c>
      <c r="I1419" s="1" t="n">
        <f aca="false">ROUNDDOWN(ROUNDDOWN($A$1,2)/$A$2/A1419,2)</f>
        <v>0.05</v>
      </c>
      <c r="J1419" s="1" t="n">
        <f aca="false">ROUNDDOWN(ROUNDDOWN($A$1/$A$2,2)/A1419,2)</f>
        <v>0.05</v>
      </c>
      <c r="K1419" s="1" t="n">
        <f aca="false">ROUNDDOWN(ROUNDDOWN(ROUNDDOWN($A$1,2)/$A$2,2)/A1419,2)</f>
        <v>0.05</v>
      </c>
      <c r="L1419" s="1" t="str">
        <f aca="false">IF(B1419=C1419,"○","■")</f>
        <v>○</v>
      </c>
      <c r="M1419" s="1" t="str">
        <f aca="false">IF(7=COUNTIF(E1419:K1419,D1419),"○","■")</f>
        <v>○</v>
      </c>
    </row>
    <row r="1420" customFormat="false" ht="15" hidden="false" customHeight="false" outlineLevel="0" collapsed="false">
      <c r="A1420" s="1" t="n">
        <f aca="false">A1419+1</f>
        <v>1417</v>
      </c>
      <c r="B1420" s="1" t="n">
        <f aca="false">ROUNDDOWN($A$1/A1420,2)</f>
        <v>0.11</v>
      </c>
      <c r="C1420" s="1" t="n">
        <f aca="false">ROUNDDOWN(ROUNDDOWN($A$1,2)/A1420,2)</f>
        <v>0.11</v>
      </c>
      <c r="D1420" s="1" t="n">
        <f aca="false">ROUNDDOWN($A$1/A1420/$A$2,2)</f>
        <v>0.05</v>
      </c>
      <c r="E1420" s="1" t="n">
        <f aca="false">ROUNDDOWN(ROUNDDOWN($A$1,2)/A1420/$A$2,2)</f>
        <v>0.05</v>
      </c>
      <c r="F1420" s="1" t="n">
        <f aca="false">ROUNDDOWN(ROUNDDOWN($A$1/A1420,2)/$A$2,2)</f>
        <v>0.05</v>
      </c>
      <c r="G1420" s="1" t="n">
        <f aca="false">ROUNDDOWN(ROUNDDOWN(ROUNDDOWN($A$1,2)/A1420,2)/$A$2,2)</f>
        <v>0.05</v>
      </c>
      <c r="H1420" s="1" t="n">
        <f aca="false">ROUNDDOWN($A$1/$A$2/A1420,2)</f>
        <v>0.05</v>
      </c>
      <c r="I1420" s="1" t="n">
        <f aca="false">ROUNDDOWN(ROUNDDOWN($A$1,2)/$A$2/A1420,2)</f>
        <v>0.05</v>
      </c>
      <c r="J1420" s="1" t="n">
        <f aca="false">ROUNDDOWN(ROUNDDOWN($A$1/$A$2,2)/A1420,2)</f>
        <v>0.05</v>
      </c>
      <c r="K1420" s="1" t="n">
        <f aca="false">ROUNDDOWN(ROUNDDOWN(ROUNDDOWN($A$1,2)/$A$2,2)/A1420,2)</f>
        <v>0.05</v>
      </c>
      <c r="L1420" s="1" t="str">
        <f aca="false">IF(B1420=C1420,"○","■")</f>
        <v>○</v>
      </c>
      <c r="M1420" s="1" t="str">
        <f aca="false">IF(7=COUNTIF(E1420:K1420,D1420),"○","■")</f>
        <v>○</v>
      </c>
    </row>
    <row r="1421" customFormat="false" ht="15" hidden="false" customHeight="false" outlineLevel="0" collapsed="false">
      <c r="A1421" s="1" t="n">
        <f aca="false">A1420+1</f>
        <v>1418</v>
      </c>
      <c r="B1421" s="1" t="n">
        <f aca="false">ROUNDDOWN($A$1/A1421,2)</f>
        <v>0.11</v>
      </c>
      <c r="C1421" s="1" t="n">
        <f aca="false">ROUNDDOWN(ROUNDDOWN($A$1,2)/A1421,2)</f>
        <v>0.11</v>
      </c>
      <c r="D1421" s="1" t="n">
        <f aca="false">ROUNDDOWN($A$1/A1421/$A$2,2)</f>
        <v>0.05</v>
      </c>
      <c r="E1421" s="1" t="n">
        <f aca="false">ROUNDDOWN(ROUNDDOWN($A$1,2)/A1421/$A$2,2)</f>
        <v>0.05</v>
      </c>
      <c r="F1421" s="1" t="n">
        <f aca="false">ROUNDDOWN(ROUNDDOWN($A$1/A1421,2)/$A$2,2)</f>
        <v>0.05</v>
      </c>
      <c r="G1421" s="1" t="n">
        <f aca="false">ROUNDDOWN(ROUNDDOWN(ROUNDDOWN($A$1,2)/A1421,2)/$A$2,2)</f>
        <v>0.05</v>
      </c>
      <c r="H1421" s="1" t="n">
        <f aca="false">ROUNDDOWN($A$1/$A$2/A1421,2)</f>
        <v>0.05</v>
      </c>
      <c r="I1421" s="1" t="n">
        <f aca="false">ROUNDDOWN(ROUNDDOWN($A$1,2)/$A$2/A1421,2)</f>
        <v>0.05</v>
      </c>
      <c r="J1421" s="1" t="n">
        <f aca="false">ROUNDDOWN(ROUNDDOWN($A$1/$A$2,2)/A1421,2)</f>
        <v>0.05</v>
      </c>
      <c r="K1421" s="1" t="n">
        <f aca="false">ROUNDDOWN(ROUNDDOWN(ROUNDDOWN($A$1,2)/$A$2,2)/A1421,2)</f>
        <v>0.05</v>
      </c>
      <c r="L1421" s="1" t="str">
        <f aca="false">IF(B1421=C1421,"○","■")</f>
        <v>○</v>
      </c>
      <c r="M1421" s="1" t="str">
        <f aca="false">IF(7=COUNTIF(E1421:K1421,D1421),"○","■")</f>
        <v>○</v>
      </c>
    </row>
    <row r="1422" customFormat="false" ht="15" hidden="false" customHeight="false" outlineLevel="0" collapsed="false">
      <c r="A1422" s="1" t="n">
        <f aca="false">A1421+1</f>
        <v>1419</v>
      </c>
      <c r="B1422" s="1" t="n">
        <f aca="false">ROUNDDOWN($A$1/A1422,2)</f>
        <v>0.11</v>
      </c>
      <c r="C1422" s="1" t="n">
        <f aca="false">ROUNDDOWN(ROUNDDOWN($A$1,2)/A1422,2)</f>
        <v>0.11</v>
      </c>
      <c r="D1422" s="1" t="n">
        <f aca="false">ROUNDDOWN($A$1/A1422/$A$2,2)</f>
        <v>0.05</v>
      </c>
      <c r="E1422" s="1" t="n">
        <f aca="false">ROUNDDOWN(ROUNDDOWN($A$1,2)/A1422/$A$2,2)</f>
        <v>0.05</v>
      </c>
      <c r="F1422" s="1" t="n">
        <f aca="false">ROUNDDOWN(ROUNDDOWN($A$1/A1422,2)/$A$2,2)</f>
        <v>0.05</v>
      </c>
      <c r="G1422" s="1" t="n">
        <f aca="false">ROUNDDOWN(ROUNDDOWN(ROUNDDOWN($A$1,2)/A1422,2)/$A$2,2)</f>
        <v>0.05</v>
      </c>
      <c r="H1422" s="1" t="n">
        <f aca="false">ROUNDDOWN($A$1/$A$2/A1422,2)</f>
        <v>0.05</v>
      </c>
      <c r="I1422" s="1" t="n">
        <f aca="false">ROUNDDOWN(ROUNDDOWN($A$1,2)/$A$2/A1422,2)</f>
        <v>0.05</v>
      </c>
      <c r="J1422" s="1" t="n">
        <f aca="false">ROUNDDOWN(ROUNDDOWN($A$1/$A$2,2)/A1422,2)</f>
        <v>0.05</v>
      </c>
      <c r="K1422" s="1" t="n">
        <f aca="false">ROUNDDOWN(ROUNDDOWN(ROUNDDOWN($A$1,2)/$A$2,2)/A1422,2)</f>
        <v>0.05</v>
      </c>
      <c r="L1422" s="1" t="str">
        <f aca="false">IF(B1422=C1422,"○","■")</f>
        <v>○</v>
      </c>
      <c r="M1422" s="1" t="str">
        <f aca="false">IF(7=COUNTIF(E1422:K1422,D1422),"○","■")</f>
        <v>○</v>
      </c>
    </row>
    <row r="1423" customFormat="false" ht="15" hidden="false" customHeight="false" outlineLevel="0" collapsed="false">
      <c r="A1423" s="1" t="n">
        <f aca="false">A1422+1</f>
        <v>1420</v>
      </c>
      <c r="B1423" s="1" t="n">
        <f aca="false">ROUNDDOWN($A$1/A1423,2)</f>
        <v>0.11</v>
      </c>
      <c r="C1423" s="1" t="n">
        <f aca="false">ROUNDDOWN(ROUNDDOWN($A$1,2)/A1423,2)</f>
        <v>0.11</v>
      </c>
      <c r="D1423" s="1" t="n">
        <f aca="false">ROUNDDOWN($A$1/A1423/$A$2,2)</f>
        <v>0.05</v>
      </c>
      <c r="E1423" s="1" t="n">
        <f aca="false">ROUNDDOWN(ROUNDDOWN($A$1,2)/A1423/$A$2,2)</f>
        <v>0.05</v>
      </c>
      <c r="F1423" s="1" t="n">
        <f aca="false">ROUNDDOWN(ROUNDDOWN($A$1/A1423,2)/$A$2,2)</f>
        <v>0.05</v>
      </c>
      <c r="G1423" s="1" t="n">
        <f aca="false">ROUNDDOWN(ROUNDDOWN(ROUNDDOWN($A$1,2)/A1423,2)/$A$2,2)</f>
        <v>0.05</v>
      </c>
      <c r="H1423" s="1" t="n">
        <f aca="false">ROUNDDOWN($A$1/$A$2/A1423,2)</f>
        <v>0.05</v>
      </c>
      <c r="I1423" s="1" t="n">
        <f aca="false">ROUNDDOWN(ROUNDDOWN($A$1,2)/$A$2/A1423,2)</f>
        <v>0.05</v>
      </c>
      <c r="J1423" s="1" t="n">
        <f aca="false">ROUNDDOWN(ROUNDDOWN($A$1/$A$2,2)/A1423,2)</f>
        <v>0.05</v>
      </c>
      <c r="K1423" s="1" t="n">
        <f aca="false">ROUNDDOWN(ROUNDDOWN(ROUNDDOWN($A$1,2)/$A$2,2)/A1423,2)</f>
        <v>0.05</v>
      </c>
      <c r="L1423" s="1" t="str">
        <f aca="false">IF(B1423=C1423,"○","■")</f>
        <v>○</v>
      </c>
      <c r="M1423" s="1" t="str">
        <f aca="false">IF(7=COUNTIF(E1423:K1423,D1423),"○","■")</f>
        <v>○</v>
      </c>
    </row>
    <row r="1424" customFormat="false" ht="15" hidden="false" customHeight="false" outlineLevel="0" collapsed="false">
      <c r="A1424" s="1" t="n">
        <f aca="false">A1423+1</f>
        <v>1421</v>
      </c>
      <c r="B1424" s="1" t="n">
        <f aca="false">ROUNDDOWN($A$1/A1424,2)</f>
        <v>0.11</v>
      </c>
      <c r="C1424" s="1" t="n">
        <f aca="false">ROUNDDOWN(ROUNDDOWN($A$1,2)/A1424,2)</f>
        <v>0.11</v>
      </c>
      <c r="D1424" s="1" t="n">
        <f aca="false">ROUNDDOWN($A$1/A1424/$A$2,2)</f>
        <v>0.05</v>
      </c>
      <c r="E1424" s="1" t="n">
        <f aca="false">ROUNDDOWN(ROUNDDOWN($A$1,2)/A1424/$A$2,2)</f>
        <v>0.05</v>
      </c>
      <c r="F1424" s="1" t="n">
        <f aca="false">ROUNDDOWN(ROUNDDOWN($A$1/A1424,2)/$A$2,2)</f>
        <v>0.05</v>
      </c>
      <c r="G1424" s="1" t="n">
        <f aca="false">ROUNDDOWN(ROUNDDOWN(ROUNDDOWN($A$1,2)/A1424,2)/$A$2,2)</f>
        <v>0.05</v>
      </c>
      <c r="H1424" s="1" t="n">
        <f aca="false">ROUNDDOWN($A$1/$A$2/A1424,2)</f>
        <v>0.05</v>
      </c>
      <c r="I1424" s="1" t="n">
        <f aca="false">ROUNDDOWN(ROUNDDOWN($A$1,2)/$A$2/A1424,2)</f>
        <v>0.05</v>
      </c>
      <c r="J1424" s="1" t="n">
        <f aca="false">ROUNDDOWN(ROUNDDOWN($A$1/$A$2,2)/A1424,2)</f>
        <v>0.05</v>
      </c>
      <c r="K1424" s="1" t="n">
        <f aca="false">ROUNDDOWN(ROUNDDOWN(ROUNDDOWN($A$1,2)/$A$2,2)/A1424,2)</f>
        <v>0.05</v>
      </c>
      <c r="L1424" s="1" t="str">
        <f aca="false">IF(B1424=C1424,"○","■")</f>
        <v>○</v>
      </c>
      <c r="M1424" s="1" t="str">
        <f aca="false">IF(7=COUNTIF(E1424:K1424,D1424),"○","■")</f>
        <v>○</v>
      </c>
    </row>
    <row r="1425" customFormat="false" ht="15" hidden="false" customHeight="false" outlineLevel="0" collapsed="false">
      <c r="A1425" s="1" t="n">
        <f aca="false">A1424+1</f>
        <v>1422</v>
      </c>
      <c r="B1425" s="1" t="n">
        <f aca="false">ROUNDDOWN($A$1/A1425,2)</f>
        <v>0.11</v>
      </c>
      <c r="C1425" s="1" t="n">
        <f aca="false">ROUNDDOWN(ROUNDDOWN($A$1,2)/A1425,2)</f>
        <v>0.11</v>
      </c>
      <c r="D1425" s="1" t="n">
        <f aca="false">ROUNDDOWN($A$1/A1425/$A$2,2)</f>
        <v>0.05</v>
      </c>
      <c r="E1425" s="1" t="n">
        <f aca="false">ROUNDDOWN(ROUNDDOWN($A$1,2)/A1425/$A$2,2)</f>
        <v>0.05</v>
      </c>
      <c r="F1425" s="1" t="n">
        <f aca="false">ROUNDDOWN(ROUNDDOWN($A$1/A1425,2)/$A$2,2)</f>
        <v>0.05</v>
      </c>
      <c r="G1425" s="1" t="n">
        <f aca="false">ROUNDDOWN(ROUNDDOWN(ROUNDDOWN($A$1,2)/A1425,2)/$A$2,2)</f>
        <v>0.05</v>
      </c>
      <c r="H1425" s="1" t="n">
        <f aca="false">ROUNDDOWN($A$1/$A$2/A1425,2)</f>
        <v>0.05</v>
      </c>
      <c r="I1425" s="1" t="n">
        <f aca="false">ROUNDDOWN(ROUNDDOWN($A$1,2)/$A$2/A1425,2)</f>
        <v>0.05</v>
      </c>
      <c r="J1425" s="1" t="n">
        <f aca="false">ROUNDDOWN(ROUNDDOWN($A$1/$A$2,2)/A1425,2)</f>
        <v>0.05</v>
      </c>
      <c r="K1425" s="1" t="n">
        <f aca="false">ROUNDDOWN(ROUNDDOWN(ROUNDDOWN($A$1,2)/$A$2,2)/A1425,2)</f>
        <v>0.05</v>
      </c>
      <c r="L1425" s="1" t="str">
        <f aca="false">IF(B1425=C1425,"○","■")</f>
        <v>○</v>
      </c>
      <c r="M1425" s="1" t="str">
        <f aca="false">IF(7=COUNTIF(E1425:K1425,D1425),"○","■")</f>
        <v>○</v>
      </c>
    </row>
    <row r="1426" customFormat="false" ht="15" hidden="false" customHeight="false" outlineLevel="0" collapsed="false">
      <c r="A1426" s="1" t="n">
        <f aca="false">A1425+1</f>
        <v>1423</v>
      </c>
      <c r="B1426" s="1" t="n">
        <f aca="false">ROUNDDOWN($A$1/A1426,2)</f>
        <v>0.11</v>
      </c>
      <c r="C1426" s="1" t="n">
        <f aca="false">ROUNDDOWN(ROUNDDOWN($A$1,2)/A1426,2)</f>
        <v>0.11</v>
      </c>
      <c r="D1426" s="1" t="n">
        <f aca="false">ROUNDDOWN($A$1/A1426/$A$2,2)</f>
        <v>0.05</v>
      </c>
      <c r="E1426" s="1" t="n">
        <f aca="false">ROUNDDOWN(ROUNDDOWN($A$1,2)/A1426/$A$2,2)</f>
        <v>0.05</v>
      </c>
      <c r="F1426" s="1" t="n">
        <f aca="false">ROUNDDOWN(ROUNDDOWN($A$1/A1426,2)/$A$2,2)</f>
        <v>0.05</v>
      </c>
      <c r="G1426" s="1" t="n">
        <f aca="false">ROUNDDOWN(ROUNDDOWN(ROUNDDOWN($A$1,2)/A1426,2)/$A$2,2)</f>
        <v>0.05</v>
      </c>
      <c r="H1426" s="1" t="n">
        <f aca="false">ROUNDDOWN($A$1/$A$2/A1426,2)</f>
        <v>0.05</v>
      </c>
      <c r="I1426" s="1" t="n">
        <f aca="false">ROUNDDOWN(ROUNDDOWN($A$1,2)/$A$2/A1426,2)</f>
        <v>0.05</v>
      </c>
      <c r="J1426" s="1" t="n">
        <f aca="false">ROUNDDOWN(ROUNDDOWN($A$1/$A$2,2)/A1426,2)</f>
        <v>0.05</v>
      </c>
      <c r="K1426" s="1" t="n">
        <f aca="false">ROUNDDOWN(ROUNDDOWN(ROUNDDOWN($A$1,2)/$A$2,2)/A1426,2)</f>
        <v>0.05</v>
      </c>
      <c r="L1426" s="1" t="str">
        <f aca="false">IF(B1426=C1426,"○","■")</f>
        <v>○</v>
      </c>
      <c r="M1426" s="1" t="str">
        <f aca="false">IF(7=COUNTIF(E1426:K1426,D1426),"○","■")</f>
        <v>○</v>
      </c>
    </row>
    <row r="1427" customFormat="false" ht="15" hidden="false" customHeight="false" outlineLevel="0" collapsed="false">
      <c r="A1427" s="1" t="n">
        <f aca="false">A1426+1</f>
        <v>1424</v>
      </c>
      <c r="B1427" s="1" t="n">
        <f aca="false">ROUNDDOWN($A$1/A1427,2)</f>
        <v>0.11</v>
      </c>
      <c r="C1427" s="1" t="n">
        <f aca="false">ROUNDDOWN(ROUNDDOWN($A$1,2)/A1427,2)</f>
        <v>0.11</v>
      </c>
      <c r="D1427" s="1" t="n">
        <f aca="false">ROUNDDOWN($A$1/A1427/$A$2,2)</f>
        <v>0.05</v>
      </c>
      <c r="E1427" s="1" t="n">
        <f aca="false">ROUNDDOWN(ROUNDDOWN($A$1,2)/A1427/$A$2,2)</f>
        <v>0.05</v>
      </c>
      <c r="F1427" s="1" t="n">
        <f aca="false">ROUNDDOWN(ROUNDDOWN($A$1/A1427,2)/$A$2,2)</f>
        <v>0.05</v>
      </c>
      <c r="G1427" s="1" t="n">
        <f aca="false">ROUNDDOWN(ROUNDDOWN(ROUNDDOWN($A$1,2)/A1427,2)/$A$2,2)</f>
        <v>0.05</v>
      </c>
      <c r="H1427" s="1" t="n">
        <f aca="false">ROUNDDOWN($A$1/$A$2/A1427,2)</f>
        <v>0.05</v>
      </c>
      <c r="I1427" s="1" t="n">
        <f aca="false">ROUNDDOWN(ROUNDDOWN($A$1,2)/$A$2/A1427,2)</f>
        <v>0.05</v>
      </c>
      <c r="J1427" s="1" t="n">
        <f aca="false">ROUNDDOWN(ROUNDDOWN($A$1/$A$2,2)/A1427,2)</f>
        <v>0.05</v>
      </c>
      <c r="K1427" s="1" t="n">
        <f aca="false">ROUNDDOWN(ROUNDDOWN(ROUNDDOWN($A$1,2)/$A$2,2)/A1427,2)</f>
        <v>0.05</v>
      </c>
      <c r="L1427" s="1" t="str">
        <f aca="false">IF(B1427=C1427,"○","■")</f>
        <v>○</v>
      </c>
      <c r="M1427" s="1" t="str">
        <f aca="false">IF(7=COUNTIF(E1427:K1427,D1427),"○","■")</f>
        <v>○</v>
      </c>
    </row>
    <row r="1428" customFormat="false" ht="15" hidden="false" customHeight="false" outlineLevel="0" collapsed="false">
      <c r="A1428" s="1" t="n">
        <f aca="false">A1427+1</f>
        <v>1425</v>
      </c>
      <c r="B1428" s="1" t="n">
        <f aca="false">ROUNDDOWN($A$1/A1428,2)</f>
        <v>0.11</v>
      </c>
      <c r="C1428" s="1" t="n">
        <f aca="false">ROUNDDOWN(ROUNDDOWN($A$1,2)/A1428,2)</f>
        <v>0.11</v>
      </c>
      <c r="D1428" s="1" t="n">
        <f aca="false">ROUNDDOWN($A$1/A1428/$A$2,2)</f>
        <v>0.05</v>
      </c>
      <c r="E1428" s="1" t="n">
        <f aca="false">ROUNDDOWN(ROUNDDOWN($A$1,2)/A1428/$A$2,2)</f>
        <v>0.05</v>
      </c>
      <c r="F1428" s="1" t="n">
        <f aca="false">ROUNDDOWN(ROUNDDOWN($A$1/A1428,2)/$A$2,2)</f>
        <v>0.05</v>
      </c>
      <c r="G1428" s="1" t="n">
        <f aca="false">ROUNDDOWN(ROUNDDOWN(ROUNDDOWN($A$1,2)/A1428,2)/$A$2,2)</f>
        <v>0.05</v>
      </c>
      <c r="H1428" s="1" t="n">
        <f aca="false">ROUNDDOWN($A$1/$A$2/A1428,2)</f>
        <v>0.05</v>
      </c>
      <c r="I1428" s="1" t="n">
        <f aca="false">ROUNDDOWN(ROUNDDOWN($A$1,2)/$A$2/A1428,2)</f>
        <v>0.05</v>
      </c>
      <c r="J1428" s="1" t="n">
        <f aca="false">ROUNDDOWN(ROUNDDOWN($A$1/$A$2,2)/A1428,2)</f>
        <v>0.05</v>
      </c>
      <c r="K1428" s="1" t="n">
        <f aca="false">ROUNDDOWN(ROUNDDOWN(ROUNDDOWN($A$1,2)/$A$2,2)/A1428,2)</f>
        <v>0.05</v>
      </c>
      <c r="L1428" s="1" t="str">
        <f aca="false">IF(B1428=C1428,"○","■")</f>
        <v>○</v>
      </c>
      <c r="M1428" s="1" t="str">
        <f aca="false">IF(7=COUNTIF(E1428:K1428,D1428),"○","■")</f>
        <v>○</v>
      </c>
    </row>
    <row r="1429" customFormat="false" ht="15" hidden="false" customHeight="false" outlineLevel="0" collapsed="false">
      <c r="A1429" s="1" t="n">
        <f aca="false">A1428+1</f>
        <v>1426</v>
      </c>
      <c r="B1429" s="1" t="n">
        <f aca="false">ROUNDDOWN($A$1/A1429,2)</f>
        <v>0.11</v>
      </c>
      <c r="C1429" s="1" t="n">
        <f aca="false">ROUNDDOWN(ROUNDDOWN($A$1,2)/A1429,2)</f>
        <v>0.11</v>
      </c>
      <c r="D1429" s="1" t="n">
        <f aca="false">ROUNDDOWN($A$1/A1429/$A$2,2)</f>
        <v>0.05</v>
      </c>
      <c r="E1429" s="1" t="n">
        <f aca="false">ROUNDDOWN(ROUNDDOWN($A$1,2)/A1429/$A$2,2)</f>
        <v>0.05</v>
      </c>
      <c r="F1429" s="1" t="n">
        <f aca="false">ROUNDDOWN(ROUNDDOWN($A$1/A1429,2)/$A$2,2)</f>
        <v>0.05</v>
      </c>
      <c r="G1429" s="1" t="n">
        <f aca="false">ROUNDDOWN(ROUNDDOWN(ROUNDDOWN($A$1,2)/A1429,2)/$A$2,2)</f>
        <v>0.05</v>
      </c>
      <c r="H1429" s="1" t="n">
        <f aca="false">ROUNDDOWN($A$1/$A$2/A1429,2)</f>
        <v>0.05</v>
      </c>
      <c r="I1429" s="1" t="n">
        <f aca="false">ROUNDDOWN(ROUNDDOWN($A$1,2)/$A$2/A1429,2)</f>
        <v>0.05</v>
      </c>
      <c r="J1429" s="1" t="n">
        <f aca="false">ROUNDDOWN(ROUNDDOWN($A$1/$A$2,2)/A1429,2)</f>
        <v>0.05</v>
      </c>
      <c r="K1429" s="1" t="n">
        <f aca="false">ROUNDDOWN(ROUNDDOWN(ROUNDDOWN($A$1,2)/$A$2,2)/A1429,2)</f>
        <v>0.05</v>
      </c>
      <c r="L1429" s="1" t="str">
        <f aca="false">IF(B1429=C1429,"○","■")</f>
        <v>○</v>
      </c>
      <c r="M1429" s="1" t="str">
        <f aca="false">IF(7=COUNTIF(E1429:K1429,D1429),"○","■")</f>
        <v>○</v>
      </c>
    </row>
    <row r="1430" customFormat="false" ht="15" hidden="false" customHeight="false" outlineLevel="0" collapsed="false">
      <c r="A1430" s="1" t="n">
        <f aca="false">A1429+1</f>
        <v>1427</v>
      </c>
      <c r="B1430" s="1" t="n">
        <f aca="false">ROUNDDOWN($A$1/A1430,2)</f>
        <v>0.11</v>
      </c>
      <c r="C1430" s="1" t="n">
        <f aca="false">ROUNDDOWN(ROUNDDOWN($A$1,2)/A1430,2)</f>
        <v>0.11</v>
      </c>
      <c r="D1430" s="1" t="n">
        <f aca="false">ROUNDDOWN($A$1/A1430/$A$2,2)</f>
        <v>0.05</v>
      </c>
      <c r="E1430" s="1" t="n">
        <f aca="false">ROUNDDOWN(ROUNDDOWN($A$1,2)/A1430/$A$2,2)</f>
        <v>0.05</v>
      </c>
      <c r="F1430" s="1" t="n">
        <f aca="false">ROUNDDOWN(ROUNDDOWN($A$1/A1430,2)/$A$2,2)</f>
        <v>0.05</v>
      </c>
      <c r="G1430" s="1" t="n">
        <f aca="false">ROUNDDOWN(ROUNDDOWN(ROUNDDOWN($A$1,2)/A1430,2)/$A$2,2)</f>
        <v>0.05</v>
      </c>
      <c r="H1430" s="1" t="n">
        <f aca="false">ROUNDDOWN($A$1/$A$2/A1430,2)</f>
        <v>0.05</v>
      </c>
      <c r="I1430" s="1" t="n">
        <f aca="false">ROUNDDOWN(ROUNDDOWN($A$1,2)/$A$2/A1430,2)</f>
        <v>0.05</v>
      </c>
      <c r="J1430" s="1" t="n">
        <f aca="false">ROUNDDOWN(ROUNDDOWN($A$1/$A$2,2)/A1430,2)</f>
        <v>0.05</v>
      </c>
      <c r="K1430" s="1" t="n">
        <f aca="false">ROUNDDOWN(ROUNDDOWN(ROUNDDOWN($A$1,2)/$A$2,2)/A1430,2)</f>
        <v>0.05</v>
      </c>
      <c r="L1430" s="1" t="str">
        <f aca="false">IF(B1430=C1430,"○","■")</f>
        <v>○</v>
      </c>
      <c r="M1430" s="1" t="str">
        <f aca="false">IF(7=COUNTIF(E1430:K1430,D1430),"○","■")</f>
        <v>○</v>
      </c>
    </row>
    <row r="1431" customFormat="false" ht="15" hidden="false" customHeight="false" outlineLevel="0" collapsed="false">
      <c r="A1431" s="1" t="n">
        <f aca="false">A1430+1</f>
        <v>1428</v>
      </c>
      <c r="B1431" s="1" t="n">
        <f aca="false">ROUNDDOWN($A$1/A1431,2)</f>
        <v>0.11</v>
      </c>
      <c r="C1431" s="1" t="n">
        <f aca="false">ROUNDDOWN(ROUNDDOWN($A$1,2)/A1431,2)</f>
        <v>0.11</v>
      </c>
      <c r="D1431" s="1" t="n">
        <f aca="false">ROUNDDOWN($A$1/A1431/$A$2,2)</f>
        <v>0.05</v>
      </c>
      <c r="E1431" s="1" t="n">
        <f aca="false">ROUNDDOWN(ROUNDDOWN($A$1,2)/A1431/$A$2,2)</f>
        <v>0.05</v>
      </c>
      <c r="F1431" s="1" t="n">
        <f aca="false">ROUNDDOWN(ROUNDDOWN($A$1/A1431,2)/$A$2,2)</f>
        <v>0.05</v>
      </c>
      <c r="G1431" s="1" t="n">
        <f aca="false">ROUNDDOWN(ROUNDDOWN(ROUNDDOWN($A$1,2)/A1431,2)/$A$2,2)</f>
        <v>0.05</v>
      </c>
      <c r="H1431" s="1" t="n">
        <f aca="false">ROUNDDOWN($A$1/$A$2/A1431,2)</f>
        <v>0.05</v>
      </c>
      <c r="I1431" s="1" t="n">
        <f aca="false">ROUNDDOWN(ROUNDDOWN($A$1,2)/$A$2/A1431,2)</f>
        <v>0.05</v>
      </c>
      <c r="J1431" s="1" t="n">
        <f aca="false">ROUNDDOWN(ROUNDDOWN($A$1/$A$2,2)/A1431,2)</f>
        <v>0.05</v>
      </c>
      <c r="K1431" s="1" t="n">
        <f aca="false">ROUNDDOWN(ROUNDDOWN(ROUNDDOWN($A$1,2)/$A$2,2)/A1431,2)</f>
        <v>0.05</v>
      </c>
      <c r="L1431" s="1" t="str">
        <f aca="false">IF(B1431=C1431,"○","■")</f>
        <v>○</v>
      </c>
      <c r="M1431" s="1" t="str">
        <f aca="false">IF(7=COUNTIF(E1431:K1431,D1431),"○","■")</f>
        <v>○</v>
      </c>
    </row>
    <row r="1432" customFormat="false" ht="15" hidden="false" customHeight="false" outlineLevel="0" collapsed="false">
      <c r="A1432" s="1" t="n">
        <f aca="false">A1431+1</f>
        <v>1429</v>
      </c>
      <c r="B1432" s="1" t="n">
        <f aca="false">ROUNDDOWN($A$1/A1432,2)</f>
        <v>0.11</v>
      </c>
      <c r="C1432" s="1" t="n">
        <f aca="false">ROUNDDOWN(ROUNDDOWN($A$1,2)/A1432,2)</f>
        <v>0.11</v>
      </c>
      <c r="D1432" s="1" t="n">
        <f aca="false">ROUNDDOWN($A$1/A1432/$A$2,2)</f>
        <v>0.05</v>
      </c>
      <c r="E1432" s="1" t="n">
        <f aca="false">ROUNDDOWN(ROUNDDOWN($A$1,2)/A1432/$A$2,2)</f>
        <v>0.05</v>
      </c>
      <c r="F1432" s="1" t="n">
        <f aca="false">ROUNDDOWN(ROUNDDOWN($A$1/A1432,2)/$A$2,2)</f>
        <v>0.05</v>
      </c>
      <c r="G1432" s="1" t="n">
        <f aca="false">ROUNDDOWN(ROUNDDOWN(ROUNDDOWN($A$1,2)/A1432,2)/$A$2,2)</f>
        <v>0.05</v>
      </c>
      <c r="H1432" s="1" t="n">
        <f aca="false">ROUNDDOWN($A$1/$A$2/A1432,2)</f>
        <v>0.05</v>
      </c>
      <c r="I1432" s="1" t="n">
        <f aca="false">ROUNDDOWN(ROUNDDOWN($A$1,2)/$A$2/A1432,2)</f>
        <v>0.05</v>
      </c>
      <c r="J1432" s="1" t="n">
        <f aca="false">ROUNDDOWN(ROUNDDOWN($A$1/$A$2,2)/A1432,2)</f>
        <v>0.05</v>
      </c>
      <c r="K1432" s="1" t="n">
        <f aca="false">ROUNDDOWN(ROUNDDOWN(ROUNDDOWN($A$1,2)/$A$2,2)/A1432,2)</f>
        <v>0.05</v>
      </c>
      <c r="L1432" s="1" t="str">
        <f aca="false">IF(B1432=C1432,"○","■")</f>
        <v>○</v>
      </c>
      <c r="M1432" s="1" t="str">
        <f aca="false">IF(7=COUNTIF(E1432:K1432,D1432),"○","■")</f>
        <v>○</v>
      </c>
    </row>
    <row r="1433" customFormat="false" ht="15" hidden="false" customHeight="false" outlineLevel="0" collapsed="false">
      <c r="A1433" s="1" t="n">
        <f aca="false">A1432+1</f>
        <v>1430</v>
      </c>
      <c r="B1433" s="1" t="n">
        <f aca="false">ROUNDDOWN($A$1/A1433,2)</f>
        <v>0.11</v>
      </c>
      <c r="C1433" s="1" t="n">
        <f aca="false">ROUNDDOWN(ROUNDDOWN($A$1,2)/A1433,2)</f>
        <v>0.11</v>
      </c>
      <c r="D1433" s="1" t="n">
        <f aca="false">ROUNDDOWN($A$1/A1433/$A$2,2)</f>
        <v>0.05</v>
      </c>
      <c r="E1433" s="1" t="n">
        <f aca="false">ROUNDDOWN(ROUNDDOWN($A$1,2)/A1433/$A$2,2)</f>
        <v>0.05</v>
      </c>
      <c r="F1433" s="1" t="n">
        <f aca="false">ROUNDDOWN(ROUNDDOWN($A$1/A1433,2)/$A$2,2)</f>
        <v>0.05</v>
      </c>
      <c r="G1433" s="1" t="n">
        <f aca="false">ROUNDDOWN(ROUNDDOWN(ROUNDDOWN($A$1,2)/A1433,2)/$A$2,2)</f>
        <v>0.05</v>
      </c>
      <c r="H1433" s="1" t="n">
        <f aca="false">ROUNDDOWN($A$1/$A$2/A1433,2)</f>
        <v>0.05</v>
      </c>
      <c r="I1433" s="1" t="n">
        <f aca="false">ROUNDDOWN(ROUNDDOWN($A$1,2)/$A$2/A1433,2)</f>
        <v>0.05</v>
      </c>
      <c r="J1433" s="1" t="n">
        <f aca="false">ROUNDDOWN(ROUNDDOWN($A$1/$A$2,2)/A1433,2)</f>
        <v>0.05</v>
      </c>
      <c r="K1433" s="1" t="n">
        <f aca="false">ROUNDDOWN(ROUNDDOWN(ROUNDDOWN($A$1,2)/$A$2,2)/A1433,2)</f>
        <v>0.05</v>
      </c>
      <c r="L1433" s="1" t="str">
        <f aca="false">IF(B1433=C1433,"○","■")</f>
        <v>○</v>
      </c>
      <c r="M1433" s="1" t="str">
        <f aca="false">IF(7=COUNTIF(E1433:K1433,D1433),"○","■")</f>
        <v>○</v>
      </c>
    </row>
    <row r="1434" customFormat="false" ht="15" hidden="false" customHeight="false" outlineLevel="0" collapsed="false">
      <c r="A1434" s="1" t="n">
        <f aca="false">A1433+1</f>
        <v>1431</v>
      </c>
      <c r="B1434" s="1" t="n">
        <f aca="false">ROUNDDOWN($A$1/A1434,2)</f>
        <v>0.11</v>
      </c>
      <c r="C1434" s="1" t="n">
        <f aca="false">ROUNDDOWN(ROUNDDOWN($A$1,2)/A1434,2)</f>
        <v>0.11</v>
      </c>
      <c r="D1434" s="1" t="n">
        <f aca="false">ROUNDDOWN($A$1/A1434/$A$2,2)</f>
        <v>0.05</v>
      </c>
      <c r="E1434" s="1" t="n">
        <f aca="false">ROUNDDOWN(ROUNDDOWN($A$1,2)/A1434/$A$2,2)</f>
        <v>0.05</v>
      </c>
      <c r="F1434" s="1" t="n">
        <f aca="false">ROUNDDOWN(ROUNDDOWN($A$1/A1434,2)/$A$2,2)</f>
        <v>0.05</v>
      </c>
      <c r="G1434" s="1" t="n">
        <f aca="false">ROUNDDOWN(ROUNDDOWN(ROUNDDOWN($A$1,2)/A1434,2)/$A$2,2)</f>
        <v>0.05</v>
      </c>
      <c r="H1434" s="1" t="n">
        <f aca="false">ROUNDDOWN($A$1/$A$2/A1434,2)</f>
        <v>0.05</v>
      </c>
      <c r="I1434" s="1" t="n">
        <f aca="false">ROUNDDOWN(ROUNDDOWN($A$1,2)/$A$2/A1434,2)</f>
        <v>0.05</v>
      </c>
      <c r="J1434" s="1" t="n">
        <f aca="false">ROUNDDOWN(ROUNDDOWN($A$1/$A$2,2)/A1434,2)</f>
        <v>0.05</v>
      </c>
      <c r="K1434" s="1" t="n">
        <f aca="false">ROUNDDOWN(ROUNDDOWN(ROUNDDOWN($A$1,2)/$A$2,2)/A1434,2)</f>
        <v>0.05</v>
      </c>
      <c r="L1434" s="1" t="str">
        <f aca="false">IF(B1434=C1434,"○","■")</f>
        <v>○</v>
      </c>
      <c r="M1434" s="1" t="str">
        <f aca="false">IF(7=COUNTIF(E1434:K1434,D1434),"○","■")</f>
        <v>○</v>
      </c>
    </row>
    <row r="1435" customFormat="false" ht="15" hidden="false" customHeight="false" outlineLevel="0" collapsed="false">
      <c r="A1435" s="1" t="n">
        <f aca="false">A1434+1</f>
        <v>1432</v>
      </c>
      <c r="B1435" s="1" t="n">
        <f aca="false">ROUNDDOWN($A$1/A1435,2)</f>
        <v>0.11</v>
      </c>
      <c r="C1435" s="1" t="n">
        <f aca="false">ROUNDDOWN(ROUNDDOWN($A$1,2)/A1435,2)</f>
        <v>0.11</v>
      </c>
      <c r="D1435" s="1" t="n">
        <f aca="false">ROUNDDOWN($A$1/A1435/$A$2,2)</f>
        <v>0.05</v>
      </c>
      <c r="E1435" s="1" t="n">
        <f aca="false">ROUNDDOWN(ROUNDDOWN($A$1,2)/A1435/$A$2,2)</f>
        <v>0.05</v>
      </c>
      <c r="F1435" s="1" t="n">
        <f aca="false">ROUNDDOWN(ROUNDDOWN($A$1/A1435,2)/$A$2,2)</f>
        <v>0.05</v>
      </c>
      <c r="G1435" s="1" t="n">
        <f aca="false">ROUNDDOWN(ROUNDDOWN(ROUNDDOWN($A$1,2)/A1435,2)/$A$2,2)</f>
        <v>0.05</v>
      </c>
      <c r="H1435" s="1" t="n">
        <f aca="false">ROUNDDOWN($A$1/$A$2/A1435,2)</f>
        <v>0.05</v>
      </c>
      <c r="I1435" s="1" t="n">
        <f aca="false">ROUNDDOWN(ROUNDDOWN($A$1,2)/$A$2/A1435,2)</f>
        <v>0.05</v>
      </c>
      <c r="J1435" s="1" t="n">
        <f aca="false">ROUNDDOWN(ROUNDDOWN($A$1/$A$2,2)/A1435,2)</f>
        <v>0.05</v>
      </c>
      <c r="K1435" s="1" t="n">
        <f aca="false">ROUNDDOWN(ROUNDDOWN(ROUNDDOWN($A$1,2)/$A$2,2)/A1435,2)</f>
        <v>0.05</v>
      </c>
      <c r="L1435" s="1" t="str">
        <f aca="false">IF(B1435=C1435,"○","■")</f>
        <v>○</v>
      </c>
      <c r="M1435" s="1" t="str">
        <f aca="false">IF(7=COUNTIF(E1435:K1435,D1435),"○","■")</f>
        <v>○</v>
      </c>
    </row>
    <row r="1436" customFormat="false" ht="15" hidden="false" customHeight="false" outlineLevel="0" collapsed="false">
      <c r="A1436" s="1" t="n">
        <f aca="false">A1435+1</f>
        <v>1433</v>
      </c>
      <c r="B1436" s="1" t="n">
        <f aca="false">ROUNDDOWN($A$1/A1436,2)</f>
        <v>0.11</v>
      </c>
      <c r="C1436" s="1" t="n">
        <f aca="false">ROUNDDOWN(ROUNDDOWN($A$1,2)/A1436,2)</f>
        <v>0.11</v>
      </c>
      <c r="D1436" s="1" t="n">
        <f aca="false">ROUNDDOWN($A$1/A1436/$A$2,2)</f>
        <v>0.05</v>
      </c>
      <c r="E1436" s="1" t="n">
        <f aca="false">ROUNDDOWN(ROUNDDOWN($A$1,2)/A1436/$A$2,2)</f>
        <v>0.05</v>
      </c>
      <c r="F1436" s="1" t="n">
        <f aca="false">ROUNDDOWN(ROUNDDOWN($A$1/A1436,2)/$A$2,2)</f>
        <v>0.05</v>
      </c>
      <c r="G1436" s="1" t="n">
        <f aca="false">ROUNDDOWN(ROUNDDOWN(ROUNDDOWN($A$1,2)/A1436,2)/$A$2,2)</f>
        <v>0.05</v>
      </c>
      <c r="H1436" s="1" t="n">
        <f aca="false">ROUNDDOWN($A$1/$A$2/A1436,2)</f>
        <v>0.05</v>
      </c>
      <c r="I1436" s="1" t="n">
        <f aca="false">ROUNDDOWN(ROUNDDOWN($A$1,2)/$A$2/A1436,2)</f>
        <v>0.05</v>
      </c>
      <c r="J1436" s="1" t="n">
        <f aca="false">ROUNDDOWN(ROUNDDOWN($A$1/$A$2,2)/A1436,2)</f>
        <v>0.05</v>
      </c>
      <c r="K1436" s="1" t="n">
        <f aca="false">ROUNDDOWN(ROUNDDOWN(ROUNDDOWN($A$1,2)/$A$2,2)/A1436,2)</f>
        <v>0.05</v>
      </c>
      <c r="L1436" s="1" t="str">
        <f aca="false">IF(B1436=C1436,"○","■")</f>
        <v>○</v>
      </c>
      <c r="M1436" s="1" t="str">
        <f aca="false">IF(7=COUNTIF(E1436:K1436,D1436),"○","■")</f>
        <v>○</v>
      </c>
    </row>
    <row r="1437" customFormat="false" ht="15" hidden="false" customHeight="false" outlineLevel="0" collapsed="false">
      <c r="A1437" s="1" t="n">
        <f aca="false">A1436+1</f>
        <v>1434</v>
      </c>
      <c r="B1437" s="1" t="n">
        <f aca="false">ROUNDDOWN($A$1/A1437,2)</f>
        <v>0.11</v>
      </c>
      <c r="C1437" s="1" t="n">
        <f aca="false">ROUNDDOWN(ROUNDDOWN($A$1,2)/A1437,2)</f>
        <v>0.11</v>
      </c>
      <c r="D1437" s="1" t="n">
        <f aca="false">ROUNDDOWN($A$1/A1437/$A$2,2)</f>
        <v>0.05</v>
      </c>
      <c r="E1437" s="1" t="n">
        <f aca="false">ROUNDDOWN(ROUNDDOWN($A$1,2)/A1437/$A$2,2)</f>
        <v>0.05</v>
      </c>
      <c r="F1437" s="1" t="n">
        <f aca="false">ROUNDDOWN(ROUNDDOWN($A$1/A1437,2)/$A$2,2)</f>
        <v>0.05</v>
      </c>
      <c r="G1437" s="1" t="n">
        <f aca="false">ROUNDDOWN(ROUNDDOWN(ROUNDDOWN($A$1,2)/A1437,2)/$A$2,2)</f>
        <v>0.05</v>
      </c>
      <c r="H1437" s="1" t="n">
        <f aca="false">ROUNDDOWN($A$1/$A$2/A1437,2)</f>
        <v>0.05</v>
      </c>
      <c r="I1437" s="1" t="n">
        <f aca="false">ROUNDDOWN(ROUNDDOWN($A$1,2)/$A$2/A1437,2)</f>
        <v>0.05</v>
      </c>
      <c r="J1437" s="1" t="n">
        <f aca="false">ROUNDDOWN(ROUNDDOWN($A$1/$A$2,2)/A1437,2)</f>
        <v>0.05</v>
      </c>
      <c r="K1437" s="1" t="n">
        <f aca="false">ROUNDDOWN(ROUNDDOWN(ROUNDDOWN($A$1,2)/$A$2,2)/A1437,2)</f>
        <v>0.05</v>
      </c>
      <c r="L1437" s="1" t="str">
        <f aca="false">IF(B1437=C1437,"○","■")</f>
        <v>○</v>
      </c>
      <c r="M1437" s="1" t="str">
        <f aca="false">IF(7=COUNTIF(E1437:K1437,D1437),"○","■")</f>
        <v>○</v>
      </c>
    </row>
    <row r="1438" customFormat="false" ht="15" hidden="false" customHeight="false" outlineLevel="0" collapsed="false">
      <c r="A1438" s="1" t="n">
        <f aca="false">A1437+1</f>
        <v>1435</v>
      </c>
      <c r="B1438" s="1" t="n">
        <f aca="false">ROUNDDOWN($A$1/A1438,2)</f>
        <v>0.11</v>
      </c>
      <c r="C1438" s="1" t="n">
        <f aca="false">ROUNDDOWN(ROUNDDOWN($A$1,2)/A1438,2)</f>
        <v>0.11</v>
      </c>
      <c r="D1438" s="1" t="n">
        <f aca="false">ROUNDDOWN($A$1/A1438/$A$2,2)</f>
        <v>0.05</v>
      </c>
      <c r="E1438" s="1" t="n">
        <f aca="false">ROUNDDOWN(ROUNDDOWN($A$1,2)/A1438/$A$2,2)</f>
        <v>0.05</v>
      </c>
      <c r="F1438" s="1" t="n">
        <f aca="false">ROUNDDOWN(ROUNDDOWN($A$1/A1438,2)/$A$2,2)</f>
        <v>0.05</v>
      </c>
      <c r="G1438" s="1" t="n">
        <f aca="false">ROUNDDOWN(ROUNDDOWN(ROUNDDOWN($A$1,2)/A1438,2)/$A$2,2)</f>
        <v>0.05</v>
      </c>
      <c r="H1438" s="1" t="n">
        <f aca="false">ROUNDDOWN($A$1/$A$2/A1438,2)</f>
        <v>0.05</v>
      </c>
      <c r="I1438" s="1" t="n">
        <f aca="false">ROUNDDOWN(ROUNDDOWN($A$1,2)/$A$2/A1438,2)</f>
        <v>0.05</v>
      </c>
      <c r="J1438" s="1" t="n">
        <f aca="false">ROUNDDOWN(ROUNDDOWN($A$1/$A$2,2)/A1438,2)</f>
        <v>0.05</v>
      </c>
      <c r="K1438" s="1" t="n">
        <f aca="false">ROUNDDOWN(ROUNDDOWN(ROUNDDOWN($A$1,2)/$A$2,2)/A1438,2)</f>
        <v>0.05</v>
      </c>
      <c r="L1438" s="1" t="str">
        <f aca="false">IF(B1438=C1438,"○","■")</f>
        <v>○</v>
      </c>
      <c r="M1438" s="1" t="str">
        <f aca="false">IF(7=COUNTIF(E1438:K1438,D1438),"○","■")</f>
        <v>○</v>
      </c>
    </row>
    <row r="1439" customFormat="false" ht="15" hidden="false" customHeight="false" outlineLevel="0" collapsed="false">
      <c r="A1439" s="1" t="n">
        <f aca="false">A1438+1</f>
        <v>1436</v>
      </c>
      <c r="B1439" s="1" t="n">
        <f aca="false">ROUNDDOWN($A$1/A1439,2)</f>
        <v>0.11</v>
      </c>
      <c r="C1439" s="1" t="n">
        <f aca="false">ROUNDDOWN(ROUNDDOWN($A$1,2)/A1439,2)</f>
        <v>0.11</v>
      </c>
      <c r="D1439" s="1" t="n">
        <f aca="false">ROUNDDOWN($A$1/A1439/$A$2,2)</f>
        <v>0.05</v>
      </c>
      <c r="E1439" s="1" t="n">
        <f aca="false">ROUNDDOWN(ROUNDDOWN($A$1,2)/A1439/$A$2,2)</f>
        <v>0.05</v>
      </c>
      <c r="F1439" s="1" t="n">
        <f aca="false">ROUNDDOWN(ROUNDDOWN($A$1/A1439,2)/$A$2,2)</f>
        <v>0.05</v>
      </c>
      <c r="G1439" s="1" t="n">
        <f aca="false">ROUNDDOWN(ROUNDDOWN(ROUNDDOWN($A$1,2)/A1439,2)/$A$2,2)</f>
        <v>0.05</v>
      </c>
      <c r="H1439" s="1" t="n">
        <f aca="false">ROUNDDOWN($A$1/$A$2/A1439,2)</f>
        <v>0.05</v>
      </c>
      <c r="I1439" s="1" t="n">
        <f aca="false">ROUNDDOWN(ROUNDDOWN($A$1,2)/$A$2/A1439,2)</f>
        <v>0.05</v>
      </c>
      <c r="J1439" s="1" t="n">
        <f aca="false">ROUNDDOWN(ROUNDDOWN($A$1/$A$2,2)/A1439,2)</f>
        <v>0.05</v>
      </c>
      <c r="K1439" s="1" t="n">
        <f aca="false">ROUNDDOWN(ROUNDDOWN(ROUNDDOWN($A$1,2)/$A$2,2)/A1439,2)</f>
        <v>0.05</v>
      </c>
      <c r="L1439" s="1" t="str">
        <f aca="false">IF(B1439=C1439,"○","■")</f>
        <v>○</v>
      </c>
      <c r="M1439" s="1" t="str">
        <f aca="false">IF(7=COUNTIF(E1439:K1439,D1439),"○","■")</f>
        <v>○</v>
      </c>
    </row>
    <row r="1440" customFormat="false" ht="15" hidden="false" customHeight="false" outlineLevel="0" collapsed="false">
      <c r="A1440" s="1" t="n">
        <f aca="false">A1439+1</f>
        <v>1437</v>
      </c>
      <c r="B1440" s="1" t="n">
        <f aca="false">ROUNDDOWN($A$1/A1440,2)</f>
        <v>0.11</v>
      </c>
      <c r="C1440" s="1" t="n">
        <f aca="false">ROUNDDOWN(ROUNDDOWN($A$1,2)/A1440,2)</f>
        <v>0.11</v>
      </c>
      <c r="D1440" s="1" t="n">
        <f aca="false">ROUNDDOWN($A$1/A1440/$A$2,2)</f>
        <v>0.05</v>
      </c>
      <c r="E1440" s="1" t="n">
        <f aca="false">ROUNDDOWN(ROUNDDOWN($A$1,2)/A1440/$A$2,2)</f>
        <v>0.05</v>
      </c>
      <c r="F1440" s="1" t="n">
        <f aca="false">ROUNDDOWN(ROUNDDOWN($A$1/A1440,2)/$A$2,2)</f>
        <v>0.05</v>
      </c>
      <c r="G1440" s="1" t="n">
        <f aca="false">ROUNDDOWN(ROUNDDOWN(ROUNDDOWN($A$1,2)/A1440,2)/$A$2,2)</f>
        <v>0.05</v>
      </c>
      <c r="H1440" s="1" t="n">
        <f aca="false">ROUNDDOWN($A$1/$A$2/A1440,2)</f>
        <v>0.05</v>
      </c>
      <c r="I1440" s="1" t="n">
        <f aca="false">ROUNDDOWN(ROUNDDOWN($A$1,2)/$A$2/A1440,2)</f>
        <v>0.05</v>
      </c>
      <c r="J1440" s="1" t="n">
        <f aca="false">ROUNDDOWN(ROUNDDOWN($A$1/$A$2,2)/A1440,2)</f>
        <v>0.05</v>
      </c>
      <c r="K1440" s="1" t="n">
        <f aca="false">ROUNDDOWN(ROUNDDOWN(ROUNDDOWN($A$1,2)/$A$2,2)/A1440,2)</f>
        <v>0.05</v>
      </c>
      <c r="L1440" s="1" t="str">
        <f aca="false">IF(B1440=C1440,"○","■")</f>
        <v>○</v>
      </c>
      <c r="M1440" s="1" t="str">
        <f aca="false">IF(7=COUNTIF(E1440:K1440,D1440),"○","■")</f>
        <v>○</v>
      </c>
    </row>
    <row r="1441" customFormat="false" ht="15" hidden="false" customHeight="false" outlineLevel="0" collapsed="false">
      <c r="A1441" s="1" t="n">
        <f aca="false">A1440+1</f>
        <v>1438</v>
      </c>
      <c r="B1441" s="1" t="n">
        <f aca="false">ROUNDDOWN($A$1/A1441,2)</f>
        <v>0.11</v>
      </c>
      <c r="C1441" s="1" t="n">
        <f aca="false">ROUNDDOWN(ROUNDDOWN($A$1,2)/A1441,2)</f>
        <v>0.11</v>
      </c>
      <c r="D1441" s="1" t="n">
        <f aca="false">ROUNDDOWN($A$1/A1441/$A$2,2)</f>
        <v>0.05</v>
      </c>
      <c r="E1441" s="1" t="n">
        <f aca="false">ROUNDDOWN(ROUNDDOWN($A$1,2)/A1441/$A$2,2)</f>
        <v>0.05</v>
      </c>
      <c r="F1441" s="1" t="n">
        <f aca="false">ROUNDDOWN(ROUNDDOWN($A$1/A1441,2)/$A$2,2)</f>
        <v>0.05</v>
      </c>
      <c r="G1441" s="1" t="n">
        <f aca="false">ROUNDDOWN(ROUNDDOWN(ROUNDDOWN($A$1,2)/A1441,2)/$A$2,2)</f>
        <v>0.05</v>
      </c>
      <c r="H1441" s="1" t="n">
        <f aca="false">ROUNDDOWN($A$1/$A$2/A1441,2)</f>
        <v>0.05</v>
      </c>
      <c r="I1441" s="1" t="n">
        <f aca="false">ROUNDDOWN(ROUNDDOWN($A$1,2)/$A$2/A1441,2)</f>
        <v>0.05</v>
      </c>
      <c r="J1441" s="1" t="n">
        <f aca="false">ROUNDDOWN(ROUNDDOWN($A$1/$A$2,2)/A1441,2)</f>
        <v>0.05</v>
      </c>
      <c r="K1441" s="1" t="n">
        <f aca="false">ROUNDDOWN(ROUNDDOWN(ROUNDDOWN($A$1,2)/$A$2,2)/A1441,2)</f>
        <v>0.05</v>
      </c>
      <c r="L1441" s="1" t="str">
        <f aca="false">IF(B1441=C1441,"○","■")</f>
        <v>○</v>
      </c>
      <c r="M1441" s="1" t="str">
        <f aca="false">IF(7=COUNTIF(E1441:K1441,D1441),"○","■")</f>
        <v>○</v>
      </c>
    </row>
    <row r="1442" customFormat="false" ht="15" hidden="false" customHeight="false" outlineLevel="0" collapsed="false">
      <c r="A1442" s="1" t="n">
        <f aca="false">A1441+1</f>
        <v>1439</v>
      </c>
      <c r="B1442" s="1" t="n">
        <f aca="false">ROUNDDOWN($A$1/A1442,2)</f>
        <v>0.11</v>
      </c>
      <c r="C1442" s="1" t="n">
        <f aca="false">ROUNDDOWN(ROUNDDOWN($A$1,2)/A1442,2)</f>
        <v>0.11</v>
      </c>
      <c r="D1442" s="1" t="n">
        <f aca="false">ROUNDDOWN($A$1/A1442/$A$2,2)</f>
        <v>0.05</v>
      </c>
      <c r="E1442" s="1" t="n">
        <f aca="false">ROUNDDOWN(ROUNDDOWN($A$1,2)/A1442/$A$2,2)</f>
        <v>0.05</v>
      </c>
      <c r="F1442" s="1" t="n">
        <f aca="false">ROUNDDOWN(ROUNDDOWN($A$1/A1442,2)/$A$2,2)</f>
        <v>0.05</v>
      </c>
      <c r="G1442" s="1" t="n">
        <f aca="false">ROUNDDOWN(ROUNDDOWN(ROUNDDOWN($A$1,2)/A1442,2)/$A$2,2)</f>
        <v>0.05</v>
      </c>
      <c r="H1442" s="1" t="n">
        <f aca="false">ROUNDDOWN($A$1/$A$2/A1442,2)</f>
        <v>0.05</v>
      </c>
      <c r="I1442" s="1" t="n">
        <f aca="false">ROUNDDOWN(ROUNDDOWN($A$1,2)/$A$2/A1442,2)</f>
        <v>0.05</v>
      </c>
      <c r="J1442" s="1" t="n">
        <f aca="false">ROUNDDOWN(ROUNDDOWN($A$1/$A$2,2)/A1442,2)</f>
        <v>0.05</v>
      </c>
      <c r="K1442" s="1" t="n">
        <f aca="false">ROUNDDOWN(ROUNDDOWN(ROUNDDOWN($A$1,2)/$A$2,2)/A1442,2)</f>
        <v>0.05</v>
      </c>
      <c r="L1442" s="1" t="str">
        <f aca="false">IF(B1442=C1442,"○","■")</f>
        <v>○</v>
      </c>
      <c r="M1442" s="1" t="str">
        <f aca="false">IF(7=COUNTIF(E1442:K1442,D1442),"○","■")</f>
        <v>○</v>
      </c>
    </row>
    <row r="1443" customFormat="false" ht="15" hidden="false" customHeight="false" outlineLevel="0" collapsed="false">
      <c r="A1443" s="1" t="n">
        <f aca="false">A1442+1</f>
        <v>1440</v>
      </c>
      <c r="B1443" s="1" t="n">
        <f aca="false">ROUNDDOWN($A$1/A1443,2)</f>
        <v>0.11</v>
      </c>
      <c r="C1443" s="1" t="n">
        <f aca="false">ROUNDDOWN(ROUNDDOWN($A$1,2)/A1443,2)</f>
        <v>0.11</v>
      </c>
      <c r="D1443" s="1" t="n">
        <f aca="false">ROUNDDOWN($A$1/A1443/$A$2,2)</f>
        <v>0.05</v>
      </c>
      <c r="E1443" s="1" t="n">
        <f aca="false">ROUNDDOWN(ROUNDDOWN($A$1,2)/A1443/$A$2,2)</f>
        <v>0.05</v>
      </c>
      <c r="F1443" s="1" t="n">
        <f aca="false">ROUNDDOWN(ROUNDDOWN($A$1/A1443,2)/$A$2,2)</f>
        <v>0.05</v>
      </c>
      <c r="G1443" s="1" t="n">
        <f aca="false">ROUNDDOWN(ROUNDDOWN(ROUNDDOWN($A$1,2)/A1443,2)/$A$2,2)</f>
        <v>0.05</v>
      </c>
      <c r="H1443" s="1" t="n">
        <f aca="false">ROUNDDOWN($A$1/$A$2/A1443,2)</f>
        <v>0.05</v>
      </c>
      <c r="I1443" s="1" t="n">
        <f aca="false">ROUNDDOWN(ROUNDDOWN($A$1,2)/$A$2/A1443,2)</f>
        <v>0.05</v>
      </c>
      <c r="J1443" s="1" t="n">
        <f aca="false">ROUNDDOWN(ROUNDDOWN($A$1/$A$2,2)/A1443,2)</f>
        <v>0.05</v>
      </c>
      <c r="K1443" s="1" t="n">
        <f aca="false">ROUNDDOWN(ROUNDDOWN(ROUNDDOWN($A$1,2)/$A$2,2)/A1443,2)</f>
        <v>0.05</v>
      </c>
      <c r="L1443" s="1" t="str">
        <f aca="false">IF(B1443=C1443,"○","■")</f>
        <v>○</v>
      </c>
      <c r="M1443" s="1" t="str">
        <f aca="false">IF(7=COUNTIF(E1443:K1443,D1443),"○","■")</f>
        <v>○</v>
      </c>
    </row>
    <row r="1444" customFormat="false" ht="15" hidden="false" customHeight="false" outlineLevel="0" collapsed="false">
      <c r="A1444" s="1" t="n">
        <f aca="false">A1443+1</f>
        <v>1441</v>
      </c>
      <c r="B1444" s="1" t="n">
        <f aca="false">ROUNDDOWN($A$1/A1444,2)</f>
        <v>0.11</v>
      </c>
      <c r="C1444" s="1" t="n">
        <f aca="false">ROUNDDOWN(ROUNDDOWN($A$1,2)/A1444,2)</f>
        <v>0.11</v>
      </c>
      <c r="D1444" s="1" t="n">
        <f aca="false">ROUNDDOWN($A$1/A1444/$A$2,2)</f>
        <v>0.05</v>
      </c>
      <c r="E1444" s="1" t="n">
        <f aca="false">ROUNDDOWN(ROUNDDOWN($A$1,2)/A1444/$A$2,2)</f>
        <v>0.05</v>
      </c>
      <c r="F1444" s="1" t="n">
        <f aca="false">ROUNDDOWN(ROUNDDOWN($A$1/A1444,2)/$A$2,2)</f>
        <v>0.05</v>
      </c>
      <c r="G1444" s="1" t="n">
        <f aca="false">ROUNDDOWN(ROUNDDOWN(ROUNDDOWN($A$1,2)/A1444,2)/$A$2,2)</f>
        <v>0.05</v>
      </c>
      <c r="H1444" s="1" t="n">
        <f aca="false">ROUNDDOWN($A$1/$A$2/A1444,2)</f>
        <v>0.05</v>
      </c>
      <c r="I1444" s="1" t="n">
        <f aca="false">ROUNDDOWN(ROUNDDOWN($A$1,2)/$A$2/A1444,2)</f>
        <v>0.05</v>
      </c>
      <c r="J1444" s="1" t="n">
        <f aca="false">ROUNDDOWN(ROUNDDOWN($A$1/$A$2,2)/A1444,2)</f>
        <v>0.05</v>
      </c>
      <c r="K1444" s="1" t="n">
        <f aca="false">ROUNDDOWN(ROUNDDOWN(ROUNDDOWN($A$1,2)/$A$2,2)/A1444,2)</f>
        <v>0.05</v>
      </c>
      <c r="L1444" s="1" t="str">
        <f aca="false">IF(B1444=C1444,"○","■")</f>
        <v>○</v>
      </c>
      <c r="M1444" s="1" t="str">
        <f aca="false">IF(7=COUNTIF(E1444:K1444,D1444),"○","■")</f>
        <v>○</v>
      </c>
    </row>
    <row r="1445" customFormat="false" ht="15" hidden="false" customHeight="false" outlineLevel="0" collapsed="false">
      <c r="A1445" s="1" t="n">
        <f aca="false">A1444+1</f>
        <v>1442</v>
      </c>
      <c r="B1445" s="1" t="n">
        <f aca="false">ROUNDDOWN($A$1/A1445,2)</f>
        <v>0.11</v>
      </c>
      <c r="C1445" s="1" t="n">
        <f aca="false">ROUNDDOWN(ROUNDDOWN($A$1,2)/A1445,2)</f>
        <v>0.11</v>
      </c>
      <c r="D1445" s="1" t="n">
        <f aca="false">ROUNDDOWN($A$1/A1445/$A$2,2)</f>
        <v>0.05</v>
      </c>
      <c r="E1445" s="1" t="n">
        <f aca="false">ROUNDDOWN(ROUNDDOWN($A$1,2)/A1445/$A$2,2)</f>
        <v>0.05</v>
      </c>
      <c r="F1445" s="1" t="n">
        <f aca="false">ROUNDDOWN(ROUNDDOWN($A$1/A1445,2)/$A$2,2)</f>
        <v>0.05</v>
      </c>
      <c r="G1445" s="1" t="n">
        <f aca="false">ROUNDDOWN(ROUNDDOWN(ROUNDDOWN($A$1,2)/A1445,2)/$A$2,2)</f>
        <v>0.05</v>
      </c>
      <c r="H1445" s="1" t="n">
        <f aca="false">ROUNDDOWN($A$1/$A$2/A1445,2)</f>
        <v>0.05</v>
      </c>
      <c r="I1445" s="1" t="n">
        <f aca="false">ROUNDDOWN(ROUNDDOWN($A$1,2)/$A$2/A1445,2)</f>
        <v>0.05</v>
      </c>
      <c r="J1445" s="1" t="n">
        <f aca="false">ROUNDDOWN(ROUNDDOWN($A$1/$A$2,2)/A1445,2)</f>
        <v>0.05</v>
      </c>
      <c r="K1445" s="1" t="n">
        <f aca="false">ROUNDDOWN(ROUNDDOWN(ROUNDDOWN($A$1,2)/$A$2,2)/A1445,2)</f>
        <v>0.05</v>
      </c>
      <c r="L1445" s="1" t="str">
        <f aca="false">IF(B1445=C1445,"○","■")</f>
        <v>○</v>
      </c>
      <c r="M1445" s="1" t="str">
        <f aca="false">IF(7=COUNTIF(E1445:K1445,D1445),"○","■")</f>
        <v>○</v>
      </c>
    </row>
    <row r="1446" customFormat="false" ht="15" hidden="false" customHeight="false" outlineLevel="0" collapsed="false">
      <c r="A1446" s="1" t="n">
        <f aca="false">A1445+1</f>
        <v>1443</v>
      </c>
      <c r="B1446" s="1" t="n">
        <f aca="false">ROUNDDOWN($A$1/A1446,2)</f>
        <v>0.11</v>
      </c>
      <c r="C1446" s="1" t="n">
        <f aca="false">ROUNDDOWN(ROUNDDOWN($A$1,2)/A1446,2)</f>
        <v>0.11</v>
      </c>
      <c r="D1446" s="1" t="n">
        <f aca="false">ROUNDDOWN($A$1/A1446/$A$2,2)</f>
        <v>0.05</v>
      </c>
      <c r="E1446" s="1" t="n">
        <f aca="false">ROUNDDOWN(ROUNDDOWN($A$1,2)/A1446/$A$2,2)</f>
        <v>0.05</v>
      </c>
      <c r="F1446" s="1" t="n">
        <f aca="false">ROUNDDOWN(ROUNDDOWN($A$1/A1446,2)/$A$2,2)</f>
        <v>0.05</v>
      </c>
      <c r="G1446" s="1" t="n">
        <f aca="false">ROUNDDOWN(ROUNDDOWN(ROUNDDOWN($A$1,2)/A1446,2)/$A$2,2)</f>
        <v>0.05</v>
      </c>
      <c r="H1446" s="1" t="n">
        <f aca="false">ROUNDDOWN($A$1/$A$2/A1446,2)</f>
        <v>0.05</v>
      </c>
      <c r="I1446" s="1" t="n">
        <f aca="false">ROUNDDOWN(ROUNDDOWN($A$1,2)/$A$2/A1446,2)</f>
        <v>0.05</v>
      </c>
      <c r="J1446" s="1" t="n">
        <f aca="false">ROUNDDOWN(ROUNDDOWN($A$1/$A$2,2)/A1446,2)</f>
        <v>0.05</v>
      </c>
      <c r="K1446" s="1" t="n">
        <f aca="false">ROUNDDOWN(ROUNDDOWN(ROUNDDOWN($A$1,2)/$A$2,2)/A1446,2)</f>
        <v>0.05</v>
      </c>
      <c r="L1446" s="1" t="str">
        <f aca="false">IF(B1446=C1446,"○","■")</f>
        <v>○</v>
      </c>
      <c r="M1446" s="1" t="str">
        <f aca="false">IF(7=COUNTIF(E1446:K1446,D1446),"○","■")</f>
        <v>○</v>
      </c>
    </row>
    <row r="1447" customFormat="false" ht="15" hidden="false" customHeight="false" outlineLevel="0" collapsed="false">
      <c r="A1447" s="1" t="n">
        <f aca="false">A1446+1</f>
        <v>1444</v>
      </c>
      <c r="B1447" s="1" t="n">
        <f aca="false">ROUNDDOWN($A$1/A1447,2)</f>
        <v>0.11</v>
      </c>
      <c r="C1447" s="1" t="n">
        <f aca="false">ROUNDDOWN(ROUNDDOWN($A$1,2)/A1447,2)</f>
        <v>0.11</v>
      </c>
      <c r="D1447" s="1" t="n">
        <f aca="false">ROUNDDOWN($A$1/A1447/$A$2,2)</f>
        <v>0.05</v>
      </c>
      <c r="E1447" s="1" t="n">
        <f aca="false">ROUNDDOWN(ROUNDDOWN($A$1,2)/A1447/$A$2,2)</f>
        <v>0.05</v>
      </c>
      <c r="F1447" s="1" t="n">
        <f aca="false">ROUNDDOWN(ROUNDDOWN($A$1/A1447,2)/$A$2,2)</f>
        <v>0.05</v>
      </c>
      <c r="G1447" s="1" t="n">
        <f aca="false">ROUNDDOWN(ROUNDDOWN(ROUNDDOWN($A$1,2)/A1447,2)/$A$2,2)</f>
        <v>0.05</v>
      </c>
      <c r="H1447" s="1" t="n">
        <f aca="false">ROUNDDOWN($A$1/$A$2/A1447,2)</f>
        <v>0.05</v>
      </c>
      <c r="I1447" s="1" t="n">
        <f aca="false">ROUNDDOWN(ROUNDDOWN($A$1,2)/$A$2/A1447,2)</f>
        <v>0.05</v>
      </c>
      <c r="J1447" s="1" t="n">
        <f aca="false">ROUNDDOWN(ROUNDDOWN($A$1/$A$2,2)/A1447,2)</f>
        <v>0.05</v>
      </c>
      <c r="K1447" s="1" t="n">
        <f aca="false">ROUNDDOWN(ROUNDDOWN(ROUNDDOWN($A$1,2)/$A$2,2)/A1447,2)</f>
        <v>0.05</v>
      </c>
      <c r="L1447" s="1" t="str">
        <f aca="false">IF(B1447=C1447,"○","■")</f>
        <v>○</v>
      </c>
      <c r="M1447" s="1" t="str">
        <f aca="false">IF(7=COUNTIF(E1447:K1447,D1447),"○","■")</f>
        <v>○</v>
      </c>
    </row>
    <row r="1448" customFormat="false" ht="15" hidden="false" customHeight="false" outlineLevel="0" collapsed="false">
      <c r="A1448" s="1" t="n">
        <f aca="false">A1447+1</f>
        <v>1445</v>
      </c>
      <c r="B1448" s="1" t="n">
        <f aca="false">ROUNDDOWN($A$1/A1448,2)</f>
        <v>0.11</v>
      </c>
      <c r="C1448" s="1" t="n">
        <f aca="false">ROUNDDOWN(ROUNDDOWN($A$1,2)/A1448,2)</f>
        <v>0.11</v>
      </c>
      <c r="D1448" s="1" t="n">
        <f aca="false">ROUNDDOWN($A$1/A1448/$A$2,2)</f>
        <v>0.05</v>
      </c>
      <c r="E1448" s="1" t="n">
        <f aca="false">ROUNDDOWN(ROUNDDOWN($A$1,2)/A1448/$A$2,2)</f>
        <v>0.05</v>
      </c>
      <c r="F1448" s="1" t="n">
        <f aca="false">ROUNDDOWN(ROUNDDOWN($A$1/A1448,2)/$A$2,2)</f>
        <v>0.05</v>
      </c>
      <c r="G1448" s="1" t="n">
        <f aca="false">ROUNDDOWN(ROUNDDOWN(ROUNDDOWN($A$1,2)/A1448,2)/$A$2,2)</f>
        <v>0.05</v>
      </c>
      <c r="H1448" s="1" t="n">
        <f aca="false">ROUNDDOWN($A$1/$A$2/A1448,2)</f>
        <v>0.05</v>
      </c>
      <c r="I1448" s="1" t="n">
        <f aca="false">ROUNDDOWN(ROUNDDOWN($A$1,2)/$A$2/A1448,2)</f>
        <v>0.05</v>
      </c>
      <c r="J1448" s="1" t="n">
        <f aca="false">ROUNDDOWN(ROUNDDOWN($A$1/$A$2,2)/A1448,2)</f>
        <v>0.05</v>
      </c>
      <c r="K1448" s="1" t="n">
        <f aca="false">ROUNDDOWN(ROUNDDOWN(ROUNDDOWN($A$1,2)/$A$2,2)/A1448,2)</f>
        <v>0.05</v>
      </c>
      <c r="L1448" s="1" t="str">
        <f aca="false">IF(B1448=C1448,"○","■")</f>
        <v>○</v>
      </c>
      <c r="M1448" s="1" t="str">
        <f aca="false">IF(7=COUNTIF(E1448:K1448,D1448),"○","■")</f>
        <v>○</v>
      </c>
    </row>
    <row r="1449" customFormat="false" ht="15" hidden="false" customHeight="false" outlineLevel="0" collapsed="false">
      <c r="A1449" s="1" t="n">
        <f aca="false">A1448+1</f>
        <v>1446</v>
      </c>
      <c r="B1449" s="1" t="n">
        <f aca="false">ROUNDDOWN($A$1/A1449,2)</f>
        <v>0.11</v>
      </c>
      <c r="C1449" s="1" t="n">
        <f aca="false">ROUNDDOWN(ROUNDDOWN($A$1,2)/A1449,2)</f>
        <v>0.11</v>
      </c>
      <c r="D1449" s="1" t="n">
        <f aca="false">ROUNDDOWN($A$1/A1449/$A$2,2)</f>
        <v>0.05</v>
      </c>
      <c r="E1449" s="1" t="n">
        <f aca="false">ROUNDDOWN(ROUNDDOWN($A$1,2)/A1449/$A$2,2)</f>
        <v>0.05</v>
      </c>
      <c r="F1449" s="1" t="n">
        <f aca="false">ROUNDDOWN(ROUNDDOWN($A$1/A1449,2)/$A$2,2)</f>
        <v>0.05</v>
      </c>
      <c r="G1449" s="1" t="n">
        <f aca="false">ROUNDDOWN(ROUNDDOWN(ROUNDDOWN($A$1,2)/A1449,2)/$A$2,2)</f>
        <v>0.05</v>
      </c>
      <c r="H1449" s="1" t="n">
        <f aca="false">ROUNDDOWN($A$1/$A$2/A1449,2)</f>
        <v>0.05</v>
      </c>
      <c r="I1449" s="1" t="n">
        <f aca="false">ROUNDDOWN(ROUNDDOWN($A$1,2)/$A$2/A1449,2)</f>
        <v>0.05</v>
      </c>
      <c r="J1449" s="1" t="n">
        <f aca="false">ROUNDDOWN(ROUNDDOWN($A$1/$A$2,2)/A1449,2)</f>
        <v>0.05</v>
      </c>
      <c r="K1449" s="1" t="n">
        <f aca="false">ROUNDDOWN(ROUNDDOWN(ROUNDDOWN($A$1,2)/$A$2,2)/A1449,2)</f>
        <v>0.05</v>
      </c>
      <c r="L1449" s="1" t="str">
        <f aca="false">IF(B1449=C1449,"○","■")</f>
        <v>○</v>
      </c>
      <c r="M1449" s="1" t="str">
        <f aca="false">IF(7=COUNTIF(E1449:K1449,D1449),"○","■")</f>
        <v>○</v>
      </c>
    </row>
    <row r="1450" customFormat="false" ht="15" hidden="false" customHeight="false" outlineLevel="0" collapsed="false">
      <c r="A1450" s="1" t="n">
        <f aca="false">A1449+1</f>
        <v>1447</v>
      </c>
      <c r="B1450" s="1" t="n">
        <f aca="false">ROUNDDOWN($A$1/A1450,2)</f>
        <v>0.11</v>
      </c>
      <c r="C1450" s="1" t="n">
        <f aca="false">ROUNDDOWN(ROUNDDOWN($A$1,2)/A1450,2)</f>
        <v>0.11</v>
      </c>
      <c r="D1450" s="1" t="n">
        <f aca="false">ROUNDDOWN($A$1/A1450/$A$2,2)</f>
        <v>0.05</v>
      </c>
      <c r="E1450" s="1" t="n">
        <f aca="false">ROUNDDOWN(ROUNDDOWN($A$1,2)/A1450/$A$2,2)</f>
        <v>0.05</v>
      </c>
      <c r="F1450" s="1" t="n">
        <f aca="false">ROUNDDOWN(ROUNDDOWN($A$1/A1450,2)/$A$2,2)</f>
        <v>0.05</v>
      </c>
      <c r="G1450" s="1" t="n">
        <f aca="false">ROUNDDOWN(ROUNDDOWN(ROUNDDOWN($A$1,2)/A1450,2)/$A$2,2)</f>
        <v>0.05</v>
      </c>
      <c r="H1450" s="1" t="n">
        <f aca="false">ROUNDDOWN($A$1/$A$2/A1450,2)</f>
        <v>0.05</v>
      </c>
      <c r="I1450" s="1" t="n">
        <f aca="false">ROUNDDOWN(ROUNDDOWN($A$1,2)/$A$2/A1450,2)</f>
        <v>0.05</v>
      </c>
      <c r="J1450" s="1" t="n">
        <f aca="false">ROUNDDOWN(ROUNDDOWN($A$1/$A$2,2)/A1450,2)</f>
        <v>0.05</v>
      </c>
      <c r="K1450" s="1" t="n">
        <f aca="false">ROUNDDOWN(ROUNDDOWN(ROUNDDOWN($A$1,2)/$A$2,2)/A1450,2)</f>
        <v>0.05</v>
      </c>
      <c r="L1450" s="1" t="str">
        <f aca="false">IF(B1450=C1450,"○","■")</f>
        <v>○</v>
      </c>
      <c r="M1450" s="1" t="str">
        <f aca="false">IF(7=COUNTIF(E1450:K1450,D1450),"○","■")</f>
        <v>○</v>
      </c>
    </row>
    <row r="1451" customFormat="false" ht="15" hidden="false" customHeight="false" outlineLevel="0" collapsed="false">
      <c r="A1451" s="1" t="n">
        <f aca="false">A1450+1</f>
        <v>1448</v>
      </c>
      <c r="B1451" s="1" t="n">
        <f aca="false">ROUNDDOWN($A$1/A1451,2)</f>
        <v>0.11</v>
      </c>
      <c r="C1451" s="1" t="n">
        <f aca="false">ROUNDDOWN(ROUNDDOWN($A$1,2)/A1451,2)</f>
        <v>0.11</v>
      </c>
      <c r="D1451" s="1" t="n">
        <f aca="false">ROUNDDOWN($A$1/A1451/$A$2,2)</f>
        <v>0.05</v>
      </c>
      <c r="E1451" s="1" t="n">
        <f aca="false">ROUNDDOWN(ROUNDDOWN($A$1,2)/A1451/$A$2,2)</f>
        <v>0.05</v>
      </c>
      <c r="F1451" s="1" t="n">
        <f aca="false">ROUNDDOWN(ROUNDDOWN($A$1/A1451,2)/$A$2,2)</f>
        <v>0.05</v>
      </c>
      <c r="G1451" s="1" t="n">
        <f aca="false">ROUNDDOWN(ROUNDDOWN(ROUNDDOWN($A$1,2)/A1451,2)/$A$2,2)</f>
        <v>0.05</v>
      </c>
      <c r="H1451" s="1" t="n">
        <f aca="false">ROUNDDOWN($A$1/$A$2/A1451,2)</f>
        <v>0.05</v>
      </c>
      <c r="I1451" s="1" t="n">
        <f aca="false">ROUNDDOWN(ROUNDDOWN($A$1,2)/$A$2/A1451,2)</f>
        <v>0.05</v>
      </c>
      <c r="J1451" s="1" t="n">
        <f aca="false">ROUNDDOWN(ROUNDDOWN($A$1/$A$2,2)/A1451,2)</f>
        <v>0.05</v>
      </c>
      <c r="K1451" s="1" t="n">
        <f aca="false">ROUNDDOWN(ROUNDDOWN(ROUNDDOWN($A$1,2)/$A$2,2)/A1451,2)</f>
        <v>0.05</v>
      </c>
      <c r="L1451" s="1" t="str">
        <f aca="false">IF(B1451=C1451,"○","■")</f>
        <v>○</v>
      </c>
      <c r="M1451" s="1" t="str">
        <f aca="false">IF(7=COUNTIF(E1451:K1451,D1451),"○","■")</f>
        <v>○</v>
      </c>
    </row>
    <row r="1452" customFormat="false" ht="15" hidden="false" customHeight="false" outlineLevel="0" collapsed="false">
      <c r="A1452" s="1" t="n">
        <f aca="false">A1451+1</f>
        <v>1449</v>
      </c>
      <c r="B1452" s="1" t="n">
        <f aca="false">ROUNDDOWN($A$1/A1452,2)</f>
        <v>0.11</v>
      </c>
      <c r="C1452" s="1" t="n">
        <f aca="false">ROUNDDOWN(ROUNDDOWN($A$1,2)/A1452,2)</f>
        <v>0.11</v>
      </c>
      <c r="D1452" s="1" t="n">
        <f aca="false">ROUNDDOWN($A$1/A1452/$A$2,2)</f>
        <v>0.05</v>
      </c>
      <c r="E1452" s="1" t="n">
        <f aca="false">ROUNDDOWN(ROUNDDOWN($A$1,2)/A1452/$A$2,2)</f>
        <v>0.05</v>
      </c>
      <c r="F1452" s="1" t="n">
        <f aca="false">ROUNDDOWN(ROUNDDOWN($A$1/A1452,2)/$A$2,2)</f>
        <v>0.05</v>
      </c>
      <c r="G1452" s="1" t="n">
        <f aca="false">ROUNDDOWN(ROUNDDOWN(ROUNDDOWN($A$1,2)/A1452,2)/$A$2,2)</f>
        <v>0.05</v>
      </c>
      <c r="H1452" s="1" t="n">
        <f aca="false">ROUNDDOWN($A$1/$A$2/A1452,2)</f>
        <v>0.05</v>
      </c>
      <c r="I1452" s="1" t="n">
        <f aca="false">ROUNDDOWN(ROUNDDOWN($A$1,2)/$A$2/A1452,2)</f>
        <v>0.05</v>
      </c>
      <c r="J1452" s="1" t="n">
        <f aca="false">ROUNDDOWN(ROUNDDOWN($A$1/$A$2,2)/A1452,2)</f>
        <v>0.05</v>
      </c>
      <c r="K1452" s="1" t="n">
        <f aca="false">ROUNDDOWN(ROUNDDOWN(ROUNDDOWN($A$1,2)/$A$2,2)/A1452,2)</f>
        <v>0.05</v>
      </c>
      <c r="L1452" s="1" t="str">
        <f aca="false">IF(B1452=C1452,"○","■")</f>
        <v>○</v>
      </c>
      <c r="M1452" s="1" t="str">
        <f aca="false">IF(7=COUNTIF(E1452:K1452,D1452),"○","■")</f>
        <v>○</v>
      </c>
    </row>
    <row r="1453" customFormat="false" ht="15" hidden="false" customHeight="false" outlineLevel="0" collapsed="false">
      <c r="A1453" s="1" t="n">
        <f aca="false">A1452+1</f>
        <v>1450</v>
      </c>
      <c r="B1453" s="1" t="n">
        <f aca="false">ROUNDDOWN($A$1/A1453,2)</f>
        <v>0.11</v>
      </c>
      <c r="C1453" s="1" t="n">
        <f aca="false">ROUNDDOWN(ROUNDDOWN($A$1,2)/A1453,2)</f>
        <v>0.11</v>
      </c>
      <c r="D1453" s="1" t="n">
        <f aca="false">ROUNDDOWN($A$1/A1453/$A$2,2)</f>
        <v>0.05</v>
      </c>
      <c r="E1453" s="1" t="n">
        <f aca="false">ROUNDDOWN(ROUNDDOWN($A$1,2)/A1453/$A$2,2)</f>
        <v>0.05</v>
      </c>
      <c r="F1453" s="1" t="n">
        <f aca="false">ROUNDDOWN(ROUNDDOWN($A$1/A1453,2)/$A$2,2)</f>
        <v>0.05</v>
      </c>
      <c r="G1453" s="1" t="n">
        <f aca="false">ROUNDDOWN(ROUNDDOWN(ROUNDDOWN($A$1,2)/A1453,2)/$A$2,2)</f>
        <v>0.05</v>
      </c>
      <c r="H1453" s="1" t="n">
        <f aca="false">ROUNDDOWN($A$1/$A$2/A1453,2)</f>
        <v>0.05</v>
      </c>
      <c r="I1453" s="1" t="n">
        <f aca="false">ROUNDDOWN(ROUNDDOWN($A$1,2)/$A$2/A1453,2)</f>
        <v>0.05</v>
      </c>
      <c r="J1453" s="1" t="n">
        <f aca="false">ROUNDDOWN(ROUNDDOWN($A$1/$A$2,2)/A1453,2)</f>
        <v>0.05</v>
      </c>
      <c r="K1453" s="1" t="n">
        <f aca="false">ROUNDDOWN(ROUNDDOWN(ROUNDDOWN($A$1,2)/$A$2,2)/A1453,2)</f>
        <v>0.05</v>
      </c>
      <c r="L1453" s="1" t="str">
        <f aca="false">IF(B1453=C1453,"○","■")</f>
        <v>○</v>
      </c>
      <c r="M1453" s="1" t="str">
        <f aca="false">IF(7=COUNTIF(E1453:K1453,D1453),"○","■")</f>
        <v>○</v>
      </c>
    </row>
    <row r="1454" customFormat="false" ht="15" hidden="false" customHeight="false" outlineLevel="0" collapsed="false">
      <c r="A1454" s="1" t="n">
        <f aca="false">A1453+1</f>
        <v>1451</v>
      </c>
      <c r="B1454" s="1" t="n">
        <f aca="false">ROUNDDOWN($A$1/A1454,2)</f>
        <v>0.11</v>
      </c>
      <c r="C1454" s="1" t="n">
        <f aca="false">ROUNDDOWN(ROUNDDOWN($A$1,2)/A1454,2)</f>
        <v>0.11</v>
      </c>
      <c r="D1454" s="1" t="n">
        <f aca="false">ROUNDDOWN($A$1/A1454/$A$2,2)</f>
        <v>0.05</v>
      </c>
      <c r="E1454" s="1" t="n">
        <f aca="false">ROUNDDOWN(ROUNDDOWN($A$1,2)/A1454/$A$2,2)</f>
        <v>0.05</v>
      </c>
      <c r="F1454" s="1" t="n">
        <f aca="false">ROUNDDOWN(ROUNDDOWN($A$1/A1454,2)/$A$2,2)</f>
        <v>0.05</v>
      </c>
      <c r="G1454" s="1" t="n">
        <f aca="false">ROUNDDOWN(ROUNDDOWN(ROUNDDOWN($A$1,2)/A1454,2)/$A$2,2)</f>
        <v>0.05</v>
      </c>
      <c r="H1454" s="1" t="n">
        <f aca="false">ROUNDDOWN($A$1/$A$2/A1454,2)</f>
        <v>0.05</v>
      </c>
      <c r="I1454" s="1" t="n">
        <f aca="false">ROUNDDOWN(ROUNDDOWN($A$1,2)/$A$2/A1454,2)</f>
        <v>0.05</v>
      </c>
      <c r="J1454" s="1" t="n">
        <f aca="false">ROUNDDOWN(ROUNDDOWN($A$1/$A$2,2)/A1454,2)</f>
        <v>0.05</v>
      </c>
      <c r="K1454" s="1" t="n">
        <f aca="false">ROUNDDOWN(ROUNDDOWN(ROUNDDOWN($A$1,2)/$A$2,2)/A1454,2)</f>
        <v>0.05</v>
      </c>
      <c r="L1454" s="1" t="str">
        <f aca="false">IF(B1454=C1454,"○","■")</f>
        <v>○</v>
      </c>
      <c r="M1454" s="1" t="str">
        <f aca="false">IF(7=COUNTIF(E1454:K1454,D1454),"○","■")</f>
        <v>○</v>
      </c>
    </row>
    <row r="1455" customFormat="false" ht="15" hidden="false" customHeight="false" outlineLevel="0" collapsed="false">
      <c r="A1455" s="1" t="n">
        <f aca="false">A1454+1</f>
        <v>1452</v>
      </c>
      <c r="B1455" s="1" t="n">
        <f aca="false">ROUNDDOWN($A$1/A1455,2)</f>
        <v>0.11</v>
      </c>
      <c r="C1455" s="1" t="n">
        <f aca="false">ROUNDDOWN(ROUNDDOWN($A$1,2)/A1455,2)</f>
        <v>0.11</v>
      </c>
      <c r="D1455" s="1" t="n">
        <f aca="false">ROUNDDOWN($A$1/A1455/$A$2,2)</f>
        <v>0.05</v>
      </c>
      <c r="E1455" s="1" t="n">
        <f aca="false">ROUNDDOWN(ROUNDDOWN($A$1,2)/A1455/$A$2,2)</f>
        <v>0.05</v>
      </c>
      <c r="F1455" s="1" t="n">
        <f aca="false">ROUNDDOWN(ROUNDDOWN($A$1/A1455,2)/$A$2,2)</f>
        <v>0.05</v>
      </c>
      <c r="G1455" s="1" t="n">
        <f aca="false">ROUNDDOWN(ROUNDDOWN(ROUNDDOWN($A$1,2)/A1455,2)/$A$2,2)</f>
        <v>0.05</v>
      </c>
      <c r="H1455" s="1" t="n">
        <f aca="false">ROUNDDOWN($A$1/$A$2/A1455,2)</f>
        <v>0.05</v>
      </c>
      <c r="I1455" s="1" t="n">
        <f aca="false">ROUNDDOWN(ROUNDDOWN($A$1,2)/$A$2/A1455,2)</f>
        <v>0.05</v>
      </c>
      <c r="J1455" s="1" t="n">
        <f aca="false">ROUNDDOWN(ROUNDDOWN($A$1/$A$2,2)/A1455,2)</f>
        <v>0.05</v>
      </c>
      <c r="K1455" s="1" t="n">
        <f aca="false">ROUNDDOWN(ROUNDDOWN(ROUNDDOWN($A$1,2)/$A$2,2)/A1455,2)</f>
        <v>0.05</v>
      </c>
      <c r="L1455" s="1" t="str">
        <f aca="false">IF(B1455=C1455,"○","■")</f>
        <v>○</v>
      </c>
      <c r="M1455" s="1" t="str">
        <f aca="false">IF(7=COUNTIF(E1455:K1455,D1455),"○","■")</f>
        <v>○</v>
      </c>
    </row>
    <row r="1456" customFormat="false" ht="15" hidden="false" customHeight="false" outlineLevel="0" collapsed="false">
      <c r="A1456" s="1" t="n">
        <f aca="false">A1455+1</f>
        <v>1453</v>
      </c>
      <c r="B1456" s="1" t="n">
        <f aca="false">ROUNDDOWN($A$1/A1456,2)</f>
        <v>0.11</v>
      </c>
      <c r="C1456" s="1" t="n">
        <f aca="false">ROUNDDOWN(ROUNDDOWN($A$1,2)/A1456,2)</f>
        <v>0.11</v>
      </c>
      <c r="D1456" s="1" t="n">
        <f aca="false">ROUNDDOWN($A$1/A1456/$A$2,2)</f>
        <v>0.05</v>
      </c>
      <c r="E1456" s="1" t="n">
        <f aca="false">ROUNDDOWN(ROUNDDOWN($A$1,2)/A1456/$A$2,2)</f>
        <v>0.05</v>
      </c>
      <c r="F1456" s="1" t="n">
        <f aca="false">ROUNDDOWN(ROUNDDOWN($A$1/A1456,2)/$A$2,2)</f>
        <v>0.05</v>
      </c>
      <c r="G1456" s="1" t="n">
        <f aca="false">ROUNDDOWN(ROUNDDOWN(ROUNDDOWN($A$1,2)/A1456,2)/$A$2,2)</f>
        <v>0.05</v>
      </c>
      <c r="H1456" s="1" t="n">
        <f aca="false">ROUNDDOWN($A$1/$A$2/A1456,2)</f>
        <v>0.05</v>
      </c>
      <c r="I1456" s="1" t="n">
        <f aca="false">ROUNDDOWN(ROUNDDOWN($A$1,2)/$A$2/A1456,2)</f>
        <v>0.05</v>
      </c>
      <c r="J1456" s="1" t="n">
        <f aca="false">ROUNDDOWN(ROUNDDOWN($A$1/$A$2,2)/A1456,2)</f>
        <v>0.05</v>
      </c>
      <c r="K1456" s="1" t="n">
        <f aca="false">ROUNDDOWN(ROUNDDOWN(ROUNDDOWN($A$1,2)/$A$2,2)/A1456,2)</f>
        <v>0.05</v>
      </c>
      <c r="L1456" s="1" t="str">
        <f aca="false">IF(B1456=C1456,"○","■")</f>
        <v>○</v>
      </c>
      <c r="M1456" s="1" t="str">
        <f aca="false">IF(7=COUNTIF(E1456:K1456,D1456),"○","■")</f>
        <v>○</v>
      </c>
    </row>
    <row r="1457" customFormat="false" ht="15" hidden="false" customHeight="false" outlineLevel="0" collapsed="false">
      <c r="A1457" s="1" t="n">
        <f aca="false">A1456+1</f>
        <v>1454</v>
      </c>
      <c r="B1457" s="1" t="n">
        <f aca="false">ROUNDDOWN($A$1/A1457,2)</f>
        <v>0.11</v>
      </c>
      <c r="C1457" s="1" t="n">
        <f aca="false">ROUNDDOWN(ROUNDDOWN($A$1,2)/A1457,2)</f>
        <v>0.11</v>
      </c>
      <c r="D1457" s="1" t="n">
        <f aca="false">ROUNDDOWN($A$1/A1457/$A$2,2)</f>
        <v>0.05</v>
      </c>
      <c r="E1457" s="1" t="n">
        <f aca="false">ROUNDDOWN(ROUNDDOWN($A$1,2)/A1457/$A$2,2)</f>
        <v>0.05</v>
      </c>
      <c r="F1457" s="1" t="n">
        <f aca="false">ROUNDDOWN(ROUNDDOWN($A$1/A1457,2)/$A$2,2)</f>
        <v>0.05</v>
      </c>
      <c r="G1457" s="1" t="n">
        <f aca="false">ROUNDDOWN(ROUNDDOWN(ROUNDDOWN($A$1,2)/A1457,2)/$A$2,2)</f>
        <v>0.05</v>
      </c>
      <c r="H1457" s="1" t="n">
        <f aca="false">ROUNDDOWN($A$1/$A$2/A1457,2)</f>
        <v>0.05</v>
      </c>
      <c r="I1457" s="1" t="n">
        <f aca="false">ROUNDDOWN(ROUNDDOWN($A$1,2)/$A$2/A1457,2)</f>
        <v>0.05</v>
      </c>
      <c r="J1457" s="1" t="n">
        <f aca="false">ROUNDDOWN(ROUNDDOWN($A$1/$A$2,2)/A1457,2)</f>
        <v>0.05</v>
      </c>
      <c r="K1457" s="1" t="n">
        <f aca="false">ROUNDDOWN(ROUNDDOWN(ROUNDDOWN($A$1,2)/$A$2,2)/A1457,2)</f>
        <v>0.05</v>
      </c>
      <c r="L1457" s="1" t="str">
        <f aca="false">IF(B1457=C1457,"○","■")</f>
        <v>○</v>
      </c>
      <c r="M1457" s="1" t="str">
        <f aca="false">IF(7=COUNTIF(E1457:K1457,D1457),"○","■")</f>
        <v>○</v>
      </c>
    </row>
    <row r="1458" customFormat="false" ht="15" hidden="false" customHeight="false" outlineLevel="0" collapsed="false">
      <c r="A1458" s="1" t="n">
        <f aca="false">A1457+1</f>
        <v>1455</v>
      </c>
      <c r="B1458" s="1" t="n">
        <f aca="false">ROUNDDOWN($A$1/A1458,2)</f>
        <v>0.11</v>
      </c>
      <c r="C1458" s="1" t="n">
        <f aca="false">ROUNDDOWN(ROUNDDOWN($A$1,2)/A1458,2)</f>
        <v>0.11</v>
      </c>
      <c r="D1458" s="1" t="n">
        <f aca="false">ROUNDDOWN($A$1/A1458/$A$2,2)</f>
        <v>0.05</v>
      </c>
      <c r="E1458" s="1" t="n">
        <f aca="false">ROUNDDOWN(ROUNDDOWN($A$1,2)/A1458/$A$2,2)</f>
        <v>0.05</v>
      </c>
      <c r="F1458" s="1" t="n">
        <f aca="false">ROUNDDOWN(ROUNDDOWN($A$1/A1458,2)/$A$2,2)</f>
        <v>0.05</v>
      </c>
      <c r="G1458" s="1" t="n">
        <f aca="false">ROUNDDOWN(ROUNDDOWN(ROUNDDOWN($A$1,2)/A1458,2)/$A$2,2)</f>
        <v>0.05</v>
      </c>
      <c r="H1458" s="1" t="n">
        <f aca="false">ROUNDDOWN($A$1/$A$2/A1458,2)</f>
        <v>0.05</v>
      </c>
      <c r="I1458" s="1" t="n">
        <f aca="false">ROUNDDOWN(ROUNDDOWN($A$1,2)/$A$2/A1458,2)</f>
        <v>0.05</v>
      </c>
      <c r="J1458" s="1" t="n">
        <f aca="false">ROUNDDOWN(ROUNDDOWN($A$1/$A$2,2)/A1458,2)</f>
        <v>0.05</v>
      </c>
      <c r="K1458" s="1" t="n">
        <f aca="false">ROUNDDOWN(ROUNDDOWN(ROUNDDOWN($A$1,2)/$A$2,2)/A1458,2)</f>
        <v>0.05</v>
      </c>
      <c r="L1458" s="1" t="str">
        <f aca="false">IF(B1458=C1458,"○","■")</f>
        <v>○</v>
      </c>
      <c r="M1458" s="1" t="str">
        <f aca="false">IF(7=COUNTIF(E1458:K1458,D1458),"○","■")</f>
        <v>○</v>
      </c>
    </row>
    <row r="1459" customFormat="false" ht="15" hidden="false" customHeight="false" outlineLevel="0" collapsed="false">
      <c r="A1459" s="1" t="n">
        <f aca="false">A1458+1</f>
        <v>1456</v>
      </c>
      <c r="B1459" s="1" t="n">
        <f aca="false">ROUNDDOWN($A$1/A1459,2)</f>
        <v>0.11</v>
      </c>
      <c r="C1459" s="1" t="n">
        <f aca="false">ROUNDDOWN(ROUNDDOWN($A$1,2)/A1459,2)</f>
        <v>0.11</v>
      </c>
      <c r="D1459" s="1" t="n">
        <f aca="false">ROUNDDOWN($A$1/A1459/$A$2,2)</f>
        <v>0.05</v>
      </c>
      <c r="E1459" s="1" t="n">
        <f aca="false">ROUNDDOWN(ROUNDDOWN($A$1,2)/A1459/$A$2,2)</f>
        <v>0.05</v>
      </c>
      <c r="F1459" s="1" t="n">
        <f aca="false">ROUNDDOWN(ROUNDDOWN($A$1/A1459,2)/$A$2,2)</f>
        <v>0.05</v>
      </c>
      <c r="G1459" s="1" t="n">
        <f aca="false">ROUNDDOWN(ROUNDDOWN(ROUNDDOWN($A$1,2)/A1459,2)/$A$2,2)</f>
        <v>0.05</v>
      </c>
      <c r="H1459" s="1" t="n">
        <f aca="false">ROUNDDOWN($A$1/$A$2/A1459,2)</f>
        <v>0.05</v>
      </c>
      <c r="I1459" s="1" t="n">
        <f aca="false">ROUNDDOWN(ROUNDDOWN($A$1,2)/$A$2/A1459,2)</f>
        <v>0.05</v>
      </c>
      <c r="J1459" s="1" t="n">
        <f aca="false">ROUNDDOWN(ROUNDDOWN($A$1/$A$2,2)/A1459,2)</f>
        <v>0.05</v>
      </c>
      <c r="K1459" s="1" t="n">
        <f aca="false">ROUNDDOWN(ROUNDDOWN(ROUNDDOWN($A$1,2)/$A$2,2)/A1459,2)</f>
        <v>0.05</v>
      </c>
      <c r="L1459" s="1" t="str">
        <f aca="false">IF(B1459=C1459,"○","■")</f>
        <v>○</v>
      </c>
      <c r="M1459" s="1" t="str">
        <f aca="false">IF(7=COUNTIF(E1459:K1459,D1459),"○","■")</f>
        <v>○</v>
      </c>
    </row>
    <row r="1460" customFormat="false" ht="15" hidden="false" customHeight="false" outlineLevel="0" collapsed="false">
      <c r="A1460" s="1" t="n">
        <f aca="false">A1459+1</f>
        <v>1457</v>
      </c>
      <c r="B1460" s="1" t="n">
        <f aca="false">ROUNDDOWN($A$1/A1460,2)</f>
        <v>0.11</v>
      </c>
      <c r="C1460" s="1" t="n">
        <f aca="false">ROUNDDOWN(ROUNDDOWN($A$1,2)/A1460,2)</f>
        <v>0.11</v>
      </c>
      <c r="D1460" s="1" t="n">
        <f aca="false">ROUNDDOWN($A$1/A1460/$A$2,2)</f>
        <v>0.05</v>
      </c>
      <c r="E1460" s="1" t="n">
        <f aca="false">ROUNDDOWN(ROUNDDOWN($A$1,2)/A1460/$A$2,2)</f>
        <v>0.05</v>
      </c>
      <c r="F1460" s="1" t="n">
        <f aca="false">ROUNDDOWN(ROUNDDOWN($A$1/A1460,2)/$A$2,2)</f>
        <v>0.05</v>
      </c>
      <c r="G1460" s="1" t="n">
        <f aca="false">ROUNDDOWN(ROUNDDOWN(ROUNDDOWN($A$1,2)/A1460,2)/$A$2,2)</f>
        <v>0.05</v>
      </c>
      <c r="H1460" s="1" t="n">
        <f aca="false">ROUNDDOWN($A$1/$A$2/A1460,2)</f>
        <v>0.05</v>
      </c>
      <c r="I1460" s="1" t="n">
        <f aca="false">ROUNDDOWN(ROUNDDOWN($A$1,2)/$A$2/A1460,2)</f>
        <v>0.05</v>
      </c>
      <c r="J1460" s="1" t="n">
        <f aca="false">ROUNDDOWN(ROUNDDOWN($A$1/$A$2,2)/A1460,2)</f>
        <v>0.05</v>
      </c>
      <c r="K1460" s="1" t="n">
        <f aca="false">ROUNDDOWN(ROUNDDOWN(ROUNDDOWN($A$1,2)/$A$2,2)/A1460,2)</f>
        <v>0.05</v>
      </c>
      <c r="L1460" s="1" t="str">
        <f aca="false">IF(B1460=C1460,"○","■")</f>
        <v>○</v>
      </c>
      <c r="M1460" s="1" t="str">
        <f aca="false">IF(7=COUNTIF(E1460:K1460,D1460),"○","■")</f>
        <v>○</v>
      </c>
    </row>
    <row r="1461" customFormat="false" ht="15" hidden="false" customHeight="false" outlineLevel="0" collapsed="false">
      <c r="A1461" s="1" t="n">
        <f aca="false">A1460+1</f>
        <v>1458</v>
      </c>
      <c r="B1461" s="1" t="n">
        <f aca="false">ROUNDDOWN($A$1/A1461,2)</f>
        <v>0.11</v>
      </c>
      <c r="C1461" s="1" t="n">
        <f aca="false">ROUNDDOWN(ROUNDDOWN($A$1,2)/A1461,2)</f>
        <v>0.11</v>
      </c>
      <c r="D1461" s="1" t="n">
        <f aca="false">ROUNDDOWN($A$1/A1461/$A$2,2)</f>
        <v>0.05</v>
      </c>
      <c r="E1461" s="1" t="n">
        <f aca="false">ROUNDDOWN(ROUNDDOWN($A$1,2)/A1461/$A$2,2)</f>
        <v>0.05</v>
      </c>
      <c r="F1461" s="1" t="n">
        <f aca="false">ROUNDDOWN(ROUNDDOWN($A$1/A1461,2)/$A$2,2)</f>
        <v>0.05</v>
      </c>
      <c r="G1461" s="1" t="n">
        <f aca="false">ROUNDDOWN(ROUNDDOWN(ROUNDDOWN($A$1,2)/A1461,2)/$A$2,2)</f>
        <v>0.05</v>
      </c>
      <c r="H1461" s="1" t="n">
        <f aca="false">ROUNDDOWN($A$1/$A$2/A1461,2)</f>
        <v>0.05</v>
      </c>
      <c r="I1461" s="1" t="n">
        <f aca="false">ROUNDDOWN(ROUNDDOWN($A$1,2)/$A$2/A1461,2)</f>
        <v>0.05</v>
      </c>
      <c r="J1461" s="1" t="n">
        <f aca="false">ROUNDDOWN(ROUNDDOWN($A$1/$A$2,2)/A1461,2)</f>
        <v>0.05</v>
      </c>
      <c r="K1461" s="1" t="n">
        <f aca="false">ROUNDDOWN(ROUNDDOWN(ROUNDDOWN($A$1,2)/$A$2,2)/A1461,2)</f>
        <v>0.05</v>
      </c>
      <c r="L1461" s="1" t="str">
        <f aca="false">IF(B1461=C1461,"○","■")</f>
        <v>○</v>
      </c>
      <c r="M1461" s="1" t="str">
        <f aca="false">IF(7=COUNTIF(E1461:K1461,D1461),"○","■")</f>
        <v>○</v>
      </c>
    </row>
    <row r="1462" customFormat="false" ht="15" hidden="false" customHeight="false" outlineLevel="0" collapsed="false">
      <c r="A1462" s="1" t="n">
        <f aca="false">A1461+1</f>
        <v>1459</v>
      </c>
      <c r="B1462" s="1" t="n">
        <f aca="false">ROUNDDOWN($A$1/A1462,2)</f>
        <v>0.11</v>
      </c>
      <c r="C1462" s="1" t="n">
        <f aca="false">ROUNDDOWN(ROUNDDOWN($A$1,2)/A1462,2)</f>
        <v>0.11</v>
      </c>
      <c r="D1462" s="1" t="n">
        <f aca="false">ROUNDDOWN($A$1/A1462/$A$2,2)</f>
        <v>0.05</v>
      </c>
      <c r="E1462" s="1" t="n">
        <f aca="false">ROUNDDOWN(ROUNDDOWN($A$1,2)/A1462/$A$2,2)</f>
        <v>0.05</v>
      </c>
      <c r="F1462" s="1" t="n">
        <f aca="false">ROUNDDOWN(ROUNDDOWN($A$1/A1462,2)/$A$2,2)</f>
        <v>0.05</v>
      </c>
      <c r="G1462" s="1" t="n">
        <f aca="false">ROUNDDOWN(ROUNDDOWN(ROUNDDOWN($A$1,2)/A1462,2)/$A$2,2)</f>
        <v>0.05</v>
      </c>
      <c r="H1462" s="1" t="n">
        <f aca="false">ROUNDDOWN($A$1/$A$2/A1462,2)</f>
        <v>0.05</v>
      </c>
      <c r="I1462" s="1" t="n">
        <f aca="false">ROUNDDOWN(ROUNDDOWN($A$1,2)/$A$2/A1462,2)</f>
        <v>0.05</v>
      </c>
      <c r="J1462" s="1" t="n">
        <f aca="false">ROUNDDOWN(ROUNDDOWN($A$1/$A$2,2)/A1462,2)</f>
        <v>0.05</v>
      </c>
      <c r="K1462" s="1" t="n">
        <f aca="false">ROUNDDOWN(ROUNDDOWN(ROUNDDOWN($A$1,2)/$A$2,2)/A1462,2)</f>
        <v>0.05</v>
      </c>
      <c r="L1462" s="1" t="str">
        <f aca="false">IF(B1462=C1462,"○","■")</f>
        <v>○</v>
      </c>
      <c r="M1462" s="1" t="str">
        <f aca="false">IF(7=COUNTIF(E1462:K1462,D1462),"○","■")</f>
        <v>○</v>
      </c>
    </row>
    <row r="1463" customFormat="false" ht="15" hidden="false" customHeight="false" outlineLevel="0" collapsed="false">
      <c r="A1463" s="1" t="n">
        <f aca="false">A1462+1</f>
        <v>1460</v>
      </c>
      <c r="B1463" s="1" t="n">
        <f aca="false">ROUNDDOWN($A$1/A1463,2)</f>
        <v>0.11</v>
      </c>
      <c r="C1463" s="1" t="n">
        <f aca="false">ROUNDDOWN(ROUNDDOWN($A$1,2)/A1463,2)</f>
        <v>0.11</v>
      </c>
      <c r="D1463" s="1" t="n">
        <f aca="false">ROUNDDOWN($A$1/A1463/$A$2,2)</f>
        <v>0.05</v>
      </c>
      <c r="E1463" s="1" t="n">
        <f aca="false">ROUNDDOWN(ROUNDDOWN($A$1,2)/A1463/$A$2,2)</f>
        <v>0.05</v>
      </c>
      <c r="F1463" s="1" t="n">
        <f aca="false">ROUNDDOWN(ROUNDDOWN($A$1/A1463,2)/$A$2,2)</f>
        <v>0.05</v>
      </c>
      <c r="G1463" s="1" t="n">
        <f aca="false">ROUNDDOWN(ROUNDDOWN(ROUNDDOWN($A$1,2)/A1463,2)/$A$2,2)</f>
        <v>0.05</v>
      </c>
      <c r="H1463" s="1" t="n">
        <f aca="false">ROUNDDOWN($A$1/$A$2/A1463,2)</f>
        <v>0.05</v>
      </c>
      <c r="I1463" s="1" t="n">
        <f aca="false">ROUNDDOWN(ROUNDDOWN($A$1,2)/$A$2/A1463,2)</f>
        <v>0.05</v>
      </c>
      <c r="J1463" s="1" t="n">
        <f aca="false">ROUNDDOWN(ROUNDDOWN($A$1/$A$2,2)/A1463,2)</f>
        <v>0.05</v>
      </c>
      <c r="K1463" s="1" t="n">
        <f aca="false">ROUNDDOWN(ROUNDDOWN(ROUNDDOWN($A$1,2)/$A$2,2)/A1463,2)</f>
        <v>0.05</v>
      </c>
      <c r="L1463" s="1" t="str">
        <f aca="false">IF(B1463=C1463,"○","■")</f>
        <v>○</v>
      </c>
      <c r="M1463" s="1" t="str">
        <f aca="false">IF(7=COUNTIF(E1463:K1463,D1463),"○","■")</f>
        <v>○</v>
      </c>
    </row>
    <row r="1464" customFormat="false" ht="15" hidden="false" customHeight="false" outlineLevel="0" collapsed="false">
      <c r="A1464" s="1" t="n">
        <f aca="false">A1463+1</f>
        <v>1461</v>
      </c>
      <c r="B1464" s="1" t="n">
        <f aca="false">ROUNDDOWN($A$1/A1464,2)</f>
        <v>0.11</v>
      </c>
      <c r="C1464" s="1" t="n">
        <f aca="false">ROUNDDOWN(ROUNDDOWN($A$1,2)/A1464,2)</f>
        <v>0.11</v>
      </c>
      <c r="D1464" s="1" t="n">
        <f aca="false">ROUNDDOWN($A$1/A1464/$A$2,2)</f>
        <v>0.05</v>
      </c>
      <c r="E1464" s="1" t="n">
        <f aca="false">ROUNDDOWN(ROUNDDOWN($A$1,2)/A1464/$A$2,2)</f>
        <v>0.05</v>
      </c>
      <c r="F1464" s="1" t="n">
        <f aca="false">ROUNDDOWN(ROUNDDOWN($A$1/A1464,2)/$A$2,2)</f>
        <v>0.05</v>
      </c>
      <c r="G1464" s="1" t="n">
        <f aca="false">ROUNDDOWN(ROUNDDOWN(ROUNDDOWN($A$1,2)/A1464,2)/$A$2,2)</f>
        <v>0.05</v>
      </c>
      <c r="H1464" s="1" t="n">
        <f aca="false">ROUNDDOWN($A$1/$A$2/A1464,2)</f>
        <v>0.05</v>
      </c>
      <c r="I1464" s="1" t="n">
        <f aca="false">ROUNDDOWN(ROUNDDOWN($A$1,2)/$A$2/A1464,2)</f>
        <v>0.05</v>
      </c>
      <c r="J1464" s="1" t="n">
        <f aca="false">ROUNDDOWN(ROUNDDOWN($A$1/$A$2,2)/A1464,2)</f>
        <v>0.05</v>
      </c>
      <c r="K1464" s="1" t="n">
        <f aca="false">ROUNDDOWN(ROUNDDOWN(ROUNDDOWN($A$1,2)/$A$2,2)/A1464,2)</f>
        <v>0.05</v>
      </c>
      <c r="L1464" s="1" t="str">
        <f aca="false">IF(B1464=C1464,"○","■")</f>
        <v>○</v>
      </c>
      <c r="M1464" s="1" t="str">
        <f aca="false">IF(7=COUNTIF(E1464:K1464,D1464),"○","■")</f>
        <v>○</v>
      </c>
    </row>
    <row r="1465" customFormat="false" ht="15" hidden="false" customHeight="false" outlineLevel="0" collapsed="false">
      <c r="A1465" s="1" t="n">
        <f aca="false">A1464+1</f>
        <v>1462</v>
      </c>
      <c r="B1465" s="1" t="n">
        <f aca="false">ROUNDDOWN($A$1/A1465,2)</f>
        <v>0.11</v>
      </c>
      <c r="C1465" s="1" t="n">
        <f aca="false">ROUNDDOWN(ROUNDDOWN($A$1,2)/A1465,2)</f>
        <v>0.11</v>
      </c>
      <c r="D1465" s="1" t="n">
        <f aca="false">ROUNDDOWN($A$1/A1465/$A$2,2)</f>
        <v>0.05</v>
      </c>
      <c r="E1465" s="1" t="n">
        <f aca="false">ROUNDDOWN(ROUNDDOWN($A$1,2)/A1465/$A$2,2)</f>
        <v>0.05</v>
      </c>
      <c r="F1465" s="1" t="n">
        <f aca="false">ROUNDDOWN(ROUNDDOWN($A$1/A1465,2)/$A$2,2)</f>
        <v>0.05</v>
      </c>
      <c r="G1465" s="1" t="n">
        <f aca="false">ROUNDDOWN(ROUNDDOWN(ROUNDDOWN($A$1,2)/A1465,2)/$A$2,2)</f>
        <v>0.05</v>
      </c>
      <c r="H1465" s="1" t="n">
        <f aca="false">ROUNDDOWN($A$1/$A$2/A1465,2)</f>
        <v>0.05</v>
      </c>
      <c r="I1465" s="1" t="n">
        <f aca="false">ROUNDDOWN(ROUNDDOWN($A$1,2)/$A$2/A1465,2)</f>
        <v>0.05</v>
      </c>
      <c r="J1465" s="1" t="n">
        <f aca="false">ROUNDDOWN(ROUNDDOWN($A$1/$A$2,2)/A1465,2)</f>
        <v>0.05</v>
      </c>
      <c r="K1465" s="1" t="n">
        <f aca="false">ROUNDDOWN(ROUNDDOWN(ROUNDDOWN($A$1,2)/$A$2,2)/A1465,2)</f>
        <v>0.05</v>
      </c>
      <c r="L1465" s="1" t="str">
        <f aca="false">IF(B1465=C1465,"○","■")</f>
        <v>○</v>
      </c>
      <c r="M1465" s="1" t="str">
        <f aca="false">IF(7=COUNTIF(E1465:K1465,D1465),"○","■")</f>
        <v>○</v>
      </c>
    </row>
    <row r="1466" customFormat="false" ht="15" hidden="false" customHeight="false" outlineLevel="0" collapsed="false">
      <c r="A1466" s="1" t="n">
        <f aca="false">A1465+1</f>
        <v>1463</v>
      </c>
      <c r="B1466" s="1" t="n">
        <f aca="false">ROUNDDOWN($A$1/A1466,2)</f>
        <v>0.11</v>
      </c>
      <c r="C1466" s="1" t="n">
        <f aca="false">ROUNDDOWN(ROUNDDOWN($A$1,2)/A1466,2)</f>
        <v>0.11</v>
      </c>
      <c r="D1466" s="1" t="n">
        <f aca="false">ROUNDDOWN($A$1/A1466/$A$2,2)</f>
        <v>0.05</v>
      </c>
      <c r="E1466" s="1" t="n">
        <f aca="false">ROUNDDOWN(ROUNDDOWN($A$1,2)/A1466/$A$2,2)</f>
        <v>0.05</v>
      </c>
      <c r="F1466" s="1" t="n">
        <f aca="false">ROUNDDOWN(ROUNDDOWN($A$1/A1466,2)/$A$2,2)</f>
        <v>0.05</v>
      </c>
      <c r="G1466" s="1" t="n">
        <f aca="false">ROUNDDOWN(ROUNDDOWN(ROUNDDOWN($A$1,2)/A1466,2)/$A$2,2)</f>
        <v>0.05</v>
      </c>
      <c r="H1466" s="1" t="n">
        <f aca="false">ROUNDDOWN($A$1/$A$2/A1466,2)</f>
        <v>0.05</v>
      </c>
      <c r="I1466" s="1" t="n">
        <f aca="false">ROUNDDOWN(ROUNDDOWN($A$1,2)/$A$2/A1466,2)</f>
        <v>0.05</v>
      </c>
      <c r="J1466" s="1" t="n">
        <f aca="false">ROUNDDOWN(ROUNDDOWN($A$1/$A$2,2)/A1466,2)</f>
        <v>0.05</v>
      </c>
      <c r="K1466" s="1" t="n">
        <f aca="false">ROUNDDOWN(ROUNDDOWN(ROUNDDOWN($A$1,2)/$A$2,2)/A1466,2)</f>
        <v>0.05</v>
      </c>
      <c r="L1466" s="1" t="str">
        <f aca="false">IF(B1466=C1466,"○","■")</f>
        <v>○</v>
      </c>
      <c r="M1466" s="1" t="str">
        <f aca="false">IF(7=COUNTIF(E1466:K1466,D1466),"○","■")</f>
        <v>○</v>
      </c>
    </row>
    <row r="1467" customFormat="false" ht="15" hidden="false" customHeight="false" outlineLevel="0" collapsed="false">
      <c r="A1467" s="1" t="n">
        <f aca="false">A1466+1</f>
        <v>1464</v>
      </c>
      <c r="B1467" s="1" t="n">
        <f aca="false">ROUNDDOWN($A$1/A1467,2)</f>
        <v>0.11</v>
      </c>
      <c r="C1467" s="1" t="n">
        <f aca="false">ROUNDDOWN(ROUNDDOWN($A$1,2)/A1467,2)</f>
        <v>0.11</v>
      </c>
      <c r="D1467" s="1" t="n">
        <f aca="false">ROUNDDOWN($A$1/A1467/$A$2,2)</f>
        <v>0.05</v>
      </c>
      <c r="E1467" s="1" t="n">
        <f aca="false">ROUNDDOWN(ROUNDDOWN($A$1,2)/A1467/$A$2,2)</f>
        <v>0.05</v>
      </c>
      <c r="F1467" s="1" t="n">
        <f aca="false">ROUNDDOWN(ROUNDDOWN($A$1/A1467,2)/$A$2,2)</f>
        <v>0.05</v>
      </c>
      <c r="G1467" s="1" t="n">
        <f aca="false">ROUNDDOWN(ROUNDDOWN(ROUNDDOWN($A$1,2)/A1467,2)/$A$2,2)</f>
        <v>0.05</v>
      </c>
      <c r="H1467" s="1" t="n">
        <f aca="false">ROUNDDOWN($A$1/$A$2/A1467,2)</f>
        <v>0.05</v>
      </c>
      <c r="I1467" s="1" t="n">
        <f aca="false">ROUNDDOWN(ROUNDDOWN($A$1,2)/$A$2/A1467,2)</f>
        <v>0.05</v>
      </c>
      <c r="J1467" s="1" t="n">
        <f aca="false">ROUNDDOWN(ROUNDDOWN($A$1/$A$2,2)/A1467,2)</f>
        <v>0.05</v>
      </c>
      <c r="K1467" s="1" t="n">
        <f aca="false">ROUNDDOWN(ROUNDDOWN(ROUNDDOWN($A$1,2)/$A$2,2)/A1467,2)</f>
        <v>0.05</v>
      </c>
      <c r="L1467" s="1" t="str">
        <f aca="false">IF(B1467=C1467,"○","■")</f>
        <v>○</v>
      </c>
      <c r="M1467" s="1" t="str">
        <f aca="false">IF(7=COUNTIF(E1467:K1467,D1467),"○","■")</f>
        <v>○</v>
      </c>
    </row>
    <row r="1468" customFormat="false" ht="15" hidden="false" customHeight="false" outlineLevel="0" collapsed="false">
      <c r="A1468" s="1" t="n">
        <f aca="false">A1467+1</f>
        <v>1465</v>
      </c>
      <c r="B1468" s="1" t="n">
        <f aca="false">ROUNDDOWN($A$1/A1468,2)</f>
        <v>0.11</v>
      </c>
      <c r="C1468" s="1" t="n">
        <f aca="false">ROUNDDOWN(ROUNDDOWN($A$1,2)/A1468,2)</f>
        <v>0.11</v>
      </c>
      <c r="D1468" s="1" t="n">
        <f aca="false">ROUNDDOWN($A$1/A1468/$A$2,2)</f>
        <v>0.05</v>
      </c>
      <c r="E1468" s="1" t="n">
        <f aca="false">ROUNDDOWN(ROUNDDOWN($A$1,2)/A1468/$A$2,2)</f>
        <v>0.05</v>
      </c>
      <c r="F1468" s="1" t="n">
        <f aca="false">ROUNDDOWN(ROUNDDOWN($A$1/A1468,2)/$A$2,2)</f>
        <v>0.05</v>
      </c>
      <c r="G1468" s="1" t="n">
        <f aca="false">ROUNDDOWN(ROUNDDOWN(ROUNDDOWN($A$1,2)/A1468,2)/$A$2,2)</f>
        <v>0.05</v>
      </c>
      <c r="H1468" s="1" t="n">
        <f aca="false">ROUNDDOWN($A$1/$A$2/A1468,2)</f>
        <v>0.05</v>
      </c>
      <c r="I1468" s="1" t="n">
        <f aca="false">ROUNDDOWN(ROUNDDOWN($A$1,2)/$A$2/A1468,2)</f>
        <v>0.05</v>
      </c>
      <c r="J1468" s="1" t="n">
        <f aca="false">ROUNDDOWN(ROUNDDOWN($A$1/$A$2,2)/A1468,2)</f>
        <v>0.05</v>
      </c>
      <c r="K1468" s="1" t="n">
        <f aca="false">ROUNDDOWN(ROUNDDOWN(ROUNDDOWN($A$1,2)/$A$2,2)/A1468,2)</f>
        <v>0.05</v>
      </c>
      <c r="L1468" s="1" t="str">
        <f aca="false">IF(B1468=C1468,"○","■")</f>
        <v>○</v>
      </c>
      <c r="M1468" s="1" t="str">
        <f aca="false">IF(7=COUNTIF(E1468:K1468,D1468),"○","■")</f>
        <v>○</v>
      </c>
    </row>
    <row r="1469" customFormat="false" ht="15" hidden="false" customHeight="false" outlineLevel="0" collapsed="false">
      <c r="A1469" s="1" t="n">
        <f aca="false">A1468+1</f>
        <v>1466</v>
      </c>
      <c r="B1469" s="1" t="n">
        <f aca="false">ROUNDDOWN($A$1/A1469,2)</f>
        <v>0.11</v>
      </c>
      <c r="C1469" s="1" t="n">
        <f aca="false">ROUNDDOWN(ROUNDDOWN($A$1,2)/A1469,2)</f>
        <v>0.11</v>
      </c>
      <c r="D1469" s="1" t="n">
        <f aca="false">ROUNDDOWN($A$1/A1469/$A$2,2)</f>
        <v>0.05</v>
      </c>
      <c r="E1469" s="1" t="n">
        <f aca="false">ROUNDDOWN(ROUNDDOWN($A$1,2)/A1469/$A$2,2)</f>
        <v>0.05</v>
      </c>
      <c r="F1469" s="1" t="n">
        <f aca="false">ROUNDDOWN(ROUNDDOWN($A$1/A1469,2)/$A$2,2)</f>
        <v>0.05</v>
      </c>
      <c r="G1469" s="1" t="n">
        <f aca="false">ROUNDDOWN(ROUNDDOWN(ROUNDDOWN($A$1,2)/A1469,2)/$A$2,2)</f>
        <v>0.05</v>
      </c>
      <c r="H1469" s="1" t="n">
        <f aca="false">ROUNDDOWN($A$1/$A$2/A1469,2)</f>
        <v>0.05</v>
      </c>
      <c r="I1469" s="1" t="n">
        <f aca="false">ROUNDDOWN(ROUNDDOWN($A$1,2)/$A$2/A1469,2)</f>
        <v>0.05</v>
      </c>
      <c r="J1469" s="1" t="n">
        <f aca="false">ROUNDDOWN(ROUNDDOWN($A$1/$A$2,2)/A1469,2)</f>
        <v>0.05</v>
      </c>
      <c r="K1469" s="1" t="n">
        <f aca="false">ROUNDDOWN(ROUNDDOWN(ROUNDDOWN($A$1,2)/$A$2,2)/A1469,2)</f>
        <v>0.05</v>
      </c>
      <c r="L1469" s="1" t="str">
        <f aca="false">IF(B1469=C1469,"○","■")</f>
        <v>○</v>
      </c>
      <c r="M1469" s="1" t="str">
        <f aca="false">IF(7=COUNTIF(E1469:K1469,D1469),"○","■")</f>
        <v>○</v>
      </c>
    </row>
    <row r="1470" customFormat="false" ht="15" hidden="false" customHeight="false" outlineLevel="0" collapsed="false">
      <c r="A1470" s="1" t="n">
        <f aca="false">A1469+1</f>
        <v>1467</v>
      </c>
      <c r="B1470" s="1" t="n">
        <f aca="false">ROUNDDOWN($A$1/A1470,2)</f>
        <v>0.11</v>
      </c>
      <c r="C1470" s="1" t="n">
        <f aca="false">ROUNDDOWN(ROUNDDOWN($A$1,2)/A1470,2)</f>
        <v>0.11</v>
      </c>
      <c r="D1470" s="1" t="n">
        <f aca="false">ROUNDDOWN($A$1/A1470/$A$2,2)</f>
        <v>0.05</v>
      </c>
      <c r="E1470" s="1" t="n">
        <f aca="false">ROUNDDOWN(ROUNDDOWN($A$1,2)/A1470/$A$2,2)</f>
        <v>0.05</v>
      </c>
      <c r="F1470" s="1" t="n">
        <f aca="false">ROUNDDOWN(ROUNDDOWN($A$1/A1470,2)/$A$2,2)</f>
        <v>0.05</v>
      </c>
      <c r="G1470" s="1" t="n">
        <f aca="false">ROUNDDOWN(ROUNDDOWN(ROUNDDOWN($A$1,2)/A1470,2)/$A$2,2)</f>
        <v>0.05</v>
      </c>
      <c r="H1470" s="1" t="n">
        <f aca="false">ROUNDDOWN($A$1/$A$2/A1470,2)</f>
        <v>0.05</v>
      </c>
      <c r="I1470" s="1" t="n">
        <f aca="false">ROUNDDOWN(ROUNDDOWN($A$1,2)/$A$2/A1470,2)</f>
        <v>0.05</v>
      </c>
      <c r="J1470" s="1" t="n">
        <f aca="false">ROUNDDOWN(ROUNDDOWN($A$1/$A$2,2)/A1470,2)</f>
        <v>0.05</v>
      </c>
      <c r="K1470" s="1" t="n">
        <f aca="false">ROUNDDOWN(ROUNDDOWN(ROUNDDOWN($A$1,2)/$A$2,2)/A1470,2)</f>
        <v>0.05</v>
      </c>
      <c r="L1470" s="1" t="str">
        <f aca="false">IF(B1470=C1470,"○","■")</f>
        <v>○</v>
      </c>
      <c r="M1470" s="1" t="str">
        <f aca="false">IF(7=COUNTIF(E1470:K1470,D1470),"○","■")</f>
        <v>○</v>
      </c>
    </row>
    <row r="1471" customFormat="false" ht="15" hidden="false" customHeight="false" outlineLevel="0" collapsed="false">
      <c r="A1471" s="1" t="n">
        <f aca="false">A1470+1</f>
        <v>1468</v>
      </c>
      <c r="B1471" s="1" t="n">
        <f aca="false">ROUNDDOWN($A$1/A1471,2)</f>
        <v>0.11</v>
      </c>
      <c r="C1471" s="1" t="n">
        <f aca="false">ROUNDDOWN(ROUNDDOWN($A$1,2)/A1471,2)</f>
        <v>0.11</v>
      </c>
      <c r="D1471" s="1" t="n">
        <f aca="false">ROUNDDOWN($A$1/A1471/$A$2,2)</f>
        <v>0.05</v>
      </c>
      <c r="E1471" s="1" t="n">
        <f aca="false">ROUNDDOWN(ROUNDDOWN($A$1,2)/A1471/$A$2,2)</f>
        <v>0.05</v>
      </c>
      <c r="F1471" s="1" t="n">
        <f aca="false">ROUNDDOWN(ROUNDDOWN($A$1/A1471,2)/$A$2,2)</f>
        <v>0.05</v>
      </c>
      <c r="G1471" s="1" t="n">
        <f aca="false">ROUNDDOWN(ROUNDDOWN(ROUNDDOWN($A$1,2)/A1471,2)/$A$2,2)</f>
        <v>0.05</v>
      </c>
      <c r="H1471" s="1" t="n">
        <f aca="false">ROUNDDOWN($A$1/$A$2/A1471,2)</f>
        <v>0.05</v>
      </c>
      <c r="I1471" s="1" t="n">
        <f aca="false">ROUNDDOWN(ROUNDDOWN($A$1,2)/$A$2/A1471,2)</f>
        <v>0.05</v>
      </c>
      <c r="J1471" s="1" t="n">
        <f aca="false">ROUNDDOWN(ROUNDDOWN($A$1/$A$2,2)/A1471,2)</f>
        <v>0.05</v>
      </c>
      <c r="K1471" s="1" t="n">
        <f aca="false">ROUNDDOWN(ROUNDDOWN(ROUNDDOWN($A$1,2)/$A$2,2)/A1471,2)</f>
        <v>0.05</v>
      </c>
      <c r="L1471" s="1" t="str">
        <f aca="false">IF(B1471=C1471,"○","■")</f>
        <v>○</v>
      </c>
      <c r="M1471" s="1" t="str">
        <f aca="false">IF(7=COUNTIF(E1471:K1471,D1471),"○","■")</f>
        <v>○</v>
      </c>
    </row>
    <row r="1472" customFormat="false" ht="15" hidden="false" customHeight="false" outlineLevel="0" collapsed="false">
      <c r="A1472" s="1" t="n">
        <f aca="false">A1471+1</f>
        <v>1469</v>
      </c>
      <c r="B1472" s="1" t="n">
        <f aca="false">ROUNDDOWN($A$1/A1472,2)</f>
        <v>0.11</v>
      </c>
      <c r="C1472" s="1" t="n">
        <f aca="false">ROUNDDOWN(ROUNDDOWN($A$1,2)/A1472,2)</f>
        <v>0.11</v>
      </c>
      <c r="D1472" s="1" t="n">
        <f aca="false">ROUNDDOWN($A$1/A1472/$A$2,2)</f>
        <v>0.05</v>
      </c>
      <c r="E1472" s="1" t="n">
        <f aca="false">ROUNDDOWN(ROUNDDOWN($A$1,2)/A1472/$A$2,2)</f>
        <v>0.05</v>
      </c>
      <c r="F1472" s="1" t="n">
        <f aca="false">ROUNDDOWN(ROUNDDOWN($A$1/A1472,2)/$A$2,2)</f>
        <v>0.05</v>
      </c>
      <c r="G1472" s="1" t="n">
        <f aca="false">ROUNDDOWN(ROUNDDOWN(ROUNDDOWN($A$1,2)/A1472,2)/$A$2,2)</f>
        <v>0.05</v>
      </c>
      <c r="H1472" s="1" t="n">
        <f aca="false">ROUNDDOWN($A$1/$A$2/A1472,2)</f>
        <v>0.05</v>
      </c>
      <c r="I1472" s="1" t="n">
        <f aca="false">ROUNDDOWN(ROUNDDOWN($A$1,2)/$A$2/A1472,2)</f>
        <v>0.05</v>
      </c>
      <c r="J1472" s="1" t="n">
        <f aca="false">ROUNDDOWN(ROUNDDOWN($A$1/$A$2,2)/A1472,2)</f>
        <v>0.05</v>
      </c>
      <c r="K1472" s="1" t="n">
        <f aca="false">ROUNDDOWN(ROUNDDOWN(ROUNDDOWN($A$1,2)/$A$2,2)/A1472,2)</f>
        <v>0.05</v>
      </c>
      <c r="L1472" s="1" t="str">
        <f aca="false">IF(B1472=C1472,"○","■")</f>
        <v>○</v>
      </c>
      <c r="M1472" s="1" t="str">
        <f aca="false">IF(7=COUNTIF(E1472:K1472,D1472),"○","■")</f>
        <v>○</v>
      </c>
    </row>
    <row r="1473" customFormat="false" ht="15" hidden="false" customHeight="false" outlineLevel="0" collapsed="false">
      <c r="A1473" s="1" t="n">
        <f aca="false">A1472+1</f>
        <v>1470</v>
      </c>
      <c r="B1473" s="1" t="n">
        <f aca="false">ROUNDDOWN($A$1/A1473,2)</f>
        <v>0.11</v>
      </c>
      <c r="C1473" s="1" t="n">
        <f aca="false">ROUNDDOWN(ROUNDDOWN($A$1,2)/A1473,2)</f>
        <v>0.11</v>
      </c>
      <c r="D1473" s="1" t="n">
        <f aca="false">ROUNDDOWN($A$1/A1473/$A$2,2)</f>
        <v>0.05</v>
      </c>
      <c r="E1473" s="1" t="n">
        <f aca="false">ROUNDDOWN(ROUNDDOWN($A$1,2)/A1473/$A$2,2)</f>
        <v>0.05</v>
      </c>
      <c r="F1473" s="1" t="n">
        <f aca="false">ROUNDDOWN(ROUNDDOWN($A$1/A1473,2)/$A$2,2)</f>
        <v>0.05</v>
      </c>
      <c r="G1473" s="1" t="n">
        <f aca="false">ROUNDDOWN(ROUNDDOWN(ROUNDDOWN($A$1,2)/A1473,2)/$A$2,2)</f>
        <v>0.05</v>
      </c>
      <c r="H1473" s="1" t="n">
        <f aca="false">ROUNDDOWN($A$1/$A$2/A1473,2)</f>
        <v>0.05</v>
      </c>
      <c r="I1473" s="1" t="n">
        <f aca="false">ROUNDDOWN(ROUNDDOWN($A$1,2)/$A$2/A1473,2)</f>
        <v>0.05</v>
      </c>
      <c r="J1473" s="1" t="n">
        <f aca="false">ROUNDDOWN(ROUNDDOWN($A$1/$A$2,2)/A1473,2)</f>
        <v>0.05</v>
      </c>
      <c r="K1473" s="1" t="n">
        <f aca="false">ROUNDDOWN(ROUNDDOWN(ROUNDDOWN($A$1,2)/$A$2,2)/A1473,2)</f>
        <v>0.05</v>
      </c>
      <c r="L1473" s="1" t="str">
        <f aca="false">IF(B1473=C1473,"○","■")</f>
        <v>○</v>
      </c>
      <c r="M1473" s="1" t="str">
        <f aca="false">IF(7=COUNTIF(E1473:K1473,D1473),"○","■")</f>
        <v>○</v>
      </c>
    </row>
    <row r="1474" customFormat="false" ht="15" hidden="false" customHeight="false" outlineLevel="0" collapsed="false">
      <c r="A1474" s="1" t="n">
        <f aca="false">A1473+1</f>
        <v>1471</v>
      </c>
      <c r="B1474" s="1" t="n">
        <f aca="false">ROUNDDOWN($A$1/A1474,2)</f>
        <v>0.11</v>
      </c>
      <c r="C1474" s="1" t="n">
        <f aca="false">ROUNDDOWN(ROUNDDOWN($A$1,2)/A1474,2)</f>
        <v>0.11</v>
      </c>
      <c r="D1474" s="1" t="n">
        <f aca="false">ROUNDDOWN($A$1/A1474/$A$2,2)</f>
        <v>0.05</v>
      </c>
      <c r="E1474" s="1" t="n">
        <f aca="false">ROUNDDOWN(ROUNDDOWN($A$1,2)/A1474/$A$2,2)</f>
        <v>0.05</v>
      </c>
      <c r="F1474" s="1" t="n">
        <f aca="false">ROUNDDOWN(ROUNDDOWN($A$1/A1474,2)/$A$2,2)</f>
        <v>0.05</v>
      </c>
      <c r="G1474" s="1" t="n">
        <f aca="false">ROUNDDOWN(ROUNDDOWN(ROUNDDOWN($A$1,2)/A1474,2)/$A$2,2)</f>
        <v>0.05</v>
      </c>
      <c r="H1474" s="1" t="n">
        <f aca="false">ROUNDDOWN($A$1/$A$2/A1474,2)</f>
        <v>0.05</v>
      </c>
      <c r="I1474" s="1" t="n">
        <f aca="false">ROUNDDOWN(ROUNDDOWN($A$1,2)/$A$2/A1474,2)</f>
        <v>0.05</v>
      </c>
      <c r="J1474" s="1" t="n">
        <f aca="false">ROUNDDOWN(ROUNDDOWN($A$1/$A$2,2)/A1474,2)</f>
        <v>0.05</v>
      </c>
      <c r="K1474" s="1" t="n">
        <f aca="false">ROUNDDOWN(ROUNDDOWN(ROUNDDOWN($A$1,2)/$A$2,2)/A1474,2)</f>
        <v>0.05</v>
      </c>
      <c r="L1474" s="1" t="str">
        <f aca="false">IF(B1474=C1474,"○","■")</f>
        <v>○</v>
      </c>
      <c r="M1474" s="1" t="str">
        <f aca="false">IF(7=COUNTIF(E1474:K1474,D1474),"○","■")</f>
        <v>○</v>
      </c>
    </row>
    <row r="1475" customFormat="false" ht="15" hidden="false" customHeight="false" outlineLevel="0" collapsed="false">
      <c r="A1475" s="1" t="n">
        <f aca="false">A1474+1</f>
        <v>1472</v>
      </c>
      <c r="B1475" s="1" t="n">
        <f aca="false">ROUNDDOWN($A$1/A1475,2)</f>
        <v>0.11</v>
      </c>
      <c r="C1475" s="1" t="n">
        <f aca="false">ROUNDDOWN(ROUNDDOWN($A$1,2)/A1475,2)</f>
        <v>0.11</v>
      </c>
      <c r="D1475" s="1" t="n">
        <f aca="false">ROUNDDOWN($A$1/A1475/$A$2,2)</f>
        <v>0.05</v>
      </c>
      <c r="E1475" s="1" t="n">
        <f aca="false">ROUNDDOWN(ROUNDDOWN($A$1,2)/A1475/$A$2,2)</f>
        <v>0.05</v>
      </c>
      <c r="F1475" s="1" t="n">
        <f aca="false">ROUNDDOWN(ROUNDDOWN($A$1/A1475,2)/$A$2,2)</f>
        <v>0.05</v>
      </c>
      <c r="G1475" s="1" t="n">
        <f aca="false">ROUNDDOWN(ROUNDDOWN(ROUNDDOWN($A$1,2)/A1475,2)/$A$2,2)</f>
        <v>0.05</v>
      </c>
      <c r="H1475" s="1" t="n">
        <f aca="false">ROUNDDOWN($A$1/$A$2/A1475,2)</f>
        <v>0.05</v>
      </c>
      <c r="I1475" s="1" t="n">
        <f aca="false">ROUNDDOWN(ROUNDDOWN($A$1,2)/$A$2/A1475,2)</f>
        <v>0.05</v>
      </c>
      <c r="J1475" s="1" t="n">
        <f aca="false">ROUNDDOWN(ROUNDDOWN($A$1/$A$2,2)/A1475,2)</f>
        <v>0.05</v>
      </c>
      <c r="K1475" s="1" t="n">
        <f aca="false">ROUNDDOWN(ROUNDDOWN(ROUNDDOWN($A$1,2)/$A$2,2)/A1475,2)</f>
        <v>0.05</v>
      </c>
      <c r="L1475" s="1" t="str">
        <f aca="false">IF(B1475=C1475,"○","■")</f>
        <v>○</v>
      </c>
      <c r="M1475" s="1" t="str">
        <f aca="false">IF(7=COUNTIF(E1475:K1475,D1475),"○","■")</f>
        <v>○</v>
      </c>
    </row>
    <row r="1476" customFormat="false" ht="15" hidden="false" customHeight="false" outlineLevel="0" collapsed="false">
      <c r="A1476" s="1" t="n">
        <f aca="false">A1475+1</f>
        <v>1473</v>
      </c>
      <c r="B1476" s="1" t="n">
        <f aca="false">ROUNDDOWN($A$1/A1476,2)</f>
        <v>0.11</v>
      </c>
      <c r="C1476" s="1" t="n">
        <f aca="false">ROUNDDOWN(ROUNDDOWN($A$1,2)/A1476,2)</f>
        <v>0.11</v>
      </c>
      <c r="D1476" s="1" t="n">
        <f aca="false">ROUNDDOWN($A$1/A1476/$A$2,2)</f>
        <v>0.05</v>
      </c>
      <c r="E1476" s="1" t="n">
        <f aca="false">ROUNDDOWN(ROUNDDOWN($A$1,2)/A1476/$A$2,2)</f>
        <v>0.05</v>
      </c>
      <c r="F1476" s="1" t="n">
        <f aca="false">ROUNDDOWN(ROUNDDOWN($A$1/A1476,2)/$A$2,2)</f>
        <v>0.05</v>
      </c>
      <c r="G1476" s="1" t="n">
        <f aca="false">ROUNDDOWN(ROUNDDOWN(ROUNDDOWN($A$1,2)/A1476,2)/$A$2,2)</f>
        <v>0.05</v>
      </c>
      <c r="H1476" s="1" t="n">
        <f aca="false">ROUNDDOWN($A$1/$A$2/A1476,2)</f>
        <v>0.05</v>
      </c>
      <c r="I1476" s="1" t="n">
        <f aca="false">ROUNDDOWN(ROUNDDOWN($A$1,2)/$A$2/A1476,2)</f>
        <v>0.05</v>
      </c>
      <c r="J1476" s="1" t="n">
        <f aca="false">ROUNDDOWN(ROUNDDOWN($A$1/$A$2,2)/A1476,2)</f>
        <v>0.05</v>
      </c>
      <c r="K1476" s="1" t="n">
        <f aca="false">ROUNDDOWN(ROUNDDOWN(ROUNDDOWN($A$1,2)/$A$2,2)/A1476,2)</f>
        <v>0.05</v>
      </c>
      <c r="L1476" s="1" t="str">
        <f aca="false">IF(B1476=C1476,"○","■")</f>
        <v>○</v>
      </c>
      <c r="M1476" s="1" t="str">
        <f aca="false">IF(7=COUNTIF(E1476:K1476,D1476),"○","■")</f>
        <v>○</v>
      </c>
    </row>
    <row r="1477" customFormat="false" ht="15" hidden="false" customHeight="false" outlineLevel="0" collapsed="false">
      <c r="A1477" s="1" t="n">
        <f aca="false">A1476+1</f>
        <v>1474</v>
      </c>
      <c r="B1477" s="1" t="n">
        <f aca="false">ROUNDDOWN($A$1/A1477,2)</f>
        <v>0.11</v>
      </c>
      <c r="C1477" s="1" t="n">
        <f aca="false">ROUNDDOWN(ROUNDDOWN($A$1,2)/A1477,2)</f>
        <v>0.11</v>
      </c>
      <c r="D1477" s="1" t="n">
        <f aca="false">ROUNDDOWN($A$1/A1477/$A$2,2)</f>
        <v>0.05</v>
      </c>
      <c r="E1477" s="1" t="n">
        <f aca="false">ROUNDDOWN(ROUNDDOWN($A$1,2)/A1477/$A$2,2)</f>
        <v>0.05</v>
      </c>
      <c r="F1477" s="1" t="n">
        <f aca="false">ROUNDDOWN(ROUNDDOWN($A$1/A1477,2)/$A$2,2)</f>
        <v>0.05</v>
      </c>
      <c r="G1477" s="1" t="n">
        <f aca="false">ROUNDDOWN(ROUNDDOWN(ROUNDDOWN($A$1,2)/A1477,2)/$A$2,2)</f>
        <v>0.05</v>
      </c>
      <c r="H1477" s="1" t="n">
        <f aca="false">ROUNDDOWN($A$1/$A$2/A1477,2)</f>
        <v>0.05</v>
      </c>
      <c r="I1477" s="1" t="n">
        <f aca="false">ROUNDDOWN(ROUNDDOWN($A$1,2)/$A$2/A1477,2)</f>
        <v>0.05</v>
      </c>
      <c r="J1477" s="1" t="n">
        <f aca="false">ROUNDDOWN(ROUNDDOWN($A$1/$A$2,2)/A1477,2)</f>
        <v>0.05</v>
      </c>
      <c r="K1477" s="1" t="n">
        <f aca="false">ROUNDDOWN(ROUNDDOWN(ROUNDDOWN($A$1,2)/$A$2,2)/A1477,2)</f>
        <v>0.05</v>
      </c>
      <c r="L1477" s="1" t="str">
        <f aca="false">IF(B1477=C1477,"○","■")</f>
        <v>○</v>
      </c>
      <c r="M1477" s="1" t="str">
        <f aca="false">IF(7=COUNTIF(E1477:K1477,D1477),"○","■")</f>
        <v>○</v>
      </c>
    </row>
    <row r="1478" customFormat="false" ht="15" hidden="false" customHeight="false" outlineLevel="0" collapsed="false">
      <c r="A1478" s="1" t="n">
        <f aca="false">A1477+1</f>
        <v>1475</v>
      </c>
      <c r="B1478" s="1" t="n">
        <f aca="false">ROUNDDOWN($A$1/A1478,2)</f>
        <v>0.11</v>
      </c>
      <c r="C1478" s="1" t="n">
        <f aca="false">ROUNDDOWN(ROUNDDOWN($A$1,2)/A1478,2)</f>
        <v>0.11</v>
      </c>
      <c r="D1478" s="1" t="n">
        <f aca="false">ROUNDDOWN($A$1/A1478/$A$2,2)</f>
        <v>0.05</v>
      </c>
      <c r="E1478" s="1" t="n">
        <f aca="false">ROUNDDOWN(ROUNDDOWN($A$1,2)/A1478/$A$2,2)</f>
        <v>0.05</v>
      </c>
      <c r="F1478" s="1" t="n">
        <f aca="false">ROUNDDOWN(ROUNDDOWN($A$1/A1478,2)/$A$2,2)</f>
        <v>0.05</v>
      </c>
      <c r="G1478" s="1" t="n">
        <f aca="false">ROUNDDOWN(ROUNDDOWN(ROUNDDOWN($A$1,2)/A1478,2)/$A$2,2)</f>
        <v>0.05</v>
      </c>
      <c r="H1478" s="1" t="n">
        <f aca="false">ROUNDDOWN($A$1/$A$2/A1478,2)</f>
        <v>0.05</v>
      </c>
      <c r="I1478" s="1" t="n">
        <f aca="false">ROUNDDOWN(ROUNDDOWN($A$1,2)/$A$2/A1478,2)</f>
        <v>0.05</v>
      </c>
      <c r="J1478" s="1" t="n">
        <f aca="false">ROUNDDOWN(ROUNDDOWN($A$1/$A$2,2)/A1478,2)</f>
        <v>0.05</v>
      </c>
      <c r="K1478" s="1" t="n">
        <f aca="false">ROUNDDOWN(ROUNDDOWN(ROUNDDOWN($A$1,2)/$A$2,2)/A1478,2)</f>
        <v>0.05</v>
      </c>
      <c r="L1478" s="1" t="str">
        <f aca="false">IF(B1478=C1478,"○","■")</f>
        <v>○</v>
      </c>
      <c r="M1478" s="1" t="str">
        <f aca="false">IF(7=COUNTIF(E1478:K1478,D1478),"○","■")</f>
        <v>○</v>
      </c>
    </row>
    <row r="1479" customFormat="false" ht="15" hidden="false" customHeight="false" outlineLevel="0" collapsed="false">
      <c r="A1479" s="1" t="n">
        <f aca="false">A1478+1</f>
        <v>1476</v>
      </c>
      <c r="B1479" s="1" t="n">
        <f aca="false">ROUNDDOWN($A$1/A1479,2)</f>
        <v>0.11</v>
      </c>
      <c r="C1479" s="1" t="n">
        <f aca="false">ROUNDDOWN(ROUNDDOWN($A$1,2)/A1479,2)</f>
        <v>0.11</v>
      </c>
      <c r="D1479" s="1" t="n">
        <f aca="false">ROUNDDOWN($A$1/A1479/$A$2,2)</f>
        <v>0.05</v>
      </c>
      <c r="E1479" s="1" t="n">
        <f aca="false">ROUNDDOWN(ROUNDDOWN($A$1,2)/A1479/$A$2,2)</f>
        <v>0.05</v>
      </c>
      <c r="F1479" s="1" t="n">
        <f aca="false">ROUNDDOWN(ROUNDDOWN($A$1/A1479,2)/$A$2,2)</f>
        <v>0.05</v>
      </c>
      <c r="G1479" s="1" t="n">
        <f aca="false">ROUNDDOWN(ROUNDDOWN(ROUNDDOWN($A$1,2)/A1479,2)/$A$2,2)</f>
        <v>0.05</v>
      </c>
      <c r="H1479" s="1" t="n">
        <f aca="false">ROUNDDOWN($A$1/$A$2/A1479,2)</f>
        <v>0.05</v>
      </c>
      <c r="I1479" s="1" t="n">
        <f aca="false">ROUNDDOWN(ROUNDDOWN($A$1,2)/$A$2/A1479,2)</f>
        <v>0.05</v>
      </c>
      <c r="J1479" s="1" t="n">
        <f aca="false">ROUNDDOWN(ROUNDDOWN($A$1/$A$2,2)/A1479,2)</f>
        <v>0.05</v>
      </c>
      <c r="K1479" s="1" t="n">
        <f aca="false">ROUNDDOWN(ROUNDDOWN(ROUNDDOWN($A$1,2)/$A$2,2)/A1479,2)</f>
        <v>0.05</v>
      </c>
      <c r="L1479" s="1" t="str">
        <f aca="false">IF(B1479=C1479,"○","■")</f>
        <v>○</v>
      </c>
      <c r="M1479" s="1" t="str">
        <f aca="false">IF(7=COUNTIF(E1479:K1479,D1479),"○","■")</f>
        <v>○</v>
      </c>
    </row>
    <row r="1480" customFormat="false" ht="15" hidden="false" customHeight="false" outlineLevel="0" collapsed="false">
      <c r="A1480" s="1" t="n">
        <f aca="false">A1479+1</f>
        <v>1477</v>
      </c>
      <c r="B1480" s="1" t="n">
        <f aca="false">ROUNDDOWN($A$1/A1480,2)</f>
        <v>0.11</v>
      </c>
      <c r="C1480" s="1" t="n">
        <f aca="false">ROUNDDOWN(ROUNDDOWN($A$1,2)/A1480,2)</f>
        <v>0.11</v>
      </c>
      <c r="D1480" s="1" t="n">
        <f aca="false">ROUNDDOWN($A$1/A1480/$A$2,2)</f>
        <v>0.05</v>
      </c>
      <c r="E1480" s="1" t="n">
        <f aca="false">ROUNDDOWN(ROUNDDOWN($A$1,2)/A1480/$A$2,2)</f>
        <v>0.05</v>
      </c>
      <c r="F1480" s="1" t="n">
        <f aca="false">ROUNDDOWN(ROUNDDOWN($A$1/A1480,2)/$A$2,2)</f>
        <v>0.05</v>
      </c>
      <c r="G1480" s="1" t="n">
        <f aca="false">ROUNDDOWN(ROUNDDOWN(ROUNDDOWN($A$1,2)/A1480,2)/$A$2,2)</f>
        <v>0.05</v>
      </c>
      <c r="H1480" s="1" t="n">
        <f aca="false">ROUNDDOWN($A$1/$A$2/A1480,2)</f>
        <v>0.05</v>
      </c>
      <c r="I1480" s="1" t="n">
        <f aca="false">ROUNDDOWN(ROUNDDOWN($A$1,2)/$A$2/A1480,2)</f>
        <v>0.05</v>
      </c>
      <c r="J1480" s="1" t="n">
        <f aca="false">ROUNDDOWN(ROUNDDOWN($A$1/$A$2,2)/A1480,2)</f>
        <v>0.05</v>
      </c>
      <c r="K1480" s="1" t="n">
        <f aca="false">ROUNDDOWN(ROUNDDOWN(ROUNDDOWN($A$1,2)/$A$2,2)/A1480,2)</f>
        <v>0.05</v>
      </c>
      <c r="L1480" s="1" t="str">
        <f aca="false">IF(B1480=C1480,"○","■")</f>
        <v>○</v>
      </c>
      <c r="M1480" s="1" t="str">
        <f aca="false">IF(7=COUNTIF(E1480:K1480,D1480),"○","■")</f>
        <v>○</v>
      </c>
    </row>
    <row r="1481" customFormat="false" ht="15" hidden="false" customHeight="false" outlineLevel="0" collapsed="false">
      <c r="A1481" s="1" t="n">
        <f aca="false">A1480+1</f>
        <v>1478</v>
      </c>
      <c r="B1481" s="1" t="n">
        <f aca="false">ROUNDDOWN($A$1/A1481,2)</f>
        <v>0.11</v>
      </c>
      <c r="C1481" s="1" t="n">
        <f aca="false">ROUNDDOWN(ROUNDDOWN($A$1,2)/A1481,2)</f>
        <v>0.11</v>
      </c>
      <c r="D1481" s="1" t="n">
        <f aca="false">ROUNDDOWN($A$1/A1481/$A$2,2)</f>
        <v>0.05</v>
      </c>
      <c r="E1481" s="1" t="n">
        <f aca="false">ROUNDDOWN(ROUNDDOWN($A$1,2)/A1481/$A$2,2)</f>
        <v>0.05</v>
      </c>
      <c r="F1481" s="1" t="n">
        <f aca="false">ROUNDDOWN(ROUNDDOWN($A$1/A1481,2)/$A$2,2)</f>
        <v>0.05</v>
      </c>
      <c r="G1481" s="1" t="n">
        <f aca="false">ROUNDDOWN(ROUNDDOWN(ROUNDDOWN($A$1,2)/A1481,2)/$A$2,2)</f>
        <v>0.05</v>
      </c>
      <c r="H1481" s="1" t="n">
        <f aca="false">ROUNDDOWN($A$1/$A$2/A1481,2)</f>
        <v>0.05</v>
      </c>
      <c r="I1481" s="1" t="n">
        <f aca="false">ROUNDDOWN(ROUNDDOWN($A$1,2)/$A$2/A1481,2)</f>
        <v>0.05</v>
      </c>
      <c r="J1481" s="1" t="n">
        <f aca="false">ROUNDDOWN(ROUNDDOWN($A$1/$A$2,2)/A1481,2)</f>
        <v>0.05</v>
      </c>
      <c r="K1481" s="1" t="n">
        <f aca="false">ROUNDDOWN(ROUNDDOWN(ROUNDDOWN($A$1,2)/$A$2,2)/A1481,2)</f>
        <v>0.05</v>
      </c>
      <c r="L1481" s="1" t="str">
        <f aca="false">IF(B1481=C1481,"○","■")</f>
        <v>○</v>
      </c>
      <c r="M1481" s="1" t="str">
        <f aca="false">IF(7=COUNTIF(E1481:K1481,D1481),"○","■")</f>
        <v>○</v>
      </c>
    </row>
    <row r="1482" customFormat="false" ht="15" hidden="false" customHeight="false" outlineLevel="0" collapsed="false">
      <c r="A1482" s="1" t="n">
        <f aca="false">A1481+1</f>
        <v>1479</v>
      </c>
      <c r="B1482" s="1" t="n">
        <f aca="false">ROUNDDOWN($A$1/A1482,2)</f>
        <v>0.11</v>
      </c>
      <c r="C1482" s="1" t="n">
        <f aca="false">ROUNDDOWN(ROUNDDOWN($A$1,2)/A1482,2)</f>
        <v>0.11</v>
      </c>
      <c r="D1482" s="1" t="n">
        <f aca="false">ROUNDDOWN($A$1/A1482/$A$2,2)</f>
        <v>0.05</v>
      </c>
      <c r="E1482" s="1" t="n">
        <f aca="false">ROUNDDOWN(ROUNDDOWN($A$1,2)/A1482/$A$2,2)</f>
        <v>0.05</v>
      </c>
      <c r="F1482" s="1" t="n">
        <f aca="false">ROUNDDOWN(ROUNDDOWN($A$1/A1482,2)/$A$2,2)</f>
        <v>0.05</v>
      </c>
      <c r="G1482" s="1" t="n">
        <f aca="false">ROUNDDOWN(ROUNDDOWN(ROUNDDOWN($A$1,2)/A1482,2)/$A$2,2)</f>
        <v>0.05</v>
      </c>
      <c r="H1482" s="1" t="n">
        <f aca="false">ROUNDDOWN($A$1/$A$2/A1482,2)</f>
        <v>0.05</v>
      </c>
      <c r="I1482" s="1" t="n">
        <f aca="false">ROUNDDOWN(ROUNDDOWN($A$1,2)/$A$2/A1482,2)</f>
        <v>0.05</v>
      </c>
      <c r="J1482" s="1" t="n">
        <f aca="false">ROUNDDOWN(ROUNDDOWN($A$1/$A$2,2)/A1482,2)</f>
        <v>0.05</v>
      </c>
      <c r="K1482" s="1" t="n">
        <f aca="false">ROUNDDOWN(ROUNDDOWN(ROUNDDOWN($A$1,2)/$A$2,2)/A1482,2)</f>
        <v>0.05</v>
      </c>
      <c r="L1482" s="1" t="str">
        <f aca="false">IF(B1482=C1482,"○","■")</f>
        <v>○</v>
      </c>
      <c r="M1482" s="1" t="str">
        <f aca="false">IF(7=COUNTIF(E1482:K1482,D1482),"○","■")</f>
        <v>○</v>
      </c>
    </row>
    <row r="1483" customFormat="false" ht="15" hidden="false" customHeight="false" outlineLevel="0" collapsed="false">
      <c r="A1483" s="1" t="n">
        <f aca="false">A1482+1</f>
        <v>1480</v>
      </c>
      <c r="B1483" s="1" t="n">
        <f aca="false">ROUNDDOWN($A$1/A1483,2)</f>
        <v>0.11</v>
      </c>
      <c r="C1483" s="1" t="n">
        <f aca="false">ROUNDDOWN(ROUNDDOWN($A$1,2)/A1483,2)</f>
        <v>0.11</v>
      </c>
      <c r="D1483" s="1" t="n">
        <f aca="false">ROUNDDOWN($A$1/A1483/$A$2,2)</f>
        <v>0.05</v>
      </c>
      <c r="E1483" s="1" t="n">
        <f aca="false">ROUNDDOWN(ROUNDDOWN($A$1,2)/A1483/$A$2,2)</f>
        <v>0.05</v>
      </c>
      <c r="F1483" s="1" t="n">
        <f aca="false">ROUNDDOWN(ROUNDDOWN($A$1/A1483,2)/$A$2,2)</f>
        <v>0.05</v>
      </c>
      <c r="G1483" s="1" t="n">
        <f aca="false">ROUNDDOWN(ROUNDDOWN(ROUNDDOWN($A$1,2)/A1483,2)/$A$2,2)</f>
        <v>0.05</v>
      </c>
      <c r="H1483" s="1" t="n">
        <f aca="false">ROUNDDOWN($A$1/$A$2/A1483,2)</f>
        <v>0.05</v>
      </c>
      <c r="I1483" s="1" t="n">
        <f aca="false">ROUNDDOWN(ROUNDDOWN($A$1,2)/$A$2/A1483,2)</f>
        <v>0.05</v>
      </c>
      <c r="J1483" s="1" t="n">
        <f aca="false">ROUNDDOWN(ROUNDDOWN($A$1/$A$2,2)/A1483,2)</f>
        <v>0.05</v>
      </c>
      <c r="K1483" s="1" t="n">
        <f aca="false">ROUNDDOWN(ROUNDDOWN(ROUNDDOWN($A$1,2)/$A$2,2)/A1483,2)</f>
        <v>0.05</v>
      </c>
      <c r="L1483" s="1" t="str">
        <f aca="false">IF(B1483=C1483,"○","■")</f>
        <v>○</v>
      </c>
      <c r="M1483" s="1" t="str">
        <f aca="false">IF(7=COUNTIF(E1483:K1483,D1483),"○","■")</f>
        <v>○</v>
      </c>
    </row>
    <row r="1484" customFormat="false" ht="15" hidden="false" customHeight="false" outlineLevel="0" collapsed="false">
      <c r="A1484" s="1" t="n">
        <f aca="false">A1483+1</f>
        <v>1481</v>
      </c>
      <c r="B1484" s="1" t="n">
        <f aca="false">ROUNDDOWN($A$1/A1484,2)</f>
        <v>0.11</v>
      </c>
      <c r="C1484" s="1" t="n">
        <f aca="false">ROUNDDOWN(ROUNDDOWN($A$1,2)/A1484,2)</f>
        <v>0.11</v>
      </c>
      <c r="D1484" s="1" t="n">
        <f aca="false">ROUNDDOWN($A$1/A1484/$A$2,2)</f>
        <v>0.05</v>
      </c>
      <c r="E1484" s="1" t="n">
        <f aca="false">ROUNDDOWN(ROUNDDOWN($A$1,2)/A1484/$A$2,2)</f>
        <v>0.05</v>
      </c>
      <c r="F1484" s="1" t="n">
        <f aca="false">ROUNDDOWN(ROUNDDOWN($A$1/A1484,2)/$A$2,2)</f>
        <v>0.05</v>
      </c>
      <c r="G1484" s="1" t="n">
        <f aca="false">ROUNDDOWN(ROUNDDOWN(ROUNDDOWN($A$1,2)/A1484,2)/$A$2,2)</f>
        <v>0.05</v>
      </c>
      <c r="H1484" s="1" t="n">
        <f aca="false">ROUNDDOWN($A$1/$A$2/A1484,2)</f>
        <v>0.05</v>
      </c>
      <c r="I1484" s="1" t="n">
        <f aca="false">ROUNDDOWN(ROUNDDOWN($A$1,2)/$A$2/A1484,2)</f>
        <v>0.05</v>
      </c>
      <c r="J1484" s="1" t="n">
        <f aca="false">ROUNDDOWN(ROUNDDOWN($A$1/$A$2,2)/A1484,2)</f>
        <v>0.05</v>
      </c>
      <c r="K1484" s="1" t="n">
        <f aca="false">ROUNDDOWN(ROUNDDOWN(ROUNDDOWN($A$1,2)/$A$2,2)/A1484,2)</f>
        <v>0.05</v>
      </c>
      <c r="L1484" s="1" t="str">
        <f aca="false">IF(B1484=C1484,"○","■")</f>
        <v>○</v>
      </c>
      <c r="M1484" s="1" t="str">
        <f aca="false">IF(7=COUNTIF(E1484:K1484,D1484),"○","■")</f>
        <v>○</v>
      </c>
    </row>
    <row r="1485" customFormat="false" ht="15" hidden="false" customHeight="false" outlineLevel="0" collapsed="false">
      <c r="A1485" s="1" t="n">
        <f aca="false">A1484+1</f>
        <v>1482</v>
      </c>
      <c r="B1485" s="1" t="n">
        <f aca="false">ROUNDDOWN($A$1/A1485,2)</f>
        <v>0.11</v>
      </c>
      <c r="C1485" s="1" t="n">
        <f aca="false">ROUNDDOWN(ROUNDDOWN($A$1,2)/A1485,2)</f>
        <v>0.11</v>
      </c>
      <c r="D1485" s="1" t="n">
        <f aca="false">ROUNDDOWN($A$1/A1485/$A$2,2)</f>
        <v>0.05</v>
      </c>
      <c r="E1485" s="1" t="n">
        <f aca="false">ROUNDDOWN(ROUNDDOWN($A$1,2)/A1485/$A$2,2)</f>
        <v>0.05</v>
      </c>
      <c r="F1485" s="1" t="n">
        <f aca="false">ROUNDDOWN(ROUNDDOWN($A$1/A1485,2)/$A$2,2)</f>
        <v>0.05</v>
      </c>
      <c r="G1485" s="1" t="n">
        <f aca="false">ROUNDDOWN(ROUNDDOWN(ROUNDDOWN($A$1,2)/A1485,2)/$A$2,2)</f>
        <v>0.05</v>
      </c>
      <c r="H1485" s="1" t="n">
        <f aca="false">ROUNDDOWN($A$1/$A$2/A1485,2)</f>
        <v>0.05</v>
      </c>
      <c r="I1485" s="1" t="n">
        <f aca="false">ROUNDDOWN(ROUNDDOWN($A$1,2)/$A$2/A1485,2)</f>
        <v>0.05</v>
      </c>
      <c r="J1485" s="1" t="n">
        <f aca="false">ROUNDDOWN(ROUNDDOWN($A$1/$A$2,2)/A1485,2)</f>
        <v>0.05</v>
      </c>
      <c r="K1485" s="1" t="n">
        <f aca="false">ROUNDDOWN(ROUNDDOWN(ROUNDDOWN($A$1,2)/$A$2,2)/A1485,2)</f>
        <v>0.05</v>
      </c>
      <c r="L1485" s="1" t="str">
        <f aca="false">IF(B1485=C1485,"○","■")</f>
        <v>○</v>
      </c>
      <c r="M1485" s="1" t="str">
        <f aca="false">IF(7=COUNTIF(E1485:K1485,D1485),"○","■")</f>
        <v>○</v>
      </c>
    </row>
    <row r="1486" customFormat="false" ht="15" hidden="false" customHeight="false" outlineLevel="0" collapsed="false">
      <c r="A1486" s="1" t="n">
        <f aca="false">A1485+1</f>
        <v>1483</v>
      </c>
      <c r="B1486" s="1" t="n">
        <f aca="false">ROUNDDOWN($A$1/A1486,2)</f>
        <v>0.11</v>
      </c>
      <c r="C1486" s="1" t="n">
        <f aca="false">ROUNDDOWN(ROUNDDOWN($A$1,2)/A1486,2)</f>
        <v>0.11</v>
      </c>
      <c r="D1486" s="1" t="n">
        <f aca="false">ROUNDDOWN($A$1/A1486/$A$2,2)</f>
        <v>0.05</v>
      </c>
      <c r="E1486" s="1" t="n">
        <f aca="false">ROUNDDOWN(ROUNDDOWN($A$1,2)/A1486/$A$2,2)</f>
        <v>0.05</v>
      </c>
      <c r="F1486" s="1" t="n">
        <f aca="false">ROUNDDOWN(ROUNDDOWN($A$1/A1486,2)/$A$2,2)</f>
        <v>0.05</v>
      </c>
      <c r="G1486" s="1" t="n">
        <f aca="false">ROUNDDOWN(ROUNDDOWN(ROUNDDOWN($A$1,2)/A1486,2)/$A$2,2)</f>
        <v>0.05</v>
      </c>
      <c r="H1486" s="1" t="n">
        <f aca="false">ROUNDDOWN($A$1/$A$2/A1486,2)</f>
        <v>0.05</v>
      </c>
      <c r="I1486" s="1" t="n">
        <f aca="false">ROUNDDOWN(ROUNDDOWN($A$1,2)/$A$2/A1486,2)</f>
        <v>0.05</v>
      </c>
      <c r="J1486" s="1" t="n">
        <f aca="false">ROUNDDOWN(ROUNDDOWN($A$1/$A$2,2)/A1486,2)</f>
        <v>0.05</v>
      </c>
      <c r="K1486" s="1" t="n">
        <f aca="false">ROUNDDOWN(ROUNDDOWN(ROUNDDOWN($A$1,2)/$A$2,2)/A1486,2)</f>
        <v>0.05</v>
      </c>
      <c r="L1486" s="1" t="str">
        <f aca="false">IF(B1486=C1486,"○","■")</f>
        <v>○</v>
      </c>
      <c r="M1486" s="1" t="str">
        <f aca="false">IF(7=COUNTIF(E1486:K1486,D1486),"○","■")</f>
        <v>○</v>
      </c>
    </row>
    <row r="1487" customFormat="false" ht="15" hidden="false" customHeight="false" outlineLevel="0" collapsed="false">
      <c r="A1487" s="1" t="n">
        <f aca="false">A1486+1</f>
        <v>1484</v>
      </c>
      <c r="B1487" s="1" t="n">
        <f aca="false">ROUNDDOWN($A$1/A1487,2)</f>
        <v>0.11</v>
      </c>
      <c r="C1487" s="1" t="n">
        <f aca="false">ROUNDDOWN(ROUNDDOWN($A$1,2)/A1487,2)</f>
        <v>0.11</v>
      </c>
      <c r="D1487" s="1" t="n">
        <f aca="false">ROUNDDOWN($A$1/A1487/$A$2,2)</f>
        <v>0.05</v>
      </c>
      <c r="E1487" s="1" t="n">
        <f aca="false">ROUNDDOWN(ROUNDDOWN($A$1,2)/A1487/$A$2,2)</f>
        <v>0.05</v>
      </c>
      <c r="F1487" s="1" t="n">
        <f aca="false">ROUNDDOWN(ROUNDDOWN($A$1/A1487,2)/$A$2,2)</f>
        <v>0.05</v>
      </c>
      <c r="G1487" s="1" t="n">
        <f aca="false">ROUNDDOWN(ROUNDDOWN(ROUNDDOWN($A$1,2)/A1487,2)/$A$2,2)</f>
        <v>0.05</v>
      </c>
      <c r="H1487" s="1" t="n">
        <f aca="false">ROUNDDOWN($A$1/$A$2/A1487,2)</f>
        <v>0.05</v>
      </c>
      <c r="I1487" s="1" t="n">
        <f aca="false">ROUNDDOWN(ROUNDDOWN($A$1,2)/$A$2/A1487,2)</f>
        <v>0.05</v>
      </c>
      <c r="J1487" s="1" t="n">
        <f aca="false">ROUNDDOWN(ROUNDDOWN($A$1/$A$2,2)/A1487,2)</f>
        <v>0.05</v>
      </c>
      <c r="K1487" s="1" t="n">
        <f aca="false">ROUNDDOWN(ROUNDDOWN(ROUNDDOWN($A$1,2)/$A$2,2)/A1487,2)</f>
        <v>0.05</v>
      </c>
      <c r="L1487" s="1" t="str">
        <f aca="false">IF(B1487=C1487,"○","■")</f>
        <v>○</v>
      </c>
      <c r="M1487" s="1" t="str">
        <f aca="false">IF(7=COUNTIF(E1487:K1487,D1487),"○","■")</f>
        <v>○</v>
      </c>
    </row>
    <row r="1488" customFormat="false" ht="15" hidden="false" customHeight="false" outlineLevel="0" collapsed="false">
      <c r="A1488" s="1" t="n">
        <f aca="false">A1487+1</f>
        <v>1485</v>
      </c>
      <c r="B1488" s="1" t="n">
        <f aca="false">ROUNDDOWN($A$1/A1488,2)</f>
        <v>0.11</v>
      </c>
      <c r="C1488" s="1" t="n">
        <f aca="false">ROUNDDOWN(ROUNDDOWN($A$1,2)/A1488,2)</f>
        <v>0.11</v>
      </c>
      <c r="D1488" s="1" t="n">
        <f aca="false">ROUNDDOWN($A$1/A1488/$A$2,2)</f>
        <v>0.05</v>
      </c>
      <c r="E1488" s="1" t="n">
        <f aca="false">ROUNDDOWN(ROUNDDOWN($A$1,2)/A1488/$A$2,2)</f>
        <v>0.05</v>
      </c>
      <c r="F1488" s="1" t="n">
        <f aca="false">ROUNDDOWN(ROUNDDOWN($A$1/A1488,2)/$A$2,2)</f>
        <v>0.05</v>
      </c>
      <c r="G1488" s="1" t="n">
        <f aca="false">ROUNDDOWN(ROUNDDOWN(ROUNDDOWN($A$1,2)/A1488,2)/$A$2,2)</f>
        <v>0.05</v>
      </c>
      <c r="H1488" s="1" t="n">
        <f aca="false">ROUNDDOWN($A$1/$A$2/A1488,2)</f>
        <v>0.05</v>
      </c>
      <c r="I1488" s="1" t="n">
        <f aca="false">ROUNDDOWN(ROUNDDOWN($A$1,2)/$A$2/A1488,2)</f>
        <v>0.05</v>
      </c>
      <c r="J1488" s="1" t="n">
        <f aca="false">ROUNDDOWN(ROUNDDOWN($A$1/$A$2,2)/A1488,2)</f>
        <v>0.05</v>
      </c>
      <c r="K1488" s="1" t="n">
        <f aca="false">ROUNDDOWN(ROUNDDOWN(ROUNDDOWN($A$1,2)/$A$2,2)/A1488,2)</f>
        <v>0.05</v>
      </c>
      <c r="L1488" s="1" t="str">
        <f aca="false">IF(B1488=C1488,"○","■")</f>
        <v>○</v>
      </c>
      <c r="M1488" s="1" t="str">
        <f aca="false">IF(7=COUNTIF(E1488:K1488,D1488),"○","■")</f>
        <v>○</v>
      </c>
    </row>
    <row r="1489" customFormat="false" ht="15" hidden="false" customHeight="false" outlineLevel="0" collapsed="false">
      <c r="A1489" s="1" t="n">
        <f aca="false">A1488+1</f>
        <v>1486</v>
      </c>
      <c r="B1489" s="1" t="n">
        <f aca="false">ROUNDDOWN($A$1/A1489,2)</f>
        <v>0.11</v>
      </c>
      <c r="C1489" s="1" t="n">
        <f aca="false">ROUNDDOWN(ROUNDDOWN($A$1,2)/A1489,2)</f>
        <v>0.11</v>
      </c>
      <c r="D1489" s="1" t="n">
        <f aca="false">ROUNDDOWN($A$1/A1489/$A$2,2)</f>
        <v>0.05</v>
      </c>
      <c r="E1489" s="1" t="n">
        <f aca="false">ROUNDDOWN(ROUNDDOWN($A$1,2)/A1489/$A$2,2)</f>
        <v>0.05</v>
      </c>
      <c r="F1489" s="1" t="n">
        <f aca="false">ROUNDDOWN(ROUNDDOWN($A$1/A1489,2)/$A$2,2)</f>
        <v>0.05</v>
      </c>
      <c r="G1489" s="1" t="n">
        <f aca="false">ROUNDDOWN(ROUNDDOWN(ROUNDDOWN($A$1,2)/A1489,2)/$A$2,2)</f>
        <v>0.05</v>
      </c>
      <c r="H1489" s="1" t="n">
        <f aca="false">ROUNDDOWN($A$1/$A$2/A1489,2)</f>
        <v>0.05</v>
      </c>
      <c r="I1489" s="1" t="n">
        <f aca="false">ROUNDDOWN(ROUNDDOWN($A$1,2)/$A$2/A1489,2)</f>
        <v>0.05</v>
      </c>
      <c r="J1489" s="1" t="n">
        <f aca="false">ROUNDDOWN(ROUNDDOWN($A$1/$A$2,2)/A1489,2)</f>
        <v>0.05</v>
      </c>
      <c r="K1489" s="1" t="n">
        <f aca="false">ROUNDDOWN(ROUNDDOWN(ROUNDDOWN($A$1,2)/$A$2,2)/A1489,2)</f>
        <v>0.05</v>
      </c>
      <c r="L1489" s="1" t="str">
        <f aca="false">IF(B1489=C1489,"○","■")</f>
        <v>○</v>
      </c>
      <c r="M1489" s="1" t="str">
        <f aca="false">IF(7=COUNTIF(E1489:K1489,D1489),"○","■")</f>
        <v>○</v>
      </c>
    </row>
    <row r="1490" customFormat="false" ht="15" hidden="false" customHeight="false" outlineLevel="0" collapsed="false">
      <c r="A1490" s="1" t="n">
        <f aca="false">A1489+1</f>
        <v>1487</v>
      </c>
      <c r="B1490" s="1" t="n">
        <f aca="false">ROUNDDOWN($A$1/A1490,2)</f>
        <v>0.11</v>
      </c>
      <c r="C1490" s="1" t="n">
        <f aca="false">ROUNDDOWN(ROUNDDOWN($A$1,2)/A1490,2)</f>
        <v>0.11</v>
      </c>
      <c r="D1490" s="1" t="n">
        <f aca="false">ROUNDDOWN($A$1/A1490/$A$2,2)</f>
        <v>0.05</v>
      </c>
      <c r="E1490" s="1" t="n">
        <f aca="false">ROUNDDOWN(ROUNDDOWN($A$1,2)/A1490/$A$2,2)</f>
        <v>0.05</v>
      </c>
      <c r="F1490" s="1" t="n">
        <f aca="false">ROUNDDOWN(ROUNDDOWN($A$1/A1490,2)/$A$2,2)</f>
        <v>0.05</v>
      </c>
      <c r="G1490" s="1" t="n">
        <f aca="false">ROUNDDOWN(ROUNDDOWN(ROUNDDOWN($A$1,2)/A1490,2)/$A$2,2)</f>
        <v>0.05</v>
      </c>
      <c r="H1490" s="1" t="n">
        <f aca="false">ROUNDDOWN($A$1/$A$2/A1490,2)</f>
        <v>0.05</v>
      </c>
      <c r="I1490" s="1" t="n">
        <f aca="false">ROUNDDOWN(ROUNDDOWN($A$1,2)/$A$2/A1490,2)</f>
        <v>0.05</v>
      </c>
      <c r="J1490" s="1" t="n">
        <f aca="false">ROUNDDOWN(ROUNDDOWN($A$1/$A$2,2)/A1490,2)</f>
        <v>0.05</v>
      </c>
      <c r="K1490" s="1" t="n">
        <f aca="false">ROUNDDOWN(ROUNDDOWN(ROUNDDOWN($A$1,2)/$A$2,2)/A1490,2)</f>
        <v>0.05</v>
      </c>
      <c r="L1490" s="1" t="str">
        <f aca="false">IF(B1490=C1490,"○","■")</f>
        <v>○</v>
      </c>
      <c r="M1490" s="1" t="str">
        <f aca="false">IF(7=COUNTIF(E1490:K1490,D1490),"○","■")</f>
        <v>○</v>
      </c>
    </row>
    <row r="1491" customFormat="false" ht="15" hidden="false" customHeight="false" outlineLevel="0" collapsed="false">
      <c r="A1491" s="1" t="n">
        <f aca="false">A1490+1</f>
        <v>1488</v>
      </c>
      <c r="B1491" s="1" t="n">
        <f aca="false">ROUNDDOWN($A$1/A1491,2)</f>
        <v>0.11</v>
      </c>
      <c r="C1491" s="1" t="n">
        <f aca="false">ROUNDDOWN(ROUNDDOWN($A$1,2)/A1491,2)</f>
        <v>0.11</v>
      </c>
      <c r="D1491" s="1" t="n">
        <f aca="false">ROUNDDOWN($A$1/A1491/$A$2,2)</f>
        <v>0.05</v>
      </c>
      <c r="E1491" s="1" t="n">
        <f aca="false">ROUNDDOWN(ROUNDDOWN($A$1,2)/A1491/$A$2,2)</f>
        <v>0.05</v>
      </c>
      <c r="F1491" s="1" t="n">
        <f aca="false">ROUNDDOWN(ROUNDDOWN($A$1/A1491,2)/$A$2,2)</f>
        <v>0.05</v>
      </c>
      <c r="G1491" s="1" t="n">
        <f aca="false">ROUNDDOWN(ROUNDDOWN(ROUNDDOWN($A$1,2)/A1491,2)/$A$2,2)</f>
        <v>0.05</v>
      </c>
      <c r="H1491" s="1" t="n">
        <f aca="false">ROUNDDOWN($A$1/$A$2/A1491,2)</f>
        <v>0.05</v>
      </c>
      <c r="I1491" s="1" t="n">
        <f aca="false">ROUNDDOWN(ROUNDDOWN($A$1,2)/$A$2/A1491,2)</f>
        <v>0.05</v>
      </c>
      <c r="J1491" s="1" t="n">
        <f aca="false">ROUNDDOWN(ROUNDDOWN($A$1/$A$2,2)/A1491,2)</f>
        <v>0.05</v>
      </c>
      <c r="K1491" s="1" t="n">
        <f aca="false">ROUNDDOWN(ROUNDDOWN(ROUNDDOWN($A$1,2)/$A$2,2)/A1491,2)</f>
        <v>0.05</v>
      </c>
      <c r="L1491" s="1" t="str">
        <f aca="false">IF(B1491=C1491,"○","■")</f>
        <v>○</v>
      </c>
      <c r="M1491" s="1" t="str">
        <f aca="false">IF(7=COUNTIF(E1491:K1491,D1491),"○","■")</f>
        <v>○</v>
      </c>
    </row>
    <row r="1492" customFormat="false" ht="15" hidden="false" customHeight="false" outlineLevel="0" collapsed="false">
      <c r="A1492" s="1" t="n">
        <f aca="false">A1491+1</f>
        <v>1489</v>
      </c>
      <c r="B1492" s="1" t="n">
        <f aca="false">ROUNDDOWN($A$1/A1492,2)</f>
        <v>0.11</v>
      </c>
      <c r="C1492" s="1" t="n">
        <f aca="false">ROUNDDOWN(ROUNDDOWN($A$1,2)/A1492,2)</f>
        <v>0.11</v>
      </c>
      <c r="D1492" s="1" t="n">
        <f aca="false">ROUNDDOWN($A$1/A1492/$A$2,2)</f>
        <v>0.05</v>
      </c>
      <c r="E1492" s="1" t="n">
        <f aca="false">ROUNDDOWN(ROUNDDOWN($A$1,2)/A1492/$A$2,2)</f>
        <v>0.05</v>
      </c>
      <c r="F1492" s="1" t="n">
        <f aca="false">ROUNDDOWN(ROUNDDOWN($A$1/A1492,2)/$A$2,2)</f>
        <v>0.05</v>
      </c>
      <c r="G1492" s="1" t="n">
        <f aca="false">ROUNDDOWN(ROUNDDOWN(ROUNDDOWN($A$1,2)/A1492,2)/$A$2,2)</f>
        <v>0.05</v>
      </c>
      <c r="H1492" s="1" t="n">
        <f aca="false">ROUNDDOWN($A$1/$A$2/A1492,2)</f>
        <v>0.05</v>
      </c>
      <c r="I1492" s="1" t="n">
        <f aca="false">ROUNDDOWN(ROUNDDOWN($A$1,2)/$A$2/A1492,2)</f>
        <v>0.05</v>
      </c>
      <c r="J1492" s="1" t="n">
        <f aca="false">ROUNDDOWN(ROUNDDOWN($A$1/$A$2,2)/A1492,2)</f>
        <v>0.05</v>
      </c>
      <c r="K1492" s="1" t="n">
        <f aca="false">ROUNDDOWN(ROUNDDOWN(ROUNDDOWN($A$1,2)/$A$2,2)/A1492,2)</f>
        <v>0.05</v>
      </c>
      <c r="L1492" s="1" t="str">
        <f aca="false">IF(B1492=C1492,"○","■")</f>
        <v>○</v>
      </c>
      <c r="M1492" s="1" t="str">
        <f aca="false">IF(7=COUNTIF(E1492:K1492,D1492),"○","■")</f>
        <v>○</v>
      </c>
    </row>
    <row r="1493" customFormat="false" ht="15" hidden="false" customHeight="false" outlineLevel="0" collapsed="false">
      <c r="A1493" s="1" t="n">
        <f aca="false">A1492+1</f>
        <v>1490</v>
      </c>
      <c r="B1493" s="1" t="n">
        <f aca="false">ROUNDDOWN($A$1/A1493,2)</f>
        <v>0.11</v>
      </c>
      <c r="C1493" s="1" t="n">
        <f aca="false">ROUNDDOWN(ROUNDDOWN($A$1,2)/A1493,2)</f>
        <v>0.11</v>
      </c>
      <c r="D1493" s="1" t="n">
        <f aca="false">ROUNDDOWN($A$1/A1493/$A$2,2)</f>
        <v>0.05</v>
      </c>
      <c r="E1493" s="1" t="n">
        <f aca="false">ROUNDDOWN(ROUNDDOWN($A$1,2)/A1493/$A$2,2)</f>
        <v>0.05</v>
      </c>
      <c r="F1493" s="1" t="n">
        <f aca="false">ROUNDDOWN(ROUNDDOWN($A$1/A1493,2)/$A$2,2)</f>
        <v>0.05</v>
      </c>
      <c r="G1493" s="1" t="n">
        <f aca="false">ROUNDDOWN(ROUNDDOWN(ROUNDDOWN($A$1,2)/A1493,2)/$A$2,2)</f>
        <v>0.05</v>
      </c>
      <c r="H1493" s="1" t="n">
        <f aca="false">ROUNDDOWN($A$1/$A$2/A1493,2)</f>
        <v>0.05</v>
      </c>
      <c r="I1493" s="1" t="n">
        <f aca="false">ROUNDDOWN(ROUNDDOWN($A$1,2)/$A$2/A1493,2)</f>
        <v>0.05</v>
      </c>
      <c r="J1493" s="1" t="n">
        <f aca="false">ROUNDDOWN(ROUNDDOWN($A$1/$A$2,2)/A1493,2)</f>
        <v>0.05</v>
      </c>
      <c r="K1493" s="1" t="n">
        <f aca="false">ROUNDDOWN(ROUNDDOWN(ROUNDDOWN($A$1,2)/$A$2,2)/A1493,2)</f>
        <v>0.05</v>
      </c>
      <c r="L1493" s="1" t="str">
        <f aca="false">IF(B1493=C1493,"○","■")</f>
        <v>○</v>
      </c>
      <c r="M1493" s="1" t="str">
        <f aca="false">IF(7=COUNTIF(E1493:K1493,D1493),"○","■")</f>
        <v>○</v>
      </c>
    </row>
    <row r="1494" customFormat="false" ht="15" hidden="false" customHeight="false" outlineLevel="0" collapsed="false">
      <c r="A1494" s="1" t="n">
        <f aca="false">A1493+1</f>
        <v>1491</v>
      </c>
      <c r="B1494" s="1" t="n">
        <f aca="false">ROUNDDOWN($A$1/A1494,2)</f>
        <v>0.11</v>
      </c>
      <c r="C1494" s="1" t="n">
        <f aca="false">ROUNDDOWN(ROUNDDOWN($A$1,2)/A1494,2)</f>
        <v>0.11</v>
      </c>
      <c r="D1494" s="1" t="n">
        <f aca="false">ROUNDDOWN($A$1/A1494/$A$2,2)</f>
        <v>0.05</v>
      </c>
      <c r="E1494" s="1" t="n">
        <f aca="false">ROUNDDOWN(ROUNDDOWN($A$1,2)/A1494/$A$2,2)</f>
        <v>0.05</v>
      </c>
      <c r="F1494" s="1" t="n">
        <f aca="false">ROUNDDOWN(ROUNDDOWN($A$1/A1494,2)/$A$2,2)</f>
        <v>0.05</v>
      </c>
      <c r="G1494" s="1" t="n">
        <f aca="false">ROUNDDOWN(ROUNDDOWN(ROUNDDOWN($A$1,2)/A1494,2)/$A$2,2)</f>
        <v>0.05</v>
      </c>
      <c r="H1494" s="1" t="n">
        <f aca="false">ROUNDDOWN($A$1/$A$2/A1494,2)</f>
        <v>0.05</v>
      </c>
      <c r="I1494" s="1" t="n">
        <f aca="false">ROUNDDOWN(ROUNDDOWN($A$1,2)/$A$2/A1494,2)</f>
        <v>0.05</v>
      </c>
      <c r="J1494" s="1" t="n">
        <f aca="false">ROUNDDOWN(ROUNDDOWN($A$1/$A$2,2)/A1494,2)</f>
        <v>0.05</v>
      </c>
      <c r="K1494" s="1" t="n">
        <f aca="false">ROUNDDOWN(ROUNDDOWN(ROUNDDOWN($A$1,2)/$A$2,2)/A1494,2)</f>
        <v>0.05</v>
      </c>
      <c r="L1494" s="1" t="str">
        <f aca="false">IF(B1494=C1494,"○","■")</f>
        <v>○</v>
      </c>
      <c r="M1494" s="1" t="str">
        <f aca="false">IF(7=COUNTIF(E1494:K1494,D1494),"○","■")</f>
        <v>○</v>
      </c>
    </row>
    <row r="1495" customFormat="false" ht="15" hidden="false" customHeight="false" outlineLevel="0" collapsed="false">
      <c r="A1495" s="1" t="n">
        <f aca="false">A1494+1</f>
        <v>1492</v>
      </c>
      <c r="B1495" s="1" t="n">
        <f aca="false">ROUNDDOWN($A$1/A1495,2)</f>
        <v>0.11</v>
      </c>
      <c r="C1495" s="1" t="n">
        <f aca="false">ROUNDDOWN(ROUNDDOWN($A$1,2)/A1495,2)</f>
        <v>0.11</v>
      </c>
      <c r="D1495" s="1" t="n">
        <f aca="false">ROUNDDOWN($A$1/A1495/$A$2,2)</f>
        <v>0.05</v>
      </c>
      <c r="E1495" s="1" t="n">
        <f aca="false">ROUNDDOWN(ROUNDDOWN($A$1,2)/A1495/$A$2,2)</f>
        <v>0.05</v>
      </c>
      <c r="F1495" s="1" t="n">
        <f aca="false">ROUNDDOWN(ROUNDDOWN($A$1/A1495,2)/$A$2,2)</f>
        <v>0.05</v>
      </c>
      <c r="G1495" s="1" t="n">
        <f aca="false">ROUNDDOWN(ROUNDDOWN(ROUNDDOWN($A$1,2)/A1495,2)/$A$2,2)</f>
        <v>0.05</v>
      </c>
      <c r="H1495" s="1" t="n">
        <f aca="false">ROUNDDOWN($A$1/$A$2/A1495,2)</f>
        <v>0.05</v>
      </c>
      <c r="I1495" s="1" t="n">
        <f aca="false">ROUNDDOWN(ROUNDDOWN($A$1,2)/$A$2/A1495,2)</f>
        <v>0.05</v>
      </c>
      <c r="J1495" s="1" t="n">
        <f aca="false">ROUNDDOWN(ROUNDDOWN($A$1/$A$2,2)/A1495,2)</f>
        <v>0.05</v>
      </c>
      <c r="K1495" s="1" t="n">
        <f aca="false">ROUNDDOWN(ROUNDDOWN(ROUNDDOWN($A$1,2)/$A$2,2)/A1495,2)</f>
        <v>0.05</v>
      </c>
      <c r="L1495" s="1" t="str">
        <f aca="false">IF(B1495=C1495,"○","■")</f>
        <v>○</v>
      </c>
      <c r="M1495" s="1" t="str">
        <f aca="false">IF(7=COUNTIF(E1495:K1495,D1495),"○","■")</f>
        <v>○</v>
      </c>
    </row>
    <row r="1496" customFormat="false" ht="15" hidden="false" customHeight="false" outlineLevel="0" collapsed="false">
      <c r="A1496" s="1" t="n">
        <f aca="false">A1495+1</f>
        <v>1493</v>
      </c>
      <c r="B1496" s="1" t="n">
        <f aca="false">ROUNDDOWN($A$1/A1496,2)</f>
        <v>0.11</v>
      </c>
      <c r="C1496" s="1" t="n">
        <f aca="false">ROUNDDOWN(ROUNDDOWN($A$1,2)/A1496,2)</f>
        <v>0.11</v>
      </c>
      <c r="D1496" s="1" t="n">
        <f aca="false">ROUNDDOWN($A$1/A1496/$A$2,2)</f>
        <v>0.05</v>
      </c>
      <c r="E1496" s="1" t="n">
        <f aca="false">ROUNDDOWN(ROUNDDOWN($A$1,2)/A1496/$A$2,2)</f>
        <v>0.05</v>
      </c>
      <c r="F1496" s="1" t="n">
        <f aca="false">ROUNDDOWN(ROUNDDOWN($A$1/A1496,2)/$A$2,2)</f>
        <v>0.05</v>
      </c>
      <c r="G1496" s="1" t="n">
        <f aca="false">ROUNDDOWN(ROUNDDOWN(ROUNDDOWN($A$1,2)/A1496,2)/$A$2,2)</f>
        <v>0.05</v>
      </c>
      <c r="H1496" s="1" t="n">
        <f aca="false">ROUNDDOWN($A$1/$A$2/A1496,2)</f>
        <v>0.05</v>
      </c>
      <c r="I1496" s="1" t="n">
        <f aca="false">ROUNDDOWN(ROUNDDOWN($A$1,2)/$A$2/A1496,2)</f>
        <v>0.05</v>
      </c>
      <c r="J1496" s="1" t="n">
        <f aca="false">ROUNDDOWN(ROUNDDOWN($A$1/$A$2,2)/A1496,2)</f>
        <v>0.05</v>
      </c>
      <c r="K1496" s="1" t="n">
        <f aca="false">ROUNDDOWN(ROUNDDOWN(ROUNDDOWN($A$1,2)/$A$2,2)/A1496,2)</f>
        <v>0.05</v>
      </c>
      <c r="L1496" s="1" t="str">
        <f aca="false">IF(B1496=C1496,"○","■")</f>
        <v>○</v>
      </c>
      <c r="M1496" s="1" t="str">
        <f aca="false">IF(7=COUNTIF(E1496:K1496,D1496),"○","■")</f>
        <v>○</v>
      </c>
    </row>
    <row r="1497" customFormat="false" ht="15" hidden="false" customHeight="false" outlineLevel="0" collapsed="false">
      <c r="A1497" s="1" t="n">
        <f aca="false">A1496+1</f>
        <v>1494</v>
      </c>
      <c r="B1497" s="1" t="n">
        <f aca="false">ROUNDDOWN($A$1/A1497,2)</f>
        <v>0.11</v>
      </c>
      <c r="C1497" s="1" t="n">
        <f aca="false">ROUNDDOWN(ROUNDDOWN($A$1,2)/A1497,2)</f>
        <v>0.11</v>
      </c>
      <c r="D1497" s="1" t="n">
        <f aca="false">ROUNDDOWN($A$1/A1497/$A$2,2)</f>
        <v>0.05</v>
      </c>
      <c r="E1497" s="1" t="n">
        <f aca="false">ROUNDDOWN(ROUNDDOWN($A$1,2)/A1497/$A$2,2)</f>
        <v>0.05</v>
      </c>
      <c r="F1497" s="1" t="n">
        <f aca="false">ROUNDDOWN(ROUNDDOWN($A$1/A1497,2)/$A$2,2)</f>
        <v>0.05</v>
      </c>
      <c r="G1497" s="1" t="n">
        <f aca="false">ROUNDDOWN(ROUNDDOWN(ROUNDDOWN($A$1,2)/A1497,2)/$A$2,2)</f>
        <v>0.05</v>
      </c>
      <c r="H1497" s="1" t="n">
        <f aca="false">ROUNDDOWN($A$1/$A$2/A1497,2)</f>
        <v>0.05</v>
      </c>
      <c r="I1497" s="1" t="n">
        <f aca="false">ROUNDDOWN(ROUNDDOWN($A$1,2)/$A$2/A1497,2)</f>
        <v>0.05</v>
      </c>
      <c r="J1497" s="1" t="n">
        <f aca="false">ROUNDDOWN(ROUNDDOWN($A$1/$A$2,2)/A1497,2)</f>
        <v>0.05</v>
      </c>
      <c r="K1497" s="1" t="n">
        <f aca="false">ROUNDDOWN(ROUNDDOWN(ROUNDDOWN($A$1,2)/$A$2,2)/A1497,2)</f>
        <v>0.05</v>
      </c>
      <c r="L1497" s="1" t="str">
        <f aca="false">IF(B1497=C1497,"○","■")</f>
        <v>○</v>
      </c>
      <c r="M1497" s="1" t="str">
        <f aca="false">IF(7=COUNTIF(E1497:K1497,D1497),"○","■")</f>
        <v>○</v>
      </c>
    </row>
    <row r="1498" customFormat="false" ht="15" hidden="false" customHeight="false" outlineLevel="0" collapsed="false">
      <c r="A1498" s="1" t="n">
        <f aca="false">A1497+1</f>
        <v>1495</v>
      </c>
      <c r="B1498" s="1" t="n">
        <f aca="false">ROUNDDOWN($A$1/A1498,2)</f>
        <v>0.11</v>
      </c>
      <c r="C1498" s="1" t="n">
        <f aca="false">ROUNDDOWN(ROUNDDOWN($A$1,2)/A1498,2)</f>
        <v>0.11</v>
      </c>
      <c r="D1498" s="1" t="n">
        <f aca="false">ROUNDDOWN($A$1/A1498/$A$2,2)</f>
        <v>0.05</v>
      </c>
      <c r="E1498" s="1" t="n">
        <f aca="false">ROUNDDOWN(ROUNDDOWN($A$1,2)/A1498/$A$2,2)</f>
        <v>0.05</v>
      </c>
      <c r="F1498" s="1" t="n">
        <f aca="false">ROUNDDOWN(ROUNDDOWN($A$1/A1498,2)/$A$2,2)</f>
        <v>0.05</v>
      </c>
      <c r="G1498" s="1" t="n">
        <f aca="false">ROUNDDOWN(ROUNDDOWN(ROUNDDOWN($A$1,2)/A1498,2)/$A$2,2)</f>
        <v>0.05</v>
      </c>
      <c r="H1498" s="1" t="n">
        <f aca="false">ROUNDDOWN($A$1/$A$2/A1498,2)</f>
        <v>0.05</v>
      </c>
      <c r="I1498" s="1" t="n">
        <f aca="false">ROUNDDOWN(ROUNDDOWN($A$1,2)/$A$2/A1498,2)</f>
        <v>0.05</v>
      </c>
      <c r="J1498" s="1" t="n">
        <f aca="false">ROUNDDOWN(ROUNDDOWN($A$1/$A$2,2)/A1498,2)</f>
        <v>0.05</v>
      </c>
      <c r="K1498" s="1" t="n">
        <f aca="false">ROUNDDOWN(ROUNDDOWN(ROUNDDOWN($A$1,2)/$A$2,2)/A1498,2)</f>
        <v>0.05</v>
      </c>
      <c r="L1498" s="1" t="str">
        <f aca="false">IF(B1498=C1498,"○","■")</f>
        <v>○</v>
      </c>
      <c r="M1498" s="1" t="str">
        <f aca="false">IF(7=COUNTIF(E1498:K1498,D1498),"○","■")</f>
        <v>○</v>
      </c>
    </row>
    <row r="1499" customFormat="false" ht="15" hidden="false" customHeight="false" outlineLevel="0" collapsed="false">
      <c r="A1499" s="1" t="n">
        <f aca="false">A1498+1</f>
        <v>1496</v>
      </c>
      <c r="B1499" s="1" t="n">
        <f aca="false">ROUNDDOWN($A$1/A1499,2)</f>
        <v>0.11</v>
      </c>
      <c r="C1499" s="1" t="n">
        <f aca="false">ROUNDDOWN(ROUNDDOWN($A$1,2)/A1499,2)</f>
        <v>0.11</v>
      </c>
      <c r="D1499" s="1" t="n">
        <f aca="false">ROUNDDOWN($A$1/A1499/$A$2,2)</f>
        <v>0.05</v>
      </c>
      <c r="E1499" s="1" t="n">
        <f aca="false">ROUNDDOWN(ROUNDDOWN($A$1,2)/A1499/$A$2,2)</f>
        <v>0.05</v>
      </c>
      <c r="F1499" s="1" t="n">
        <f aca="false">ROUNDDOWN(ROUNDDOWN($A$1/A1499,2)/$A$2,2)</f>
        <v>0.05</v>
      </c>
      <c r="G1499" s="1" t="n">
        <f aca="false">ROUNDDOWN(ROUNDDOWN(ROUNDDOWN($A$1,2)/A1499,2)/$A$2,2)</f>
        <v>0.05</v>
      </c>
      <c r="H1499" s="1" t="n">
        <f aca="false">ROUNDDOWN($A$1/$A$2/A1499,2)</f>
        <v>0.05</v>
      </c>
      <c r="I1499" s="1" t="n">
        <f aca="false">ROUNDDOWN(ROUNDDOWN($A$1,2)/$A$2/A1499,2)</f>
        <v>0.05</v>
      </c>
      <c r="J1499" s="1" t="n">
        <f aca="false">ROUNDDOWN(ROUNDDOWN($A$1/$A$2,2)/A1499,2)</f>
        <v>0.05</v>
      </c>
      <c r="K1499" s="1" t="n">
        <f aca="false">ROUNDDOWN(ROUNDDOWN(ROUNDDOWN($A$1,2)/$A$2,2)/A1499,2)</f>
        <v>0.05</v>
      </c>
      <c r="L1499" s="1" t="str">
        <f aca="false">IF(B1499=C1499,"○","■")</f>
        <v>○</v>
      </c>
      <c r="M1499" s="1" t="str">
        <f aca="false">IF(7=COUNTIF(E1499:K1499,D1499),"○","■")</f>
        <v>○</v>
      </c>
    </row>
    <row r="1500" customFormat="false" ht="15" hidden="false" customHeight="false" outlineLevel="0" collapsed="false">
      <c r="A1500" s="1" t="n">
        <f aca="false">A1499+1</f>
        <v>1497</v>
      </c>
      <c r="B1500" s="1" t="n">
        <f aca="false">ROUNDDOWN($A$1/A1500,2)</f>
        <v>0.11</v>
      </c>
      <c r="C1500" s="1" t="n">
        <f aca="false">ROUNDDOWN(ROUNDDOWN($A$1,2)/A1500,2)</f>
        <v>0.11</v>
      </c>
      <c r="D1500" s="1" t="n">
        <f aca="false">ROUNDDOWN($A$1/A1500/$A$2,2)</f>
        <v>0.05</v>
      </c>
      <c r="E1500" s="1" t="n">
        <f aca="false">ROUNDDOWN(ROUNDDOWN($A$1,2)/A1500/$A$2,2)</f>
        <v>0.05</v>
      </c>
      <c r="F1500" s="1" t="n">
        <f aca="false">ROUNDDOWN(ROUNDDOWN($A$1/A1500,2)/$A$2,2)</f>
        <v>0.05</v>
      </c>
      <c r="G1500" s="1" t="n">
        <f aca="false">ROUNDDOWN(ROUNDDOWN(ROUNDDOWN($A$1,2)/A1500,2)/$A$2,2)</f>
        <v>0.05</v>
      </c>
      <c r="H1500" s="1" t="n">
        <f aca="false">ROUNDDOWN($A$1/$A$2/A1500,2)</f>
        <v>0.05</v>
      </c>
      <c r="I1500" s="1" t="n">
        <f aca="false">ROUNDDOWN(ROUNDDOWN($A$1,2)/$A$2/A1500,2)</f>
        <v>0.05</v>
      </c>
      <c r="J1500" s="1" t="n">
        <f aca="false">ROUNDDOWN(ROUNDDOWN($A$1/$A$2,2)/A1500,2)</f>
        <v>0.05</v>
      </c>
      <c r="K1500" s="1" t="n">
        <f aca="false">ROUNDDOWN(ROUNDDOWN(ROUNDDOWN($A$1,2)/$A$2,2)/A1500,2)</f>
        <v>0.05</v>
      </c>
      <c r="L1500" s="1" t="str">
        <f aca="false">IF(B1500=C1500,"○","■")</f>
        <v>○</v>
      </c>
      <c r="M1500" s="1" t="str">
        <f aca="false">IF(7=COUNTIF(E1500:K1500,D1500),"○","■")</f>
        <v>○</v>
      </c>
    </row>
    <row r="1501" customFormat="false" ht="15" hidden="false" customHeight="false" outlineLevel="0" collapsed="false">
      <c r="A1501" s="1" t="n">
        <f aca="false">A1500+1</f>
        <v>1498</v>
      </c>
      <c r="B1501" s="1" t="n">
        <f aca="false">ROUNDDOWN($A$1/A1501,2)</f>
        <v>0.11</v>
      </c>
      <c r="C1501" s="1" t="n">
        <f aca="false">ROUNDDOWN(ROUNDDOWN($A$1,2)/A1501,2)</f>
        <v>0.11</v>
      </c>
      <c r="D1501" s="1" t="n">
        <f aca="false">ROUNDDOWN($A$1/A1501/$A$2,2)</f>
        <v>0.05</v>
      </c>
      <c r="E1501" s="1" t="n">
        <f aca="false">ROUNDDOWN(ROUNDDOWN($A$1,2)/A1501/$A$2,2)</f>
        <v>0.05</v>
      </c>
      <c r="F1501" s="1" t="n">
        <f aca="false">ROUNDDOWN(ROUNDDOWN($A$1/A1501,2)/$A$2,2)</f>
        <v>0.05</v>
      </c>
      <c r="G1501" s="1" t="n">
        <f aca="false">ROUNDDOWN(ROUNDDOWN(ROUNDDOWN($A$1,2)/A1501,2)/$A$2,2)</f>
        <v>0.05</v>
      </c>
      <c r="H1501" s="1" t="n">
        <f aca="false">ROUNDDOWN($A$1/$A$2/A1501,2)</f>
        <v>0.05</v>
      </c>
      <c r="I1501" s="1" t="n">
        <f aca="false">ROUNDDOWN(ROUNDDOWN($A$1,2)/$A$2/A1501,2)</f>
        <v>0.05</v>
      </c>
      <c r="J1501" s="1" t="n">
        <f aca="false">ROUNDDOWN(ROUNDDOWN($A$1/$A$2,2)/A1501,2)</f>
        <v>0.05</v>
      </c>
      <c r="K1501" s="1" t="n">
        <f aca="false">ROUNDDOWN(ROUNDDOWN(ROUNDDOWN($A$1,2)/$A$2,2)/A1501,2)</f>
        <v>0.05</v>
      </c>
      <c r="L1501" s="1" t="str">
        <f aca="false">IF(B1501=C1501,"○","■")</f>
        <v>○</v>
      </c>
      <c r="M1501" s="1" t="str">
        <f aca="false">IF(7=COUNTIF(E1501:K1501,D1501),"○","■")</f>
        <v>○</v>
      </c>
    </row>
    <row r="1502" customFormat="false" ht="15" hidden="false" customHeight="false" outlineLevel="0" collapsed="false">
      <c r="A1502" s="1" t="n">
        <f aca="false">A1501+1</f>
        <v>1499</v>
      </c>
      <c r="B1502" s="1" t="n">
        <f aca="false">ROUNDDOWN($A$1/A1502,2)</f>
        <v>0.11</v>
      </c>
      <c r="C1502" s="1" t="n">
        <f aca="false">ROUNDDOWN(ROUNDDOWN($A$1,2)/A1502,2)</f>
        <v>0.11</v>
      </c>
      <c r="D1502" s="1" t="n">
        <f aca="false">ROUNDDOWN($A$1/A1502/$A$2,2)</f>
        <v>0.05</v>
      </c>
      <c r="E1502" s="1" t="n">
        <f aca="false">ROUNDDOWN(ROUNDDOWN($A$1,2)/A1502/$A$2,2)</f>
        <v>0.05</v>
      </c>
      <c r="F1502" s="1" t="n">
        <f aca="false">ROUNDDOWN(ROUNDDOWN($A$1/A1502,2)/$A$2,2)</f>
        <v>0.05</v>
      </c>
      <c r="G1502" s="1" t="n">
        <f aca="false">ROUNDDOWN(ROUNDDOWN(ROUNDDOWN($A$1,2)/A1502,2)/$A$2,2)</f>
        <v>0.05</v>
      </c>
      <c r="H1502" s="1" t="n">
        <f aca="false">ROUNDDOWN($A$1/$A$2/A1502,2)</f>
        <v>0.05</v>
      </c>
      <c r="I1502" s="1" t="n">
        <f aca="false">ROUNDDOWN(ROUNDDOWN($A$1,2)/$A$2/A1502,2)</f>
        <v>0.05</v>
      </c>
      <c r="J1502" s="1" t="n">
        <f aca="false">ROUNDDOWN(ROUNDDOWN($A$1/$A$2,2)/A1502,2)</f>
        <v>0.05</v>
      </c>
      <c r="K1502" s="1" t="n">
        <f aca="false">ROUNDDOWN(ROUNDDOWN(ROUNDDOWN($A$1,2)/$A$2,2)/A1502,2)</f>
        <v>0.05</v>
      </c>
      <c r="L1502" s="1" t="str">
        <f aca="false">IF(B1502=C1502,"○","■")</f>
        <v>○</v>
      </c>
      <c r="M1502" s="1" t="str">
        <f aca="false">IF(7=COUNTIF(E1502:K1502,D1502),"○","■")</f>
        <v>○</v>
      </c>
    </row>
    <row r="1503" customFormat="false" ht="15" hidden="false" customHeight="false" outlineLevel="0" collapsed="false">
      <c r="A1503" s="1" t="n">
        <f aca="false">A1502+1</f>
        <v>1500</v>
      </c>
      <c r="B1503" s="1" t="n">
        <f aca="false">ROUNDDOWN($A$1/A1503,2)</f>
        <v>0.11</v>
      </c>
      <c r="C1503" s="1" t="n">
        <f aca="false">ROUNDDOWN(ROUNDDOWN($A$1,2)/A1503,2)</f>
        <v>0.11</v>
      </c>
      <c r="D1503" s="1" t="n">
        <f aca="false">ROUNDDOWN($A$1/A1503/$A$2,2)</f>
        <v>0.05</v>
      </c>
      <c r="E1503" s="1" t="n">
        <f aca="false">ROUNDDOWN(ROUNDDOWN($A$1,2)/A1503/$A$2,2)</f>
        <v>0.05</v>
      </c>
      <c r="F1503" s="1" t="n">
        <f aca="false">ROUNDDOWN(ROUNDDOWN($A$1/A1503,2)/$A$2,2)</f>
        <v>0.05</v>
      </c>
      <c r="G1503" s="1" t="n">
        <f aca="false">ROUNDDOWN(ROUNDDOWN(ROUNDDOWN($A$1,2)/A1503,2)/$A$2,2)</f>
        <v>0.05</v>
      </c>
      <c r="H1503" s="1" t="n">
        <f aca="false">ROUNDDOWN($A$1/$A$2/A1503,2)</f>
        <v>0.05</v>
      </c>
      <c r="I1503" s="1" t="n">
        <f aca="false">ROUNDDOWN(ROUNDDOWN($A$1,2)/$A$2/A1503,2)</f>
        <v>0.05</v>
      </c>
      <c r="J1503" s="1" t="n">
        <f aca="false">ROUNDDOWN(ROUNDDOWN($A$1/$A$2,2)/A1503,2)</f>
        <v>0.05</v>
      </c>
      <c r="K1503" s="1" t="n">
        <f aca="false">ROUNDDOWN(ROUNDDOWN(ROUNDDOWN($A$1,2)/$A$2,2)/A1503,2)</f>
        <v>0.05</v>
      </c>
      <c r="L1503" s="1" t="str">
        <f aca="false">IF(B1503=C1503,"○","■")</f>
        <v>○</v>
      </c>
      <c r="M1503" s="1" t="str">
        <f aca="false">IF(7=COUNTIF(E1503:K1503,D1503),"○","■")</f>
        <v>○</v>
      </c>
    </row>
    <row r="1504" customFormat="false" ht="15" hidden="false" customHeight="false" outlineLevel="0" collapsed="false">
      <c r="A1504" s="1" t="n">
        <f aca="false">A1503+1</f>
        <v>1501</v>
      </c>
      <c r="B1504" s="1" t="n">
        <f aca="false">ROUNDDOWN($A$1/A1504,2)</f>
        <v>0.11</v>
      </c>
      <c r="C1504" s="1" t="n">
        <f aca="false">ROUNDDOWN(ROUNDDOWN($A$1,2)/A1504,2)</f>
        <v>0.11</v>
      </c>
      <c r="D1504" s="1" t="n">
        <f aca="false">ROUNDDOWN($A$1/A1504/$A$2,2)</f>
        <v>0.05</v>
      </c>
      <c r="E1504" s="1" t="n">
        <f aca="false">ROUNDDOWN(ROUNDDOWN($A$1,2)/A1504/$A$2,2)</f>
        <v>0.05</v>
      </c>
      <c r="F1504" s="1" t="n">
        <f aca="false">ROUNDDOWN(ROUNDDOWN($A$1/A1504,2)/$A$2,2)</f>
        <v>0.05</v>
      </c>
      <c r="G1504" s="1" t="n">
        <f aca="false">ROUNDDOWN(ROUNDDOWN(ROUNDDOWN($A$1,2)/A1504,2)/$A$2,2)</f>
        <v>0.05</v>
      </c>
      <c r="H1504" s="1" t="n">
        <f aca="false">ROUNDDOWN($A$1/$A$2/A1504,2)</f>
        <v>0.05</v>
      </c>
      <c r="I1504" s="1" t="n">
        <f aca="false">ROUNDDOWN(ROUNDDOWN($A$1,2)/$A$2/A1504,2)</f>
        <v>0.05</v>
      </c>
      <c r="J1504" s="1" t="n">
        <f aca="false">ROUNDDOWN(ROUNDDOWN($A$1/$A$2,2)/A1504,2)</f>
        <v>0.05</v>
      </c>
      <c r="K1504" s="1" t="n">
        <f aca="false">ROUNDDOWN(ROUNDDOWN(ROUNDDOWN($A$1,2)/$A$2,2)/A1504,2)</f>
        <v>0.05</v>
      </c>
      <c r="L1504" s="1" t="str">
        <f aca="false">IF(B1504=C1504,"○","■")</f>
        <v>○</v>
      </c>
      <c r="M1504" s="1" t="str">
        <f aca="false">IF(7=COUNTIF(E1504:K1504,D1504),"○","■")</f>
        <v>○</v>
      </c>
    </row>
    <row r="1505" customFormat="false" ht="15" hidden="false" customHeight="false" outlineLevel="0" collapsed="false">
      <c r="A1505" s="1" t="n">
        <f aca="false">A1504+1</f>
        <v>1502</v>
      </c>
      <c r="B1505" s="1" t="n">
        <f aca="false">ROUNDDOWN($A$1/A1505,2)</f>
        <v>0.11</v>
      </c>
      <c r="C1505" s="1" t="n">
        <f aca="false">ROUNDDOWN(ROUNDDOWN($A$1,2)/A1505,2)</f>
        <v>0.11</v>
      </c>
      <c r="D1505" s="1" t="n">
        <f aca="false">ROUNDDOWN($A$1/A1505/$A$2,2)</f>
        <v>0.05</v>
      </c>
      <c r="E1505" s="1" t="n">
        <f aca="false">ROUNDDOWN(ROUNDDOWN($A$1,2)/A1505/$A$2,2)</f>
        <v>0.05</v>
      </c>
      <c r="F1505" s="1" t="n">
        <f aca="false">ROUNDDOWN(ROUNDDOWN($A$1/A1505,2)/$A$2,2)</f>
        <v>0.05</v>
      </c>
      <c r="G1505" s="1" t="n">
        <f aca="false">ROUNDDOWN(ROUNDDOWN(ROUNDDOWN($A$1,2)/A1505,2)/$A$2,2)</f>
        <v>0.05</v>
      </c>
      <c r="H1505" s="1" t="n">
        <f aca="false">ROUNDDOWN($A$1/$A$2/A1505,2)</f>
        <v>0.05</v>
      </c>
      <c r="I1505" s="1" t="n">
        <f aca="false">ROUNDDOWN(ROUNDDOWN($A$1,2)/$A$2/A1505,2)</f>
        <v>0.05</v>
      </c>
      <c r="J1505" s="1" t="n">
        <f aca="false">ROUNDDOWN(ROUNDDOWN($A$1/$A$2,2)/A1505,2)</f>
        <v>0.05</v>
      </c>
      <c r="K1505" s="1" t="n">
        <f aca="false">ROUNDDOWN(ROUNDDOWN(ROUNDDOWN($A$1,2)/$A$2,2)/A1505,2)</f>
        <v>0.05</v>
      </c>
      <c r="L1505" s="1" t="str">
        <f aca="false">IF(B1505=C1505,"○","■")</f>
        <v>○</v>
      </c>
      <c r="M1505" s="1" t="str">
        <f aca="false">IF(7=COUNTIF(E1505:K1505,D1505),"○","■")</f>
        <v>○</v>
      </c>
    </row>
    <row r="1506" customFormat="false" ht="15" hidden="false" customHeight="false" outlineLevel="0" collapsed="false">
      <c r="A1506" s="1" t="n">
        <f aca="false">A1505+1</f>
        <v>1503</v>
      </c>
      <c r="B1506" s="1" t="n">
        <f aca="false">ROUNDDOWN($A$1/A1506,2)</f>
        <v>0.11</v>
      </c>
      <c r="C1506" s="1" t="n">
        <f aca="false">ROUNDDOWN(ROUNDDOWN($A$1,2)/A1506,2)</f>
        <v>0.11</v>
      </c>
      <c r="D1506" s="1" t="n">
        <f aca="false">ROUNDDOWN($A$1/A1506/$A$2,2)</f>
        <v>0.05</v>
      </c>
      <c r="E1506" s="1" t="n">
        <f aca="false">ROUNDDOWN(ROUNDDOWN($A$1,2)/A1506/$A$2,2)</f>
        <v>0.05</v>
      </c>
      <c r="F1506" s="1" t="n">
        <f aca="false">ROUNDDOWN(ROUNDDOWN($A$1/A1506,2)/$A$2,2)</f>
        <v>0.05</v>
      </c>
      <c r="G1506" s="1" t="n">
        <f aca="false">ROUNDDOWN(ROUNDDOWN(ROUNDDOWN($A$1,2)/A1506,2)/$A$2,2)</f>
        <v>0.05</v>
      </c>
      <c r="H1506" s="1" t="n">
        <f aca="false">ROUNDDOWN($A$1/$A$2/A1506,2)</f>
        <v>0.05</v>
      </c>
      <c r="I1506" s="1" t="n">
        <f aca="false">ROUNDDOWN(ROUNDDOWN($A$1,2)/$A$2/A1506,2)</f>
        <v>0.05</v>
      </c>
      <c r="J1506" s="1" t="n">
        <f aca="false">ROUNDDOWN(ROUNDDOWN($A$1/$A$2,2)/A1506,2)</f>
        <v>0.05</v>
      </c>
      <c r="K1506" s="1" t="n">
        <f aca="false">ROUNDDOWN(ROUNDDOWN(ROUNDDOWN($A$1,2)/$A$2,2)/A1506,2)</f>
        <v>0.05</v>
      </c>
      <c r="L1506" s="1" t="str">
        <f aca="false">IF(B1506=C1506,"○","■")</f>
        <v>○</v>
      </c>
      <c r="M1506" s="1" t="str">
        <f aca="false">IF(7=COUNTIF(E1506:K1506,D1506),"○","■")</f>
        <v>○</v>
      </c>
    </row>
    <row r="1507" customFormat="false" ht="15" hidden="false" customHeight="false" outlineLevel="0" collapsed="false">
      <c r="A1507" s="1" t="n">
        <f aca="false">A1506+1</f>
        <v>1504</v>
      </c>
      <c r="B1507" s="1" t="n">
        <f aca="false">ROUNDDOWN($A$1/A1507,2)</f>
        <v>0.11</v>
      </c>
      <c r="C1507" s="1" t="n">
        <f aca="false">ROUNDDOWN(ROUNDDOWN($A$1,2)/A1507,2)</f>
        <v>0.11</v>
      </c>
      <c r="D1507" s="1" t="n">
        <f aca="false">ROUNDDOWN($A$1/A1507/$A$2,2)</f>
        <v>0.05</v>
      </c>
      <c r="E1507" s="1" t="n">
        <f aca="false">ROUNDDOWN(ROUNDDOWN($A$1,2)/A1507/$A$2,2)</f>
        <v>0.05</v>
      </c>
      <c r="F1507" s="1" t="n">
        <f aca="false">ROUNDDOWN(ROUNDDOWN($A$1/A1507,2)/$A$2,2)</f>
        <v>0.05</v>
      </c>
      <c r="G1507" s="1" t="n">
        <f aca="false">ROUNDDOWN(ROUNDDOWN(ROUNDDOWN($A$1,2)/A1507,2)/$A$2,2)</f>
        <v>0.05</v>
      </c>
      <c r="H1507" s="1" t="n">
        <f aca="false">ROUNDDOWN($A$1/$A$2/A1507,2)</f>
        <v>0.05</v>
      </c>
      <c r="I1507" s="1" t="n">
        <f aca="false">ROUNDDOWN(ROUNDDOWN($A$1,2)/$A$2/A1507,2)</f>
        <v>0.05</v>
      </c>
      <c r="J1507" s="1" t="n">
        <f aca="false">ROUNDDOWN(ROUNDDOWN($A$1/$A$2,2)/A1507,2)</f>
        <v>0.05</v>
      </c>
      <c r="K1507" s="1" t="n">
        <f aca="false">ROUNDDOWN(ROUNDDOWN(ROUNDDOWN($A$1,2)/$A$2,2)/A1507,2)</f>
        <v>0.05</v>
      </c>
      <c r="L1507" s="1" t="str">
        <f aca="false">IF(B1507=C1507,"○","■")</f>
        <v>○</v>
      </c>
      <c r="M1507" s="1" t="str">
        <f aca="false">IF(7=COUNTIF(E1507:K1507,D1507),"○","■")</f>
        <v>○</v>
      </c>
    </row>
    <row r="1508" customFormat="false" ht="15" hidden="false" customHeight="false" outlineLevel="0" collapsed="false">
      <c r="A1508" s="1" t="n">
        <f aca="false">A1507+1</f>
        <v>1505</v>
      </c>
      <c r="B1508" s="1" t="n">
        <f aca="false">ROUNDDOWN($A$1/A1508,2)</f>
        <v>0.11</v>
      </c>
      <c r="C1508" s="1" t="n">
        <f aca="false">ROUNDDOWN(ROUNDDOWN($A$1,2)/A1508,2)</f>
        <v>0.11</v>
      </c>
      <c r="D1508" s="1" t="n">
        <f aca="false">ROUNDDOWN($A$1/A1508/$A$2,2)</f>
        <v>0.05</v>
      </c>
      <c r="E1508" s="1" t="n">
        <f aca="false">ROUNDDOWN(ROUNDDOWN($A$1,2)/A1508/$A$2,2)</f>
        <v>0.05</v>
      </c>
      <c r="F1508" s="1" t="n">
        <f aca="false">ROUNDDOWN(ROUNDDOWN($A$1/A1508,2)/$A$2,2)</f>
        <v>0.05</v>
      </c>
      <c r="G1508" s="1" t="n">
        <f aca="false">ROUNDDOWN(ROUNDDOWN(ROUNDDOWN($A$1,2)/A1508,2)/$A$2,2)</f>
        <v>0.05</v>
      </c>
      <c r="H1508" s="1" t="n">
        <f aca="false">ROUNDDOWN($A$1/$A$2/A1508,2)</f>
        <v>0.05</v>
      </c>
      <c r="I1508" s="1" t="n">
        <f aca="false">ROUNDDOWN(ROUNDDOWN($A$1,2)/$A$2/A1508,2)</f>
        <v>0.05</v>
      </c>
      <c r="J1508" s="1" t="n">
        <f aca="false">ROUNDDOWN(ROUNDDOWN($A$1/$A$2,2)/A1508,2)</f>
        <v>0.05</v>
      </c>
      <c r="K1508" s="1" t="n">
        <f aca="false">ROUNDDOWN(ROUNDDOWN(ROUNDDOWN($A$1,2)/$A$2,2)/A1508,2)</f>
        <v>0.05</v>
      </c>
      <c r="L1508" s="1" t="str">
        <f aca="false">IF(B1508=C1508,"○","■")</f>
        <v>○</v>
      </c>
      <c r="M1508" s="1" t="str">
        <f aca="false">IF(7=COUNTIF(E1508:K1508,D1508),"○","■")</f>
        <v>○</v>
      </c>
    </row>
    <row r="1509" customFormat="false" ht="15" hidden="false" customHeight="false" outlineLevel="0" collapsed="false">
      <c r="A1509" s="1" t="n">
        <f aca="false">A1508+1</f>
        <v>1506</v>
      </c>
      <c r="B1509" s="1" t="n">
        <f aca="false">ROUNDDOWN($A$1/A1509,2)</f>
        <v>0.11</v>
      </c>
      <c r="C1509" s="1" t="n">
        <f aca="false">ROUNDDOWN(ROUNDDOWN($A$1,2)/A1509,2)</f>
        <v>0.11</v>
      </c>
      <c r="D1509" s="1" t="n">
        <f aca="false">ROUNDDOWN($A$1/A1509/$A$2,2)</f>
        <v>0.05</v>
      </c>
      <c r="E1509" s="1" t="n">
        <f aca="false">ROUNDDOWN(ROUNDDOWN($A$1,2)/A1509/$A$2,2)</f>
        <v>0.05</v>
      </c>
      <c r="F1509" s="1" t="n">
        <f aca="false">ROUNDDOWN(ROUNDDOWN($A$1/A1509,2)/$A$2,2)</f>
        <v>0.05</v>
      </c>
      <c r="G1509" s="1" t="n">
        <f aca="false">ROUNDDOWN(ROUNDDOWN(ROUNDDOWN($A$1,2)/A1509,2)/$A$2,2)</f>
        <v>0.05</v>
      </c>
      <c r="H1509" s="1" t="n">
        <f aca="false">ROUNDDOWN($A$1/$A$2/A1509,2)</f>
        <v>0.05</v>
      </c>
      <c r="I1509" s="1" t="n">
        <f aca="false">ROUNDDOWN(ROUNDDOWN($A$1,2)/$A$2/A1509,2)</f>
        <v>0.05</v>
      </c>
      <c r="J1509" s="1" t="n">
        <f aca="false">ROUNDDOWN(ROUNDDOWN($A$1/$A$2,2)/A1509,2)</f>
        <v>0.05</v>
      </c>
      <c r="K1509" s="1" t="n">
        <f aca="false">ROUNDDOWN(ROUNDDOWN(ROUNDDOWN($A$1,2)/$A$2,2)/A1509,2)</f>
        <v>0.05</v>
      </c>
      <c r="L1509" s="1" t="str">
        <f aca="false">IF(B1509=C1509,"○","■")</f>
        <v>○</v>
      </c>
      <c r="M1509" s="1" t="str">
        <f aca="false">IF(7=COUNTIF(E1509:K1509,D1509),"○","■")</f>
        <v>○</v>
      </c>
    </row>
    <row r="1510" customFormat="false" ht="15" hidden="false" customHeight="false" outlineLevel="0" collapsed="false">
      <c r="A1510" s="1" t="n">
        <f aca="false">A1509+1</f>
        <v>1507</v>
      </c>
      <c r="B1510" s="1" t="n">
        <f aca="false">ROUNDDOWN($A$1/A1510,2)</f>
        <v>0.11</v>
      </c>
      <c r="C1510" s="1" t="n">
        <f aca="false">ROUNDDOWN(ROUNDDOWN($A$1,2)/A1510,2)</f>
        <v>0.11</v>
      </c>
      <c r="D1510" s="1" t="n">
        <f aca="false">ROUNDDOWN($A$1/A1510/$A$2,2)</f>
        <v>0.05</v>
      </c>
      <c r="E1510" s="1" t="n">
        <f aca="false">ROUNDDOWN(ROUNDDOWN($A$1,2)/A1510/$A$2,2)</f>
        <v>0.05</v>
      </c>
      <c r="F1510" s="1" t="n">
        <f aca="false">ROUNDDOWN(ROUNDDOWN($A$1/A1510,2)/$A$2,2)</f>
        <v>0.05</v>
      </c>
      <c r="G1510" s="1" t="n">
        <f aca="false">ROUNDDOWN(ROUNDDOWN(ROUNDDOWN($A$1,2)/A1510,2)/$A$2,2)</f>
        <v>0.05</v>
      </c>
      <c r="H1510" s="1" t="n">
        <f aca="false">ROUNDDOWN($A$1/$A$2/A1510,2)</f>
        <v>0.05</v>
      </c>
      <c r="I1510" s="1" t="n">
        <f aca="false">ROUNDDOWN(ROUNDDOWN($A$1,2)/$A$2/A1510,2)</f>
        <v>0.05</v>
      </c>
      <c r="J1510" s="1" t="n">
        <f aca="false">ROUNDDOWN(ROUNDDOWN($A$1/$A$2,2)/A1510,2)</f>
        <v>0.05</v>
      </c>
      <c r="K1510" s="1" t="n">
        <f aca="false">ROUNDDOWN(ROUNDDOWN(ROUNDDOWN($A$1,2)/$A$2,2)/A1510,2)</f>
        <v>0.05</v>
      </c>
      <c r="L1510" s="1" t="str">
        <f aca="false">IF(B1510=C1510,"○","■")</f>
        <v>○</v>
      </c>
      <c r="M1510" s="1" t="str">
        <f aca="false">IF(7=COUNTIF(E1510:K1510,D1510),"○","■")</f>
        <v>○</v>
      </c>
    </row>
    <row r="1511" customFormat="false" ht="15" hidden="false" customHeight="false" outlineLevel="0" collapsed="false">
      <c r="A1511" s="1" t="n">
        <f aca="false">A1510+1</f>
        <v>1508</v>
      </c>
      <c r="B1511" s="1" t="n">
        <f aca="false">ROUNDDOWN($A$1/A1511,2)</f>
        <v>0.11</v>
      </c>
      <c r="C1511" s="1" t="n">
        <f aca="false">ROUNDDOWN(ROUNDDOWN($A$1,2)/A1511,2)</f>
        <v>0.11</v>
      </c>
      <c r="D1511" s="1" t="n">
        <f aca="false">ROUNDDOWN($A$1/A1511/$A$2,2)</f>
        <v>0.05</v>
      </c>
      <c r="E1511" s="1" t="n">
        <f aca="false">ROUNDDOWN(ROUNDDOWN($A$1,2)/A1511/$A$2,2)</f>
        <v>0.05</v>
      </c>
      <c r="F1511" s="1" t="n">
        <f aca="false">ROUNDDOWN(ROUNDDOWN($A$1/A1511,2)/$A$2,2)</f>
        <v>0.05</v>
      </c>
      <c r="G1511" s="1" t="n">
        <f aca="false">ROUNDDOWN(ROUNDDOWN(ROUNDDOWN($A$1,2)/A1511,2)/$A$2,2)</f>
        <v>0.05</v>
      </c>
      <c r="H1511" s="1" t="n">
        <f aca="false">ROUNDDOWN($A$1/$A$2/A1511,2)</f>
        <v>0.05</v>
      </c>
      <c r="I1511" s="1" t="n">
        <f aca="false">ROUNDDOWN(ROUNDDOWN($A$1,2)/$A$2/A1511,2)</f>
        <v>0.05</v>
      </c>
      <c r="J1511" s="1" t="n">
        <f aca="false">ROUNDDOWN(ROUNDDOWN($A$1/$A$2,2)/A1511,2)</f>
        <v>0.05</v>
      </c>
      <c r="K1511" s="1" t="n">
        <f aca="false">ROUNDDOWN(ROUNDDOWN(ROUNDDOWN($A$1,2)/$A$2,2)/A1511,2)</f>
        <v>0.05</v>
      </c>
      <c r="L1511" s="1" t="str">
        <f aca="false">IF(B1511=C1511,"○","■")</f>
        <v>○</v>
      </c>
      <c r="M1511" s="1" t="str">
        <f aca="false">IF(7=COUNTIF(E1511:K1511,D1511),"○","■")</f>
        <v>○</v>
      </c>
    </row>
    <row r="1512" customFormat="false" ht="15" hidden="false" customHeight="false" outlineLevel="0" collapsed="false">
      <c r="A1512" s="1" t="n">
        <f aca="false">A1511+1</f>
        <v>1509</v>
      </c>
      <c r="B1512" s="1" t="n">
        <f aca="false">ROUNDDOWN($A$1/A1512,2)</f>
        <v>0.11</v>
      </c>
      <c r="C1512" s="1" t="n">
        <f aca="false">ROUNDDOWN(ROUNDDOWN($A$1,2)/A1512,2)</f>
        <v>0.11</v>
      </c>
      <c r="D1512" s="1" t="n">
        <f aca="false">ROUNDDOWN($A$1/A1512/$A$2,2)</f>
        <v>0.05</v>
      </c>
      <c r="E1512" s="1" t="n">
        <f aca="false">ROUNDDOWN(ROUNDDOWN($A$1,2)/A1512/$A$2,2)</f>
        <v>0.05</v>
      </c>
      <c r="F1512" s="1" t="n">
        <f aca="false">ROUNDDOWN(ROUNDDOWN($A$1/A1512,2)/$A$2,2)</f>
        <v>0.05</v>
      </c>
      <c r="G1512" s="1" t="n">
        <f aca="false">ROUNDDOWN(ROUNDDOWN(ROUNDDOWN($A$1,2)/A1512,2)/$A$2,2)</f>
        <v>0.05</v>
      </c>
      <c r="H1512" s="1" t="n">
        <f aca="false">ROUNDDOWN($A$1/$A$2/A1512,2)</f>
        <v>0.05</v>
      </c>
      <c r="I1512" s="1" t="n">
        <f aca="false">ROUNDDOWN(ROUNDDOWN($A$1,2)/$A$2/A1512,2)</f>
        <v>0.05</v>
      </c>
      <c r="J1512" s="1" t="n">
        <f aca="false">ROUNDDOWN(ROUNDDOWN($A$1/$A$2,2)/A1512,2)</f>
        <v>0.05</v>
      </c>
      <c r="K1512" s="1" t="n">
        <f aca="false">ROUNDDOWN(ROUNDDOWN(ROUNDDOWN($A$1,2)/$A$2,2)/A1512,2)</f>
        <v>0.05</v>
      </c>
      <c r="L1512" s="1" t="str">
        <f aca="false">IF(B1512=C1512,"○","■")</f>
        <v>○</v>
      </c>
      <c r="M1512" s="1" t="str">
        <f aca="false">IF(7=COUNTIF(E1512:K1512,D1512),"○","■")</f>
        <v>○</v>
      </c>
    </row>
    <row r="1513" customFormat="false" ht="15" hidden="false" customHeight="false" outlineLevel="0" collapsed="false">
      <c r="A1513" s="1" t="n">
        <f aca="false">A1512+1</f>
        <v>1510</v>
      </c>
      <c r="B1513" s="1" t="n">
        <f aca="false">ROUNDDOWN($A$1/A1513,2)</f>
        <v>0.11</v>
      </c>
      <c r="C1513" s="1" t="n">
        <f aca="false">ROUNDDOWN(ROUNDDOWN($A$1,2)/A1513,2)</f>
        <v>0.11</v>
      </c>
      <c r="D1513" s="1" t="n">
        <f aca="false">ROUNDDOWN($A$1/A1513/$A$2,2)</f>
        <v>0.05</v>
      </c>
      <c r="E1513" s="1" t="n">
        <f aca="false">ROUNDDOWN(ROUNDDOWN($A$1,2)/A1513/$A$2,2)</f>
        <v>0.05</v>
      </c>
      <c r="F1513" s="1" t="n">
        <f aca="false">ROUNDDOWN(ROUNDDOWN($A$1/A1513,2)/$A$2,2)</f>
        <v>0.05</v>
      </c>
      <c r="G1513" s="1" t="n">
        <f aca="false">ROUNDDOWN(ROUNDDOWN(ROUNDDOWN($A$1,2)/A1513,2)/$A$2,2)</f>
        <v>0.05</v>
      </c>
      <c r="H1513" s="1" t="n">
        <f aca="false">ROUNDDOWN($A$1/$A$2/A1513,2)</f>
        <v>0.05</v>
      </c>
      <c r="I1513" s="1" t="n">
        <f aca="false">ROUNDDOWN(ROUNDDOWN($A$1,2)/$A$2/A1513,2)</f>
        <v>0.05</v>
      </c>
      <c r="J1513" s="1" t="n">
        <f aca="false">ROUNDDOWN(ROUNDDOWN($A$1/$A$2,2)/A1513,2)</f>
        <v>0.05</v>
      </c>
      <c r="K1513" s="1" t="n">
        <f aca="false">ROUNDDOWN(ROUNDDOWN(ROUNDDOWN($A$1,2)/$A$2,2)/A1513,2)</f>
        <v>0.05</v>
      </c>
      <c r="L1513" s="1" t="str">
        <f aca="false">IF(B1513=C1513,"○","■")</f>
        <v>○</v>
      </c>
      <c r="M1513" s="1" t="str">
        <f aca="false">IF(7=COUNTIF(E1513:K1513,D1513),"○","■")</f>
        <v>○</v>
      </c>
    </row>
    <row r="1514" customFormat="false" ht="15" hidden="false" customHeight="false" outlineLevel="0" collapsed="false">
      <c r="A1514" s="1" t="n">
        <f aca="false">A1513+1</f>
        <v>1511</v>
      </c>
      <c r="B1514" s="1" t="n">
        <f aca="false">ROUNDDOWN($A$1/A1514,2)</f>
        <v>0.11</v>
      </c>
      <c r="C1514" s="1" t="n">
        <f aca="false">ROUNDDOWN(ROUNDDOWN($A$1,2)/A1514,2)</f>
        <v>0.11</v>
      </c>
      <c r="D1514" s="1" t="n">
        <f aca="false">ROUNDDOWN($A$1/A1514/$A$2,2)</f>
        <v>0.05</v>
      </c>
      <c r="E1514" s="1" t="n">
        <f aca="false">ROUNDDOWN(ROUNDDOWN($A$1,2)/A1514/$A$2,2)</f>
        <v>0.05</v>
      </c>
      <c r="F1514" s="1" t="n">
        <f aca="false">ROUNDDOWN(ROUNDDOWN($A$1/A1514,2)/$A$2,2)</f>
        <v>0.05</v>
      </c>
      <c r="G1514" s="1" t="n">
        <f aca="false">ROUNDDOWN(ROUNDDOWN(ROUNDDOWN($A$1,2)/A1514,2)/$A$2,2)</f>
        <v>0.05</v>
      </c>
      <c r="H1514" s="1" t="n">
        <f aca="false">ROUNDDOWN($A$1/$A$2/A1514,2)</f>
        <v>0.05</v>
      </c>
      <c r="I1514" s="1" t="n">
        <f aca="false">ROUNDDOWN(ROUNDDOWN($A$1,2)/$A$2/A1514,2)</f>
        <v>0.05</v>
      </c>
      <c r="J1514" s="1" t="n">
        <f aca="false">ROUNDDOWN(ROUNDDOWN($A$1/$A$2,2)/A1514,2)</f>
        <v>0.05</v>
      </c>
      <c r="K1514" s="1" t="n">
        <f aca="false">ROUNDDOWN(ROUNDDOWN(ROUNDDOWN($A$1,2)/$A$2,2)/A1514,2)</f>
        <v>0.05</v>
      </c>
      <c r="L1514" s="1" t="str">
        <f aca="false">IF(B1514=C1514,"○","■")</f>
        <v>○</v>
      </c>
      <c r="M1514" s="1" t="str">
        <f aca="false">IF(7=COUNTIF(E1514:K1514,D1514),"○","■")</f>
        <v>○</v>
      </c>
    </row>
    <row r="1515" customFormat="false" ht="15" hidden="false" customHeight="false" outlineLevel="0" collapsed="false">
      <c r="A1515" s="1" t="n">
        <f aca="false">A1514+1</f>
        <v>1512</v>
      </c>
      <c r="B1515" s="1" t="n">
        <f aca="false">ROUNDDOWN($A$1/A1515,2)</f>
        <v>0.11</v>
      </c>
      <c r="C1515" s="1" t="n">
        <f aca="false">ROUNDDOWN(ROUNDDOWN($A$1,2)/A1515,2)</f>
        <v>0.11</v>
      </c>
      <c r="D1515" s="1" t="n">
        <f aca="false">ROUNDDOWN($A$1/A1515/$A$2,2)</f>
        <v>0.05</v>
      </c>
      <c r="E1515" s="1" t="n">
        <f aca="false">ROUNDDOWN(ROUNDDOWN($A$1,2)/A1515/$A$2,2)</f>
        <v>0.05</v>
      </c>
      <c r="F1515" s="1" t="n">
        <f aca="false">ROUNDDOWN(ROUNDDOWN($A$1/A1515,2)/$A$2,2)</f>
        <v>0.05</v>
      </c>
      <c r="G1515" s="1" t="n">
        <f aca="false">ROUNDDOWN(ROUNDDOWN(ROUNDDOWN($A$1,2)/A1515,2)/$A$2,2)</f>
        <v>0.05</v>
      </c>
      <c r="H1515" s="1" t="n">
        <f aca="false">ROUNDDOWN($A$1/$A$2/A1515,2)</f>
        <v>0.05</v>
      </c>
      <c r="I1515" s="1" t="n">
        <f aca="false">ROUNDDOWN(ROUNDDOWN($A$1,2)/$A$2/A1515,2)</f>
        <v>0.05</v>
      </c>
      <c r="J1515" s="1" t="n">
        <f aca="false">ROUNDDOWN(ROUNDDOWN($A$1/$A$2,2)/A1515,2)</f>
        <v>0.05</v>
      </c>
      <c r="K1515" s="1" t="n">
        <f aca="false">ROUNDDOWN(ROUNDDOWN(ROUNDDOWN($A$1,2)/$A$2,2)/A1515,2)</f>
        <v>0.05</v>
      </c>
      <c r="L1515" s="1" t="str">
        <f aca="false">IF(B1515=C1515,"○","■")</f>
        <v>○</v>
      </c>
      <c r="M1515" s="1" t="str">
        <f aca="false">IF(7=COUNTIF(E1515:K1515,D1515),"○","■")</f>
        <v>○</v>
      </c>
    </row>
    <row r="1516" customFormat="false" ht="15" hidden="false" customHeight="false" outlineLevel="0" collapsed="false">
      <c r="A1516" s="1" t="n">
        <f aca="false">A1515+1</f>
        <v>1513</v>
      </c>
      <c r="B1516" s="1" t="n">
        <f aca="false">ROUNDDOWN($A$1/A1516,2)</f>
        <v>0.11</v>
      </c>
      <c r="C1516" s="1" t="n">
        <f aca="false">ROUNDDOWN(ROUNDDOWN($A$1,2)/A1516,2)</f>
        <v>0.11</v>
      </c>
      <c r="D1516" s="1" t="n">
        <f aca="false">ROUNDDOWN($A$1/A1516/$A$2,2)</f>
        <v>0.05</v>
      </c>
      <c r="E1516" s="1" t="n">
        <f aca="false">ROUNDDOWN(ROUNDDOWN($A$1,2)/A1516/$A$2,2)</f>
        <v>0.05</v>
      </c>
      <c r="F1516" s="1" t="n">
        <f aca="false">ROUNDDOWN(ROUNDDOWN($A$1/A1516,2)/$A$2,2)</f>
        <v>0.05</v>
      </c>
      <c r="G1516" s="1" t="n">
        <f aca="false">ROUNDDOWN(ROUNDDOWN(ROUNDDOWN($A$1,2)/A1516,2)/$A$2,2)</f>
        <v>0.05</v>
      </c>
      <c r="H1516" s="1" t="n">
        <f aca="false">ROUNDDOWN($A$1/$A$2/A1516,2)</f>
        <v>0.05</v>
      </c>
      <c r="I1516" s="1" t="n">
        <f aca="false">ROUNDDOWN(ROUNDDOWN($A$1,2)/$A$2/A1516,2)</f>
        <v>0.05</v>
      </c>
      <c r="J1516" s="1" t="n">
        <f aca="false">ROUNDDOWN(ROUNDDOWN($A$1/$A$2,2)/A1516,2)</f>
        <v>0.05</v>
      </c>
      <c r="K1516" s="1" t="n">
        <f aca="false">ROUNDDOWN(ROUNDDOWN(ROUNDDOWN($A$1,2)/$A$2,2)/A1516,2)</f>
        <v>0.05</v>
      </c>
      <c r="L1516" s="1" t="str">
        <f aca="false">IF(B1516=C1516,"○","■")</f>
        <v>○</v>
      </c>
      <c r="M1516" s="1" t="str">
        <f aca="false">IF(7=COUNTIF(E1516:K1516,D1516),"○","■")</f>
        <v>○</v>
      </c>
    </row>
    <row r="1517" customFormat="false" ht="15" hidden="false" customHeight="false" outlineLevel="0" collapsed="false">
      <c r="A1517" s="1" t="n">
        <f aca="false">A1516+1</f>
        <v>1514</v>
      </c>
      <c r="B1517" s="1" t="n">
        <f aca="false">ROUNDDOWN($A$1/A1517,2)</f>
        <v>0.11</v>
      </c>
      <c r="C1517" s="1" t="n">
        <f aca="false">ROUNDDOWN(ROUNDDOWN($A$1,2)/A1517,2)</f>
        <v>0.11</v>
      </c>
      <c r="D1517" s="1" t="n">
        <f aca="false">ROUNDDOWN($A$1/A1517/$A$2,2)</f>
        <v>0.05</v>
      </c>
      <c r="E1517" s="1" t="n">
        <f aca="false">ROUNDDOWN(ROUNDDOWN($A$1,2)/A1517/$A$2,2)</f>
        <v>0.05</v>
      </c>
      <c r="F1517" s="1" t="n">
        <f aca="false">ROUNDDOWN(ROUNDDOWN($A$1/A1517,2)/$A$2,2)</f>
        <v>0.05</v>
      </c>
      <c r="G1517" s="1" t="n">
        <f aca="false">ROUNDDOWN(ROUNDDOWN(ROUNDDOWN($A$1,2)/A1517,2)/$A$2,2)</f>
        <v>0.05</v>
      </c>
      <c r="H1517" s="1" t="n">
        <f aca="false">ROUNDDOWN($A$1/$A$2/A1517,2)</f>
        <v>0.05</v>
      </c>
      <c r="I1517" s="1" t="n">
        <f aca="false">ROUNDDOWN(ROUNDDOWN($A$1,2)/$A$2/A1517,2)</f>
        <v>0.05</v>
      </c>
      <c r="J1517" s="1" t="n">
        <f aca="false">ROUNDDOWN(ROUNDDOWN($A$1/$A$2,2)/A1517,2)</f>
        <v>0.05</v>
      </c>
      <c r="K1517" s="1" t="n">
        <f aca="false">ROUNDDOWN(ROUNDDOWN(ROUNDDOWN($A$1,2)/$A$2,2)/A1517,2)</f>
        <v>0.05</v>
      </c>
      <c r="L1517" s="1" t="str">
        <f aca="false">IF(B1517=C1517,"○","■")</f>
        <v>○</v>
      </c>
      <c r="M1517" s="1" t="str">
        <f aca="false">IF(7=COUNTIF(E1517:K1517,D1517),"○","■")</f>
        <v>○</v>
      </c>
    </row>
    <row r="1518" customFormat="false" ht="15" hidden="false" customHeight="false" outlineLevel="0" collapsed="false">
      <c r="A1518" s="1" t="n">
        <f aca="false">A1517+1</f>
        <v>1515</v>
      </c>
      <c r="B1518" s="1" t="n">
        <f aca="false">ROUNDDOWN($A$1/A1518,2)</f>
        <v>0.11</v>
      </c>
      <c r="C1518" s="1" t="n">
        <f aca="false">ROUNDDOWN(ROUNDDOWN($A$1,2)/A1518,2)</f>
        <v>0.11</v>
      </c>
      <c r="D1518" s="1" t="n">
        <f aca="false">ROUNDDOWN($A$1/A1518/$A$2,2)</f>
        <v>0.05</v>
      </c>
      <c r="E1518" s="1" t="n">
        <f aca="false">ROUNDDOWN(ROUNDDOWN($A$1,2)/A1518/$A$2,2)</f>
        <v>0.05</v>
      </c>
      <c r="F1518" s="1" t="n">
        <f aca="false">ROUNDDOWN(ROUNDDOWN($A$1/A1518,2)/$A$2,2)</f>
        <v>0.05</v>
      </c>
      <c r="G1518" s="1" t="n">
        <f aca="false">ROUNDDOWN(ROUNDDOWN(ROUNDDOWN($A$1,2)/A1518,2)/$A$2,2)</f>
        <v>0.05</v>
      </c>
      <c r="H1518" s="1" t="n">
        <f aca="false">ROUNDDOWN($A$1/$A$2/A1518,2)</f>
        <v>0.05</v>
      </c>
      <c r="I1518" s="1" t="n">
        <f aca="false">ROUNDDOWN(ROUNDDOWN($A$1,2)/$A$2/A1518,2)</f>
        <v>0.05</v>
      </c>
      <c r="J1518" s="1" t="n">
        <f aca="false">ROUNDDOWN(ROUNDDOWN($A$1/$A$2,2)/A1518,2)</f>
        <v>0.05</v>
      </c>
      <c r="K1518" s="1" t="n">
        <f aca="false">ROUNDDOWN(ROUNDDOWN(ROUNDDOWN($A$1,2)/$A$2,2)/A1518,2)</f>
        <v>0.05</v>
      </c>
      <c r="L1518" s="1" t="str">
        <f aca="false">IF(B1518=C1518,"○","■")</f>
        <v>○</v>
      </c>
      <c r="M1518" s="1" t="str">
        <f aca="false">IF(7=COUNTIF(E1518:K1518,D1518),"○","■")</f>
        <v>○</v>
      </c>
    </row>
    <row r="1519" customFormat="false" ht="15" hidden="false" customHeight="false" outlineLevel="0" collapsed="false">
      <c r="A1519" s="1" t="n">
        <f aca="false">A1518+1</f>
        <v>1516</v>
      </c>
      <c r="B1519" s="1" t="n">
        <f aca="false">ROUNDDOWN($A$1/A1519,2)</f>
        <v>0.11</v>
      </c>
      <c r="C1519" s="1" t="n">
        <f aca="false">ROUNDDOWN(ROUNDDOWN($A$1,2)/A1519,2)</f>
        <v>0.11</v>
      </c>
      <c r="D1519" s="1" t="n">
        <f aca="false">ROUNDDOWN($A$1/A1519/$A$2,2)</f>
        <v>0.05</v>
      </c>
      <c r="E1519" s="1" t="n">
        <f aca="false">ROUNDDOWN(ROUNDDOWN($A$1,2)/A1519/$A$2,2)</f>
        <v>0.05</v>
      </c>
      <c r="F1519" s="1" t="n">
        <f aca="false">ROUNDDOWN(ROUNDDOWN($A$1/A1519,2)/$A$2,2)</f>
        <v>0.05</v>
      </c>
      <c r="G1519" s="1" t="n">
        <f aca="false">ROUNDDOWN(ROUNDDOWN(ROUNDDOWN($A$1,2)/A1519,2)/$A$2,2)</f>
        <v>0.05</v>
      </c>
      <c r="H1519" s="1" t="n">
        <f aca="false">ROUNDDOWN($A$1/$A$2/A1519,2)</f>
        <v>0.05</v>
      </c>
      <c r="I1519" s="1" t="n">
        <f aca="false">ROUNDDOWN(ROUNDDOWN($A$1,2)/$A$2/A1519,2)</f>
        <v>0.05</v>
      </c>
      <c r="J1519" s="1" t="n">
        <f aca="false">ROUNDDOWN(ROUNDDOWN($A$1/$A$2,2)/A1519,2)</f>
        <v>0.05</v>
      </c>
      <c r="K1519" s="1" t="n">
        <f aca="false">ROUNDDOWN(ROUNDDOWN(ROUNDDOWN($A$1,2)/$A$2,2)/A1519,2)</f>
        <v>0.05</v>
      </c>
      <c r="L1519" s="1" t="str">
        <f aca="false">IF(B1519=C1519,"○","■")</f>
        <v>○</v>
      </c>
      <c r="M1519" s="1" t="str">
        <f aca="false">IF(7=COUNTIF(E1519:K1519,D1519),"○","■")</f>
        <v>○</v>
      </c>
    </row>
    <row r="1520" customFormat="false" ht="15" hidden="false" customHeight="false" outlineLevel="0" collapsed="false">
      <c r="A1520" s="1" t="n">
        <f aca="false">A1519+1</f>
        <v>1517</v>
      </c>
      <c r="B1520" s="1" t="n">
        <f aca="false">ROUNDDOWN($A$1/A1520,2)</f>
        <v>0.11</v>
      </c>
      <c r="C1520" s="1" t="n">
        <f aca="false">ROUNDDOWN(ROUNDDOWN($A$1,2)/A1520,2)</f>
        <v>0.11</v>
      </c>
      <c r="D1520" s="1" t="n">
        <f aca="false">ROUNDDOWN($A$1/A1520/$A$2,2)</f>
        <v>0.05</v>
      </c>
      <c r="E1520" s="1" t="n">
        <f aca="false">ROUNDDOWN(ROUNDDOWN($A$1,2)/A1520/$A$2,2)</f>
        <v>0.05</v>
      </c>
      <c r="F1520" s="1" t="n">
        <f aca="false">ROUNDDOWN(ROUNDDOWN($A$1/A1520,2)/$A$2,2)</f>
        <v>0.05</v>
      </c>
      <c r="G1520" s="1" t="n">
        <f aca="false">ROUNDDOWN(ROUNDDOWN(ROUNDDOWN($A$1,2)/A1520,2)/$A$2,2)</f>
        <v>0.05</v>
      </c>
      <c r="H1520" s="1" t="n">
        <f aca="false">ROUNDDOWN($A$1/$A$2/A1520,2)</f>
        <v>0.05</v>
      </c>
      <c r="I1520" s="1" t="n">
        <f aca="false">ROUNDDOWN(ROUNDDOWN($A$1,2)/$A$2/A1520,2)</f>
        <v>0.05</v>
      </c>
      <c r="J1520" s="1" t="n">
        <f aca="false">ROUNDDOWN(ROUNDDOWN($A$1/$A$2,2)/A1520,2)</f>
        <v>0.05</v>
      </c>
      <c r="K1520" s="1" t="n">
        <f aca="false">ROUNDDOWN(ROUNDDOWN(ROUNDDOWN($A$1,2)/$A$2,2)/A1520,2)</f>
        <v>0.05</v>
      </c>
      <c r="L1520" s="1" t="str">
        <f aca="false">IF(B1520=C1520,"○","■")</f>
        <v>○</v>
      </c>
      <c r="M1520" s="1" t="str">
        <f aca="false">IF(7=COUNTIF(E1520:K1520,D1520),"○","■")</f>
        <v>○</v>
      </c>
    </row>
    <row r="1521" customFormat="false" ht="15" hidden="false" customHeight="false" outlineLevel="0" collapsed="false">
      <c r="A1521" s="1" t="n">
        <f aca="false">A1520+1</f>
        <v>1518</v>
      </c>
      <c r="B1521" s="1" t="n">
        <f aca="false">ROUNDDOWN($A$1/A1521,2)</f>
        <v>0.11</v>
      </c>
      <c r="C1521" s="1" t="n">
        <f aca="false">ROUNDDOWN(ROUNDDOWN($A$1,2)/A1521,2)</f>
        <v>0.11</v>
      </c>
      <c r="D1521" s="1" t="n">
        <f aca="false">ROUNDDOWN($A$1/A1521/$A$2,2)</f>
        <v>0.05</v>
      </c>
      <c r="E1521" s="1" t="n">
        <f aca="false">ROUNDDOWN(ROUNDDOWN($A$1,2)/A1521/$A$2,2)</f>
        <v>0.05</v>
      </c>
      <c r="F1521" s="1" t="n">
        <f aca="false">ROUNDDOWN(ROUNDDOWN($A$1/A1521,2)/$A$2,2)</f>
        <v>0.05</v>
      </c>
      <c r="G1521" s="1" t="n">
        <f aca="false">ROUNDDOWN(ROUNDDOWN(ROUNDDOWN($A$1,2)/A1521,2)/$A$2,2)</f>
        <v>0.05</v>
      </c>
      <c r="H1521" s="1" t="n">
        <f aca="false">ROUNDDOWN($A$1/$A$2/A1521,2)</f>
        <v>0.05</v>
      </c>
      <c r="I1521" s="1" t="n">
        <f aca="false">ROUNDDOWN(ROUNDDOWN($A$1,2)/$A$2/A1521,2)</f>
        <v>0.05</v>
      </c>
      <c r="J1521" s="1" t="n">
        <f aca="false">ROUNDDOWN(ROUNDDOWN($A$1/$A$2,2)/A1521,2)</f>
        <v>0.05</v>
      </c>
      <c r="K1521" s="1" t="n">
        <f aca="false">ROUNDDOWN(ROUNDDOWN(ROUNDDOWN($A$1,2)/$A$2,2)/A1521,2)</f>
        <v>0.05</v>
      </c>
      <c r="L1521" s="1" t="str">
        <f aca="false">IF(B1521=C1521,"○","■")</f>
        <v>○</v>
      </c>
      <c r="M1521" s="1" t="str">
        <f aca="false">IF(7=COUNTIF(E1521:K1521,D1521),"○","■")</f>
        <v>○</v>
      </c>
    </row>
    <row r="1522" customFormat="false" ht="15" hidden="false" customHeight="false" outlineLevel="0" collapsed="false">
      <c r="A1522" s="1" t="n">
        <f aca="false">A1521+1</f>
        <v>1519</v>
      </c>
      <c r="B1522" s="1" t="n">
        <f aca="false">ROUNDDOWN($A$1/A1522,2)</f>
        <v>0.11</v>
      </c>
      <c r="C1522" s="1" t="n">
        <f aca="false">ROUNDDOWN(ROUNDDOWN($A$1,2)/A1522,2)</f>
        <v>0.11</v>
      </c>
      <c r="D1522" s="1" t="n">
        <f aca="false">ROUNDDOWN($A$1/A1522/$A$2,2)</f>
        <v>0.05</v>
      </c>
      <c r="E1522" s="1" t="n">
        <f aca="false">ROUNDDOWN(ROUNDDOWN($A$1,2)/A1522/$A$2,2)</f>
        <v>0.05</v>
      </c>
      <c r="F1522" s="1" t="n">
        <f aca="false">ROUNDDOWN(ROUNDDOWN($A$1/A1522,2)/$A$2,2)</f>
        <v>0.05</v>
      </c>
      <c r="G1522" s="1" t="n">
        <f aca="false">ROUNDDOWN(ROUNDDOWN(ROUNDDOWN($A$1,2)/A1522,2)/$A$2,2)</f>
        <v>0.05</v>
      </c>
      <c r="H1522" s="1" t="n">
        <f aca="false">ROUNDDOWN($A$1/$A$2/A1522,2)</f>
        <v>0.05</v>
      </c>
      <c r="I1522" s="1" t="n">
        <f aca="false">ROUNDDOWN(ROUNDDOWN($A$1,2)/$A$2/A1522,2)</f>
        <v>0.05</v>
      </c>
      <c r="J1522" s="1" t="n">
        <f aca="false">ROUNDDOWN(ROUNDDOWN($A$1/$A$2,2)/A1522,2)</f>
        <v>0.05</v>
      </c>
      <c r="K1522" s="1" t="n">
        <f aca="false">ROUNDDOWN(ROUNDDOWN(ROUNDDOWN($A$1,2)/$A$2,2)/A1522,2)</f>
        <v>0.05</v>
      </c>
      <c r="L1522" s="1" t="str">
        <f aca="false">IF(B1522=C1522,"○","■")</f>
        <v>○</v>
      </c>
      <c r="M1522" s="1" t="str">
        <f aca="false">IF(7=COUNTIF(E1522:K1522,D1522),"○","■")</f>
        <v>○</v>
      </c>
    </row>
    <row r="1523" customFormat="false" ht="15" hidden="false" customHeight="false" outlineLevel="0" collapsed="false">
      <c r="A1523" s="1" t="n">
        <f aca="false">A1522+1</f>
        <v>1520</v>
      </c>
      <c r="B1523" s="1" t="n">
        <f aca="false">ROUNDDOWN($A$1/A1523,2)</f>
        <v>0.11</v>
      </c>
      <c r="C1523" s="1" t="n">
        <f aca="false">ROUNDDOWN(ROUNDDOWN($A$1,2)/A1523,2)</f>
        <v>0.11</v>
      </c>
      <c r="D1523" s="1" t="n">
        <f aca="false">ROUNDDOWN($A$1/A1523/$A$2,2)</f>
        <v>0.05</v>
      </c>
      <c r="E1523" s="1" t="n">
        <f aca="false">ROUNDDOWN(ROUNDDOWN($A$1,2)/A1523/$A$2,2)</f>
        <v>0.05</v>
      </c>
      <c r="F1523" s="1" t="n">
        <f aca="false">ROUNDDOWN(ROUNDDOWN($A$1/A1523,2)/$A$2,2)</f>
        <v>0.05</v>
      </c>
      <c r="G1523" s="1" t="n">
        <f aca="false">ROUNDDOWN(ROUNDDOWN(ROUNDDOWN($A$1,2)/A1523,2)/$A$2,2)</f>
        <v>0.05</v>
      </c>
      <c r="H1523" s="1" t="n">
        <f aca="false">ROUNDDOWN($A$1/$A$2/A1523,2)</f>
        <v>0.05</v>
      </c>
      <c r="I1523" s="1" t="n">
        <f aca="false">ROUNDDOWN(ROUNDDOWN($A$1,2)/$A$2/A1523,2)</f>
        <v>0.05</v>
      </c>
      <c r="J1523" s="1" t="n">
        <f aca="false">ROUNDDOWN(ROUNDDOWN($A$1/$A$2,2)/A1523,2)</f>
        <v>0.05</v>
      </c>
      <c r="K1523" s="1" t="n">
        <f aca="false">ROUNDDOWN(ROUNDDOWN(ROUNDDOWN($A$1,2)/$A$2,2)/A1523,2)</f>
        <v>0.05</v>
      </c>
      <c r="L1523" s="1" t="str">
        <f aca="false">IF(B1523=C1523,"○","■")</f>
        <v>○</v>
      </c>
      <c r="M1523" s="1" t="str">
        <f aca="false">IF(7=COUNTIF(E1523:K1523,D1523),"○","■")</f>
        <v>○</v>
      </c>
    </row>
    <row r="1524" customFormat="false" ht="15" hidden="false" customHeight="false" outlineLevel="0" collapsed="false">
      <c r="A1524" s="1" t="n">
        <f aca="false">A1523+1</f>
        <v>1521</v>
      </c>
      <c r="B1524" s="1" t="n">
        <f aca="false">ROUNDDOWN($A$1/A1524,2)</f>
        <v>0.11</v>
      </c>
      <c r="C1524" s="1" t="n">
        <f aca="false">ROUNDDOWN(ROUNDDOWN($A$1,2)/A1524,2)</f>
        <v>0.11</v>
      </c>
      <c r="D1524" s="1" t="n">
        <f aca="false">ROUNDDOWN($A$1/A1524/$A$2,2)</f>
        <v>0.05</v>
      </c>
      <c r="E1524" s="1" t="n">
        <f aca="false">ROUNDDOWN(ROUNDDOWN($A$1,2)/A1524/$A$2,2)</f>
        <v>0.05</v>
      </c>
      <c r="F1524" s="1" t="n">
        <f aca="false">ROUNDDOWN(ROUNDDOWN($A$1/A1524,2)/$A$2,2)</f>
        <v>0.05</v>
      </c>
      <c r="G1524" s="1" t="n">
        <f aca="false">ROUNDDOWN(ROUNDDOWN(ROUNDDOWN($A$1,2)/A1524,2)/$A$2,2)</f>
        <v>0.05</v>
      </c>
      <c r="H1524" s="1" t="n">
        <f aca="false">ROUNDDOWN($A$1/$A$2/A1524,2)</f>
        <v>0.05</v>
      </c>
      <c r="I1524" s="1" t="n">
        <f aca="false">ROUNDDOWN(ROUNDDOWN($A$1,2)/$A$2/A1524,2)</f>
        <v>0.05</v>
      </c>
      <c r="J1524" s="1" t="n">
        <f aca="false">ROUNDDOWN(ROUNDDOWN($A$1/$A$2,2)/A1524,2)</f>
        <v>0.05</v>
      </c>
      <c r="K1524" s="1" t="n">
        <f aca="false">ROUNDDOWN(ROUNDDOWN(ROUNDDOWN($A$1,2)/$A$2,2)/A1524,2)</f>
        <v>0.05</v>
      </c>
      <c r="L1524" s="1" t="str">
        <f aca="false">IF(B1524=C1524,"○","■")</f>
        <v>○</v>
      </c>
      <c r="M1524" s="1" t="str">
        <f aca="false">IF(7=COUNTIF(E1524:K1524,D1524),"○","■")</f>
        <v>○</v>
      </c>
    </row>
    <row r="1525" customFormat="false" ht="15" hidden="false" customHeight="false" outlineLevel="0" collapsed="false">
      <c r="A1525" s="1" t="n">
        <f aca="false">A1524+1</f>
        <v>1522</v>
      </c>
      <c r="B1525" s="1" t="n">
        <f aca="false">ROUNDDOWN($A$1/A1525,2)</f>
        <v>0.11</v>
      </c>
      <c r="C1525" s="1" t="n">
        <f aca="false">ROUNDDOWN(ROUNDDOWN($A$1,2)/A1525,2)</f>
        <v>0.11</v>
      </c>
      <c r="D1525" s="1" t="n">
        <f aca="false">ROUNDDOWN($A$1/A1525/$A$2,2)</f>
        <v>0.05</v>
      </c>
      <c r="E1525" s="1" t="n">
        <f aca="false">ROUNDDOWN(ROUNDDOWN($A$1,2)/A1525/$A$2,2)</f>
        <v>0.05</v>
      </c>
      <c r="F1525" s="1" t="n">
        <f aca="false">ROUNDDOWN(ROUNDDOWN($A$1/A1525,2)/$A$2,2)</f>
        <v>0.05</v>
      </c>
      <c r="G1525" s="1" t="n">
        <f aca="false">ROUNDDOWN(ROUNDDOWN(ROUNDDOWN($A$1,2)/A1525,2)/$A$2,2)</f>
        <v>0.05</v>
      </c>
      <c r="H1525" s="1" t="n">
        <f aca="false">ROUNDDOWN($A$1/$A$2/A1525,2)</f>
        <v>0.05</v>
      </c>
      <c r="I1525" s="1" t="n">
        <f aca="false">ROUNDDOWN(ROUNDDOWN($A$1,2)/$A$2/A1525,2)</f>
        <v>0.05</v>
      </c>
      <c r="J1525" s="1" t="n">
        <f aca="false">ROUNDDOWN(ROUNDDOWN($A$1/$A$2,2)/A1525,2)</f>
        <v>0.05</v>
      </c>
      <c r="K1525" s="1" t="n">
        <f aca="false">ROUNDDOWN(ROUNDDOWN(ROUNDDOWN($A$1,2)/$A$2,2)/A1525,2)</f>
        <v>0.05</v>
      </c>
      <c r="L1525" s="1" t="str">
        <f aca="false">IF(B1525=C1525,"○","■")</f>
        <v>○</v>
      </c>
      <c r="M1525" s="1" t="str">
        <f aca="false">IF(7=COUNTIF(E1525:K1525,D1525),"○","■")</f>
        <v>○</v>
      </c>
    </row>
    <row r="1526" customFormat="false" ht="15" hidden="false" customHeight="false" outlineLevel="0" collapsed="false">
      <c r="A1526" s="1" t="n">
        <f aca="false">A1525+1</f>
        <v>1523</v>
      </c>
      <c r="B1526" s="1" t="n">
        <f aca="false">ROUNDDOWN($A$1/A1526,2)</f>
        <v>0.11</v>
      </c>
      <c r="C1526" s="1" t="n">
        <f aca="false">ROUNDDOWN(ROUNDDOWN($A$1,2)/A1526,2)</f>
        <v>0.11</v>
      </c>
      <c r="D1526" s="1" t="n">
        <f aca="false">ROUNDDOWN($A$1/A1526/$A$2,2)</f>
        <v>0.05</v>
      </c>
      <c r="E1526" s="1" t="n">
        <f aca="false">ROUNDDOWN(ROUNDDOWN($A$1,2)/A1526/$A$2,2)</f>
        <v>0.05</v>
      </c>
      <c r="F1526" s="1" t="n">
        <f aca="false">ROUNDDOWN(ROUNDDOWN($A$1/A1526,2)/$A$2,2)</f>
        <v>0.05</v>
      </c>
      <c r="G1526" s="1" t="n">
        <f aca="false">ROUNDDOWN(ROUNDDOWN(ROUNDDOWN($A$1,2)/A1526,2)/$A$2,2)</f>
        <v>0.05</v>
      </c>
      <c r="H1526" s="1" t="n">
        <f aca="false">ROUNDDOWN($A$1/$A$2/A1526,2)</f>
        <v>0.05</v>
      </c>
      <c r="I1526" s="1" t="n">
        <f aca="false">ROUNDDOWN(ROUNDDOWN($A$1,2)/$A$2/A1526,2)</f>
        <v>0.05</v>
      </c>
      <c r="J1526" s="1" t="n">
        <f aca="false">ROUNDDOWN(ROUNDDOWN($A$1/$A$2,2)/A1526,2)</f>
        <v>0.05</v>
      </c>
      <c r="K1526" s="1" t="n">
        <f aca="false">ROUNDDOWN(ROUNDDOWN(ROUNDDOWN($A$1,2)/$A$2,2)/A1526,2)</f>
        <v>0.05</v>
      </c>
      <c r="L1526" s="1" t="str">
        <f aca="false">IF(B1526=C1526,"○","■")</f>
        <v>○</v>
      </c>
      <c r="M1526" s="1" t="str">
        <f aca="false">IF(7=COUNTIF(E1526:K1526,D1526),"○","■")</f>
        <v>○</v>
      </c>
    </row>
    <row r="1527" customFormat="false" ht="15" hidden="false" customHeight="false" outlineLevel="0" collapsed="false">
      <c r="A1527" s="1" t="n">
        <f aca="false">A1526+1</f>
        <v>1524</v>
      </c>
      <c r="B1527" s="1" t="n">
        <f aca="false">ROUNDDOWN($A$1/A1527,2)</f>
        <v>0.11</v>
      </c>
      <c r="C1527" s="1" t="n">
        <f aca="false">ROUNDDOWN(ROUNDDOWN($A$1,2)/A1527,2)</f>
        <v>0.11</v>
      </c>
      <c r="D1527" s="1" t="n">
        <f aca="false">ROUNDDOWN($A$1/A1527/$A$2,2)</f>
        <v>0.05</v>
      </c>
      <c r="E1527" s="1" t="n">
        <f aca="false">ROUNDDOWN(ROUNDDOWN($A$1,2)/A1527/$A$2,2)</f>
        <v>0.05</v>
      </c>
      <c r="F1527" s="1" t="n">
        <f aca="false">ROUNDDOWN(ROUNDDOWN($A$1/A1527,2)/$A$2,2)</f>
        <v>0.05</v>
      </c>
      <c r="G1527" s="1" t="n">
        <f aca="false">ROUNDDOWN(ROUNDDOWN(ROUNDDOWN($A$1,2)/A1527,2)/$A$2,2)</f>
        <v>0.05</v>
      </c>
      <c r="H1527" s="1" t="n">
        <f aca="false">ROUNDDOWN($A$1/$A$2/A1527,2)</f>
        <v>0.05</v>
      </c>
      <c r="I1527" s="1" t="n">
        <f aca="false">ROUNDDOWN(ROUNDDOWN($A$1,2)/$A$2/A1527,2)</f>
        <v>0.05</v>
      </c>
      <c r="J1527" s="1" t="n">
        <f aca="false">ROUNDDOWN(ROUNDDOWN($A$1/$A$2,2)/A1527,2)</f>
        <v>0.05</v>
      </c>
      <c r="K1527" s="1" t="n">
        <f aca="false">ROUNDDOWN(ROUNDDOWN(ROUNDDOWN($A$1,2)/$A$2,2)/A1527,2)</f>
        <v>0.05</v>
      </c>
      <c r="L1527" s="1" t="str">
        <f aca="false">IF(B1527=C1527,"○","■")</f>
        <v>○</v>
      </c>
      <c r="M1527" s="1" t="str">
        <f aca="false">IF(7=COUNTIF(E1527:K1527,D1527),"○","■")</f>
        <v>○</v>
      </c>
    </row>
    <row r="1528" customFormat="false" ht="15" hidden="false" customHeight="false" outlineLevel="0" collapsed="false">
      <c r="A1528" s="1" t="n">
        <f aca="false">A1527+1</f>
        <v>1525</v>
      </c>
      <c r="B1528" s="1" t="n">
        <f aca="false">ROUNDDOWN($A$1/A1528,2)</f>
        <v>0.11</v>
      </c>
      <c r="C1528" s="1" t="n">
        <f aca="false">ROUNDDOWN(ROUNDDOWN($A$1,2)/A1528,2)</f>
        <v>0.11</v>
      </c>
      <c r="D1528" s="1" t="n">
        <f aca="false">ROUNDDOWN($A$1/A1528/$A$2,2)</f>
        <v>0.05</v>
      </c>
      <c r="E1528" s="1" t="n">
        <f aca="false">ROUNDDOWN(ROUNDDOWN($A$1,2)/A1528/$A$2,2)</f>
        <v>0.05</v>
      </c>
      <c r="F1528" s="1" t="n">
        <f aca="false">ROUNDDOWN(ROUNDDOWN($A$1/A1528,2)/$A$2,2)</f>
        <v>0.05</v>
      </c>
      <c r="G1528" s="1" t="n">
        <f aca="false">ROUNDDOWN(ROUNDDOWN(ROUNDDOWN($A$1,2)/A1528,2)/$A$2,2)</f>
        <v>0.05</v>
      </c>
      <c r="H1528" s="1" t="n">
        <f aca="false">ROUNDDOWN($A$1/$A$2/A1528,2)</f>
        <v>0.05</v>
      </c>
      <c r="I1528" s="1" t="n">
        <f aca="false">ROUNDDOWN(ROUNDDOWN($A$1,2)/$A$2/A1528,2)</f>
        <v>0.05</v>
      </c>
      <c r="J1528" s="1" t="n">
        <f aca="false">ROUNDDOWN(ROUNDDOWN($A$1/$A$2,2)/A1528,2)</f>
        <v>0.05</v>
      </c>
      <c r="K1528" s="1" t="n">
        <f aca="false">ROUNDDOWN(ROUNDDOWN(ROUNDDOWN($A$1,2)/$A$2,2)/A1528,2)</f>
        <v>0.05</v>
      </c>
      <c r="L1528" s="1" t="str">
        <f aca="false">IF(B1528=C1528,"○","■")</f>
        <v>○</v>
      </c>
      <c r="M1528" s="1" t="str">
        <f aca="false">IF(7=COUNTIF(E1528:K1528,D1528),"○","■")</f>
        <v>○</v>
      </c>
    </row>
    <row r="1529" customFormat="false" ht="15" hidden="false" customHeight="false" outlineLevel="0" collapsed="false">
      <c r="A1529" s="1" t="n">
        <f aca="false">A1528+1</f>
        <v>1526</v>
      </c>
      <c r="B1529" s="1" t="n">
        <f aca="false">ROUNDDOWN($A$1/A1529,2)</f>
        <v>0.11</v>
      </c>
      <c r="C1529" s="1" t="n">
        <f aca="false">ROUNDDOWN(ROUNDDOWN($A$1,2)/A1529,2)</f>
        <v>0.11</v>
      </c>
      <c r="D1529" s="1" t="n">
        <f aca="false">ROUNDDOWN($A$1/A1529/$A$2,2)</f>
        <v>0.05</v>
      </c>
      <c r="E1529" s="1" t="n">
        <f aca="false">ROUNDDOWN(ROUNDDOWN($A$1,2)/A1529/$A$2,2)</f>
        <v>0.05</v>
      </c>
      <c r="F1529" s="1" t="n">
        <f aca="false">ROUNDDOWN(ROUNDDOWN($A$1/A1529,2)/$A$2,2)</f>
        <v>0.05</v>
      </c>
      <c r="G1529" s="1" t="n">
        <f aca="false">ROUNDDOWN(ROUNDDOWN(ROUNDDOWN($A$1,2)/A1529,2)/$A$2,2)</f>
        <v>0.05</v>
      </c>
      <c r="H1529" s="1" t="n">
        <f aca="false">ROUNDDOWN($A$1/$A$2/A1529,2)</f>
        <v>0.05</v>
      </c>
      <c r="I1529" s="1" t="n">
        <f aca="false">ROUNDDOWN(ROUNDDOWN($A$1,2)/$A$2/A1529,2)</f>
        <v>0.05</v>
      </c>
      <c r="J1529" s="1" t="n">
        <f aca="false">ROUNDDOWN(ROUNDDOWN($A$1/$A$2,2)/A1529,2)</f>
        <v>0.05</v>
      </c>
      <c r="K1529" s="1" t="n">
        <f aca="false">ROUNDDOWN(ROUNDDOWN(ROUNDDOWN($A$1,2)/$A$2,2)/A1529,2)</f>
        <v>0.05</v>
      </c>
      <c r="L1529" s="1" t="str">
        <f aca="false">IF(B1529=C1529,"○","■")</f>
        <v>○</v>
      </c>
      <c r="M1529" s="1" t="str">
        <f aca="false">IF(7=COUNTIF(E1529:K1529,D1529),"○","■")</f>
        <v>○</v>
      </c>
    </row>
    <row r="1530" customFormat="false" ht="15" hidden="false" customHeight="false" outlineLevel="0" collapsed="false">
      <c r="A1530" s="1" t="n">
        <f aca="false">A1529+1</f>
        <v>1527</v>
      </c>
      <c r="B1530" s="1" t="n">
        <f aca="false">ROUNDDOWN($A$1/A1530,2)</f>
        <v>0.11</v>
      </c>
      <c r="C1530" s="1" t="n">
        <f aca="false">ROUNDDOWN(ROUNDDOWN($A$1,2)/A1530,2)</f>
        <v>0.11</v>
      </c>
      <c r="D1530" s="1" t="n">
        <f aca="false">ROUNDDOWN($A$1/A1530/$A$2,2)</f>
        <v>0.05</v>
      </c>
      <c r="E1530" s="1" t="n">
        <f aca="false">ROUNDDOWN(ROUNDDOWN($A$1,2)/A1530/$A$2,2)</f>
        <v>0.05</v>
      </c>
      <c r="F1530" s="1" t="n">
        <f aca="false">ROUNDDOWN(ROUNDDOWN($A$1/A1530,2)/$A$2,2)</f>
        <v>0.05</v>
      </c>
      <c r="G1530" s="1" t="n">
        <f aca="false">ROUNDDOWN(ROUNDDOWN(ROUNDDOWN($A$1,2)/A1530,2)/$A$2,2)</f>
        <v>0.05</v>
      </c>
      <c r="H1530" s="1" t="n">
        <f aca="false">ROUNDDOWN($A$1/$A$2/A1530,2)</f>
        <v>0.05</v>
      </c>
      <c r="I1530" s="1" t="n">
        <f aca="false">ROUNDDOWN(ROUNDDOWN($A$1,2)/$A$2/A1530,2)</f>
        <v>0.05</v>
      </c>
      <c r="J1530" s="1" t="n">
        <f aca="false">ROUNDDOWN(ROUNDDOWN($A$1/$A$2,2)/A1530,2)</f>
        <v>0.05</v>
      </c>
      <c r="K1530" s="1" t="n">
        <f aca="false">ROUNDDOWN(ROUNDDOWN(ROUNDDOWN($A$1,2)/$A$2,2)/A1530,2)</f>
        <v>0.05</v>
      </c>
      <c r="L1530" s="1" t="str">
        <f aca="false">IF(B1530=C1530,"○","■")</f>
        <v>○</v>
      </c>
      <c r="M1530" s="1" t="str">
        <f aca="false">IF(7=COUNTIF(E1530:K1530,D1530),"○","■")</f>
        <v>○</v>
      </c>
    </row>
    <row r="1531" customFormat="false" ht="15" hidden="false" customHeight="false" outlineLevel="0" collapsed="false">
      <c r="A1531" s="1" t="n">
        <f aca="false">A1530+1</f>
        <v>1528</v>
      </c>
      <c r="B1531" s="1" t="n">
        <f aca="false">ROUNDDOWN($A$1/A1531,2)</f>
        <v>0.1</v>
      </c>
      <c r="C1531" s="1" t="n">
        <f aca="false">ROUNDDOWN(ROUNDDOWN($A$1,2)/A1531,2)</f>
        <v>0.1</v>
      </c>
      <c r="D1531" s="1" t="n">
        <f aca="false">ROUNDDOWN($A$1/A1531/$A$2,2)</f>
        <v>0.05</v>
      </c>
      <c r="E1531" s="1" t="n">
        <f aca="false">ROUNDDOWN(ROUNDDOWN($A$1,2)/A1531/$A$2,2)</f>
        <v>0.05</v>
      </c>
      <c r="F1531" s="1" t="n">
        <f aca="false">ROUNDDOWN(ROUNDDOWN($A$1/A1531,2)/$A$2,2)</f>
        <v>0.05</v>
      </c>
      <c r="G1531" s="1" t="n">
        <f aca="false">ROUNDDOWN(ROUNDDOWN(ROUNDDOWN($A$1,2)/A1531,2)/$A$2,2)</f>
        <v>0.05</v>
      </c>
      <c r="H1531" s="1" t="n">
        <f aca="false">ROUNDDOWN($A$1/$A$2/A1531,2)</f>
        <v>0.05</v>
      </c>
      <c r="I1531" s="1" t="n">
        <f aca="false">ROUNDDOWN(ROUNDDOWN($A$1,2)/$A$2/A1531,2)</f>
        <v>0.05</v>
      </c>
      <c r="J1531" s="1" t="n">
        <f aca="false">ROUNDDOWN(ROUNDDOWN($A$1/$A$2,2)/A1531,2)</f>
        <v>0.05</v>
      </c>
      <c r="K1531" s="1" t="n">
        <f aca="false">ROUNDDOWN(ROUNDDOWN(ROUNDDOWN($A$1,2)/$A$2,2)/A1531,2)</f>
        <v>0.05</v>
      </c>
      <c r="L1531" s="1" t="str">
        <f aca="false">IF(B1531=C1531,"○","■")</f>
        <v>○</v>
      </c>
      <c r="M1531" s="1" t="str">
        <f aca="false">IF(7=COUNTIF(E1531:K1531,D1531),"○","■")</f>
        <v>○</v>
      </c>
    </row>
    <row r="1532" customFormat="false" ht="15" hidden="false" customHeight="false" outlineLevel="0" collapsed="false">
      <c r="A1532" s="1" t="n">
        <f aca="false">A1531+1</f>
        <v>1529</v>
      </c>
      <c r="B1532" s="1" t="n">
        <f aca="false">ROUNDDOWN($A$1/A1532,2)</f>
        <v>0.1</v>
      </c>
      <c r="C1532" s="1" t="n">
        <f aca="false">ROUNDDOWN(ROUNDDOWN($A$1,2)/A1532,2)</f>
        <v>0.1</v>
      </c>
      <c r="D1532" s="1" t="n">
        <f aca="false">ROUNDDOWN($A$1/A1532/$A$2,2)</f>
        <v>0.05</v>
      </c>
      <c r="E1532" s="1" t="n">
        <f aca="false">ROUNDDOWN(ROUNDDOWN($A$1,2)/A1532/$A$2,2)</f>
        <v>0.05</v>
      </c>
      <c r="F1532" s="1" t="n">
        <f aca="false">ROUNDDOWN(ROUNDDOWN($A$1/A1532,2)/$A$2,2)</f>
        <v>0.05</v>
      </c>
      <c r="G1532" s="1" t="n">
        <f aca="false">ROUNDDOWN(ROUNDDOWN(ROUNDDOWN($A$1,2)/A1532,2)/$A$2,2)</f>
        <v>0.05</v>
      </c>
      <c r="H1532" s="1" t="n">
        <f aca="false">ROUNDDOWN($A$1/$A$2/A1532,2)</f>
        <v>0.05</v>
      </c>
      <c r="I1532" s="1" t="n">
        <f aca="false">ROUNDDOWN(ROUNDDOWN($A$1,2)/$A$2/A1532,2)</f>
        <v>0.05</v>
      </c>
      <c r="J1532" s="1" t="n">
        <f aca="false">ROUNDDOWN(ROUNDDOWN($A$1/$A$2,2)/A1532,2)</f>
        <v>0.05</v>
      </c>
      <c r="K1532" s="1" t="n">
        <f aca="false">ROUNDDOWN(ROUNDDOWN(ROUNDDOWN($A$1,2)/$A$2,2)/A1532,2)</f>
        <v>0.05</v>
      </c>
      <c r="L1532" s="1" t="str">
        <f aca="false">IF(B1532=C1532,"○","■")</f>
        <v>○</v>
      </c>
      <c r="M1532" s="1" t="str">
        <f aca="false">IF(7=COUNTIF(E1532:K1532,D1532),"○","■")</f>
        <v>○</v>
      </c>
    </row>
    <row r="1533" customFormat="false" ht="15" hidden="false" customHeight="false" outlineLevel="0" collapsed="false">
      <c r="A1533" s="1" t="n">
        <f aca="false">A1532+1</f>
        <v>1530</v>
      </c>
      <c r="B1533" s="1" t="n">
        <f aca="false">ROUNDDOWN($A$1/A1533,2)</f>
        <v>0.1</v>
      </c>
      <c r="C1533" s="1" t="n">
        <f aca="false">ROUNDDOWN(ROUNDDOWN($A$1,2)/A1533,2)</f>
        <v>0.1</v>
      </c>
      <c r="D1533" s="1" t="n">
        <f aca="false">ROUNDDOWN($A$1/A1533/$A$2,2)</f>
        <v>0.05</v>
      </c>
      <c r="E1533" s="1" t="n">
        <f aca="false">ROUNDDOWN(ROUNDDOWN($A$1,2)/A1533/$A$2,2)</f>
        <v>0.05</v>
      </c>
      <c r="F1533" s="1" t="n">
        <f aca="false">ROUNDDOWN(ROUNDDOWN($A$1/A1533,2)/$A$2,2)</f>
        <v>0.05</v>
      </c>
      <c r="G1533" s="1" t="n">
        <f aca="false">ROUNDDOWN(ROUNDDOWN(ROUNDDOWN($A$1,2)/A1533,2)/$A$2,2)</f>
        <v>0.05</v>
      </c>
      <c r="H1533" s="1" t="n">
        <f aca="false">ROUNDDOWN($A$1/$A$2/A1533,2)</f>
        <v>0.05</v>
      </c>
      <c r="I1533" s="1" t="n">
        <f aca="false">ROUNDDOWN(ROUNDDOWN($A$1,2)/$A$2/A1533,2)</f>
        <v>0.05</v>
      </c>
      <c r="J1533" s="1" t="n">
        <f aca="false">ROUNDDOWN(ROUNDDOWN($A$1/$A$2,2)/A1533,2)</f>
        <v>0.05</v>
      </c>
      <c r="K1533" s="1" t="n">
        <f aca="false">ROUNDDOWN(ROUNDDOWN(ROUNDDOWN($A$1,2)/$A$2,2)/A1533,2)</f>
        <v>0.05</v>
      </c>
      <c r="L1533" s="1" t="str">
        <f aca="false">IF(B1533=C1533,"○","■")</f>
        <v>○</v>
      </c>
      <c r="M1533" s="1" t="str">
        <f aca="false">IF(7=COUNTIF(E1533:K1533,D1533),"○","■")</f>
        <v>○</v>
      </c>
    </row>
    <row r="1534" customFormat="false" ht="15" hidden="false" customHeight="false" outlineLevel="0" collapsed="false">
      <c r="A1534" s="1" t="n">
        <f aca="false">A1533+1</f>
        <v>1531</v>
      </c>
      <c r="B1534" s="1" t="n">
        <f aca="false">ROUNDDOWN($A$1/A1534,2)</f>
        <v>0.1</v>
      </c>
      <c r="C1534" s="1" t="n">
        <f aca="false">ROUNDDOWN(ROUNDDOWN($A$1,2)/A1534,2)</f>
        <v>0.1</v>
      </c>
      <c r="D1534" s="1" t="n">
        <f aca="false">ROUNDDOWN($A$1/A1534/$A$2,2)</f>
        <v>0.05</v>
      </c>
      <c r="E1534" s="1" t="n">
        <f aca="false">ROUNDDOWN(ROUNDDOWN($A$1,2)/A1534/$A$2,2)</f>
        <v>0.05</v>
      </c>
      <c r="F1534" s="1" t="n">
        <f aca="false">ROUNDDOWN(ROUNDDOWN($A$1/A1534,2)/$A$2,2)</f>
        <v>0.05</v>
      </c>
      <c r="G1534" s="1" t="n">
        <f aca="false">ROUNDDOWN(ROUNDDOWN(ROUNDDOWN($A$1,2)/A1534,2)/$A$2,2)</f>
        <v>0.05</v>
      </c>
      <c r="H1534" s="1" t="n">
        <f aca="false">ROUNDDOWN($A$1/$A$2/A1534,2)</f>
        <v>0.05</v>
      </c>
      <c r="I1534" s="1" t="n">
        <f aca="false">ROUNDDOWN(ROUNDDOWN($A$1,2)/$A$2/A1534,2)</f>
        <v>0.05</v>
      </c>
      <c r="J1534" s="1" t="n">
        <f aca="false">ROUNDDOWN(ROUNDDOWN($A$1/$A$2,2)/A1534,2)</f>
        <v>0.05</v>
      </c>
      <c r="K1534" s="1" t="n">
        <f aca="false">ROUNDDOWN(ROUNDDOWN(ROUNDDOWN($A$1,2)/$A$2,2)/A1534,2)</f>
        <v>0.05</v>
      </c>
      <c r="L1534" s="1" t="str">
        <f aca="false">IF(B1534=C1534,"○","■")</f>
        <v>○</v>
      </c>
      <c r="M1534" s="1" t="str">
        <f aca="false">IF(7=COUNTIF(E1534:K1534,D1534),"○","■")</f>
        <v>○</v>
      </c>
    </row>
    <row r="1535" customFormat="false" ht="15" hidden="false" customHeight="false" outlineLevel="0" collapsed="false">
      <c r="A1535" s="1" t="n">
        <f aca="false">A1534+1</f>
        <v>1532</v>
      </c>
      <c r="B1535" s="1" t="n">
        <f aca="false">ROUNDDOWN($A$1/A1535,2)</f>
        <v>0.1</v>
      </c>
      <c r="C1535" s="1" t="n">
        <f aca="false">ROUNDDOWN(ROUNDDOWN($A$1,2)/A1535,2)</f>
        <v>0.1</v>
      </c>
      <c r="D1535" s="1" t="n">
        <f aca="false">ROUNDDOWN($A$1/A1535/$A$2,2)</f>
        <v>0.05</v>
      </c>
      <c r="E1535" s="1" t="n">
        <f aca="false">ROUNDDOWN(ROUNDDOWN($A$1,2)/A1535/$A$2,2)</f>
        <v>0.05</v>
      </c>
      <c r="F1535" s="1" t="n">
        <f aca="false">ROUNDDOWN(ROUNDDOWN($A$1/A1535,2)/$A$2,2)</f>
        <v>0.05</v>
      </c>
      <c r="G1535" s="1" t="n">
        <f aca="false">ROUNDDOWN(ROUNDDOWN(ROUNDDOWN($A$1,2)/A1535,2)/$A$2,2)</f>
        <v>0.05</v>
      </c>
      <c r="H1535" s="1" t="n">
        <f aca="false">ROUNDDOWN($A$1/$A$2/A1535,2)</f>
        <v>0.05</v>
      </c>
      <c r="I1535" s="1" t="n">
        <f aca="false">ROUNDDOWN(ROUNDDOWN($A$1,2)/$A$2/A1535,2)</f>
        <v>0.05</v>
      </c>
      <c r="J1535" s="1" t="n">
        <f aca="false">ROUNDDOWN(ROUNDDOWN($A$1/$A$2,2)/A1535,2)</f>
        <v>0.05</v>
      </c>
      <c r="K1535" s="1" t="n">
        <f aca="false">ROUNDDOWN(ROUNDDOWN(ROUNDDOWN($A$1,2)/$A$2,2)/A1535,2)</f>
        <v>0.05</v>
      </c>
      <c r="L1535" s="1" t="str">
        <f aca="false">IF(B1535=C1535,"○","■")</f>
        <v>○</v>
      </c>
      <c r="M1535" s="1" t="str">
        <f aca="false">IF(7=COUNTIF(E1535:K1535,D1535),"○","■")</f>
        <v>○</v>
      </c>
    </row>
    <row r="1536" customFormat="false" ht="15" hidden="false" customHeight="false" outlineLevel="0" collapsed="false">
      <c r="A1536" s="1" t="n">
        <f aca="false">A1535+1</f>
        <v>1533</v>
      </c>
      <c r="B1536" s="1" t="n">
        <f aca="false">ROUNDDOWN($A$1/A1536,2)</f>
        <v>0.1</v>
      </c>
      <c r="C1536" s="1" t="n">
        <f aca="false">ROUNDDOWN(ROUNDDOWN($A$1,2)/A1536,2)</f>
        <v>0.1</v>
      </c>
      <c r="D1536" s="1" t="n">
        <f aca="false">ROUNDDOWN($A$1/A1536/$A$2,2)</f>
        <v>0.05</v>
      </c>
      <c r="E1536" s="1" t="n">
        <f aca="false">ROUNDDOWN(ROUNDDOWN($A$1,2)/A1536/$A$2,2)</f>
        <v>0.05</v>
      </c>
      <c r="F1536" s="1" t="n">
        <f aca="false">ROUNDDOWN(ROUNDDOWN($A$1/A1536,2)/$A$2,2)</f>
        <v>0.05</v>
      </c>
      <c r="G1536" s="1" t="n">
        <f aca="false">ROUNDDOWN(ROUNDDOWN(ROUNDDOWN($A$1,2)/A1536,2)/$A$2,2)</f>
        <v>0.05</v>
      </c>
      <c r="H1536" s="1" t="n">
        <f aca="false">ROUNDDOWN($A$1/$A$2/A1536,2)</f>
        <v>0.05</v>
      </c>
      <c r="I1536" s="1" t="n">
        <f aca="false">ROUNDDOWN(ROUNDDOWN($A$1,2)/$A$2/A1536,2)</f>
        <v>0.05</v>
      </c>
      <c r="J1536" s="1" t="n">
        <f aca="false">ROUNDDOWN(ROUNDDOWN($A$1/$A$2,2)/A1536,2)</f>
        <v>0.05</v>
      </c>
      <c r="K1536" s="1" t="n">
        <f aca="false">ROUNDDOWN(ROUNDDOWN(ROUNDDOWN($A$1,2)/$A$2,2)/A1536,2)</f>
        <v>0.05</v>
      </c>
      <c r="L1536" s="1" t="str">
        <f aca="false">IF(B1536=C1536,"○","■")</f>
        <v>○</v>
      </c>
      <c r="M1536" s="1" t="str">
        <f aca="false">IF(7=COUNTIF(E1536:K1536,D1536),"○","■")</f>
        <v>○</v>
      </c>
    </row>
    <row r="1537" customFormat="false" ht="15" hidden="false" customHeight="false" outlineLevel="0" collapsed="false">
      <c r="A1537" s="1" t="n">
        <f aca="false">A1536+1</f>
        <v>1534</v>
      </c>
      <c r="B1537" s="1" t="n">
        <f aca="false">ROUNDDOWN($A$1/A1537,2)</f>
        <v>0.1</v>
      </c>
      <c r="C1537" s="1" t="n">
        <f aca="false">ROUNDDOWN(ROUNDDOWN($A$1,2)/A1537,2)</f>
        <v>0.1</v>
      </c>
      <c r="D1537" s="1" t="n">
        <f aca="false">ROUNDDOWN($A$1/A1537/$A$2,2)</f>
        <v>0.05</v>
      </c>
      <c r="E1537" s="1" t="n">
        <f aca="false">ROUNDDOWN(ROUNDDOWN($A$1,2)/A1537/$A$2,2)</f>
        <v>0.05</v>
      </c>
      <c r="F1537" s="1" t="n">
        <f aca="false">ROUNDDOWN(ROUNDDOWN($A$1/A1537,2)/$A$2,2)</f>
        <v>0.05</v>
      </c>
      <c r="G1537" s="1" t="n">
        <f aca="false">ROUNDDOWN(ROUNDDOWN(ROUNDDOWN($A$1,2)/A1537,2)/$A$2,2)</f>
        <v>0.05</v>
      </c>
      <c r="H1537" s="1" t="n">
        <f aca="false">ROUNDDOWN($A$1/$A$2/A1537,2)</f>
        <v>0.05</v>
      </c>
      <c r="I1537" s="1" t="n">
        <f aca="false">ROUNDDOWN(ROUNDDOWN($A$1,2)/$A$2/A1537,2)</f>
        <v>0.05</v>
      </c>
      <c r="J1537" s="1" t="n">
        <f aca="false">ROUNDDOWN(ROUNDDOWN($A$1/$A$2,2)/A1537,2)</f>
        <v>0.05</v>
      </c>
      <c r="K1537" s="1" t="n">
        <f aca="false">ROUNDDOWN(ROUNDDOWN(ROUNDDOWN($A$1,2)/$A$2,2)/A1537,2)</f>
        <v>0.05</v>
      </c>
      <c r="L1537" s="1" t="str">
        <f aca="false">IF(B1537=C1537,"○","■")</f>
        <v>○</v>
      </c>
      <c r="M1537" s="1" t="str">
        <f aca="false">IF(7=COUNTIF(E1537:K1537,D1537),"○","■")</f>
        <v>○</v>
      </c>
    </row>
    <row r="1538" customFormat="false" ht="15" hidden="false" customHeight="false" outlineLevel="0" collapsed="false">
      <c r="A1538" s="1" t="n">
        <f aca="false">A1537+1</f>
        <v>1535</v>
      </c>
      <c r="B1538" s="1" t="n">
        <f aca="false">ROUNDDOWN($A$1/A1538,2)</f>
        <v>0.1</v>
      </c>
      <c r="C1538" s="1" t="n">
        <f aca="false">ROUNDDOWN(ROUNDDOWN($A$1,2)/A1538,2)</f>
        <v>0.1</v>
      </c>
      <c r="D1538" s="1" t="n">
        <f aca="false">ROUNDDOWN($A$1/A1538/$A$2,2)</f>
        <v>0.05</v>
      </c>
      <c r="E1538" s="1" t="n">
        <f aca="false">ROUNDDOWN(ROUNDDOWN($A$1,2)/A1538/$A$2,2)</f>
        <v>0.05</v>
      </c>
      <c r="F1538" s="1" t="n">
        <f aca="false">ROUNDDOWN(ROUNDDOWN($A$1/A1538,2)/$A$2,2)</f>
        <v>0.05</v>
      </c>
      <c r="G1538" s="1" t="n">
        <f aca="false">ROUNDDOWN(ROUNDDOWN(ROUNDDOWN($A$1,2)/A1538,2)/$A$2,2)</f>
        <v>0.05</v>
      </c>
      <c r="H1538" s="1" t="n">
        <f aca="false">ROUNDDOWN($A$1/$A$2/A1538,2)</f>
        <v>0.05</v>
      </c>
      <c r="I1538" s="1" t="n">
        <f aca="false">ROUNDDOWN(ROUNDDOWN($A$1,2)/$A$2/A1538,2)</f>
        <v>0.05</v>
      </c>
      <c r="J1538" s="1" t="n">
        <f aca="false">ROUNDDOWN(ROUNDDOWN($A$1/$A$2,2)/A1538,2)</f>
        <v>0.05</v>
      </c>
      <c r="K1538" s="1" t="n">
        <f aca="false">ROUNDDOWN(ROUNDDOWN(ROUNDDOWN($A$1,2)/$A$2,2)/A1538,2)</f>
        <v>0.05</v>
      </c>
      <c r="L1538" s="1" t="str">
        <f aca="false">IF(B1538=C1538,"○","■")</f>
        <v>○</v>
      </c>
      <c r="M1538" s="1" t="str">
        <f aca="false">IF(7=COUNTIF(E1538:K1538,D1538),"○","■")</f>
        <v>○</v>
      </c>
    </row>
    <row r="1539" customFormat="false" ht="15" hidden="false" customHeight="false" outlineLevel="0" collapsed="false">
      <c r="A1539" s="1" t="n">
        <f aca="false">A1538+1</f>
        <v>1536</v>
      </c>
      <c r="B1539" s="1" t="n">
        <f aca="false">ROUNDDOWN($A$1/A1539,2)</f>
        <v>0.1</v>
      </c>
      <c r="C1539" s="1" t="n">
        <f aca="false">ROUNDDOWN(ROUNDDOWN($A$1,2)/A1539,2)</f>
        <v>0.1</v>
      </c>
      <c r="D1539" s="1" t="n">
        <f aca="false">ROUNDDOWN($A$1/A1539/$A$2,2)</f>
        <v>0.05</v>
      </c>
      <c r="E1539" s="1" t="n">
        <f aca="false">ROUNDDOWN(ROUNDDOWN($A$1,2)/A1539/$A$2,2)</f>
        <v>0.05</v>
      </c>
      <c r="F1539" s="1" t="n">
        <f aca="false">ROUNDDOWN(ROUNDDOWN($A$1/A1539,2)/$A$2,2)</f>
        <v>0.05</v>
      </c>
      <c r="G1539" s="1" t="n">
        <f aca="false">ROUNDDOWN(ROUNDDOWN(ROUNDDOWN($A$1,2)/A1539,2)/$A$2,2)</f>
        <v>0.05</v>
      </c>
      <c r="H1539" s="1" t="n">
        <f aca="false">ROUNDDOWN($A$1/$A$2/A1539,2)</f>
        <v>0.05</v>
      </c>
      <c r="I1539" s="1" t="n">
        <f aca="false">ROUNDDOWN(ROUNDDOWN($A$1,2)/$A$2/A1539,2)</f>
        <v>0.05</v>
      </c>
      <c r="J1539" s="1" t="n">
        <f aca="false">ROUNDDOWN(ROUNDDOWN($A$1/$A$2,2)/A1539,2)</f>
        <v>0.05</v>
      </c>
      <c r="K1539" s="1" t="n">
        <f aca="false">ROUNDDOWN(ROUNDDOWN(ROUNDDOWN($A$1,2)/$A$2,2)/A1539,2)</f>
        <v>0.05</v>
      </c>
      <c r="L1539" s="1" t="str">
        <f aca="false">IF(B1539=C1539,"○","■")</f>
        <v>○</v>
      </c>
      <c r="M1539" s="1" t="str">
        <f aca="false">IF(7=COUNTIF(E1539:K1539,D1539),"○","■")</f>
        <v>○</v>
      </c>
    </row>
    <row r="1540" customFormat="false" ht="15" hidden="false" customHeight="false" outlineLevel="0" collapsed="false">
      <c r="A1540" s="1" t="n">
        <f aca="false">A1539+1</f>
        <v>1537</v>
      </c>
      <c r="B1540" s="1" t="n">
        <f aca="false">ROUNDDOWN($A$1/A1540,2)</f>
        <v>0.1</v>
      </c>
      <c r="C1540" s="1" t="n">
        <f aca="false">ROUNDDOWN(ROUNDDOWN($A$1,2)/A1540,2)</f>
        <v>0.1</v>
      </c>
      <c r="D1540" s="1" t="n">
        <f aca="false">ROUNDDOWN($A$1/A1540/$A$2,2)</f>
        <v>0.05</v>
      </c>
      <c r="E1540" s="1" t="n">
        <f aca="false">ROUNDDOWN(ROUNDDOWN($A$1,2)/A1540/$A$2,2)</f>
        <v>0.05</v>
      </c>
      <c r="F1540" s="1" t="n">
        <f aca="false">ROUNDDOWN(ROUNDDOWN($A$1/A1540,2)/$A$2,2)</f>
        <v>0.05</v>
      </c>
      <c r="G1540" s="1" t="n">
        <f aca="false">ROUNDDOWN(ROUNDDOWN(ROUNDDOWN($A$1,2)/A1540,2)/$A$2,2)</f>
        <v>0.05</v>
      </c>
      <c r="H1540" s="1" t="n">
        <f aca="false">ROUNDDOWN($A$1/$A$2/A1540,2)</f>
        <v>0.05</v>
      </c>
      <c r="I1540" s="1" t="n">
        <f aca="false">ROUNDDOWN(ROUNDDOWN($A$1,2)/$A$2/A1540,2)</f>
        <v>0.05</v>
      </c>
      <c r="J1540" s="1" t="n">
        <f aca="false">ROUNDDOWN(ROUNDDOWN($A$1/$A$2,2)/A1540,2)</f>
        <v>0.05</v>
      </c>
      <c r="K1540" s="1" t="n">
        <f aca="false">ROUNDDOWN(ROUNDDOWN(ROUNDDOWN($A$1,2)/$A$2,2)/A1540,2)</f>
        <v>0.05</v>
      </c>
      <c r="L1540" s="1" t="str">
        <f aca="false">IF(B1540=C1540,"○","■")</f>
        <v>○</v>
      </c>
      <c r="M1540" s="1" t="str">
        <f aca="false">IF(7=COUNTIF(E1540:K1540,D1540),"○","■")</f>
        <v>○</v>
      </c>
    </row>
    <row r="1541" customFormat="false" ht="15" hidden="false" customHeight="false" outlineLevel="0" collapsed="false">
      <c r="A1541" s="1" t="n">
        <f aca="false">A1540+1</f>
        <v>1538</v>
      </c>
      <c r="B1541" s="1" t="n">
        <f aca="false">ROUNDDOWN($A$1/A1541,2)</f>
        <v>0.1</v>
      </c>
      <c r="C1541" s="1" t="n">
        <f aca="false">ROUNDDOWN(ROUNDDOWN($A$1,2)/A1541,2)</f>
        <v>0.1</v>
      </c>
      <c r="D1541" s="1" t="n">
        <f aca="false">ROUNDDOWN($A$1/A1541/$A$2,2)</f>
        <v>0.05</v>
      </c>
      <c r="E1541" s="1" t="n">
        <f aca="false">ROUNDDOWN(ROUNDDOWN($A$1,2)/A1541/$A$2,2)</f>
        <v>0.05</v>
      </c>
      <c r="F1541" s="1" t="n">
        <f aca="false">ROUNDDOWN(ROUNDDOWN($A$1/A1541,2)/$A$2,2)</f>
        <v>0.05</v>
      </c>
      <c r="G1541" s="1" t="n">
        <f aca="false">ROUNDDOWN(ROUNDDOWN(ROUNDDOWN($A$1,2)/A1541,2)/$A$2,2)</f>
        <v>0.05</v>
      </c>
      <c r="H1541" s="1" t="n">
        <f aca="false">ROUNDDOWN($A$1/$A$2/A1541,2)</f>
        <v>0.05</v>
      </c>
      <c r="I1541" s="1" t="n">
        <f aca="false">ROUNDDOWN(ROUNDDOWN($A$1,2)/$A$2/A1541,2)</f>
        <v>0.05</v>
      </c>
      <c r="J1541" s="1" t="n">
        <f aca="false">ROUNDDOWN(ROUNDDOWN($A$1/$A$2,2)/A1541,2)</f>
        <v>0.05</v>
      </c>
      <c r="K1541" s="1" t="n">
        <f aca="false">ROUNDDOWN(ROUNDDOWN(ROUNDDOWN($A$1,2)/$A$2,2)/A1541,2)</f>
        <v>0.05</v>
      </c>
      <c r="L1541" s="1" t="str">
        <f aca="false">IF(B1541=C1541,"○","■")</f>
        <v>○</v>
      </c>
      <c r="M1541" s="1" t="str">
        <f aca="false">IF(7=COUNTIF(E1541:K1541,D1541),"○","■")</f>
        <v>○</v>
      </c>
    </row>
    <row r="1542" customFormat="false" ht="15" hidden="false" customHeight="false" outlineLevel="0" collapsed="false">
      <c r="A1542" s="1" t="n">
        <f aca="false">A1541+1</f>
        <v>1539</v>
      </c>
      <c r="B1542" s="1" t="n">
        <f aca="false">ROUNDDOWN($A$1/A1542,2)</f>
        <v>0.1</v>
      </c>
      <c r="C1542" s="1" t="n">
        <f aca="false">ROUNDDOWN(ROUNDDOWN($A$1,2)/A1542,2)</f>
        <v>0.1</v>
      </c>
      <c r="D1542" s="1" t="n">
        <f aca="false">ROUNDDOWN($A$1/A1542/$A$2,2)</f>
        <v>0.05</v>
      </c>
      <c r="E1542" s="1" t="n">
        <f aca="false">ROUNDDOWN(ROUNDDOWN($A$1,2)/A1542/$A$2,2)</f>
        <v>0.05</v>
      </c>
      <c r="F1542" s="1" t="n">
        <f aca="false">ROUNDDOWN(ROUNDDOWN($A$1/A1542,2)/$A$2,2)</f>
        <v>0.05</v>
      </c>
      <c r="G1542" s="1" t="n">
        <f aca="false">ROUNDDOWN(ROUNDDOWN(ROUNDDOWN($A$1,2)/A1542,2)/$A$2,2)</f>
        <v>0.05</v>
      </c>
      <c r="H1542" s="1" t="n">
        <f aca="false">ROUNDDOWN($A$1/$A$2/A1542,2)</f>
        <v>0.05</v>
      </c>
      <c r="I1542" s="1" t="n">
        <f aca="false">ROUNDDOWN(ROUNDDOWN($A$1,2)/$A$2/A1542,2)</f>
        <v>0.05</v>
      </c>
      <c r="J1542" s="1" t="n">
        <f aca="false">ROUNDDOWN(ROUNDDOWN($A$1/$A$2,2)/A1542,2)</f>
        <v>0.05</v>
      </c>
      <c r="K1542" s="1" t="n">
        <f aca="false">ROUNDDOWN(ROUNDDOWN(ROUNDDOWN($A$1,2)/$A$2,2)/A1542,2)</f>
        <v>0.05</v>
      </c>
      <c r="L1542" s="1" t="str">
        <f aca="false">IF(B1542=C1542,"○","■")</f>
        <v>○</v>
      </c>
      <c r="M1542" s="1" t="str">
        <f aca="false">IF(7=COUNTIF(E1542:K1542,D1542),"○","■")</f>
        <v>○</v>
      </c>
    </row>
    <row r="1543" customFormat="false" ht="15" hidden="false" customHeight="false" outlineLevel="0" collapsed="false">
      <c r="A1543" s="1" t="n">
        <f aca="false">A1542+1</f>
        <v>1540</v>
      </c>
      <c r="B1543" s="1" t="n">
        <f aca="false">ROUNDDOWN($A$1/A1543,2)</f>
        <v>0.1</v>
      </c>
      <c r="C1543" s="1" t="n">
        <f aca="false">ROUNDDOWN(ROUNDDOWN($A$1,2)/A1543,2)</f>
        <v>0.1</v>
      </c>
      <c r="D1543" s="1" t="n">
        <f aca="false">ROUNDDOWN($A$1/A1543/$A$2,2)</f>
        <v>0.05</v>
      </c>
      <c r="E1543" s="1" t="n">
        <f aca="false">ROUNDDOWN(ROUNDDOWN($A$1,2)/A1543/$A$2,2)</f>
        <v>0.05</v>
      </c>
      <c r="F1543" s="1" t="n">
        <f aca="false">ROUNDDOWN(ROUNDDOWN($A$1/A1543,2)/$A$2,2)</f>
        <v>0.05</v>
      </c>
      <c r="G1543" s="1" t="n">
        <f aca="false">ROUNDDOWN(ROUNDDOWN(ROUNDDOWN($A$1,2)/A1543,2)/$A$2,2)</f>
        <v>0.05</v>
      </c>
      <c r="H1543" s="1" t="n">
        <f aca="false">ROUNDDOWN($A$1/$A$2/A1543,2)</f>
        <v>0.05</v>
      </c>
      <c r="I1543" s="1" t="n">
        <f aca="false">ROUNDDOWN(ROUNDDOWN($A$1,2)/$A$2/A1543,2)</f>
        <v>0.05</v>
      </c>
      <c r="J1543" s="1" t="n">
        <f aca="false">ROUNDDOWN(ROUNDDOWN($A$1/$A$2,2)/A1543,2)</f>
        <v>0.05</v>
      </c>
      <c r="K1543" s="1" t="n">
        <f aca="false">ROUNDDOWN(ROUNDDOWN(ROUNDDOWN($A$1,2)/$A$2,2)/A1543,2)</f>
        <v>0.05</v>
      </c>
      <c r="L1543" s="1" t="str">
        <f aca="false">IF(B1543=C1543,"○","■")</f>
        <v>○</v>
      </c>
      <c r="M1543" s="1" t="str">
        <f aca="false">IF(7=COUNTIF(E1543:K1543,D1543),"○","■")</f>
        <v>○</v>
      </c>
    </row>
    <row r="1544" customFormat="false" ht="15" hidden="false" customHeight="false" outlineLevel="0" collapsed="false">
      <c r="A1544" s="1" t="n">
        <f aca="false">A1543+1</f>
        <v>1541</v>
      </c>
      <c r="B1544" s="1" t="n">
        <f aca="false">ROUNDDOWN($A$1/A1544,2)</f>
        <v>0.1</v>
      </c>
      <c r="C1544" s="1" t="n">
        <f aca="false">ROUNDDOWN(ROUNDDOWN($A$1,2)/A1544,2)</f>
        <v>0.1</v>
      </c>
      <c r="D1544" s="1" t="n">
        <f aca="false">ROUNDDOWN($A$1/A1544/$A$2,2)</f>
        <v>0.05</v>
      </c>
      <c r="E1544" s="1" t="n">
        <f aca="false">ROUNDDOWN(ROUNDDOWN($A$1,2)/A1544/$A$2,2)</f>
        <v>0.05</v>
      </c>
      <c r="F1544" s="1" t="n">
        <f aca="false">ROUNDDOWN(ROUNDDOWN($A$1/A1544,2)/$A$2,2)</f>
        <v>0.05</v>
      </c>
      <c r="G1544" s="1" t="n">
        <f aca="false">ROUNDDOWN(ROUNDDOWN(ROUNDDOWN($A$1,2)/A1544,2)/$A$2,2)</f>
        <v>0.05</v>
      </c>
      <c r="H1544" s="1" t="n">
        <f aca="false">ROUNDDOWN($A$1/$A$2/A1544,2)</f>
        <v>0.05</v>
      </c>
      <c r="I1544" s="1" t="n">
        <f aca="false">ROUNDDOWN(ROUNDDOWN($A$1,2)/$A$2/A1544,2)</f>
        <v>0.05</v>
      </c>
      <c r="J1544" s="1" t="n">
        <f aca="false">ROUNDDOWN(ROUNDDOWN($A$1/$A$2,2)/A1544,2)</f>
        <v>0.05</v>
      </c>
      <c r="K1544" s="1" t="n">
        <f aca="false">ROUNDDOWN(ROUNDDOWN(ROUNDDOWN($A$1,2)/$A$2,2)/A1544,2)</f>
        <v>0.05</v>
      </c>
      <c r="L1544" s="1" t="str">
        <f aca="false">IF(B1544=C1544,"○","■")</f>
        <v>○</v>
      </c>
      <c r="M1544" s="1" t="str">
        <f aca="false">IF(7=COUNTIF(E1544:K1544,D1544),"○","■")</f>
        <v>○</v>
      </c>
    </row>
    <row r="1545" customFormat="false" ht="15" hidden="false" customHeight="false" outlineLevel="0" collapsed="false">
      <c r="A1545" s="1" t="n">
        <f aca="false">A1544+1</f>
        <v>1542</v>
      </c>
      <c r="B1545" s="1" t="n">
        <f aca="false">ROUNDDOWN($A$1/A1545,2)</f>
        <v>0.1</v>
      </c>
      <c r="C1545" s="1" t="n">
        <f aca="false">ROUNDDOWN(ROUNDDOWN($A$1,2)/A1545,2)</f>
        <v>0.1</v>
      </c>
      <c r="D1545" s="1" t="n">
        <f aca="false">ROUNDDOWN($A$1/A1545/$A$2,2)</f>
        <v>0.05</v>
      </c>
      <c r="E1545" s="1" t="n">
        <f aca="false">ROUNDDOWN(ROUNDDOWN($A$1,2)/A1545/$A$2,2)</f>
        <v>0.05</v>
      </c>
      <c r="F1545" s="1" t="n">
        <f aca="false">ROUNDDOWN(ROUNDDOWN($A$1/A1545,2)/$A$2,2)</f>
        <v>0.05</v>
      </c>
      <c r="G1545" s="1" t="n">
        <f aca="false">ROUNDDOWN(ROUNDDOWN(ROUNDDOWN($A$1,2)/A1545,2)/$A$2,2)</f>
        <v>0.05</v>
      </c>
      <c r="H1545" s="1" t="n">
        <f aca="false">ROUNDDOWN($A$1/$A$2/A1545,2)</f>
        <v>0.05</v>
      </c>
      <c r="I1545" s="1" t="n">
        <f aca="false">ROUNDDOWN(ROUNDDOWN($A$1,2)/$A$2/A1545,2)</f>
        <v>0.05</v>
      </c>
      <c r="J1545" s="1" t="n">
        <f aca="false">ROUNDDOWN(ROUNDDOWN($A$1/$A$2,2)/A1545,2)</f>
        <v>0.05</v>
      </c>
      <c r="K1545" s="1" t="n">
        <f aca="false">ROUNDDOWN(ROUNDDOWN(ROUNDDOWN($A$1,2)/$A$2,2)/A1545,2)</f>
        <v>0.05</v>
      </c>
      <c r="L1545" s="1" t="str">
        <f aca="false">IF(B1545=C1545,"○","■")</f>
        <v>○</v>
      </c>
      <c r="M1545" s="1" t="str">
        <f aca="false">IF(7=COUNTIF(E1545:K1545,D1545),"○","■")</f>
        <v>○</v>
      </c>
    </row>
    <row r="1546" customFormat="false" ht="15" hidden="false" customHeight="false" outlineLevel="0" collapsed="false">
      <c r="A1546" s="1" t="n">
        <f aca="false">A1545+1</f>
        <v>1543</v>
      </c>
      <c r="B1546" s="1" t="n">
        <f aca="false">ROUNDDOWN($A$1/A1546,2)</f>
        <v>0.1</v>
      </c>
      <c r="C1546" s="1" t="n">
        <f aca="false">ROUNDDOWN(ROUNDDOWN($A$1,2)/A1546,2)</f>
        <v>0.1</v>
      </c>
      <c r="D1546" s="1" t="n">
        <f aca="false">ROUNDDOWN($A$1/A1546/$A$2,2)</f>
        <v>0.05</v>
      </c>
      <c r="E1546" s="1" t="n">
        <f aca="false">ROUNDDOWN(ROUNDDOWN($A$1,2)/A1546/$A$2,2)</f>
        <v>0.05</v>
      </c>
      <c r="F1546" s="1" t="n">
        <f aca="false">ROUNDDOWN(ROUNDDOWN($A$1/A1546,2)/$A$2,2)</f>
        <v>0.05</v>
      </c>
      <c r="G1546" s="1" t="n">
        <f aca="false">ROUNDDOWN(ROUNDDOWN(ROUNDDOWN($A$1,2)/A1546,2)/$A$2,2)</f>
        <v>0.05</v>
      </c>
      <c r="H1546" s="1" t="n">
        <f aca="false">ROUNDDOWN($A$1/$A$2/A1546,2)</f>
        <v>0.05</v>
      </c>
      <c r="I1546" s="1" t="n">
        <f aca="false">ROUNDDOWN(ROUNDDOWN($A$1,2)/$A$2/A1546,2)</f>
        <v>0.05</v>
      </c>
      <c r="J1546" s="1" t="n">
        <f aca="false">ROUNDDOWN(ROUNDDOWN($A$1/$A$2,2)/A1546,2)</f>
        <v>0.05</v>
      </c>
      <c r="K1546" s="1" t="n">
        <f aca="false">ROUNDDOWN(ROUNDDOWN(ROUNDDOWN($A$1,2)/$A$2,2)/A1546,2)</f>
        <v>0.05</v>
      </c>
      <c r="L1546" s="1" t="str">
        <f aca="false">IF(B1546=C1546,"○","■")</f>
        <v>○</v>
      </c>
      <c r="M1546" s="1" t="str">
        <f aca="false">IF(7=COUNTIF(E1546:K1546,D1546),"○","■")</f>
        <v>○</v>
      </c>
    </row>
    <row r="1547" customFormat="false" ht="15" hidden="false" customHeight="false" outlineLevel="0" collapsed="false">
      <c r="A1547" s="1" t="n">
        <f aca="false">A1546+1</f>
        <v>1544</v>
      </c>
      <c r="B1547" s="1" t="n">
        <f aca="false">ROUNDDOWN($A$1/A1547,2)</f>
        <v>0.1</v>
      </c>
      <c r="C1547" s="1" t="n">
        <f aca="false">ROUNDDOWN(ROUNDDOWN($A$1,2)/A1547,2)</f>
        <v>0.1</v>
      </c>
      <c r="D1547" s="1" t="n">
        <f aca="false">ROUNDDOWN($A$1/A1547/$A$2,2)</f>
        <v>0.05</v>
      </c>
      <c r="E1547" s="1" t="n">
        <f aca="false">ROUNDDOWN(ROUNDDOWN($A$1,2)/A1547/$A$2,2)</f>
        <v>0.05</v>
      </c>
      <c r="F1547" s="1" t="n">
        <f aca="false">ROUNDDOWN(ROUNDDOWN($A$1/A1547,2)/$A$2,2)</f>
        <v>0.05</v>
      </c>
      <c r="G1547" s="1" t="n">
        <f aca="false">ROUNDDOWN(ROUNDDOWN(ROUNDDOWN($A$1,2)/A1547,2)/$A$2,2)</f>
        <v>0.05</v>
      </c>
      <c r="H1547" s="1" t="n">
        <f aca="false">ROUNDDOWN($A$1/$A$2/A1547,2)</f>
        <v>0.05</v>
      </c>
      <c r="I1547" s="1" t="n">
        <f aca="false">ROUNDDOWN(ROUNDDOWN($A$1,2)/$A$2/A1547,2)</f>
        <v>0.05</v>
      </c>
      <c r="J1547" s="1" t="n">
        <f aca="false">ROUNDDOWN(ROUNDDOWN($A$1/$A$2,2)/A1547,2)</f>
        <v>0.05</v>
      </c>
      <c r="K1547" s="1" t="n">
        <f aca="false">ROUNDDOWN(ROUNDDOWN(ROUNDDOWN($A$1,2)/$A$2,2)/A1547,2)</f>
        <v>0.05</v>
      </c>
      <c r="L1547" s="1" t="str">
        <f aca="false">IF(B1547=C1547,"○","■")</f>
        <v>○</v>
      </c>
      <c r="M1547" s="1" t="str">
        <f aca="false">IF(7=COUNTIF(E1547:K1547,D1547),"○","■")</f>
        <v>○</v>
      </c>
    </row>
    <row r="1548" customFormat="false" ht="15" hidden="false" customHeight="false" outlineLevel="0" collapsed="false">
      <c r="A1548" s="1" t="n">
        <f aca="false">A1547+1</f>
        <v>1545</v>
      </c>
      <c r="B1548" s="1" t="n">
        <f aca="false">ROUNDDOWN($A$1/A1548,2)</f>
        <v>0.1</v>
      </c>
      <c r="C1548" s="1" t="n">
        <f aca="false">ROUNDDOWN(ROUNDDOWN($A$1,2)/A1548,2)</f>
        <v>0.1</v>
      </c>
      <c r="D1548" s="1" t="n">
        <f aca="false">ROUNDDOWN($A$1/A1548/$A$2,2)</f>
        <v>0.05</v>
      </c>
      <c r="E1548" s="1" t="n">
        <f aca="false">ROUNDDOWN(ROUNDDOWN($A$1,2)/A1548/$A$2,2)</f>
        <v>0.05</v>
      </c>
      <c r="F1548" s="1" t="n">
        <f aca="false">ROUNDDOWN(ROUNDDOWN($A$1/A1548,2)/$A$2,2)</f>
        <v>0.05</v>
      </c>
      <c r="G1548" s="1" t="n">
        <f aca="false">ROUNDDOWN(ROUNDDOWN(ROUNDDOWN($A$1,2)/A1548,2)/$A$2,2)</f>
        <v>0.05</v>
      </c>
      <c r="H1548" s="1" t="n">
        <f aca="false">ROUNDDOWN($A$1/$A$2/A1548,2)</f>
        <v>0.05</v>
      </c>
      <c r="I1548" s="1" t="n">
        <f aca="false">ROUNDDOWN(ROUNDDOWN($A$1,2)/$A$2/A1548,2)</f>
        <v>0.05</v>
      </c>
      <c r="J1548" s="1" t="n">
        <f aca="false">ROUNDDOWN(ROUNDDOWN($A$1/$A$2,2)/A1548,2)</f>
        <v>0.05</v>
      </c>
      <c r="K1548" s="1" t="n">
        <f aca="false">ROUNDDOWN(ROUNDDOWN(ROUNDDOWN($A$1,2)/$A$2,2)/A1548,2)</f>
        <v>0.05</v>
      </c>
      <c r="L1548" s="1" t="str">
        <f aca="false">IF(B1548=C1548,"○","■")</f>
        <v>○</v>
      </c>
      <c r="M1548" s="1" t="str">
        <f aca="false">IF(7=COUNTIF(E1548:K1548,D1548),"○","■")</f>
        <v>○</v>
      </c>
    </row>
    <row r="1549" customFormat="false" ht="15" hidden="false" customHeight="false" outlineLevel="0" collapsed="false">
      <c r="A1549" s="1" t="n">
        <f aca="false">A1548+1</f>
        <v>1546</v>
      </c>
      <c r="B1549" s="1" t="n">
        <f aca="false">ROUNDDOWN($A$1/A1549,2)</f>
        <v>0.1</v>
      </c>
      <c r="C1549" s="1" t="n">
        <f aca="false">ROUNDDOWN(ROUNDDOWN($A$1,2)/A1549,2)</f>
        <v>0.1</v>
      </c>
      <c r="D1549" s="1" t="n">
        <f aca="false">ROUNDDOWN($A$1/A1549/$A$2,2)</f>
        <v>0.05</v>
      </c>
      <c r="E1549" s="1" t="n">
        <f aca="false">ROUNDDOWN(ROUNDDOWN($A$1,2)/A1549/$A$2,2)</f>
        <v>0.05</v>
      </c>
      <c r="F1549" s="1" t="n">
        <f aca="false">ROUNDDOWN(ROUNDDOWN($A$1/A1549,2)/$A$2,2)</f>
        <v>0.05</v>
      </c>
      <c r="G1549" s="1" t="n">
        <f aca="false">ROUNDDOWN(ROUNDDOWN(ROUNDDOWN($A$1,2)/A1549,2)/$A$2,2)</f>
        <v>0.05</v>
      </c>
      <c r="H1549" s="1" t="n">
        <f aca="false">ROUNDDOWN($A$1/$A$2/A1549,2)</f>
        <v>0.05</v>
      </c>
      <c r="I1549" s="1" t="n">
        <f aca="false">ROUNDDOWN(ROUNDDOWN($A$1,2)/$A$2/A1549,2)</f>
        <v>0.05</v>
      </c>
      <c r="J1549" s="1" t="n">
        <f aca="false">ROUNDDOWN(ROUNDDOWN($A$1/$A$2,2)/A1549,2)</f>
        <v>0.05</v>
      </c>
      <c r="K1549" s="1" t="n">
        <f aca="false">ROUNDDOWN(ROUNDDOWN(ROUNDDOWN($A$1,2)/$A$2,2)/A1549,2)</f>
        <v>0.05</v>
      </c>
      <c r="L1549" s="1" t="str">
        <f aca="false">IF(B1549=C1549,"○","■")</f>
        <v>○</v>
      </c>
      <c r="M1549" s="1" t="str">
        <f aca="false">IF(7=COUNTIF(E1549:K1549,D1549),"○","■")</f>
        <v>○</v>
      </c>
    </row>
    <row r="1550" customFormat="false" ht="15" hidden="false" customHeight="false" outlineLevel="0" collapsed="false">
      <c r="A1550" s="1" t="n">
        <f aca="false">A1549+1</f>
        <v>1547</v>
      </c>
      <c r="B1550" s="1" t="n">
        <f aca="false">ROUNDDOWN($A$1/A1550,2)</f>
        <v>0.1</v>
      </c>
      <c r="C1550" s="1" t="n">
        <f aca="false">ROUNDDOWN(ROUNDDOWN($A$1,2)/A1550,2)</f>
        <v>0.1</v>
      </c>
      <c r="D1550" s="1" t="n">
        <f aca="false">ROUNDDOWN($A$1/A1550/$A$2,2)</f>
        <v>0.05</v>
      </c>
      <c r="E1550" s="1" t="n">
        <f aca="false">ROUNDDOWN(ROUNDDOWN($A$1,2)/A1550/$A$2,2)</f>
        <v>0.05</v>
      </c>
      <c r="F1550" s="1" t="n">
        <f aca="false">ROUNDDOWN(ROUNDDOWN($A$1/A1550,2)/$A$2,2)</f>
        <v>0.05</v>
      </c>
      <c r="G1550" s="1" t="n">
        <f aca="false">ROUNDDOWN(ROUNDDOWN(ROUNDDOWN($A$1,2)/A1550,2)/$A$2,2)</f>
        <v>0.05</v>
      </c>
      <c r="H1550" s="1" t="n">
        <f aca="false">ROUNDDOWN($A$1/$A$2/A1550,2)</f>
        <v>0.05</v>
      </c>
      <c r="I1550" s="1" t="n">
        <f aca="false">ROUNDDOWN(ROUNDDOWN($A$1,2)/$A$2/A1550,2)</f>
        <v>0.05</v>
      </c>
      <c r="J1550" s="1" t="n">
        <f aca="false">ROUNDDOWN(ROUNDDOWN($A$1/$A$2,2)/A1550,2)</f>
        <v>0.05</v>
      </c>
      <c r="K1550" s="1" t="n">
        <f aca="false">ROUNDDOWN(ROUNDDOWN(ROUNDDOWN($A$1,2)/$A$2,2)/A1550,2)</f>
        <v>0.05</v>
      </c>
      <c r="L1550" s="1" t="str">
        <f aca="false">IF(B1550=C1550,"○","■")</f>
        <v>○</v>
      </c>
      <c r="M1550" s="1" t="str">
        <f aca="false">IF(7=COUNTIF(E1550:K1550,D1550),"○","■")</f>
        <v>○</v>
      </c>
    </row>
    <row r="1551" customFormat="false" ht="15" hidden="false" customHeight="false" outlineLevel="0" collapsed="false">
      <c r="A1551" s="1" t="n">
        <f aca="false">A1550+1</f>
        <v>1548</v>
      </c>
      <c r="B1551" s="1" t="n">
        <f aca="false">ROUNDDOWN($A$1/A1551,2)</f>
        <v>0.1</v>
      </c>
      <c r="C1551" s="1" t="n">
        <f aca="false">ROUNDDOWN(ROUNDDOWN($A$1,2)/A1551,2)</f>
        <v>0.1</v>
      </c>
      <c r="D1551" s="1" t="n">
        <f aca="false">ROUNDDOWN($A$1/A1551/$A$2,2)</f>
        <v>0.05</v>
      </c>
      <c r="E1551" s="1" t="n">
        <f aca="false">ROUNDDOWN(ROUNDDOWN($A$1,2)/A1551/$A$2,2)</f>
        <v>0.05</v>
      </c>
      <c r="F1551" s="1" t="n">
        <f aca="false">ROUNDDOWN(ROUNDDOWN($A$1/A1551,2)/$A$2,2)</f>
        <v>0.05</v>
      </c>
      <c r="G1551" s="1" t="n">
        <f aca="false">ROUNDDOWN(ROUNDDOWN(ROUNDDOWN($A$1,2)/A1551,2)/$A$2,2)</f>
        <v>0.05</v>
      </c>
      <c r="H1551" s="1" t="n">
        <f aca="false">ROUNDDOWN($A$1/$A$2/A1551,2)</f>
        <v>0.05</v>
      </c>
      <c r="I1551" s="1" t="n">
        <f aca="false">ROUNDDOWN(ROUNDDOWN($A$1,2)/$A$2/A1551,2)</f>
        <v>0.05</v>
      </c>
      <c r="J1551" s="1" t="n">
        <f aca="false">ROUNDDOWN(ROUNDDOWN($A$1/$A$2,2)/A1551,2)</f>
        <v>0.05</v>
      </c>
      <c r="K1551" s="1" t="n">
        <f aca="false">ROUNDDOWN(ROUNDDOWN(ROUNDDOWN($A$1,2)/$A$2,2)/A1551,2)</f>
        <v>0.05</v>
      </c>
      <c r="L1551" s="1" t="str">
        <f aca="false">IF(B1551=C1551,"○","■")</f>
        <v>○</v>
      </c>
      <c r="M1551" s="1" t="str">
        <f aca="false">IF(7=COUNTIF(E1551:K1551,D1551),"○","■")</f>
        <v>○</v>
      </c>
    </row>
    <row r="1552" customFormat="false" ht="15" hidden="false" customHeight="false" outlineLevel="0" collapsed="false">
      <c r="A1552" s="1" t="n">
        <f aca="false">A1551+1</f>
        <v>1549</v>
      </c>
      <c r="B1552" s="1" t="n">
        <f aca="false">ROUNDDOWN($A$1/A1552,2)</f>
        <v>0.1</v>
      </c>
      <c r="C1552" s="1" t="n">
        <f aca="false">ROUNDDOWN(ROUNDDOWN($A$1,2)/A1552,2)</f>
        <v>0.1</v>
      </c>
      <c r="D1552" s="1" t="n">
        <f aca="false">ROUNDDOWN($A$1/A1552/$A$2,2)</f>
        <v>0.05</v>
      </c>
      <c r="E1552" s="1" t="n">
        <f aca="false">ROUNDDOWN(ROUNDDOWN($A$1,2)/A1552/$A$2,2)</f>
        <v>0.05</v>
      </c>
      <c r="F1552" s="1" t="n">
        <f aca="false">ROUNDDOWN(ROUNDDOWN($A$1/A1552,2)/$A$2,2)</f>
        <v>0.05</v>
      </c>
      <c r="G1552" s="1" t="n">
        <f aca="false">ROUNDDOWN(ROUNDDOWN(ROUNDDOWN($A$1,2)/A1552,2)/$A$2,2)</f>
        <v>0.05</v>
      </c>
      <c r="H1552" s="1" t="n">
        <f aca="false">ROUNDDOWN($A$1/$A$2/A1552,2)</f>
        <v>0.05</v>
      </c>
      <c r="I1552" s="1" t="n">
        <f aca="false">ROUNDDOWN(ROUNDDOWN($A$1,2)/$A$2/A1552,2)</f>
        <v>0.05</v>
      </c>
      <c r="J1552" s="1" t="n">
        <f aca="false">ROUNDDOWN(ROUNDDOWN($A$1/$A$2,2)/A1552,2)</f>
        <v>0.05</v>
      </c>
      <c r="K1552" s="1" t="n">
        <f aca="false">ROUNDDOWN(ROUNDDOWN(ROUNDDOWN($A$1,2)/$A$2,2)/A1552,2)</f>
        <v>0.05</v>
      </c>
      <c r="L1552" s="1" t="str">
        <f aca="false">IF(B1552=C1552,"○","■")</f>
        <v>○</v>
      </c>
      <c r="M1552" s="1" t="str">
        <f aca="false">IF(7=COUNTIF(E1552:K1552,D1552),"○","■")</f>
        <v>○</v>
      </c>
    </row>
    <row r="1553" customFormat="false" ht="15" hidden="false" customHeight="false" outlineLevel="0" collapsed="false">
      <c r="A1553" s="1" t="n">
        <f aca="false">A1552+1</f>
        <v>1550</v>
      </c>
      <c r="B1553" s="1" t="n">
        <f aca="false">ROUNDDOWN($A$1/A1553,2)</f>
        <v>0.1</v>
      </c>
      <c r="C1553" s="1" t="n">
        <f aca="false">ROUNDDOWN(ROUNDDOWN($A$1,2)/A1553,2)</f>
        <v>0.1</v>
      </c>
      <c r="D1553" s="1" t="n">
        <f aca="false">ROUNDDOWN($A$1/A1553/$A$2,2)</f>
        <v>0.05</v>
      </c>
      <c r="E1553" s="1" t="n">
        <f aca="false">ROUNDDOWN(ROUNDDOWN($A$1,2)/A1553/$A$2,2)</f>
        <v>0.05</v>
      </c>
      <c r="F1553" s="1" t="n">
        <f aca="false">ROUNDDOWN(ROUNDDOWN($A$1/A1553,2)/$A$2,2)</f>
        <v>0.05</v>
      </c>
      <c r="G1553" s="1" t="n">
        <f aca="false">ROUNDDOWN(ROUNDDOWN(ROUNDDOWN($A$1,2)/A1553,2)/$A$2,2)</f>
        <v>0.05</v>
      </c>
      <c r="H1553" s="1" t="n">
        <f aca="false">ROUNDDOWN($A$1/$A$2/A1553,2)</f>
        <v>0.05</v>
      </c>
      <c r="I1553" s="1" t="n">
        <f aca="false">ROUNDDOWN(ROUNDDOWN($A$1,2)/$A$2/A1553,2)</f>
        <v>0.05</v>
      </c>
      <c r="J1553" s="1" t="n">
        <f aca="false">ROUNDDOWN(ROUNDDOWN($A$1/$A$2,2)/A1553,2)</f>
        <v>0.05</v>
      </c>
      <c r="K1553" s="1" t="n">
        <f aca="false">ROUNDDOWN(ROUNDDOWN(ROUNDDOWN($A$1,2)/$A$2,2)/A1553,2)</f>
        <v>0.05</v>
      </c>
      <c r="L1553" s="1" t="str">
        <f aca="false">IF(B1553=C1553,"○","■")</f>
        <v>○</v>
      </c>
      <c r="M1553" s="1" t="str">
        <f aca="false">IF(7=COUNTIF(E1553:K1553,D1553),"○","■")</f>
        <v>○</v>
      </c>
    </row>
    <row r="1554" customFormat="false" ht="15" hidden="false" customHeight="false" outlineLevel="0" collapsed="false">
      <c r="A1554" s="1" t="n">
        <f aca="false">A1553+1</f>
        <v>1551</v>
      </c>
      <c r="B1554" s="1" t="n">
        <f aca="false">ROUNDDOWN($A$1/A1554,2)</f>
        <v>0.1</v>
      </c>
      <c r="C1554" s="1" t="n">
        <f aca="false">ROUNDDOWN(ROUNDDOWN($A$1,2)/A1554,2)</f>
        <v>0.1</v>
      </c>
      <c r="D1554" s="1" t="n">
        <f aca="false">ROUNDDOWN($A$1/A1554/$A$2,2)</f>
        <v>0.05</v>
      </c>
      <c r="E1554" s="1" t="n">
        <f aca="false">ROUNDDOWN(ROUNDDOWN($A$1,2)/A1554/$A$2,2)</f>
        <v>0.05</v>
      </c>
      <c r="F1554" s="1" t="n">
        <f aca="false">ROUNDDOWN(ROUNDDOWN($A$1/A1554,2)/$A$2,2)</f>
        <v>0.05</v>
      </c>
      <c r="G1554" s="1" t="n">
        <f aca="false">ROUNDDOWN(ROUNDDOWN(ROUNDDOWN($A$1,2)/A1554,2)/$A$2,2)</f>
        <v>0.05</v>
      </c>
      <c r="H1554" s="1" t="n">
        <f aca="false">ROUNDDOWN($A$1/$A$2/A1554,2)</f>
        <v>0.05</v>
      </c>
      <c r="I1554" s="1" t="n">
        <f aca="false">ROUNDDOWN(ROUNDDOWN($A$1,2)/$A$2/A1554,2)</f>
        <v>0.05</v>
      </c>
      <c r="J1554" s="1" t="n">
        <f aca="false">ROUNDDOWN(ROUNDDOWN($A$1/$A$2,2)/A1554,2)</f>
        <v>0.05</v>
      </c>
      <c r="K1554" s="1" t="n">
        <f aca="false">ROUNDDOWN(ROUNDDOWN(ROUNDDOWN($A$1,2)/$A$2,2)/A1554,2)</f>
        <v>0.05</v>
      </c>
      <c r="L1554" s="1" t="str">
        <f aca="false">IF(B1554=C1554,"○","■")</f>
        <v>○</v>
      </c>
      <c r="M1554" s="1" t="str">
        <f aca="false">IF(7=COUNTIF(E1554:K1554,D1554),"○","■")</f>
        <v>○</v>
      </c>
    </row>
    <row r="1555" customFormat="false" ht="15" hidden="false" customHeight="false" outlineLevel="0" collapsed="false">
      <c r="A1555" s="1" t="n">
        <f aca="false">A1554+1</f>
        <v>1552</v>
      </c>
      <c r="B1555" s="1" t="n">
        <f aca="false">ROUNDDOWN($A$1/A1555,2)</f>
        <v>0.1</v>
      </c>
      <c r="C1555" s="1" t="n">
        <f aca="false">ROUNDDOWN(ROUNDDOWN($A$1,2)/A1555,2)</f>
        <v>0.1</v>
      </c>
      <c r="D1555" s="1" t="n">
        <f aca="false">ROUNDDOWN($A$1/A1555/$A$2,2)</f>
        <v>0.05</v>
      </c>
      <c r="E1555" s="1" t="n">
        <f aca="false">ROUNDDOWN(ROUNDDOWN($A$1,2)/A1555/$A$2,2)</f>
        <v>0.05</v>
      </c>
      <c r="F1555" s="1" t="n">
        <f aca="false">ROUNDDOWN(ROUNDDOWN($A$1/A1555,2)/$A$2,2)</f>
        <v>0.05</v>
      </c>
      <c r="G1555" s="1" t="n">
        <f aca="false">ROUNDDOWN(ROUNDDOWN(ROUNDDOWN($A$1,2)/A1555,2)/$A$2,2)</f>
        <v>0.05</v>
      </c>
      <c r="H1555" s="1" t="n">
        <f aca="false">ROUNDDOWN($A$1/$A$2/A1555,2)</f>
        <v>0.05</v>
      </c>
      <c r="I1555" s="1" t="n">
        <f aca="false">ROUNDDOWN(ROUNDDOWN($A$1,2)/$A$2/A1555,2)</f>
        <v>0.05</v>
      </c>
      <c r="J1555" s="1" t="n">
        <f aca="false">ROUNDDOWN(ROUNDDOWN($A$1/$A$2,2)/A1555,2)</f>
        <v>0.05</v>
      </c>
      <c r="K1555" s="1" t="n">
        <f aca="false">ROUNDDOWN(ROUNDDOWN(ROUNDDOWN($A$1,2)/$A$2,2)/A1555,2)</f>
        <v>0.05</v>
      </c>
      <c r="L1555" s="1" t="str">
        <f aca="false">IF(B1555=C1555,"○","■")</f>
        <v>○</v>
      </c>
      <c r="M1555" s="1" t="str">
        <f aca="false">IF(7=COUNTIF(E1555:K1555,D1555),"○","■")</f>
        <v>○</v>
      </c>
    </row>
    <row r="1556" customFormat="false" ht="15" hidden="false" customHeight="false" outlineLevel="0" collapsed="false">
      <c r="A1556" s="1" t="n">
        <f aca="false">A1555+1</f>
        <v>1553</v>
      </c>
      <c r="B1556" s="1" t="n">
        <f aca="false">ROUNDDOWN($A$1/A1556,2)</f>
        <v>0.1</v>
      </c>
      <c r="C1556" s="1" t="n">
        <f aca="false">ROUNDDOWN(ROUNDDOWN($A$1,2)/A1556,2)</f>
        <v>0.1</v>
      </c>
      <c r="D1556" s="1" t="n">
        <f aca="false">ROUNDDOWN($A$1/A1556/$A$2,2)</f>
        <v>0.05</v>
      </c>
      <c r="E1556" s="1" t="n">
        <f aca="false">ROUNDDOWN(ROUNDDOWN($A$1,2)/A1556/$A$2,2)</f>
        <v>0.05</v>
      </c>
      <c r="F1556" s="1" t="n">
        <f aca="false">ROUNDDOWN(ROUNDDOWN($A$1/A1556,2)/$A$2,2)</f>
        <v>0.05</v>
      </c>
      <c r="G1556" s="1" t="n">
        <f aca="false">ROUNDDOWN(ROUNDDOWN(ROUNDDOWN($A$1,2)/A1556,2)/$A$2,2)</f>
        <v>0.05</v>
      </c>
      <c r="H1556" s="1" t="n">
        <f aca="false">ROUNDDOWN($A$1/$A$2/A1556,2)</f>
        <v>0.05</v>
      </c>
      <c r="I1556" s="1" t="n">
        <f aca="false">ROUNDDOWN(ROUNDDOWN($A$1,2)/$A$2/A1556,2)</f>
        <v>0.05</v>
      </c>
      <c r="J1556" s="1" t="n">
        <f aca="false">ROUNDDOWN(ROUNDDOWN($A$1/$A$2,2)/A1556,2)</f>
        <v>0.05</v>
      </c>
      <c r="K1556" s="1" t="n">
        <f aca="false">ROUNDDOWN(ROUNDDOWN(ROUNDDOWN($A$1,2)/$A$2,2)/A1556,2)</f>
        <v>0.05</v>
      </c>
      <c r="L1556" s="1" t="str">
        <f aca="false">IF(B1556=C1556,"○","■")</f>
        <v>○</v>
      </c>
      <c r="M1556" s="1" t="str">
        <f aca="false">IF(7=COUNTIF(E1556:K1556,D1556),"○","■")</f>
        <v>○</v>
      </c>
    </row>
    <row r="1557" customFormat="false" ht="15" hidden="false" customHeight="false" outlineLevel="0" collapsed="false">
      <c r="A1557" s="1" t="n">
        <f aca="false">A1556+1</f>
        <v>1554</v>
      </c>
      <c r="B1557" s="1" t="n">
        <f aca="false">ROUNDDOWN($A$1/A1557,2)</f>
        <v>0.1</v>
      </c>
      <c r="C1557" s="1" t="n">
        <f aca="false">ROUNDDOWN(ROUNDDOWN($A$1,2)/A1557,2)</f>
        <v>0.1</v>
      </c>
      <c r="D1557" s="1" t="n">
        <f aca="false">ROUNDDOWN($A$1/A1557/$A$2,2)</f>
        <v>0.05</v>
      </c>
      <c r="E1557" s="1" t="n">
        <f aca="false">ROUNDDOWN(ROUNDDOWN($A$1,2)/A1557/$A$2,2)</f>
        <v>0.05</v>
      </c>
      <c r="F1557" s="1" t="n">
        <f aca="false">ROUNDDOWN(ROUNDDOWN($A$1/A1557,2)/$A$2,2)</f>
        <v>0.05</v>
      </c>
      <c r="G1557" s="1" t="n">
        <f aca="false">ROUNDDOWN(ROUNDDOWN(ROUNDDOWN($A$1,2)/A1557,2)/$A$2,2)</f>
        <v>0.05</v>
      </c>
      <c r="H1557" s="1" t="n">
        <f aca="false">ROUNDDOWN($A$1/$A$2/A1557,2)</f>
        <v>0.05</v>
      </c>
      <c r="I1557" s="1" t="n">
        <f aca="false">ROUNDDOWN(ROUNDDOWN($A$1,2)/$A$2/A1557,2)</f>
        <v>0.05</v>
      </c>
      <c r="J1557" s="1" t="n">
        <f aca="false">ROUNDDOWN(ROUNDDOWN($A$1/$A$2,2)/A1557,2)</f>
        <v>0.05</v>
      </c>
      <c r="K1557" s="1" t="n">
        <f aca="false">ROUNDDOWN(ROUNDDOWN(ROUNDDOWN($A$1,2)/$A$2,2)/A1557,2)</f>
        <v>0.05</v>
      </c>
      <c r="L1557" s="1" t="str">
        <f aca="false">IF(B1557=C1557,"○","■")</f>
        <v>○</v>
      </c>
      <c r="M1557" s="1" t="str">
        <f aca="false">IF(7=COUNTIF(E1557:K1557,D1557),"○","■")</f>
        <v>○</v>
      </c>
    </row>
    <row r="1558" customFormat="false" ht="15" hidden="false" customHeight="false" outlineLevel="0" collapsed="false">
      <c r="A1558" s="1" t="n">
        <f aca="false">A1557+1</f>
        <v>1555</v>
      </c>
      <c r="B1558" s="1" t="n">
        <f aca="false">ROUNDDOWN($A$1/A1558,2)</f>
        <v>0.1</v>
      </c>
      <c r="C1558" s="1" t="n">
        <f aca="false">ROUNDDOWN(ROUNDDOWN($A$1,2)/A1558,2)</f>
        <v>0.1</v>
      </c>
      <c r="D1558" s="1" t="n">
        <f aca="false">ROUNDDOWN($A$1/A1558/$A$2,2)</f>
        <v>0.05</v>
      </c>
      <c r="E1558" s="1" t="n">
        <f aca="false">ROUNDDOWN(ROUNDDOWN($A$1,2)/A1558/$A$2,2)</f>
        <v>0.05</v>
      </c>
      <c r="F1558" s="1" t="n">
        <f aca="false">ROUNDDOWN(ROUNDDOWN($A$1/A1558,2)/$A$2,2)</f>
        <v>0.05</v>
      </c>
      <c r="G1558" s="1" t="n">
        <f aca="false">ROUNDDOWN(ROUNDDOWN(ROUNDDOWN($A$1,2)/A1558,2)/$A$2,2)</f>
        <v>0.05</v>
      </c>
      <c r="H1558" s="1" t="n">
        <f aca="false">ROUNDDOWN($A$1/$A$2/A1558,2)</f>
        <v>0.05</v>
      </c>
      <c r="I1558" s="1" t="n">
        <f aca="false">ROUNDDOWN(ROUNDDOWN($A$1,2)/$A$2/A1558,2)</f>
        <v>0.05</v>
      </c>
      <c r="J1558" s="1" t="n">
        <f aca="false">ROUNDDOWN(ROUNDDOWN($A$1/$A$2,2)/A1558,2)</f>
        <v>0.05</v>
      </c>
      <c r="K1558" s="1" t="n">
        <f aca="false">ROUNDDOWN(ROUNDDOWN(ROUNDDOWN($A$1,2)/$A$2,2)/A1558,2)</f>
        <v>0.05</v>
      </c>
      <c r="L1558" s="1" t="str">
        <f aca="false">IF(B1558=C1558,"○","■")</f>
        <v>○</v>
      </c>
      <c r="M1558" s="1" t="str">
        <f aca="false">IF(7=COUNTIF(E1558:K1558,D1558),"○","■")</f>
        <v>○</v>
      </c>
    </row>
    <row r="1559" customFormat="false" ht="15" hidden="false" customHeight="false" outlineLevel="0" collapsed="false">
      <c r="A1559" s="1" t="n">
        <f aca="false">A1558+1</f>
        <v>1556</v>
      </c>
      <c r="B1559" s="1" t="n">
        <f aca="false">ROUNDDOWN($A$1/A1559,2)</f>
        <v>0.1</v>
      </c>
      <c r="C1559" s="1" t="n">
        <f aca="false">ROUNDDOWN(ROUNDDOWN($A$1,2)/A1559,2)</f>
        <v>0.1</v>
      </c>
      <c r="D1559" s="1" t="n">
        <f aca="false">ROUNDDOWN($A$1/A1559/$A$2,2)</f>
        <v>0.05</v>
      </c>
      <c r="E1559" s="1" t="n">
        <f aca="false">ROUNDDOWN(ROUNDDOWN($A$1,2)/A1559/$A$2,2)</f>
        <v>0.05</v>
      </c>
      <c r="F1559" s="1" t="n">
        <f aca="false">ROUNDDOWN(ROUNDDOWN($A$1/A1559,2)/$A$2,2)</f>
        <v>0.05</v>
      </c>
      <c r="G1559" s="1" t="n">
        <f aca="false">ROUNDDOWN(ROUNDDOWN(ROUNDDOWN($A$1,2)/A1559,2)/$A$2,2)</f>
        <v>0.05</v>
      </c>
      <c r="H1559" s="1" t="n">
        <f aca="false">ROUNDDOWN($A$1/$A$2/A1559,2)</f>
        <v>0.05</v>
      </c>
      <c r="I1559" s="1" t="n">
        <f aca="false">ROUNDDOWN(ROUNDDOWN($A$1,2)/$A$2/A1559,2)</f>
        <v>0.05</v>
      </c>
      <c r="J1559" s="1" t="n">
        <f aca="false">ROUNDDOWN(ROUNDDOWN($A$1/$A$2,2)/A1559,2)</f>
        <v>0.05</v>
      </c>
      <c r="K1559" s="1" t="n">
        <f aca="false">ROUNDDOWN(ROUNDDOWN(ROUNDDOWN($A$1,2)/$A$2,2)/A1559,2)</f>
        <v>0.05</v>
      </c>
      <c r="L1559" s="1" t="str">
        <f aca="false">IF(B1559=C1559,"○","■")</f>
        <v>○</v>
      </c>
      <c r="M1559" s="1" t="str">
        <f aca="false">IF(7=COUNTIF(E1559:K1559,D1559),"○","■")</f>
        <v>○</v>
      </c>
    </row>
    <row r="1560" customFormat="false" ht="15" hidden="false" customHeight="false" outlineLevel="0" collapsed="false">
      <c r="A1560" s="1" t="n">
        <f aca="false">A1559+1</f>
        <v>1557</v>
      </c>
      <c r="B1560" s="1" t="n">
        <f aca="false">ROUNDDOWN($A$1/A1560,2)</f>
        <v>0.1</v>
      </c>
      <c r="C1560" s="1" t="n">
        <f aca="false">ROUNDDOWN(ROUNDDOWN($A$1,2)/A1560,2)</f>
        <v>0.1</v>
      </c>
      <c r="D1560" s="1" t="n">
        <f aca="false">ROUNDDOWN($A$1/A1560/$A$2,2)</f>
        <v>0.05</v>
      </c>
      <c r="E1560" s="1" t="n">
        <f aca="false">ROUNDDOWN(ROUNDDOWN($A$1,2)/A1560/$A$2,2)</f>
        <v>0.05</v>
      </c>
      <c r="F1560" s="1" t="n">
        <f aca="false">ROUNDDOWN(ROUNDDOWN($A$1/A1560,2)/$A$2,2)</f>
        <v>0.05</v>
      </c>
      <c r="G1560" s="1" t="n">
        <f aca="false">ROUNDDOWN(ROUNDDOWN(ROUNDDOWN($A$1,2)/A1560,2)/$A$2,2)</f>
        <v>0.05</v>
      </c>
      <c r="H1560" s="1" t="n">
        <f aca="false">ROUNDDOWN($A$1/$A$2/A1560,2)</f>
        <v>0.05</v>
      </c>
      <c r="I1560" s="1" t="n">
        <f aca="false">ROUNDDOWN(ROUNDDOWN($A$1,2)/$A$2/A1560,2)</f>
        <v>0.05</v>
      </c>
      <c r="J1560" s="1" t="n">
        <f aca="false">ROUNDDOWN(ROUNDDOWN($A$1/$A$2,2)/A1560,2)</f>
        <v>0.05</v>
      </c>
      <c r="K1560" s="1" t="n">
        <f aca="false">ROUNDDOWN(ROUNDDOWN(ROUNDDOWN($A$1,2)/$A$2,2)/A1560,2)</f>
        <v>0.05</v>
      </c>
      <c r="L1560" s="1" t="str">
        <f aca="false">IF(B1560=C1560,"○","■")</f>
        <v>○</v>
      </c>
      <c r="M1560" s="1" t="str">
        <f aca="false">IF(7=COUNTIF(E1560:K1560,D1560),"○","■")</f>
        <v>○</v>
      </c>
    </row>
    <row r="1561" customFormat="false" ht="15" hidden="false" customHeight="false" outlineLevel="0" collapsed="false">
      <c r="A1561" s="1" t="n">
        <f aca="false">A1560+1</f>
        <v>1558</v>
      </c>
      <c r="B1561" s="1" t="n">
        <f aca="false">ROUNDDOWN($A$1/A1561,2)</f>
        <v>0.1</v>
      </c>
      <c r="C1561" s="1" t="n">
        <f aca="false">ROUNDDOWN(ROUNDDOWN($A$1,2)/A1561,2)</f>
        <v>0.1</v>
      </c>
      <c r="D1561" s="1" t="n">
        <f aca="false">ROUNDDOWN($A$1/A1561/$A$2,2)</f>
        <v>0.05</v>
      </c>
      <c r="E1561" s="1" t="n">
        <f aca="false">ROUNDDOWN(ROUNDDOWN($A$1,2)/A1561/$A$2,2)</f>
        <v>0.05</v>
      </c>
      <c r="F1561" s="1" t="n">
        <f aca="false">ROUNDDOWN(ROUNDDOWN($A$1/A1561,2)/$A$2,2)</f>
        <v>0.05</v>
      </c>
      <c r="G1561" s="1" t="n">
        <f aca="false">ROUNDDOWN(ROUNDDOWN(ROUNDDOWN($A$1,2)/A1561,2)/$A$2,2)</f>
        <v>0.05</v>
      </c>
      <c r="H1561" s="1" t="n">
        <f aca="false">ROUNDDOWN($A$1/$A$2/A1561,2)</f>
        <v>0.05</v>
      </c>
      <c r="I1561" s="1" t="n">
        <f aca="false">ROUNDDOWN(ROUNDDOWN($A$1,2)/$A$2/A1561,2)</f>
        <v>0.05</v>
      </c>
      <c r="J1561" s="1" t="n">
        <f aca="false">ROUNDDOWN(ROUNDDOWN($A$1/$A$2,2)/A1561,2)</f>
        <v>0.05</v>
      </c>
      <c r="K1561" s="1" t="n">
        <f aca="false">ROUNDDOWN(ROUNDDOWN(ROUNDDOWN($A$1,2)/$A$2,2)/A1561,2)</f>
        <v>0.05</v>
      </c>
      <c r="L1561" s="1" t="str">
        <f aca="false">IF(B1561=C1561,"○","■")</f>
        <v>○</v>
      </c>
      <c r="M1561" s="1" t="str">
        <f aca="false">IF(7=COUNTIF(E1561:K1561,D1561),"○","■")</f>
        <v>○</v>
      </c>
    </row>
    <row r="1562" customFormat="false" ht="15" hidden="false" customHeight="false" outlineLevel="0" collapsed="false">
      <c r="A1562" s="1" t="n">
        <f aca="false">A1561+1</f>
        <v>1559</v>
      </c>
      <c r="B1562" s="1" t="n">
        <f aca="false">ROUNDDOWN($A$1/A1562,2)</f>
        <v>0.1</v>
      </c>
      <c r="C1562" s="1" t="n">
        <f aca="false">ROUNDDOWN(ROUNDDOWN($A$1,2)/A1562,2)</f>
        <v>0.1</v>
      </c>
      <c r="D1562" s="1" t="n">
        <f aca="false">ROUNDDOWN($A$1/A1562/$A$2,2)</f>
        <v>0.05</v>
      </c>
      <c r="E1562" s="1" t="n">
        <f aca="false">ROUNDDOWN(ROUNDDOWN($A$1,2)/A1562/$A$2,2)</f>
        <v>0.05</v>
      </c>
      <c r="F1562" s="1" t="n">
        <f aca="false">ROUNDDOWN(ROUNDDOWN($A$1/A1562,2)/$A$2,2)</f>
        <v>0.05</v>
      </c>
      <c r="G1562" s="1" t="n">
        <f aca="false">ROUNDDOWN(ROUNDDOWN(ROUNDDOWN($A$1,2)/A1562,2)/$A$2,2)</f>
        <v>0.05</v>
      </c>
      <c r="H1562" s="1" t="n">
        <f aca="false">ROUNDDOWN($A$1/$A$2/A1562,2)</f>
        <v>0.05</v>
      </c>
      <c r="I1562" s="1" t="n">
        <f aca="false">ROUNDDOWN(ROUNDDOWN($A$1,2)/$A$2/A1562,2)</f>
        <v>0.05</v>
      </c>
      <c r="J1562" s="1" t="n">
        <f aca="false">ROUNDDOWN(ROUNDDOWN($A$1/$A$2,2)/A1562,2)</f>
        <v>0.05</v>
      </c>
      <c r="K1562" s="1" t="n">
        <f aca="false">ROUNDDOWN(ROUNDDOWN(ROUNDDOWN($A$1,2)/$A$2,2)/A1562,2)</f>
        <v>0.05</v>
      </c>
      <c r="L1562" s="1" t="str">
        <f aca="false">IF(B1562=C1562,"○","■")</f>
        <v>○</v>
      </c>
      <c r="M1562" s="1" t="str">
        <f aca="false">IF(7=COUNTIF(E1562:K1562,D1562),"○","■")</f>
        <v>○</v>
      </c>
    </row>
    <row r="1563" customFormat="false" ht="15" hidden="false" customHeight="false" outlineLevel="0" collapsed="false">
      <c r="A1563" s="1" t="n">
        <f aca="false">A1562+1</f>
        <v>1560</v>
      </c>
      <c r="B1563" s="1" t="n">
        <f aca="false">ROUNDDOWN($A$1/A1563,2)</f>
        <v>0.1</v>
      </c>
      <c r="C1563" s="1" t="n">
        <f aca="false">ROUNDDOWN(ROUNDDOWN($A$1,2)/A1563,2)</f>
        <v>0.1</v>
      </c>
      <c r="D1563" s="1" t="n">
        <f aca="false">ROUNDDOWN($A$1/A1563/$A$2,2)</f>
        <v>0.05</v>
      </c>
      <c r="E1563" s="1" t="n">
        <f aca="false">ROUNDDOWN(ROUNDDOWN($A$1,2)/A1563/$A$2,2)</f>
        <v>0.05</v>
      </c>
      <c r="F1563" s="1" t="n">
        <f aca="false">ROUNDDOWN(ROUNDDOWN($A$1/A1563,2)/$A$2,2)</f>
        <v>0.05</v>
      </c>
      <c r="G1563" s="1" t="n">
        <f aca="false">ROUNDDOWN(ROUNDDOWN(ROUNDDOWN($A$1,2)/A1563,2)/$A$2,2)</f>
        <v>0.05</v>
      </c>
      <c r="H1563" s="1" t="n">
        <f aca="false">ROUNDDOWN($A$1/$A$2/A1563,2)</f>
        <v>0.05</v>
      </c>
      <c r="I1563" s="1" t="n">
        <f aca="false">ROUNDDOWN(ROUNDDOWN($A$1,2)/$A$2/A1563,2)</f>
        <v>0.05</v>
      </c>
      <c r="J1563" s="1" t="n">
        <f aca="false">ROUNDDOWN(ROUNDDOWN($A$1/$A$2,2)/A1563,2)</f>
        <v>0.05</v>
      </c>
      <c r="K1563" s="1" t="n">
        <f aca="false">ROUNDDOWN(ROUNDDOWN(ROUNDDOWN($A$1,2)/$A$2,2)/A1563,2)</f>
        <v>0.05</v>
      </c>
      <c r="L1563" s="1" t="str">
        <f aca="false">IF(B1563=C1563,"○","■")</f>
        <v>○</v>
      </c>
      <c r="M1563" s="1" t="str">
        <f aca="false">IF(7=COUNTIF(E1563:K1563,D1563),"○","■")</f>
        <v>○</v>
      </c>
    </row>
    <row r="1564" customFormat="false" ht="15" hidden="false" customHeight="false" outlineLevel="0" collapsed="false">
      <c r="A1564" s="1" t="n">
        <f aca="false">A1563+1</f>
        <v>1561</v>
      </c>
      <c r="B1564" s="1" t="n">
        <f aca="false">ROUNDDOWN($A$1/A1564,2)</f>
        <v>0.1</v>
      </c>
      <c r="C1564" s="1" t="n">
        <f aca="false">ROUNDDOWN(ROUNDDOWN($A$1,2)/A1564,2)</f>
        <v>0.1</v>
      </c>
      <c r="D1564" s="1" t="n">
        <f aca="false">ROUNDDOWN($A$1/A1564/$A$2,2)</f>
        <v>0.05</v>
      </c>
      <c r="E1564" s="1" t="n">
        <f aca="false">ROUNDDOWN(ROUNDDOWN($A$1,2)/A1564/$A$2,2)</f>
        <v>0.05</v>
      </c>
      <c r="F1564" s="1" t="n">
        <f aca="false">ROUNDDOWN(ROUNDDOWN($A$1/A1564,2)/$A$2,2)</f>
        <v>0.05</v>
      </c>
      <c r="G1564" s="1" t="n">
        <f aca="false">ROUNDDOWN(ROUNDDOWN(ROUNDDOWN($A$1,2)/A1564,2)/$A$2,2)</f>
        <v>0.05</v>
      </c>
      <c r="H1564" s="1" t="n">
        <f aca="false">ROUNDDOWN($A$1/$A$2/A1564,2)</f>
        <v>0.05</v>
      </c>
      <c r="I1564" s="1" t="n">
        <f aca="false">ROUNDDOWN(ROUNDDOWN($A$1,2)/$A$2/A1564,2)</f>
        <v>0.05</v>
      </c>
      <c r="J1564" s="1" t="n">
        <f aca="false">ROUNDDOWN(ROUNDDOWN($A$1/$A$2,2)/A1564,2)</f>
        <v>0.05</v>
      </c>
      <c r="K1564" s="1" t="n">
        <f aca="false">ROUNDDOWN(ROUNDDOWN(ROUNDDOWN($A$1,2)/$A$2,2)/A1564,2)</f>
        <v>0.05</v>
      </c>
      <c r="L1564" s="1" t="str">
        <f aca="false">IF(B1564=C1564,"○","■")</f>
        <v>○</v>
      </c>
      <c r="M1564" s="1" t="str">
        <f aca="false">IF(7=COUNTIF(E1564:K1564,D1564),"○","■")</f>
        <v>○</v>
      </c>
    </row>
    <row r="1565" customFormat="false" ht="15" hidden="false" customHeight="false" outlineLevel="0" collapsed="false">
      <c r="A1565" s="1" t="n">
        <f aca="false">A1564+1</f>
        <v>1562</v>
      </c>
      <c r="B1565" s="1" t="n">
        <f aca="false">ROUNDDOWN($A$1/A1565,2)</f>
        <v>0.1</v>
      </c>
      <c r="C1565" s="1" t="n">
        <f aca="false">ROUNDDOWN(ROUNDDOWN($A$1,2)/A1565,2)</f>
        <v>0.1</v>
      </c>
      <c r="D1565" s="1" t="n">
        <f aca="false">ROUNDDOWN($A$1/A1565/$A$2,2)</f>
        <v>0.05</v>
      </c>
      <c r="E1565" s="1" t="n">
        <f aca="false">ROUNDDOWN(ROUNDDOWN($A$1,2)/A1565/$A$2,2)</f>
        <v>0.05</v>
      </c>
      <c r="F1565" s="1" t="n">
        <f aca="false">ROUNDDOWN(ROUNDDOWN($A$1/A1565,2)/$A$2,2)</f>
        <v>0.05</v>
      </c>
      <c r="G1565" s="1" t="n">
        <f aca="false">ROUNDDOWN(ROUNDDOWN(ROUNDDOWN($A$1,2)/A1565,2)/$A$2,2)</f>
        <v>0.05</v>
      </c>
      <c r="H1565" s="1" t="n">
        <f aca="false">ROUNDDOWN($A$1/$A$2/A1565,2)</f>
        <v>0.05</v>
      </c>
      <c r="I1565" s="1" t="n">
        <f aca="false">ROUNDDOWN(ROUNDDOWN($A$1,2)/$A$2/A1565,2)</f>
        <v>0.05</v>
      </c>
      <c r="J1565" s="1" t="n">
        <f aca="false">ROUNDDOWN(ROUNDDOWN($A$1/$A$2,2)/A1565,2)</f>
        <v>0.05</v>
      </c>
      <c r="K1565" s="1" t="n">
        <f aca="false">ROUNDDOWN(ROUNDDOWN(ROUNDDOWN($A$1,2)/$A$2,2)/A1565,2)</f>
        <v>0.05</v>
      </c>
      <c r="L1565" s="1" t="str">
        <f aca="false">IF(B1565=C1565,"○","■")</f>
        <v>○</v>
      </c>
      <c r="M1565" s="1" t="str">
        <f aca="false">IF(7=COUNTIF(E1565:K1565,D1565),"○","■")</f>
        <v>○</v>
      </c>
    </row>
    <row r="1566" customFormat="false" ht="15" hidden="false" customHeight="false" outlineLevel="0" collapsed="false">
      <c r="A1566" s="1" t="n">
        <f aca="false">A1565+1</f>
        <v>1563</v>
      </c>
      <c r="B1566" s="1" t="n">
        <f aca="false">ROUNDDOWN($A$1/A1566,2)</f>
        <v>0.1</v>
      </c>
      <c r="C1566" s="1" t="n">
        <f aca="false">ROUNDDOWN(ROUNDDOWN($A$1,2)/A1566,2)</f>
        <v>0.1</v>
      </c>
      <c r="D1566" s="1" t="n">
        <f aca="false">ROUNDDOWN($A$1/A1566/$A$2,2)</f>
        <v>0.05</v>
      </c>
      <c r="E1566" s="1" t="n">
        <f aca="false">ROUNDDOWN(ROUNDDOWN($A$1,2)/A1566/$A$2,2)</f>
        <v>0.05</v>
      </c>
      <c r="F1566" s="1" t="n">
        <f aca="false">ROUNDDOWN(ROUNDDOWN($A$1/A1566,2)/$A$2,2)</f>
        <v>0.05</v>
      </c>
      <c r="G1566" s="1" t="n">
        <f aca="false">ROUNDDOWN(ROUNDDOWN(ROUNDDOWN($A$1,2)/A1566,2)/$A$2,2)</f>
        <v>0.05</v>
      </c>
      <c r="H1566" s="1" t="n">
        <f aca="false">ROUNDDOWN($A$1/$A$2/A1566,2)</f>
        <v>0.05</v>
      </c>
      <c r="I1566" s="1" t="n">
        <f aca="false">ROUNDDOWN(ROUNDDOWN($A$1,2)/$A$2/A1566,2)</f>
        <v>0.05</v>
      </c>
      <c r="J1566" s="1" t="n">
        <f aca="false">ROUNDDOWN(ROUNDDOWN($A$1/$A$2,2)/A1566,2)</f>
        <v>0.05</v>
      </c>
      <c r="K1566" s="1" t="n">
        <f aca="false">ROUNDDOWN(ROUNDDOWN(ROUNDDOWN($A$1,2)/$A$2,2)/A1566,2)</f>
        <v>0.05</v>
      </c>
      <c r="L1566" s="1" t="str">
        <f aca="false">IF(B1566=C1566,"○","■")</f>
        <v>○</v>
      </c>
      <c r="M1566" s="1" t="str">
        <f aca="false">IF(7=COUNTIF(E1566:K1566,D1566),"○","■")</f>
        <v>○</v>
      </c>
    </row>
    <row r="1567" customFormat="false" ht="15" hidden="false" customHeight="false" outlineLevel="0" collapsed="false">
      <c r="A1567" s="1" t="n">
        <f aca="false">A1566+1</f>
        <v>1564</v>
      </c>
      <c r="B1567" s="1" t="n">
        <f aca="false">ROUNDDOWN($A$1/A1567,2)</f>
        <v>0.1</v>
      </c>
      <c r="C1567" s="1" t="n">
        <f aca="false">ROUNDDOWN(ROUNDDOWN($A$1,2)/A1567,2)</f>
        <v>0.1</v>
      </c>
      <c r="D1567" s="1" t="n">
        <f aca="false">ROUNDDOWN($A$1/A1567/$A$2,2)</f>
        <v>0.05</v>
      </c>
      <c r="E1567" s="1" t="n">
        <f aca="false">ROUNDDOWN(ROUNDDOWN($A$1,2)/A1567/$A$2,2)</f>
        <v>0.05</v>
      </c>
      <c r="F1567" s="1" t="n">
        <f aca="false">ROUNDDOWN(ROUNDDOWN($A$1/A1567,2)/$A$2,2)</f>
        <v>0.05</v>
      </c>
      <c r="G1567" s="1" t="n">
        <f aca="false">ROUNDDOWN(ROUNDDOWN(ROUNDDOWN($A$1,2)/A1567,2)/$A$2,2)</f>
        <v>0.05</v>
      </c>
      <c r="H1567" s="1" t="n">
        <f aca="false">ROUNDDOWN($A$1/$A$2/A1567,2)</f>
        <v>0.05</v>
      </c>
      <c r="I1567" s="1" t="n">
        <f aca="false">ROUNDDOWN(ROUNDDOWN($A$1,2)/$A$2/A1567,2)</f>
        <v>0.05</v>
      </c>
      <c r="J1567" s="1" t="n">
        <f aca="false">ROUNDDOWN(ROUNDDOWN($A$1/$A$2,2)/A1567,2)</f>
        <v>0.05</v>
      </c>
      <c r="K1567" s="1" t="n">
        <f aca="false">ROUNDDOWN(ROUNDDOWN(ROUNDDOWN($A$1,2)/$A$2,2)/A1567,2)</f>
        <v>0.05</v>
      </c>
      <c r="L1567" s="1" t="str">
        <f aca="false">IF(B1567=C1567,"○","■")</f>
        <v>○</v>
      </c>
      <c r="M1567" s="1" t="str">
        <f aca="false">IF(7=COUNTIF(E1567:K1567,D1567),"○","■")</f>
        <v>○</v>
      </c>
    </row>
    <row r="1568" customFormat="false" ht="15" hidden="false" customHeight="false" outlineLevel="0" collapsed="false">
      <c r="A1568" s="1" t="n">
        <f aca="false">A1567+1</f>
        <v>1565</v>
      </c>
      <c r="B1568" s="1" t="n">
        <f aca="false">ROUNDDOWN($A$1/A1568,2)</f>
        <v>0.1</v>
      </c>
      <c r="C1568" s="1" t="n">
        <f aca="false">ROUNDDOWN(ROUNDDOWN($A$1,2)/A1568,2)</f>
        <v>0.1</v>
      </c>
      <c r="D1568" s="1" t="n">
        <f aca="false">ROUNDDOWN($A$1/A1568/$A$2,2)</f>
        <v>0.05</v>
      </c>
      <c r="E1568" s="1" t="n">
        <f aca="false">ROUNDDOWN(ROUNDDOWN($A$1,2)/A1568/$A$2,2)</f>
        <v>0.05</v>
      </c>
      <c r="F1568" s="1" t="n">
        <f aca="false">ROUNDDOWN(ROUNDDOWN($A$1/A1568,2)/$A$2,2)</f>
        <v>0.05</v>
      </c>
      <c r="G1568" s="1" t="n">
        <f aca="false">ROUNDDOWN(ROUNDDOWN(ROUNDDOWN($A$1,2)/A1568,2)/$A$2,2)</f>
        <v>0.05</v>
      </c>
      <c r="H1568" s="1" t="n">
        <f aca="false">ROUNDDOWN($A$1/$A$2/A1568,2)</f>
        <v>0.05</v>
      </c>
      <c r="I1568" s="1" t="n">
        <f aca="false">ROUNDDOWN(ROUNDDOWN($A$1,2)/$A$2/A1568,2)</f>
        <v>0.05</v>
      </c>
      <c r="J1568" s="1" t="n">
        <f aca="false">ROUNDDOWN(ROUNDDOWN($A$1/$A$2,2)/A1568,2)</f>
        <v>0.05</v>
      </c>
      <c r="K1568" s="1" t="n">
        <f aca="false">ROUNDDOWN(ROUNDDOWN(ROUNDDOWN($A$1,2)/$A$2,2)/A1568,2)</f>
        <v>0.05</v>
      </c>
      <c r="L1568" s="1" t="str">
        <f aca="false">IF(B1568=C1568,"○","■")</f>
        <v>○</v>
      </c>
      <c r="M1568" s="1" t="str">
        <f aca="false">IF(7=COUNTIF(E1568:K1568,D1568),"○","■")</f>
        <v>○</v>
      </c>
    </row>
    <row r="1569" customFormat="false" ht="15" hidden="false" customHeight="false" outlineLevel="0" collapsed="false">
      <c r="A1569" s="1" t="n">
        <f aca="false">A1568+1</f>
        <v>1566</v>
      </c>
      <c r="B1569" s="1" t="n">
        <f aca="false">ROUNDDOWN($A$1/A1569,2)</f>
        <v>0.1</v>
      </c>
      <c r="C1569" s="1" t="n">
        <f aca="false">ROUNDDOWN(ROUNDDOWN($A$1,2)/A1569,2)</f>
        <v>0.1</v>
      </c>
      <c r="D1569" s="1" t="n">
        <f aca="false">ROUNDDOWN($A$1/A1569/$A$2,2)</f>
        <v>0.05</v>
      </c>
      <c r="E1569" s="1" t="n">
        <f aca="false">ROUNDDOWN(ROUNDDOWN($A$1,2)/A1569/$A$2,2)</f>
        <v>0.05</v>
      </c>
      <c r="F1569" s="1" t="n">
        <f aca="false">ROUNDDOWN(ROUNDDOWN($A$1/A1569,2)/$A$2,2)</f>
        <v>0.05</v>
      </c>
      <c r="G1569" s="1" t="n">
        <f aca="false">ROUNDDOWN(ROUNDDOWN(ROUNDDOWN($A$1,2)/A1569,2)/$A$2,2)</f>
        <v>0.05</v>
      </c>
      <c r="H1569" s="1" t="n">
        <f aca="false">ROUNDDOWN($A$1/$A$2/A1569,2)</f>
        <v>0.05</v>
      </c>
      <c r="I1569" s="1" t="n">
        <f aca="false">ROUNDDOWN(ROUNDDOWN($A$1,2)/$A$2/A1569,2)</f>
        <v>0.05</v>
      </c>
      <c r="J1569" s="1" t="n">
        <f aca="false">ROUNDDOWN(ROUNDDOWN($A$1/$A$2,2)/A1569,2)</f>
        <v>0.05</v>
      </c>
      <c r="K1569" s="1" t="n">
        <f aca="false">ROUNDDOWN(ROUNDDOWN(ROUNDDOWN($A$1,2)/$A$2,2)/A1569,2)</f>
        <v>0.05</v>
      </c>
      <c r="L1569" s="1" t="str">
        <f aca="false">IF(B1569=C1569,"○","■")</f>
        <v>○</v>
      </c>
      <c r="M1569" s="1" t="str">
        <f aca="false">IF(7=COUNTIF(E1569:K1569,D1569),"○","■")</f>
        <v>○</v>
      </c>
    </row>
    <row r="1570" customFormat="false" ht="15" hidden="false" customHeight="false" outlineLevel="0" collapsed="false">
      <c r="A1570" s="1" t="n">
        <f aca="false">A1569+1</f>
        <v>1567</v>
      </c>
      <c r="B1570" s="1" t="n">
        <f aca="false">ROUNDDOWN($A$1/A1570,2)</f>
        <v>0.1</v>
      </c>
      <c r="C1570" s="1" t="n">
        <f aca="false">ROUNDDOWN(ROUNDDOWN($A$1,2)/A1570,2)</f>
        <v>0.1</v>
      </c>
      <c r="D1570" s="1" t="n">
        <f aca="false">ROUNDDOWN($A$1/A1570/$A$2,2)</f>
        <v>0.05</v>
      </c>
      <c r="E1570" s="1" t="n">
        <f aca="false">ROUNDDOWN(ROUNDDOWN($A$1,2)/A1570/$A$2,2)</f>
        <v>0.05</v>
      </c>
      <c r="F1570" s="1" t="n">
        <f aca="false">ROUNDDOWN(ROUNDDOWN($A$1/A1570,2)/$A$2,2)</f>
        <v>0.05</v>
      </c>
      <c r="G1570" s="1" t="n">
        <f aca="false">ROUNDDOWN(ROUNDDOWN(ROUNDDOWN($A$1,2)/A1570,2)/$A$2,2)</f>
        <v>0.05</v>
      </c>
      <c r="H1570" s="1" t="n">
        <f aca="false">ROUNDDOWN($A$1/$A$2/A1570,2)</f>
        <v>0.05</v>
      </c>
      <c r="I1570" s="1" t="n">
        <f aca="false">ROUNDDOWN(ROUNDDOWN($A$1,2)/$A$2/A1570,2)</f>
        <v>0.05</v>
      </c>
      <c r="J1570" s="1" t="n">
        <f aca="false">ROUNDDOWN(ROUNDDOWN($A$1/$A$2,2)/A1570,2)</f>
        <v>0.05</v>
      </c>
      <c r="K1570" s="1" t="n">
        <f aca="false">ROUNDDOWN(ROUNDDOWN(ROUNDDOWN($A$1,2)/$A$2,2)/A1570,2)</f>
        <v>0.05</v>
      </c>
      <c r="L1570" s="1" t="str">
        <f aca="false">IF(B1570=C1570,"○","■")</f>
        <v>○</v>
      </c>
      <c r="M1570" s="1" t="str">
        <f aca="false">IF(7=COUNTIF(E1570:K1570,D1570),"○","■")</f>
        <v>○</v>
      </c>
    </row>
    <row r="1571" customFormat="false" ht="15" hidden="false" customHeight="false" outlineLevel="0" collapsed="false">
      <c r="A1571" s="1" t="n">
        <f aca="false">A1570+1</f>
        <v>1568</v>
      </c>
      <c r="B1571" s="1" t="n">
        <f aca="false">ROUNDDOWN($A$1/A1571,2)</f>
        <v>0.1</v>
      </c>
      <c r="C1571" s="1" t="n">
        <f aca="false">ROUNDDOWN(ROUNDDOWN($A$1,2)/A1571,2)</f>
        <v>0.1</v>
      </c>
      <c r="D1571" s="1" t="n">
        <f aca="false">ROUNDDOWN($A$1/A1571/$A$2,2)</f>
        <v>0.05</v>
      </c>
      <c r="E1571" s="1" t="n">
        <f aca="false">ROUNDDOWN(ROUNDDOWN($A$1,2)/A1571/$A$2,2)</f>
        <v>0.05</v>
      </c>
      <c r="F1571" s="1" t="n">
        <f aca="false">ROUNDDOWN(ROUNDDOWN($A$1/A1571,2)/$A$2,2)</f>
        <v>0.05</v>
      </c>
      <c r="G1571" s="1" t="n">
        <f aca="false">ROUNDDOWN(ROUNDDOWN(ROUNDDOWN($A$1,2)/A1571,2)/$A$2,2)</f>
        <v>0.05</v>
      </c>
      <c r="H1571" s="1" t="n">
        <f aca="false">ROUNDDOWN($A$1/$A$2/A1571,2)</f>
        <v>0.05</v>
      </c>
      <c r="I1571" s="1" t="n">
        <f aca="false">ROUNDDOWN(ROUNDDOWN($A$1,2)/$A$2/A1571,2)</f>
        <v>0.05</v>
      </c>
      <c r="J1571" s="1" t="n">
        <f aca="false">ROUNDDOWN(ROUNDDOWN($A$1/$A$2,2)/A1571,2)</f>
        <v>0.05</v>
      </c>
      <c r="K1571" s="1" t="n">
        <f aca="false">ROUNDDOWN(ROUNDDOWN(ROUNDDOWN($A$1,2)/$A$2,2)/A1571,2)</f>
        <v>0.05</v>
      </c>
      <c r="L1571" s="1" t="str">
        <f aca="false">IF(B1571=C1571,"○","■")</f>
        <v>○</v>
      </c>
      <c r="M1571" s="1" t="str">
        <f aca="false">IF(7=COUNTIF(E1571:K1571,D1571),"○","■")</f>
        <v>○</v>
      </c>
    </row>
    <row r="1572" customFormat="false" ht="15" hidden="false" customHeight="false" outlineLevel="0" collapsed="false">
      <c r="A1572" s="1" t="n">
        <f aca="false">A1571+1</f>
        <v>1569</v>
      </c>
      <c r="B1572" s="1" t="n">
        <f aca="false">ROUNDDOWN($A$1/A1572,2)</f>
        <v>0.1</v>
      </c>
      <c r="C1572" s="1" t="n">
        <f aca="false">ROUNDDOWN(ROUNDDOWN($A$1,2)/A1572,2)</f>
        <v>0.1</v>
      </c>
      <c r="D1572" s="1" t="n">
        <f aca="false">ROUNDDOWN($A$1/A1572/$A$2,2)</f>
        <v>0.05</v>
      </c>
      <c r="E1572" s="1" t="n">
        <f aca="false">ROUNDDOWN(ROUNDDOWN($A$1,2)/A1572/$A$2,2)</f>
        <v>0.05</v>
      </c>
      <c r="F1572" s="1" t="n">
        <f aca="false">ROUNDDOWN(ROUNDDOWN($A$1/A1572,2)/$A$2,2)</f>
        <v>0.05</v>
      </c>
      <c r="G1572" s="1" t="n">
        <f aca="false">ROUNDDOWN(ROUNDDOWN(ROUNDDOWN($A$1,2)/A1572,2)/$A$2,2)</f>
        <v>0.05</v>
      </c>
      <c r="H1572" s="1" t="n">
        <f aca="false">ROUNDDOWN($A$1/$A$2/A1572,2)</f>
        <v>0.05</v>
      </c>
      <c r="I1572" s="1" t="n">
        <f aca="false">ROUNDDOWN(ROUNDDOWN($A$1,2)/$A$2/A1572,2)</f>
        <v>0.05</v>
      </c>
      <c r="J1572" s="1" t="n">
        <f aca="false">ROUNDDOWN(ROUNDDOWN($A$1/$A$2,2)/A1572,2)</f>
        <v>0.05</v>
      </c>
      <c r="K1572" s="1" t="n">
        <f aca="false">ROUNDDOWN(ROUNDDOWN(ROUNDDOWN($A$1,2)/$A$2,2)/A1572,2)</f>
        <v>0.05</v>
      </c>
      <c r="L1572" s="1" t="str">
        <f aca="false">IF(B1572=C1572,"○","■")</f>
        <v>○</v>
      </c>
      <c r="M1572" s="1" t="str">
        <f aca="false">IF(7=COUNTIF(E1572:K1572,D1572),"○","■")</f>
        <v>○</v>
      </c>
    </row>
    <row r="1573" customFormat="false" ht="15" hidden="false" customHeight="false" outlineLevel="0" collapsed="false">
      <c r="A1573" s="1" t="n">
        <f aca="false">A1572+1</f>
        <v>1570</v>
      </c>
      <c r="B1573" s="1" t="n">
        <f aca="false">ROUNDDOWN($A$1/A1573,2)</f>
        <v>0.1</v>
      </c>
      <c r="C1573" s="1" t="n">
        <f aca="false">ROUNDDOWN(ROUNDDOWN($A$1,2)/A1573,2)</f>
        <v>0.1</v>
      </c>
      <c r="D1573" s="1" t="n">
        <f aca="false">ROUNDDOWN($A$1/A1573/$A$2,2)</f>
        <v>0.05</v>
      </c>
      <c r="E1573" s="1" t="n">
        <f aca="false">ROUNDDOWN(ROUNDDOWN($A$1,2)/A1573/$A$2,2)</f>
        <v>0.05</v>
      </c>
      <c r="F1573" s="1" t="n">
        <f aca="false">ROUNDDOWN(ROUNDDOWN($A$1/A1573,2)/$A$2,2)</f>
        <v>0.05</v>
      </c>
      <c r="G1573" s="1" t="n">
        <f aca="false">ROUNDDOWN(ROUNDDOWN(ROUNDDOWN($A$1,2)/A1573,2)/$A$2,2)</f>
        <v>0.05</v>
      </c>
      <c r="H1573" s="1" t="n">
        <f aca="false">ROUNDDOWN($A$1/$A$2/A1573,2)</f>
        <v>0.05</v>
      </c>
      <c r="I1573" s="1" t="n">
        <f aca="false">ROUNDDOWN(ROUNDDOWN($A$1,2)/$A$2/A1573,2)</f>
        <v>0.05</v>
      </c>
      <c r="J1573" s="1" t="n">
        <f aca="false">ROUNDDOWN(ROUNDDOWN($A$1/$A$2,2)/A1573,2)</f>
        <v>0.05</v>
      </c>
      <c r="K1573" s="1" t="n">
        <f aca="false">ROUNDDOWN(ROUNDDOWN(ROUNDDOWN($A$1,2)/$A$2,2)/A1573,2)</f>
        <v>0.05</v>
      </c>
      <c r="L1573" s="1" t="str">
        <f aca="false">IF(B1573=C1573,"○","■")</f>
        <v>○</v>
      </c>
      <c r="M1573" s="1" t="str">
        <f aca="false">IF(7=COUNTIF(E1573:K1573,D1573),"○","■")</f>
        <v>○</v>
      </c>
    </row>
    <row r="1574" customFormat="false" ht="15" hidden="false" customHeight="false" outlineLevel="0" collapsed="false">
      <c r="A1574" s="1" t="n">
        <f aca="false">A1573+1</f>
        <v>1571</v>
      </c>
      <c r="B1574" s="1" t="n">
        <f aca="false">ROUNDDOWN($A$1/A1574,2)</f>
        <v>0.1</v>
      </c>
      <c r="C1574" s="1" t="n">
        <f aca="false">ROUNDDOWN(ROUNDDOWN($A$1,2)/A1574,2)</f>
        <v>0.1</v>
      </c>
      <c r="D1574" s="1" t="n">
        <f aca="false">ROUNDDOWN($A$1/A1574/$A$2,2)</f>
        <v>0.05</v>
      </c>
      <c r="E1574" s="1" t="n">
        <f aca="false">ROUNDDOWN(ROUNDDOWN($A$1,2)/A1574/$A$2,2)</f>
        <v>0.05</v>
      </c>
      <c r="F1574" s="1" t="n">
        <f aca="false">ROUNDDOWN(ROUNDDOWN($A$1/A1574,2)/$A$2,2)</f>
        <v>0.05</v>
      </c>
      <c r="G1574" s="1" t="n">
        <f aca="false">ROUNDDOWN(ROUNDDOWN(ROUNDDOWN($A$1,2)/A1574,2)/$A$2,2)</f>
        <v>0.05</v>
      </c>
      <c r="H1574" s="1" t="n">
        <f aca="false">ROUNDDOWN($A$1/$A$2/A1574,2)</f>
        <v>0.05</v>
      </c>
      <c r="I1574" s="1" t="n">
        <f aca="false">ROUNDDOWN(ROUNDDOWN($A$1,2)/$A$2/A1574,2)</f>
        <v>0.05</v>
      </c>
      <c r="J1574" s="1" t="n">
        <f aca="false">ROUNDDOWN(ROUNDDOWN($A$1/$A$2,2)/A1574,2)</f>
        <v>0.05</v>
      </c>
      <c r="K1574" s="1" t="n">
        <f aca="false">ROUNDDOWN(ROUNDDOWN(ROUNDDOWN($A$1,2)/$A$2,2)/A1574,2)</f>
        <v>0.05</v>
      </c>
      <c r="L1574" s="1" t="str">
        <f aca="false">IF(B1574=C1574,"○","■")</f>
        <v>○</v>
      </c>
      <c r="M1574" s="1" t="str">
        <f aca="false">IF(7=COUNTIF(E1574:K1574,D1574),"○","■")</f>
        <v>○</v>
      </c>
    </row>
    <row r="1575" customFormat="false" ht="15" hidden="false" customHeight="false" outlineLevel="0" collapsed="false">
      <c r="A1575" s="1" t="n">
        <f aca="false">A1574+1</f>
        <v>1572</v>
      </c>
      <c r="B1575" s="1" t="n">
        <f aca="false">ROUNDDOWN($A$1/A1575,2)</f>
        <v>0.1</v>
      </c>
      <c r="C1575" s="1" t="n">
        <f aca="false">ROUNDDOWN(ROUNDDOWN($A$1,2)/A1575,2)</f>
        <v>0.1</v>
      </c>
      <c r="D1575" s="1" t="n">
        <f aca="false">ROUNDDOWN($A$1/A1575/$A$2,2)</f>
        <v>0.05</v>
      </c>
      <c r="E1575" s="1" t="n">
        <f aca="false">ROUNDDOWN(ROUNDDOWN($A$1,2)/A1575/$A$2,2)</f>
        <v>0.05</v>
      </c>
      <c r="F1575" s="1" t="n">
        <f aca="false">ROUNDDOWN(ROUNDDOWN($A$1/A1575,2)/$A$2,2)</f>
        <v>0.05</v>
      </c>
      <c r="G1575" s="1" t="n">
        <f aca="false">ROUNDDOWN(ROUNDDOWN(ROUNDDOWN($A$1,2)/A1575,2)/$A$2,2)</f>
        <v>0.05</v>
      </c>
      <c r="H1575" s="1" t="n">
        <f aca="false">ROUNDDOWN($A$1/$A$2/A1575,2)</f>
        <v>0.05</v>
      </c>
      <c r="I1575" s="1" t="n">
        <f aca="false">ROUNDDOWN(ROUNDDOWN($A$1,2)/$A$2/A1575,2)</f>
        <v>0.05</v>
      </c>
      <c r="J1575" s="1" t="n">
        <f aca="false">ROUNDDOWN(ROUNDDOWN($A$1/$A$2,2)/A1575,2)</f>
        <v>0.05</v>
      </c>
      <c r="K1575" s="1" t="n">
        <f aca="false">ROUNDDOWN(ROUNDDOWN(ROUNDDOWN($A$1,2)/$A$2,2)/A1575,2)</f>
        <v>0.05</v>
      </c>
      <c r="L1575" s="1" t="str">
        <f aca="false">IF(B1575=C1575,"○","■")</f>
        <v>○</v>
      </c>
      <c r="M1575" s="1" t="str">
        <f aca="false">IF(7=COUNTIF(E1575:K1575,D1575),"○","■")</f>
        <v>○</v>
      </c>
    </row>
    <row r="1576" customFormat="false" ht="15" hidden="false" customHeight="false" outlineLevel="0" collapsed="false">
      <c r="A1576" s="1" t="n">
        <f aca="false">A1575+1</f>
        <v>1573</v>
      </c>
      <c r="B1576" s="1" t="n">
        <f aca="false">ROUNDDOWN($A$1/A1576,2)</f>
        <v>0.1</v>
      </c>
      <c r="C1576" s="1" t="n">
        <f aca="false">ROUNDDOWN(ROUNDDOWN($A$1,2)/A1576,2)</f>
        <v>0.1</v>
      </c>
      <c r="D1576" s="1" t="n">
        <f aca="false">ROUNDDOWN($A$1/A1576/$A$2,2)</f>
        <v>0.05</v>
      </c>
      <c r="E1576" s="1" t="n">
        <f aca="false">ROUNDDOWN(ROUNDDOWN($A$1,2)/A1576/$A$2,2)</f>
        <v>0.05</v>
      </c>
      <c r="F1576" s="1" t="n">
        <f aca="false">ROUNDDOWN(ROUNDDOWN($A$1/A1576,2)/$A$2,2)</f>
        <v>0.05</v>
      </c>
      <c r="G1576" s="1" t="n">
        <f aca="false">ROUNDDOWN(ROUNDDOWN(ROUNDDOWN($A$1,2)/A1576,2)/$A$2,2)</f>
        <v>0.05</v>
      </c>
      <c r="H1576" s="1" t="n">
        <f aca="false">ROUNDDOWN($A$1/$A$2/A1576,2)</f>
        <v>0.05</v>
      </c>
      <c r="I1576" s="1" t="n">
        <f aca="false">ROUNDDOWN(ROUNDDOWN($A$1,2)/$A$2/A1576,2)</f>
        <v>0.05</v>
      </c>
      <c r="J1576" s="1" t="n">
        <f aca="false">ROUNDDOWN(ROUNDDOWN($A$1/$A$2,2)/A1576,2)</f>
        <v>0.05</v>
      </c>
      <c r="K1576" s="1" t="n">
        <f aca="false">ROUNDDOWN(ROUNDDOWN(ROUNDDOWN($A$1,2)/$A$2,2)/A1576,2)</f>
        <v>0.05</v>
      </c>
      <c r="L1576" s="1" t="str">
        <f aca="false">IF(B1576=C1576,"○","■")</f>
        <v>○</v>
      </c>
      <c r="M1576" s="1" t="str">
        <f aca="false">IF(7=COUNTIF(E1576:K1576,D1576),"○","■")</f>
        <v>○</v>
      </c>
    </row>
    <row r="1577" customFormat="false" ht="15" hidden="false" customHeight="false" outlineLevel="0" collapsed="false">
      <c r="A1577" s="1" t="n">
        <f aca="false">A1576+1</f>
        <v>1574</v>
      </c>
      <c r="B1577" s="1" t="n">
        <f aca="false">ROUNDDOWN($A$1/A1577,2)</f>
        <v>0.1</v>
      </c>
      <c r="C1577" s="1" t="n">
        <f aca="false">ROUNDDOWN(ROUNDDOWN($A$1,2)/A1577,2)</f>
        <v>0.1</v>
      </c>
      <c r="D1577" s="1" t="n">
        <f aca="false">ROUNDDOWN($A$1/A1577/$A$2,2)</f>
        <v>0.05</v>
      </c>
      <c r="E1577" s="1" t="n">
        <f aca="false">ROUNDDOWN(ROUNDDOWN($A$1,2)/A1577/$A$2,2)</f>
        <v>0.05</v>
      </c>
      <c r="F1577" s="1" t="n">
        <f aca="false">ROUNDDOWN(ROUNDDOWN($A$1/A1577,2)/$A$2,2)</f>
        <v>0.05</v>
      </c>
      <c r="G1577" s="1" t="n">
        <f aca="false">ROUNDDOWN(ROUNDDOWN(ROUNDDOWN($A$1,2)/A1577,2)/$A$2,2)</f>
        <v>0.05</v>
      </c>
      <c r="H1577" s="1" t="n">
        <f aca="false">ROUNDDOWN($A$1/$A$2/A1577,2)</f>
        <v>0.05</v>
      </c>
      <c r="I1577" s="1" t="n">
        <f aca="false">ROUNDDOWN(ROUNDDOWN($A$1,2)/$A$2/A1577,2)</f>
        <v>0.05</v>
      </c>
      <c r="J1577" s="1" t="n">
        <f aca="false">ROUNDDOWN(ROUNDDOWN($A$1/$A$2,2)/A1577,2)</f>
        <v>0.05</v>
      </c>
      <c r="K1577" s="1" t="n">
        <f aca="false">ROUNDDOWN(ROUNDDOWN(ROUNDDOWN($A$1,2)/$A$2,2)/A1577,2)</f>
        <v>0.05</v>
      </c>
      <c r="L1577" s="1" t="str">
        <f aca="false">IF(B1577=C1577,"○","■")</f>
        <v>○</v>
      </c>
      <c r="M1577" s="1" t="str">
        <f aca="false">IF(7=COUNTIF(E1577:K1577,D1577),"○","■")</f>
        <v>○</v>
      </c>
    </row>
    <row r="1578" customFormat="false" ht="15" hidden="false" customHeight="false" outlineLevel="0" collapsed="false">
      <c r="A1578" s="1" t="n">
        <f aca="false">A1577+1</f>
        <v>1575</v>
      </c>
      <c r="B1578" s="1" t="n">
        <f aca="false">ROUNDDOWN($A$1/A1578,2)</f>
        <v>0.1</v>
      </c>
      <c r="C1578" s="1" t="n">
        <f aca="false">ROUNDDOWN(ROUNDDOWN($A$1,2)/A1578,2)</f>
        <v>0.1</v>
      </c>
      <c r="D1578" s="1" t="n">
        <f aca="false">ROUNDDOWN($A$1/A1578/$A$2,2)</f>
        <v>0.05</v>
      </c>
      <c r="E1578" s="1" t="n">
        <f aca="false">ROUNDDOWN(ROUNDDOWN($A$1,2)/A1578/$A$2,2)</f>
        <v>0.05</v>
      </c>
      <c r="F1578" s="1" t="n">
        <f aca="false">ROUNDDOWN(ROUNDDOWN($A$1/A1578,2)/$A$2,2)</f>
        <v>0.05</v>
      </c>
      <c r="G1578" s="1" t="n">
        <f aca="false">ROUNDDOWN(ROUNDDOWN(ROUNDDOWN($A$1,2)/A1578,2)/$A$2,2)</f>
        <v>0.05</v>
      </c>
      <c r="H1578" s="1" t="n">
        <f aca="false">ROUNDDOWN($A$1/$A$2/A1578,2)</f>
        <v>0.05</v>
      </c>
      <c r="I1578" s="1" t="n">
        <f aca="false">ROUNDDOWN(ROUNDDOWN($A$1,2)/$A$2/A1578,2)</f>
        <v>0.05</v>
      </c>
      <c r="J1578" s="1" t="n">
        <f aca="false">ROUNDDOWN(ROUNDDOWN($A$1/$A$2,2)/A1578,2)</f>
        <v>0.05</v>
      </c>
      <c r="K1578" s="1" t="n">
        <f aca="false">ROUNDDOWN(ROUNDDOWN(ROUNDDOWN($A$1,2)/$A$2,2)/A1578,2)</f>
        <v>0.05</v>
      </c>
      <c r="L1578" s="1" t="str">
        <f aca="false">IF(B1578=C1578,"○","■")</f>
        <v>○</v>
      </c>
      <c r="M1578" s="1" t="str">
        <f aca="false">IF(7=COUNTIF(E1578:K1578,D1578),"○","■")</f>
        <v>○</v>
      </c>
    </row>
    <row r="1579" customFormat="false" ht="15" hidden="false" customHeight="false" outlineLevel="0" collapsed="false">
      <c r="A1579" s="1" t="n">
        <f aca="false">A1578+1</f>
        <v>1576</v>
      </c>
      <c r="B1579" s="1" t="n">
        <f aca="false">ROUNDDOWN($A$1/A1579,2)</f>
        <v>0.1</v>
      </c>
      <c r="C1579" s="1" t="n">
        <f aca="false">ROUNDDOWN(ROUNDDOWN($A$1,2)/A1579,2)</f>
        <v>0.1</v>
      </c>
      <c r="D1579" s="1" t="n">
        <f aca="false">ROUNDDOWN($A$1/A1579/$A$2,2)</f>
        <v>0.05</v>
      </c>
      <c r="E1579" s="1" t="n">
        <f aca="false">ROUNDDOWN(ROUNDDOWN($A$1,2)/A1579/$A$2,2)</f>
        <v>0.05</v>
      </c>
      <c r="F1579" s="1" t="n">
        <f aca="false">ROUNDDOWN(ROUNDDOWN($A$1/A1579,2)/$A$2,2)</f>
        <v>0.05</v>
      </c>
      <c r="G1579" s="1" t="n">
        <f aca="false">ROUNDDOWN(ROUNDDOWN(ROUNDDOWN($A$1,2)/A1579,2)/$A$2,2)</f>
        <v>0.05</v>
      </c>
      <c r="H1579" s="1" t="n">
        <f aca="false">ROUNDDOWN($A$1/$A$2/A1579,2)</f>
        <v>0.05</v>
      </c>
      <c r="I1579" s="1" t="n">
        <f aca="false">ROUNDDOWN(ROUNDDOWN($A$1,2)/$A$2/A1579,2)</f>
        <v>0.05</v>
      </c>
      <c r="J1579" s="1" t="n">
        <f aca="false">ROUNDDOWN(ROUNDDOWN($A$1/$A$2,2)/A1579,2)</f>
        <v>0.05</v>
      </c>
      <c r="K1579" s="1" t="n">
        <f aca="false">ROUNDDOWN(ROUNDDOWN(ROUNDDOWN($A$1,2)/$A$2,2)/A1579,2)</f>
        <v>0.05</v>
      </c>
      <c r="L1579" s="1" t="str">
        <f aca="false">IF(B1579=C1579,"○","■")</f>
        <v>○</v>
      </c>
      <c r="M1579" s="1" t="str">
        <f aca="false">IF(7=COUNTIF(E1579:K1579,D1579),"○","■")</f>
        <v>○</v>
      </c>
    </row>
    <row r="1580" customFormat="false" ht="15" hidden="false" customHeight="false" outlineLevel="0" collapsed="false">
      <c r="A1580" s="1" t="n">
        <f aca="false">A1579+1</f>
        <v>1577</v>
      </c>
      <c r="B1580" s="1" t="n">
        <f aca="false">ROUNDDOWN($A$1/A1580,2)</f>
        <v>0.1</v>
      </c>
      <c r="C1580" s="1" t="n">
        <f aca="false">ROUNDDOWN(ROUNDDOWN($A$1,2)/A1580,2)</f>
        <v>0.1</v>
      </c>
      <c r="D1580" s="1" t="n">
        <f aca="false">ROUNDDOWN($A$1/A1580/$A$2,2)</f>
        <v>0.05</v>
      </c>
      <c r="E1580" s="1" t="n">
        <f aca="false">ROUNDDOWN(ROUNDDOWN($A$1,2)/A1580/$A$2,2)</f>
        <v>0.05</v>
      </c>
      <c r="F1580" s="1" t="n">
        <f aca="false">ROUNDDOWN(ROUNDDOWN($A$1/A1580,2)/$A$2,2)</f>
        <v>0.05</v>
      </c>
      <c r="G1580" s="1" t="n">
        <f aca="false">ROUNDDOWN(ROUNDDOWN(ROUNDDOWN($A$1,2)/A1580,2)/$A$2,2)</f>
        <v>0.05</v>
      </c>
      <c r="H1580" s="1" t="n">
        <f aca="false">ROUNDDOWN($A$1/$A$2/A1580,2)</f>
        <v>0.05</v>
      </c>
      <c r="I1580" s="1" t="n">
        <f aca="false">ROUNDDOWN(ROUNDDOWN($A$1,2)/$A$2/A1580,2)</f>
        <v>0.05</v>
      </c>
      <c r="J1580" s="1" t="n">
        <f aca="false">ROUNDDOWN(ROUNDDOWN($A$1/$A$2,2)/A1580,2)</f>
        <v>0.05</v>
      </c>
      <c r="K1580" s="1" t="n">
        <f aca="false">ROUNDDOWN(ROUNDDOWN(ROUNDDOWN($A$1,2)/$A$2,2)/A1580,2)</f>
        <v>0.05</v>
      </c>
      <c r="L1580" s="1" t="str">
        <f aca="false">IF(B1580=C1580,"○","■")</f>
        <v>○</v>
      </c>
      <c r="M1580" s="1" t="str">
        <f aca="false">IF(7=COUNTIF(E1580:K1580,D1580),"○","■")</f>
        <v>○</v>
      </c>
    </row>
    <row r="1581" customFormat="false" ht="15" hidden="false" customHeight="false" outlineLevel="0" collapsed="false">
      <c r="A1581" s="1" t="n">
        <f aca="false">A1580+1</f>
        <v>1578</v>
      </c>
      <c r="B1581" s="1" t="n">
        <f aca="false">ROUNDDOWN($A$1/A1581,2)</f>
        <v>0.1</v>
      </c>
      <c r="C1581" s="1" t="n">
        <f aca="false">ROUNDDOWN(ROUNDDOWN($A$1,2)/A1581,2)</f>
        <v>0.1</v>
      </c>
      <c r="D1581" s="1" t="n">
        <f aca="false">ROUNDDOWN($A$1/A1581/$A$2,2)</f>
        <v>0.05</v>
      </c>
      <c r="E1581" s="1" t="n">
        <f aca="false">ROUNDDOWN(ROUNDDOWN($A$1,2)/A1581/$A$2,2)</f>
        <v>0.05</v>
      </c>
      <c r="F1581" s="1" t="n">
        <f aca="false">ROUNDDOWN(ROUNDDOWN($A$1/A1581,2)/$A$2,2)</f>
        <v>0.05</v>
      </c>
      <c r="G1581" s="1" t="n">
        <f aca="false">ROUNDDOWN(ROUNDDOWN(ROUNDDOWN($A$1,2)/A1581,2)/$A$2,2)</f>
        <v>0.05</v>
      </c>
      <c r="H1581" s="1" t="n">
        <f aca="false">ROUNDDOWN($A$1/$A$2/A1581,2)</f>
        <v>0.05</v>
      </c>
      <c r="I1581" s="1" t="n">
        <f aca="false">ROUNDDOWN(ROUNDDOWN($A$1,2)/$A$2/A1581,2)</f>
        <v>0.05</v>
      </c>
      <c r="J1581" s="1" t="n">
        <f aca="false">ROUNDDOWN(ROUNDDOWN($A$1/$A$2,2)/A1581,2)</f>
        <v>0.05</v>
      </c>
      <c r="K1581" s="1" t="n">
        <f aca="false">ROUNDDOWN(ROUNDDOWN(ROUNDDOWN($A$1,2)/$A$2,2)/A1581,2)</f>
        <v>0.05</v>
      </c>
      <c r="L1581" s="1" t="str">
        <f aca="false">IF(B1581=C1581,"○","■")</f>
        <v>○</v>
      </c>
      <c r="M1581" s="1" t="str">
        <f aca="false">IF(7=COUNTIF(E1581:K1581,D1581),"○","■")</f>
        <v>○</v>
      </c>
    </row>
    <row r="1582" customFormat="false" ht="15" hidden="false" customHeight="false" outlineLevel="0" collapsed="false">
      <c r="A1582" s="1" t="n">
        <f aca="false">A1581+1</f>
        <v>1579</v>
      </c>
      <c r="B1582" s="1" t="n">
        <f aca="false">ROUNDDOWN($A$1/A1582,2)</f>
        <v>0.1</v>
      </c>
      <c r="C1582" s="1" t="n">
        <f aca="false">ROUNDDOWN(ROUNDDOWN($A$1,2)/A1582,2)</f>
        <v>0.1</v>
      </c>
      <c r="D1582" s="1" t="n">
        <f aca="false">ROUNDDOWN($A$1/A1582/$A$2,2)</f>
        <v>0.05</v>
      </c>
      <c r="E1582" s="1" t="n">
        <f aca="false">ROUNDDOWN(ROUNDDOWN($A$1,2)/A1582/$A$2,2)</f>
        <v>0.05</v>
      </c>
      <c r="F1582" s="1" t="n">
        <f aca="false">ROUNDDOWN(ROUNDDOWN($A$1/A1582,2)/$A$2,2)</f>
        <v>0.05</v>
      </c>
      <c r="G1582" s="1" t="n">
        <f aca="false">ROUNDDOWN(ROUNDDOWN(ROUNDDOWN($A$1,2)/A1582,2)/$A$2,2)</f>
        <v>0.05</v>
      </c>
      <c r="H1582" s="1" t="n">
        <f aca="false">ROUNDDOWN($A$1/$A$2/A1582,2)</f>
        <v>0.05</v>
      </c>
      <c r="I1582" s="1" t="n">
        <f aca="false">ROUNDDOWN(ROUNDDOWN($A$1,2)/$A$2/A1582,2)</f>
        <v>0.05</v>
      </c>
      <c r="J1582" s="1" t="n">
        <f aca="false">ROUNDDOWN(ROUNDDOWN($A$1/$A$2,2)/A1582,2)</f>
        <v>0.05</v>
      </c>
      <c r="K1582" s="1" t="n">
        <f aca="false">ROUNDDOWN(ROUNDDOWN(ROUNDDOWN($A$1,2)/$A$2,2)/A1582,2)</f>
        <v>0.05</v>
      </c>
      <c r="L1582" s="1" t="str">
        <f aca="false">IF(B1582=C1582,"○","■")</f>
        <v>○</v>
      </c>
      <c r="M1582" s="1" t="str">
        <f aca="false">IF(7=COUNTIF(E1582:K1582,D1582),"○","■")</f>
        <v>○</v>
      </c>
    </row>
    <row r="1583" customFormat="false" ht="15" hidden="false" customHeight="false" outlineLevel="0" collapsed="false">
      <c r="A1583" s="1" t="n">
        <f aca="false">A1582+1</f>
        <v>1580</v>
      </c>
      <c r="B1583" s="1" t="n">
        <f aca="false">ROUNDDOWN($A$1/A1583,2)</f>
        <v>0.1</v>
      </c>
      <c r="C1583" s="1" t="n">
        <f aca="false">ROUNDDOWN(ROUNDDOWN($A$1,2)/A1583,2)</f>
        <v>0.1</v>
      </c>
      <c r="D1583" s="1" t="n">
        <f aca="false">ROUNDDOWN($A$1/A1583/$A$2,2)</f>
        <v>0.05</v>
      </c>
      <c r="E1583" s="1" t="n">
        <f aca="false">ROUNDDOWN(ROUNDDOWN($A$1,2)/A1583/$A$2,2)</f>
        <v>0.05</v>
      </c>
      <c r="F1583" s="1" t="n">
        <f aca="false">ROUNDDOWN(ROUNDDOWN($A$1/A1583,2)/$A$2,2)</f>
        <v>0.05</v>
      </c>
      <c r="G1583" s="1" t="n">
        <f aca="false">ROUNDDOWN(ROUNDDOWN(ROUNDDOWN($A$1,2)/A1583,2)/$A$2,2)</f>
        <v>0.05</v>
      </c>
      <c r="H1583" s="1" t="n">
        <f aca="false">ROUNDDOWN($A$1/$A$2/A1583,2)</f>
        <v>0.05</v>
      </c>
      <c r="I1583" s="1" t="n">
        <f aca="false">ROUNDDOWN(ROUNDDOWN($A$1,2)/$A$2/A1583,2)</f>
        <v>0.05</v>
      </c>
      <c r="J1583" s="1" t="n">
        <f aca="false">ROUNDDOWN(ROUNDDOWN($A$1/$A$2,2)/A1583,2)</f>
        <v>0.05</v>
      </c>
      <c r="K1583" s="1" t="n">
        <f aca="false">ROUNDDOWN(ROUNDDOWN(ROUNDDOWN($A$1,2)/$A$2,2)/A1583,2)</f>
        <v>0.05</v>
      </c>
      <c r="L1583" s="1" t="str">
        <f aca="false">IF(B1583=C1583,"○","■")</f>
        <v>○</v>
      </c>
      <c r="M1583" s="1" t="str">
        <f aca="false">IF(7=COUNTIF(E1583:K1583,D1583),"○","■")</f>
        <v>○</v>
      </c>
    </row>
    <row r="1584" customFormat="false" ht="15" hidden="false" customHeight="false" outlineLevel="0" collapsed="false">
      <c r="A1584" s="1" t="n">
        <f aca="false">A1583+1</f>
        <v>1581</v>
      </c>
      <c r="B1584" s="1" t="n">
        <f aca="false">ROUNDDOWN($A$1/A1584,2)</f>
        <v>0.1</v>
      </c>
      <c r="C1584" s="1" t="n">
        <f aca="false">ROUNDDOWN(ROUNDDOWN($A$1,2)/A1584,2)</f>
        <v>0.1</v>
      </c>
      <c r="D1584" s="1" t="n">
        <f aca="false">ROUNDDOWN($A$1/A1584/$A$2,2)</f>
        <v>0.05</v>
      </c>
      <c r="E1584" s="1" t="n">
        <f aca="false">ROUNDDOWN(ROUNDDOWN($A$1,2)/A1584/$A$2,2)</f>
        <v>0.05</v>
      </c>
      <c r="F1584" s="1" t="n">
        <f aca="false">ROUNDDOWN(ROUNDDOWN($A$1/A1584,2)/$A$2,2)</f>
        <v>0.05</v>
      </c>
      <c r="G1584" s="1" t="n">
        <f aca="false">ROUNDDOWN(ROUNDDOWN(ROUNDDOWN($A$1,2)/A1584,2)/$A$2,2)</f>
        <v>0.05</v>
      </c>
      <c r="H1584" s="1" t="n">
        <f aca="false">ROUNDDOWN($A$1/$A$2/A1584,2)</f>
        <v>0.05</v>
      </c>
      <c r="I1584" s="1" t="n">
        <f aca="false">ROUNDDOWN(ROUNDDOWN($A$1,2)/$A$2/A1584,2)</f>
        <v>0.05</v>
      </c>
      <c r="J1584" s="1" t="n">
        <f aca="false">ROUNDDOWN(ROUNDDOWN($A$1/$A$2,2)/A1584,2)</f>
        <v>0.05</v>
      </c>
      <c r="K1584" s="1" t="n">
        <f aca="false">ROUNDDOWN(ROUNDDOWN(ROUNDDOWN($A$1,2)/$A$2,2)/A1584,2)</f>
        <v>0.05</v>
      </c>
      <c r="L1584" s="1" t="str">
        <f aca="false">IF(B1584=C1584,"○","■")</f>
        <v>○</v>
      </c>
      <c r="M1584" s="1" t="str">
        <f aca="false">IF(7=COUNTIF(E1584:K1584,D1584),"○","■")</f>
        <v>○</v>
      </c>
    </row>
    <row r="1585" customFormat="false" ht="15" hidden="false" customHeight="false" outlineLevel="0" collapsed="false">
      <c r="A1585" s="1" t="n">
        <f aca="false">A1584+1</f>
        <v>1582</v>
      </c>
      <c r="B1585" s="1" t="n">
        <f aca="false">ROUNDDOWN($A$1/A1585,2)</f>
        <v>0.1</v>
      </c>
      <c r="C1585" s="1" t="n">
        <f aca="false">ROUNDDOWN(ROUNDDOWN($A$1,2)/A1585,2)</f>
        <v>0.1</v>
      </c>
      <c r="D1585" s="1" t="n">
        <f aca="false">ROUNDDOWN($A$1/A1585/$A$2,2)</f>
        <v>0.05</v>
      </c>
      <c r="E1585" s="1" t="n">
        <f aca="false">ROUNDDOWN(ROUNDDOWN($A$1,2)/A1585/$A$2,2)</f>
        <v>0.05</v>
      </c>
      <c r="F1585" s="1" t="n">
        <f aca="false">ROUNDDOWN(ROUNDDOWN($A$1/A1585,2)/$A$2,2)</f>
        <v>0.05</v>
      </c>
      <c r="G1585" s="1" t="n">
        <f aca="false">ROUNDDOWN(ROUNDDOWN(ROUNDDOWN($A$1,2)/A1585,2)/$A$2,2)</f>
        <v>0.05</v>
      </c>
      <c r="H1585" s="1" t="n">
        <f aca="false">ROUNDDOWN($A$1/$A$2/A1585,2)</f>
        <v>0.05</v>
      </c>
      <c r="I1585" s="1" t="n">
        <f aca="false">ROUNDDOWN(ROUNDDOWN($A$1,2)/$A$2/A1585,2)</f>
        <v>0.05</v>
      </c>
      <c r="J1585" s="1" t="n">
        <f aca="false">ROUNDDOWN(ROUNDDOWN($A$1/$A$2,2)/A1585,2)</f>
        <v>0.05</v>
      </c>
      <c r="K1585" s="1" t="n">
        <f aca="false">ROUNDDOWN(ROUNDDOWN(ROUNDDOWN($A$1,2)/$A$2,2)/A1585,2)</f>
        <v>0.05</v>
      </c>
      <c r="L1585" s="1" t="str">
        <f aca="false">IF(B1585=C1585,"○","■")</f>
        <v>○</v>
      </c>
      <c r="M1585" s="1" t="str">
        <f aca="false">IF(7=COUNTIF(E1585:K1585,D1585),"○","■")</f>
        <v>○</v>
      </c>
    </row>
    <row r="1586" customFormat="false" ht="15" hidden="false" customHeight="false" outlineLevel="0" collapsed="false">
      <c r="A1586" s="1" t="n">
        <f aca="false">A1585+1</f>
        <v>1583</v>
      </c>
      <c r="B1586" s="1" t="n">
        <f aca="false">ROUNDDOWN($A$1/A1586,2)</f>
        <v>0.1</v>
      </c>
      <c r="C1586" s="1" t="n">
        <f aca="false">ROUNDDOWN(ROUNDDOWN($A$1,2)/A1586,2)</f>
        <v>0.1</v>
      </c>
      <c r="D1586" s="1" t="n">
        <f aca="false">ROUNDDOWN($A$1/A1586/$A$2,2)</f>
        <v>0.05</v>
      </c>
      <c r="E1586" s="1" t="n">
        <f aca="false">ROUNDDOWN(ROUNDDOWN($A$1,2)/A1586/$A$2,2)</f>
        <v>0.05</v>
      </c>
      <c r="F1586" s="1" t="n">
        <f aca="false">ROUNDDOWN(ROUNDDOWN($A$1/A1586,2)/$A$2,2)</f>
        <v>0.05</v>
      </c>
      <c r="G1586" s="1" t="n">
        <f aca="false">ROUNDDOWN(ROUNDDOWN(ROUNDDOWN($A$1,2)/A1586,2)/$A$2,2)</f>
        <v>0.05</v>
      </c>
      <c r="H1586" s="1" t="n">
        <f aca="false">ROUNDDOWN($A$1/$A$2/A1586,2)</f>
        <v>0.05</v>
      </c>
      <c r="I1586" s="1" t="n">
        <f aca="false">ROUNDDOWN(ROUNDDOWN($A$1,2)/$A$2/A1586,2)</f>
        <v>0.05</v>
      </c>
      <c r="J1586" s="1" t="n">
        <f aca="false">ROUNDDOWN(ROUNDDOWN($A$1/$A$2,2)/A1586,2)</f>
        <v>0.05</v>
      </c>
      <c r="K1586" s="1" t="n">
        <f aca="false">ROUNDDOWN(ROUNDDOWN(ROUNDDOWN($A$1,2)/$A$2,2)/A1586,2)</f>
        <v>0.05</v>
      </c>
      <c r="L1586" s="1" t="str">
        <f aca="false">IF(B1586=C1586,"○","■")</f>
        <v>○</v>
      </c>
      <c r="M1586" s="1" t="str">
        <f aca="false">IF(7=COUNTIF(E1586:K1586,D1586),"○","■")</f>
        <v>○</v>
      </c>
    </row>
    <row r="1587" customFormat="false" ht="15" hidden="false" customHeight="false" outlineLevel="0" collapsed="false">
      <c r="A1587" s="1" t="n">
        <f aca="false">A1586+1</f>
        <v>1584</v>
      </c>
      <c r="B1587" s="1" t="n">
        <f aca="false">ROUNDDOWN($A$1/A1587,2)</f>
        <v>0.1</v>
      </c>
      <c r="C1587" s="1" t="n">
        <f aca="false">ROUNDDOWN(ROUNDDOWN($A$1,2)/A1587,2)</f>
        <v>0.1</v>
      </c>
      <c r="D1587" s="1" t="n">
        <f aca="false">ROUNDDOWN($A$1/A1587/$A$2,2)</f>
        <v>0.05</v>
      </c>
      <c r="E1587" s="1" t="n">
        <f aca="false">ROUNDDOWN(ROUNDDOWN($A$1,2)/A1587/$A$2,2)</f>
        <v>0.05</v>
      </c>
      <c r="F1587" s="1" t="n">
        <f aca="false">ROUNDDOWN(ROUNDDOWN($A$1/A1587,2)/$A$2,2)</f>
        <v>0.05</v>
      </c>
      <c r="G1587" s="1" t="n">
        <f aca="false">ROUNDDOWN(ROUNDDOWN(ROUNDDOWN($A$1,2)/A1587,2)/$A$2,2)</f>
        <v>0.05</v>
      </c>
      <c r="H1587" s="1" t="n">
        <f aca="false">ROUNDDOWN($A$1/$A$2/A1587,2)</f>
        <v>0.05</v>
      </c>
      <c r="I1587" s="1" t="n">
        <f aca="false">ROUNDDOWN(ROUNDDOWN($A$1,2)/$A$2/A1587,2)</f>
        <v>0.05</v>
      </c>
      <c r="J1587" s="1" t="n">
        <f aca="false">ROUNDDOWN(ROUNDDOWN($A$1/$A$2,2)/A1587,2)</f>
        <v>0.05</v>
      </c>
      <c r="K1587" s="1" t="n">
        <f aca="false">ROUNDDOWN(ROUNDDOWN(ROUNDDOWN($A$1,2)/$A$2,2)/A1587,2)</f>
        <v>0.05</v>
      </c>
      <c r="L1587" s="1" t="str">
        <f aca="false">IF(B1587=C1587,"○","■")</f>
        <v>○</v>
      </c>
      <c r="M1587" s="1" t="str">
        <f aca="false">IF(7=COUNTIF(E1587:K1587,D1587),"○","■")</f>
        <v>○</v>
      </c>
    </row>
    <row r="1588" customFormat="false" ht="15" hidden="false" customHeight="false" outlineLevel="0" collapsed="false">
      <c r="A1588" s="1" t="n">
        <f aca="false">A1587+1</f>
        <v>1585</v>
      </c>
      <c r="B1588" s="1" t="n">
        <f aca="false">ROUNDDOWN($A$1/A1588,2)</f>
        <v>0.1</v>
      </c>
      <c r="C1588" s="1" t="n">
        <f aca="false">ROUNDDOWN(ROUNDDOWN($A$1,2)/A1588,2)</f>
        <v>0.1</v>
      </c>
      <c r="D1588" s="1" t="n">
        <f aca="false">ROUNDDOWN($A$1/A1588/$A$2,2)</f>
        <v>0.05</v>
      </c>
      <c r="E1588" s="1" t="n">
        <f aca="false">ROUNDDOWN(ROUNDDOWN($A$1,2)/A1588/$A$2,2)</f>
        <v>0.05</v>
      </c>
      <c r="F1588" s="1" t="n">
        <f aca="false">ROUNDDOWN(ROUNDDOWN($A$1/A1588,2)/$A$2,2)</f>
        <v>0.05</v>
      </c>
      <c r="G1588" s="1" t="n">
        <f aca="false">ROUNDDOWN(ROUNDDOWN(ROUNDDOWN($A$1,2)/A1588,2)/$A$2,2)</f>
        <v>0.05</v>
      </c>
      <c r="H1588" s="1" t="n">
        <f aca="false">ROUNDDOWN($A$1/$A$2/A1588,2)</f>
        <v>0.05</v>
      </c>
      <c r="I1588" s="1" t="n">
        <f aca="false">ROUNDDOWN(ROUNDDOWN($A$1,2)/$A$2/A1588,2)</f>
        <v>0.05</v>
      </c>
      <c r="J1588" s="1" t="n">
        <f aca="false">ROUNDDOWN(ROUNDDOWN($A$1/$A$2,2)/A1588,2)</f>
        <v>0.05</v>
      </c>
      <c r="K1588" s="1" t="n">
        <f aca="false">ROUNDDOWN(ROUNDDOWN(ROUNDDOWN($A$1,2)/$A$2,2)/A1588,2)</f>
        <v>0.05</v>
      </c>
      <c r="L1588" s="1" t="str">
        <f aca="false">IF(B1588=C1588,"○","■")</f>
        <v>○</v>
      </c>
      <c r="M1588" s="1" t="str">
        <f aca="false">IF(7=COUNTIF(E1588:K1588,D1588),"○","■")</f>
        <v>○</v>
      </c>
    </row>
    <row r="1589" customFormat="false" ht="15" hidden="false" customHeight="false" outlineLevel="0" collapsed="false">
      <c r="A1589" s="1" t="n">
        <f aca="false">A1588+1</f>
        <v>1586</v>
      </c>
      <c r="B1589" s="1" t="n">
        <f aca="false">ROUNDDOWN($A$1/A1589,2)</f>
        <v>0.1</v>
      </c>
      <c r="C1589" s="1" t="n">
        <f aca="false">ROUNDDOWN(ROUNDDOWN($A$1,2)/A1589,2)</f>
        <v>0.1</v>
      </c>
      <c r="D1589" s="1" t="n">
        <f aca="false">ROUNDDOWN($A$1/A1589/$A$2,2)</f>
        <v>0.05</v>
      </c>
      <c r="E1589" s="1" t="n">
        <f aca="false">ROUNDDOWN(ROUNDDOWN($A$1,2)/A1589/$A$2,2)</f>
        <v>0.05</v>
      </c>
      <c r="F1589" s="1" t="n">
        <f aca="false">ROUNDDOWN(ROUNDDOWN($A$1/A1589,2)/$A$2,2)</f>
        <v>0.05</v>
      </c>
      <c r="G1589" s="1" t="n">
        <f aca="false">ROUNDDOWN(ROUNDDOWN(ROUNDDOWN($A$1,2)/A1589,2)/$A$2,2)</f>
        <v>0.05</v>
      </c>
      <c r="H1589" s="1" t="n">
        <f aca="false">ROUNDDOWN($A$1/$A$2/A1589,2)</f>
        <v>0.05</v>
      </c>
      <c r="I1589" s="1" t="n">
        <f aca="false">ROUNDDOWN(ROUNDDOWN($A$1,2)/$A$2/A1589,2)</f>
        <v>0.05</v>
      </c>
      <c r="J1589" s="1" t="n">
        <f aca="false">ROUNDDOWN(ROUNDDOWN($A$1/$A$2,2)/A1589,2)</f>
        <v>0.05</v>
      </c>
      <c r="K1589" s="1" t="n">
        <f aca="false">ROUNDDOWN(ROUNDDOWN(ROUNDDOWN($A$1,2)/$A$2,2)/A1589,2)</f>
        <v>0.05</v>
      </c>
      <c r="L1589" s="1" t="str">
        <f aca="false">IF(B1589=C1589,"○","■")</f>
        <v>○</v>
      </c>
      <c r="M1589" s="1" t="str">
        <f aca="false">IF(7=COUNTIF(E1589:K1589,D1589),"○","■")</f>
        <v>○</v>
      </c>
    </row>
    <row r="1590" customFormat="false" ht="15" hidden="false" customHeight="false" outlineLevel="0" collapsed="false">
      <c r="A1590" s="1" t="n">
        <f aca="false">A1589+1</f>
        <v>1587</v>
      </c>
      <c r="B1590" s="1" t="n">
        <f aca="false">ROUNDDOWN($A$1/A1590,2)</f>
        <v>0.1</v>
      </c>
      <c r="C1590" s="1" t="n">
        <f aca="false">ROUNDDOWN(ROUNDDOWN($A$1,2)/A1590,2)</f>
        <v>0.1</v>
      </c>
      <c r="D1590" s="1" t="n">
        <f aca="false">ROUNDDOWN($A$1/A1590/$A$2,2)</f>
        <v>0.05</v>
      </c>
      <c r="E1590" s="1" t="n">
        <f aca="false">ROUNDDOWN(ROUNDDOWN($A$1,2)/A1590/$A$2,2)</f>
        <v>0.05</v>
      </c>
      <c r="F1590" s="1" t="n">
        <f aca="false">ROUNDDOWN(ROUNDDOWN($A$1/A1590,2)/$A$2,2)</f>
        <v>0.05</v>
      </c>
      <c r="G1590" s="1" t="n">
        <f aca="false">ROUNDDOWN(ROUNDDOWN(ROUNDDOWN($A$1,2)/A1590,2)/$A$2,2)</f>
        <v>0.05</v>
      </c>
      <c r="H1590" s="1" t="n">
        <f aca="false">ROUNDDOWN($A$1/$A$2/A1590,2)</f>
        <v>0.05</v>
      </c>
      <c r="I1590" s="1" t="n">
        <f aca="false">ROUNDDOWN(ROUNDDOWN($A$1,2)/$A$2/A1590,2)</f>
        <v>0.05</v>
      </c>
      <c r="J1590" s="1" t="n">
        <f aca="false">ROUNDDOWN(ROUNDDOWN($A$1/$A$2,2)/A1590,2)</f>
        <v>0.05</v>
      </c>
      <c r="K1590" s="1" t="n">
        <f aca="false">ROUNDDOWN(ROUNDDOWN(ROUNDDOWN($A$1,2)/$A$2,2)/A1590,2)</f>
        <v>0.05</v>
      </c>
      <c r="L1590" s="1" t="str">
        <f aca="false">IF(B1590=C1590,"○","■")</f>
        <v>○</v>
      </c>
      <c r="M1590" s="1" t="str">
        <f aca="false">IF(7=COUNTIF(E1590:K1590,D1590),"○","■")</f>
        <v>○</v>
      </c>
    </row>
    <row r="1591" customFormat="false" ht="15" hidden="false" customHeight="false" outlineLevel="0" collapsed="false">
      <c r="A1591" s="1" t="n">
        <f aca="false">A1590+1</f>
        <v>1588</v>
      </c>
      <c r="B1591" s="1" t="n">
        <f aca="false">ROUNDDOWN($A$1/A1591,2)</f>
        <v>0.1</v>
      </c>
      <c r="C1591" s="1" t="n">
        <f aca="false">ROUNDDOWN(ROUNDDOWN($A$1,2)/A1591,2)</f>
        <v>0.1</v>
      </c>
      <c r="D1591" s="1" t="n">
        <f aca="false">ROUNDDOWN($A$1/A1591/$A$2,2)</f>
        <v>0.05</v>
      </c>
      <c r="E1591" s="1" t="n">
        <f aca="false">ROUNDDOWN(ROUNDDOWN($A$1,2)/A1591/$A$2,2)</f>
        <v>0.05</v>
      </c>
      <c r="F1591" s="1" t="n">
        <f aca="false">ROUNDDOWN(ROUNDDOWN($A$1/A1591,2)/$A$2,2)</f>
        <v>0.05</v>
      </c>
      <c r="G1591" s="1" t="n">
        <f aca="false">ROUNDDOWN(ROUNDDOWN(ROUNDDOWN($A$1,2)/A1591,2)/$A$2,2)</f>
        <v>0.05</v>
      </c>
      <c r="H1591" s="1" t="n">
        <f aca="false">ROUNDDOWN($A$1/$A$2/A1591,2)</f>
        <v>0.05</v>
      </c>
      <c r="I1591" s="1" t="n">
        <f aca="false">ROUNDDOWN(ROUNDDOWN($A$1,2)/$A$2/A1591,2)</f>
        <v>0.05</v>
      </c>
      <c r="J1591" s="1" t="n">
        <f aca="false">ROUNDDOWN(ROUNDDOWN($A$1/$A$2,2)/A1591,2)</f>
        <v>0.05</v>
      </c>
      <c r="K1591" s="1" t="n">
        <f aca="false">ROUNDDOWN(ROUNDDOWN(ROUNDDOWN($A$1,2)/$A$2,2)/A1591,2)</f>
        <v>0.05</v>
      </c>
      <c r="L1591" s="1" t="str">
        <f aca="false">IF(B1591=C1591,"○","■")</f>
        <v>○</v>
      </c>
      <c r="M1591" s="1" t="str">
        <f aca="false">IF(7=COUNTIF(E1591:K1591,D1591),"○","■")</f>
        <v>○</v>
      </c>
    </row>
    <row r="1592" customFormat="false" ht="15" hidden="false" customHeight="false" outlineLevel="0" collapsed="false">
      <c r="A1592" s="1" t="n">
        <f aca="false">A1591+1</f>
        <v>1589</v>
      </c>
      <c r="B1592" s="1" t="n">
        <f aca="false">ROUNDDOWN($A$1/A1592,2)</f>
        <v>0.1</v>
      </c>
      <c r="C1592" s="1" t="n">
        <f aca="false">ROUNDDOWN(ROUNDDOWN($A$1,2)/A1592,2)</f>
        <v>0.1</v>
      </c>
      <c r="D1592" s="1" t="n">
        <f aca="false">ROUNDDOWN($A$1/A1592/$A$2,2)</f>
        <v>0.05</v>
      </c>
      <c r="E1592" s="1" t="n">
        <f aca="false">ROUNDDOWN(ROUNDDOWN($A$1,2)/A1592/$A$2,2)</f>
        <v>0.05</v>
      </c>
      <c r="F1592" s="1" t="n">
        <f aca="false">ROUNDDOWN(ROUNDDOWN($A$1/A1592,2)/$A$2,2)</f>
        <v>0.05</v>
      </c>
      <c r="G1592" s="1" t="n">
        <f aca="false">ROUNDDOWN(ROUNDDOWN(ROUNDDOWN($A$1,2)/A1592,2)/$A$2,2)</f>
        <v>0.05</v>
      </c>
      <c r="H1592" s="1" t="n">
        <f aca="false">ROUNDDOWN($A$1/$A$2/A1592,2)</f>
        <v>0.05</v>
      </c>
      <c r="I1592" s="1" t="n">
        <f aca="false">ROUNDDOWN(ROUNDDOWN($A$1,2)/$A$2/A1592,2)</f>
        <v>0.05</v>
      </c>
      <c r="J1592" s="1" t="n">
        <f aca="false">ROUNDDOWN(ROUNDDOWN($A$1/$A$2,2)/A1592,2)</f>
        <v>0.05</v>
      </c>
      <c r="K1592" s="1" t="n">
        <f aca="false">ROUNDDOWN(ROUNDDOWN(ROUNDDOWN($A$1,2)/$A$2,2)/A1592,2)</f>
        <v>0.05</v>
      </c>
      <c r="L1592" s="1" t="str">
        <f aca="false">IF(B1592=C1592,"○","■")</f>
        <v>○</v>
      </c>
      <c r="M1592" s="1" t="str">
        <f aca="false">IF(7=COUNTIF(E1592:K1592,D1592),"○","■")</f>
        <v>○</v>
      </c>
    </row>
    <row r="1593" customFormat="false" ht="15" hidden="false" customHeight="false" outlineLevel="0" collapsed="false">
      <c r="A1593" s="1" t="n">
        <f aca="false">A1592+1</f>
        <v>1590</v>
      </c>
      <c r="B1593" s="1" t="n">
        <f aca="false">ROUNDDOWN($A$1/A1593,2)</f>
        <v>0.1</v>
      </c>
      <c r="C1593" s="1" t="n">
        <f aca="false">ROUNDDOWN(ROUNDDOWN($A$1,2)/A1593,2)</f>
        <v>0.1</v>
      </c>
      <c r="D1593" s="1" t="n">
        <f aca="false">ROUNDDOWN($A$1/A1593/$A$2,2)</f>
        <v>0.05</v>
      </c>
      <c r="E1593" s="1" t="n">
        <f aca="false">ROUNDDOWN(ROUNDDOWN($A$1,2)/A1593/$A$2,2)</f>
        <v>0.05</v>
      </c>
      <c r="F1593" s="1" t="n">
        <f aca="false">ROUNDDOWN(ROUNDDOWN($A$1/A1593,2)/$A$2,2)</f>
        <v>0.05</v>
      </c>
      <c r="G1593" s="1" t="n">
        <f aca="false">ROUNDDOWN(ROUNDDOWN(ROUNDDOWN($A$1,2)/A1593,2)/$A$2,2)</f>
        <v>0.05</v>
      </c>
      <c r="H1593" s="1" t="n">
        <f aca="false">ROUNDDOWN($A$1/$A$2/A1593,2)</f>
        <v>0.05</v>
      </c>
      <c r="I1593" s="1" t="n">
        <f aca="false">ROUNDDOWN(ROUNDDOWN($A$1,2)/$A$2/A1593,2)</f>
        <v>0.05</v>
      </c>
      <c r="J1593" s="1" t="n">
        <f aca="false">ROUNDDOWN(ROUNDDOWN($A$1/$A$2,2)/A1593,2)</f>
        <v>0.05</v>
      </c>
      <c r="K1593" s="1" t="n">
        <f aca="false">ROUNDDOWN(ROUNDDOWN(ROUNDDOWN($A$1,2)/$A$2,2)/A1593,2)</f>
        <v>0.05</v>
      </c>
      <c r="L1593" s="1" t="str">
        <f aca="false">IF(B1593=C1593,"○","■")</f>
        <v>○</v>
      </c>
      <c r="M1593" s="1" t="str">
        <f aca="false">IF(7=COUNTIF(E1593:K1593,D1593),"○","■")</f>
        <v>○</v>
      </c>
    </row>
    <row r="1594" customFormat="false" ht="15" hidden="false" customHeight="false" outlineLevel="0" collapsed="false">
      <c r="A1594" s="1" t="n">
        <f aca="false">A1593+1</f>
        <v>1591</v>
      </c>
      <c r="B1594" s="1" t="n">
        <f aca="false">ROUNDDOWN($A$1/A1594,2)</f>
        <v>0.1</v>
      </c>
      <c r="C1594" s="1" t="n">
        <f aca="false">ROUNDDOWN(ROUNDDOWN($A$1,2)/A1594,2)</f>
        <v>0.1</v>
      </c>
      <c r="D1594" s="1" t="n">
        <f aca="false">ROUNDDOWN($A$1/A1594/$A$2,2)</f>
        <v>0.05</v>
      </c>
      <c r="E1594" s="1" t="n">
        <f aca="false">ROUNDDOWN(ROUNDDOWN($A$1,2)/A1594/$A$2,2)</f>
        <v>0.05</v>
      </c>
      <c r="F1594" s="1" t="n">
        <f aca="false">ROUNDDOWN(ROUNDDOWN($A$1/A1594,2)/$A$2,2)</f>
        <v>0.05</v>
      </c>
      <c r="G1594" s="1" t="n">
        <f aca="false">ROUNDDOWN(ROUNDDOWN(ROUNDDOWN($A$1,2)/A1594,2)/$A$2,2)</f>
        <v>0.05</v>
      </c>
      <c r="H1594" s="1" t="n">
        <f aca="false">ROUNDDOWN($A$1/$A$2/A1594,2)</f>
        <v>0.05</v>
      </c>
      <c r="I1594" s="1" t="n">
        <f aca="false">ROUNDDOWN(ROUNDDOWN($A$1,2)/$A$2/A1594,2)</f>
        <v>0.05</v>
      </c>
      <c r="J1594" s="1" t="n">
        <f aca="false">ROUNDDOWN(ROUNDDOWN($A$1/$A$2,2)/A1594,2)</f>
        <v>0.05</v>
      </c>
      <c r="K1594" s="1" t="n">
        <f aca="false">ROUNDDOWN(ROUNDDOWN(ROUNDDOWN($A$1,2)/$A$2,2)/A1594,2)</f>
        <v>0.05</v>
      </c>
      <c r="L1594" s="1" t="str">
        <f aca="false">IF(B1594=C1594,"○","■")</f>
        <v>○</v>
      </c>
      <c r="M1594" s="1" t="str">
        <f aca="false">IF(7=COUNTIF(E1594:K1594,D1594),"○","■")</f>
        <v>○</v>
      </c>
    </row>
    <row r="1595" customFormat="false" ht="15" hidden="false" customHeight="false" outlineLevel="0" collapsed="false">
      <c r="A1595" s="1" t="n">
        <f aca="false">A1594+1</f>
        <v>1592</v>
      </c>
      <c r="B1595" s="1" t="n">
        <f aca="false">ROUNDDOWN($A$1/A1595,2)</f>
        <v>0.1</v>
      </c>
      <c r="C1595" s="1" t="n">
        <f aca="false">ROUNDDOWN(ROUNDDOWN($A$1,2)/A1595,2)</f>
        <v>0.1</v>
      </c>
      <c r="D1595" s="1" t="n">
        <f aca="false">ROUNDDOWN($A$1/A1595/$A$2,2)</f>
        <v>0.05</v>
      </c>
      <c r="E1595" s="1" t="n">
        <f aca="false">ROUNDDOWN(ROUNDDOWN($A$1,2)/A1595/$A$2,2)</f>
        <v>0.05</v>
      </c>
      <c r="F1595" s="1" t="n">
        <f aca="false">ROUNDDOWN(ROUNDDOWN($A$1/A1595,2)/$A$2,2)</f>
        <v>0.05</v>
      </c>
      <c r="G1595" s="1" t="n">
        <f aca="false">ROUNDDOWN(ROUNDDOWN(ROUNDDOWN($A$1,2)/A1595,2)/$A$2,2)</f>
        <v>0.05</v>
      </c>
      <c r="H1595" s="1" t="n">
        <f aca="false">ROUNDDOWN($A$1/$A$2/A1595,2)</f>
        <v>0.05</v>
      </c>
      <c r="I1595" s="1" t="n">
        <f aca="false">ROUNDDOWN(ROUNDDOWN($A$1,2)/$A$2/A1595,2)</f>
        <v>0.05</v>
      </c>
      <c r="J1595" s="1" t="n">
        <f aca="false">ROUNDDOWN(ROUNDDOWN($A$1/$A$2,2)/A1595,2)</f>
        <v>0.05</v>
      </c>
      <c r="K1595" s="1" t="n">
        <f aca="false">ROUNDDOWN(ROUNDDOWN(ROUNDDOWN($A$1,2)/$A$2,2)/A1595,2)</f>
        <v>0.05</v>
      </c>
      <c r="L1595" s="1" t="str">
        <f aca="false">IF(B1595=C1595,"○","■")</f>
        <v>○</v>
      </c>
      <c r="M1595" s="1" t="str">
        <f aca="false">IF(7=COUNTIF(E1595:K1595,D1595),"○","■")</f>
        <v>○</v>
      </c>
    </row>
    <row r="1596" customFormat="false" ht="15" hidden="false" customHeight="false" outlineLevel="0" collapsed="false">
      <c r="A1596" s="1" t="n">
        <f aca="false">A1595+1</f>
        <v>1593</v>
      </c>
      <c r="B1596" s="1" t="n">
        <f aca="false">ROUNDDOWN($A$1/A1596,2)</f>
        <v>0.1</v>
      </c>
      <c r="C1596" s="1" t="n">
        <f aca="false">ROUNDDOWN(ROUNDDOWN($A$1,2)/A1596,2)</f>
        <v>0.1</v>
      </c>
      <c r="D1596" s="1" t="n">
        <f aca="false">ROUNDDOWN($A$1/A1596/$A$2,2)</f>
        <v>0.05</v>
      </c>
      <c r="E1596" s="1" t="n">
        <f aca="false">ROUNDDOWN(ROUNDDOWN($A$1,2)/A1596/$A$2,2)</f>
        <v>0.05</v>
      </c>
      <c r="F1596" s="1" t="n">
        <f aca="false">ROUNDDOWN(ROUNDDOWN($A$1/A1596,2)/$A$2,2)</f>
        <v>0.05</v>
      </c>
      <c r="G1596" s="1" t="n">
        <f aca="false">ROUNDDOWN(ROUNDDOWN(ROUNDDOWN($A$1,2)/A1596,2)/$A$2,2)</f>
        <v>0.05</v>
      </c>
      <c r="H1596" s="1" t="n">
        <f aca="false">ROUNDDOWN($A$1/$A$2/A1596,2)</f>
        <v>0.05</v>
      </c>
      <c r="I1596" s="1" t="n">
        <f aca="false">ROUNDDOWN(ROUNDDOWN($A$1,2)/$A$2/A1596,2)</f>
        <v>0.05</v>
      </c>
      <c r="J1596" s="1" t="n">
        <f aca="false">ROUNDDOWN(ROUNDDOWN($A$1/$A$2,2)/A1596,2)</f>
        <v>0.05</v>
      </c>
      <c r="K1596" s="1" t="n">
        <f aca="false">ROUNDDOWN(ROUNDDOWN(ROUNDDOWN($A$1,2)/$A$2,2)/A1596,2)</f>
        <v>0.05</v>
      </c>
      <c r="L1596" s="1" t="str">
        <f aca="false">IF(B1596=C1596,"○","■")</f>
        <v>○</v>
      </c>
      <c r="M1596" s="1" t="str">
        <f aca="false">IF(7=COUNTIF(E1596:K1596,D1596),"○","■")</f>
        <v>○</v>
      </c>
    </row>
    <row r="1597" customFormat="false" ht="15" hidden="false" customHeight="false" outlineLevel="0" collapsed="false">
      <c r="A1597" s="1" t="n">
        <f aca="false">A1596+1</f>
        <v>1594</v>
      </c>
      <c r="B1597" s="1" t="n">
        <f aca="false">ROUNDDOWN($A$1/A1597,2)</f>
        <v>0.1</v>
      </c>
      <c r="C1597" s="1" t="n">
        <f aca="false">ROUNDDOWN(ROUNDDOWN($A$1,2)/A1597,2)</f>
        <v>0.1</v>
      </c>
      <c r="D1597" s="1" t="n">
        <f aca="false">ROUNDDOWN($A$1/A1597/$A$2,2)</f>
        <v>0.05</v>
      </c>
      <c r="E1597" s="1" t="n">
        <f aca="false">ROUNDDOWN(ROUNDDOWN($A$1,2)/A1597/$A$2,2)</f>
        <v>0.05</v>
      </c>
      <c r="F1597" s="1" t="n">
        <f aca="false">ROUNDDOWN(ROUNDDOWN($A$1/A1597,2)/$A$2,2)</f>
        <v>0.05</v>
      </c>
      <c r="G1597" s="1" t="n">
        <f aca="false">ROUNDDOWN(ROUNDDOWN(ROUNDDOWN($A$1,2)/A1597,2)/$A$2,2)</f>
        <v>0.05</v>
      </c>
      <c r="H1597" s="1" t="n">
        <f aca="false">ROUNDDOWN($A$1/$A$2/A1597,2)</f>
        <v>0.05</v>
      </c>
      <c r="I1597" s="1" t="n">
        <f aca="false">ROUNDDOWN(ROUNDDOWN($A$1,2)/$A$2/A1597,2)</f>
        <v>0.05</v>
      </c>
      <c r="J1597" s="1" t="n">
        <f aca="false">ROUNDDOWN(ROUNDDOWN($A$1/$A$2,2)/A1597,2)</f>
        <v>0.05</v>
      </c>
      <c r="K1597" s="1" t="n">
        <f aca="false">ROUNDDOWN(ROUNDDOWN(ROUNDDOWN($A$1,2)/$A$2,2)/A1597,2)</f>
        <v>0.05</v>
      </c>
      <c r="L1597" s="1" t="str">
        <f aca="false">IF(B1597=C1597,"○","■")</f>
        <v>○</v>
      </c>
      <c r="M1597" s="1" t="str">
        <f aca="false">IF(7=COUNTIF(E1597:K1597,D1597),"○","■")</f>
        <v>○</v>
      </c>
    </row>
    <row r="1598" customFormat="false" ht="15" hidden="false" customHeight="false" outlineLevel="0" collapsed="false">
      <c r="A1598" s="1" t="n">
        <f aca="false">A1597+1</f>
        <v>1595</v>
      </c>
      <c r="B1598" s="1" t="n">
        <f aca="false">ROUNDDOWN($A$1/A1598,2)</f>
        <v>0.1</v>
      </c>
      <c r="C1598" s="1" t="n">
        <f aca="false">ROUNDDOWN(ROUNDDOWN($A$1,2)/A1598,2)</f>
        <v>0.1</v>
      </c>
      <c r="D1598" s="1" t="n">
        <f aca="false">ROUNDDOWN($A$1/A1598/$A$2,2)</f>
        <v>0.05</v>
      </c>
      <c r="E1598" s="1" t="n">
        <f aca="false">ROUNDDOWN(ROUNDDOWN($A$1,2)/A1598/$A$2,2)</f>
        <v>0.05</v>
      </c>
      <c r="F1598" s="1" t="n">
        <f aca="false">ROUNDDOWN(ROUNDDOWN($A$1/A1598,2)/$A$2,2)</f>
        <v>0.05</v>
      </c>
      <c r="G1598" s="1" t="n">
        <f aca="false">ROUNDDOWN(ROUNDDOWN(ROUNDDOWN($A$1,2)/A1598,2)/$A$2,2)</f>
        <v>0.05</v>
      </c>
      <c r="H1598" s="1" t="n">
        <f aca="false">ROUNDDOWN($A$1/$A$2/A1598,2)</f>
        <v>0.05</v>
      </c>
      <c r="I1598" s="1" t="n">
        <f aca="false">ROUNDDOWN(ROUNDDOWN($A$1,2)/$A$2/A1598,2)</f>
        <v>0.05</v>
      </c>
      <c r="J1598" s="1" t="n">
        <f aca="false">ROUNDDOWN(ROUNDDOWN($A$1/$A$2,2)/A1598,2)</f>
        <v>0.05</v>
      </c>
      <c r="K1598" s="1" t="n">
        <f aca="false">ROUNDDOWN(ROUNDDOWN(ROUNDDOWN($A$1,2)/$A$2,2)/A1598,2)</f>
        <v>0.05</v>
      </c>
      <c r="L1598" s="1" t="str">
        <f aca="false">IF(B1598=C1598,"○","■")</f>
        <v>○</v>
      </c>
      <c r="M1598" s="1" t="str">
        <f aca="false">IF(7=COUNTIF(E1598:K1598,D1598),"○","■")</f>
        <v>○</v>
      </c>
    </row>
    <row r="1599" customFormat="false" ht="15" hidden="false" customHeight="false" outlineLevel="0" collapsed="false">
      <c r="A1599" s="1" t="n">
        <f aca="false">A1598+1</f>
        <v>1596</v>
      </c>
      <c r="B1599" s="1" t="n">
        <f aca="false">ROUNDDOWN($A$1/A1599,2)</f>
        <v>0.1</v>
      </c>
      <c r="C1599" s="1" t="n">
        <f aca="false">ROUNDDOWN(ROUNDDOWN($A$1,2)/A1599,2)</f>
        <v>0.1</v>
      </c>
      <c r="D1599" s="1" t="n">
        <f aca="false">ROUNDDOWN($A$1/A1599/$A$2,2)</f>
        <v>0.05</v>
      </c>
      <c r="E1599" s="1" t="n">
        <f aca="false">ROUNDDOWN(ROUNDDOWN($A$1,2)/A1599/$A$2,2)</f>
        <v>0.05</v>
      </c>
      <c r="F1599" s="1" t="n">
        <f aca="false">ROUNDDOWN(ROUNDDOWN($A$1/A1599,2)/$A$2,2)</f>
        <v>0.05</v>
      </c>
      <c r="G1599" s="1" t="n">
        <f aca="false">ROUNDDOWN(ROUNDDOWN(ROUNDDOWN($A$1,2)/A1599,2)/$A$2,2)</f>
        <v>0.05</v>
      </c>
      <c r="H1599" s="1" t="n">
        <f aca="false">ROUNDDOWN($A$1/$A$2/A1599,2)</f>
        <v>0.05</v>
      </c>
      <c r="I1599" s="1" t="n">
        <f aca="false">ROUNDDOWN(ROUNDDOWN($A$1,2)/$A$2/A1599,2)</f>
        <v>0.05</v>
      </c>
      <c r="J1599" s="1" t="n">
        <f aca="false">ROUNDDOWN(ROUNDDOWN($A$1/$A$2,2)/A1599,2)</f>
        <v>0.05</v>
      </c>
      <c r="K1599" s="1" t="n">
        <f aca="false">ROUNDDOWN(ROUNDDOWN(ROUNDDOWN($A$1,2)/$A$2,2)/A1599,2)</f>
        <v>0.05</v>
      </c>
      <c r="L1599" s="1" t="str">
        <f aca="false">IF(B1599=C1599,"○","■")</f>
        <v>○</v>
      </c>
      <c r="M1599" s="1" t="str">
        <f aca="false">IF(7=COUNTIF(E1599:K1599,D1599),"○","■")</f>
        <v>○</v>
      </c>
    </row>
    <row r="1600" customFormat="false" ht="15" hidden="false" customHeight="false" outlineLevel="0" collapsed="false">
      <c r="A1600" s="1" t="n">
        <f aca="false">A1599+1</f>
        <v>1597</v>
      </c>
      <c r="B1600" s="1" t="n">
        <f aca="false">ROUNDDOWN($A$1/A1600,2)</f>
        <v>0.1</v>
      </c>
      <c r="C1600" s="1" t="n">
        <f aca="false">ROUNDDOWN(ROUNDDOWN($A$1,2)/A1600,2)</f>
        <v>0.1</v>
      </c>
      <c r="D1600" s="1" t="n">
        <f aca="false">ROUNDDOWN($A$1/A1600/$A$2,2)</f>
        <v>0.05</v>
      </c>
      <c r="E1600" s="1" t="n">
        <f aca="false">ROUNDDOWN(ROUNDDOWN($A$1,2)/A1600/$A$2,2)</f>
        <v>0.05</v>
      </c>
      <c r="F1600" s="1" t="n">
        <f aca="false">ROUNDDOWN(ROUNDDOWN($A$1/A1600,2)/$A$2,2)</f>
        <v>0.05</v>
      </c>
      <c r="G1600" s="1" t="n">
        <f aca="false">ROUNDDOWN(ROUNDDOWN(ROUNDDOWN($A$1,2)/A1600,2)/$A$2,2)</f>
        <v>0.05</v>
      </c>
      <c r="H1600" s="1" t="n">
        <f aca="false">ROUNDDOWN($A$1/$A$2/A1600,2)</f>
        <v>0.05</v>
      </c>
      <c r="I1600" s="1" t="n">
        <f aca="false">ROUNDDOWN(ROUNDDOWN($A$1,2)/$A$2/A1600,2)</f>
        <v>0.05</v>
      </c>
      <c r="J1600" s="1" t="n">
        <f aca="false">ROUNDDOWN(ROUNDDOWN($A$1/$A$2,2)/A1600,2)</f>
        <v>0.05</v>
      </c>
      <c r="K1600" s="1" t="n">
        <f aca="false">ROUNDDOWN(ROUNDDOWN(ROUNDDOWN($A$1,2)/$A$2,2)/A1600,2)</f>
        <v>0.05</v>
      </c>
      <c r="L1600" s="1" t="str">
        <f aca="false">IF(B1600=C1600,"○","■")</f>
        <v>○</v>
      </c>
      <c r="M1600" s="1" t="str">
        <f aca="false">IF(7=COUNTIF(E1600:K1600,D1600),"○","■")</f>
        <v>○</v>
      </c>
    </row>
    <row r="1601" customFormat="false" ht="15" hidden="false" customHeight="false" outlineLevel="0" collapsed="false">
      <c r="A1601" s="1" t="n">
        <f aca="false">A1600+1</f>
        <v>1598</v>
      </c>
      <c r="B1601" s="1" t="n">
        <f aca="false">ROUNDDOWN($A$1/A1601,2)</f>
        <v>0.1</v>
      </c>
      <c r="C1601" s="1" t="n">
        <f aca="false">ROUNDDOWN(ROUNDDOWN($A$1,2)/A1601,2)</f>
        <v>0.1</v>
      </c>
      <c r="D1601" s="1" t="n">
        <f aca="false">ROUNDDOWN($A$1/A1601/$A$2,2)</f>
        <v>0.05</v>
      </c>
      <c r="E1601" s="1" t="n">
        <f aca="false">ROUNDDOWN(ROUNDDOWN($A$1,2)/A1601/$A$2,2)</f>
        <v>0.05</v>
      </c>
      <c r="F1601" s="1" t="n">
        <f aca="false">ROUNDDOWN(ROUNDDOWN($A$1/A1601,2)/$A$2,2)</f>
        <v>0.05</v>
      </c>
      <c r="G1601" s="1" t="n">
        <f aca="false">ROUNDDOWN(ROUNDDOWN(ROUNDDOWN($A$1,2)/A1601,2)/$A$2,2)</f>
        <v>0.05</v>
      </c>
      <c r="H1601" s="1" t="n">
        <f aca="false">ROUNDDOWN($A$1/$A$2/A1601,2)</f>
        <v>0.05</v>
      </c>
      <c r="I1601" s="1" t="n">
        <f aca="false">ROUNDDOWN(ROUNDDOWN($A$1,2)/$A$2/A1601,2)</f>
        <v>0.05</v>
      </c>
      <c r="J1601" s="1" t="n">
        <f aca="false">ROUNDDOWN(ROUNDDOWN($A$1/$A$2,2)/A1601,2)</f>
        <v>0.05</v>
      </c>
      <c r="K1601" s="1" t="n">
        <f aca="false">ROUNDDOWN(ROUNDDOWN(ROUNDDOWN($A$1,2)/$A$2,2)/A1601,2)</f>
        <v>0.05</v>
      </c>
      <c r="L1601" s="1" t="str">
        <f aca="false">IF(B1601=C1601,"○","■")</f>
        <v>○</v>
      </c>
      <c r="M1601" s="1" t="str">
        <f aca="false">IF(7=COUNTIF(E1601:K1601,D1601),"○","■")</f>
        <v>○</v>
      </c>
    </row>
    <row r="1602" customFormat="false" ht="15" hidden="false" customHeight="false" outlineLevel="0" collapsed="false">
      <c r="A1602" s="1" t="n">
        <f aca="false">A1601+1</f>
        <v>1599</v>
      </c>
      <c r="B1602" s="1" t="n">
        <f aca="false">ROUNDDOWN($A$1/A1602,2)</f>
        <v>0.1</v>
      </c>
      <c r="C1602" s="1" t="n">
        <f aca="false">ROUNDDOWN(ROUNDDOWN($A$1,2)/A1602,2)</f>
        <v>0.1</v>
      </c>
      <c r="D1602" s="1" t="n">
        <f aca="false">ROUNDDOWN($A$1/A1602/$A$2,2)</f>
        <v>0.05</v>
      </c>
      <c r="E1602" s="1" t="n">
        <f aca="false">ROUNDDOWN(ROUNDDOWN($A$1,2)/A1602/$A$2,2)</f>
        <v>0.05</v>
      </c>
      <c r="F1602" s="1" t="n">
        <f aca="false">ROUNDDOWN(ROUNDDOWN($A$1/A1602,2)/$A$2,2)</f>
        <v>0.05</v>
      </c>
      <c r="G1602" s="1" t="n">
        <f aca="false">ROUNDDOWN(ROUNDDOWN(ROUNDDOWN($A$1,2)/A1602,2)/$A$2,2)</f>
        <v>0.05</v>
      </c>
      <c r="H1602" s="1" t="n">
        <f aca="false">ROUNDDOWN($A$1/$A$2/A1602,2)</f>
        <v>0.05</v>
      </c>
      <c r="I1602" s="1" t="n">
        <f aca="false">ROUNDDOWN(ROUNDDOWN($A$1,2)/$A$2/A1602,2)</f>
        <v>0.05</v>
      </c>
      <c r="J1602" s="1" t="n">
        <f aca="false">ROUNDDOWN(ROUNDDOWN($A$1/$A$2,2)/A1602,2)</f>
        <v>0.05</v>
      </c>
      <c r="K1602" s="1" t="n">
        <f aca="false">ROUNDDOWN(ROUNDDOWN(ROUNDDOWN($A$1,2)/$A$2,2)/A1602,2)</f>
        <v>0.05</v>
      </c>
      <c r="L1602" s="1" t="str">
        <f aca="false">IF(B1602=C1602,"○","■")</f>
        <v>○</v>
      </c>
      <c r="M1602" s="1" t="str">
        <f aca="false">IF(7=COUNTIF(E1602:K1602,D1602),"○","■")</f>
        <v>○</v>
      </c>
    </row>
    <row r="1603" customFormat="false" ht="15" hidden="false" customHeight="false" outlineLevel="0" collapsed="false">
      <c r="A1603" s="1" t="n">
        <f aca="false">A1602+1</f>
        <v>1600</v>
      </c>
      <c r="B1603" s="1" t="n">
        <f aca="false">ROUNDDOWN($A$1/A1603,2)</f>
        <v>0.1</v>
      </c>
      <c r="C1603" s="1" t="n">
        <f aca="false">ROUNDDOWN(ROUNDDOWN($A$1,2)/A1603,2)</f>
        <v>0.1</v>
      </c>
      <c r="D1603" s="1" t="n">
        <f aca="false">ROUNDDOWN($A$1/A1603/$A$2,2)</f>
        <v>0.05</v>
      </c>
      <c r="E1603" s="1" t="n">
        <f aca="false">ROUNDDOWN(ROUNDDOWN($A$1,2)/A1603/$A$2,2)</f>
        <v>0.05</v>
      </c>
      <c r="F1603" s="1" t="n">
        <f aca="false">ROUNDDOWN(ROUNDDOWN($A$1/A1603,2)/$A$2,2)</f>
        <v>0.05</v>
      </c>
      <c r="G1603" s="1" t="n">
        <f aca="false">ROUNDDOWN(ROUNDDOWN(ROUNDDOWN($A$1,2)/A1603,2)/$A$2,2)</f>
        <v>0.05</v>
      </c>
      <c r="H1603" s="1" t="n">
        <f aca="false">ROUNDDOWN($A$1/$A$2/A1603,2)</f>
        <v>0.05</v>
      </c>
      <c r="I1603" s="1" t="n">
        <f aca="false">ROUNDDOWN(ROUNDDOWN($A$1,2)/$A$2/A1603,2)</f>
        <v>0.05</v>
      </c>
      <c r="J1603" s="1" t="n">
        <f aca="false">ROUNDDOWN(ROUNDDOWN($A$1/$A$2,2)/A1603,2)</f>
        <v>0.05</v>
      </c>
      <c r="K1603" s="1" t="n">
        <f aca="false">ROUNDDOWN(ROUNDDOWN(ROUNDDOWN($A$1,2)/$A$2,2)/A1603,2)</f>
        <v>0.05</v>
      </c>
      <c r="L1603" s="1" t="str">
        <f aca="false">IF(B1603=C1603,"○","■")</f>
        <v>○</v>
      </c>
      <c r="M1603" s="1" t="str">
        <f aca="false">IF(7=COUNTIF(E1603:K1603,D1603),"○","■")</f>
        <v>○</v>
      </c>
    </row>
    <row r="1604" customFormat="false" ht="15" hidden="false" customHeight="false" outlineLevel="0" collapsed="false">
      <c r="A1604" s="1" t="n">
        <f aca="false">A1603+1</f>
        <v>1601</v>
      </c>
      <c r="B1604" s="1" t="n">
        <f aca="false">ROUNDDOWN($A$1/A1604,2)</f>
        <v>0.1</v>
      </c>
      <c r="C1604" s="1" t="n">
        <f aca="false">ROUNDDOWN(ROUNDDOWN($A$1,2)/A1604,2)</f>
        <v>0.1</v>
      </c>
      <c r="D1604" s="1" t="n">
        <f aca="false">ROUNDDOWN($A$1/A1604/$A$2,2)</f>
        <v>0.05</v>
      </c>
      <c r="E1604" s="1" t="n">
        <f aca="false">ROUNDDOWN(ROUNDDOWN($A$1,2)/A1604/$A$2,2)</f>
        <v>0.05</v>
      </c>
      <c r="F1604" s="1" t="n">
        <f aca="false">ROUNDDOWN(ROUNDDOWN($A$1/A1604,2)/$A$2,2)</f>
        <v>0.05</v>
      </c>
      <c r="G1604" s="1" t="n">
        <f aca="false">ROUNDDOWN(ROUNDDOWN(ROUNDDOWN($A$1,2)/A1604,2)/$A$2,2)</f>
        <v>0.05</v>
      </c>
      <c r="H1604" s="1" t="n">
        <f aca="false">ROUNDDOWN($A$1/$A$2/A1604,2)</f>
        <v>0.05</v>
      </c>
      <c r="I1604" s="1" t="n">
        <f aca="false">ROUNDDOWN(ROUNDDOWN($A$1,2)/$A$2/A1604,2)</f>
        <v>0.05</v>
      </c>
      <c r="J1604" s="1" t="n">
        <f aca="false">ROUNDDOWN(ROUNDDOWN($A$1/$A$2,2)/A1604,2)</f>
        <v>0.05</v>
      </c>
      <c r="K1604" s="1" t="n">
        <f aca="false">ROUNDDOWN(ROUNDDOWN(ROUNDDOWN($A$1,2)/$A$2,2)/A1604,2)</f>
        <v>0.05</v>
      </c>
      <c r="L1604" s="1" t="str">
        <f aca="false">IF(B1604=C1604,"○","■")</f>
        <v>○</v>
      </c>
      <c r="M1604" s="1" t="str">
        <f aca="false">IF(7=COUNTIF(E1604:K1604,D1604),"○","■")</f>
        <v>○</v>
      </c>
    </row>
    <row r="1605" customFormat="false" ht="15" hidden="false" customHeight="false" outlineLevel="0" collapsed="false">
      <c r="A1605" s="1" t="n">
        <f aca="false">A1604+1</f>
        <v>1602</v>
      </c>
      <c r="B1605" s="1" t="n">
        <f aca="false">ROUNDDOWN($A$1/A1605,2)</f>
        <v>0.1</v>
      </c>
      <c r="C1605" s="1" t="n">
        <f aca="false">ROUNDDOWN(ROUNDDOWN($A$1,2)/A1605,2)</f>
        <v>0.1</v>
      </c>
      <c r="D1605" s="1" t="n">
        <f aca="false">ROUNDDOWN($A$1/A1605/$A$2,2)</f>
        <v>0.05</v>
      </c>
      <c r="E1605" s="1" t="n">
        <f aca="false">ROUNDDOWN(ROUNDDOWN($A$1,2)/A1605/$A$2,2)</f>
        <v>0.05</v>
      </c>
      <c r="F1605" s="1" t="n">
        <f aca="false">ROUNDDOWN(ROUNDDOWN($A$1/A1605,2)/$A$2,2)</f>
        <v>0.05</v>
      </c>
      <c r="G1605" s="1" t="n">
        <f aca="false">ROUNDDOWN(ROUNDDOWN(ROUNDDOWN($A$1,2)/A1605,2)/$A$2,2)</f>
        <v>0.05</v>
      </c>
      <c r="H1605" s="1" t="n">
        <f aca="false">ROUNDDOWN($A$1/$A$2/A1605,2)</f>
        <v>0.05</v>
      </c>
      <c r="I1605" s="1" t="n">
        <f aca="false">ROUNDDOWN(ROUNDDOWN($A$1,2)/$A$2/A1605,2)</f>
        <v>0.05</v>
      </c>
      <c r="J1605" s="1" t="n">
        <f aca="false">ROUNDDOWN(ROUNDDOWN($A$1/$A$2,2)/A1605,2)</f>
        <v>0.05</v>
      </c>
      <c r="K1605" s="1" t="n">
        <f aca="false">ROUNDDOWN(ROUNDDOWN(ROUNDDOWN($A$1,2)/$A$2,2)/A1605,2)</f>
        <v>0.05</v>
      </c>
      <c r="L1605" s="1" t="str">
        <f aca="false">IF(B1605=C1605,"○","■")</f>
        <v>○</v>
      </c>
      <c r="M1605" s="1" t="str">
        <f aca="false">IF(7=COUNTIF(E1605:K1605,D1605),"○","■")</f>
        <v>○</v>
      </c>
    </row>
    <row r="1606" customFormat="false" ht="15" hidden="false" customHeight="false" outlineLevel="0" collapsed="false">
      <c r="A1606" s="1" t="n">
        <f aca="false">A1605+1</f>
        <v>1603</v>
      </c>
      <c r="B1606" s="1" t="n">
        <f aca="false">ROUNDDOWN($A$1/A1606,2)</f>
        <v>0.1</v>
      </c>
      <c r="C1606" s="1" t="n">
        <f aca="false">ROUNDDOWN(ROUNDDOWN($A$1,2)/A1606,2)</f>
        <v>0.1</v>
      </c>
      <c r="D1606" s="1" t="n">
        <f aca="false">ROUNDDOWN($A$1/A1606/$A$2,2)</f>
        <v>0.05</v>
      </c>
      <c r="E1606" s="1" t="n">
        <f aca="false">ROUNDDOWN(ROUNDDOWN($A$1,2)/A1606/$A$2,2)</f>
        <v>0.05</v>
      </c>
      <c r="F1606" s="1" t="n">
        <f aca="false">ROUNDDOWN(ROUNDDOWN($A$1/A1606,2)/$A$2,2)</f>
        <v>0.05</v>
      </c>
      <c r="G1606" s="1" t="n">
        <f aca="false">ROUNDDOWN(ROUNDDOWN(ROUNDDOWN($A$1,2)/A1606,2)/$A$2,2)</f>
        <v>0.05</v>
      </c>
      <c r="H1606" s="1" t="n">
        <f aca="false">ROUNDDOWN($A$1/$A$2/A1606,2)</f>
        <v>0.05</v>
      </c>
      <c r="I1606" s="1" t="n">
        <f aca="false">ROUNDDOWN(ROUNDDOWN($A$1,2)/$A$2/A1606,2)</f>
        <v>0.05</v>
      </c>
      <c r="J1606" s="1" t="n">
        <f aca="false">ROUNDDOWN(ROUNDDOWN($A$1/$A$2,2)/A1606,2)</f>
        <v>0.05</v>
      </c>
      <c r="K1606" s="1" t="n">
        <f aca="false">ROUNDDOWN(ROUNDDOWN(ROUNDDOWN($A$1,2)/$A$2,2)/A1606,2)</f>
        <v>0.05</v>
      </c>
      <c r="L1606" s="1" t="str">
        <f aca="false">IF(B1606=C1606,"○","■")</f>
        <v>○</v>
      </c>
      <c r="M1606" s="1" t="str">
        <f aca="false">IF(7=COUNTIF(E1606:K1606,D1606),"○","■")</f>
        <v>○</v>
      </c>
    </row>
    <row r="1607" customFormat="false" ht="15" hidden="false" customHeight="false" outlineLevel="0" collapsed="false">
      <c r="A1607" s="1" t="n">
        <f aca="false">A1606+1</f>
        <v>1604</v>
      </c>
      <c r="B1607" s="1" t="n">
        <f aca="false">ROUNDDOWN($A$1/A1607,2)</f>
        <v>0.1</v>
      </c>
      <c r="C1607" s="1" t="n">
        <f aca="false">ROUNDDOWN(ROUNDDOWN($A$1,2)/A1607,2)</f>
        <v>0.1</v>
      </c>
      <c r="D1607" s="1" t="n">
        <f aca="false">ROUNDDOWN($A$1/A1607/$A$2,2)</f>
        <v>0.05</v>
      </c>
      <c r="E1607" s="1" t="n">
        <f aca="false">ROUNDDOWN(ROUNDDOWN($A$1,2)/A1607/$A$2,2)</f>
        <v>0.05</v>
      </c>
      <c r="F1607" s="1" t="n">
        <f aca="false">ROUNDDOWN(ROUNDDOWN($A$1/A1607,2)/$A$2,2)</f>
        <v>0.05</v>
      </c>
      <c r="G1607" s="1" t="n">
        <f aca="false">ROUNDDOWN(ROUNDDOWN(ROUNDDOWN($A$1,2)/A1607,2)/$A$2,2)</f>
        <v>0.05</v>
      </c>
      <c r="H1607" s="1" t="n">
        <f aca="false">ROUNDDOWN($A$1/$A$2/A1607,2)</f>
        <v>0.05</v>
      </c>
      <c r="I1607" s="1" t="n">
        <f aca="false">ROUNDDOWN(ROUNDDOWN($A$1,2)/$A$2/A1607,2)</f>
        <v>0.05</v>
      </c>
      <c r="J1607" s="1" t="n">
        <f aca="false">ROUNDDOWN(ROUNDDOWN($A$1/$A$2,2)/A1607,2)</f>
        <v>0.05</v>
      </c>
      <c r="K1607" s="1" t="n">
        <f aca="false">ROUNDDOWN(ROUNDDOWN(ROUNDDOWN($A$1,2)/$A$2,2)/A1607,2)</f>
        <v>0.05</v>
      </c>
      <c r="L1607" s="1" t="str">
        <f aca="false">IF(B1607=C1607,"○","■")</f>
        <v>○</v>
      </c>
      <c r="M1607" s="1" t="str">
        <f aca="false">IF(7=COUNTIF(E1607:K1607,D1607),"○","■")</f>
        <v>○</v>
      </c>
    </row>
    <row r="1608" customFormat="false" ht="15" hidden="false" customHeight="false" outlineLevel="0" collapsed="false">
      <c r="A1608" s="1" t="n">
        <f aca="false">A1607+1</f>
        <v>1605</v>
      </c>
      <c r="B1608" s="1" t="n">
        <f aca="false">ROUNDDOWN($A$1/A1608,2)</f>
        <v>0.1</v>
      </c>
      <c r="C1608" s="1" t="n">
        <f aca="false">ROUNDDOWN(ROUNDDOWN($A$1,2)/A1608,2)</f>
        <v>0.1</v>
      </c>
      <c r="D1608" s="1" t="n">
        <f aca="false">ROUNDDOWN($A$1/A1608/$A$2,2)</f>
        <v>0.05</v>
      </c>
      <c r="E1608" s="1" t="n">
        <f aca="false">ROUNDDOWN(ROUNDDOWN($A$1,2)/A1608/$A$2,2)</f>
        <v>0.05</v>
      </c>
      <c r="F1608" s="1" t="n">
        <f aca="false">ROUNDDOWN(ROUNDDOWN($A$1/A1608,2)/$A$2,2)</f>
        <v>0.05</v>
      </c>
      <c r="G1608" s="1" t="n">
        <f aca="false">ROUNDDOWN(ROUNDDOWN(ROUNDDOWN($A$1,2)/A1608,2)/$A$2,2)</f>
        <v>0.05</v>
      </c>
      <c r="H1608" s="1" t="n">
        <f aca="false">ROUNDDOWN($A$1/$A$2/A1608,2)</f>
        <v>0.05</v>
      </c>
      <c r="I1608" s="1" t="n">
        <f aca="false">ROUNDDOWN(ROUNDDOWN($A$1,2)/$A$2/A1608,2)</f>
        <v>0.05</v>
      </c>
      <c r="J1608" s="1" t="n">
        <f aca="false">ROUNDDOWN(ROUNDDOWN($A$1/$A$2,2)/A1608,2)</f>
        <v>0.05</v>
      </c>
      <c r="K1608" s="1" t="n">
        <f aca="false">ROUNDDOWN(ROUNDDOWN(ROUNDDOWN($A$1,2)/$A$2,2)/A1608,2)</f>
        <v>0.05</v>
      </c>
      <c r="L1608" s="1" t="str">
        <f aca="false">IF(B1608=C1608,"○","■")</f>
        <v>○</v>
      </c>
      <c r="M1608" s="1" t="str">
        <f aca="false">IF(7=COUNTIF(E1608:K1608,D1608),"○","■")</f>
        <v>○</v>
      </c>
    </row>
    <row r="1609" customFormat="false" ht="15" hidden="false" customHeight="false" outlineLevel="0" collapsed="false">
      <c r="A1609" s="1" t="n">
        <f aca="false">A1608+1</f>
        <v>1606</v>
      </c>
      <c r="B1609" s="1" t="n">
        <f aca="false">ROUNDDOWN($A$1/A1609,2)</f>
        <v>0.1</v>
      </c>
      <c r="C1609" s="1" t="n">
        <f aca="false">ROUNDDOWN(ROUNDDOWN($A$1,2)/A1609,2)</f>
        <v>0.1</v>
      </c>
      <c r="D1609" s="1" t="n">
        <f aca="false">ROUNDDOWN($A$1/A1609/$A$2,2)</f>
        <v>0.05</v>
      </c>
      <c r="E1609" s="1" t="n">
        <f aca="false">ROUNDDOWN(ROUNDDOWN($A$1,2)/A1609/$A$2,2)</f>
        <v>0.05</v>
      </c>
      <c r="F1609" s="1" t="n">
        <f aca="false">ROUNDDOWN(ROUNDDOWN($A$1/A1609,2)/$A$2,2)</f>
        <v>0.05</v>
      </c>
      <c r="G1609" s="1" t="n">
        <f aca="false">ROUNDDOWN(ROUNDDOWN(ROUNDDOWN($A$1,2)/A1609,2)/$A$2,2)</f>
        <v>0.05</v>
      </c>
      <c r="H1609" s="1" t="n">
        <f aca="false">ROUNDDOWN($A$1/$A$2/A1609,2)</f>
        <v>0.05</v>
      </c>
      <c r="I1609" s="1" t="n">
        <f aca="false">ROUNDDOWN(ROUNDDOWN($A$1,2)/$A$2/A1609,2)</f>
        <v>0.05</v>
      </c>
      <c r="J1609" s="1" t="n">
        <f aca="false">ROUNDDOWN(ROUNDDOWN($A$1/$A$2,2)/A1609,2)</f>
        <v>0.05</v>
      </c>
      <c r="K1609" s="1" t="n">
        <f aca="false">ROUNDDOWN(ROUNDDOWN(ROUNDDOWN($A$1,2)/$A$2,2)/A1609,2)</f>
        <v>0.05</v>
      </c>
      <c r="L1609" s="1" t="str">
        <f aca="false">IF(B1609=C1609,"○","■")</f>
        <v>○</v>
      </c>
      <c r="M1609" s="1" t="str">
        <f aca="false">IF(7=COUNTIF(E1609:K1609,D1609),"○","■")</f>
        <v>○</v>
      </c>
    </row>
    <row r="1610" customFormat="false" ht="15" hidden="false" customHeight="false" outlineLevel="0" collapsed="false">
      <c r="A1610" s="1" t="n">
        <f aca="false">A1609+1</f>
        <v>1607</v>
      </c>
      <c r="B1610" s="1" t="n">
        <f aca="false">ROUNDDOWN($A$1/A1610,2)</f>
        <v>0.1</v>
      </c>
      <c r="C1610" s="1" t="n">
        <f aca="false">ROUNDDOWN(ROUNDDOWN($A$1,2)/A1610,2)</f>
        <v>0.1</v>
      </c>
      <c r="D1610" s="1" t="n">
        <f aca="false">ROUNDDOWN($A$1/A1610/$A$2,2)</f>
        <v>0.05</v>
      </c>
      <c r="E1610" s="1" t="n">
        <f aca="false">ROUNDDOWN(ROUNDDOWN($A$1,2)/A1610/$A$2,2)</f>
        <v>0.05</v>
      </c>
      <c r="F1610" s="1" t="n">
        <f aca="false">ROUNDDOWN(ROUNDDOWN($A$1/A1610,2)/$A$2,2)</f>
        <v>0.05</v>
      </c>
      <c r="G1610" s="1" t="n">
        <f aca="false">ROUNDDOWN(ROUNDDOWN(ROUNDDOWN($A$1,2)/A1610,2)/$A$2,2)</f>
        <v>0.05</v>
      </c>
      <c r="H1610" s="1" t="n">
        <f aca="false">ROUNDDOWN($A$1/$A$2/A1610,2)</f>
        <v>0.05</v>
      </c>
      <c r="I1610" s="1" t="n">
        <f aca="false">ROUNDDOWN(ROUNDDOWN($A$1,2)/$A$2/A1610,2)</f>
        <v>0.05</v>
      </c>
      <c r="J1610" s="1" t="n">
        <f aca="false">ROUNDDOWN(ROUNDDOWN($A$1/$A$2,2)/A1610,2)</f>
        <v>0.05</v>
      </c>
      <c r="K1610" s="1" t="n">
        <f aca="false">ROUNDDOWN(ROUNDDOWN(ROUNDDOWN($A$1,2)/$A$2,2)/A1610,2)</f>
        <v>0.05</v>
      </c>
      <c r="L1610" s="1" t="str">
        <f aca="false">IF(B1610=C1610,"○","■")</f>
        <v>○</v>
      </c>
      <c r="M1610" s="1" t="str">
        <f aca="false">IF(7=COUNTIF(E1610:K1610,D1610),"○","■")</f>
        <v>○</v>
      </c>
    </row>
    <row r="1611" customFormat="false" ht="15" hidden="false" customHeight="false" outlineLevel="0" collapsed="false">
      <c r="A1611" s="1" t="n">
        <f aca="false">A1610+1</f>
        <v>1608</v>
      </c>
      <c r="B1611" s="1" t="n">
        <f aca="false">ROUNDDOWN($A$1/A1611,2)</f>
        <v>0.1</v>
      </c>
      <c r="C1611" s="1" t="n">
        <f aca="false">ROUNDDOWN(ROUNDDOWN($A$1,2)/A1611,2)</f>
        <v>0.1</v>
      </c>
      <c r="D1611" s="1" t="n">
        <f aca="false">ROUNDDOWN($A$1/A1611/$A$2,2)</f>
        <v>0.05</v>
      </c>
      <c r="E1611" s="1" t="n">
        <f aca="false">ROUNDDOWN(ROUNDDOWN($A$1,2)/A1611/$A$2,2)</f>
        <v>0.05</v>
      </c>
      <c r="F1611" s="1" t="n">
        <f aca="false">ROUNDDOWN(ROUNDDOWN($A$1/A1611,2)/$A$2,2)</f>
        <v>0.05</v>
      </c>
      <c r="G1611" s="1" t="n">
        <f aca="false">ROUNDDOWN(ROUNDDOWN(ROUNDDOWN($A$1,2)/A1611,2)/$A$2,2)</f>
        <v>0.05</v>
      </c>
      <c r="H1611" s="1" t="n">
        <f aca="false">ROUNDDOWN($A$1/$A$2/A1611,2)</f>
        <v>0.05</v>
      </c>
      <c r="I1611" s="1" t="n">
        <f aca="false">ROUNDDOWN(ROUNDDOWN($A$1,2)/$A$2/A1611,2)</f>
        <v>0.05</v>
      </c>
      <c r="J1611" s="1" t="n">
        <f aca="false">ROUNDDOWN(ROUNDDOWN($A$1/$A$2,2)/A1611,2)</f>
        <v>0.05</v>
      </c>
      <c r="K1611" s="1" t="n">
        <f aca="false">ROUNDDOWN(ROUNDDOWN(ROUNDDOWN($A$1,2)/$A$2,2)/A1611,2)</f>
        <v>0.05</v>
      </c>
      <c r="L1611" s="1" t="str">
        <f aca="false">IF(B1611=C1611,"○","■")</f>
        <v>○</v>
      </c>
      <c r="M1611" s="1" t="str">
        <f aca="false">IF(7=COUNTIF(E1611:K1611,D1611),"○","■")</f>
        <v>○</v>
      </c>
    </row>
    <row r="1612" customFormat="false" ht="15" hidden="false" customHeight="false" outlineLevel="0" collapsed="false">
      <c r="A1612" s="1" t="n">
        <f aca="false">A1611+1</f>
        <v>1609</v>
      </c>
      <c r="B1612" s="1" t="n">
        <f aca="false">ROUNDDOWN($A$1/A1612,2)</f>
        <v>0.1</v>
      </c>
      <c r="C1612" s="1" t="n">
        <f aca="false">ROUNDDOWN(ROUNDDOWN($A$1,2)/A1612,2)</f>
        <v>0.1</v>
      </c>
      <c r="D1612" s="1" t="n">
        <f aca="false">ROUNDDOWN($A$1/A1612/$A$2,2)</f>
        <v>0.05</v>
      </c>
      <c r="E1612" s="1" t="n">
        <f aca="false">ROUNDDOWN(ROUNDDOWN($A$1,2)/A1612/$A$2,2)</f>
        <v>0.05</v>
      </c>
      <c r="F1612" s="1" t="n">
        <f aca="false">ROUNDDOWN(ROUNDDOWN($A$1/A1612,2)/$A$2,2)</f>
        <v>0.05</v>
      </c>
      <c r="G1612" s="1" t="n">
        <f aca="false">ROUNDDOWN(ROUNDDOWN(ROUNDDOWN($A$1,2)/A1612,2)/$A$2,2)</f>
        <v>0.05</v>
      </c>
      <c r="H1612" s="1" t="n">
        <f aca="false">ROUNDDOWN($A$1/$A$2/A1612,2)</f>
        <v>0.05</v>
      </c>
      <c r="I1612" s="1" t="n">
        <f aca="false">ROUNDDOWN(ROUNDDOWN($A$1,2)/$A$2/A1612,2)</f>
        <v>0.05</v>
      </c>
      <c r="J1612" s="1" t="n">
        <f aca="false">ROUNDDOWN(ROUNDDOWN($A$1/$A$2,2)/A1612,2)</f>
        <v>0.05</v>
      </c>
      <c r="K1612" s="1" t="n">
        <f aca="false">ROUNDDOWN(ROUNDDOWN(ROUNDDOWN($A$1,2)/$A$2,2)/A1612,2)</f>
        <v>0.05</v>
      </c>
      <c r="L1612" s="1" t="str">
        <f aca="false">IF(B1612=C1612,"○","■")</f>
        <v>○</v>
      </c>
      <c r="M1612" s="1" t="str">
        <f aca="false">IF(7=COUNTIF(E1612:K1612,D1612),"○","■")</f>
        <v>○</v>
      </c>
    </row>
    <row r="1613" customFormat="false" ht="15" hidden="false" customHeight="false" outlineLevel="0" collapsed="false">
      <c r="A1613" s="1" t="n">
        <f aca="false">A1612+1</f>
        <v>1610</v>
      </c>
      <c r="B1613" s="1" t="n">
        <f aca="false">ROUNDDOWN($A$1/A1613,2)</f>
        <v>0.1</v>
      </c>
      <c r="C1613" s="1" t="n">
        <f aca="false">ROUNDDOWN(ROUNDDOWN($A$1,2)/A1613,2)</f>
        <v>0.1</v>
      </c>
      <c r="D1613" s="1" t="n">
        <f aca="false">ROUNDDOWN($A$1/A1613/$A$2,2)</f>
        <v>0.05</v>
      </c>
      <c r="E1613" s="1" t="n">
        <f aca="false">ROUNDDOWN(ROUNDDOWN($A$1,2)/A1613/$A$2,2)</f>
        <v>0.05</v>
      </c>
      <c r="F1613" s="1" t="n">
        <f aca="false">ROUNDDOWN(ROUNDDOWN($A$1/A1613,2)/$A$2,2)</f>
        <v>0.05</v>
      </c>
      <c r="G1613" s="1" t="n">
        <f aca="false">ROUNDDOWN(ROUNDDOWN(ROUNDDOWN($A$1,2)/A1613,2)/$A$2,2)</f>
        <v>0.05</v>
      </c>
      <c r="H1613" s="1" t="n">
        <f aca="false">ROUNDDOWN($A$1/$A$2/A1613,2)</f>
        <v>0.05</v>
      </c>
      <c r="I1613" s="1" t="n">
        <f aca="false">ROUNDDOWN(ROUNDDOWN($A$1,2)/$A$2/A1613,2)</f>
        <v>0.05</v>
      </c>
      <c r="J1613" s="1" t="n">
        <f aca="false">ROUNDDOWN(ROUNDDOWN($A$1/$A$2,2)/A1613,2)</f>
        <v>0.05</v>
      </c>
      <c r="K1613" s="1" t="n">
        <f aca="false">ROUNDDOWN(ROUNDDOWN(ROUNDDOWN($A$1,2)/$A$2,2)/A1613,2)</f>
        <v>0.05</v>
      </c>
      <c r="L1613" s="1" t="str">
        <f aca="false">IF(B1613=C1613,"○","■")</f>
        <v>○</v>
      </c>
      <c r="M1613" s="1" t="str">
        <f aca="false">IF(7=COUNTIF(E1613:K1613,D1613),"○","■")</f>
        <v>○</v>
      </c>
    </row>
    <row r="1614" customFormat="false" ht="15" hidden="false" customHeight="false" outlineLevel="0" collapsed="false">
      <c r="A1614" s="1" t="n">
        <f aca="false">A1613+1</f>
        <v>1611</v>
      </c>
      <c r="B1614" s="1" t="n">
        <f aca="false">ROUNDDOWN($A$1/A1614,2)</f>
        <v>0.1</v>
      </c>
      <c r="C1614" s="1" t="n">
        <f aca="false">ROUNDDOWN(ROUNDDOWN($A$1,2)/A1614,2)</f>
        <v>0.1</v>
      </c>
      <c r="D1614" s="1" t="n">
        <f aca="false">ROUNDDOWN($A$1/A1614/$A$2,2)</f>
        <v>0.05</v>
      </c>
      <c r="E1614" s="1" t="n">
        <f aca="false">ROUNDDOWN(ROUNDDOWN($A$1,2)/A1614/$A$2,2)</f>
        <v>0.05</v>
      </c>
      <c r="F1614" s="1" t="n">
        <f aca="false">ROUNDDOWN(ROUNDDOWN($A$1/A1614,2)/$A$2,2)</f>
        <v>0.05</v>
      </c>
      <c r="G1614" s="1" t="n">
        <f aca="false">ROUNDDOWN(ROUNDDOWN(ROUNDDOWN($A$1,2)/A1614,2)/$A$2,2)</f>
        <v>0.05</v>
      </c>
      <c r="H1614" s="1" t="n">
        <f aca="false">ROUNDDOWN($A$1/$A$2/A1614,2)</f>
        <v>0.05</v>
      </c>
      <c r="I1614" s="1" t="n">
        <f aca="false">ROUNDDOWN(ROUNDDOWN($A$1,2)/$A$2/A1614,2)</f>
        <v>0.05</v>
      </c>
      <c r="J1614" s="1" t="n">
        <f aca="false">ROUNDDOWN(ROUNDDOWN($A$1/$A$2,2)/A1614,2)</f>
        <v>0.05</v>
      </c>
      <c r="K1614" s="1" t="n">
        <f aca="false">ROUNDDOWN(ROUNDDOWN(ROUNDDOWN($A$1,2)/$A$2,2)/A1614,2)</f>
        <v>0.05</v>
      </c>
      <c r="L1614" s="1" t="str">
        <f aca="false">IF(B1614=C1614,"○","■")</f>
        <v>○</v>
      </c>
      <c r="M1614" s="1" t="str">
        <f aca="false">IF(7=COUNTIF(E1614:K1614,D1614),"○","■")</f>
        <v>○</v>
      </c>
    </row>
    <row r="1615" customFormat="false" ht="15" hidden="false" customHeight="false" outlineLevel="0" collapsed="false">
      <c r="A1615" s="1" t="n">
        <f aca="false">A1614+1</f>
        <v>1612</v>
      </c>
      <c r="B1615" s="1" t="n">
        <f aca="false">ROUNDDOWN($A$1/A1615,2)</f>
        <v>0.1</v>
      </c>
      <c r="C1615" s="1" t="n">
        <f aca="false">ROUNDDOWN(ROUNDDOWN($A$1,2)/A1615,2)</f>
        <v>0.1</v>
      </c>
      <c r="D1615" s="1" t="n">
        <f aca="false">ROUNDDOWN($A$1/A1615/$A$2,2)</f>
        <v>0.05</v>
      </c>
      <c r="E1615" s="1" t="n">
        <f aca="false">ROUNDDOWN(ROUNDDOWN($A$1,2)/A1615/$A$2,2)</f>
        <v>0.05</v>
      </c>
      <c r="F1615" s="1" t="n">
        <f aca="false">ROUNDDOWN(ROUNDDOWN($A$1/A1615,2)/$A$2,2)</f>
        <v>0.05</v>
      </c>
      <c r="G1615" s="1" t="n">
        <f aca="false">ROUNDDOWN(ROUNDDOWN(ROUNDDOWN($A$1,2)/A1615,2)/$A$2,2)</f>
        <v>0.05</v>
      </c>
      <c r="H1615" s="1" t="n">
        <f aca="false">ROUNDDOWN($A$1/$A$2/A1615,2)</f>
        <v>0.05</v>
      </c>
      <c r="I1615" s="1" t="n">
        <f aca="false">ROUNDDOWN(ROUNDDOWN($A$1,2)/$A$2/A1615,2)</f>
        <v>0.05</v>
      </c>
      <c r="J1615" s="1" t="n">
        <f aca="false">ROUNDDOWN(ROUNDDOWN($A$1/$A$2,2)/A1615,2)</f>
        <v>0.05</v>
      </c>
      <c r="K1615" s="1" t="n">
        <f aca="false">ROUNDDOWN(ROUNDDOWN(ROUNDDOWN($A$1,2)/$A$2,2)/A1615,2)</f>
        <v>0.05</v>
      </c>
      <c r="L1615" s="1" t="str">
        <f aca="false">IF(B1615=C1615,"○","■")</f>
        <v>○</v>
      </c>
      <c r="M1615" s="1" t="str">
        <f aca="false">IF(7=COUNTIF(E1615:K1615,D1615),"○","■")</f>
        <v>○</v>
      </c>
    </row>
    <row r="1616" customFormat="false" ht="15" hidden="false" customHeight="false" outlineLevel="0" collapsed="false">
      <c r="A1616" s="1" t="n">
        <f aca="false">A1615+1</f>
        <v>1613</v>
      </c>
      <c r="B1616" s="1" t="n">
        <f aca="false">ROUNDDOWN($A$1/A1616,2)</f>
        <v>0.1</v>
      </c>
      <c r="C1616" s="1" t="n">
        <f aca="false">ROUNDDOWN(ROUNDDOWN($A$1,2)/A1616,2)</f>
        <v>0.1</v>
      </c>
      <c r="D1616" s="1" t="n">
        <f aca="false">ROUNDDOWN($A$1/A1616/$A$2,2)</f>
        <v>0.05</v>
      </c>
      <c r="E1616" s="1" t="n">
        <f aca="false">ROUNDDOWN(ROUNDDOWN($A$1,2)/A1616/$A$2,2)</f>
        <v>0.05</v>
      </c>
      <c r="F1616" s="1" t="n">
        <f aca="false">ROUNDDOWN(ROUNDDOWN($A$1/A1616,2)/$A$2,2)</f>
        <v>0.05</v>
      </c>
      <c r="G1616" s="1" t="n">
        <f aca="false">ROUNDDOWN(ROUNDDOWN(ROUNDDOWN($A$1,2)/A1616,2)/$A$2,2)</f>
        <v>0.05</v>
      </c>
      <c r="H1616" s="1" t="n">
        <f aca="false">ROUNDDOWN($A$1/$A$2/A1616,2)</f>
        <v>0.05</v>
      </c>
      <c r="I1616" s="1" t="n">
        <f aca="false">ROUNDDOWN(ROUNDDOWN($A$1,2)/$A$2/A1616,2)</f>
        <v>0.05</v>
      </c>
      <c r="J1616" s="1" t="n">
        <f aca="false">ROUNDDOWN(ROUNDDOWN($A$1/$A$2,2)/A1616,2)</f>
        <v>0.05</v>
      </c>
      <c r="K1616" s="1" t="n">
        <f aca="false">ROUNDDOWN(ROUNDDOWN(ROUNDDOWN($A$1,2)/$A$2,2)/A1616,2)</f>
        <v>0.05</v>
      </c>
      <c r="L1616" s="1" t="str">
        <f aca="false">IF(B1616=C1616,"○","■")</f>
        <v>○</v>
      </c>
      <c r="M1616" s="1" t="str">
        <f aca="false">IF(7=COUNTIF(E1616:K1616,D1616),"○","■")</f>
        <v>○</v>
      </c>
    </row>
    <row r="1617" customFormat="false" ht="15" hidden="false" customHeight="false" outlineLevel="0" collapsed="false">
      <c r="A1617" s="1" t="n">
        <f aca="false">A1616+1</f>
        <v>1614</v>
      </c>
      <c r="B1617" s="1" t="n">
        <f aca="false">ROUNDDOWN($A$1/A1617,2)</f>
        <v>0.1</v>
      </c>
      <c r="C1617" s="1" t="n">
        <f aca="false">ROUNDDOWN(ROUNDDOWN($A$1,2)/A1617,2)</f>
        <v>0.1</v>
      </c>
      <c r="D1617" s="1" t="n">
        <f aca="false">ROUNDDOWN($A$1/A1617/$A$2,2)</f>
        <v>0.05</v>
      </c>
      <c r="E1617" s="1" t="n">
        <f aca="false">ROUNDDOWN(ROUNDDOWN($A$1,2)/A1617/$A$2,2)</f>
        <v>0.05</v>
      </c>
      <c r="F1617" s="1" t="n">
        <f aca="false">ROUNDDOWN(ROUNDDOWN($A$1/A1617,2)/$A$2,2)</f>
        <v>0.05</v>
      </c>
      <c r="G1617" s="1" t="n">
        <f aca="false">ROUNDDOWN(ROUNDDOWN(ROUNDDOWN($A$1,2)/A1617,2)/$A$2,2)</f>
        <v>0.05</v>
      </c>
      <c r="H1617" s="1" t="n">
        <f aca="false">ROUNDDOWN($A$1/$A$2/A1617,2)</f>
        <v>0.05</v>
      </c>
      <c r="I1617" s="1" t="n">
        <f aca="false">ROUNDDOWN(ROUNDDOWN($A$1,2)/$A$2/A1617,2)</f>
        <v>0.05</v>
      </c>
      <c r="J1617" s="1" t="n">
        <f aca="false">ROUNDDOWN(ROUNDDOWN($A$1/$A$2,2)/A1617,2)</f>
        <v>0.05</v>
      </c>
      <c r="K1617" s="1" t="n">
        <f aca="false">ROUNDDOWN(ROUNDDOWN(ROUNDDOWN($A$1,2)/$A$2,2)/A1617,2)</f>
        <v>0.05</v>
      </c>
      <c r="L1617" s="1" t="str">
        <f aca="false">IF(B1617=C1617,"○","■")</f>
        <v>○</v>
      </c>
      <c r="M1617" s="1" t="str">
        <f aca="false">IF(7=COUNTIF(E1617:K1617,D1617),"○","■")</f>
        <v>○</v>
      </c>
    </row>
    <row r="1618" customFormat="false" ht="15" hidden="false" customHeight="false" outlineLevel="0" collapsed="false">
      <c r="A1618" s="1" t="n">
        <f aca="false">A1617+1</f>
        <v>1615</v>
      </c>
      <c r="B1618" s="1" t="n">
        <f aca="false">ROUNDDOWN($A$1/A1618,2)</f>
        <v>0.1</v>
      </c>
      <c r="C1618" s="1" t="n">
        <f aca="false">ROUNDDOWN(ROUNDDOWN($A$1,2)/A1618,2)</f>
        <v>0.1</v>
      </c>
      <c r="D1618" s="1" t="n">
        <f aca="false">ROUNDDOWN($A$1/A1618/$A$2,2)</f>
        <v>0.05</v>
      </c>
      <c r="E1618" s="1" t="n">
        <f aca="false">ROUNDDOWN(ROUNDDOWN($A$1,2)/A1618/$A$2,2)</f>
        <v>0.05</v>
      </c>
      <c r="F1618" s="1" t="n">
        <f aca="false">ROUNDDOWN(ROUNDDOWN($A$1/A1618,2)/$A$2,2)</f>
        <v>0.05</v>
      </c>
      <c r="G1618" s="1" t="n">
        <f aca="false">ROUNDDOWN(ROUNDDOWN(ROUNDDOWN($A$1,2)/A1618,2)/$A$2,2)</f>
        <v>0.05</v>
      </c>
      <c r="H1618" s="1" t="n">
        <f aca="false">ROUNDDOWN($A$1/$A$2/A1618,2)</f>
        <v>0.05</v>
      </c>
      <c r="I1618" s="1" t="n">
        <f aca="false">ROUNDDOWN(ROUNDDOWN($A$1,2)/$A$2/A1618,2)</f>
        <v>0.05</v>
      </c>
      <c r="J1618" s="1" t="n">
        <f aca="false">ROUNDDOWN(ROUNDDOWN($A$1/$A$2,2)/A1618,2)</f>
        <v>0.05</v>
      </c>
      <c r="K1618" s="1" t="n">
        <f aca="false">ROUNDDOWN(ROUNDDOWN(ROUNDDOWN($A$1,2)/$A$2,2)/A1618,2)</f>
        <v>0.05</v>
      </c>
      <c r="L1618" s="1" t="str">
        <f aca="false">IF(B1618=C1618,"○","■")</f>
        <v>○</v>
      </c>
      <c r="M1618" s="1" t="str">
        <f aca="false">IF(7=COUNTIF(E1618:K1618,D1618),"○","■")</f>
        <v>○</v>
      </c>
    </row>
    <row r="1619" customFormat="false" ht="15" hidden="false" customHeight="false" outlineLevel="0" collapsed="false">
      <c r="A1619" s="1" t="n">
        <f aca="false">A1618+1</f>
        <v>1616</v>
      </c>
      <c r="B1619" s="1" t="n">
        <f aca="false">ROUNDDOWN($A$1/A1619,2)</f>
        <v>0.1</v>
      </c>
      <c r="C1619" s="1" t="n">
        <f aca="false">ROUNDDOWN(ROUNDDOWN($A$1,2)/A1619,2)</f>
        <v>0.1</v>
      </c>
      <c r="D1619" s="1" t="n">
        <f aca="false">ROUNDDOWN($A$1/A1619/$A$2,2)</f>
        <v>0.05</v>
      </c>
      <c r="E1619" s="1" t="n">
        <f aca="false">ROUNDDOWN(ROUNDDOWN($A$1,2)/A1619/$A$2,2)</f>
        <v>0.05</v>
      </c>
      <c r="F1619" s="1" t="n">
        <f aca="false">ROUNDDOWN(ROUNDDOWN($A$1/A1619,2)/$A$2,2)</f>
        <v>0.05</v>
      </c>
      <c r="G1619" s="1" t="n">
        <f aca="false">ROUNDDOWN(ROUNDDOWN(ROUNDDOWN($A$1,2)/A1619,2)/$A$2,2)</f>
        <v>0.05</v>
      </c>
      <c r="H1619" s="1" t="n">
        <f aca="false">ROUNDDOWN($A$1/$A$2/A1619,2)</f>
        <v>0.05</v>
      </c>
      <c r="I1619" s="1" t="n">
        <f aca="false">ROUNDDOWN(ROUNDDOWN($A$1,2)/$A$2/A1619,2)</f>
        <v>0.05</v>
      </c>
      <c r="J1619" s="1" t="n">
        <f aca="false">ROUNDDOWN(ROUNDDOWN($A$1/$A$2,2)/A1619,2)</f>
        <v>0.05</v>
      </c>
      <c r="K1619" s="1" t="n">
        <f aca="false">ROUNDDOWN(ROUNDDOWN(ROUNDDOWN($A$1,2)/$A$2,2)/A1619,2)</f>
        <v>0.05</v>
      </c>
      <c r="L1619" s="1" t="str">
        <f aca="false">IF(B1619=C1619,"○","■")</f>
        <v>○</v>
      </c>
      <c r="M1619" s="1" t="str">
        <f aca="false">IF(7=COUNTIF(E1619:K1619,D1619),"○","■")</f>
        <v>○</v>
      </c>
    </row>
    <row r="1620" customFormat="false" ht="15" hidden="false" customHeight="false" outlineLevel="0" collapsed="false">
      <c r="A1620" s="1" t="n">
        <f aca="false">A1619+1</f>
        <v>1617</v>
      </c>
      <c r="B1620" s="1" t="n">
        <f aca="false">ROUNDDOWN($A$1/A1620,2)</f>
        <v>0.1</v>
      </c>
      <c r="C1620" s="1" t="n">
        <f aca="false">ROUNDDOWN(ROUNDDOWN($A$1,2)/A1620,2)</f>
        <v>0.1</v>
      </c>
      <c r="D1620" s="1" t="n">
        <f aca="false">ROUNDDOWN($A$1/A1620/$A$2,2)</f>
        <v>0.05</v>
      </c>
      <c r="E1620" s="1" t="n">
        <f aca="false">ROUNDDOWN(ROUNDDOWN($A$1,2)/A1620/$A$2,2)</f>
        <v>0.05</v>
      </c>
      <c r="F1620" s="1" t="n">
        <f aca="false">ROUNDDOWN(ROUNDDOWN($A$1/A1620,2)/$A$2,2)</f>
        <v>0.05</v>
      </c>
      <c r="G1620" s="1" t="n">
        <f aca="false">ROUNDDOWN(ROUNDDOWN(ROUNDDOWN($A$1,2)/A1620,2)/$A$2,2)</f>
        <v>0.05</v>
      </c>
      <c r="H1620" s="1" t="n">
        <f aca="false">ROUNDDOWN($A$1/$A$2/A1620,2)</f>
        <v>0.05</v>
      </c>
      <c r="I1620" s="1" t="n">
        <f aca="false">ROUNDDOWN(ROUNDDOWN($A$1,2)/$A$2/A1620,2)</f>
        <v>0.05</v>
      </c>
      <c r="J1620" s="1" t="n">
        <f aca="false">ROUNDDOWN(ROUNDDOWN($A$1/$A$2,2)/A1620,2)</f>
        <v>0.05</v>
      </c>
      <c r="K1620" s="1" t="n">
        <f aca="false">ROUNDDOWN(ROUNDDOWN(ROUNDDOWN($A$1,2)/$A$2,2)/A1620,2)</f>
        <v>0.05</v>
      </c>
      <c r="L1620" s="1" t="str">
        <f aca="false">IF(B1620=C1620,"○","■")</f>
        <v>○</v>
      </c>
      <c r="M1620" s="1" t="str">
        <f aca="false">IF(7=COUNTIF(E1620:K1620,D1620),"○","■")</f>
        <v>○</v>
      </c>
    </row>
    <row r="1621" customFormat="false" ht="15" hidden="false" customHeight="false" outlineLevel="0" collapsed="false">
      <c r="A1621" s="1" t="n">
        <f aca="false">A1620+1</f>
        <v>1618</v>
      </c>
      <c r="B1621" s="1" t="n">
        <f aca="false">ROUNDDOWN($A$1/A1621,2)</f>
        <v>0.1</v>
      </c>
      <c r="C1621" s="1" t="n">
        <f aca="false">ROUNDDOWN(ROUNDDOWN($A$1,2)/A1621,2)</f>
        <v>0.1</v>
      </c>
      <c r="D1621" s="1" t="n">
        <f aca="false">ROUNDDOWN($A$1/A1621/$A$2,2)</f>
        <v>0.05</v>
      </c>
      <c r="E1621" s="1" t="n">
        <f aca="false">ROUNDDOWN(ROUNDDOWN($A$1,2)/A1621/$A$2,2)</f>
        <v>0.05</v>
      </c>
      <c r="F1621" s="1" t="n">
        <f aca="false">ROUNDDOWN(ROUNDDOWN($A$1/A1621,2)/$A$2,2)</f>
        <v>0.05</v>
      </c>
      <c r="G1621" s="1" t="n">
        <f aca="false">ROUNDDOWN(ROUNDDOWN(ROUNDDOWN($A$1,2)/A1621,2)/$A$2,2)</f>
        <v>0.05</v>
      </c>
      <c r="H1621" s="1" t="n">
        <f aca="false">ROUNDDOWN($A$1/$A$2/A1621,2)</f>
        <v>0.05</v>
      </c>
      <c r="I1621" s="1" t="n">
        <f aca="false">ROUNDDOWN(ROUNDDOWN($A$1,2)/$A$2/A1621,2)</f>
        <v>0.05</v>
      </c>
      <c r="J1621" s="1" t="n">
        <f aca="false">ROUNDDOWN(ROUNDDOWN($A$1/$A$2,2)/A1621,2)</f>
        <v>0.05</v>
      </c>
      <c r="K1621" s="1" t="n">
        <f aca="false">ROUNDDOWN(ROUNDDOWN(ROUNDDOWN($A$1,2)/$A$2,2)/A1621,2)</f>
        <v>0.05</v>
      </c>
      <c r="L1621" s="1" t="str">
        <f aca="false">IF(B1621=C1621,"○","■")</f>
        <v>○</v>
      </c>
      <c r="M1621" s="1" t="str">
        <f aca="false">IF(7=COUNTIF(E1621:K1621,D1621),"○","■")</f>
        <v>○</v>
      </c>
    </row>
    <row r="1622" customFormat="false" ht="15" hidden="false" customHeight="false" outlineLevel="0" collapsed="false">
      <c r="A1622" s="1" t="n">
        <f aca="false">A1621+1</f>
        <v>1619</v>
      </c>
      <c r="B1622" s="1" t="n">
        <f aca="false">ROUNDDOWN($A$1/A1622,2)</f>
        <v>0.1</v>
      </c>
      <c r="C1622" s="1" t="n">
        <f aca="false">ROUNDDOWN(ROUNDDOWN($A$1,2)/A1622,2)</f>
        <v>0.1</v>
      </c>
      <c r="D1622" s="1" t="n">
        <f aca="false">ROUNDDOWN($A$1/A1622/$A$2,2)</f>
        <v>0.05</v>
      </c>
      <c r="E1622" s="1" t="n">
        <f aca="false">ROUNDDOWN(ROUNDDOWN($A$1,2)/A1622/$A$2,2)</f>
        <v>0.05</v>
      </c>
      <c r="F1622" s="1" t="n">
        <f aca="false">ROUNDDOWN(ROUNDDOWN($A$1/A1622,2)/$A$2,2)</f>
        <v>0.05</v>
      </c>
      <c r="G1622" s="1" t="n">
        <f aca="false">ROUNDDOWN(ROUNDDOWN(ROUNDDOWN($A$1,2)/A1622,2)/$A$2,2)</f>
        <v>0.05</v>
      </c>
      <c r="H1622" s="1" t="n">
        <f aca="false">ROUNDDOWN($A$1/$A$2/A1622,2)</f>
        <v>0.05</v>
      </c>
      <c r="I1622" s="1" t="n">
        <f aca="false">ROUNDDOWN(ROUNDDOWN($A$1,2)/$A$2/A1622,2)</f>
        <v>0.05</v>
      </c>
      <c r="J1622" s="1" t="n">
        <f aca="false">ROUNDDOWN(ROUNDDOWN($A$1/$A$2,2)/A1622,2)</f>
        <v>0.05</v>
      </c>
      <c r="K1622" s="1" t="n">
        <f aca="false">ROUNDDOWN(ROUNDDOWN(ROUNDDOWN($A$1,2)/$A$2,2)/A1622,2)</f>
        <v>0.05</v>
      </c>
      <c r="L1622" s="1" t="str">
        <f aca="false">IF(B1622=C1622,"○","■")</f>
        <v>○</v>
      </c>
      <c r="M1622" s="1" t="str">
        <f aca="false">IF(7=COUNTIF(E1622:K1622,D1622),"○","■")</f>
        <v>○</v>
      </c>
    </row>
    <row r="1623" customFormat="false" ht="15" hidden="false" customHeight="false" outlineLevel="0" collapsed="false">
      <c r="A1623" s="1" t="n">
        <f aca="false">A1622+1</f>
        <v>1620</v>
      </c>
      <c r="B1623" s="1" t="n">
        <f aca="false">ROUNDDOWN($A$1/A1623,2)</f>
        <v>0.1</v>
      </c>
      <c r="C1623" s="1" t="n">
        <f aca="false">ROUNDDOWN(ROUNDDOWN($A$1,2)/A1623,2)</f>
        <v>0.1</v>
      </c>
      <c r="D1623" s="1" t="n">
        <f aca="false">ROUNDDOWN($A$1/A1623/$A$2,2)</f>
        <v>0.05</v>
      </c>
      <c r="E1623" s="1" t="n">
        <f aca="false">ROUNDDOWN(ROUNDDOWN($A$1,2)/A1623/$A$2,2)</f>
        <v>0.05</v>
      </c>
      <c r="F1623" s="1" t="n">
        <f aca="false">ROUNDDOWN(ROUNDDOWN($A$1/A1623,2)/$A$2,2)</f>
        <v>0.05</v>
      </c>
      <c r="G1623" s="1" t="n">
        <f aca="false">ROUNDDOWN(ROUNDDOWN(ROUNDDOWN($A$1,2)/A1623,2)/$A$2,2)</f>
        <v>0.05</v>
      </c>
      <c r="H1623" s="1" t="n">
        <f aca="false">ROUNDDOWN($A$1/$A$2/A1623,2)</f>
        <v>0.05</v>
      </c>
      <c r="I1623" s="1" t="n">
        <f aca="false">ROUNDDOWN(ROUNDDOWN($A$1,2)/$A$2/A1623,2)</f>
        <v>0.05</v>
      </c>
      <c r="J1623" s="1" t="n">
        <f aca="false">ROUNDDOWN(ROUNDDOWN($A$1/$A$2,2)/A1623,2)</f>
        <v>0.05</v>
      </c>
      <c r="K1623" s="1" t="n">
        <f aca="false">ROUNDDOWN(ROUNDDOWN(ROUNDDOWN($A$1,2)/$A$2,2)/A1623,2)</f>
        <v>0.05</v>
      </c>
      <c r="L1623" s="1" t="str">
        <f aca="false">IF(B1623=C1623,"○","■")</f>
        <v>○</v>
      </c>
      <c r="M1623" s="1" t="str">
        <f aca="false">IF(7=COUNTIF(E1623:K1623,D1623),"○","■")</f>
        <v>○</v>
      </c>
    </row>
    <row r="1624" customFormat="false" ht="15" hidden="false" customHeight="false" outlineLevel="0" collapsed="false">
      <c r="A1624" s="1" t="n">
        <f aca="false">A1623+1</f>
        <v>1621</v>
      </c>
      <c r="B1624" s="1" t="n">
        <f aca="false">ROUNDDOWN($A$1/A1624,2)</f>
        <v>0.1</v>
      </c>
      <c r="C1624" s="1" t="n">
        <f aca="false">ROUNDDOWN(ROUNDDOWN($A$1,2)/A1624,2)</f>
        <v>0.1</v>
      </c>
      <c r="D1624" s="1" t="n">
        <f aca="false">ROUNDDOWN($A$1/A1624/$A$2,2)</f>
        <v>0.05</v>
      </c>
      <c r="E1624" s="1" t="n">
        <f aca="false">ROUNDDOWN(ROUNDDOWN($A$1,2)/A1624/$A$2,2)</f>
        <v>0.05</v>
      </c>
      <c r="F1624" s="1" t="n">
        <f aca="false">ROUNDDOWN(ROUNDDOWN($A$1/A1624,2)/$A$2,2)</f>
        <v>0.05</v>
      </c>
      <c r="G1624" s="1" t="n">
        <f aca="false">ROUNDDOWN(ROUNDDOWN(ROUNDDOWN($A$1,2)/A1624,2)/$A$2,2)</f>
        <v>0.05</v>
      </c>
      <c r="H1624" s="1" t="n">
        <f aca="false">ROUNDDOWN($A$1/$A$2/A1624,2)</f>
        <v>0.05</v>
      </c>
      <c r="I1624" s="1" t="n">
        <f aca="false">ROUNDDOWN(ROUNDDOWN($A$1,2)/$A$2/A1624,2)</f>
        <v>0.05</v>
      </c>
      <c r="J1624" s="1" t="n">
        <f aca="false">ROUNDDOWN(ROUNDDOWN($A$1/$A$2,2)/A1624,2)</f>
        <v>0.05</v>
      </c>
      <c r="K1624" s="1" t="n">
        <f aca="false">ROUNDDOWN(ROUNDDOWN(ROUNDDOWN($A$1,2)/$A$2,2)/A1624,2)</f>
        <v>0.05</v>
      </c>
      <c r="L1624" s="1" t="str">
        <f aca="false">IF(B1624=C1624,"○","■")</f>
        <v>○</v>
      </c>
      <c r="M1624" s="1" t="str">
        <f aca="false">IF(7=COUNTIF(E1624:K1624,D1624),"○","■")</f>
        <v>○</v>
      </c>
    </row>
    <row r="1625" customFormat="false" ht="15" hidden="false" customHeight="false" outlineLevel="0" collapsed="false">
      <c r="A1625" s="1" t="n">
        <f aca="false">A1624+1</f>
        <v>1622</v>
      </c>
      <c r="B1625" s="1" t="n">
        <f aca="false">ROUNDDOWN($A$1/A1625,2)</f>
        <v>0.1</v>
      </c>
      <c r="C1625" s="1" t="n">
        <f aca="false">ROUNDDOWN(ROUNDDOWN($A$1,2)/A1625,2)</f>
        <v>0.1</v>
      </c>
      <c r="D1625" s="1" t="n">
        <f aca="false">ROUNDDOWN($A$1/A1625/$A$2,2)</f>
        <v>0.05</v>
      </c>
      <c r="E1625" s="1" t="n">
        <f aca="false">ROUNDDOWN(ROUNDDOWN($A$1,2)/A1625/$A$2,2)</f>
        <v>0.05</v>
      </c>
      <c r="F1625" s="1" t="n">
        <f aca="false">ROUNDDOWN(ROUNDDOWN($A$1/A1625,2)/$A$2,2)</f>
        <v>0.05</v>
      </c>
      <c r="G1625" s="1" t="n">
        <f aca="false">ROUNDDOWN(ROUNDDOWN(ROUNDDOWN($A$1,2)/A1625,2)/$A$2,2)</f>
        <v>0.05</v>
      </c>
      <c r="H1625" s="1" t="n">
        <f aca="false">ROUNDDOWN($A$1/$A$2/A1625,2)</f>
        <v>0.05</v>
      </c>
      <c r="I1625" s="1" t="n">
        <f aca="false">ROUNDDOWN(ROUNDDOWN($A$1,2)/$A$2/A1625,2)</f>
        <v>0.05</v>
      </c>
      <c r="J1625" s="1" t="n">
        <f aca="false">ROUNDDOWN(ROUNDDOWN($A$1/$A$2,2)/A1625,2)</f>
        <v>0.05</v>
      </c>
      <c r="K1625" s="1" t="n">
        <f aca="false">ROUNDDOWN(ROUNDDOWN(ROUNDDOWN($A$1,2)/$A$2,2)/A1625,2)</f>
        <v>0.05</v>
      </c>
      <c r="L1625" s="1" t="str">
        <f aca="false">IF(B1625=C1625,"○","■")</f>
        <v>○</v>
      </c>
      <c r="M1625" s="1" t="str">
        <f aca="false">IF(7=COUNTIF(E1625:K1625,D1625),"○","■")</f>
        <v>○</v>
      </c>
    </row>
    <row r="1626" customFormat="false" ht="15" hidden="false" customHeight="false" outlineLevel="0" collapsed="false">
      <c r="A1626" s="1" t="n">
        <f aca="false">A1625+1</f>
        <v>1623</v>
      </c>
      <c r="B1626" s="1" t="n">
        <f aca="false">ROUNDDOWN($A$1/A1626,2)</f>
        <v>0.1</v>
      </c>
      <c r="C1626" s="1" t="n">
        <f aca="false">ROUNDDOWN(ROUNDDOWN($A$1,2)/A1626,2)</f>
        <v>0.1</v>
      </c>
      <c r="D1626" s="1" t="n">
        <f aca="false">ROUNDDOWN($A$1/A1626/$A$2,2)</f>
        <v>0.05</v>
      </c>
      <c r="E1626" s="1" t="n">
        <f aca="false">ROUNDDOWN(ROUNDDOWN($A$1,2)/A1626/$A$2,2)</f>
        <v>0.05</v>
      </c>
      <c r="F1626" s="1" t="n">
        <f aca="false">ROUNDDOWN(ROUNDDOWN($A$1/A1626,2)/$A$2,2)</f>
        <v>0.05</v>
      </c>
      <c r="G1626" s="1" t="n">
        <f aca="false">ROUNDDOWN(ROUNDDOWN(ROUNDDOWN($A$1,2)/A1626,2)/$A$2,2)</f>
        <v>0.05</v>
      </c>
      <c r="H1626" s="1" t="n">
        <f aca="false">ROUNDDOWN($A$1/$A$2/A1626,2)</f>
        <v>0.05</v>
      </c>
      <c r="I1626" s="1" t="n">
        <f aca="false">ROUNDDOWN(ROUNDDOWN($A$1,2)/$A$2/A1626,2)</f>
        <v>0.05</v>
      </c>
      <c r="J1626" s="1" t="n">
        <f aca="false">ROUNDDOWN(ROUNDDOWN($A$1/$A$2,2)/A1626,2)</f>
        <v>0.05</v>
      </c>
      <c r="K1626" s="1" t="n">
        <f aca="false">ROUNDDOWN(ROUNDDOWN(ROUNDDOWN($A$1,2)/$A$2,2)/A1626,2)</f>
        <v>0.05</v>
      </c>
      <c r="L1626" s="1" t="str">
        <f aca="false">IF(B1626=C1626,"○","■")</f>
        <v>○</v>
      </c>
      <c r="M1626" s="1" t="str">
        <f aca="false">IF(7=COUNTIF(E1626:K1626,D1626),"○","■")</f>
        <v>○</v>
      </c>
    </row>
    <row r="1627" customFormat="false" ht="15" hidden="false" customHeight="false" outlineLevel="0" collapsed="false">
      <c r="A1627" s="1" t="n">
        <f aca="false">A1626+1</f>
        <v>1624</v>
      </c>
      <c r="B1627" s="1" t="n">
        <f aca="false">ROUNDDOWN($A$1/A1627,2)</f>
        <v>0.1</v>
      </c>
      <c r="C1627" s="1" t="n">
        <f aca="false">ROUNDDOWN(ROUNDDOWN($A$1,2)/A1627,2)</f>
        <v>0.1</v>
      </c>
      <c r="D1627" s="1" t="n">
        <f aca="false">ROUNDDOWN($A$1/A1627/$A$2,2)</f>
        <v>0.05</v>
      </c>
      <c r="E1627" s="1" t="n">
        <f aca="false">ROUNDDOWN(ROUNDDOWN($A$1,2)/A1627/$A$2,2)</f>
        <v>0.05</v>
      </c>
      <c r="F1627" s="1" t="n">
        <f aca="false">ROUNDDOWN(ROUNDDOWN($A$1/A1627,2)/$A$2,2)</f>
        <v>0.05</v>
      </c>
      <c r="G1627" s="1" t="n">
        <f aca="false">ROUNDDOWN(ROUNDDOWN(ROUNDDOWN($A$1,2)/A1627,2)/$A$2,2)</f>
        <v>0.05</v>
      </c>
      <c r="H1627" s="1" t="n">
        <f aca="false">ROUNDDOWN($A$1/$A$2/A1627,2)</f>
        <v>0.05</v>
      </c>
      <c r="I1627" s="1" t="n">
        <f aca="false">ROUNDDOWN(ROUNDDOWN($A$1,2)/$A$2/A1627,2)</f>
        <v>0.05</v>
      </c>
      <c r="J1627" s="1" t="n">
        <f aca="false">ROUNDDOWN(ROUNDDOWN($A$1/$A$2,2)/A1627,2)</f>
        <v>0.05</v>
      </c>
      <c r="K1627" s="1" t="n">
        <f aca="false">ROUNDDOWN(ROUNDDOWN(ROUNDDOWN($A$1,2)/$A$2,2)/A1627,2)</f>
        <v>0.05</v>
      </c>
      <c r="L1627" s="1" t="str">
        <f aca="false">IF(B1627=C1627,"○","■")</f>
        <v>○</v>
      </c>
      <c r="M1627" s="1" t="str">
        <f aca="false">IF(7=COUNTIF(E1627:K1627,D1627),"○","■")</f>
        <v>○</v>
      </c>
    </row>
    <row r="1628" customFormat="false" ht="15" hidden="false" customHeight="false" outlineLevel="0" collapsed="false">
      <c r="A1628" s="1" t="n">
        <f aca="false">A1627+1</f>
        <v>1625</v>
      </c>
      <c r="B1628" s="1" t="n">
        <f aca="false">ROUNDDOWN($A$1/A1628,2)</f>
        <v>0.1</v>
      </c>
      <c r="C1628" s="1" t="n">
        <f aca="false">ROUNDDOWN(ROUNDDOWN($A$1,2)/A1628,2)</f>
        <v>0.1</v>
      </c>
      <c r="D1628" s="1" t="n">
        <f aca="false">ROUNDDOWN($A$1/A1628/$A$2,2)</f>
        <v>0.05</v>
      </c>
      <c r="E1628" s="1" t="n">
        <f aca="false">ROUNDDOWN(ROUNDDOWN($A$1,2)/A1628/$A$2,2)</f>
        <v>0.05</v>
      </c>
      <c r="F1628" s="1" t="n">
        <f aca="false">ROUNDDOWN(ROUNDDOWN($A$1/A1628,2)/$A$2,2)</f>
        <v>0.05</v>
      </c>
      <c r="G1628" s="1" t="n">
        <f aca="false">ROUNDDOWN(ROUNDDOWN(ROUNDDOWN($A$1,2)/A1628,2)/$A$2,2)</f>
        <v>0.05</v>
      </c>
      <c r="H1628" s="1" t="n">
        <f aca="false">ROUNDDOWN($A$1/$A$2/A1628,2)</f>
        <v>0.05</v>
      </c>
      <c r="I1628" s="1" t="n">
        <f aca="false">ROUNDDOWN(ROUNDDOWN($A$1,2)/$A$2/A1628,2)</f>
        <v>0.05</v>
      </c>
      <c r="J1628" s="1" t="n">
        <f aca="false">ROUNDDOWN(ROUNDDOWN($A$1/$A$2,2)/A1628,2)</f>
        <v>0.05</v>
      </c>
      <c r="K1628" s="1" t="n">
        <f aca="false">ROUNDDOWN(ROUNDDOWN(ROUNDDOWN($A$1,2)/$A$2,2)/A1628,2)</f>
        <v>0.05</v>
      </c>
      <c r="L1628" s="1" t="str">
        <f aca="false">IF(B1628=C1628,"○","■")</f>
        <v>○</v>
      </c>
      <c r="M1628" s="1" t="str">
        <f aca="false">IF(7=COUNTIF(E1628:K1628,D1628),"○","■")</f>
        <v>○</v>
      </c>
    </row>
    <row r="1629" customFormat="false" ht="15" hidden="false" customHeight="false" outlineLevel="0" collapsed="false">
      <c r="A1629" s="1" t="n">
        <f aca="false">A1628+1</f>
        <v>1626</v>
      </c>
      <c r="B1629" s="1" t="n">
        <f aca="false">ROUNDDOWN($A$1/A1629,2)</f>
        <v>0.1</v>
      </c>
      <c r="C1629" s="1" t="n">
        <f aca="false">ROUNDDOWN(ROUNDDOWN($A$1,2)/A1629,2)</f>
        <v>0.1</v>
      </c>
      <c r="D1629" s="1" t="n">
        <f aca="false">ROUNDDOWN($A$1/A1629/$A$2,2)</f>
        <v>0.05</v>
      </c>
      <c r="E1629" s="1" t="n">
        <f aca="false">ROUNDDOWN(ROUNDDOWN($A$1,2)/A1629/$A$2,2)</f>
        <v>0.05</v>
      </c>
      <c r="F1629" s="1" t="n">
        <f aca="false">ROUNDDOWN(ROUNDDOWN($A$1/A1629,2)/$A$2,2)</f>
        <v>0.05</v>
      </c>
      <c r="G1629" s="1" t="n">
        <f aca="false">ROUNDDOWN(ROUNDDOWN(ROUNDDOWN($A$1,2)/A1629,2)/$A$2,2)</f>
        <v>0.05</v>
      </c>
      <c r="H1629" s="1" t="n">
        <f aca="false">ROUNDDOWN($A$1/$A$2/A1629,2)</f>
        <v>0.05</v>
      </c>
      <c r="I1629" s="1" t="n">
        <f aca="false">ROUNDDOWN(ROUNDDOWN($A$1,2)/$A$2/A1629,2)</f>
        <v>0.05</v>
      </c>
      <c r="J1629" s="1" t="n">
        <f aca="false">ROUNDDOWN(ROUNDDOWN($A$1/$A$2,2)/A1629,2)</f>
        <v>0.05</v>
      </c>
      <c r="K1629" s="1" t="n">
        <f aca="false">ROUNDDOWN(ROUNDDOWN(ROUNDDOWN($A$1,2)/$A$2,2)/A1629,2)</f>
        <v>0.05</v>
      </c>
      <c r="L1629" s="1" t="str">
        <f aca="false">IF(B1629=C1629,"○","■")</f>
        <v>○</v>
      </c>
      <c r="M1629" s="1" t="str">
        <f aca="false">IF(7=COUNTIF(E1629:K1629,D1629),"○","■")</f>
        <v>○</v>
      </c>
    </row>
    <row r="1630" customFormat="false" ht="15" hidden="false" customHeight="false" outlineLevel="0" collapsed="false">
      <c r="A1630" s="1" t="n">
        <f aca="false">A1629+1</f>
        <v>1627</v>
      </c>
      <c r="B1630" s="1" t="n">
        <f aca="false">ROUNDDOWN($A$1/A1630,2)</f>
        <v>0.1</v>
      </c>
      <c r="C1630" s="1" t="n">
        <f aca="false">ROUNDDOWN(ROUNDDOWN($A$1,2)/A1630,2)</f>
        <v>0.1</v>
      </c>
      <c r="D1630" s="1" t="n">
        <f aca="false">ROUNDDOWN($A$1/A1630/$A$2,2)</f>
        <v>0.05</v>
      </c>
      <c r="E1630" s="1" t="n">
        <f aca="false">ROUNDDOWN(ROUNDDOWN($A$1,2)/A1630/$A$2,2)</f>
        <v>0.05</v>
      </c>
      <c r="F1630" s="1" t="n">
        <f aca="false">ROUNDDOWN(ROUNDDOWN($A$1/A1630,2)/$A$2,2)</f>
        <v>0.05</v>
      </c>
      <c r="G1630" s="1" t="n">
        <f aca="false">ROUNDDOWN(ROUNDDOWN(ROUNDDOWN($A$1,2)/A1630,2)/$A$2,2)</f>
        <v>0.05</v>
      </c>
      <c r="H1630" s="1" t="n">
        <f aca="false">ROUNDDOWN($A$1/$A$2/A1630,2)</f>
        <v>0.05</v>
      </c>
      <c r="I1630" s="1" t="n">
        <f aca="false">ROUNDDOWN(ROUNDDOWN($A$1,2)/$A$2/A1630,2)</f>
        <v>0.05</v>
      </c>
      <c r="J1630" s="1" t="n">
        <f aca="false">ROUNDDOWN(ROUNDDOWN($A$1/$A$2,2)/A1630,2)</f>
        <v>0.05</v>
      </c>
      <c r="K1630" s="1" t="n">
        <f aca="false">ROUNDDOWN(ROUNDDOWN(ROUNDDOWN($A$1,2)/$A$2,2)/A1630,2)</f>
        <v>0.05</v>
      </c>
      <c r="L1630" s="1" t="str">
        <f aca="false">IF(B1630=C1630,"○","■")</f>
        <v>○</v>
      </c>
      <c r="M1630" s="1" t="str">
        <f aca="false">IF(7=COUNTIF(E1630:K1630,D1630),"○","■")</f>
        <v>○</v>
      </c>
    </row>
    <row r="1631" customFormat="false" ht="15" hidden="false" customHeight="false" outlineLevel="0" collapsed="false">
      <c r="A1631" s="1" t="n">
        <f aca="false">A1630+1</f>
        <v>1628</v>
      </c>
      <c r="B1631" s="1" t="n">
        <f aca="false">ROUNDDOWN($A$1/A1631,2)</f>
        <v>0.1</v>
      </c>
      <c r="C1631" s="1" t="n">
        <f aca="false">ROUNDDOWN(ROUNDDOWN($A$1,2)/A1631,2)</f>
        <v>0.1</v>
      </c>
      <c r="D1631" s="1" t="n">
        <f aca="false">ROUNDDOWN($A$1/A1631/$A$2,2)</f>
        <v>0.05</v>
      </c>
      <c r="E1631" s="1" t="n">
        <f aca="false">ROUNDDOWN(ROUNDDOWN($A$1,2)/A1631/$A$2,2)</f>
        <v>0.05</v>
      </c>
      <c r="F1631" s="1" t="n">
        <f aca="false">ROUNDDOWN(ROUNDDOWN($A$1/A1631,2)/$A$2,2)</f>
        <v>0.05</v>
      </c>
      <c r="G1631" s="1" t="n">
        <f aca="false">ROUNDDOWN(ROUNDDOWN(ROUNDDOWN($A$1,2)/A1631,2)/$A$2,2)</f>
        <v>0.05</v>
      </c>
      <c r="H1631" s="1" t="n">
        <f aca="false">ROUNDDOWN($A$1/$A$2/A1631,2)</f>
        <v>0.05</v>
      </c>
      <c r="I1631" s="1" t="n">
        <f aca="false">ROUNDDOWN(ROUNDDOWN($A$1,2)/$A$2/A1631,2)</f>
        <v>0.05</v>
      </c>
      <c r="J1631" s="1" t="n">
        <f aca="false">ROUNDDOWN(ROUNDDOWN($A$1/$A$2,2)/A1631,2)</f>
        <v>0.05</v>
      </c>
      <c r="K1631" s="1" t="n">
        <f aca="false">ROUNDDOWN(ROUNDDOWN(ROUNDDOWN($A$1,2)/$A$2,2)/A1631,2)</f>
        <v>0.05</v>
      </c>
      <c r="L1631" s="1" t="str">
        <f aca="false">IF(B1631=C1631,"○","■")</f>
        <v>○</v>
      </c>
      <c r="M1631" s="1" t="str">
        <f aca="false">IF(7=COUNTIF(E1631:K1631,D1631),"○","■")</f>
        <v>○</v>
      </c>
    </row>
    <row r="1632" customFormat="false" ht="15" hidden="false" customHeight="false" outlineLevel="0" collapsed="false">
      <c r="A1632" s="1" t="n">
        <f aca="false">A1631+1</f>
        <v>1629</v>
      </c>
      <c r="B1632" s="1" t="n">
        <f aca="false">ROUNDDOWN($A$1/A1632,2)</f>
        <v>0.1</v>
      </c>
      <c r="C1632" s="1" t="n">
        <f aca="false">ROUNDDOWN(ROUNDDOWN($A$1,2)/A1632,2)</f>
        <v>0.1</v>
      </c>
      <c r="D1632" s="1" t="n">
        <f aca="false">ROUNDDOWN($A$1/A1632/$A$2,2)</f>
        <v>0.05</v>
      </c>
      <c r="E1632" s="1" t="n">
        <f aca="false">ROUNDDOWN(ROUNDDOWN($A$1,2)/A1632/$A$2,2)</f>
        <v>0.05</v>
      </c>
      <c r="F1632" s="1" t="n">
        <f aca="false">ROUNDDOWN(ROUNDDOWN($A$1/A1632,2)/$A$2,2)</f>
        <v>0.05</v>
      </c>
      <c r="G1632" s="1" t="n">
        <f aca="false">ROUNDDOWN(ROUNDDOWN(ROUNDDOWN($A$1,2)/A1632,2)/$A$2,2)</f>
        <v>0.05</v>
      </c>
      <c r="H1632" s="1" t="n">
        <f aca="false">ROUNDDOWN($A$1/$A$2/A1632,2)</f>
        <v>0.05</v>
      </c>
      <c r="I1632" s="1" t="n">
        <f aca="false">ROUNDDOWN(ROUNDDOWN($A$1,2)/$A$2/A1632,2)</f>
        <v>0.05</v>
      </c>
      <c r="J1632" s="1" t="n">
        <f aca="false">ROUNDDOWN(ROUNDDOWN($A$1/$A$2,2)/A1632,2)</f>
        <v>0.05</v>
      </c>
      <c r="K1632" s="1" t="n">
        <f aca="false">ROUNDDOWN(ROUNDDOWN(ROUNDDOWN($A$1,2)/$A$2,2)/A1632,2)</f>
        <v>0.05</v>
      </c>
      <c r="L1632" s="1" t="str">
        <f aca="false">IF(B1632=C1632,"○","■")</f>
        <v>○</v>
      </c>
      <c r="M1632" s="1" t="str">
        <f aca="false">IF(7=COUNTIF(E1632:K1632,D1632),"○","■")</f>
        <v>○</v>
      </c>
    </row>
    <row r="1633" customFormat="false" ht="15" hidden="false" customHeight="false" outlineLevel="0" collapsed="false">
      <c r="A1633" s="1" t="n">
        <f aca="false">A1632+1</f>
        <v>1630</v>
      </c>
      <c r="B1633" s="1" t="n">
        <f aca="false">ROUNDDOWN($A$1/A1633,2)</f>
        <v>0.1</v>
      </c>
      <c r="C1633" s="1" t="n">
        <f aca="false">ROUNDDOWN(ROUNDDOWN($A$1,2)/A1633,2)</f>
        <v>0.1</v>
      </c>
      <c r="D1633" s="1" t="n">
        <f aca="false">ROUNDDOWN($A$1/A1633/$A$2,2)</f>
        <v>0.05</v>
      </c>
      <c r="E1633" s="1" t="n">
        <f aca="false">ROUNDDOWN(ROUNDDOWN($A$1,2)/A1633/$A$2,2)</f>
        <v>0.05</v>
      </c>
      <c r="F1633" s="1" t="n">
        <f aca="false">ROUNDDOWN(ROUNDDOWN($A$1/A1633,2)/$A$2,2)</f>
        <v>0.05</v>
      </c>
      <c r="G1633" s="1" t="n">
        <f aca="false">ROUNDDOWN(ROUNDDOWN(ROUNDDOWN($A$1,2)/A1633,2)/$A$2,2)</f>
        <v>0.05</v>
      </c>
      <c r="H1633" s="1" t="n">
        <f aca="false">ROUNDDOWN($A$1/$A$2/A1633,2)</f>
        <v>0.05</v>
      </c>
      <c r="I1633" s="1" t="n">
        <f aca="false">ROUNDDOWN(ROUNDDOWN($A$1,2)/$A$2/A1633,2)</f>
        <v>0.05</v>
      </c>
      <c r="J1633" s="1" t="n">
        <f aca="false">ROUNDDOWN(ROUNDDOWN($A$1/$A$2,2)/A1633,2)</f>
        <v>0.05</v>
      </c>
      <c r="K1633" s="1" t="n">
        <f aca="false">ROUNDDOWN(ROUNDDOWN(ROUNDDOWN($A$1,2)/$A$2,2)/A1633,2)</f>
        <v>0.05</v>
      </c>
      <c r="L1633" s="1" t="str">
        <f aca="false">IF(B1633=C1633,"○","■")</f>
        <v>○</v>
      </c>
      <c r="M1633" s="1" t="str">
        <f aca="false">IF(7=COUNTIF(E1633:K1633,D1633),"○","■")</f>
        <v>○</v>
      </c>
    </row>
    <row r="1634" customFormat="false" ht="15" hidden="false" customHeight="false" outlineLevel="0" collapsed="false">
      <c r="A1634" s="1" t="n">
        <f aca="false">A1633+1</f>
        <v>1631</v>
      </c>
      <c r="B1634" s="1" t="n">
        <f aca="false">ROUNDDOWN($A$1/A1634,2)</f>
        <v>0.1</v>
      </c>
      <c r="C1634" s="1" t="n">
        <f aca="false">ROUNDDOWN(ROUNDDOWN($A$1,2)/A1634,2)</f>
        <v>0.1</v>
      </c>
      <c r="D1634" s="1" t="n">
        <f aca="false">ROUNDDOWN($A$1/A1634/$A$2,2)</f>
        <v>0.05</v>
      </c>
      <c r="E1634" s="1" t="n">
        <f aca="false">ROUNDDOWN(ROUNDDOWN($A$1,2)/A1634/$A$2,2)</f>
        <v>0.05</v>
      </c>
      <c r="F1634" s="1" t="n">
        <f aca="false">ROUNDDOWN(ROUNDDOWN($A$1/A1634,2)/$A$2,2)</f>
        <v>0.05</v>
      </c>
      <c r="G1634" s="1" t="n">
        <f aca="false">ROUNDDOWN(ROUNDDOWN(ROUNDDOWN($A$1,2)/A1634,2)/$A$2,2)</f>
        <v>0.05</v>
      </c>
      <c r="H1634" s="1" t="n">
        <f aca="false">ROUNDDOWN($A$1/$A$2/A1634,2)</f>
        <v>0.05</v>
      </c>
      <c r="I1634" s="1" t="n">
        <f aca="false">ROUNDDOWN(ROUNDDOWN($A$1,2)/$A$2/A1634,2)</f>
        <v>0.05</v>
      </c>
      <c r="J1634" s="1" t="n">
        <f aca="false">ROUNDDOWN(ROUNDDOWN($A$1/$A$2,2)/A1634,2)</f>
        <v>0.05</v>
      </c>
      <c r="K1634" s="1" t="n">
        <f aca="false">ROUNDDOWN(ROUNDDOWN(ROUNDDOWN($A$1,2)/$A$2,2)/A1634,2)</f>
        <v>0.05</v>
      </c>
      <c r="L1634" s="1" t="str">
        <f aca="false">IF(B1634=C1634,"○","■")</f>
        <v>○</v>
      </c>
      <c r="M1634" s="1" t="str">
        <f aca="false">IF(7=COUNTIF(E1634:K1634,D1634),"○","■")</f>
        <v>○</v>
      </c>
    </row>
    <row r="1635" customFormat="false" ht="15" hidden="false" customHeight="false" outlineLevel="0" collapsed="false">
      <c r="A1635" s="1" t="n">
        <f aca="false">A1634+1</f>
        <v>1632</v>
      </c>
      <c r="B1635" s="1" t="n">
        <f aca="false">ROUNDDOWN($A$1/A1635,2)</f>
        <v>0.1</v>
      </c>
      <c r="C1635" s="1" t="n">
        <f aca="false">ROUNDDOWN(ROUNDDOWN($A$1,2)/A1635,2)</f>
        <v>0.1</v>
      </c>
      <c r="D1635" s="1" t="n">
        <f aca="false">ROUNDDOWN($A$1/A1635/$A$2,2)</f>
        <v>0.05</v>
      </c>
      <c r="E1635" s="1" t="n">
        <f aca="false">ROUNDDOWN(ROUNDDOWN($A$1,2)/A1635/$A$2,2)</f>
        <v>0.05</v>
      </c>
      <c r="F1635" s="1" t="n">
        <f aca="false">ROUNDDOWN(ROUNDDOWN($A$1/A1635,2)/$A$2,2)</f>
        <v>0.05</v>
      </c>
      <c r="G1635" s="1" t="n">
        <f aca="false">ROUNDDOWN(ROUNDDOWN(ROUNDDOWN($A$1,2)/A1635,2)/$A$2,2)</f>
        <v>0.05</v>
      </c>
      <c r="H1635" s="1" t="n">
        <f aca="false">ROUNDDOWN($A$1/$A$2/A1635,2)</f>
        <v>0.05</v>
      </c>
      <c r="I1635" s="1" t="n">
        <f aca="false">ROUNDDOWN(ROUNDDOWN($A$1,2)/$A$2/A1635,2)</f>
        <v>0.05</v>
      </c>
      <c r="J1635" s="1" t="n">
        <f aca="false">ROUNDDOWN(ROUNDDOWN($A$1/$A$2,2)/A1635,2)</f>
        <v>0.05</v>
      </c>
      <c r="K1635" s="1" t="n">
        <f aca="false">ROUNDDOWN(ROUNDDOWN(ROUNDDOWN($A$1,2)/$A$2,2)/A1635,2)</f>
        <v>0.05</v>
      </c>
      <c r="L1635" s="1" t="str">
        <f aca="false">IF(B1635=C1635,"○","■")</f>
        <v>○</v>
      </c>
      <c r="M1635" s="1" t="str">
        <f aca="false">IF(7=COUNTIF(E1635:K1635,D1635),"○","■")</f>
        <v>○</v>
      </c>
    </row>
    <row r="1636" customFormat="false" ht="15" hidden="false" customHeight="false" outlineLevel="0" collapsed="false">
      <c r="A1636" s="1" t="n">
        <f aca="false">A1635+1</f>
        <v>1633</v>
      </c>
      <c r="B1636" s="1" t="n">
        <f aca="false">ROUNDDOWN($A$1/A1636,2)</f>
        <v>0.1</v>
      </c>
      <c r="C1636" s="1" t="n">
        <f aca="false">ROUNDDOWN(ROUNDDOWN($A$1,2)/A1636,2)</f>
        <v>0.1</v>
      </c>
      <c r="D1636" s="1" t="n">
        <f aca="false">ROUNDDOWN($A$1/A1636/$A$2,2)</f>
        <v>0.05</v>
      </c>
      <c r="E1636" s="1" t="n">
        <f aca="false">ROUNDDOWN(ROUNDDOWN($A$1,2)/A1636/$A$2,2)</f>
        <v>0.05</v>
      </c>
      <c r="F1636" s="1" t="n">
        <f aca="false">ROUNDDOWN(ROUNDDOWN($A$1/A1636,2)/$A$2,2)</f>
        <v>0.05</v>
      </c>
      <c r="G1636" s="1" t="n">
        <f aca="false">ROUNDDOWN(ROUNDDOWN(ROUNDDOWN($A$1,2)/A1636,2)/$A$2,2)</f>
        <v>0.05</v>
      </c>
      <c r="H1636" s="1" t="n">
        <f aca="false">ROUNDDOWN($A$1/$A$2/A1636,2)</f>
        <v>0.05</v>
      </c>
      <c r="I1636" s="1" t="n">
        <f aca="false">ROUNDDOWN(ROUNDDOWN($A$1,2)/$A$2/A1636,2)</f>
        <v>0.05</v>
      </c>
      <c r="J1636" s="1" t="n">
        <f aca="false">ROUNDDOWN(ROUNDDOWN($A$1/$A$2,2)/A1636,2)</f>
        <v>0.05</v>
      </c>
      <c r="K1636" s="1" t="n">
        <f aca="false">ROUNDDOWN(ROUNDDOWN(ROUNDDOWN($A$1,2)/$A$2,2)/A1636,2)</f>
        <v>0.05</v>
      </c>
      <c r="L1636" s="1" t="str">
        <f aca="false">IF(B1636=C1636,"○","■")</f>
        <v>○</v>
      </c>
      <c r="M1636" s="1" t="str">
        <f aca="false">IF(7=COUNTIF(E1636:K1636,D1636),"○","■")</f>
        <v>○</v>
      </c>
    </row>
    <row r="1637" customFormat="false" ht="15" hidden="false" customHeight="false" outlineLevel="0" collapsed="false">
      <c r="A1637" s="1" t="n">
        <f aca="false">A1636+1</f>
        <v>1634</v>
      </c>
      <c r="B1637" s="1" t="n">
        <f aca="false">ROUNDDOWN($A$1/A1637,2)</f>
        <v>0.1</v>
      </c>
      <c r="C1637" s="1" t="n">
        <f aca="false">ROUNDDOWN(ROUNDDOWN($A$1,2)/A1637,2)</f>
        <v>0.1</v>
      </c>
      <c r="D1637" s="1" t="n">
        <f aca="false">ROUNDDOWN($A$1/A1637/$A$2,2)</f>
        <v>0.05</v>
      </c>
      <c r="E1637" s="1" t="n">
        <f aca="false">ROUNDDOWN(ROUNDDOWN($A$1,2)/A1637/$A$2,2)</f>
        <v>0.05</v>
      </c>
      <c r="F1637" s="1" t="n">
        <f aca="false">ROUNDDOWN(ROUNDDOWN($A$1/A1637,2)/$A$2,2)</f>
        <v>0.05</v>
      </c>
      <c r="G1637" s="1" t="n">
        <f aca="false">ROUNDDOWN(ROUNDDOWN(ROUNDDOWN($A$1,2)/A1637,2)/$A$2,2)</f>
        <v>0.05</v>
      </c>
      <c r="H1637" s="1" t="n">
        <f aca="false">ROUNDDOWN($A$1/$A$2/A1637,2)</f>
        <v>0.05</v>
      </c>
      <c r="I1637" s="1" t="n">
        <f aca="false">ROUNDDOWN(ROUNDDOWN($A$1,2)/$A$2/A1637,2)</f>
        <v>0.05</v>
      </c>
      <c r="J1637" s="1" t="n">
        <f aca="false">ROUNDDOWN(ROUNDDOWN($A$1/$A$2,2)/A1637,2)</f>
        <v>0.05</v>
      </c>
      <c r="K1637" s="1" t="n">
        <f aca="false">ROUNDDOWN(ROUNDDOWN(ROUNDDOWN($A$1,2)/$A$2,2)/A1637,2)</f>
        <v>0.05</v>
      </c>
      <c r="L1637" s="1" t="str">
        <f aca="false">IF(B1637=C1637,"○","■")</f>
        <v>○</v>
      </c>
      <c r="M1637" s="1" t="str">
        <f aca="false">IF(7=COUNTIF(E1637:K1637,D1637),"○","■")</f>
        <v>○</v>
      </c>
    </row>
    <row r="1638" customFormat="false" ht="15" hidden="false" customHeight="false" outlineLevel="0" collapsed="false">
      <c r="A1638" s="1" t="n">
        <f aca="false">A1637+1</f>
        <v>1635</v>
      </c>
      <c r="B1638" s="1" t="n">
        <f aca="false">ROUNDDOWN($A$1/A1638,2)</f>
        <v>0.1</v>
      </c>
      <c r="C1638" s="1" t="n">
        <f aca="false">ROUNDDOWN(ROUNDDOWN($A$1,2)/A1638,2)</f>
        <v>0.1</v>
      </c>
      <c r="D1638" s="1" t="n">
        <f aca="false">ROUNDDOWN($A$1/A1638/$A$2,2)</f>
        <v>0.05</v>
      </c>
      <c r="E1638" s="1" t="n">
        <f aca="false">ROUNDDOWN(ROUNDDOWN($A$1,2)/A1638/$A$2,2)</f>
        <v>0.05</v>
      </c>
      <c r="F1638" s="1" t="n">
        <f aca="false">ROUNDDOWN(ROUNDDOWN($A$1/A1638,2)/$A$2,2)</f>
        <v>0.05</v>
      </c>
      <c r="G1638" s="1" t="n">
        <f aca="false">ROUNDDOWN(ROUNDDOWN(ROUNDDOWN($A$1,2)/A1638,2)/$A$2,2)</f>
        <v>0.05</v>
      </c>
      <c r="H1638" s="1" t="n">
        <f aca="false">ROUNDDOWN($A$1/$A$2/A1638,2)</f>
        <v>0.05</v>
      </c>
      <c r="I1638" s="1" t="n">
        <f aca="false">ROUNDDOWN(ROUNDDOWN($A$1,2)/$A$2/A1638,2)</f>
        <v>0.05</v>
      </c>
      <c r="J1638" s="1" t="n">
        <f aca="false">ROUNDDOWN(ROUNDDOWN($A$1/$A$2,2)/A1638,2)</f>
        <v>0.05</v>
      </c>
      <c r="K1638" s="1" t="n">
        <f aca="false">ROUNDDOWN(ROUNDDOWN(ROUNDDOWN($A$1,2)/$A$2,2)/A1638,2)</f>
        <v>0.05</v>
      </c>
      <c r="L1638" s="1" t="str">
        <f aca="false">IF(B1638=C1638,"○","■")</f>
        <v>○</v>
      </c>
      <c r="M1638" s="1" t="str">
        <f aca="false">IF(7=COUNTIF(E1638:K1638,D1638),"○","■")</f>
        <v>○</v>
      </c>
    </row>
    <row r="1639" customFormat="false" ht="15" hidden="false" customHeight="false" outlineLevel="0" collapsed="false">
      <c r="A1639" s="1" t="n">
        <f aca="false">A1638+1</f>
        <v>1636</v>
      </c>
      <c r="B1639" s="1" t="n">
        <f aca="false">ROUNDDOWN($A$1/A1639,2)</f>
        <v>0.1</v>
      </c>
      <c r="C1639" s="1" t="n">
        <f aca="false">ROUNDDOWN(ROUNDDOWN($A$1,2)/A1639,2)</f>
        <v>0.1</v>
      </c>
      <c r="D1639" s="1" t="n">
        <f aca="false">ROUNDDOWN($A$1/A1639/$A$2,2)</f>
        <v>0.05</v>
      </c>
      <c r="E1639" s="1" t="n">
        <f aca="false">ROUNDDOWN(ROUNDDOWN($A$1,2)/A1639/$A$2,2)</f>
        <v>0.05</v>
      </c>
      <c r="F1639" s="1" t="n">
        <f aca="false">ROUNDDOWN(ROUNDDOWN($A$1/A1639,2)/$A$2,2)</f>
        <v>0.05</v>
      </c>
      <c r="G1639" s="1" t="n">
        <f aca="false">ROUNDDOWN(ROUNDDOWN(ROUNDDOWN($A$1,2)/A1639,2)/$A$2,2)</f>
        <v>0.05</v>
      </c>
      <c r="H1639" s="1" t="n">
        <f aca="false">ROUNDDOWN($A$1/$A$2/A1639,2)</f>
        <v>0.05</v>
      </c>
      <c r="I1639" s="1" t="n">
        <f aca="false">ROUNDDOWN(ROUNDDOWN($A$1,2)/$A$2/A1639,2)</f>
        <v>0.05</v>
      </c>
      <c r="J1639" s="1" t="n">
        <f aca="false">ROUNDDOWN(ROUNDDOWN($A$1/$A$2,2)/A1639,2)</f>
        <v>0.05</v>
      </c>
      <c r="K1639" s="1" t="n">
        <f aca="false">ROUNDDOWN(ROUNDDOWN(ROUNDDOWN($A$1,2)/$A$2,2)/A1639,2)</f>
        <v>0.05</v>
      </c>
      <c r="L1639" s="1" t="str">
        <f aca="false">IF(B1639=C1639,"○","■")</f>
        <v>○</v>
      </c>
      <c r="M1639" s="1" t="str">
        <f aca="false">IF(7=COUNTIF(E1639:K1639,D1639),"○","■")</f>
        <v>○</v>
      </c>
    </row>
    <row r="1640" customFormat="false" ht="15" hidden="false" customHeight="false" outlineLevel="0" collapsed="false">
      <c r="A1640" s="1" t="n">
        <f aca="false">A1639+1</f>
        <v>1637</v>
      </c>
      <c r="B1640" s="1" t="n">
        <f aca="false">ROUNDDOWN($A$1/A1640,2)</f>
        <v>0.1</v>
      </c>
      <c r="C1640" s="1" t="n">
        <f aca="false">ROUNDDOWN(ROUNDDOWN($A$1,2)/A1640,2)</f>
        <v>0.1</v>
      </c>
      <c r="D1640" s="1" t="n">
        <f aca="false">ROUNDDOWN($A$1/A1640/$A$2,2)</f>
        <v>0.05</v>
      </c>
      <c r="E1640" s="1" t="n">
        <f aca="false">ROUNDDOWN(ROUNDDOWN($A$1,2)/A1640/$A$2,2)</f>
        <v>0.05</v>
      </c>
      <c r="F1640" s="1" t="n">
        <f aca="false">ROUNDDOWN(ROUNDDOWN($A$1/A1640,2)/$A$2,2)</f>
        <v>0.05</v>
      </c>
      <c r="G1640" s="1" t="n">
        <f aca="false">ROUNDDOWN(ROUNDDOWN(ROUNDDOWN($A$1,2)/A1640,2)/$A$2,2)</f>
        <v>0.05</v>
      </c>
      <c r="H1640" s="1" t="n">
        <f aca="false">ROUNDDOWN($A$1/$A$2/A1640,2)</f>
        <v>0.05</v>
      </c>
      <c r="I1640" s="1" t="n">
        <f aca="false">ROUNDDOWN(ROUNDDOWN($A$1,2)/$A$2/A1640,2)</f>
        <v>0.05</v>
      </c>
      <c r="J1640" s="1" t="n">
        <f aca="false">ROUNDDOWN(ROUNDDOWN($A$1/$A$2,2)/A1640,2)</f>
        <v>0.05</v>
      </c>
      <c r="K1640" s="1" t="n">
        <f aca="false">ROUNDDOWN(ROUNDDOWN(ROUNDDOWN($A$1,2)/$A$2,2)/A1640,2)</f>
        <v>0.05</v>
      </c>
      <c r="L1640" s="1" t="str">
        <f aca="false">IF(B1640=C1640,"○","■")</f>
        <v>○</v>
      </c>
      <c r="M1640" s="1" t="str">
        <f aca="false">IF(7=COUNTIF(E1640:K1640,D1640),"○","■")</f>
        <v>○</v>
      </c>
    </row>
    <row r="1641" customFormat="false" ht="15" hidden="false" customHeight="false" outlineLevel="0" collapsed="false">
      <c r="A1641" s="1" t="n">
        <f aca="false">A1640+1</f>
        <v>1638</v>
      </c>
      <c r="B1641" s="1" t="n">
        <f aca="false">ROUNDDOWN($A$1/A1641,2)</f>
        <v>0.1</v>
      </c>
      <c r="C1641" s="1" t="n">
        <f aca="false">ROUNDDOWN(ROUNDDOWN($A$1,2)/A1641,2)</f>
        <v>0.1</v>
      </c>
      <c r="D1641" s="1" t="n">
        <f aca="false">ROUNDDOWN($A$1/A1641/$A$2,2)</f>
        <v>0.05</v>
      </c>
      <c r="E1641" s="1" t="n">
        <f aca="false">ROUNDDOWN(ROUNDDOWN($A$1,2)/A1641/$A$2,2)</f>
        <v>0.05</v>
      </c>
      <c r="F1641" s="1" t="n">
        <f aca="false">ROUNDDOWN(ROUNDDOWN($A$1/A1641,2)/$A$2,2)</f>
        <v>0.05</v>
      </c>
      <c r="G1641" s="1" t="n">
        <f aca="false">ROUNDDOWN(ROUNDDOWN(ROUNDDOWN($A$1,2)/A1641,2)/$A$2,2)</f>
        <v>0.05</v>
      </c>
      <c r="H1641" s="1" t="n">
        <f aca="false">ROUNDDOWN($A$1/$A$2/A1641,2)</f>
        <v>0.05</v>
      </c>
      <c r="I1641" s="1" t="n">
        <f aca="false">ROUNDDOWN(ROUNDDOWN($A$1,2)/$A$2/A1641,2)</f>
        <v>0.05</v>
      </c>
      <c r="J1641" s="1" t="n">
        <f aca="false">ROUNDDOWN(ROUNDDOWN($A$1/$A$2,2)/A1641,2)</f>
        <v>0.05</v>
      </c>
      <c r="K1641" s="1" t="n">
        <f aca="false">ROUNDDOWN(ROUNDDOWN(ROUNDDOWN($A$1,2)/$A$2,2)/A1641,2)</f>
        <v>0.05</v>
      </c>
      <c r="L1641" s="1" t="str">
        <f aca="false">IF(B1641=C1641,"○","■")</f>
        <v>○</v>
      </c>
      <c r="M1641" s="1" t="str">
        <f aca="false">IF(7=COUNTIF(E1641:K1641,D1641),"○","■")</f>
        <v>○</v>
      </c>
    </row>
    <row r="1642" customFormat="false" ht="15" hidden="false" customHeight="false" outlineLevel="0" collapsed="false">
      <c r="A1642" s="1" t="n">
        <f aca="false">A1641+1</f>
        <v>1639</v>
      </c>
      <c r="B1642" s="1" t="n">
        <f aca="false">ROUNDDOWN($A$1/A1642,2)</f>
        <v>0.1</v>
      </c>
      <c r="C1642" s="1" t="n">
        <f aca="false">ROUNDDOWN(ROUNDDOWN($A$1,2)/A1642,2)</f>
        <v>0.1</v>
      </c>
      <c r="D1642" s="1" t="n">
        <f aca="false">ROUNDDOWN($A$1/A1642/$A$2,2)</f>
        <v>0.05</v>
      </c>
      <c r="E1642" s="1" t="n">
        <f aca="false">ROUNDDOWN(ROUNDDOWN($A$1,2)/A1642/$A$2,2)</f>
        <v>0.05</v>
      </c>
      <c r="F1642" s="1" t="n">
        <f aca="false">ROUNDDOWN(ROUNDDOWN($A$1/A1642,2)/$A$2,2)</f>
        <v>0.05</v>
      </c>
      <c r="G1642" s="1" t="n">
        <f aca="false">ROUNDDOWN(ROUNDDOWN(ROUNDDOWN($A$1,2)/A1642,2)/$A$2,2)</f>
        <v>0.05</v>
      </c>
      <c r="H1642" s="1" t="n">
        <f aca="false">ROUNDDOWN($A$1/$A$2/A1642,2)</f>
        <v>0.05</v>
      </c>
      <c r="I1642" s="1" t="n">
        <f aca="false">ROUNDDOWN(ROUNDDOWN($A$1,2)/$A$2/A1642,2)</f>
        <v>0.05</v>
      </c>
      <c r="J1642" s="1" t="n">
        <f aca="false">ROUNDDOWN(ROUNDDOWN($A$1/$A$2,2)/A1642,2)</f>
        <v>0.05</v>
      </c>
      <c r="K1642" s="1" t="n">
        <f aca="false">ROUNDDOWN(ROUNDDOWN(ROUNDDOWN($A$1,2)/$A$2,2)/A1642,2)</f>
        <v>0.05</v>
      </c>
      <c r="L1642" s="1" t="str">
        <f aca="false">IF(B1642=C1642,"○","■")</f>
        <v>○</v>
      </c>
      <c r="M1642" s="1" t="str">
        <f aca="false">IF(7=COUNTIF(E1642:K1642,D1642),"○","■")</f>
        <v>○</v>
      </c>
    </row>
    <row r="1643" customFormat="false" ht="15" hidden="false" customHeight="false" outlineLevel="0" collapsed="false">
      <c r="A1643" s="1" t="n">
        <f aca="false">A1642+1</f>
        <v>1640</v>
      </c>
      <c r="B1643" s="1" t="n">
        <f aca="false">ROUNDDOWN($A$1/A1643,2)</f>
        <v>0.1</v>
      </c>
      <c r="C1643" s="1" t="n">
        <f aca="false">ROUNDDOWN(ROUNDDOWN($A$1,2)/A1643,2)</f>
        <v>0.1</v>
      </c>
      <c r="D1643" s="1" t="n">
        <f aca="false">ROUNDDOWN($A$1/A1643/$A$2,2)</f>
        <v>0.05</v>
      </c>
      <c r="E1643" s="1" t="n">
        <f aca="false">ROUNDDOWN(ROUNDDOWN($A$1,2)/A1643/$A$2,2)</f>
        <v>0.05</v>
      </c>
      <c r="F1643" s="1" t="n">
        <f aca="false">ROUNDDOWN(ROUNDDOWN($A$1/A1643,2)/$A$2,2)</f>
        <v>0.05</v>
      </c>
      <c r="G1643" s="1" t="n">
        <f aca="false">ROUNDDOWN(ROUNDDOWN(ROUNDDOWN($A$1,2)/A1643,2)/$A$2,2)</f>
        <v>0.05</v>
      </c>
      <c r="H1643" s="1" t="n">
        <f aca="false">ROUNDDOWN($A$1/$A$2/A1643,2)</f>
        <v>0.05</v>
      </c>
      <c r="I1643" s="1" t="n">
        <f aca="false">ROUNDDOWN(ROUNDDOWN($A$1,2)/$A$2/A1643,2)</f>
        <v>0.05</v>
      </c>
      <c r="J1643" s="1" t="n">
        <f aca="false">ROUNDDOWN(ROUNDDOWN($A$1/$A$2,2)/A1643,2)</f>
        <v>0.05</v>
      </c>
      <c r="K1643" s="1" t="n">
        <f aca="false">ROUNDDOWN(ROUNDDOWN(ROUNDDOWN($A$1,2)/$A$2,2)/A1643,2)</f>
        <v>0.05</v>
      </c>
      <c r="L1643" s="1" t="str">
        <f aca="false">IF(B1643=C1643,"○","■")</f>
        <v>○</v>
      </c>
      <c r="M1643" s="1" t="str">
        <f aca="false">IF(7=COUNTIF(E1643:K1643,D1643),"○","■")</f>
        <v>○</v>
      </c>
    </row>
    <row r="1644" customFormat="false" ht="15" hidden="false" customHeight="false" outlineLevel="0" collapsed="false">
      <c r="A1644" s="1" t="n">
        <f aca="false">A1643+1</f>
        <v>1641</v>
      </c>
      <c r="B1644" s="1" t="n">
        <f aca="false">ROUNDDOWN($A$1/A1644,2)</f>
        <v>0.1</v>
      </c>
      <c r="C1644" s="1" t="n">
        <f aca="false">ROUNDDOWN(ROUNDDOWN($A$1,2)/A1644,2)</f>
        <v>0.1</v>
      </c>
      <c r="D1644" s="1" t="n">
        <f aca="false">ROUNDDOWN($A$1/A1644/$A$2,2)</f>
        <v>0.05</v>
      </c>
      <c r="E1644" s="1" t="n">
        <f aca="false">ROUNDDOWN(ROUNDDOWN($A$1,2)/A1644/$A$2,2)</f>
        <v>0.05</v>
      </c>
      <c r="F1644" s="1" t="n">
        <f aca="false">ROUNDDOWN(ROUNDDOWN($A$1/A1644,2)/$A$2,2)</f>
        <v>0.05</v>
      </c>
      <c r="G1644" s="1" t="n">
        <f aca="false">ROUNDDOWN(ROUNDDOWN(ROUNDDOWN($A$1,2)/A1644,2)/$A$2,2)</f>
        <v>0.05</v>
      </c>
      <c r="H1644" s="1" t="n">
        <f aca="false">ROUNDDOWN($A$1/$A$2/A1644,2)</f>
        <v>0.05</v>
      </c>
      <c r="I1644" s="1" t="n">
        <f aca="false">ROUNDDOWN(ROUNDDOWN($A$1,2)/$A$2/A1644,2)</f>
        <v>0.05</v>
      </c>
      <c r="J1644" s="1" t="n">
        <f aca="false">ROUNDDOWN(ROUNDDOWN($A$1/$A$2,2)/A1644,2)</f>
        <v>0.05</v>
      </c>
      <c r="K1644" s="1" t="n">
        <f aca="false">ROUNDDOWN(ROUNDDOWN(ROUNDDOWN($A$1,2)/$A$2,2)/A1644,2)</f>
        <v>0.05</v>
      </c>
      <c r="L1644" s="1" t="str">
        <f aca="false">IF(B1644=C1644,"○","■")</f>
        <v>○</v>
      </c>
      <c r="M1644" s="1" t="str">
        <f aca="false">IF(7=COUNTIF(E1644:K1644,D1644),"○","■")</f>
        <v>○</v>
      </c>
    </row>
    <row r="1645" customFormat="false" ht="15" hidden="false" customHeight="false" outlineLevel="0" collapsed="false">
      <c r="A1645" s="1" t="n">
        <f aca="false">A1644+1</f>
        <v>1642</v>
      </c>
      <c r="B1645" s="1" t="n">
        <f aca="false">ROUNDDOWN($A$1/A1645,2)</f>
        <v>0.1</v>
      </c>
      <c r="C1645" s="1" t="n">
        <f aca="false">ROUNDDOWN(ROUNDDOWN($A$1,2)/A1645,2)</f>
        <v>0.1</v>
      </c>
      <c r="D1645" s="1" t="n">
        <f aca="false">ROUNDDOWN($A$1/A1645/$A$2,2)</f>
        <v>0.05</v>
      </c>
      <c r="E1645" s="1" t="n">
        <f aca="false">ROUNDDOWN(ROUNDDOWN($A$1,2)/A1645/$A$2,2)</f>
        <v>0.05</v>
      </c>
      <c r="F1645" s="1" t="n">
        <f aca="false">ROUNDDOWN(ROUNDDOWN($A$1/A1645,2)/$A$2,2)</f>
        <v>0.05</v>
      </c>
      <c r="G1645" s="1" t="n">
        <f aca="false">ROUNDDOWN(ROUNDDOWN(ROUNDDOWN($A$1,2)/A1645,2)/$A$2,2)</f>
        <v>0.05</v>
      </c>
      <c r="H1645" s="1" t="n">
        <f aca="false">ROUNDDOWN($A$1/$A$2/A1645,2)</f>
        <v>0.05</v>
      </c>
      <c r="I1645" s="1" t="n">
        <f aca="false">ROUNDDOWN(ROUNDDOWN($A$1,2)/$A$2/A1645,2)</f>
        <v>0.05</v>
      </c>
      <c r="J1645" s="1" t="n">
        <f aca="false">ROUNDDOWN(ROUNDDOWN($A$1/$A$2,2)/A1645,2)</f>
        <v>0.05</v>
      </c>
      <c r="K1645" s="1" t="n">
        <f aca="false">ROUNDDOWN(ROUNDDOWN(ROUNDDOWN($A$1,2)/$A$2,2)/A1645,2)</f>
        <v>0.05</v>
      </c>
      <c r="L1645" s="1" t="str">
        <f aca="false">IF(B1645=C1645,"○","■")</f>
        <v>○</v>
      </c>
      <c r="M1645" s="1" t="str">
        <f aca="false">IF(7=COUNTIF(E1645:K1645,D1645),"○","■")</f>
        <v>○</v>
      </c>
    </row>
    <row r="1646" customFormat="false" ht="15" hidden="false" customHeight="false" outlineLevel="0" collapsed="false">
      <c r="A1646" s="1" t="n">
        <f aca="false">A1645+1</f>
        <v>1643</v>
      </c>
      <c r="B1646" s="1" t="n">
        <f aca="false">ROUNDDOWN($A$1/A1646,2)</f>
        <v>0.1</v>
      </c>
      <c r="C1646" s="1" t="n">
        <f aca="false">ROUNDDOWN(ROUNDDOWN($A$1,2)/A1646,2)</f>
        <v>0.1</v>
      </c>
      <c r="D1646" s="1" t="n">
        <f aca="false">ROUNDDOWN($A$1/A1646/$A$2,2)</f>
        <v>0.05</v>
      </c>
      <c r="E1646" s="1" t="n">
        <f aca="false">ROUNDDOWN(ROUNDDOWN($A$1,2)/A1646/$A$2,2)</f>
        <v>0.05</v>
      </c>
      <c r="F1646" s="1" t="n">
        <f aca="false">ROUNDDOWN(ROUNDDOWN($A$1/A1646,2)/$A$2,2)</f>
        <v>0.05</v>
      </c>
      <c r="G1646" s="1" t="n">
        <f aca="false">ROUNDDOWN(ROUNDDOWN(ROUNDDOWN($A$1,2)/A1646,2)/$A$2,2)</f>
        <v>0.05</v>
      </c>
      <c r="H1646" s="1" t="n">
        <f aca="false">ROUNDDOWN($A$1/$A$2/A1646,2)</f>
        <v>0.05</v>
      </c>
      <c r="I1646" s="1" t="n">
        <f aca="false">ROUNDDOWN(ROUNDDOWN($A$1,2)/$A$2/A1646,2)</f>
        <v>0.05</v>
      </c>
      <c r="J1646" s="1" t="n">
        <f aca="false">ROUNDDOWN(ROUNDDOWN($A$1/$A$2,2)/A1646,2)</f>
        <v>0.05</v>
      </c>
      <c r="K1646" s="1" t="n">
        <f aca="false">ROUNDDOWN(ROUNDDOWN(ROUNDDOWN($A$1,2)/$A$2,2)/A1646,2)</f>
        <v>0.05</v>
      </c>
      <c r="L1646" s="1" t="str">
        <f aca="false">IF(B1646=C1646,"○","■")</f>
        <v>○</v>
      </c>
      <c r="M1646" s="1" t="str">
        <f aca="false">IF(7=COUNTIF(E1646:K1646,D1646),"○","■")</f>
        <v>○</v>
      </c>
    </row>
    <row r="1647" customFormat="false" ht="15" hidden="false" customHeight="false" outlineLevel="0" collapsed="false">
      <c r="A1647" s="1" t="n">
        <f aca="false">A1646+1</f>
        <v>1644</v>
      </c>
      <c r="B1647" s="1" t="n">
        <f aca="false">ROUNDDOWN($A$1/A1647,2)</f>
        <v>0.1</v>
      </c>
      <c r="C1647" s="1" t="n">
        <f aca="false">ROUNDDOWN(ROUNDDOWN($A$1,2)/A1647,2)</f>
        <v>0.1</v>
      </c>
      <c r="D1647" s="1" t="n">
        <f aca="false">ROUNDDOWN($A$1/A1647/$A$2,2)</f>
        <v>0.05</v>
      </c>
      <c r="E1647" s="1" t="n">
        <f aca="false">ROUNDDOWN(ROUNDDOWN($A$1,2)/A1647/$A$2,2)</f>
        <v>0.05</v>
      </c>
      <c r="F1647" s="1" t="n">
        <f aca="false">ROUNDDOWN(ROUNDDOWN($A$1/A1647,2)/$A$2,2)</f>
        <v>0.05</v>
      </c>
      <c r="G1647" s="1" t="n">
        <f aca="false">ROUNDDOWN(ROUNDDOWN(ROUNDDOWN($A$1,2)/A1647,2)/$A$2,2)</f>
        <v>0.05</v>
      </c>
      <c r="H1647" s="1" t="n">
        <f aca="false">ROUNDDOWN($A$1/$A$2/A1647,2)</f>
        <v>0.05</v>
      </c>
      <c r="I1647" s="1" t="n">
        <f aca="false">ROUNDDOWN(ROUNDDOWN($A$1,2)/$A$2/A1647,2)</f>
        <v>0.05</v>
      </c>
      <c r="J1647" s="1" t="n">
        <f aca="false">ROUNDDOWN(ROUNDDOWN($A$1/$A$2,2)/A1647,2)</f>
        <v>0.05</v>
      </c>
      <c r="K1647" s="1" t="n">
        <f aca="false">ROUNDDOWN(ROUNDDOWN(ROUNDDOWN($A$1,2)/$A$2,2)/A1647,2)</f>
        <v>0.05</v>
      </c>
      <c r="L1647" s="1" t="str">
        <f aca="false">IF(B1647=C1647,"○","■")</f>
        <v>○</v>
      </c>
      <c r="M1647" s="1" t="str">
        <f aca="false">IF(7=COUNTIF(E1647:K1647,D1647),"○","■")</f>
        <v>○</v>
      </c>
    </row>
    <row r="1648" customFormat="false" ht="15" hidden="false" customHeight="false" outlineLevel="0" collapsed="false">
      <c r="A1648" s="1" t="n">
        <f aca="false">A1647+1</f>
        <v>1645</v>
      </c>
      <c r="B1648" s="1" t="n">
        <f aca="false">ROUNDDOWN($A$1/A1648,2)</f>
        <v>0.1</v>
      </c>
      <c r="C1648" s="1" t="n">
        <f aca="false">ROUNDDOWN(ROUNDDOWN($A$1,2)/A1648,2)</f>
        <v>0.1</v>
      </c>
      <c r="D1648" s="1" t="n">
        <f aca="false">ROUNDDOWN($A$1/A1648/$A$2,2)</f>
        <v>0.05</v>
      </c>
      <c r="E1648" s="1" t="n">
        <f aca="false">ROUNDDOWN(ROUNDDOWN($A$1,2)/A1648/$A$2,2)</f>
        <v>0.05</v>
      </c>
      <c r="F1648" s="1" t="n">
        <f aca="false">ROUNDDOWN(ROUNDDOWN($A$1/A1648,2)/$A$2,2)</f>
        <v>0.05</v>
      </c>
      <c r="G1648" s="1" t="n">
        <f aca="false">ROUNDDOWN(ROUNDDOWN(ROUNDDOWN($A$1,2)/A1648,2)/$A$2,2)</f>
        <v>0.05</v>
      </c>
      <c r="H1648" s="1" t="n">
        <f aca="false">ROUNDDOWN($A$1/$A$2/A1648,2)</f>
        <v>0.05</v>
      </c>
      <c r="I1648" s="1" t="n">
        <f aca="false">ROUNDDOWN(ROUNDDOWN($A$1,2)/$A$2/A1648,2)</f>
        <v>0.05</v>
      </c>
      <c r="J1648" s="1" t="n">
        <f aca="false">ROUNDDOWN(ROUNDDOWN($A$1/$A$2,2)/A1648,2)</f>
        <v>0.05</v>
      </c>
      <c r="K1648" s="1" t="n">
        <f aca="false">ROUNDDOWN(ROUNDDOWN(ROUNDDOWN($A$1,2)/$A$2,2)/A1648,2)</f>
        <v>0.05</v>
      </c>
      <c r="L1648" s="1" t="str">
        <f aca="false">IF(B1648=C1648,"○","■")</f>
        <v>○</v>
      </c>
      <c r="M1648" s="1" t="str">
        <f aca="false">IF(7=COUNTIF(E1648:K1648,D1648),"○","■")</f>
        <v>○</v>
      </c>
    </row>
    <row r="1649" customFormat="false" ht="15" hidden="false" customHeight="false" outlineLevel="0" collapsed="false">
      <c r="A1649" s="1" t="n">
        <f aca="false">A1648+1</f>
        <v>1646</v>
      </c>
      <c r="B1649" s="1" t="n">
        <f aca="false">ROUNDDOWN($A$1/A1649,2)</f>
        <v>0.1</v>
      </c>
      <c r="C1649" s="1" t="n">
        <f aca="false">ROUNDDOWN(ROUNDDOWN($A$1,2)/A1649,2)</f>
        <v>0.1</v>
      </c>
      <c r="D1649" s="1" t="n">
        <f aca="false">ROUNDDOWN($A$1/A1649/$A$2,2)</f>
        <v>0.05</v>
      </c>
      <c r="E1649" s="1" t="n">
        <f aca="false">ROUNDDOWN(ROUNDDOWN($A$1,2)/A1649/$A$2,2)</f>
        <v>0.05</v>
      </c>
      <c r="F1649" s="1" t="n">
        <f aca="false">ROUNDDOWN(ROUNDDOWN($A$1/A1649,2)/$A$2,2)</f>
        <v>0.05</v>
      </c>
      <c r="G1649" s="1" t="n">
        <f aca="false">ROUNDDOWN(ROUNDDOWN(ROUNDDOWN($A$1,2)/A1649,2)/$A$2,2)</f>
        <v>0.05</v>
      </c>
      <c r="H1649" s="1" t="n">
        <f aca="false">ROUNDDOWN($A$1/$A$2/A1649,2)</f>
        <v>0.05</v>
      </c>
      <c r="I1649" s="1" t="n">
        <f aca="false">ROUNDDOWN(ROUNDDOWN($A$1,2)/$A$2/A1649,2)</f>
        <v>0.05</v>
      </c>
      <c r="J1649" s="1" t="n">
        <f aca="false">ROUNDDOWN(ROUNDDOWN($A$1/$A$2,2)/A1649,2)</f>
        <v>0.05</v>
      </c>
      <c r="K1649" s="1" t="n">
        <f aca="false">ROUNDDOWN(ROUNDDOWN(ROUNDDOWN($A$1,2)/$A$2,2)/A1649,2)</f>
        <v>0.05</v>
      </c>
      <c r="L1649" s="1" t="str">
        <f aca="false">IF(B1649=C1649,"○","■")</f>
        <v>○</v>
      </c>
      <c r="M1649" s="1" t="str">
        <f aca="false">IF(7=COUNTIF(E1649:K1649,D1649),"○","■")</f>
        <v>○</v>
      </c>
    </row>
    <row r="1650" customFormat="false" ht="15" hidden="false" customHeight="false" outlineLevel="0" collapsed="false">
      <c r="A1650" s="1" t="n">
        <f aca="false">A1649+1</f>
        <v>1647</v>
      </c>
      <c r="B1650" s="1" t="n">
        <f aca="false">ROUNDDOWN($A$1/A1650,2)</f>
        <v>0.1</v>
      </c>
      <c r="C1650" s="1" t="n">
        <f aca="false">ROUNDDOWN(ROUNDDOWN($A$1,2)/A1650,2)</f>
        <v>0.1</v>
      </c>
      <c r="D1650" s="1" t="n">
        <f aca="false">ROUNDDOWN($A$1/A1650/$A$2,2)</f>
        <v>0.05</v>
      </c>
      <c r="E1650" s="1" t="n">
        <f aca="false">ROUNDDOWN(ROUNDDOWN($A$1,2)/A1650/$A$2,2)</f>
        <v>0.05</v>
      </c>
      <c r="F1650" s="1" t="n">
        <f aca="false">ROUNDDOWN(ROUNDDOWN($A$1/A1650,2)/$A$2,2)</f>
        <v>0.05</v>
      </c>
      <c r="G1650" s="1" t="n">
        <f aca="false">ROUNDDOWN(ROUNDDOWN(ROUNDDOWN($A$1,2)/A1650,2)/$A$2,2)</f>
        <v>0.05</v>
      </c>
      <c r="H1650" s="1" t="n">
        <f aca="false">ROUNDDOWN($A$1/$A$2/A1650,2)</f>
        <v>0.05</v>
      </c>
      <c r="I1650" s="1" t="n">
        <f aca="false">ROUNDDOWN(ROUNDDOWN($A$1,2)/$A$2/A1650,2)</f>
        <v>0.05</v>
      </c>
      <c r="J1650" s="1" t="n">
        <f aca="false">ROUNDDOWN(ROUNDDOWN($A$1/$A$2,2)/A1650,2)</f>
        <v>0.05</v>
      </c>
      <c r="K1650" s="1" t="n">
        <f aca="false">ROUNDDOWN(ROUNDDOWN(ROUNDDOWN($A$1,2)/$A$2,2)/A1650,2)</f>
        <v>0.05</v>
      </c>
      <c r="L1650" s="1" t="str">
        <f aca="false">IF(B1650=C1650,"○","■")</f>
        <v>○</v>
      </c>
      <c r="M1650" s="1" t="str">
        <f aca="false">IF(7=COUNTIF(E1650:K1650,D1650),"○","■")</f>
        <v>○</v>
      </c>
    </row>
    <row r="1651" customFormat="false" ht="15" hidden="false" customHeight="false" outlineLevel="0" collapsed="false">
      <c r="A1651" s="1" t="n">
        <f aca="false">A1650+1</f>
        <v>1648</v>
      </c>
      <c r="B1651" s="1" t="n">
        <f aca="false">ROUNDDOWN($A$1/A1651,2)</f>
        <v>0.1</v>
      </c>
      <c r="C1651" s="1" t="n">
        <f aca="false">ROUNDDOWN(ROUNDDOWN($A$1,2)/A1651,2)</f>
        <v>0.1</v>
      </c>
      <c r="D1651" s="1" t="n">
        <f aca="false">ROUNDDOWN($A$1/A1651/$A$2,2)</f>
        <v>0.05</v>
      </c>
      <c r="E1651" s="1" t="n">
        <f aca="false">ROUNDDOWN(ROUNDDOWN($A$1,2)/A1651/$A$2,2)</f>
        <v>0.05</v>
      </c>
      <c r="F1651" s="1" t="n">
        <f aca="false">ROUNDDOWN(ROUNDDOWN($A$1/A1651,2)/$A$2,2)</f>
        <v>0.05</v>
      </c>
      <c r="G1651" s="1" t="n">
        <f aca="false">ROUNDDOWN(ROUNDDOWN(ROUNDDOWN($A$1,2)/A1651,2)/$A$2,2)</f>
        <v>0.05</v>
      </c>
      <c r="H1651" s="1" t="n">
        <f aca="false">ROUNDDOWN($A$1/$A$2/A1651,2)</f>
        <v>0.05</v>
      </c>
      <c r="I1651" s="1" t="n">
        <f aca="false">ROUNDDOWN(ROUNDDOWN($A$1,2)/$A$2/A1651,2)</f>
        <v>0.05</v>
      </c>
      <c r="J1651" s="1" t="n">
        <f aca="false">ROUNDDOWN(ROUNDDOWN($A$1/$A$2,2)/A1651,2)</f>
        <v>0.05</v>
      </c>
      <c r="K1651" s="1" t="n">
        <f aca="false">ROUNDDOWN(ROUNDDOWN(ROUNDDOWN($A$1,2)/$A$2,2)/A1651,2)</f>
        <v>0.05</v>
      </c>
      <c r="L1651" s="1" t="str">
        <f aca="false">IF(B1651=C1651,"○","■")</f>
        <v>○</v>
      </c>
      <c r="M1651" s="1" t="str">
        <f aca="false">IF(7=COUNTIF(E1651:K1651,D1651),"○","■")</f>
        <v>○</v>
      </c>
    </row>
    <row r="1652" customFormat="false" ht="15" hidden="false" customHeight="false" outlineLevel="0" collapsed="false">
      <c r="A1652" s="1" t="n">
        <f aca="false">A1651+1</f>
        <v>1649</v>
      </c>
      <c r="B1652" s="1" t="n">
        <f aca="false">ROUNDDOWN($A$1/A1652,2)</f>
        <v>0.1</v>
      </c>
      <c r="C1652" s="1" t="n">
        <f aca="false">ROUNDDOWN(ROUNDDOWN($A$1,2)/A1652,2)</f>
        <v>0.1</v>
      </c>
      <c r="D1652" s="1" t="n">
        <f aca="false">ROUNDDOWN($A$1/A1652/$A$2,2)</f>
        <v>0.05</v>
      </c>
      <c r="E1652" s="1" t="n">
        <f aca="false">ROUNDDOWN(ROUNDDOWN($A$1,2)/A1652/$A$2,2)</f>
        <v>0.05</v>
      </c>
      <c r="F1652" s="1" t="n">
        <f aca="false">ROUNDDOWN(ROUNDDOWN($A$1/A1652,2)/$A$2,2)</f>
        <v>0.05</v>
      </c>
      <c r="G1652" s="1" t="n">
        <f aca="false">ROUNDDOWN(ROUNDDOWN(ROUNDDOWN($A$1,2)/A1652,2)/$A$2,2)</f>
        <v>0.05</v>
      </c>
      <c r="H1652" s="1" t="n">
        <f aca="false">ROUNDDOWN($A$1/$A$2/A1652,2)</f>
        <v>0.05</v>
      </c>
      <c r="I1652" s="1" t="n">
        <f aca="false">ROUNDDOWN(ROUNDDOWN($A$1,2)/$A$2/A1652,2)</f>
        <v>0.05</v>
      </c>
      <c r="J1652" s="1" t="n">
        <f aca="false">ROUNDDOWN(ROUNDDOWN($A$1/$A$2,2)/A1652,2)</f>
        <v>0.05</v>
      </c>
      <c r="K1652" s="1" t="n">
        <f aca="false">ROUNDDOWN(ROUNDDOWN(ROUNDDOWN($A$1,2)/$A$2,2)/A1652,2)</f>
        <v>0.05</v>
      </c>
      <c r="L1652" s="1" t="str">
        <f aca="false">IF(B1652=C1652,"○","■")</f>
        <v>○</v>
      </c>
      <c r="M1652" s="1" t="str">
        <f aca="false">IF(7=COUNTIF(E1652:K1652,D1652),"○","■")</f>
        <v>○</v>
      </c>
    </row>
    <row r="1653" customFormat="false" ht="15" hidden="false" customHeight="false" outlineLevel="0" collapsed="false">
      <c r="A1653" s="1" t="n">
        <f aca="false">A1652+1</f>
        <v>1650</v>
      </c>
      <c r="B1653" s="1" t="n">
        <f aca="false">ROUNDDOWN($A$1/A1653,2)</f>
        <v>0.1</v>
      </c>
      <c r="C1653" s="1" t="n">
        <f aca="false">ROUNDDOWN(ROUNDDOWN($A$1,2)/A1653,2)</f>
        <v>0.1</v>
      </c>
      <c r="D1653" s="1" t="n">
        <f aca="false">ROUNDDOWN($A$1/A1653/$A$2,2)</f>
        <v>0.05</v>
      </c>
      <c r="E1653" s="1" t="n">
        <f aca="false">ROUNDDOWN(ROUNDDOWN($A$1,2)/A1653/$A$2,2)</f>
        <v>0.05</v>
      </c>
      <c r="F1653" s="1" t="n">
        <f aca="false">ROUNDDOWN(ROUNDDOWN($A$1/A1653,2)/$A$2,2)</f>
        <v>0.05</v>
      </c>
      <c r="G1653" s="1" t="n">
        <f aca="false">ROUNDDOWN(ROUNDDOWN(ROUNDDOWN($A$1,2)/A1653,2)/$A$2,2)</f>
        <v>0.05</v>
      </c>
      <c r="H1653" s="1" t="n">
        <f aca="false">ROUNDDOWN($A$1/$A$2/A1653,2)</f>
        <v>0.05</v>
      </c>
      <c r="I1653" s="1" t="n">
        <f aca="false">ROUNDDOWN(ROUNDDOWN($A$1,2)/$A$2/A1653,2)</f>
        <v>0.05</v>
      </c>
      <c r="J1653" s="1" t="n">
        <f aca="false">ROUNDDOWN(ROUNDDOWN($A$1/$A$2,2)/A1653,2)</f>
        <v>0.05</v>
      </c>
      <c r="K1653" s="1" t="n">
        <f aca="false">ROUNDDOWN(ROUNDDOWN(ROUNDDOWN($A$1,2)/$A$2,2)/A1653,2)</f>
        <v>0.05</v>
      </c>
      <c r="L1653" s="1" t="str">
        <f aca="false">IF(B1653=C1653,"○","■")</f>
        <v>○</v>
      </c>
      <c r="M1653" s="1" t="str">
        <f aca="false">IF(7=COUNTIF(E1653:K1653,D1653),"○","■")</f>
        <v>○</v>
      </c>
    </row>
    <row r="1654" customFormat="false" ht="15" hidden="false" customHeight="false" outlineLevel="0" collapsed="false">
      <c r="A1654" s="1" t="n">
        <f aca="false">A1653+1</f>
        <v>1651</v>
      </c>
      <c r="B1654" s="1" t="n">
        <f aca="false">ROUNDDOWN($A$1/A1654,2)</f>
        <v>0.1</v>
      </c>
      <c r="C1654" s="1" t="n">
        <f aca="false">ROUNDDOWN(ROUNDDOWN($A$1,2)/A1654,2)</f>
        <v>0.1</v>
      </c>
      <c r="D1654" s="1" t="n">
        <f aca="false">ROUNDDOWN($A$1/A1654/$A$2,2)</f>
        <v>0.05</v>
      </c>
      <c r="E1654" s="1" t="n">
        <f aca="false">ROUNDDOWN(ROUNDDOWN($A$1,2)/A1654/$A$2,2)</f>
        <v>0.05</v>
      </c>
      <c r="F1654" s="1" t="n">
        <f aca="false">ROUNDDOWN(ROUNDDOWN($A$1/A1654,2)/$A$2,2)</f>
        <v>0.05</v>
      </c>
      <c r="G1654" s="1" t="n">
        <f aca="false">ROUNDDOWN(ROUNDDOWN(ROUNDDOWN($A$1,2)/A1654,2)/$A$2,2)</f>
        <v>0.05</v>
      </c>
      <c r="H1654" s="1" t="n">
        <f aca="false">ROUNDDOWN($A$1/$A$2/A1654,2)</f>
        <v>0.05</v>
      </c>
      <c r="I1654" s="1" t="n">
        <f aca="false">ROUNDDOWN(ROUNDDOWN($A$1,2)/$A$2/A1654,2)</f>
        <v>0.05</v>
      </c>
      <c r="J1654" s="1" t="n">
        <f aca="false">ROUNDDOWN(ROUNDDOWN($A$1/$A$2,2)/A1654,2)</f>
        <v>0.05</v>
      </c>
      <c r="K1654" s="1" t="n">
        <f aca="false">ROUNDDOWN(ROUNDDOWN(ROUNDDOWN($A$1,2)/$A$2,2)/A1654,2)</f>
        <v>0.05</v>
      </c>
      <c r="L1654" s="1" t="str">
        <f aca="false">IF(B1654=C1654,"○","■")</f>
        <v>○</v>
      </c>
      <c r="M1654" s="1" t="str">
        <f aca="false">IF(7=COUNTIF(E1654:K1654,D1654),"○","■")</f>
        <v>○</v>
      </c>
    </row>
    <row r="1655" customFormat="false" ht="15" hidden="false" customHeight="false" outlineLevel="0" collapsed="false">
      <c r="A1655" s="1" t="n">
        <f aca="false">A1654+1</f>
        <v>1652</v>
      </c>
      <c r="B1655" s="1" t="n">
        <f aca="false">ROUNDDOWN($A$1/A1655,2)</f>
        <v>0.1</v>
      </c>
      <c r="C1655" s="1" t="n">
        <f aca="false">ROUNDDOWN(ROUNDDOWN($A$1,2)/A1655,2)</f>
        <v>0.1</v>
      </c>
      <c r="D1655" s="1" t="n">
        <f aca="false">ROUNDDOWN($A$1/A1655/$A$2,2)</f>
        <v>0.05</v>
      </c>
      <c r="E1655" s="1" t="n">
        <f aca="false">ROUNDDOWN(ROUNDDOWN($A$1,2)/A1655/$A$2,2)</f>
        <v>0.05</v>
      </c>
      <c r="F1655" s="1" t="n">
        <f aca="false">ROUNDDOWN(ROUNDDOWN($A$1/A1655,2)/$A$2,2)</f>
        <v>0.05</v>
      </c>
      <c r="G1655" s="1" t="n">
        <f aca="false">ROUNDDOWN(ROUNDDOWN(ROUNDDOWN($A$1,2)/A1655,2)/$A$2,2)</f>
        <v>0.05</v>
      </c>
      <c r="H1655" s="1" t="n">
        <f aca="false">ROUNDDOWN($A$1/$A$2/A1655,2)</f>
        <v>0.05</v>
      </c>
      <c r="I1655" s="1" t="n">
        <f aca="false">ROUNDDOWN(ROUNDDOWN($A$1,2)/$A$2/A1655,2)</f>
        <v>0.05</v>
      </c>
      <c r="J1655" s="1" t="n">
        <f aca="false">ROUNDDOWN(ROUNDDOWN($A$1/$A$2,2)/A1655,2)</f>
        <v>0.05</v>
      </c>
      <c r="K1655" s="1" t="n">
        <f aca="false">ROUNDDOWN(ROUNDDOWN(ROUNDDOWN($A$1,2)/$A$2,2)/A1655,2)</f>
        <v>0.05</v>
      </c>
      <c r="L1655" s="1" t="str">
        <f aca="false">IF(B1655=C1655,"○","■")</f>
        <v>○</v>
      </c>
      <c r="M1655" s="1" t="str">
        <f aca="false">IF(7=COUNTIF(E1655:K1655,D1655),"○","■")</f>
        <v>○</v>
      </c>
    </row>
    <row r="1656" customFormat="false" ht="15" hidden="false" customHeight="false" outlineLevel="0" collapsed="false">
      <c r="A1656" s="1" t="n">
        <f aca="false">A1655+1</f>
        <v>1653</v>
      </c>
      <c r="B1656" s="1" t="n">
        <f aca="false">ROUNDDOWN($A$1/A1656,2)</f>
        <v>0.1</v>
      </c>
      <c r="C1656" s="1" t="n">
        <f aca="false">ROUNDDOWN(ROUNDDOWN($A$1,2)/A1656,2)</f>
        <v>0.1</v>
      </c>
      <c r="D1656" s="1" t="n">
        <f aca="false">ROUNDDOWN($A$1/A1656/$A$2,2)</f>
        <v>0.05</v>
      </c>
      <c r="E1656" s="1" t="n">
        <f aca="false">ROUNDDOWN(ROUNDDOWN($A$1,2)/A1656/$A$2,2)</f>
        <v>0.05</v>
      </c>
      <c r="F1656" s="1" t="n">
        <f aca="false">ROUNDDOWN(ROUNDDOWN($A$1/A1656,2)/$A$2,2)</f>
        <v>0.05</v>
      </c>
      <c r="G1656" s="1" t="n">
        <f aca="false">ROUNDDOWN(ROUNDDOWN(ROUNDDOWN($A$1,2)/A1656,2)/$A$2,2)</f>
        <v>0.05</v>
      </c>
      <c r="H1656" s="1" t="n">
        <f aca="false">ROUNDDOWN($A$1/$A$2/A1656,2)</f>
        <v>0.05</v>
      </c>
      <c r="I1656" s="1" t="n">
        <f aca="false">ROUNDDOWN(ROUNDDOWN($A$1,2)/$A$2/A1656,2)</f>
        <v>0.05</v>
      </c>
      <c r="J1656" s="1" t="n">
        <f aca="false">ROUNDDOWN(ROUNDDOWN($A$1/$A$2,2)/A1656,2)</f>
        <v>0.05</v>
      </c>
      <c r="K1656" s="1" t="n">
        <f aca="false">ROUNDDOWN(ROUNDDOWN(ROUNDDOWN($A$1,2)/$A$2,2)/A1656,2)</f>
        <v>0.05</v>
      </c>
      <c r="L1656" s="1" t="str">
        <f aca="false">IF(B1656=C1656,"○","■")</f>
        <v>○</v>
      </c>
      <c r="M1656" s="1" t="str">
        <f aca="false">IF(7=COUNTIF(E1656:K1656,D1656),"○","■")</f>
        <v>○</v>
      </c>
    </row>
    <row r="1657" customFormat="false" ht="15" hidden="false" customHeight="false" outlineLevel="0" collapsed="false">
      <c r="A1657" s="1" t="n">
        <f aca="false">A1656+1</f>
        <v>1654</v>
      </c>
      <c r="B1657" s="1" t="n">
        <f aca="false">ROUNDDOWN($A$1/A1657,2)</f>
        <v>0.1</v>
      </c>
      <c r="C1657" s="1" t="n">
        <f aca="false">ROUNDDOWN(ROUNDDOWN($A$1,2)/A1657,2)</f>
        <v>0.1</v>
      </c>
      <c r="D1657" s="1" t="n">
        <f aca="false">ROUNDDOWN($A$1/A1657/$A$2,2)</f>
        <v>0.05</v>
      </c>
      <c r="E1657" s="1" t="n">
        <f aca="false">ROUNDDOWN(ROUNDDOWN($A$1,2)/A1657/$A$2,2)</f>
        <v>0.05</v>
      </c>
      <c r="F1657" s="1" t="n">
        <f aca="false">ROUNDDOWN(ROUNDDOWN($A$1/A1657,2)/$A$2,2)</f>
        <v>0.05</v>
      </c>
      <c r="G1657" s="1" t="n">
        <f aca="false">ROUNDDOWN(ROUNDDOWN(ROUNDDOWN($A$1,2)/A1657,2)/$A$2,2)</f>
        <v>0.05</v>
      </c>
      <c r="H1657" s="1" t="n">
        <f aca="false">ROUNDDOWN($A$1/$A$2/A1657,2)</f>
        <v>0.05</v>
      </c>
      <c r="I1657" s="1" t="n">
        <f aca="false">ROUNDDOWN(ROUNDDOWN($A$1,2)/$A$2/A1657,2)</f>
        <v>0.05</v>
      </c>
      <c r="J1657" s="1" t="n">
        <f aca="false">ROUNDDOWN(ROUNDDOWN($A$1/$A$2,2)/A1657,2)</f>
        <v>0.05</v>
      </c>
      <c r="K1657" s="1" t="n">
        <f aca="false">ROUNDDOWN(ROUNDDOWN(ROUNDDOWN($A$1,2)/$A$2,2)/A1657,2)</f>
        <v>0.05</v>
      </c>
      <c r="L1657" s="1" t="str">
        <f aca="false">IF(B1657=C1657,"○","■")</f>
        <v>○</v>
      </c>
      <c r="M1657" s="1" t="str">
        <f aca="false">IF(7=COUNTIF(E1657:K1657,D1657),"○","■")</f>
        <v>○</v>
      </c>
    </row>
    <row r="1658" customFormat="false" ht="15" hidden="false" customHeight="false" outlineLevel="0" collapsed="false">
      <c r="A1658" s="1" t="n">
        <f aca="false">A1657+1</f>
        <v>1655</v>
      </c>
      <c r="B1658" s="1" t="n">
        <f aca="false">ROUNDDOWN($A$1/A1658,2)</f>
        <v>0.1</v>
      </c>
      <c r="C1658" s="1" t="n">
        <f aca="false">ROUNDDOWN(ROUNDDOWN($A$1,2)/A1658,2)</f>
        <v>0.1</v>
      </c>
      <c r="D1658" s="1" t="n">
        <f aca="false">ROUNDDOWN($A$1/A1658/$A$2,2)</f>
        <v>0.05</v>
      </c>
      <c r="E1658" s="1" t="n">
        <f aca="false">ROUNDDOWN(ROUNDDOWN($A$1,2)/A1658/$A$2,2)</f>
        <v>0.05</v>
      </c>
      <c r="F1658" s="1" t="n">
        <f aca="false">ROUNDDOWN(ROUNDDOWN($A$1/A1658,2)/$A$2,2)</f>
        <v>0.05</v>
      </c>
      <c r="G1658" s="1" t="n">
        <f aca="false">ROUNDDOWN(ROUNDDOWN(ROUNDDOWN($A$1,2)/A1658,2)/$A$2,2)</f>
        <v>0.05</v>
      </c>
      <c r="H1658" s="1" t="n">
        <f aca="false">ROUNDDOWN($A$1/$A$2/A1658,2)</f>
        <v>0.05</v>
      </c>
      <c r="I1658" s="1" t="n">
        <f aca="false">ROUNDDOWN(ROUNDDOWN($A$1,2)/$A$2/A1658,2)</f>
        <v>0.05</v>
      </c>
      <c r="J1658" s="1" t="n">
        <f aca="false">ROUNDDOWN(ROUNDDOWN($A$1/$A$2,2)/A1658,2)</f>
        <v>0.05</v>
      </c>
      <c r="K1658" s="1" t="n">
        <f aca="false">ROUNDDOWN(ROUNDDOWN(ROUNDDOWN($A$1,2)/$A$2,2)/A1658,2)</f>
        <v>0.05</v>
      </c>
      <c r="L1658" s="1" t="str">
        <f aca="false">IF(B1658=C1658,"○","■")</f>
        <v>○</v>
      </c>
      <c r="M1658" s="1" t="str">
        <f aca="false">IF(7=COUNTIF(E1658:K1658,D1658),"○","■")</f>
        <v>○</v>
      </c>
    </row>
    <row r="1659" customFormat="false" ht="15" hidden="false" customHeight="false" outlineLevel="0" collapsed="false">
      <c r="A1659" s="1" t="n">
        <f aca="false">A1658+1</f>
        <v>1656</v>
      </c>
      <c r="B1659" s="1" t="n">
        <f aca="false">ROUNDDOWN($A$1/A1659,2)</f>
        <v>0.1</v>
      </c>
      <c r="C1659" s="1" t="n">
        <f aca="false">ROUNDDOWN(ROUNDDOWN($A$1,2)/A1659,2)</f>
        <v>0.1</v>
      </c>
      <c r="D1659" s="1" t="n">
        <f aca="false">ROUNDDOWN($A$1/A1659/$A$2,2)</f>
        <v>0.05</v>
      </c>
      <c r="E1659" s="1" t="n">
        <f aca="false">ROUNDDOWN(ROUNDDOWN($A$1,2)/A1659/$A$2,2)</f>
        <v>0.05</v>
      </c>
      <c r="F1659" s="1" t="n">
        <f aca="false">ROUNDDOWN(ROUNDDOWN($A$1/A1659,2)/$A$2,2)</f>
        <v>0.05</v>
      </c>
      <c r="G1659" s="1" t="n">
        <f aca="false">ROUNDDOWN(ROUNDDOWN(ROUNDDOWN($A$1,2)/A1659,2)/$A$2,2)</f>
        <v>0.05</v>
      </c>
      <c r="H1659" s="1" t="n">
        <f aca="false">ROUNDDOWN($A$1/$A$2/A1659,2)</f>
        <v>0.05</v>
      </c>
      <c r="I1659" s="1" t="n">
        <f aca="false">ROUNDDOWN(ROUNDDOWN($A$1,2)/$A$2/A1659,2)</f>
        <v>0.05</v>
      </c>
      <c r="J1659" s="1" t="n">
        <f aca="false">ROUNDDOWN(ROUNDDOWN($A$1/$A$2,2)/A1659,2)</f>
        <v>0.05</v>
      </c>
      <c r="K1659" s="1" t="n">
        <f aca="false">ROUNDDOWN(ROUNDDOWN(ROUNDDOWN($A$1,2)/$A$2,2)/A1659,2)</f>
        <v>0.05</v>
      </c>
      <c r="L1659" s="1" t="str">
        <f aca="false">IF(B1659=C1659,"○","■")</f>
        <v>○</v>
      </c>
      <c r="M1659" s="1" t="str">
        <f aca="false">IF(7=COUNTIF(E1659:K1659,D1659),"○","■")</f>
        <v>○</v>
      </c>
    </row>
    <row r="1660" customFormat="false" ht="15" hidden="false" customHeight="false" outlineLevel="0" collapsed="false">
      <c r="A1660" s="1" t="n">
        <f aca="false">A1659+1</f>
        <v>1657</v>
      </c>
      <c r="B1660" s="1" t="n">
        <f aca="false">ROUNDDOWN($A$1/A1660,2)</f>
        <v>0.1</v>
      </c>
      <c r="C1660" s="1" t="n">
        <f aca="false">ROUNDDOWN(ROUNDDOWN($A$1,2)/A1660,2)</f>
        <v>0.1</v>
      </c>
      <c r="D1660" s="1" t="n">
        <f aca="false">ROUNDDOWN($A$1/A1660/$A$2,2)</f>
        <v>0.05</v>
      </c>
      <c r="E1660" s="1" t="n">
        <f aca="false">ROUNDDOWN(ROUNDDOWN($A$1,2)/A1660/$A$2,2)</f>
        <v>0.05</v>
      </c>
      <c r="F1660" s="1" t="n">
        <f aca="false">ROUNDDOWN(ROUNDDOWN($A$1/A1660,2)/$A$2,2)</f>
        <v>0.05</v>
      </c>
      <c r="G1660" s="1" t="n">
        <f aca="false">ROUNDDOWN(ROUNDDOWN(ROUNDDOWN($A$1,2)/A1660,2)/$A$2,2)</f>
        <v>0.05</v>
      </c>
      <c r="H1660" s="1" t="n">
        <f aca="false">ROUNDDOWN($A$1/$A$2/A1660,2)</f>
        <v>0.05</v>
      </c>
      <c r="I1660" s="1" t="n">
        <f aca="false">ROUNDDOWN(ROUNDDOWN($A$1,2)/$A$2/A1660,2)</f>
        <v>0.05</v>
      </c>
      <c r="J1660" s="1" t="n">
        <f aca="false">ROUNDDOWN(ROUNDDOWN($A$1/$A$2,2)/A1660,2)</f>
        <v>0.05</v>
      </c>
      <c r="K1660" s="1" t="n">
        <f aca="false">ROUNDDOWN(ROUNDDOWN(ROUNDDOWN($A$1,2)/$A$2,2)/A1660,2)</f>
        <v>0.05</v>
      </c>
      <c r="L1660" s="1" t="str">
        <f aca="false">IF(B1660=C1660,"○","■")</f>
        <v>○</v>
      </c>
      <c r="M1660" s="1" t="str">
        <f aca="false">IF(7=COUNTIF(E1660:K1660,D1660),"○","■")</f>
        <v>○</v>
      </c>
    </row>
    <row r="1661" customFormat="false" ht="15" hidden="false" customHeight="false" outlineLevel="0" collapsed="false">
      <c r="A1661" s="1" t="n">
        <f aca="false">A1660+1</f>
        <v>1658</v>
      </c>
      <c r="B1661" s="1" t="n">
        <f aca="false">ROUNDDOWN($A$1/A1661,2)</f>
        <v>0.1</v>
      </c>
      <c r="C1661" s="1" t="n">
        <f aca="false">ROUNDDOWN(ROUNDDOWN($A$1,2)/A1661,2)</f>
        <v>0.1</v>
      </c>
      <c r="D1661" s="1" t="n">
        <f aca="false">ROUNDDOWN($A$1/A1661/$A$2,2)</f>
        <v>0.05</v>
      </c>
      <c r="E1661" s="1" t="n">
        <f aca="false">ROUNDDOWN(ROUNDDOWN($A$1,2)/A1661/$A$2,2)</f>
        <v>0.05</v>
      </c>
      <c r="F1661" s="1" t="n">
        <f aca="false">ROUNDDOWN(ROUNDDOWN($A$1/A1661,2)/$A$2,2)</f>
        <v>0.05</v>
      </c>
      <c r="G1661" s="1" t="n">
        <f aca="false">ROUNDDOWN(ROUNDDOWN(ROUNDDOWN($A$1,2)/A1661,2)/$A$2,2)</f>
        <v>0.05</v>
      </c>
      <c r="H1661" s="1" t="n">
        <f aca="false">ROUNDDOWN($A$1/$A$2/A1661,2)</f>
        <v>0.05</v>
      </c>
      <c r="I1661" s="1" t="n">
        <f aca="false">ROUNDDOWN(ROUNDDOWN($A$1,2)/$A$2/A1661,2)</f>
        <v>0.05</v>
      </c>
      <c r="J1661" s="1" t="n">
        <f aca="false">ROUNDDOWN(ROUNDDOWN($A$1/$A$2,2)/A1661,2)</f>
        <v>0.05</v>
      </c>
      <c r="K1661" s="1" t="n">
        <f aca="false">ROUNDDOWN(ROUNDDOWN(ROUNDDOWN($A$1,2)/$A$2,2)/A1661,2)</f>
        <v>0.05</v>
      </c>
      <c r="L1661" s="1" t="str">
        <f aca="false">IF(B1661=C1661,"○","■")</f>
        <v>○</v>
      </c>
      <c r="M1661" s="1" t="str">
        <f aca="false">IF(7=COUNTIF(E1661:K1661,D1661),"○","■")</f>
        <v>○</v>
      </c>
    </row>
    <row r="1662" customFormat="false" ht="15" hidden="false" customHeight="false" outlineLevel="0" collapsed="false">
      <c r="A1662" s="1" t="n">
        <f aca="false">A1661+1</f>
        <v>1659</v>
      </c>
      <c r="B1662" s="1" t="n">
        <f aca="false">ROUNDDOWN($A$1/A1662,2)</f>
        <v>0.1</v>
      </c>
      <c r="C1662" s="1" t="n">
        <f aca="false">ROUNDDOWN(ROUNDDOWN($A$1,2)/A1662,2)</f>
        <v>0.1</v>
      </c>
      <c r="D1662" s="1" t="n">
        <f aca="false">ROUNDDOWN($A$1/A1662/$A$2,2)</f>
        <v>0.05</v>
      </c>
      <c r="E1662" s="1" t="n">
        <f aca="false">ROUNDDOWN(ROUNDDOWN($A$1,2)/A1662/$A$2,2)</f>
        <v>0.05</v>
      </c>
      <c r="F1662" s="1" t="n">
        <f aca="false">ROUNDDOWN(ROUNDDOWN($A$1/A1662,2)/$A$2,2)</f>
        <v>0.05</v>
      </c>
      <c r="G1662" s="1" t="n">
        <f aca="false">ROUNDDOWN(ROUNDDOWN(ROUNDDOWN($A$1,2)/A1662,2)/$A$2,2)</f>
        <v>0.05</v>
      </c>
      <c r="H1662" s="1" t="n">
        <f aca="false">ROUNDDOWN($A$1/$A$2/A1662,2)</f>
        <v>0.05</v>
      </c>
      <c r="I1662" s="1" t="n">
        <f aca="false">ROUNDDOWN(ROUNDDOWN($A$1,2)/$A$2/A1662,2)</f>
        <v>0.05</v>
      </c>
      <c r="J1662" s="1" t="n">
        <f aca="false">ROUNDDOWN(ROUNDDOWN($A$1/$A$2,2)/A1662,2)</f>
        <v>0.05</v>
      </c>
      <c r="K1662" s="1" t="n">
        <f aca="false">ROUNDDOWN(ROUNDDOWN(ROUNDDOWN($A$1,2)/$A$2,2)/A1662,2)</f>
        <v>0.05</v>
      </c>
      <c r="L1662" s="1" t="str">
        <f aca="false">IF(B1662=C1662,"○","■")</f>
        <v>○</v>
      </c>
      <c r="M1662" s="1" t="str">
        <f aca="false">IF(7=COUNTIF(E1662:K1662,D1662),"○","■")</f>
        <v>○</v>
      </c>
    </row>
    <row r="1663" customFormat="false" ht="15" hidden="false" customHeight="false" outlineLevel="0" collapsed="false">
      <c r="A1663" s="1" t="n">
        <f aca="false">A1662+1</f>
        <v>1660</v>
      </c>
      <c r="B1663" s="1" t="n">
        <f aca="false">ROUNDDOWN($A$1/A1663,2)</f>
        <v>0.1</v>
      </c>
      <c r="C1663" s="1" t="n">
        <f aca="false">ROUNDDOWN(ROUNDDOWN($A$1,2)/A1663,2)</f>
        <v>0.1</v>
      </c>
      <c r="D1663" s="1" t="n">
        <f aca="false">ROUNDDOWN($A$1/A1663/$A$2,2)</f>
        <v>0.05</v>
      </c>
      <c r="E1663" s="1" t="n">
        <f aca="false">ROUNDDOWN(ROUNDDOWN($A$1,2)/A1663/$A$2,2)</f>
        <v>0.05</v>
      </c>
      <c r="F1663" s="1" t="n">
        <f aca="false">ROUNDDOWN(ROUNDDOWN($A$1/A1663,2)/$A$2,2)</f>
        <v>0.05</v>
      </c>
      <c r="G1663" s="1" t="n">
        <f aca="false">ROUNDDOWN(ROUNDDOWN(ROUNDDOWN($A$1,2)/A1663,2)/$A$2,2)</f>
        <v>0.05</v>
      </c>
      <c r="H1663" s="1" t="n">
        <f aca="false">ROUNDDOWN($A$1/$A$2/A1663,2)</f>
        <v>0.05</v>
      </c>
      <c r="I1663" s="1" t="n">
        <f aca="false">ROUNDDOWN(ROUNDDOWN($A$1,2)/$A$2/A1663,2)</f>
        <v>0.05</v>
      </c>
      <c r="J1663" s="1" t="n">
        <f aca="false">ROUNDDOWN(ROUNDDOWN($A$1/$A$2,2)/A1663,2)</f>
        <v>0.05</v>
      </c>
      <c r="K1663" s="1" t="n">
        <f aca="false">ROUNDDOWN(ROUNDDOWN(ROUNDDOWN($A$1,2)/$A$2,2)/A1663,2)</f>
        <v>0.05</v>
      </c>
      <c r="L1663" s="1" t="str">
        <f aca="false">IF(B1663=C1663,"○","■")</f>
        <v>○</v>
      </c>
      <c r="M1663" s="1" t="str">
        <f aca="false">IF(7=COUNTIF(E1663:K1663,D1663),"○","■")</f>
        <v>○</v>
      </c>
    </row>
    <row r="1664" customFormat="false" ht="15" hidden="false" customHeight="false" outlineLevel="0" collapsed="false">
      <c r="A1664" s="1" t="n">
        <f aca="false">A1663+1</f>
        <v>1661</v>
      </c>
      <c r="B1664" s="1" t="n">
        <f aca="false">ROUNDDOWN($A$1/A1664,2)</f>
        <v>0.1</v>
      </c>
      <c r="C1664" s="1" t="n">
        <f aca="false">ROUNDDOWN(ROUNDDOWN($A$1,2)/A1664,2)</f>
        <v>0.1</v>
      </c>
      <c r="D1664" s="1" t="n">
        <f aca="false">ROUNDDOWN($A$1/A1664/$A$2,2)</f>
        <v>0.05</v>
      </c>
      <c r="E1664" s="1" t="n">
        <f aca="false">ROUNDDOWN(ROUNDDOWN($A$1,2)/A1664/$A$2,2)</f>
        <v>0.05</v>
      </c>
      <c r="F1664" s="1" t="n">
        <f aca="false">ROUNDDOWN(ROUNDDOWN($A$1/A1664,2)/$A$2,2)</f>
        <v>0.05</v>
      </c>
      <c r="G1664" s="1" t="n">
        <f aca="false">ROUNDDOWN(ROUNDDOWN(ROUNDDOWN($A$1,2)/A1664,2)/$A$2,2)</f>
        <v>0.05</v>
      </c>
      <c r="H1664" s="1" t="n">
        <f aca="false">ROUNDDOWN($A$1/$A$2/A1664,2)</f>
        <v>0.05</v>
      </c>
      <c r="I1664" s="1" t="n">
        <f aca="false">ROUNDDOWN(ROUNDDOWN($A$1,2)/$A$2/A1664,2)</f>
        <v>0.05</v>
      </c>
      <c r="J1664" s="1" t="n">
        <f aca="false">ROUNDDOWN(ROUNDDOWN($A$1/$A$2,2)/A1664,2)</f>
        <v>0.05</v>
      </c>
      <c r="K1664" s="1" t="n">
        <f aca="false">ROUNDDOWN(ROUNDDOWN(ROUNDDOWN($A$1,2)/$A$2,2)/A1664,2)</f>
        <v>0.05</v>
      </c>
      <c r="L1664" s="1" t="str">
        <f aca="false">IF(B1664=C1664,"○","■")</f>
        <v>○</v>
      </c>
      <c r="M1664" s="1" t="str">
        <f aca="false">IF(7=COUNTIF(E1664:K1664,D1664),"○","■")</f>
        <v>○</v>
      </c>
    </row>
    <row r="1665" customFormat="false" ht="15" hidden="false" customHeight="false" outlineLevel="0" collapsed="false">
      <c r="A1665" s="1" t="n">
        <f aca="false">A1664+1</f>
        <v>1662</v>
      </c>
      <c r="B1665" s="1" t="n">
        <f aca="false">ROUNDDOWN($A$1/A1665,2)</f>
        <v>0.1</v>
      </c>
      <c r="C1665" s="1" t="n">
        <f aca="false">ROUNDDOWN(ROUNDDOWN($A$1,2)/A1665,2)</f>
        <v>0.1</v>
      </c>
      <c r="D1665" s="1" t="n">
        <f aca="false">ROUNDDOWN($A$1/A1665/$A$2,2)</f>
        <v>0.05</v>
      </c>
      <c r="E1665" s="1" t="n">
        <f aca="false">ROUNDDOWN(ROUNDDOWN($A$1,2)/A1665/$A$2,2)</f>
        <v>0.05</v>
      </c>
      <c r="F1665" s="1" t="n">
        <f aca="false">ROUNDDOWN(ROUNDDOWN($A$1/A1665,2)/$A$2,2)</f>
        <v>0.05</v>
      </c>
      <c r="G1665" s="1" t="n">
        <f aca="false">ROUNDDOWN(ROUNDDOWN(ROUNDDOWN($A$1,2)/A1665,2)/$A$2,2)</f>
        <v>0.05</v>
      </c>
      <c r="H1665" s="1" t="n">
        <f aca="false">ROUNDDOWN($A$1/$A$2/A1665,2)</f>
        <v>0.05</v>
      </c>
      <c r="I1665" s="1" t="n">
        <f aca="false">ROUNDDOWN(ROUNDDOWN($A$1,2)/$A$2/A1665,2)</f>
        <v>0.05</v>
      </c>
      <c r="J1665" s="1" t="n">
        <f aca="false">ROUNDDOWN(ROUNDDOWN($A$1/$A$2,2)/A1665,2)</f>
        <v>0.05</v>
      </c>
      <c r="K1665" s="1" t="n">
        <f aca="false">ROUNDDOWN(ROUNDDOWN(ROUNDDOWN($A$1,2)/$A$2,2)/A1665,2)</f>
        <v>0.05</v>
      </c>
      <c r="L1665" s="1" t="str">
        <f aca="false">IF(B1665=C1665,"○","■")</f>
        <v>○</v>
      </c>
      <c r="M1665" s="1" t="str">
        <f aca="false">IF(7=COUNTIF(E1665:K1665,D1665),"○","■")</f>
        <v>○</v>
      </c>
    </row>
    <row r="1666" customFormat="false" ht="15" hidden="false" customHeight="false" outlineLevel="0" collapsed="false">
      <c r="A1666" s="1" t="n">
        <f aca="false">A1665+1</f>
        <v>1663</v>
      </c>
      <c r="B1666" s="1" t="n">
        <f aca="false">ROUNDDOWN($A$1/A1666,2)</f>
        <v>0.1</v>
      </c>
      <c r="C1666" s="1" t="n">
        <f aca="false">ROUNDDOWN(ROUNDDOWN($A$1,2)/A1666,2)</f>
        <v>0.1</v>
      </c>
      <c r="D1666" s="1" t="n">
        <f aca="false">ROUNDDOWN($A$1/A1666/$A$2,2)</f>
        <v>0.05</v>
      </c>
      <c r="E1666" s="1" t="n">
        <f aca="false">ROUNDDOWN(ROUNDDOWN($A$1,2)/A1666/$A$2,2)</f>
        <v>0.05</v>
      </c>
      <c r="F1666" s="1" t="n">
        <f aca="false">ROUNDDOWN(ROUNDDOWN($A$1/A1666,2)/$A$2,2)</f>
        <v>0.05</v>
      </c>
      <c r="G1666" s="1" t="n">
        <f aca="false">ROUNDDOWN(ROUNDDOWN(ROUNDDOWN($A$1,2)/A1666,2)/$A$2,2)</f>
        <v>0.05</v>
      </c>
      <c r="H1666" s="1" t="n">
        <f aca="false">ROUNDDOWN($A$1/$A$2/A1666,2)</f>
        <v>0.05</v>
      </c>
      <c r="I1666" s="1" t="n">
        <f aca="false">ROUNDDOWN(ROUNDDOWN($A$1,2)/$A$2/A1666,2)</f>
        <v>0.05</v>
      </c>
      <c r="J1666" s="1" t="n">
        <f aca="false">ROUNDDOWN(ROUNDDOWN($A$1/$A$2,2)/A1666,2)</f>
        <v>0.05</v>
      </c>
      <c r="K1666" s="1" t="n">
        <f aca="false">ROUNDDOWN(ROUNDDOWN(ROUNDDOWN($A$1,2)/$A$2,2)/A1666,2)</f>
        <v>0.05</v>
      </c>
      <c r="L1666" s="1" t="str">
        <f aca="false">IF(B1666=C1666,"○","■")</f>
        <v>○</v>
      </c>
      <c r="M1666" s="1" t="str">
        <f aca="false">IF(7=COUNTIF(E1666:K1666,D1666),"○","■")</f>
        <v>○</v>
      </c>
    </row>
    <row r="1667" customFormat="false" ht="15" hidden="false" customHeight="false" outlineLevel="0" collapsed="false">
      <c r="A1667" s="1" t="n">
        <f aca="false">A1666+1</f>
        <v>1664</v>
      </c>
      <c r="B1667" s="1" t="n">
        <f aca="false">ROUNDDOWN($A$1/A1667,2)</f>
        <v>0.1</v>
      </c>
      <c r="C1667" s="1" t="n">
        <f aca="false">ROUNDDOWN(ROUNDDOWN($A$1,2)/A1667,2)</f>
        <v>0.1</v>
      </c>
      <c r="D1667" s="1" t="n">
        <f aca="false">ROUNDDOWN($A$1/A1667/$A$2,2)</f>
        <v>0.05</v>
      </c>
      <c r="E1667" s="1" t="n">
        <f aca="false">ROUNDDOWN(ROUNDDOWN($A$1,2)/A1667/$A$2,2)</f>
        <v>0.05</v>
      </c>
      <c r="F1667" s="1" t="n">
        <f aca="false">ROUNDDOWN(ROUNDDOWN($A$1/A1667,2)/$A$2,2)</f>
        <v>0.05</v>
      </c>
      <c r="G1667" s="1" t="n">
        <f aca="false">ROUNDDOWN(ROUNDDOWN(ROUNDDOWN($A$1,2)/A1667,2)/$A$2,2)</f>
        <v>0.05</v>
      </c>
      <c r="H1667" s="1" t="n">
        <f aca="false">ROUNDDOWN($A$1/$A$2/A1667,2)</f>
        <v>0.05</v>
      </c>
      <c r="I1667" s="1" t="n">
        <f aca="false">ROUNDDOWN(ROUNDDOWN($A$1,2)/$A$2/A1667,2)</f>
        <v>0.05</v>
      </c>
      <c r="J1667" s="1" t="n">
        <f aca="false">ROUNDDOWN(ROUNDDOWN($A$1/$A$2,2)/A1667,2)</f>
        <v>0.05</v>
      </c>
      <c r="K1667" s="1" t="n">
        <f aca="false">ROUNDDOWN(ROUNDDOWN(ROUNDDOWN($A$1,2)/$A$2,2)/A1667,2)</f>
        <v>0.05</v>
      </c>
      <c r="L1667" s="1" t="str">
        <f aca="false">IF(B1667=C1667,"○","■")</f>
        <v>○</v>
      </c>
      <c r="M1667" s="1" t="str">
        <f aca="false">IF(7=COUNTIF(E1667:K1667,D1667),"○","■")</f>
        <v>○</v>
      </c>
    </row>
    <row r="1668" customFormat="false" ht="15" hidden="false" customHeight="false" outlineLevel="0" collapsed="false">
      <c r="A1668" s="1" t="n">
        <f aca="false">A1667+1</f>
        <v>1665</v>
      </c>
      <c r="B1668" s="1" t="n">
        <f aca="false">ROUNDDOWN($A$1/A1668,2)</f>
        <v>0.1</v>
      </c>
      <c r="C1668" s="1" t="n">
        <f aca="false">ROUNDDOWN(ROUNDDOWN($A$1,2)/A1668,2)</f>
        <v>0.1</v>
      </c>
      <c r="D1668" s="1" t="n">
        <f aca="false">ROUNDDOWN($A$1/A1668/$A$2,2)</f>
        <v>0.05</v>
      </c>
      <c r="E1668" s="1" t="n">
        <f aca="false">ROUNDDOWN(ROUNDDOWN($A$1,2)/A1668/$A$2,2)</f>
        <v>0.05</v>
      </c>
      <c r="F1668" s="1" t="n">
        <f aca="false">ROUNDDOWN(ROUNDDOWN($A$1/A1668,2)/$A$2,2)</f>
        <v>0.05</v>
      </c>
      <c r="G1668" s="1" t="n">
        <f aca="false">ROUNDDOWN(ROUNDDOWN(ROUNDDOWN($A$1,2)/A1668,2)/$A$2,2)</f>
        <v>0.05</v>
      </c>
      <c r="H1668" s="1" t="n">
        <f aca="false">ROUNDDOWN($A$1/$A$2/A1668,2)</f>
        <v>0.05</v>
      </c>
      <c r="I1668" s="1" t="n">
        <f aca="false">ROUNDDOWN(ROUNDDOWN($A$1,2)/$A$2/A1668,2)</f>
        <v>0.05</v>
      </c>
      <c r="J1668" s="1" t="n">
        <f aca="false">ROUNDDOWN(ROUNDDOWN($A$1/$A$2,2)/A1668,2)</f>
        <v>0.05</v>
      </c>
      <c r="K1668" s="1" t="n">
        <f aca="false">ROUNDDOWN(ROUNDDOWN(ROUNDDOWN($A$1,2)/$A$2,2)/A1668,2)</f>
        <v>0.05</v>
      </c>
      <c r="L1668" s="1" t="str">
        <f aca="false">IF(B1668=C1668,"○","■")</f>
        <v>○</v>
      </c>
      <c r="M1668" s="1" t="str">
        <f aca="false">IF(7=COUNTIF(E1668:K1668,D1668),"○","■")</f>
        <v>○</v>
      </c>
    </row>
    <row r="1669" customFormat="false" ht="15" hidden="false" customHeight="false" outlineLevel="0" collapsed="false">
      <c r="A1669" s="1" t="n">
        <f aca="false">A1668+1</f>
        <v>1666</v>
      </c>
      <c r="B1669" s="1" t="n">
        <f aca="false">ROUNDDOWN($A$1/A1669,2)</f>
        <v>0.1</v>
      </c>
      <c r="C1669" s="1" t="n">
        <f aca="false">ROUNDDOWN(ROUNDDOWN($A$1,2)/A1669,2)</f>
        <v>0.1</v>
      </c>
      <c r="D1669" s="1" t="n">
        <f aca="false">ROUNDDOWN($A$1/A1669/$A$2,2)</f>
        <v>0.05</v>
      </c>
      <c r="E1669" s="1" t="n">
        <f aca="false">ROUNDDOWN(ROUNDDOWN($A$1,2)/A1669/$A$2,2)</f>
        <v>0.05</v>
      </c>
      <c r="F1669" s="1" t="n">
        <f aca="false">ROUNDDOWN(ROUNDDOWN($A$1/A1669,2)/$A$2,2)</f>
        <v>0.05</v>
      </c>
      <c r="G1669" s="1" t="n">
        <f aca="false">ROUNDDOWN(ROUNDDOWN(ROUNDDOWN($A$1,2)/A1669,2)/$A$2,2)</f>
        <v>0.05</v>
      </c>
      <c r="H1669" s="1" t="n">
        <f aca="false">ROUNDDOWN($A$1/$A$2/A1669,2)</f>
        <v>0.05</v>
      </c>
      <c r="I1669" s="1" t="n">
        <f aca="false">ROUNDDOWN(ROUNDDOWN($A$1,2)/$A$2/A1669,2)</f>
        <v>0.05</v>
      </c>
      <c r="J1669" s="1" t="n">
        <f aca="false">ROUNDDOWN(ROUNDDOWN($A$1/$A$2,2)/A1669,2)</f>
        <v>0.05</v>
      </c>
      <c r="K1669" s="1" t="n">
        <f aca="false">ROUNDDOWN(ROUNDDOWN(ROUNDDOWN($A$1,2)/$A$2,2)/A1669,2)</f>
        <v>0.05</v>
      </c>
      <c r="L1669" s="1" t="str">
        <f aca="false">IF(B1669=C1669,"○","■")</f>
        <v>○</v>
      </c>
      <c r="M1669" s="1" t="str">
        <f aca="false">IF(7=COUNTIF(E1669:K1669,D1669),"○","■")</f>
        <v>○</v>
      </c>
    </row>
    <row r="1670" customFormat="false" ht="15" hidden="false" customHeight="false" outlineLevel="0" collapsed="false">
      <c r="A1670" s="1" t="n">
        <f aca="false">A1669+1</f>
        <v>1667</v>
      </c>
      <c r="B1670" s="1" t="n">
        <f aca="false">ROUNDDOWN($A$1/A1670,2)</f>
        <v>0.1</v>
      </c>
      <c r="C1670" s="1" t="n">
        <f aca="false">ROUNDDOWN(ROUNDDOWN($A$1,2)/A1670,2)</f>
        <v>0.1</v>
      </c>
      <c r="D1670" s="1" t="n">
        <f aca="false">ROUNDDOWN($A$1/A1670/$A$2,2)</f>
        <v>0.05</v>
      </c>
      <c r="E1670" s="1" t="n">
        <f aca="false">ROUNDDOWN(ROUNDDOWN($A$1,2)/A1670/$A$2,2)</f>
        <v>0.05</v>
      </c>
      <c r="F1670" s="1" t="n">
        <f aca="false">ROUNDDOWN(ROUNDDOWN($A$1/A1670,2)/$A$2,2)</f>
        <v>0.05</v>
      </c>
      <c r="G1670" s="1" t="n">
        <f aca="false">ROUNDDOWN(ROUNDDOWN(ROUNDDOWN($A$1,2)/A1670,2)/$A$2,2)</f>
        <v>0.05</v>
      </c>
      <c r="H1670" s="1" t="n">
        <f aca="false">ROUNDDOWN($A$1/$A$2/A1670,2)</f>
        <v>0.05</v>
      </c>
      <c r="I1670" s="1" t="n">
        <f aca="false">ROUNDDOWN(ROUNDDOWN($A$1,2)/$A$2/A1670,2)</f>
        <v>0.05</v>
      </c>
      <c r="J1670" s="1" t="n">
        <f aca="false">ROUNDDOWN(ROUNDDOWN($A$1/$A$2,2)/A1670,2)</f>
        <v>0.05</v>
      </c>
      <c r="K1670" s="1" t="n">
        <f aca="false">ROUNDDOWN(ROUNDDOWN(ROUNDDOWN($A$1,2)/$A$2,2)/A1670,2)</f>
        <v>0.05</v>
      </c>
      <c r="L1670" s="1" t="str">
        <f aca="false">IF(B1670=C1670,"○","■")</f>
        <v>○</v>
      </c>
      <c r="M1670" s="1" t="str">
        <f aca="false">IF(7=COUNTIF(E1670:K1670,D1670),"○","■")</f>
        <v>○</v>
      </c>
    </row>
    <row r="1671" customFormat="false" ht="15" hidden="false" customHeight="false" outlineLevel="0" collapsed="false">
      <c r="A1671" s="1" t="n">
        <f aca="false">A1670+1</f>
        <v>1668</v>
      </c>
      <c r="B1671" s="1" t="n">
        <f aca="false">ROUNDDOWN($A$1/A1671,2)</f>
        <v>0.1</v>
      </c>
      <c r="C1671" s="1" t="n">
        <f aca="false">ROUNDDOWN(ROUNDDOWN($A$1,2)/A1671,2)</f>
        <v>0.1</v>
      </c>
      <c r="D1671" s="1" t="n">
        <f aca="false">ROUNDDOWN($A$1/A1671/$A$2,2)</f>
        <v>0.05</v>
      </c>
      <c r="E1671" s="1" t="n">
        <f aca="false">ROUNDDOWN(ROUNDDOWN($A$1,2)/A1671/$A$2,2)</f>
        <v>0.05</v>
      </c>
      <c r="F1671" s="1" t="n">
        <f aca="false">ROUNDDOWN(ROUNDDOWN($A$1/A1671,2)/$A$2,2)</f>
        <v>0.05</v>
      </c>
      <c r="G1671" s="1" t="n">
        <f aca="false">ROUNDDOWN(ROUNDDOWN(ROUNDDOWN($A$1,2)/A1671,2)/$A$2,2)</f>
        <v>0.05</v>
      </c>
      <c r="H1671" s="1" t="n">
        <f aca="false">ROUNDDOWN($A$1/$A$2/A1671,2)</f>
        <v>0.05</v>
      </c>
      <c r="I1671" s="1" t="n">
        <f aca="false">ROUNDDOWN(ROUNDDOWN($A$1,2)/$A$2/A1671,2)</f>
        <v>0.05</v>
      </c>
      <c r="J1671" s="1" t="n">
        <f aca="false">ROUNDDOWN(ROUNDDOWN($A$1/$A$2,2)/A1671,2)</f>
        <v>0.05</v>
      </c>
      <c r="K1671" s="1" t="n">
        <f aca="false">ROUNDDOWN(ROUNDDOWN(ROUNDDOWN($A$1,2)/$A$2,2)/A1671,2)</f>
        <v>0.05</v>
      </c>
      <c r="L1671" s="1" t="str">
        <f aca="false">IF(B1671=C1671,"○","■")</f>
        <v>○</v>
      </c>
      <c r="M1671" s="1" t="str">
        <f aca="false">IF(7=COUNTIF(E1671:K1671,D1671),"○","■")</f>
        <v>○</v>
      </c>
    </row>
    <row r="1672" customFormat="false" ht="15" hidden="false" customHeight="false" outlineLevel="0" collapsed="false">
      <c r="A1672" s="1" t="n">
        <f aca="false">A1671+1</f>
        <v>1669</v>
      </c>
      <c r="B1672" s="1" t="n">
        <f aca="false">ROUNDDOWN($A$1/A1672,2)</f>
        <v>0.1</v>
      </c>
      <c r="C1672" s="1" t="n">
        <f aca="false">ROUNDDOWN(ROUNDDOWN($A$1,2)/A1672,2)</f>
        <v>0.1</v>
      </c>
      <c r="D1672" s="1" t="n">
        <f aca="false">ROUNDDOWN($A$1/A1672/$A$2,2)</f>
        <v>0.05</v>
      </c>
      <c r="E1672" s="1" t="n">
        <f aca="false">ROUNDDOWN(ROUNDDOWN($A$1,2)/A1672/$A$2,2)</f>
        <v>0.05</v>
      </c>
      <c r="F1672" s="1" t="n">
        <f aca="false">ROUNDDOWN(ROUNDDOWN($A$1/A1672,2)/$A$2,2)</f>
        <v>0.05</v>
      </c>
      <c r="G1672" s="1" t="n">
        <f aca="false">ROUNDDOWN(ROUNDDOWN(ROUNDDOWN($A$1,2)/A1672,2)/$A$2,2)</f>
        <v>0.05</v>
      </c>
      <c r="H1672" s="1" t="n">
        <f aca="false">ROUNDDOWN($A$1/$A$2/A1672,2)</f>
        <v>0.05</v>
      </c>
      <c r="I1672" s="1" t="n">
        <f aca="false">ROUNDDOWN(ROUNDDOWN($A$1,2)/$A$2/A1672,2)</f>
        <v>0.05</v>
      </c>
      <c r="J1672" s="1" t="n">
        <f aca="false">ROUNDDOWN(ROUNDDOWN($A$1/$A$2,2)/A1672,2)</f>
        <v>0.05</v>
      </c>
      <c r="K1672" s="1" t="n">
        <f aca="false">ROUNDDOWN(ROUNDDOWN(ROUNDDOWN($A$1,2)/$A$2,2)/A1672,2)</f>
        <v>0.05</v>
      </c>
      <c r="L1672" s="1" t="str">
        <f aca="false">IF(B1672=C1672,"○","■")</f>
        <v>○</v>
      </c>
      <c r="M1672" s="1" t="str">
        <f aca="false">IF(7=COUNTIF(E1672:K1672,D1672),"○","■")</f>
        <v>○</v>
      </c>
    </row>
    <row r="1673" customFormat="false" ht="15" hidden="false" customHeight="false" outlineLevel="0" collapsed="false">
      <c r="A1673" s="1" t="n">
        <f aca="false">A1672+1</f>
        <v>1670</v>
      </c>
      <c r="B1673" s="1" t="n">
        <f aca="false">ROUNDDOWN($A$1/A1673,2)</f>
        <v>0.1</v>
      </c>
      <c r="C1673" s="1" t="n">
        <f aca="false">ROUNDDOWN(ROUNDDOWN($A$1,2)/A1673,2)</f>
        <v>0.1</v>
      </c>
      <c r="D1673" s="1" t="n">
        <f aca="false">ROUNDDOWN($A$1/A1673/$A$2,2)</f>
        <v>0.05</v>
      </c>
      <c r="E1673" s="1" t="n">
        <f aca="false">ROUNDDOWN(ROUNDDOWN($A$1,2)/A1673/$A$2,2)</f>
        <v>0.05</v>
      </c>
      <c r="F1673" s="1" t="n">
        <f aca="false">ROUNDDOWN(ROUNDDOWN($A$1/A1673,2)/$A$2,2)</f>
        <v>0.05</v>
      </c>
      <c r="G1673" s="1" t="n">
        <f aca="false">ROUNDDOWN(ROUNDDOWN(ROUNDDOWN($A$1,2)/A1673,2)/$A$2,2)</f>
        <v>0.05</v>
      </c>
      <c r="H1673" s="1" t="n">
        <f aca="false">ROUNDDOWN($A$1/$A$2/A1673,2)</f>
        <v>0.05</v>
      </c>
      <c r="I1673" s="1" t="n">
        <f aca="false">ROUNDDOWN(ROUNDDOWN($A$1,2)/$A$2/A1673,2)</f>
        <v>0.05</v>
      </c>
      <c r="J1673" s="1" t="n">
        <f aca="false">ROUNDDOWN(ROUNDDOWN($A$1/$A$2,2)/A1673,2)</f>
        <v>0.05</v>
      </c>
      <c r="K1673" s="1" t="n">
        <f aca="false">ROUNDDOWN(ROUNDDOWN(ROUNDDOWN($A$1,2)/$A$2,2)/A1673,2)</f>
        <v>0.05</v>
      </c>
      <c r="L1673" s="1" t="str">
        <f aca="false">IF(B1673=C1673,"○","■")</f>
        <v>○</v>
      </c>
      <c r="M1673" s="1" t="str">
        <f aca="false">IF(7=COUNTIF(E1673:K1673,D1673),"○","■")</f>
        <v>○</v>
      </c>
    </row>
    <row r="1674" customFormat="false" ht="15" hidden="false" customHeight="false" outlineLevel="0" collapsed="false">
      <c r="A1674" s="1" t="n">
        <f aca="false">A1673+1</f>
        <v>1671</v>
      </c>
      <c r="B1674" s="1" t="n">
        <f aca="false">ROUNDDOWN($A$1/A1674,2)</f>
        <v>0.1</v>
      </c>
      <c r="C1674" s="1" t="n">
        <f aca="false">ROUNDDOWN(ROUNDDOWN($A$1,2)/A1674,2)</f>
        <v>0.1</v>
      </c>
      <c r="D1674" s="1" t="n">
        <f aca="false">ROUNDDOWN($A$1/A1674/$A$2,2)</f>
        <v>0.05</v>
      </c>
      <c r="E1674" s="1" t="n">
        <f aca="false">ROUNDDOWN(ROUNDDOWN($A$1,2)/A1674/$A$2,2)</f>
        <v>0.05</v>
      </c>
      <c r="F1674" s="1" t="n">
        <f aca="false">ROUNDDOWN(ROUNDDOWN($A$1/A1674,2)/$A$2,2)</f>
        <v>0.05</v>
      </c>
      <c r="G1674" s="1" t="n">
        <f aca="false">ROUNDDOWN(ROUNDDOWN(ROUNDDOWN($A$1,2)/A1674,2)/$A$2,2)</f>
        <v>0.05</v>
      </c>
      <c r="H1674" s="1" t="n">
        <f aca="false">ROUNDDOWN($A$1/$A$2/A1674,2)</f>
        <v>0.05</v>
      </c>
      <c r="I1674" s="1" t="n">
        <f aca="false">ROUNDDOWN(ROUNDDOWN($A$1,2)/$A$2/A1674,2)</f>
        <v>0.05</v>
      </c>
      <c r="J1674" s="1" t="n">
        <f aca="false">ROUNDDOWN(ROUNDDOWN($A$1/$A$2,2)/A1674,2)</f>
        <v>0.05</v>
      </c>
      <c r="K1674" s="1" t="n">
        <f aca="false">ROUNDDOWN(ROUNDDOWN(ROUNDDOWN($A$1,2)/$A$2,2)/A1674,2)</f>
        <v>0.05</v>
      </c>
      <c r="L1674" s="1" t="str">
        <f aca="false">IF(B1674=C1674,"○","■")</f>
        <v>○</v>
      </c>
      <c r="M1674" s="1" t="str">
        <f aca="false">IF(7=COUNTIF(E1674:K1674,D1674),"○","■")</f>
        <v>○</v>
      </c>
    </row>
    <row r="1675" customFormat="false" ht="15" hidden="false" customHeight="false" outlineLevel="0" collapsed="false">
      <c r="A1675" s="1" t="n">
        <f aca="false">A1674+1</f>
        <v>1672</v>
      </c>
      <c r="B1675" s="1" t="n">
        <f aca="false">ROUNDDOWN($A$1/A1675,2)</f>
        <v>0.1</v>
      </c>
      <c r="C1675" s="1" t="n">
        <f aca="false">ROUNDDOWN(ROUNDDOWN($A$1,2)/A1675,2)</f>
        <v>0.1</v>
      </c>
      <c r="D1675" s="1" t="n">
        <f aca="false">ROUNDDOWN($A$1/A1675/$A$2,2)</f>
        <v>0.05</v>
      </c>
      <c r="E1675" s="1" t="n">
        <f aca="false">ROUNDDOWN(ROUNDDOWN($A$1,2)/A1675/$A$2,2)</f>
        <v>0.05</v>
      </c>
      <c r="F1675" s="1" t="n">
        <f aca="false">ROUNDDOWN(ROUNDDOWN($A$1/A1675,2)/$A$2,2)</f>
        <v>0.05</v>
      </c>
      <c r="G1675" s="1" t="n">
        <f aca="false">ROUNDDOWN(ROUNDDOWN(ROUNDDOWN($A$1,2)/A1675,2)/$A$2,2)</f>
        <v>0.05</v>
      </c>
      <c r="H1675" s="1" t="n">
        <f aca="false">ROUNDDOWN($A$1/$A$2/A1675,2)</f>
        <v>0.05</v>
      </c>
      <c r="I1675" s="1" t="n">
        <f aca="false">ROUNDDOWN(ROUNDDOWN($A$1,2)/$A$2/A1675,2)</f>
        <v>0.05</v>
      </c>
      <c r="J1675" s="1" t="n">
        <f aca="false">ROUNDDOWN(ROUNDDOWN($A$1/$A$2,2)/A1675,2)</f>
        <v>0.05</v>
      </c>
      <c r="K1675" s="1" t="n">
        <f aca="false">ROUNDDOWN(ROUNDDOWN(ROUNDDOWN($A$1,2)/$A$2,2)/A1675,2)</f>
        <v>0.05</v>
      </c>
      <c r="L1675" s="1" t="str">
        <f aca="false">IF(B1675=C1675,"○","■")</f>
        <v>○</v>
      </c>
      <c r="M1675" s="1" t="str">
        <f aca="false">IF(7=COUNTIF(E1675:K1675,D1675),"○","■")</f>
        <v>○</v>
      </c>
    </row>
    <row r="1676" customFormat="false" ht="15" hidden="false" customHeight="false" outlineLevel="0" collapsed="false">
      <c r="A1676" s="1" t="n">
        <f aca="false">A1675+1</f>
        <v>1673</v>
      </c>
      <c r="B1676" s="1" t="n">
        <f aca="false">ROUNDDOWN($A$1/A1676,2)</f>
        <v>0.1</v>
      </c>
      <c r="C1676" s="1" t="n">
        <f aca="false">ROUNDDOWN(ROUNDDOWN($A$1,2)/A1676,2)</f>
        <v>0.1</v>
      </c>
      <c r="D1676" s="1" t="n">
        <f aca="false">ROUNDDOWN($A$1/A1676/$A$2,2)</f>
        <v>0.05</v>
      </c>
      <c r="E1676" s="1" t="n">
        <f aca="false">ROUNDDOWN(ROUNDDOWN($A$1,2)/A1676/$A$2,2)</f>
        <v>0.05</v>
      </c>
      <c r="F1676" s="1" t="n">
        <f aca="false">ROUNDDOWN(ROUNDDOWN($A$1/A1676,2)/$A$2,2)</f>
        <v>0.05</v>
      </c>
      <c r="G1676" s="1" t="n">
        <f aca="false">ROUNDDOWN(ROUNDDOWN(ROUNDDOWN($A$1,2)/A1676,2)/$A$2,2)</f>
        <v>0.05</v>
      </c>
      <c r="H1676" s="1" t="n">
        <f aca="false">ROUNDDOWN($A$1/$A$2/A1676,2)</f>
        <v>0.05</v>
      </c>
      <c r="I1676" s="1" t="n">
        <f aca="false">ROUNDDOWN(ROUNDDOWN($A$1,2)/$A$2/A1676,2)</f>
        <v>0.05</v>
      </c>
      <c r="J1676" s="1" t="n">
        <f aca="false">ROUNDDOWN(ROUNDDOWN($A$1/$A$2,2)/A1676,2)</f>
        <v>0.05</v>
      </c>
      <c r="K1676" s="1" t="n">
        <f aca="false">ROUNDDOWN(ROUNDDOWN(ROUNDDOWN($A$1,2)/$A$2,2)/A1676,2)</f>
        <v>0.05</v>
      </c>
      <c r="L1676" s="1" t="str">
        <f aca="false">IF(B1676=C1676,"○","■")</f>
        <v>○</v>
      </c>
      <c r="M1676" s="1" t="str">
        <f aca="false">IF(7=COUNTIF(E1676:K1676,D1676),"○","■")</f>
        <v>○</v>
      </c>
    </row>
    <row r="1677" customFormat="false" ht="15" hidden="false" customHeight="false" outlineLevel="0" collapsed="false">
      <c r="A1677" s="1" t="n">
        <f aca="false">A1676+1</f>
        <v>1674</v>
      </c>
      <c r="B1677" s="1" t="n">
        <f aca="false">ROUNDDOWN($A$1/A1677,2)</f>
        <v>0.1</v>
      </c>
      <c r="C1677" s="1" t="n">
        <f aca="false">ROUNDDOWN(ROUNDDOWN($A$1,2)/A1677,2)</f>
        <v>0.1</v>
      </c>
      <c r="D1677" s="1" t="n">
        <f aca="false">ROUNDDOWN($A$1/A1677/$A$2,2)</f>
        <v>0.05</v>
      </c>
      <c r="E1677" s="1" t="n">
        <f aca="false">ROUNDDOWN(ROUNDDOWN($A$1,2)/A1677/$A$2,2)</f>
        <v>0.05</v>
      </c>
      <c r="F1677" s="1" t="n">
        <f aca="false">ROUNDDOWN(ROUNDDOWN($A$1/A1677,2)/$A$2,2)</f>
        <v>0.05</v>
      </c>
      <c r="G1677" s="1" t="n">
        <f aca="false">ROUNDDOWN(ROUNDDOWN(ROUNDDOWN($A$1,2)/A1677,2)/$A$2,2)</f>
        <v>0.05</v>
      </c>
      <c r="H1677" s="1" t="n">
        <f aca="false">ROUNDDOWN($A$1/$A$2/A1677,2)</f>
        <v>0.05</v>
      </c>
      <c r="I1677" s="1" t="n">
        <f aca="false">ROUNDDOWN(ROUNDDOWN($A$1,2)/$A$2/A1677,2)</f>
        <v>0.05</v>
      </c>
      <c r="J1677" s="1" t="n">
        <f aca="false">ROUNDDOWN(ROUNDDOWN($A$1/$A$2,2)/A1677,2)</f>
        <v>0.05</v>
      </c>
      <c r="K1677" s="1" t="n">
        <f aca="false">ROUNDDOWN(ROUNDDOWN(ROUNDDOWN($A$1,2)/$A$2,2)/A1677,2)</f>
        <v>0.05</v>
      </c>
      <c r="L1677" s="1" t="str">
        <f aca="false">IF(B1677=C1677,"○","■")</f>
        <v>○</v>
      </c>
      <c r="M1677" s="1" t="str">
        <f aca="false">IF(7=COUNTIF(E1677:K1677,D1677),"○","■")</f>
        <v>○</v>
      </c>
    </row>
    <row r="1678" customFormat="false" ht="15" hidden="false" customHeight="false" outlineLevel="0" collapsed="false">
      <c r="A1678" s="1" t="n">
        <f aca="false">A1677+1</f>
        <v>1675</v>
      </c>
      <c r="B1678" s="1" t="n">
        <f aca="false">ROUNDDOWN($A$1/A1678,2)</f>
        <v>0.1</v>
      </c>
      <c r="C1678" s="1" t="n">
        <f aca="false">ROUNDDOWN(ROUNDDOWN($A$1,2)/A1678,2)</f>
        <v>0.1</v>
      </c>
      <c r="D1678" s="1" t="n">
        <f aca="false">ROUNDDOWN($A$1/A1678/$A$2,2)</f>
        <v>0.05</v>
      </c>
      <c r="E1678" s="1" t="n">
        <f aca="false">ROUNDDOWN(ROUNDDOWN($A$1,2)/A1678/$A$2,2)</f>
        <v>0.05</v>
      </c>
      <c r="F1678" s="1" t="n">
        <f aca="false">ROUNDDOWN(ROUNDDOWN($A$1/A1678,2)/$A$2,2)</f>
        <v>0.05</v>
      </c>
      <c r="G1678" s="1" t="n">
        <f aca="false">ROUNDDOWN(ROUNDDOWN(ROUNDDOWN($A$1,2)/A1678,2)/$A$2,2)</f>
        <v>0.05</v>
      </c>
      <c r="H1678" s="1" t="n">
        <f aca="false">ROUNDDOWN($A$1/$A$2/A1678,2)</f>
        <v>0.05</v>
      </c>
      <c r="I1678" s="1" t="n">
        <f aca="false">ROUNDDOWN(ROUNDDOWN($A$1,2)/$A$2/A1678,2)</f>
        <v>0.05</v>
      </c>
      <c r="J1678" s="1" t="n">
        <f aca="false">ROUNDDOWN(ROUNDDOWN($A$1/$A$2,2)/A1678,2)</f>
        <v>0.05</v>
      </c>
      <c r="K1678" s="1" t="n">
        <f aca="false">ROUNDDOWN(ROUNDDOWN(ROUNDDOWN($A$1,2)/$A$2,2)/A1678,2)</f>
        <v>0.05</v>
      </c>
      <c r="L1678" s="1" t="str">
        <f aca="false">IF(B1678=C1678,"○","■")</f>
        <v>○</v>
      </c>
      <c r="M1678" s="1" t="str">
        <f aca="false">IF(7=COUNTIF(E1678:K1678,D1678),"○","■")</f>
        <v>○</v>
      </c>
    </row>
    <row r="1679" customFormat="false" ht="15" hidden="false" customHeight="false" outlineLevel="0" collapsed="false">
      <c r="A1679" s="1" t="n">
        <f aca="false">A1678+1</f>
        <v>1676</v>
      </c>
      <c r="B1679" s="1" t="n">
        <f aca="false">ROUNDDOWN($A$1/A1679,2)</f>
        <v>0.1</v>
      </c>
      <c r="C1679" s="1" t="n">
        <f aca="false">ROUNDDOWN(ROUNDDOWN($A$1,2)/A1679,2)</f>
        <v>0.1</v>
      </c>
      <c r="D1679" s="1" t="n">
        <f aca="false">ROUNDDOWN($A$1/A1679/$A$2,2)</f>
        <v>0.05</v>
      </c>
      <c r="E1679" s="1" t="n">
        <f aca="false">ROUNDDOWN(ROUNDDOWN($A$1,2)/A1679/$A$2,2)</f>
        <v>0.05</v>
      </c>
      <c r="F1679" s="1" t="n">
        <f aca="false">ROUNDDOWN(ROUNDDOWN($A$1/A1679,2)/$A$2,2)</f>
        <v>0.05</v>
      </c>
      <c r="G1679" s="1" t="n">
        <f aca="false">ROUNDDOWN(ROUNDDOWN(ROUNDDOWN($A$1,2)/A1679,2)/$A$2,2)</f>
        <v>0.05</v>
      </c>
      <c r="H1679" s="1" t="n">
        <f aca="false">ROUNDDOWN($A$1/$A$2/A1679,2)</f>
        <v>0.05</v>
      </c>
      <c r="I1679" s="1" t="n">
        <f aca="false">ROUNDDOWN(ROUNDDOWN($A$1,2)/$A$2/A1679,2)</f>
        <v>0.05</v>
      </c>
      <c r="J1679" s="1" t="n">
        <f aca="false">ROUNDDOWN(ROUNDDOWN($A$1/$A$2,2)/A1679,2)</f>
        <v>0.05</v>
      </c>
      <c r="K1679" s="1" t="n">
        <f aca="false">ROUNDDOWN(ROUNDDOWN(ROUNDDOWN($A$1,2)/$A$2,2)/A1679,2)</f>
        <v>0.05</v>
      </c>
      <c r="L1679" s="1" t="str">
        <f aca="false">IF(B1679=C1679,"○","■")</f>
        <v>○</v>
      </c>
      <c r="M1679" s="1" t="str">
        <f aca="false">IF(7=COUNTIF(E1679:K1679,D1679),"○","■")</f>
        <v>○</v>
      </c>
    </row>
    <row r="1680" customFormat="false" ht="15" hidden="false" customHeight="false" outlineLevel="0" collapsed="false">
      <c r="A1680" s="1" t="n">
        <f aca="false">A1679+1</f>
        <v>1677</v>
      </c>
      <c r="B1680" s="1" t="n">
        <f aca="false">ROUNDDOWN($A$1/A1680,2)</f>
        <v>0.1</v>
      </c>
      <c r="C1680" s="1" t="n">
        <f aca="false">ROUNDDOWN(ROUNDDOWN($A$1,2)/A1680,2)</f>
        <v>0.1</v>
      </c>
      <c r="D1680" s="1" t="n">
        <f aca="false">ROUNDDOWN($A$1/A1680/$A$2,2)</f>
        <v>0.05</v>
      </c>
      <c r="E1680" s="1" t="n">
        <f aca="false">ROUNDDOWN(ROUNDDOWN($A$1,2)/A1680/$A$2,2)</f>
        <v>0.05</v>
      </c>
      <c r="F1680" s="1" t="n">
        <f aca="false">ROUNDDOWN(ROUNDDOWN($A$1/A1680,2)/$A$2,2)</f>
        <v>0.05</v>
      </c>
      <c r="G1680" s="1" t="n">
        <f aca="false">ROUNDDOWN(ROUNDDOWN(ROUNDDOWN($A$1,2)/A1680,2)/$A$2,2)</f>
        <v>0.05</v>
      </c>
      <c r="H1680" s="1" t="n">
        <f aca="false">ROUNDDOWN($A$1/$A$2/A1680,2)</f>
        <v>0.05</v>
      </c>
      <c r="I1680" s="1" t="n">
        <f aca="false">ROUNDDOWN(ROUNDDOWN($A$1,2)/$A$2/A1680,2)</f>
        <v>0.05</v>
      </c>
      <c r="J1680" s="1" t="n">
        <f aca="false">ROUNDDOWN(ROUNDDOWN($A$1/$A$2,2)/A1680,2)</f>
        <v>0.05</v>
      </c>
      <c r="K1680" s="1" t="n">
        <f aca="false">ROUNDDOWN(ROUNDDOWN(ROUNDDOWN($A$1,2)/$A$2,2)/A1680,2)</f>
        <v>0.05</v>
      </c>
      <c r="L1680" s="1" t="str">
        <f aca="false">IF(B1680=C1680,"○","■")</f>
        <v>○</v>
      </c>
      <c r="M1680" s="1" t="str">
        <f aca="false">IF(7=COUNTIF(E1680:K1680,D1680),"○","■")</f>
        <v>○</v>
      </c>
    </row>
    <row r="1681" customFormat="false" ht="15" hidden="false" customHeight="false" outlineLevel="0" collapsed="false">
      <c r="A1681" s="1" t="n">
        <f aca="false">A1680+1</f>
        <v>1678</v>
      </c>
      <c r="B1681" s="1" t="n">
        <f aca="false">ROUNDDOWN($A$1/A1681,2)</f>
        <v>0.1</v>
      </c>
      <c r="C1681" s="1" t="n">
        <f aca="false">ROUNDDOWN(ROUNDDOWN($A$1,2)/A1681,2)</f>
        <v>0.1</v>
      </c>
      <c r="D1681" s="1" t="n">
        <f aca="false">ROUNDDOWN($A$1/A1681/$A$2,2)</f>
        <v>0.05</v>
      </c>
      <c r="E1681" s="1" t="n">
        <f aca="false">ROUNDDOWN(ROUNDDOWN($A$1,2)/A1681/$A$2,2)</f>
        <v>0.05</v>
      </c>
      <c r="F1681" s="1" t="n">
        <f aca="false">ROUNDDOWN(ROUNDDOWN($A$1/A1681,2)/$A$2,2)</f>
        <v>0.05</v>
      </c>
      <c r="G1681" s="1" t="n">
        <f aca="false">ROUNDDOWN(ROUNDDOWN(ROUNDDOWN($A$1,2)/A1681,2)/$A$2,2)</f>
        <v>0.05</v>
      </c>
      <c r="H1681" s="1" t="n">
        <f aca="false">ROUNDDOWN($A$1/$A$2/A1681,2)</f>
        <v>0.05</v>
      </c>
      <c r="I1681" s="1" t="n">
        <f aca="false">ROUNDDOWN(ROUNDDOWN($A$1,2)/$A$2/A1681,2)</f>
        <v>0.05</v>
      </c>
      <c r="J1681" s="1" t="n">
        <f aca="false">ROUNDDOWN(ROUNDDOWN($A$1/$A$2,2)/A1681,2)</f>
        <v>0.05</v>
      </c>
      <c r="K1681" s="1" t="n">
        <f aca="false">ROUNDDOWN(ROUNDDOWN(ROUNDDOWN($A$1,2)/$A$2,2)/A1681,2)</f>
        <v>0.05</v>
      </c>
      <c r="L1681" s="1" t="str">
        <f aca="false">IF(B1681=C1681,"○","■")</f>
        <v>○</v>
      </c>
      <c r="M1681" s="1" t="str">
        <f aca="false">IF(7=COUNTIF(E1681:K1681,D1681),"○","■")</f>
        <v>○</v>
      </c>
    </row>
    <row r="1682" customFormat="false" ht="15" hidden="false" customHeight="false" outlineLevel="0" collapsed="false">
      <c r="A1682" s="1" t="n">
        <f aca="false">A1681+1</f>
        <v>1679</v>
      </c>
      <c r="B1682" s="1" t="n">
        <f aca="false">ROUNDDOWN($A$1/A1682,2)</f>
        <v>0.1</v>
      </c>
      <c r="C1682" s="1" t="n">
        <f aca="false">ROUNDDOWN(ROUNDDOWN($A$1,2)/A1682,2)</f>
        <v>0.1</v>
      </c>
      <c r="D1682" s="1" t="n">
        <f aca="false">ROUNDDOWN($A$1/A1682/$A$2,2)</f>
        <v>0.05</v>
      </c>
      <c r="E1682" s="1" t="n">
        <f aca="false">ROUNDDOWN(ROUNDDOWN($A$1,2)/A1682/$A$2,2)</f>
        <v>0.05</v>
      </c>
      <c r="F1682" s="1" t="n">
        <f aca="false">ROUNDDOWN(ROUNDDOWN($A$1/A1682,2)/$A$2,2)</f>
        <v>0.05</v>
      </c>
      <c r="G1682" s="1" t="n">
        <f aca="false">ROUNDDOWN(ROUNDDOWN(ROUNDDOWN($A$1,2)/A1682,2)/$A$2,2)</f>
        <v>0.05</v>
      </c>
      <c r="H1682" s="1" t="n">
        <f aca="false">ROUNDDOWN($A$1/$A$2/A1682,2)</f>
        <v>0.05</v>
      </c>
      <c r="I1682" s="1" t="n">
        <f aca="false">ROUNDDOWN(ROUNDDOWN($A$1,2)/$A$2/A1682,2)</f>
        <v>0.05</v>
      </c>
      <c r="J1682" s="1" t="n">
        <f aca="false">ROUNDDOWN(ROUNDDOWN($A$1/$A$2,2)/A1682,2)</f>
        <v>0.05</v>
      </c>
      <c r="K1682" s="1" t="n">
        <f aca="false">ROUNDDOWN(ROUNDDOWN(ROUNDDOWN($A$1,2)/$A$2,2)/A1682,2)</f>
        <v>0.05</v>
      </c>
      <c r="L1682" s="1" t="str">
        <f aca="false">IF(B1682=C1682,"○","■")</f>
        <v>○</v>
      </c>
      <c r="M1682" s="1" t="str">
        <f aca="false">IF(7=COUNTIF(E1682:K1682,D1682),"○","■")</f>
        <v>○</v>
      </c>
    </row>
    <row r="1683" customFormat="false" ht="15" hidden="false" customHeight="false" outlineLevel="0" collapsed="false">
      <c r="A1683" s="1" t="n">
        <f aca="false">A1682+1</f>
        <v>1680</v>
      </c>
      <c r="B1683" s="1" t="n">
        <f aca="false">ROUNDDOWN($A$1/A1683,2)</f>
        <v>0.1</v>
      </c>
      <c r="C1683" s="1" t="n">
        <f aca="false">ROUNDDOWN(ROUNDDOWN($A$1,2)/A1683,2)</f>
        <v>0.1</v>
      </c>
      <c r="D1683" s="1" t="n">
        <f aca="false">ROUNDDOWN($A$1/A1683/$A$2,2)</f>
        <v>0.05</v>
      </c>
      <c r="E1683" s="1" t="n">
        <f aca="false">ROUNDDOWN(ROUNDDOWN($A$1,2)/A1683/$A$2,2)</f>
        <v>0.05</v>
      </c>
      <c r="F1683" s="1" t="n">
        <f aca="false">ROUNDDOWN(ROUNDDOWN($A$1/A1683,2)/$A$2,2)</f>
        <v>0.05</v>
      </c>
      <c r="G1683" s="1" t="n">
        <f aca="false">ROUNDDOWN(ROUNDDOWN(ROUNDDOWN($A$1,2)/A1683,2)/$A$2,2)</f>
        <v>0.05</v>
      </c>
      <c r="H1683" s="1" t="n">
        <f aca="false">ROUNDDOWN($A$1/$A$2/A1683,2)</f>
        <v>0.05</v>
      </c>
      <c r="I1683" s="1" t="n">
        <f aca="false">ROUNDDOWN(ROUNDDOWN($A$1,2)/$A$2/A1683,2)</f>
        <v>0.05</v>
      </c>
      <c r="J1683" s="1" t="n">
        <f aca="false">ROUNDDOWN(ROUNDDOWN($A$1/$A$2,2)/A1683,2)</f>
        <v>0.05</v>
      </c>
      <c r="K1683" s="1" t="n">
        <f aca="false">ROUNDDOWN(ROUNDDOWN(ROUNDDOWN($A$1,2)/$A$2,2)/A1683,2)</f>
        <v>0.05</v>
      </c>
      <c r="L1683" s="1" t="str">
        <f aca="false">IF(B1683=C1683,"○","■")</f>
        <v>○</v>
      </c>
      <c r="M1683" s="1" t="str">
        <f aca="false">IF(7=COUNTIF(E1683:K1683,D1683),"○","■")</f>
        <v>○</v>
      </c>
    </row>
    <row r="1684" customFormat="false" ht="15" hidden="false" customHeight="false" outlineLevel="0" collapsed="false">
      <c r="A1684" s="1" t="n">
        <f aca="false">A1683+1</f>
        <v>1681</v>
      </c>
      <c r="B1684" s="1" t="n">
        <f aca="false">ROUNDDOWN($A$1/A1684,2)</f>
        <v>0.09</v>
      </c>
      <c r="C1684" s="1" t="n">
        <f aca="false">ROUNDDOWN(ROUNDDOWN($A$1,2)/A1684,2)</f>
        <v>0.09</v>
      </c>
      <c r="D1684" s="1" t="n">
        <f aca="false">ROUNDDOWN($A$1/A1684/$A$2,2)</f>
        <v>0.04</v>
      </c>
      <c r="E1684" s="1" t="n">
        <f aca="false">ROUNDDOWN(ROUNDDOWN($A$1,2)/A1684/$A$2,2)</f>
        <v>0.04</v>
      </c>
      <c r="F1684" s="1" t="n">
        <f aca="false">ROUNDDOWN(ROUNDDOWN($A$1/A1684,2)/$A$2,2)</f>
        <v>0.04</v>
      </c>
      <c r="G1684" s="1" t="n">
        <f aca="false">ROUNDDOWN(ROUNDDOWN(ROUNDDOWN($A$1,2)/A1684,2)/$A$2,2)</f>
        <v>0.04</v>
      </c>
      <c r="H1684" s="1" t="n">
        <f aca="false">ROUNDDOWN($A$1/$A$2/A1684,2)</f>
        <v>0.04</v>
      </c>
      <c r="I1684" s="1" t="n">
        <f aca="false">ROUNDDOWN(ROUNDDOWN($A$1,2)/$A$2/A1684,2)</f>
        <v>0.04</v>
      </c>
      <c r="J1684" s="1" t="n">
        <f aca="false">ROUNDDOWN(ROUNDDOWN($A$1/$A$2,2)/A1684,2)</f>
        <v>0.04</v>
      </c>
      <c r="K1684" s="1" t="n">
        <f aca="false">ROUNDDOWN(ROUNDDOWN(ROUNDDOWN($A$1,2)/$A$2,2)/A1684,2)</f>
        <v>0.04</v>
      </c>
      <c r="L1684" s="1" t="str">
        <f aca="false">IF(B1684=C1684,"○","■")</f>
        <v>○</v>
      </c>
      <c r="M1684" s="1" t="str">
        <f aca="false">IF(7=COUNTIF(E1684:K1684,D1684),"○","■")</f>
        <v>○</v>
      </c>
    </row>
    <row r="1685" customFormat="false" ht="15" hidden="false" customHeight="false" outlineLevel="0" collapsed="false">
      <c r="A1685" s="1" t="n">
        <f aca="false">A1684+1</f>
        <v>1682</v>
      </c>
      <c r="B1685" s="1" t="n">
        <f aca="false">ROUNDDOWN($A$1/A1685,2)</f>
        <v>0.09</v>
      </c>
      <c r="C1685" s="1" t="n">
        <f aca="false">ROUNDDOWN(ROUNDDOWN($A$1,2)/A1685,2)</f>
        <v>0.09</v>
      </c>
      <c r="D1685" s="1" t="n">
        <f aca="false">ROUNDDOWN($A$1/A1685/$A$2,2)</f>
        <v>0.04</v>
      </c>
      <c r="E1685" s="1" t="n">
        <f aca="false">ROUNDDOWN(ROUNDDOWN($A$1,2)/A1685/$A$2,2)</f>
        <v>0.04</v>
      </c>
      <c r="F1685" s="1" t="n">
        <f aca="false">ROUNDDOWN(ROUNDDOWN($A$1/A1685,2)/$A$2,2)</f>
        <v>0.04</v>
      </c>
      <c r="G1685" s="1" t="n">
        <f aca="false">ROUNDDOWN(ROUNDDOWN(ROUNDDOWN($A$1,2)/A1685,2)/$A$2,2)</f>
        <v>0.04</v>
      </c>
      <c r="H1685" s="1" t="n">
        <f aca="false">ROUNDDOWN($A$1/$A$2/A1685,2)</f>
        <v>0.04</v>
      </c>
      <c r="I1685" s="1" t="n">
        <f aca="false">ROUNDDOWN(ROUNDDOWN($A$1,2)/$A$2/A1685,2)</f>
        <v>0.04</v>
      </c>
      <c r="J1685" s="1" t="n">
        <f aca="false">ROUNDDOWN(ROUNDDOWN($A$1/$A$2,2)/A1685,2)</f>
        <v>0.04</v>
      </c>
      <c r="K1685" s="1" t="n">
        <f aca="false">ROUNDDOWN(ROUNDDOWN(ROUNDDOWN($A$1,2)/$A$2,2)/A1685,2)</f>
        <v>0.04</v>
      </c>
      <c r="L1685" s="1" t="str">
        <f aca="false">IF(B1685=C1685,"○","■")</f>
        <v>○</v>
      </c>
      <c r="M1685" s="1" t="str">
        <f aca="false">IF(7=COUNTIF(E1685:K1685,D1685),"○","■")</f>
        <v>○</v>
      </c>
    </row>
    <row r="1686" customFormat="false" ht="15" hidden="false" customHeight="false" outlineLevel="0" collapsed="false">
      <c r="A1686" s="1" t="n">
        <f aca="false">A1685+1</f>
        <v>1683</v>
      </c>
      <c r="B1686" s="1" t="n">
        <f aca="false">ROUNDDOWN($A$1/A1686,2)</f>
        <v>0.09</v>
      </c>
      <c r="C1686" s="1" t="n">
        <f aca="false">ROUNDDOWN(ROUNDDOWN($A$1,2)/A1686,2)</f>
        <v>0.09</v>
      </c>
      <c r="D1686" s="1" t="n">
        <f aca="false">ROUNDDOWN($A$1/A1686/$A$2,2)</f>
        <v>0.04</v>
      </c>
      <c r="E1686" s="1" t="n">
        <f aca="false">ROUNDDOWN(ROUNDDOWN($A$1,2)/A1686/$A$2,2)</f>
        <v>0.04</v>
      </c>
      <c r="F1686" s="1" t="n">
        <f aca="false">ROUNDDOWN(ROUNDDOWN($A$1/A1686,2)/$A$2,2)</f>
        <v>0.04</v>
      </c>
      <c r="G1686" s="1" t="n">
        <f aca="false">ROUNDDOWN(ROUNDDOWN(ROUNDDOWN($A$1,2)/A1686,2)/$A$2,2)</f>
        <v>0.04</v>
      </c>
      <c r="H1686" s="1" t="n">
        <f aca="false">ROUNDDOWN($A$1/$A$2/A1686,2)</f>
        <v>0.04</v>
      </c>
      <c r="I1686" s="1" t="n">
        <f aca="false">ROUNDDOWN(ROUNDDOWN($A$1,2)/$A$2/A1686,2)</f>
        <v>0.04</v>
      </c>
      <c r="J1686" s="1" t="n">
        <f aca="false">ROUNDDOWN(ROUNDDOWN($A$1/$A$2,2)/A1686,2)</f>
        <v>0.04</v>
      </c>
      <c r="K1686" s="1" t="n">
        <f aca="false">ROUNDDOWN(ROUNDDOWN(ROUNDDOWN($A$1,2)/$A$2,2)/A1686,2)</f>
        <v>0.04</v>
      </c>
      <c r="L1686" s="1" t="str">
        <f aca="false">IF(B1686=C1686,"○","■")</f>
        <v>○</v>
      </c>
      <c r="M1686" s="1" t="str">
        <f aca="false">IF(7=COUNTIF(E1686:K1686,D1686),"○","■")</f>
        <v>○</v>
      </c>
    </row>
    <row r="1687" customFormat="false" ht="15" hidden="false" customHeight="false" outlineLevel="0" collapsed="false">
      <c r="A1687" s="1" t="n">
        <f aca="false">A1686+1</f>
        <v>1684</v>
      </c>
      <c r="B1687" s="1" t="n">
        <f aca="false">ROUNDDOWN($A$1/A1687,2)</f>
        <v>0.09</v>
      </c>
      <c r="C1687" s="1" t="n">
        <f aca="false">ROUNDDOWN(ROUNDDOWN($A$1,2)/A1687,2)</f>
        <v>0.09</v>
      </c>
      <c r="D1687" s="1" t="n">
        <f aca="false">ROUNDDOWN($A$1/A1687/$A$2,2)</f>
        <v>0.04</v>
      </c>
      <c r="E1687" s="1" t="n">
        <f aca="false">ROUNDDOWN(ROUNDDOWN($A$1,2)/A1687/$A$2,2)</f>
        <v>0.04</v>
      </c>
      <c r="F1687" s="1" t="n">
        <f aca="false">ROUNDDOWN(ROUNDDOWN($A$1/A1687,2)/$A$2,2)</f>
        <v>0.04</v>
      </c>
      <c r="G1687" s="1" t="n">
        <f aca="false">ROUNDDOWN(ROUNDDOWN(ROUNDDOWN($A$1,2)/A1687,2)/$A$2,2)</f>
        <v>0.04</v>
      </c>
      <c r="H1687" s="1" t="n">
        <f aca="false">ROUNDDOWN($A$1/$A$2/A1687,2)</f>
        <v>0.04</v>
      </c>
      <c r="I1687" s="1" t="n">
        <f aca="false">ROUNDDOWN(ROUNDDOWN($A$1,2)/$A$2/A1687,2)</f>
        <v>0.04</v>
      </c>
      <c r="J1687" s="1" t="n">
        <f aca="false">ROUNDDOWN(ROUNDDOWN($A$1/$A$2,2)/A1687,2)</f>
        <v>0.04</v>
      </c>
      <c r="K1687" s="1" t="n">
        <f aca="false">ROUNDDOWN(ROUNDDOWN(ROUNDDOWN($A$1,2)/$A$2,2)/A1687,2)</f>
        <v>0.04</v>
      </c>
      <c r="L1687" s="1" t="str">
        <f aca="false">IF(B1687=C1687,"○","■")</f>
        <v>○</v>
      </c>
      <c r="M1687" s="1" t="str">
        <f aca="false">IF(7=COUNTIF(E1687:K1687,D1687),"○","■")</f>
        <v>○</v>
      </c>
    </row>
    <row r="1688" customFormat="false" ht="15" hidden="false" customHeight="false" outlineLevel="0" collapsed="false">
      <c r="A1688" s="1" t="n">
        <f aca="false">A1687+1</f>
        <v>1685</v>
      </c>
      <c r="B1688" s="1" t="n">
        <f aca="false">ROUNDDOWN($A$1/A1688,2)</f>
        <v>0.09</v>
      </c>
      <c r="C1688" s="1" t="n">
        <f aca="false">ROUNDDOWN(ROUNDDOWN($A$1,2)/A1688,2)</f>
        <v>0.09</v>
      </c>
      <c r="D1688" s="1" t="n">
        <f aca="false">ROUNDDOWN($A$1/A1688/$A$2,2)</f>
        <v>0.04</v>
      </c>
      <c r="E1688" s="1" t="n">
        <f aca="false">ROUNDDOWN(ROUNDDOWN($A$1,2)/A1688/$A$2,2)</f>
        <v>0.04</v>
      </c>
      <c r="F1688" s="1" t="n">
        <f aca="false">ROUNDDOWN(ROUNDDOWN($A$1/A1688,2)/$A$2,2)</f>
        <v>0.04</v>
      </c>
      <c r="G1688" s="1" t="n">
        <f aca="false">ROUNDDOWN(ROUNDDOWN(ROUNDDOWN($A$1,2)/A1688,2)/$A$2,2)</f>
        <v>0.04</v>
      </c>
      <c r="H1688" s="1" t="n">
        <f aca="false">ROUNDDOWN($A$1/$A$2/A1688,2)</f>
        <v>0.04</v>
      </c>
      <c r="I1688" s="1" t="n">
        <f aca="false">ROUNDDOWN(ROUNDDOWN($A$1,2)/$A$2/A1688,2)</f>
        <v>0.04</v>
      </c>
      <c r="J1688" s="1" t="n">
        <f aca="false">ROUNDDOWN(ROUNDDOWN($A$1/$A$2,2)/A1688,2)</f>
        <v>0.04</v>
      </c>
      <c r="K1688" s="1" t="n">
        <f aca="false">ROUNDDOWN(ROUNDDOWN(ROUNDDOWN($A$1,2)/$A$2,2)/A1688,2)</f>
        <v>0.04</v>
      </c>
      <c r="L1688" s="1" t="str">
        <f aca="false">IF(B1688=C1688,"○","■")</f>
        <v>○</v>
      </c>
      <c r="M1688" s="1" t="str">
        <f aca="false">IF(7=COUNTIF(E1688:K1688,D1688),"○","■")</f>
        <v>○</v>
      </c>
    </row>
    <row r="1689" customFormat="false" ht="15" hidden="false" customHeight="false" outlineLevel="0" collapsed="false">
      <c r="A1689" s="1" t="n">
        <f aca="false">A1688+1</f>
        <v>1686</v>
      </c>
      <c r="B1689" s="1" t="n">
        <f aca="false">ROUNDDOWN($A$1/A1689,2)</f>
        <v>0.09</v>
      </c>
      <c r="C1689" s="1" t="n">
        <f aca="false">ROUNDDOWN(ROUNDDOWN($A$1,2)/A1689,2)</f>
        <v>0.09</v>
      </c>
      <c r="D1689" s="1" t="n">
        <f aca="false">ROUNDDOWN($A$1/A1689/$A$2,2)</f>
        <v>0.04</v>
      </c>
      <c r="E1689" s="1" t="n">
        <f aca="false">ROUNDDOWN(ROUNDDOWN($A$1,2)/A1689/$A$2,2)</f>
        <v>0.04</v>
      </c>
      <c r="F1689" s="1" t="n">
        <f aca="false">ROUNDDOWN(ROUNDDOWN($A$1/A1689,2)/$A$2,2)</f>
        <v>0.04</v>
      </c>
      <c r="G1689" s="1" t="n">
        <f aca="false">ROUNDDOWN(ROUNDDOWN(ROUNDDOWN($A$1,2)/A1689,2)/$A$2,2)</f>
        <v>0.04</v>
      </c>
      <c r="H1689" s="1" t="n">
        <f aca="false">ROUNDDOWN($A$1/$A$2/A1689,2)</f>
        <v>0.04</v>
      </c>
      <c r="I1689" s="1" t="n">
        <f aca="false">ROUNDDOWN(ROUNDDOWN($A$1,2)/$A$2/A1689,2)</f>
        <v>0.04</v>
      </c>
      <c r="J1689" s="1" t="n">
        <f aca="false">ROUNDDOWN(ROUNDDOWN($A$1/$A$2,2)/A1689,2)</f>
        <v>0.04</v>
      </c>
      <c r="K1689" s="1" t="n">
        <f aca="false">ROUNDDOWN(ROUNDDOWN(ROUNDDOWN($A$1,2)/$A$2,2)/A1689,2)</f>
        <v>0.04</v>
      </c>
      <c r="L1689" s="1" t="str">
        <f aca="false">IF(B1689=C1689,"○","■")</f>
        <v>○</v>
      </c>
      <c r="M1689" s="1" t="str">
        <f aca="false">IF(7=COUNTIF(E1689:K1689,D1689),"○","■")</f>
        <v>○</v>
      </c>
    </row>
    <row r="1690" customFormat="false" ht="15" hidden="false" customHeight="false" outlineLevel="0" collapsed="false">
      <c r="A1690" s="1" t="n">
        <f aca="false">A1689+1</f>
        <v>1687</v>
      </c>
      <c r="B1690" s="1" t="n">
        <f aca="false">ROUNDDOWN($A$1/A1690,2)</f>
        <v>0.09</v>
      </c>
      <c r="C1690" s="1" t="n">
        <f aca="false">ROUNDDOWN(ROUNDDOWN($A$1,2)/A1690,2)</f>
        <v>0.09</v>
      </c>
      <c r="D1690" s="1" t="n">
        <f aca="false">ROUNDDOWN($A$1/A1690/$A$2,2)</f>
        <v>0.04</v>
      </c>
      <c r="E1690" s="1" t="n">
        <f aca="false">ROUNDDOWN(ROUNDDOWN($A$1,2)/A1690/$A$2,2)</f>
        <v>0.04</v>
      </c>
      <c r="F1690" s="1" t="n">
        <f aca="false">ROUNDDOWN(ROUNDDOWN($A$1/A1690,2)/$A$2,2)</f>
        <v>0.04</v>
      </c>
      <c r="G1690" s="1" t="n">
        <f aca="false">ROUNDDOWN(ROUNDDOWN(ROUNDDOWN($A$1,2)/A1690,2)/$A$2,2)</f>
        <v>0.04</v>
      </c>
      <c r="H1690" s="1" t="n">
        <f aca="false">ROUNDDOWN($A$1/$A$2/A1690,2)</f>
        <v>0.04</v>
      </c>
      <c r="I1690" s="1" t="n">
        <f aca="false">ROUNDDOWN(ROUNDDOWN($A$1,2)/$A$2/A1690,2)</f>
        <v>0.04</v>
      </c>
      <c r="J1690" s="1" t="n">
        <f aca="false">ROUNDDOWN(ROUNDDOWN($A$1/$A$2,2)/A1690,2)</f>
        <v>0.04</v>
      </c>
      <c r="K1690" s="1" t="n">
        <f aca="false">ROUNDDOWN(ROUNDDOWN(ROUNDDOWN($A$1,2)/$A$2,2)/A1690,2)</f>
        <v>0.04</v>
      </c>
      <c r="L1690" s="1" t="str">
        <f aca="false">IF(B1690=C1690,"○","■")</f>
        <v>○</v>
      </c>
      <c r="M1690" s="1" t="str">
        <f aca="false">IF(7=COUNTIF(E1690:K1690,D1690),"○","■")</f>
        <v>○</v>
      </c>
    </row>
    <row r="1691" customFormat="false" ht="15" hidden="false" customHeight="false" outlineLevel="0" collapsed="false">
      <c r="A1691" s="1" t="n">
        <f aca="false">A1690+1</f>
        <v>1688</v>
      </c>
      <c r="B1691" s="1" t="n">
        <f aca="false">ROUNDDOWN($A$1/A1691,2)</f>
        <v>0.09</v>
      </c>
      <c r="C1691" s="1" t="n">
        <f aca="false">ROUNDDOWN(ROUNDDOWN($A$1,2)/A1691,2)</f>
        <v>0.09</v>
      </c>
      <c r="D1691" s="1" t="n">
        <f aca="false">ROUNDDOWN($A$1/A1691/$A$2,2)</f>
        <v>0.04</v>
      </c>
      <c r="E1691" s="1" t="n">
        <f aca="false">ROUNDDOWN(ROUNDDOWN($A$1,2)/A1691/$A$2,2)</f>
        <v>0.04</v>
      </c>
      <c r="F1691" s="1" t="n">
        <f aca="false">ROUNDDOWN(ROUNDDOWN($A$1/A1691,2)/$A$2,2)</f>
        <v>0.04</v>
      </c>
      <c r="G1691" s="1" t="n">
        <f aca="false">ROUNDDOWN(ROUNDDOWN(ROUNDDOWN($A$1,2)/A1691,2)/$A$2,2)</f>
        <v>0.04</v>
      </c>
      <c r="H1691" s="1" t="n">
        <f aca="false">ROUNDDOWN($A$1/$A$2/A1691,2)</f>
        <v>0.04</v>
      </c>
      <c r="I1691" s="1" t="n">
        <f aca="false">ROUNDDOWN(ROUNDDOWN($A$1,2)/$A$2/A1691,2)</f>
        <v>0.04</v>
      </c>
      <c r="J1691" s="1" t="n">
        <f aca="false">ROUNDDOWN(ROUNDDOWN($A$1/$A$2,2)/A1691,2)</f>
        <v>0.04</v>
      </c>
      <c r="K1691" s="1" t="n">
        <f aca="false">ROUNDDOWN(ROUNDDOWN(ROUNDDOWN($A$1,2)/$A$2,2)/A1691,2)</f>
        <v>0.04</v>
      </c>
      <c r="L1691" s="1" t="str">
        <f aca="false">IF(B1691=C1691,"○","■")</f>
        <v>○</v>
      </c>
      <c r="M1691" s="1" t="str">
        <f aca="false">IF(7=COUNTIF(E1691:K1691,D1691),"○","■")</f>
        <v>○</v>
      </c>
    </row>
    <row r="1692" customFormat="false" ht="15" hidden="false" customHeight="false" outlineLevel="0" collapsed="false">
      <c r="A1692" s="1" t="n">
        <f aca="false">A1691+1</f>
        <v>1689</v>
      </c>
      <c r="B1692" s="1" t="n">
        <f aca="false">ROUNDDOWN($A$1/A1692,2)</f>
        <v>0.09</v>
      </c>
      <c r="C1692" s="1" t="n">
        <f aca="false">ROUNDDOWN(ROUNDDOWN($A$1,2)/A1692,2)</f>
        <v>0.09</v>
      </c>
      <c r="D1692" s="1" t="n">
        <f aca="false">ROUNDDOWN($A$1/A1692/$A$2,2)</f>
        <v>0.04</v>
      </c>
      <c r="E1692" s="1" t="n">
        <f aca="false">ROUNDDOWN(ROUNDDOWN($A$1,2)/A1692/$A$2,2)</f>
        <v>0.04</v>
      </c>
      <c r="F1692" s="1" t="n">
        <f aca="false">ROUNDDOWN(ROUNDDOWN($A$1/A1692,2)/$A$2,2)</f>
        <v>0.04</v>
      </c>
      <c r="G1692" s="1" t="n">
        <f aca="false">ROUNDDOWN(ROUNDDOWN(ROUNDDOWN($A$1,2)/A1692,2)/$A$2,2)</f>
        <v>0.04</v>
      </c>
      <c r="H1692" s="1" t="n">
        <f aca="false">ROUNDDOWN($A$1/$A$2/A1692,2)</f>
        <v>0.04</v>
      </c>
      <c r="I1692" s="1" t="n">
        <f aca="false">ROUNDDOWN(ROUNDDOWN($A$1,2)/$A$2/A1692,2)</f>
        <v>0.04</v>
      </c>
      <c r="J1692" s="1" t="n">
        <f aca="false">ROUNDDOWN(ROUNDDOWN($A$1/$A$2,2)/A1692,2)</f>
        <v>0.04</v>
      </c>
      <c r="K1692" s="1" t="n">
        <f aca="false">ROUNDDOWN(ROUNDDOWN(ROUNDDOWN($A$1,2)/$A$2,2)/A1692,2)</f>
        <v>0.04</v>
      </c>
      <c r="L1692" s="1" t="str">
        <f aca="false">IF(B1692=C1692,"○","■")</f>
        <v>○</v>
      </c>
      <c r="M1692" s="1" t="str">
        <f aca="false">IF(7=COUNTIF(E1692:K1692,D1692),"○","■")</f>
        <v>○</v>
      </c>
    </row>
    <row r="1693" customFormat="false" ht="15" hidden="false" customHeight="false" outlineLevel="0" collapsed="false">
      <c r="A1693" s="1" t="n">
        <f aca="false">A1692+1</f>
        <v>1690</v>
      </c>
      <c r="B1693" s="1" t="n">
        <f aca="false">ROUNDDOWN($A$1/A1693,2)</f>
        <v>0.09</v>
      </c>
      <c r="C1693" s="1" t="n">
        <f aca="false">ROUNDDOWN(ROUNDDOWN($A$1,2)/A1693,2)</f>
        <v>0.09</v>
      </c>
      <c r="D1693" s="1" t="n">
        <f aca="false">ROUNDDOWN($A$1/A1693/$A$2,2)</f>
        <v>0.04</v>
      </c>
      <c r="E1693" s="1" t="n">
        <f aca="false">ROUNDDOWN(ROUNDDOWN($A$1,2)/A1693/$A$2,2)</f>
        <v>0.04</v>
      </c>
      <c r="F1693" s="1" t="n">
        <f aca="false">ROUNDDOWN(ROUNDDOWN($A$1/A1693,2)/$A$2,2)</f>
        <v>0.04</v>
      </c>
      <c r="G1693" s="1" t="n">
        <f aca="false">ROUNDDOWN(ROUNDDOWN(ROUNDDOWN($A$1,2)/A1693,2)/$A$2,2)</f>
        <v>0.04</v>
      </c>
      <c r="H1693" s="1" t="n">
        <f aca="false">ROUNDDOWN($A$1/$A$2/A1693,2)</f>
        <v>0.04</v>
      </c>
      <c r="I1693" s="1" t="n">
        <f aca="false">ROUNDDOWN(ROUNDDOWN($A$1,2)/$A$2/A1693,2)</f>
        <v>0.04</v>
      </c>
      <c r="J1693" s="1" t="n">
        <f aca="false">ROUNDDOWN(ROUNDDOWN($A$1/$A$2,2)/A1693,2)</f>
        <v>0.04</v>
      </c>
      <c r="K1693" s="1" t="n">
        <f aca="false">ROUNDDOWN(ROUNDDOWN(ROUNDDOWN($A$1,2)/$A$2,2)/A1693,2)</f>
        <v>0.04</v>
      </c>
      <c r="L1693" s="1" t="str">
        <f aca="false">IF(B1693=C1693,"○","■")</f>
        <v>○</v>
      </c>
      <c r="M1693" s="1" t="str">
        <f aca="false">IF(7=COUNTIF(E1693:K1693,D1693),"○","■")</f>
        <v>○</v>
      </c>
    </row>
    <row r="1694" customFormat="false" ht="15" hidden="false" customHeight="false" outlineLevel="0" collapsed="false">
      <c r="A1694" s="1" t="n">
        <f aca="false">A1693+1</f>
        <v>1691</v>
      </c>
      <c r="B1694" s="1" t="n">
        <f aca="false">ROUNDDOWN($A$1/A1694,2)</f>
        <v>0.09</v>
      </c>
      <c r="C1694" s="1" t="n">
        <f aca="false">ROUNDDOWN(ROUNDDOWN($A$1,2)/A1694,2)</f>
        <v>0.09</v>
      </c>
      <c r="D1694" s="1" t="n">
        <f aca="false">ROUNDDOWN($A$1/A1694/$A$2,2)</f>
        <v>0.04</v>
      </c>
      <c r="E1694" s="1" t="n">
        <f aca="false">ROUNDDOWN(ROUNDDOWN($A$1,2)/A1694/$A$2,2)</f>
        <v>0.04</v>
      </c>
      <c r="F1694" s="1" t="n">
        <f aca="false">ROUNDDOWN(ROUNDDOWN($A$1/A1694,2)/$A$2,2)</f>
        <v>0.04</v>
      </c>
      <c r="G1694" s="1" t="n">
        <f aca="false">ROUNDDOWN(ROUNDDOWN(ROUNDDOWN($A$1,2)/A1694,2)/$A$2,2)</f>
        <v>0.04</v>
      </c>
      <c r="H1694" s="1" t="n">
        <f aca="false">ROUNDDOWN($A$1/$A$2/A1694,2)</f>
        <v>0.04</v>
      </c>
      <c r="I1694" s="1" t="n">
        <f aca="false">ROUNDDOWN(ROUNDDOWN($A$1,2)/$A$2/A1694,2)</f>
        <v>0.04</v>
      </c>
      <c r="J1694" s="1" t="n">
        <f aca="false">ROUNDDOWN(ROUNDDOWN($A$1/$A$2,2)/A1694,2)</f>
        <v>0.04</v>
      </c>
      <c r="K1694" s="1" t="n">
        <f aca="false">ROUNDDOWN(ROUNDDOWN(ROUNDDOWN($A$1,2)/$A$2,2)/A1694,2)</f>
        <v>0.04</v>
      </c>
      <c r="L1694" s="1" t="str">
        <f aca="false">IF(B1694=C1694,"○","■")</f>
        <v>○</v>
      </c>
      <c r="M1694" s="1" t="str">
        <f aca="false">IF(7=COUNTIF(E1694:K1694,D1694),"○","■")</f>
        <v>○</v>
      </c>
    </row>
    <row r="1695" customFormat="false" ht="15" hidden="false" customHeight="false" outlineLevel="0" collapsed="false">
      <c r="A1695" s="1" t="n">
        <f aca="false">A1694+1</f>
        <v>1692</v>
      </c>
      <c r="B1695" s="1" t="n">
        <f aca="false">ROUNDDOWN($A$1/A1695,2)</f>
        <v>0.09</v>
      </c>
      <c r="C1695" s="1" t="n">
        <f aca="false">ROUNDDOWN(ROUNDDOWN($A$1,2)/A1695,2)</f>
        <v>0.09</v>
      </c>
      <c r="D1695" s="1" t="n">
        <f aca="false">ROUNDDOWN($A$1/A1695/$A$2,2)</f>
        <v>0.04</v>
      </c>
      <c r="E1695" s="1" t="n">
        <f aca="false">ROUNDDOWN(ROUNDDOWN($A$1,2)/A1695/$A$2,2)</f>
        <v>0.04</v>
      </c>
      <c r="F1695" s="1" t="n">
        <f aca="false">ROUNDDOWN(ROUNDDOWN($A$1/A1695,2)/$A$2,2)</f>
        <v>0.04</v>
      </c>
      <c r="G1695" s="1" t="n">
        <f aca="false">ROUNDDOWN(ROUNDDOWN(ROUNDDOWN($A$1,2)/A1695,2)/$A$2,2)</f>
        <v>0.04</v>
      </c>
      <c r="H1695" s="1" t="n">
        <f aca="false">ROUNDDOWN($A$1/$A$2/A1695,2)</f>
        <v>0.04</v>
      </c>
      <c r="I1695" s="1" t="n">
        <f aca="false">ROUNDDOWN(ROUNDDOWN($A$1,2)/$A$2/A1695,2)</f>
        <v>0.04</v>
      </c>
      <c r="J1695" s="1" t="n">
        <f aca="false">ROUNDDOWN(ROUNDDOWN($A$1/$A$2,2)/A1695,2)</f>
        <v>0.04</v>
      </c>
      <c r="K1695" s="1" t="n">
        <f aca="false">ROUNDDOWN(ROUNDDOWN(ROUNDDOWN($A$1,2)/$A$2,2)/A1695,2)</f>
        <v>0.04</v>
      </c>
      <c r="L1695" s="1" t="str">
        <f aca="false">IF(B1695=C1695,"○","■")</f>
        <v>○</v>
      </c>
      <c r="M1695" s="1" t="str">
        <f aca="false">IF(7=COUNTIF(E1695:K1695,D1695),"○","■")</f>
        <v>○</v>
      </c>
    </row>
    <row r="1696" customFormat="false" ht="15" hidden="false" customHeight="false" outlineLevel="0" collapsed="false">
      <c r="A1696" s="1" t="n">
        <f aca="false">A1695+1</f>
        <v>1693</v>
      </c>
      <c r="B1696" s="1" t="n">
        <f aca="false">ROUNDDOWN($A$1/A1696,2)</f>
        <v>0.09</v>
      </c>
      <c r="C1696" s="1" t="n">
        <f aca="false">ROUNDDOWN(ROUNDDOWN($A$1,2)/A1696,2)</f>
        <v>0.09</v>
      </c>
      <c r="D1696" s="1" t="n">
        <f aca="false">ROUNDDOWN($A$1/A1696/$A$2,2)</f>
        <v>0.04</v>
      </c>
      <c r="E1696" s="1" t="n">
        <f aca="false">ROUNDDOWN(ROUNDDOWN($A$1,2)/A1696/$A$2,2)</f>
        <v>0.04</v>
      </c>
      <c r="F1696" s="1" t="n">
        <f aca="false">ROUNDDOWN(ROUNDDOWN($A$1/A1696,2)/$A$2,2)</f>
        <v>0.04</v>
      </c>
      <c r="G1696" s="1" t="n">
        <f aca="false">ROUNDDOWN(ROUNDDOWN(ROUNDDOWN($A$1,2)/A1696,2)/$A$2,2)</f>
        <v>0.04</v>
      </c>
      <c r="H1696" s="1" t="n">
        <f aca="false">ROUNDDOWN($A$1/$A$2/A1696,2)</f>
        <v>0.04</v>
      </c>
      <c r="I1696" s="1" t="n">
        <f aca="false">ROUNDDOWN(ROUNDDOWN($A$1,2)/$A$2/A1696,2)</f>
        <v>0.04</v>
      </c>
      <c r="J1696" s="1" t="n">
        <f aca="false">ROUNDDOWN(ROUNDDOWN($A$1/$A$2,2)/A1696,2)</f>
        <v>0.04</v>
      </c>
      <c r="K1696" s="1" t="n">
        <f aca="false">ROUNDDOWN(ROUNDDOWN(ROUNDDOWN($A$1,2)/$A$2,2)/A1696,2)</f>
        <v>0.04</v>
      </c>
      <c r="L1696" s="1" t="str">
        <f aca="false">IF(B1696=C1696,"○","■")</f>
        <v>○</v>
      </c>
      <c r="M1696" s="1" t="str">
        <f aca="false">IF(7=COUNTIF(E1696:K1696,D1696),"○","■")</f>
        <v>○</v>
      </c>
    </row>
    <row r="1697" customFormat="false" ht="15" hidden="false" customHeight="false" outlineLevel="0" collapsed="false">
      <c r="A1697" s="1" t="n">
        <f aca="false">A1696+1</f>
        <v>1694</v>
      </c>
      <c r="B1697" s="1" t="n">
        <f aca="false">ROUNDDOWN($A$1/A1697,2)</f>
        <v>0.09</v>
      </c>
      <c r="C1697" s="1" t="n">
        <f aca="false">ROUNDDOWN(ROUNDDOWN($A$1,2)/A1697,2)</f>
        <v>0.09</v>
      </c>
      <c r="D1697" s="1" t="n">
        <f aca="false">ROUNDDOWN($A$1/A1697/$A$2,2)</f>
        <v>0.04</v>
      </c>
      <c r="E1697" s="1" t="n">
        <f aca="false">ROUNDDOWN(ROUNDDOWN($A$1,2)/A1697/$A$2,2)</f>
        <v>0.04</v>
      </c>
      <c r="F1697" s="1" t="n">
        <f aca="false">ROUNDDOWN(ROUNDDOWN($A$1/A1697,2)/$A$2,2)</f>
        <v>0.04</v>
      </c>
      <c r="G1697" s="1" t="n">
        <f aca="false">ROUNDDOWN(ROUNDDOWN(ROUNDDOWN($A$1,2)/A1697,2)/$A$2,2)</f>
        <v>0.04</v>
      </c>
      <c r="H1697" s="1" t="n">
        <f aca="false">ROUNDDOWN($A$1/$A$2/A1697,2)</f>
        <v>0.04</v>
      </c>
      <c r="I1697" s="1" t="n">
        <f aca="false">ROUNDDOWN(ROUNDDOWN($A$1,2)/$A$2/A1697,2)</f>
        <v>0.04</v>
      </c>
      <c r="J1697" s="1" t="n">
        <f aca="false">ROUNDDOWN(ROUNDDOWN($A$1/$A$2,2)/A1697,2)</f>
        <v>0.04</v>
      </c>
      <c r="K1697" s="1" t="n">
        <f aca="false">ROUNDDOWN(ROUNDDOWN(ROUNDDOWN($A$1,2)/$A$2,2)/A1697,2)</f>
        <v>0.04</v>
      </c>
      <c r="L1697" s="1" t="str">
        <f aca="false">IF(B1697=C1697,"○","■")</f>
        <v>○</v>
      </c>
      <c r="M1697" s="1" t="str">
        <f aca="false">IF(7=COUNTIF(E1697:K1697,D1697),"○","■")</f>
        <v>○</v>
      </c>
    </row>
    <row r="1698" customFormat="false" ht="15" hidden="false" customHeight="false" outlineLevel="0" collapsed="false">
      <c r="A1698" s="1" t="n">
        <f aca="false">A1697+1</f>
        <v>1695</v>
      </c>
      <c r="B1698" s="1" t="n">
        <f aca="false">ROUNDDOWN($A$1/A1698,2)</f>
        <v>0.09</v>
      </c>
      <c r="C1698" s="1" t="n">
        <f aca="false">ROUNDDOWN(ROUNDDOWN($A$1,2)/A1698,2)</f>
        <v>0.09</v>
      </c>
      <c r="D1698" s="1" t="n">
        <f aca="false">ROUNDDOWN($A$1/A1698/$A$2,2)</f>
        <v>0.04</v>
      </c>
      <c r="E1698" s="1" t="n">
        <f aca="false">ROUNDDOWN(ROUNDDOWN($A$1,2)/A1698/$A$2,2)</f>
        <v>0.04</v>
      </c>
      <c r="F1698" s="1" t="n">
        <f aca="false">ROUNDDOWN(ROUNDDOWN($A$1/A1698,2)/$A$2,2)</f>
        <v>0.04</v>
      </c>
      <c r="G1698" s="1" t="n">
        <f aca="false">ROUNDDOWN(ROUNDDOWN(ROUNDDOWN($A$1,2)/A1698,2)/$A$2,2)</f>
        <v>0.04</v>
      </c>
      <c r="H1698" s="1" t="n">
        <f aca="false">ROUNDDOWN($A$1/$A$2/A1698,2)</f>
        <v>0.04</v>
      </c>
      <c r="I1698" s="1" t="n">
        <f aca="false">ROUNDDOWN(ROUNDDOWN($A$1,2)/$A$2/A1698,2)</f>
        <v>0.04</v>
      </c>
      <c r="J1698" s="1" t="n">
        <f aca="false">ROUNDDOWN(ROUNDDOWN($A$1/$A$2,2)/A1698,2)</f>
        <v>0.04</v>
      </c>
      <c r="K1698" s="1" t="n">
        <f aca="false">ROUNDDOWN(ROUNDDOWN(ROUNDDOWN($A$1,2)/$A$2,2)/A1698,2)</f>
        <v>0.04</v>
      </c>
      <c r="L1698" s="1" t="str">
        <f aca="false">IF(B1698=C1698,"○","■")</f>
        <v>○</v>
      </c>
      <c r="M1698" s="1" t="str">
        <f aca="false">IF(7=COUNTIF(E1698:K1698,D1698),"○","■")</f>
        <v>○</v>
      </c>
    </row>
    <row r="1699" customFormat="false" ht="15" hidden="false" customHeight="false" outlineLevel="0" collapsed="false">
      <c r="A1699" s="1" t="n">
        <f aca="false">A1698+1</f>
        <v>1696</v>
      </c>
      <c r="B1699" s="1" t="n">
        <f aca="false">ROUNDDOWN($A$1/A1699,2)</f>
        <v>0.09</v>
      </c>
      <c r="C1699" s="1" t="n">
        <f aca="false">ROUNDDOWN(ROUNDDOWN($A$1,2)/A1699,2)</f>
        <v>0.09</v>
      </c>
      <c r="D1699" s="1" t="n">
        <f aca="false">ROUNDDOWN($A$1/A1699/$A$2,2)</f>
        <v>0.04</v>
      </c>
      <c r="E1699" s="1" t="n">
        <f aca="false">ROUNDDOWN(ROUNDDOWN($A$1,2)/A1699/$A$2,2)</f>
        <v>0.04</v>
      </c>
      <c r="F1699" s="1" t="n">
        <f aca="false">ROUNDDOWN(ROUNDDOWN($A$1/A1699,2)/$A$2,2)</f>
        <v>0.04</v>
      </c>
      <c r="G1699" s="1" t="n">
        <f aca="false">ROUNDDOWN(ROUNDDOWN(ROUNDDOWN($A$1,2)/A1699,2)/$A$2,2)</f>
        <v>0.04</v>
      </c>
      <c r="H1699" s="1" t="n">
        <f aca="false">ROUNDDOWN($A$1/$A$2/A1699,2)</f>
        <v>0.04</v>
      </c>
      <c r="I1699" s="1" t="n">
        <f aca="false">ROUNDDOWN(ROUNDDOWN($A$1,2)/$A$2/A1699,2)</f>
        <v>0.04</v>
      </c>
      <c r="J1699" s="1" t="n">
        <f aca="false">ROUNDDOWN(ROUNDDOWN($A$1/$A$2,2)/A1699,2)</f>
        <v>0.04</v>
      </c>
      <c r="K1699" s="1" t="n">
        <f aca="false">ROUNDDOWN(ROUNDDOWN(ROUNDDOWN($A$1,2)/$A$2,2)/A1699,2)</f>
        <v>0.04</v>
      </c>
      <c r="L1699" s="1" t="str">
        <f aca="false">IF(B1699=C1699,"○","■")</f>
        <v>○</v>
      </c>
      <c r="M1699" s="1" t="str">
        <f aca="false">IF(7=COUNTIF(E1699:K1699,D1699),"○","■")</f>
        <v>○</v>
      </c>
    </row>
    <row r="1700" customFormat="false" ht="15" hidden="false" customHeight="false" outlineLevel="0" collapsed="false">
      <c r="A1700" s="1" t="n">
        <f aca="false">A1699+1</f>
        <v>1697</v>
      </c>
      <c r="B1700" s="1" t="n">
        <f aca="false">ROUNDDOWN($A$1/A1700,2)</f>
        <v>0.09</v>
      </c>
      <c r="C1700" s="1" t="n">
        <f aca="false">ROUNDDOWN(ROUNDDOWN($A$1,2)/A1700,2)</f>
        <v>0.09</v>
      </c>
      <c r="D1700" s="1" t="n">
        <f aca="false">ROUNDDOWN($A$1/A1700/$A$2,2)</f>
        <v>0.04</v>
      </c>
      <c r="E1700" s="1" t="n">
        <f aca="false">ROUNDDOWN(ROUNDDOWN($A$1,2)/A1700/$A$2,2)</f>
        <v>0.04</v>
      </c>
      <c r="F1700" s="1" t="n">
        <f aca="false">ROUNDDOWN(ROUNDDOWN($A$1/A1700,2)/$A$2,2)</f>
        <v>0.04</v>
      </c>
      <c r="G1700" s="1" t="n">
        <f aca="false">ROUNDDOWN(ROUNDDOWN(ROUNDDOWN($A$1,2)/A1700,2)/$A$2,2)</f>
        <v>0.04</v>
      </c>
      <c r="H1700" s="1" t="n">
        <f aca="false">ROUNDDOWN($A$1/$A$2/A1700,2)</f>
        <v>0.04</v>
      </c>
      <c r="I1700" s="1" t="n">
        <f aca="false">ROUNDDOWN(ROUNDDOWN($A$1,2)/$A$2/A1700,2)</f>
        <v>0.04</v>
      </c>
      <c r="J1700" s="1" t="n">
        <f aca="false">ROUNDDOWN(ROUNDDOWN($A$1/$A$2,2)/A1700,2)</f>
        <v>0.04</v>
      </c>
      <c r="K1700" s="1" t="n">
        <f aca="false">ROUNDDOWN(ROUNDDOWN(ROUNDDOWN($A$1,2)/$A$2,2)/A1700,2)</f>
        <v>0.04</v>
      </c>
      <c r="L1700" s="1" t="str">
        <f aca="false">IF(B1700=C1700,"○","■")</f>
        <v>○</v>
      </c>
      <c r="M1700" s="1" t="str">
        <f aca="false">IF(7=COUNTIF(E1700:K1700,D1700),"○","■")</f>
        <v>○</v>
      </c>
    </row>
    <row r="1701" customFormat="false" ht="15" hidden="false" customHeight="false" outlineLevel="0" collapsed="false">
      <c r="A1701" s="1" t="n">
        <f aca="false">A1700+1</f>
        <v>1698</v>
      </c>
      <c r="B1701" s="1" t="n">
        <f aca="false">ROUNDDOWN($A$1/A1701,2)</f>
        <v>0.09</v>
      </c>
      <c r="C1701" s="1" t="n">
        <f aca="false">ROUNDDOWN(ROUNDDOWN($A$1,2)/A1701,2)</f>
        <v>0.09</v>
      </c>
      <c r="D1701" s="1" t="n">
        <f aca="false">ROUNDDOWN($A$1/A1701/$A$2,2)</f>
        <v>0.04</v>
      </c>
      <c r="E1701" s="1" t="n">
        <f aca="false">ROUNDDOWN(ROUNDDOWN($A$1,2)/A1701/$A$2,2)</f>
        <v>0.04</v>
      </c>
      <c r="F1701" s="1" t="n">
        <f aca="false">ROUNDDOWN(ROUNDDOWN($A$1/A1701,2)/$A$2,2)</f>
        <v>0.04</v>
      </c>
      <c r="G1701" s="1" t="n">
        <f aca="false">ROUNDDOWN(ROUNDDOWN(ROUNDDOWN($A$1,2)/A1701,2)/$A$2,2)</f>
        <v>0.04</v>
      </c>
      <c r="H1701" s="1" t="n">
        <f aca="false">ROUNDDOWN($A$1/$A$2/A1701,2)</f>
        <v>0.04</v>
      </c>
      <c r="I1701" s="1" t="n">
        <f aca="false">ROUNDDOWN(ROUNDDOWN($A$1,2)/$A$2/A1701,2)</f>
        <v>0.04</v>
      </c>
      <c r="J1701" s="1" t="n">
        <f aca="false">ROUNDDOWN(ROUNDDOWN($A$1/$A$2,2)/A1701,2)</f>
        <v>0.04</v>
      </c>
      <c r="K1701" s="1" t="n">
        <f aca="false">ROUNDDOWN(ROUNDDOWN(ROUNDDOWN($A$1,2)/$A$2,2)/A1701,2)</f>
        <v>0.04</v>
      </c>
      <c r="L1701" s="1" t="str">
        <f aca="false">IF(B1701=C1701,"○","■")</f>
        <v>○</v>
      </c>
      <c r="M1701" s="1" t="str">
        <f aca="false">IF(7=COUNTIF(E1701:K1701,D1701),"○","■")</f>
        <v>○</v>
      </c>
    </row>
    <row r="1702" customFormat="false" ht="15" hidden="false" customHeight="false" outlineLevel="0" collapsed="false">
      <c r="A1702" s="1" t="n">
        <f aca="false">A1701+1</f>
        <v>1699</v>
      </c>
      <c r="B1702" s="1" t="n">
        <f aca="false">ROUNDDOWN($A$1/A1702,2)</f>
        <v>0.09</v>
      </c>
      <c r="C1702" s="1" t="n">
        <f aca="false">ROUNDDOWN(ROUNDDOWN($A$1,2)/A1702,2)</f>
        <v>0.09</v>
      </c>
      <c r="D1702" s="1" t="n">
        <f aca="false">ROUNDDOWN($A$1/A1702/$A$2,2)</f>
        <v>0.04</v>
      </c>
      <c r="E1702" s="1" t="n">
        <f aca="false">ROUNDDOWN(ROUNDDOWN($A$1,2)/A1702/$A$2,2)</f>
        <v>0.04</v>
      </c>
      <c r="F1702" s="1" t="n">
        <f aca="false">ROUNDDOWN(ROUNDDOWN($A$1/A1702,2)/$A$2,2)</f>
        <v>0.04</v>
      </c>
      <c r="G1702" s="1" t="n">
        <f aca="false">ROUNDDOWN(ROUNDDOWN(ROUNDDOWN($A$1,2)/A1702,2)/$A$2,2)</f>
        <v>0.04</v>
      </c>
      <c r="H1702" s="1" t="n">
        <f aca="false">ROUNDDOWN($A$1/$A$2/A1702,2)</f>
        <v>0.04</v>
      </c>
      <c r="I1702" s="1" t="n">
        <f aca="false">ROUNDDOWN(ROUNDDOWN($A$1,2)/$A$2/A1702,2)</f>
        <v>0.04</v>
      </c>
      <c r="J1702" s="1" t="n">
        <f aca="false">ROUNDDOWN(ROUNDDOWN($A$1/$A$2,2)/A1702,2)</f>
        <v>0.04</v>
      </c>
      <c r="K1702" s="1" t="n">
        <f aca="false">ROUNDDOWN(ROUNDDOWN(ROUNDDOWN($A$1,2)/$A$2,2)/A1702,2)</f>
        <v>0.04</v>
      </c>
      <c r="L1702" s="1" t="str">
        <f aca="false">IF(B1702=C1702,"○","■")</f>
        <v>○</v>
      </c>
      <c r="M1702" s="1" t="str">
        <f aca="false">IF(7=COUNTIF(E1702:K1702,D1702),"○","■")</f>
        <v>○</v>
      </c>
    </row>
    <row r="1703" customFormat="false" ht="15" hidden="false" customHeight="false" outlineLevel="0" collapsed="false">
      <c r="A1703" s="1" t="n">
        <f aca="false">A1702+1</f>
        <v>1700</v>
      </c>
      <c r="B1703" s="1" t="n">
        <f aca="false">ROUNDDOWN($A$1/A1703,2)</f>
        <v>0.09</v>
      </c>
      <c r="C1703" s="1" t="n">
        <f aca="false">ROUNDDOWN(ROUNDDOWN($A$1,2)/A1703,2)</f>
        <v>0.09</v>
      </c>
      <c r="D1703" s="1" t="n">
        <f aca="false">ROUNDDOWN($A$1/A1703/$A$2,2)</f>
        <v>0.04</v>
      </c>
      <c r="E1703" s="1" t="n">
        <f aca="false">ROUNDDOWN(ROUNDDOWN($A$1,2)/A1703/$A$2,2)</f>
        <v>0.04</v>
      </c>
      <c r="F1703" s="1" t="n">
        <f aca="false">ROUNDDOWN(ROUNDDOWN($A$1/A1703,2)/$A$2,2)</f>
        <v>0.04</v>
      </c>
      <c r="G1703" s="1" t="n">
        <f aca="false">ROUNDDOWN(ROUNDDOWN(ROUNDDOWN($A$1,2)/A1703,2)/$A$2,2)</f>
        <v>0.04</v>
      </c>
      <c r="H1703" s="1" t="n">
        <f aca="false">ROUNDDOWN($A$1/$A$2/A1703,2)</f>
        <v>0.04</v>
      </c>
      <c r="I1703" s="1" t="n">
        <f aca="false">ROUNDDOWN(ROUNDDOWN($A$1,2)/$A$2/A1703,2)</f>
        <v>0.04</v>
      </c>
      <c r="J1703" s="1" t="n">
        <f aca="false">ROUNDDOWN(ROUNDDOWN($A$1/$A$2,2)/A1703,2)</f>
        <v>0.04</v>
      </c>
      <c r="K1703" s="1" t="n">
        <f aca="false">ROUNDDOWN(ROUNDDOWN(ROUNDDOWN($A$1,2)/$A$2,2)/A1703,2)</f>
        <v>0.04</v>
      </c>
      <c r="L1703" s="1" t="str">
        <f aca="false">IF(B1703=C1703,"○","■")</f>
        <v>○</v>
      </c>
      <c r="M1703" s="1" t="str">
        <f aca="false">IF(7=COUNTIF(E1703:K1703,D1703),"○","■")</f>
        <v>○</v>
      </c>
    </row>
    <row r="1704" customFormat="false" ht="15" hidden="false" customHeight="false" outlineLevel="0" collapsed="false">
      <c r="A1704" s="1" t="n">
        <f aca="false">A1703+1</f>
        <v>1701</v>
      </c>
      <c r="B1704" s="1" t="n">
        <f aca="false">ROUNDDOWN($A$1/A1704,2)</f>
        <v>0.09</v>
      </c>
      <c r="C1704" s="1" t="n">
        <f aca="false">ROUNDDOWN(ROUNDDOWN($A$1,2)/A1704,2)</f>
        <v>0.09</v>
      </c>
      <c r="D1704" s="1" t="n">
        <f aca="false">ROUNDDOWN($A$1/A1704/$A$2,2)</f>
        <v>0.04</v>
      </c>
      <c r="E1704" s="1" t="n">
        <f aca="false">ROUNDDOWN(ROUNDDOWN($A$1,2)/A1704/$A$2,2)</f>
        <v>0.04</v>
      </c>
      <c r="F1704" s="1" t="n">
        <f aca="false">ROUNDDOWN(ROUNDDOWN($A$1/A1704,2)/$A$2,2)</f>
        <v>0.04</v>
      </c>
      <c r="G1704" s="1" t="n">
        <f aca="false">ROUNDDOWN(ROUNDDOWN(ROUNDDOWN($A$1,2)/A1704,2)/$A$2,2)</f>
        <v>0.04</v>
      </c>
      <c r="H1704" s="1" t="n">
        <f aca="false">ROUNDDOWN($A$1/$A$2/A1704,2)</f>
        <v>0.04</v>
      </c>
      <c r="I1704" s="1" t="n">
        <f aca="false">ROUNDDOWN(ROUNDDOWN($A$1,2)/$A$2/A1704,2)</f>
        <v>0.04</v>
      </c>
      <c r="J1704" s="1" t="n">
        <f aca="false">ROUNDDOWN(ROUNDDOWN($A$1/$A$2,2)/A1704,2)</f>
        <v>0.04</v>
      </c>
      <c r="K1704" s="1" t="n">
        <f aca="false">ROUNDDOWN(ROUNDDOWN(ROUNDDOWN($A$1,2)/$A$2,2)/A1704,2)</f>
        <v>0.04</v>
      </c>
      <c r="L1704" s="1" t="str">
        <f aca="false">IF(B1704=C1704,"○","■")</f>
        <v>○</v>
      </c>
      <c r="M1704" s="1" t="str">
        <f aca="false">IF(7=COUNTIF(E1704:K1704,D1704),"○","■")</f>
        <v>○</v>
      </c>
    </row>
    <row r="1705" customFormat="false" ht="15" hidden="false" customHeight="false" outlineLevel="0" collapsed="false">
      <c r="A1705" s="1" t="n">
        <f aca="false">A1704+1</f>
        <v>1702</v>
      </c>
      <c r="B1705" s="1" t="n">
        <f aca="false">ROUNDDOWN($A$1/A1705,2)</f>
        <v>0.09</v>
      </c>
      <c r="C1705" s="1" t="n">
        <f aca="false">ROUNDDOWN(ROUNDDOWN($A$1,2)/A1705,2)</f>
        <v>0.09</v>
      </c>
      <c r="D1705" s="1" t="n">
        <f aca="false">ROUNDDOWN($A$1/A1705/$A$2,2)</f>
        <v>0.04</v>
      </c>
      <c r="E1705" s="1" t="n">
        <f aca="false">ROUNDDOWN(ROUNDDOWN($A$1,2)/A1705/$A$2,2)</f>
        <v>0.04</v>
      </c>
      <c r="F1705" s="1" t="n">
        <f aca="false">ROUNDDOWN(ROUNDDOWN($A$1/A1705,2)/$A$2,2)</f>
        <v>0.04</v>
      </c>
      <c r="G1705" s="1" t="n">
        <f aca="false">ROUNDDOWN(ROUNDDOWN(ROUNDDOWN($A$1,2)/A1705,2)/$A$2,2)</f>
        <v>0.04</v>
      </c>
      <c r="H1705" s="1" t="n">
        <f aca="false">ROUNDDOWN($A$1/$A$2/A1705,2)</f>
        <v>0.04</v>
      </c>
      <c r="I1705" s="1" t="n">
        <f aca="false">ROUNDDOWN(ROUNDDOWN($A$1,2)/$A$2/A1705,2)</f>
        <v>0.04</v>
      </c>
      <c r="J1705" s="1" t="n">
        <f aca="false">ROUNDDOWN(ROUNDDOWN($A$1/$A$2,2)/A1705,2)</f>
        <v>0.04</v>
      </c>
      <c r="K1705" s="1" t="n">
        <f aca="false">ROUNDDOWN(ROUNDDOWN(ROUNDDOWN($A$1,2)/$A$2,2)/A1705,2)</f>
        <v>0.04</v>
      </c>
      <c r="L1705" s="1" t="str">
        <f aca="false">IF(B1705=C1705,"○","■")</f>
        <v>○</v>
      </c>
      <c r="M1705" s="1" t="str">
        <f aca="false">IF(7=COUNTIF(E1705:K1705,D1705),"○","■")</f>
        <v>○</v>
      </c>
    </row>
    <row r="1706" customFormat="false" ht="15" hidden="false" customHeight="false" outlineLevel="0" collapsed="false">
      <c r="A1706" s="1" t="n">
        <f aca="false">A1705+1</f>
        <v>1703</v>
      </c>
      <c r="B1706" s="1" t="n">
        <f aca="false">ROUNDDOWN($A$1/A1706,2)</f>
        <v>0.09</v>
      </c>
      <c r="C1706" s="1" t="n">
        <f aca="false">ROUNDDOWN(ROUNDDOWN($A$1,2)/A1706,2)</f>
        <v>0.09</v>
      </c>
      <c r="D1706" s="1" t="n">
        <f aca="false">ROUNDDOWN($A$1/A1706/$A$2,2)</f>
        <v>0.04</v>
      </c>
      <c r="E1706" s="1" t="n">
        <f aca="false">ROUNDDOWN(ROUNDDOWN($A$1,2)/A1706/$A$2,2)</f>
        <v>0.04</v>
      </c>
      <c r="F1706" s="1" t="n">
        <f aca="false">ROUNDDOWN(ROUNDDOWN($A$1/A1706,2)/$A$2,2)</f>
        <v>0.04</v>
      </c>
      <c r="G1706" s="1" t="n">
        <f aca="false">ROUNDDOWN(ROUNDDOWN(ROUNDDOWN($A$1,2)/A1706,2)/$A$2,2)</f>
        <v>0.04</v>
      </c>
      <c r="H1706" s="1" t="n">
        <f aca="false">ROUNDDOWN($A$1/$A$2/A1706,2)</f>
        <v>0.04</v>
      </c>
      <c r="I1706" s="1" t="n">
        <f aca="false">ROUNDDOWN(ROUNDDOWN($A$1,2)/$A$2/A1706,2)</f>
        <v>0.04</v>
      </c>
      <c r="J1706" s="1" t="n">
        <f aca="false">ROUNDDOWN(ROUNDDOWN($A$1/$A$2,2)/A1706,2)</f>
        <v>0.04</v>
      </c>
      <c r="K1706" s="1" t="n">
        <f aca="false">ROUNDDOWN(ROUNDDOWN(ROUNDDOWN($A$1,2)/$A$2,2)/A1706,2)</f>
        <v>0.04</v>
      </c>
      <c r="L1706" s="1" t="str">
        <f aca="false">IF(B1706=C1706,"○","■")</f>
        <v>○</v>
      </c>
      <c r="M1706" s="1" t="str">
        <f aca="false">IF(7=COUNTIF(E1706:K1706,D1706),"○","■")</f>
        <v>○</v>
      </c>
    </row>
    <row r="1707" customFormat="false" ht="15" hidden="false" customHeight="false" outlineLevel="0" collapsed="false">
      <c r="A1707" s="1" t="n">
        <f aca="false">A1706+1</f>
        <v>1704</v>
      </c>
      <c r="B1707" s="1" t="n">
        <f aca="false">ROUNDDOWN($A$1/A1707,2)</f>
        <v>0.09</v>
      </c>
      <c r="C1707" s="1" t="n">
        <f aca="false">ROUNDDOWN(ROUNDDOWN($A$1,2)/A1707,2)</f>
        <v>0.09</v>
      </c>
      <c r="D1707" s="1" t="n">
        <f aca="false">ROUNDDOWN($A$1/A1707/$A$2,2)</f>
        <v>0.04</v>
      </c>
      <c r="E1707" s="1" t="n">
        <f aca="false">ROUNDDOWN(ROUNDDOWN($A$1,2)/A1707/$A$2,2)</f>
        <v>0.04</v>
      </c>
      <c r="F1707" s="1" t="n">
        <f aca="false">ROUNDDOWN(ROUNDDOWN($A$1/A1707,2)/$A$2,2)</f>
        <v>0.04</v>
      </c>
      <c r="G1707" s="1" t="n">
        <f aca="false">ROUNDDOWN(ROUNDDOWN(ROUNDDOWN($A$1,2)/A1707,2)/$A$2,2)</f>
        <v>0.04</v>
      </c>
      <c r="H1707" s="1" t="n">
        <f aca="false">ROUNDDOWN($A$1/$A$2/A1707,2)</f>
        <v>0.04</v>
      </c>
      <c r="I1707" s="1" t="n">
        <f aca="false">ROUNDDOWN(ROUNDDOWN($A$1,2)/$A$2/A1707,2)</f>
        <v>0.04</v>
      </c>
      <c r="J1707" s="1" t="n">
        <f aca="false">ROUNDDOWN(ROUNDDOWN($A$1/$A$2,2)/A1707,2)</f>
        <v>0.04</v>
      </c>
      <c r="K1707" s="1" t="n">
        <f aca="false">ROUNDDOWN(ROUNDDOWN(ROUNDDOWN($A$1,2)/$A$2,2)/A1707,2)</f>
        <v>0.04</v>
      </c>
      <c r="L1707" s="1" t="str">
        <f aca="false">IF(B1707=C1707,"○","■")</f>
        <v>○</v>
      </c>
      <c r="M1707" s="1" t="str">
        <f aca="false">IF(7=COUNTIF(E1707:K1707,D1707),"○","■")</f>
        <v>○</v>
      </c>
    </row>
    <row r="1708" customFormat="false" ht="15" hidden="false" customHeight="false" outlineLevel="0" collapsed="false">
      <c r="A1708" s="1" t="n">
        <f aca="false">A1707+1</f>
        <v>1705</v>
      </c>
      <c r="B1708" s="1" t="n">
        <f aca="false">ROUNDDOWN($A$1/A1708,2)</f>
        <v>0.09</v>
      </c>
      <c r="C1708" s="1" t="n">
        <f aca="false">ROUNDDOWN(ROUNDDOWN($A$1,2)/A1708,2)</f>
        <v>0.09</v>
      </c>
      <c r="D1708" s="1" t="n">
        <f aca="false">ROUNDDOWN($A$1/A1708/$A$2,2)</f>
        <v>0.04</v>
      </c>
      <c r="E1708" s="1" t="n">
        <f aca="false">ROUNDDOWN(ROUNDDOWN($A$1,2)/A1708/$A$2,2)</f>
        <v>0.04</v>
      </c>
      <c r="F1708" s="1" t="n">
        <f aca="false">ROUNDDOWN(ROUNDDOWN($A$1/A1708,2)/$A$2,2)</f>
        <v>0.04</v>
      </c>
      <c r="G1708" s="1" t="n">
        <f aca="false">ROUNDDOWN(ROUNDDOWN(ROUNDDOWN($A$1,2)/A1708,2)/$A$2,2)</f>
        <v>0.04</v>
      </c>
      <c r="H1708" s="1" t="n">
        <f aca="false">ROUNDDOWN($A$1/$A$2/A1708,2)</f>
        <v>0.04</v>
      </c>
      <c r="I1708" s="1" t="n">
        <f aca="false">ROUNDDOWN(ROUNDDOWN($A$1,2)/$A$2/A1708,2)</f>
        <v>0.04</v>
      </c>
      <c r="J1708" s="1" t="n">
        <f aca="false">ROUNDDOWN(ROUNDDOWN($A$1/$A$2,2)/A1708,2)</f>
        <v>0.04</v>
      </c>
      <c r="K1708" s="1" t="n">
        <f aca="false">ROUNDDOWN(ROUNDDOWN(ROUNDDOWN($A$1,2)/$A$2,2)/A1708,2)</f>
        <v>0.04</v>
      </c>
      <c r="L1708" s="1" t="str">
        <f aca="false">IF(B1708=C1708,"○","■")</f>
        <v>○</v>
      </c>
      <c r="M1708" s="1" t="str">
        <f aca="false">IF(7=COUNTIF(E1708:K1708,D1708),"○","■")</f>
        <v>○</v>
      </c>
    </row>
    <row r="1709" customFormat="false" ht="15" hidden="false" customHeight="false" outlineLevel="0" collapsed="false">
      <c r="A1709" s="1" t="n">
        <f aca="false">A1708+1</f>
        <v>1706</v>
      </c>
      <c r="B1709" s="1" t="n">
        <f aca="false">ROUNDDOWN($A$1/A1709,2)</f>
        <v>0.09</v>
      </c>
      <c r="C1709" s="1" t="n">
        <f aca="false">ROUNDDOWN(ROUNDDOWN($A$1,2)/A1709,2)</f>
        <v>0.09</v>
      </c>
      <c r="D1709" s="1" t="n">
        <f aca="false">ROUNDDOWN($A$1/A1709/$A$2,2)</f>
        <v>0.04</v>
      </c>
      <c r="E1709" s="1" t="n">
        <f aca="false">ROUNDDOWN(ROUNDDOWN($A$1,2)/A1709/$A$2,2)</f>
        <v>0.04</v>
      </c>
      <c r="F1709" s="1" t="n">
        <f aca="false">ROUNDDOWN(ROUNDDOWN($A$1/A1709,2)/$A$2,2)</f>
        <v>0.04</v>
      </c>
      <c r="G1709" s="1" t="n">
        <f aca="false">ROUNDDOWN(ROUNDDOWN(ROUNDDOWN($A$1,2)/A1709,2)/$A$2,2)</f>
        <v>0.04</v>
      </c>
      <c r="H1709" s="1" t="n">
        <f aca="false">ROUNDDOWN($A$1/$A$2/A1709,2)</f>
        <v>0.04</v>
      </c>
      <c r="I1709" s="1" t="n">
        <f aca="false">ROUNDDOWN(ROUNDDOWN($A$1,2)/$A$2/A1709,2)</f>
        <v>0.04</v>
      </c>
      <c r="J1709" s="1" t="n">
        <f aca="false">ROUNDDOWN(ROUNDDOWN($A$1/$A$2,2)/A1709,2)</f>
        <v>0.04</v>
      </c>
      <c r="K1709" s="1" t="n">
        <f aca="false">ROUNDDOWN(ROUNDDOWN(ROUNDDOWN($A$1,2)/$A$2,2)/A1709,2)</f>
        <v>0.04</v>
      </c>
      <c r="L1709" s="1" t="str">
        <f aca="false">IF(B1709=C1709,"○","■")</f>
        <v>○</v>
      </c>
      <c r="M1709" s="1" t="str">
        <f aca="false">IF(7=COUNTIF(E1709:K1709,D1709),"○","■")</f>
        <v>○</v>
      </c>
    </row>
    <row r="1710" customFormat="false" ht="15" hidden="false" customHeight="false" outlineLevel="0" collapsed="false">
      <c r="A1710" s="1" t="n">
        <f aca="false">A1709+1</f>
        <v>1707</v>
      </c>
      <c r="B1710" s="1" t="n">
        <f aca="false">ROUNDDOWN($A$1/A1710,2)</f>
        <v>0.09</v>
      </c>
      <c r="C1710" s="1" t="n">
        <f aca="false">ROUNDDOWN(ROUNDDOWN($A$1,2)/A1710,2)</f>
        <v>0.09</v>
      </c>
      <c r="D1710" s="1" t="n">
        <f aca="false">ROUNDDOWN($A$1/A1710/$A$2,2)</f>
        <v>0.04</v>
      </c>
      <c r="E1710" s="1" t="n">
        <f aca="false">ROUNDDOWN(ROUNDDOWN($A$1,2)/A1710/$A$2,2)</f>
        <v>0.04</v>
      </c>
      <c r="F1710" s="1" t="n">
        <f aca="false">ROUNDDOWN(ROUNDDOWN($A$1/A1710,2)/$A$2,2)</f>
        <v>0.04</v>
      </c>
      <c r="G1710" s="1" t="n">
        <f aca="false">ROUNDDOWN(ROUNDDOWN(ROUNDDOWN($A$1,2)/A1710,2)/$A$2,2)</f>
        <v>0.04</v>
      </c>
      <c r="H1710" s="1" t="n">
        <f aca="false">ROUNDDOWN($A$1/$A$2/A1710,2)</f>
        <v>0.04</v>
      </c>
      <c r="I1710" s="1" t="n">
        <f aca="false">ROUNDDOWN(ROUNDDOWN($A$1,2)/$A$2/A1710,2)</f>
        <v>0.04</v>
      </c>
      <c r="J1710" s="1" t="n">
        <f aca="false">ROUNDDOWN(ROUNDDOWN($A$1/$A$2,2)/A1710,2)</f>
        <v>0.04</v>
      </c>
      <c r="K1710" s="1" t="n">
        <f aca="false">ROUNDDOWN(ROUNDDOWN(ROUNDDOWN($A$1,2)/$A$2,2)/A1710,2)</f>
        <v>0.04</v>
      </c>
      <c r="L1710" s="1" t="str">
        <f aca="false">IF(B1710=C1710,"○","■")</f>
        <v>○</v>
      </c>
      <c r="M1710" s="1" t="str">
        <f aca="false">IF(7=COUNTIF(E1710:K1710,D1710),"○","■")</f>
        <v>○</v>
      </c>
    </row>
    <row r="1711" customFormat="false" ht="15" hidden="false" customHeight="false" outlineLevel="0" collapsed="false">
      <c r="A1711" s="1" t="n">
        <f aca="false">A1710+1</f>
        <v>1708</v>
      </c>
      <c r="B1711" s="1" t="n">
        <f aca="false">ROUNDDOWN($A$1/A1711,2)</f>
        <v>0.09</v>
      </c>
      <c r="C1711" s="1" t="n">
        <f aca="false">ROUNDDOWN(ROUNDDOWN($A$1,2)/A1711,2)</f>
        <v>0.09</v>
      </c>
      <c r="D1711" s="1" t="n">
        <f aca="false">ROUNDDOWN($A$1/A1711/$A$2,2)</f>
        <v>0.04</v>
      </c>
      <c r="E1711" s="1" t="n">
        <f aca="false">ROUNDDOWN(ROUNDDOWN($A$1,2)/A1711/$A$2,2)</f>
        <v>0.04</v>
      </c>
      <c r="F1711" s="1" t="n">
        <f aca="false">ROUNDDOWN(ROUNDDOWN($A$1/A1711,2)/$A$2,2)</f>
        <v>0.04</v>
      </c>
      <c r="G1711" s="1" t="n">
        <f aca="false">ROUNDDOWN(ROUNDDOWN(ROUNDDOWN($A$1,2)/A1711,2)/$A$2,2)</f>
        <v>0.04</v>
      </c>
      <c r="H1711" s="1" t="n">
        <f aca="false">ROUNDDOWN($A$1/$A$2/A1711,2)</f>
        <v>0.04</v>
      </c>
      <c r="I1711" s="1" t="n">
        <f aca="false">ROUNDDOWN(ROUNDDOWN($A$1,2)/$A$2/A1711,2)</f>
        <v>0.04</v>
      </c>
      <c r="J1711" s="1" t="n">
        <f aca="false">ROUNDDOWN(ROUNDDOWN($A$1/$A$2,2)/A1711,2)</f>
        <v>0.04</v>
      </c>
      <c r="K1711" s="1" t="n">
        <f aca="false">ROUNDDOWN(ROUNDDOWN(ROUNDDOWN($A$1,2)/$A$2,2)/A1711,2)</f>
        <v>0.04</v>
      </c>
      <c r="L1711" s="1" t="str">
        <f aca="false">IF(B1711=C1711,"○","■")</f>
        <v>○</v>
      </c>
      <c r="M1711" s="1" t="str">
        <f aca="false">IF(7=COUNTIF(E1711:K1711,D1711),"○","■")</f>
        <v>○</v>
      </c>
    </row>
    <row r="1712" customFormat="false" ht="15" hidden="false" customHeight="false" outlineLevel="0" collapsed="false">
      <c r="A1712" s="1" t="n">
        <f aca="false">A1711+1</f>
        <v>1709</v>
      </c>
      <c r="B1712" s="1" t="n">
        <f aca="false">ROUNDDOWN($A$1/A1712,2)</f>
        <v>0.09</v>
      </c>
      <c r="C1712" s="1" t="n">
        <f aca="false">ROUNDDOWN(ROUNDDOWN($A$1,2)/A1712,2)</f>
        <v>0.09</v>
      </c>
      <c r="D1712" s="1" t="n">
        <f aca="false">ROUNDDOWN($A$1/A1712/$A$2,2)</f>
        <v>0.04</v>
      </c>
      <c r="E1712" s="1" t="n">
        <f aca="false">ROUNDDOWN(ROUNDDOWN($A$1,2)/A1712/$A$2,2)</f>
        <v>0.04</v>
      </c>
      <c r="F1712" s="1" t="n">
        <f aca="false">ROUNDDOWN(ROUNDDOWN($A$1/A1712,2)/$A$2,2)</f>
        <v>0.04</v>
      </c>
      <c r="G1712" s="1" t="n">
        <f aca="false">ROUNDDOWN(ROUNDDOWN(ROUNDDOWN($A$1,2)/A1712,2)/$A$2,2)</f>
        <v>0.04</v>
      </c>
      <c r="H1712" s="1" t="n">
        <f aca="false">ROUNDDOWN($A$1/$A$2/A1712,2)</f>
        <v>0.04</v>
      </c>
      <c r="I1712" s="1" t="n">
        <f aca="false">ROUNDDOWN(ROUNDDOWN($A$1,2)/$A$2/A1712,2)</f>
        <v>0.04</v>
      </c>
      <c r="J1712" s="1" t="n">
        <f aca="false">ROUNDDOWN(ROUNDDOWN($A$1/$A$2,2)/A1712,2)</f>
        <v>0.04</v>
      </c>
      <c r="K1712" s="1" t="n">
        <f aca="false">ROUNDDOWN(ROUNDDOWN(ROUNDDOWN($A$1,2)/$A$2,2)/A1712,2)</f>
        <v>0.04</v>
      </c>
      <c r="L1712" s="1" t="str">
        <f aca="false">IF(B1712=C1712,"○","■")</f>
        <v>○</v>
      </c>
      <c r="M1712" s="1" t="str">
        <f aca="false">IF(7=COUNTIF(E1712:K1712,D1712),"○","■")</f>
        <v>○</v>
      </c>
    </row>
    <row r="1713" customFormat="false" ht="15" hidden="false" customHeight="false" outlineLevel="0" collapsed="false">
      <c r="A1713" s="1" t="n">
        <f aca="false">A1712+1</f>
        <v>1710</v>
      </c>
      <c r="B1713" s="1" t="n">
        <f aca="false">ROUNDDOWN($A$1/A1713,2)</f>
        <v>0.09</v>
      </c>
      <c r="C1713" s="1" t="n">
        <f aca="false">ROUNDDOWN(ROUNDDOWN($A$1,2)/A1713,2)</f>
        <v>0.09</v>
      </c>
      <c r="D1713" s="1" t="n">
        <f aca="false">ROUNDDOWN($A$1/A1713/$A$2,2)</f>
        <v>0.04</v>
      </c>
      <c r="E1713" s="1" t="n">
        <f aca="false">ROUNDDOWN(ROUNDDOWN($A$1,2)/A1713/$A$2,2)</f>
        <v>0.04</v>
      </c>
      <c r="F1713" s="1" t="n">
        <f aca="false">ROUNDDOWN(ROUNDDOWN($A$1/A1713,2)/$A$2,2)</f>
        <v>0.04</v>
      </c>
      <c r="G1713" s="1" t="n">
        <f aca="false">ROUNDDOWN(ROUNDDOWN(ROUNDDOWN($A$1,2)/A1713,2)/$A$2,2)</f>
        <v>0.04</v>
      </c>
      <c r="H1713" s="1" t="n">
        <f aca="false">ROUNDDOWN($A$1/$A$2/A1713,2)</f>
        <v>0.04</v>
      </c>
      <c r="I1713" s="1" t="n">
        <f aca="false">ROUNDDOWN(ROUNDDOWN($A$1,2)/$A$2/A1713,2)</f>
        <v>0.04</v>
      </c>
      <c r="J1713" s="1" t="n">
        <f aca="false">ROUNDDOWN(ROUNDDOWN($A$1/$A$2,2)/A1713,2)</f>
        <v>0.04</v>
      </c>
      <c r="K1713" s="1" t="n">
        <f aca="false">ROUNDDOWN(ROUNDDOWN(ROUNDDOWN($A$1,2)/$A$2,2)/A1713,2)</f>
        <v>0.04</v>
      </c>
      <c r="L1713" s="1" t="str">
        <f aca="false">IF(B1713=C1713,"○","■")</f>
        <v>○</v>
      </c>
      <c r="M1713" s="1" t="str">
        <f aca="false">IF(7=COUNTIF(E1713:K1713,D1713),"○","■")</f>
        <v>○</v>
      </c>
    </row>
    <row r="1714" customFormat="false" ht="15" hidden="false" customHeight="false" outlineLevel="0" collapsed="false">
      <c r="A1714" s="1" t="n">
        <f aca="false">A1713+1</f>
        <v>1711</v>
      </c>
      <c r="B1714" s="1" t="n">
        <f aca="false">ROUNDDOWN($A$1/A1714,2)</f>
        <v>0.09</v>
      </c>
      <c r="C1714" s="1" t="n">
        <f aca="false">ROUNDDOWN(ROUNDDOWN($A$1,2)/A1714,2)</f>
        <v>0.09</v>
      </c>
      <c r="D1714" s="1" t="n">
        <f aca="false">ROUNDDOWN($A$1/A1714/$A$2,2)</f>
        <v>0.04</v>
      </c>
      <c r="E1714" s="1" t="n">
        <f aca="false">ROUNDDOWN(ROUNDDOWN($A$1,2)/A1714/$A$2,2)</f>
        <v>0.04</v>
      </c>
      <c r="F1714" s="1" t="n">
        <f aca="false">ROUNDDOWN(ROUNDDOWN($A$1/A1714,2)/$A$2,2)</f>
        <v>0.04</v>
      </c>
      <c r="G1714" s="1" t="n">
        <f aca="false">ROUNDDOWN(ROUNDDOWN(ROUNDDOWN($A$1,2)/A1714,2)/$A$2,2)</f>
        <v>0.04</v>
      </c>
      <c r="H1714" s="1" t="n">
        <f aca="false">ROUNDDOWN($A$1/$A$2/A1714,2)</f>
        <v>0.04</v>
      </c>
      <c r="I1714" s="1" t="n">
        <f aca="false">ROUNDDOWN(ROUNDDOWN($A$1,2)/$A$2/A1714,2)</f>
        <v>0.04</v>
      </c>
      <c r="J1714" s="1" t="n">
        <f aca="false">ROUNDDOWN(ROUNDDOWN($A$1/$A$2,2)/A1714,2)</f>
        <v>0.04</v>
      </c>
      <c r="K1714" s="1" t="n">
        <f aca="false">ROUNDDOWN(ROUNDDOWN(ROUNDDOWN($A$1,2)/$A$2,2)/A1714,2)</f>
        <v>0.04</v>
      </c>
      <c r="L1714" s="1" t="str">
        <f aca="false">IF(B1714=C1714,"○","■")</f>
        <v>○</v>
      </c>
      <c r="M1714" s="1" t="str">
        <f aca="false">IF(7=COUNTIF(E1714:K1714,D1714),"○","■")</f>
        <v>○</v>
      </c>
    </row>
    <row r="1715" customFormat="false" ht="15" hidden="false" customHeight="false" outlineLevel="0" collapsed="false">
      <c r="A1715" s="1" t="n">
        <f aca="false">A1714+1</f>
        <v>1712</v>
      </c>
      <c r="B1715" s="1" t="n">
        <f aca="false">ROUNDDOWN($A$1/A1715,2)</f>
        <v>0.09</v>
      </c>
      <c r="C1715" s="1" t="n">
        <f aca="false">ROUNDDOWN(ROUNDDOWN($A$1,2)/A1715,2)</f>
        <v>0.09</v>
      </c>
      <c r="D1715" s="1" t="n">
        <f aca="false">ROUNDDOWN($A$1/A1715/$A$2,2)</f>
        <v>0.04</v>
      </c>
      <c r="E1715" s="1" t="n">
        <f aca="false">ROUNDDOWN(ROUNDDOWN($A$1,2)/A1715/$A$2,2)</f>
        <v>0.04</v>
      </c>
      <c r="F1715" s="1" t="n">
        <f aca="false">ROUNDDOWN(ROUNDDOWN($A$1/A1715,2)/$A$2,2)</f>
        <v>0.04</v>
      </c>
      <c r="G1715" s="1" t="n">
        <f aca="false">ROUNDDOWN(ROUNDDOWN(ROUNDDOWN($A$1,2)/A1715,2)/$A$2,2)</f>
        <v>0.04</v>
      </c>
      <c r="H1715" s="1" t="n">
        <f aca="false">ROUNDDOWN($A$1/$A$2/A1715,2)</f>
        <v>0.04</v>
      </c>
      <c r="I1715" s="1" t="n">
        <f aca="false">ROUNDDOWN(ROUNDDOWN($A$1,2)/$A$2/A1715,2)</f>
        <v>0.04</v>
      </c>
      <c r="J1715" s="1" t="n">
        <f aca="false">ROUNDDOWN(ROUNDDOWN($A$1/$A$2,2)/A1715,2)</f>
        <v>0.04</v>
      </c>
      <c r="K1715" s="1" t="n">
        <f aca="false">ROUNDDOWN(ROUNDDOWN(ROUNDDOWN($A$1,2)/$A$2,2)/A1715,2)</f>
        <v>0.04</v>
      </c>
      <c r="L1715" s="1" t="str">
        <f aca="false">IF(B1715=C1715,"○","■")</f>
        <v>○</v>
      </c>
      <c r="M1715" s="1" t="str">
        <f aca="false">IF(7=COUNTIF(E1715:K1715,D1715),"○","■")</f>
        <v>○</v>
      </c>
    </row>
    <row r="1716" customFormat="false" ht="15" hidden="false" customHeight="false" outlineLevel="0" collapsed="false">
      <c r="A1716" s="1" t="n">
        <f aca="false">A1715+1</f>
        <v>1713</v>
      </c>
      <c r="B1716" s="1" t="n">
        <f aca="false">ROUNDDOWN($A$1/A1716,2)</f>
        <v>0.09</v>
      </c>
      <c r="C1716" s="1" t="n">
        <f aca="false">ROUNDDOWN(ROUNDDOWN($A$1,2)/A1716,2)</f>
        <v>0.09</v>
      </c>
      <c r="D1716" s="1" t="n">
        <f aca="false">ROUNDDOWN($A$1/A1716/$A$2,2)</f>
        <v>0.04</v>
      </c>
      <c r="E1716" s="1" t="n">
        <f aca="false">ROUNDDOWN(ROUNDDOWN($A$1,2)/A1716/$A$2,2)</f>
        <v>0.04</v>
      </c>
      <c r="F1716" s="1" t="n">
        <f aca="false">ROUNDDOWN(ROUNDDOWN($A$1/A1716,2)/$A$2,2)</f>
        <v>0.04</v>
      </c>
      <c r="G1716" s="1" t="n">
        <f aca="false">ROUNDDOWN(ROUNDDOWN(ROUNDDOWN($A$1,2)/A1716,2)/$A$2,2)</f>
        <v>0.04</v>
      </c>
      <c r="H1716" s="1" t="n">
        <f aca="false">ROUNDDOWN($A$1/$A$2/A1716,2)</f>
        <v>0.04</v>
      </c>
      <c r="I1716" s="1" t="n">
        <f aca="false">ROUNDDOWN(ROUNDDOWN($A$1,2)/$A$2/A1716,2)</f>
        <v>0.04</v>
      </c>
      <c r="J1716" s="1" t="n">
        <f aca="false">ROUNDDOWN(ROUNDDOWN($A$1/$A$2,2)/A1716,2)</f>
        <v>0.04</v>
      </c>
      <c r="K1716" s="1" t="n">
        <f aca="false">ROUNDDOWN(ROUNDDOWN(ROUNDDOWN($A$1,2)/$A$2,2)/A1716,2)</f>
        <v>0.04</v>
      </c>
      <c r="L1716" s="1" t="str">
        <f aca="false">IF(B1716=C1716,"○","■")</f>
        <v>○</v>
      </c>
      <c r="M1716" s="1" t="str">
        <f aca="false">IF(7=COUNTIF(E1716:K1716,D1716),"○","■")</f>
        <v>○</v>
      </c>
    </row>
    <row r="1717" customFormat="false" ht="15" hidden="false" customHeight="false" outlineLevel="0" collapsed="false">
      <c r="A1717" s="1" t="n">
        <f aca="false">A1716+1</f>
        <v>1714</v>
      </c>
      <c r="B1717" s="1" t="n">
        <f aca="false">ROUNDDOWN($A$1/A1717,2)</f>
        <v>0.09</v>
      </c>
      <c r="C1717" s="1" t="n">
        <f aca="false">ROUNDDOWN(ROUNDDOWN($A$1,2)/A1717,2)</f>
        <v>0.09</v>
      </c>
      <c r="D1717" s="1" t="n">
        <f aca="false">ROUNDDOWN($A$1/A1717/$A$2,2)</f>
        <v>0.04</v>
      </c>
      <c r="E1717" s="1" t="n">
        <f aca="false">ROUNDDOWN(ROUNDDOWN($A$1,2)/A1717/$A$2,2)</f>
        <v>0.04</v>
      </c>
      <c r="F1717" s="1" t="n">
        <f aca="false">ROUNDDOWN(ROUNDDOWN($A$1/A1717,2)/$A$2,2)</f>
        <v>0.04</v>
      </c>
      <c r="G1717" s="1" t="n">
        <f aca="false">ROUNDDOWN(ROUNDDOWN(ROUNDDOWN($A$1,2)/A1717,2)/$A$2,2)</f>
        <v>0.04</v>
      </c>
      <c r="H1717" s="1" t="n">
        <f aca="false">ROUNDDOWN($A$1/$A$2/A1717,2)</f>
        <v>0.04</v>
      </c>
      <c r="I1717" s="1" t="n">
        <f aca="false">ROUNDDOWN(ROUNDDOWN($A$1,2)/$A$2/A1717,2)</f>
        <v>0.04</v>
      </c>
      <c r="J1717" s="1" t="n">
        <f aca="false">ROUNDDOWN(ROUNDDOWN($A$1/$A$2,2)/A1717,2)</f>
        <v>0.04</v>
      </c>
      <c r="K1717" s="1" t="n">
        <f aca="false">ROUNDDOWN(ROUNDDOWN(ROUNDDOWN($A$1,2)/$A$2,2)/A1717,2)</f>
        <v>0.04</v>
      </c>
      <c r="L1717" s="1" t="str">
        <f aca="false">IF(B1717=C1717,"○","■")</f>
        <v>○</v>
      </c>
      <c r="M1717" s="1" t="str">
        <f aca="false">IF(7=COUNTIF(E1717:K1717,D1717),"○","■")</f>
        <v>○</v>
      </c>
    </row>
    <row r="1718" customFormat="false" ht="15" hidden="false" customHeight="false" outlineLevel="0" collapsed="false">
      <c r="A1718" s="1" t="n">
        <f aca="false">A1717+1</f>
        <v>1715</v>
      </c>
      <c r="B1718" s="1" t="n">
        <f aca="false">ROUNDDOWN($A$1/A1718,2)</f>
        <v>0.09</v>
      </c>
      <c r="C1718" s="1" t="n">
        <f aca="false">ROUNDDOWN(ROUNDDOWN($A$1,2)/A1718,2)</f>
        <v>0.09</v>
      </c>
      <c r="D1718" s="1" t="n">
        <f aca="false">ROUNDDOWN($A$1/A1718/$A$2,2)</f>
        <v>0.04</v>
      </c>
      <c r="E1718" s="1" t="n">
        <f aca="false">ROUNDDOWN(ROUNDDOWN($A$1,2)/A1718/$A$2,2)</f>
        <v>0.04</v>
      </c>
      <c r="F1718" s="1" t="n">
        <f aca="false">ROUNDDOWN(ROUNDDOWN($A$1/A1718,2)/$A$2,2)</f>
        <v>0.04</v>
      </c>
      <c r="G1718" s="1" t="n">
        <f aca="false">ROUNDDOWN(ROUNDDOWN(ROUNDDOWN($A$1,2)/A1718,2)/$A$2,2)</f>
        <v>0.04</v>
      </c>
      <c r="H1718" s="1" t="n">
        <f aca="false">ROUNDDOWN($A$1/$A$2/A1718,2)</f>
        <v>0.04</v>
      </c>
      <c r="I1718" s="1" t="n">
        <f aca="false">ROUNDDOWN(ROUNDDOWN($A$1,2)/$A$2/A1718,2)</f>
        <v>0.04</v>
      </c>
      <c r="J1718" s="1" t="n">
        <f aca="false">ROUNDDOWN(ROUNDDOWN($A$1/$A$2,2)/A1718,2)</f>
        <v>0.04</v>
      </c>
      <c r="K1718" s="1" t="n">
        <f aca="false">ROUNDDOWN(ROUNDDOWN(ROUNDDOWN($A$1,2)/$A$2,2)/A1718,2)</f>
        <v>0.04</v>
      </c>
      <c r="L1718" s="1" t="str">
        <f aca="false">IF(B1718=C1718,"○","■")</f>
        <v>○</v>
      </c>
      <c r="M1718" s="1" t="str">
        <f aca="false">IF(7=COUNTIF(E1718:K1718,D1718),"○","■")</f>
        <v>○</v>
      </c>
    </row>
    <row r="1719" customFormat="false" ht="15" hidden="false" customHeight="false" outlineLevel="0" collapsed="false">
      <c r="A1719" s="1" t="n">
        <f aca="false">A1718+1</f>
        <v>1716</v>
      </c>
      <c r="B1719" s="1" t="n">
        <f aca="false">ROUNDDOWN($A$1/A1719,2)</f>
        <v>0.09</v>
      </c>
      <c r="C1719" s="1" t="n">
        <f aca="false">ROUNDDOWN(ROUNDDOWN($A$1,2)/A1719,2)</f>
        <v>0.09</v>
      </c>
      <c r="D1719" s="1" t="n">
        <f aca="false">ROUNDDOWN($A$1/A1719/$A$2,2)</f>
        <v>0.04</v>
      </c>
      <c r="E1719" s="1" t="n">
        <f aca="false">ROUNDDOWN(ROUNDDOWN($A$1,2)/A1719/$A$2,2)</f>
        <v>0.04</v>
      </c>
      <c r="F1719" s="1" t="n">
        <f aca="false">ROUNDDOWN(ROUNDDOWN($A$1/A1719,2)/$A$2,2)</f>
        <v>0.04</v>
      </c>
      <c r="G1719" s="1" t="n">
        <f aca="false">ROUNDDOWN(ROUNDDOWN(ROUNDDOWN($A$1,2)/A1719,2)/$A$2,2)</f>
        <v>0.04</v>
      </c>
      <c r="H1719" s="1" t="n">
        <f aca="false">ROUNDDOWN($A$1/$A$2/A1719,2)</f>
        <v>0.04</v>
      </c>
      <c r="I1719" s="1" t="n">
        <f aca="false">ROUNDDOWN(ROUNDDOWN($A$1,2)/$A$2/A1719,2)</f>
        <v>0.04</v>
      </c>
      <c r="J1719" s="1" t="n">
        <f aca="false">ROUNDDOWN(ROUNDDOWN($A$1/$A$2,2)/A1719,2)</f>
        <v>0.04</v>
      </c>
      <c r="K1719" s="1" t="n">
        <f aca="false">ROUNDDOWN(ROUNDDOWN(ROUNDDOWN($A$1,2)/$A$2,2)/A1719,2)</f>
        <v>0.04</v>
      </c>
      <c r="L1719" s="1" t="str">
        <f aca="false">IF(B1719=C1719,"○","■")</f>
        <v>○</v>
      </c>
      <c r="M1719" s="1" t="str">
        <f aca="false">IF(7=COUNTIF(E1719:K1719,D1719),"○","■")</f>
        <v>○</v>
      </c>
    </row>
    <row r="1720" customFormat="false" ht="15" hidden="false" customHeight="false" outlineLevel="0" collapsed="false">
      <c r="A1720" s="1" t="n">
        <f aca="false">A1719+1</f>
        <v>1717</v>
      </c>
      <c r="B1720" s="1" t="n">
        <f aca="false">ROUNDDOWN($A$1/A1720,2)</f>
        <v>0.09</v>
      </c>
      <c r="C1720" s="1" t="n">
        <f aca="false">ROUNDDOWN(ROUNDDOWN($A$1,2)/A1720,2)</f>
        <v>0.09</v>
      </c>
      <c r="D1720" s="1" t="n">
        <f aca="false">ROUNDDOWN($A$1/A1720/$A$2,2)</f>
        <v>0.04</v>
      </c>
      <c r="E1720" s="1" t="n">
        <f aca="false">ROUNDDOWN(ROUNDDOWN($A$1,2)/A1720/$A$2,2)</f>
        <v>0.04</v>
      </c>
      <c r="F1720" s="1" t="n">
        <f aca="false">ROUNDDOWN(ROUNDDOWN($A$1/A1720,2)/$A$2,2)</f>
        <v>0.04</v>
      </c>
      <c r="G1720" s="1" t="n">
        <f aca="false">ROUNDDOWN(ROUNDDOWN(ROUNDDOWN($A$1,2)/A1720,2)/$A$2,2)</f>
        <v>0.04</v>
      </c>
      <c r="H1720" s="1" t="n">
        <f aca="false">ROUNDDOWN($A$1/$A$2/A1720,2)</f>
        <v>0.04</v>
      </c>
      <c r="I1720" s="1" t="n">
        <f aca="false">ROUNDDOWN(ROUNDDOWN($A$1,2)/$A$2/A1720,2)</f>
        <v>0.04</v>
      </c>
      <c r="J1720" s="1" t="n">
        <f aca="false">ROUNDDOWN(ROUNDDOWN($A$1/$A$2,2)/A1720,2)</f>
        <v>0.04</v>
      </c>
      <c r="K1720" s="1" t="n">
        <f aca="false">ROUNDDOWN(ROUNDDOWN(ROUNDDOWN($A$1,2)/$A$2,2)/A1720,2)</f>
        <v>0.04</v>
      </c>
      <c r="L1720" s="1" t="str">
        <f aca="false">IF(B1720=C1720,"○","■")</f>
        <v>○</v>
      </c>
      <c r="M1720" s="1" t="str">
        <f aca="false">IF(7=COUNTIF(E1720:K1720,D1720),"○","■")</f>
        <v>○</v>
      </c>
    </row>
    <row r="1721" customFormat="false" ht="15" hidden="false" customHeight="false" outlineLevel="0" collapsed="false">
      <c r="A1721" s="1" t="n">
        <f aca="false">A1720+1</f>
        <v>1718</v>
      </c>
      <c r="B1721" s="1" t="n">
        <f aca="false">ROUNDDOWN($A$1/A1721,2)</f>
        <v>0.09</v>
      </c>
      <c r="C1721" s="1" t="n">
        <f aca="false">ROUNDDOWN(ROUNDDOWN($A$1,2)/A1721,2)</f>
        <v>0.09</v>
      </c>
      <c r="D1721" s="1" t="n">
        <f aca="false">ROUNDDOWN($A$1/A1721/$A$2,2)</f>
        <v>0.04</v>
      </c>
      <c r="E1721" s="1" t="n">
        <f aca="false">ROUNDDOWN(ROUNDDOWN($A$1,2)/A1721/$A$2,2)</f>
        <v>0.04</v>
      </c>
      <c r="F1721" s="1" t="n">
        <f aca="false">ROUNDDOWN(ROUNDDOWN($A$1/A1721,2)/$A$2,2)</f>
        <v>0.04</v>
      </c>
      <c r="G1721" s="1" t="n">
        <f aca="false">ROUNDDOWN(ROUNDDOWN(ROUNDDOWN($A$1,2)/A1721,2)/$A$2,2)</f>
        <v>0.04</v>
      </c>
      <c r="H1721" s="1" t="n">
        <f aca="false">ROUNDDOWN($A$1/$A$2/A1721,2)</f>
        <v>0.04</v>
      </c>
      <c r="I1721" s="1" t="n">
        <f aca="false">ROUNDDOWN(ROUNDDOWN($A$1,2)/$A$2/A1721,2)</f>
        <v>0.04</v>
      </c>
      <c r="J1721" s="1" t="n">
        <f aca="false">ROUNDDOWN(ROUNDDOWN($A$1/$A$2,2)/A1721,2)</f>
        <v>0.04</v>
      </c>
      <c r="K1721" s="1" t="n">
        <f aca="false">ROUNDDOWN(ROUNDDOWN(ROUNDDOWN($A$1,2)/$A$2,2)/A1721,2)</f>
        <v>0.04</v>
      </c>
      <c r="L1721" s="1" t="str">
        <f aca="false">IF(B1721=C1721,"○","■")</f>
        <v>○</v>
      </c>
      <c r="M1721" s="1" t="str">
        <f aca="false">IF(7=COUNTIF(E1721:K1721,D1721),"○","■")</f>
        <v>○</v>
      </c>
    </row>
    <row r="1722" customFormat="false" ht="15" hidden="false" customHeight="false" outlineLevel="0" collapsed="false">
      <c r="A1722" s="1" t="n">
        <f aca="false">A1721+1</f>
        <v>1719</v>
      </c>
      <c r="B1722" s="1" t="n">
        <f aca="false">ROUNDDOWN($A$1/A1722,2)</f>
        <v>0.09</v>
      </c>
      <c r="C1722" s="1" t="n">
        <f aca="false">ROUNDDOWN(ROUNDDOWN($A$1,2)/A1722,2)</f>
        <v>0.09</v>
      </c>
      <c r="D1722" s="1" t="n">
        <f aca="false">ROUNDDOWN($A$1/A1722/$A$2,2)</f>
        <v>0.04</v>
      </c>
      <c r="E1722" s="1" t="n">
        <f aca="false">ROUNDDOWN(ROUNDDOWN($A$1,2)/A1722/$A$2,2)</f>
        <v>0.04</v>
      </c>
      <c r="F1722" s="1" t="n">
        <f aca="false">ROUNDDOWN(ROUNDDOWN($A$1/A1722,2)/$A$2,2)</f>
        <v>0.04</v>
      </c>
      <c r="G1722" s="1" t="n">
        <f aca="false">ROUNDDOWN(ROUNDDOWN(ROUNDDOWN($A$1,2)/A1722,2)/$A$2,2)</f>
        <v>0.04</v>
      </c>
      <c r="H1722" s="1" t="n">
        <f aca="false">ROUNDDOWN($A$1/$A$2/A1722,2)</f>
        <v>0.04</v>
      </c>
      <c r="I1722" s="1" t="n">
        <f aca="false">ROUNDDOWN(ROUNDDOWN($A$1,2)/$A$2/A1722,2)</f>
        <v>0.04</v>
      </c>
      <c r="J1722" s="1" t="n">
        <f aca="false">ROUNDDOWN(ROUNDDOWN($A$1/$A$2,2)/A1722,2)</f>
        <v>0.04</v>
      </c>
      <c r="K1722" s="1" t="n">
        <f aca="false">ROUNDDOWN(ROUNDDOWN(ROUNDDOWN($A$1,2)/$A$2,2)/A1722,2)</f>
        <v>0.04</v>
      </c>
      <c r="L1722" s="1" t="str">
        <f aca="false">IF(B1722=C1722,"○","■")</f>
        <v>○</v>
      </c>
      <c r="M1722" s="1" t="str">
        <f aca="false">IF(7=COUNTIF(E1722:K1722,D1722),"○","■")</f>
        <v>○</v>
      </c>
    </row>
    <row r="1723" customFormat="false" ht="15" hidden="false" customHeight="false" outlineLevel="0" collapsed="false">
      <c r="A1723" s="1" t="n">
        <f aca="false">A1722+1</f>
        <v>1720</v>
      </c>
      <c r="B1723" s="1" t="n">
        <f aca="false">ROUNDDOWN($A$1/A1723,2)</f>
        <v>0.09</v>
      </c>
      <c r="C1723" s="1" t="n">
        <f aca="false">ROUNDDOWN(ROUNDDOWN($A$1,2)/A1723,2)</f>
        <v>0.09</v>
      </c>
      <c r="D1723" s="1" t="n">
        <f aca="false">ROUNDDOWN($A$1/A1723/$A$2,2)</f>
        <v>0.04</v>
      </c>
      <c r="E1723" s="1" t="n">
        <f aca="false">ROUNDDOWN(ROUNDDOWN($A$1,2)/A1723/$A$2,2)</f>
        <v>0.04</v>
      </c>
      <c r="F1723" s="1" t="n">
        <f aca="false">ROUNDDOWN(ROUNDDOWN($A$1/A1723,2)/$A$2,2)</f>
        <v>0.04</v>
      </c>
      <c r="G1723" s="1" t="n">
        <f aca="false">ROUNDDOWN(ROUNDDOWN(ROUNDDOWN($A$1,2)/A1723,2)/$A$2,2)</f>
        <v>0.04</v>
      </c>
      <c r="H1723" s="1" t="n">
        <f aca="false">ROUNDDOWN($A$1/$A$2/A1723,2)</f>
        <v>0.04</v>
      </c>
      <c r="I1723" s="1" t="n">
        <f aca="false">ROUNDDOWN(ROUNDDOWN($A$1,2)/$A$2/A1723,2)</f>
        <v>0.04</v>
      </c>
      <c r="J1723" s="1" t="n">
        <f aca="false">ROUNDDOWN(ROUNDDOWN($A$1/$A$2,2)/A1723,2)</f>
        <v>0.04</v>
      </c>
      <c r="K1723" s="1" t="n">
        <f aca="false">ROUNDDOWN(ROUNDDOWN(ROUNDDOWN($A$1,2)/$A$2,2)/A1723,2)</f>
        <v>0.04</v>
      </c>
      <c r="L1723" s="1" t="str">
        <f aca="false">IF(B1723=C1723,"○","■")</f>
        <v>○</v>
      </c>
      <c r="M1723" s="1" t="str">
        <f aca="false">IF(7=COUNTIF(E1723:K1723,D1723),"○","■")</f>
        <v>○</v>
      </c>
    </row>
    <row r="1724" customFormat="false" ht="15" hidden="false" customHeight="false" outlineLevel="0" collapsed="false">
      <c r="A1724" s="1" t="n">
        <f aca="false">A1723+1</f>
        <v>1721</v>
      </c>
      <c r="B1724" s="1" t="n">
        <f aca="false">ROUNDDOWN($A$1/A1724,2)</f>
        <v>0.09</v>
      </c>
      <c r="C1724" s="1" t="n">
        <f aca="false">ROUNDDOWN(ROUNDDOWN($A$1,2)/A1724,2)</f>
        <v>0.09</v>
      </c>
      <c r="D1724" s="1" t="n">
        <f aca="false">ROUNDDOWN($A$1/A1724/$A$2,2)</f>
        <v>0.04</v>
      </c>
      <c r="E1724" s="1" t="n">
        <f aca="false">ROUNDDOWN(ROUNDDOWN($A$1,2)/A1724/$A$2,2)</f>
        <v>0.04</v>
      </c>
      <c r="F1724" s="1" t="n">
        <f aca="false">ROUNDDOWN(ROUNDDOWN($A$1/A1724,2)/$A$2,2)</f>
        <v>0.04</v>
      </c>
      <c r="G1724" s="1" t="n">
        <f aca="false">ROUNDDOWN(ROUNDDOWN(ROUNDDOWN($A$1,2)/A1724,2)/$A$2,2)</f>
        <v>0.04</v>
      </c>
      <c r="H1724" s="1" t="n">
        <f aca="false">ROUNDDOWN($A$1/$A$2/A1724,2)</f>
        <v>0.04</v>
      </c>
      <c r="I1724" s="1" t="n">
        <f aca="false">ROUNDDOWN(ROUNDDOWN($A$1,2)/$A$2/A1724,2)</f>
        <v>0.04</v>
      </c>
      <c r="J1724" s="1" t="n">
        <f aca="false">ROUNDDOWN(ROUNDDOWN($A$1/$A$2,2)/A1724,2)</f>
        <v>0.04</v>
      </c>
      <c r="K1724" s="1" t="n">
        <f aca="false">ROUNDDOWN(ROUNDDOWN(ROUNDDOWN($A$1,2)/$A$2,2)/A1724,2)</f>
        <v>0.04</v>
      </c>
      <c r="L1724" s="1" t="str">
        <f aca="false">IF(B1724=C1724,"○","■")</f>
        <v>○</v>
      </c>
      <c r="M1724" s="1" t="str">
        <f aca="false">IF(7=COUNTIF(E1724:K1724,D1724),"○","■")</f>
        <v>○</v>
      </c>
    </row>
    <row r="1725" customFormat="false" ht="15" hidden="false" customHeight="false" outlineLevel="0" collapsed="false">
      <c r="A1725" s="1" t="n">
        <f aca="false">A1724+1</f>
        <v>1722</v>
      </c>
      <c r="B1725" s="1" t="n">
        <f aca="false">ROUNDDOWN($A$1/A1725,2)</f>
        <v>0.09</v>
      </c>
      <c r="C1725" s="1" t="n">
        <f aca="false">ROUNDDOWN(ROUNDDOWN($A$1,2)/A1725,2)</f>
        <v>0.09</v>
      </c>
      <c r="D1725" s="1" t="n">
        <f aca="false">ROUNDDOWN($A$1/A1725/$A$2,2)</f>
        <v>0.04</v>
      </c>
      <c r="E1725" s="1" t="n">
        <f aca="false">ROUNDDOWN(ROUNDDOWN($A$1,2)/A1725/$A$2,2)</f>
        <v>0.04</v>
      </c>
      <c r="F1725" s="1" t="n">
        <f aca="false">ROUNDDOWN(ROUNDDOWN($A$1/A1725,2)/$A$2,2)</f>
        <v>0.04</v>
      </c>
      <c r="G1725" s="1" t="n">
        <f aca="false">ROUNDDOWN(ROUNDDOWN(ROUNDDOWN($A$1,2)/A1725,2)/$A$2,2)</f>
        <v>0.04</v>
      </c>
      <c r="H1725" s="1" t="n">
        <f aca="false">ROUNDDOWN($A$1/$A$2/A1725,2)</f>
        <v>0.04</v>
      </c>
      <c r="I1725" s="1" t="n">
        <f aca="false">ROUNDDOWN(ROUNDDOWN($A$1,2)/$A$2/A1725,2)</f>
        <v>0.04</v>
      </c>
      <c r="J1725" s="1" t="n">
        <f aca="false">ROUNDDOWN(ROUNDDOWN($A$1/$A$2,2)/A1725,2)</f>
        <v>0.04</v>
      </c>
      <c r="K1725" s="1" t="n">
        <f aca="false">ROUNDDOWN(ROUNDDOWN(ROUNDDOWN($A$1,2)/$A$2,2)/A1725,2)</f>
        <v>0.04</v>
      </c>
      <c r="L1725" s="1" t="str">
        <f aca="false">IF(B1725=C1725,"○","■")</f>
        <v>○</v>
      </c>
      <c r="M1725" s="1" t="str">
        <f aca="false">IF(7=COUNTIF(E1725:K1725,D1725),"○","■")</f>
        <v>○</v>
      </c>
    </row>
    <row r="1726" customFormat="false" ht="15" hidden="false" customHeight="false" outlineLevel="0" collapsed="false">
      <c r="A1726" s="1" t="n">
        <f aca="false">A1725+1</f>
        <v>1723</v>
      </c>
      <c r="B1726" s="1" t="n">
        <f aca="false">ROUNDDOWN($A$1/A1726,2)</f>
        <v>0.09</v>
      </c>
      <c r="C1726" s="1" t="n">
        <f aca="false">ROUNDDOWN(ROUNDDOWN($A$1,2)/A1726,2)</f>
        <v>0.09</v>
      </c>
      <c r="D1726" s="1" t="n">
        <f aca="false">ROUNDDOWN($A$1/A1726/$A$2,2)</f>
        <v>0.04</v>
      </c>
      <c r="E1726" s="1" t="n">
        <f aca="false">ROUNDDOWN(ROUNDDOWN($A$1,2)/A1726/$A$2,2)</f>
        <v>0.04</v>
      </c>
      <c r="F1726" s="1" t="n">
        <f aca="false">ROUNDDOWN(ROUNDDOWN($A$1/A1726,2)/$A$2,2)</f>
        <v>0.04</v>
      </c>
      <c r="G1726" s="1" t="n">
        <f aca="false">ROUNDDOWN(ROUNDDOWN(ROUNDDOWN($A$1,2)/A1726,2)/$A$2,2)</f>
        <v>0.04</v>
      </c>
      <c r="H1726" s="1" t="n">
        <f aca="false">ROUNDDOWN($A$1/$A$2/A1726,2)</f>
        <v>0.04</v>
      </c>
      <c r="I1726" s="1" t="n">
        <f aca="false">ROUNDDOWN(ROUNDDOWN($A$1,2)/$A$2/A1726,2)</f>
        <v>0.04</v>
      </c>
      <c r="J1726" s="1" t="n">
        <f aca="false">ROUNDDOWN(ROUNDDOWN($A$1/$A$2,2)/A1726,2)</f>
        <v>0.04</v>
      </c>
      <c r="K1726" s="1" t="n">
        <f aca="false">ROUNDDOWN(ROUNDDOWN(ROUNDDOWN($A$1,2)/$A$2,2)/A1726,2)</f>
        <v>0.04</v>
      </c>
      <c r="L1726" s="1" t="str">
        <f aca="false">IF(B1726=C1726,"○","■")</f>
        <v>○</v>
      </c>
      <c r="M1726" s="1" t="str">
        <f aca="false">IF(7=COUNTIF(E1726:K1726,D1726),"○","■")</f>
        <v>○</v>
      </c>
    </row>
    <row r="1727" customFormat="false" ht="15" hidden="false" customHeight="false" outlineLevel="0" collapsed="false">
      <c r="A1727" s="1" t="n">
        <f aca="false">A1726+1</f>
        <v>1724</v>
      </c>
      <c r="B1727" s="1" t="n">
        <f aca="false">ROUNDDOWN($A$1/A1727,2)</f>
        <v>0.09</v>
      </c>
      <c r="C1727" s="1" t="n">
        <f aca="false">ROUNDDOWN(ROUNDDOWN($A$1,2)/A1727,2)</f>
        <v>0.09</v>
      </c>
      <c r="D1727" s="1" t="n">
        <f aca="false">ROUNDDOWN($A$1/A1727/$A$2,2)</f>
        <v>0.04</v>
      </c>
      <c r="E1727" s="1" t="n">
        <f aca="false">ROUNDDOWN(ROUNDDOWN($A$1,2)/A1727/$A$2,2)</f>
        <v>0.04</v>
      </c>
      <c r="F1727" s="1" t="n">
        <f aca="false">ROUNDDOWN(ROUNDDOWN($A$1/A1727,2)/$A$2,2)</f>
        <v>0.04</v>
      </c>
      <c r="G1727" s="1" t="n">
        <f aca="false">ROUNDDOWN(ROUNDDOWN(ROUNDDOWN($A$1,2)/A1727,2)/$A$2,2)</f>
        <v>0.04</v>
      </c>
      <c r="H1727" s="1" t="n">
        <f aca="false">ROUNDDOWN($A$1/$A$2/A1727,2)</f>
        <v>0.04</v>
      </c>
      <c r="I1727" s="1" t="n">
        <f aca="false">ROUNDDOWN(ROUNDDOWN($A$1,2)/$A$2/A1727,2)</f>
        <v>0.04</v>
      </c>
      <c r="J1727" s="1" t="n">
        <f aca="false">ROUNDDOWN(ROUNDDOWN($A$1/$A$2,2)/A1727,2)</f>
        <v>0.04</v>
      </c>
      <c r="K1727" s="1" t="n">
        <f aca="false">ROUNDDOWN(ROUNDDOWN(ROUNDDOWN($A$1,2)/$A$2,2)/A1727,2)</f>
        <v>0.04</v>
      </c>
      <c r="L1727" s="1" t="str">
        <f aca="false">IF(B1727=C1727,"○","■")</f>
        <v>○</v>
      </c>
      <c r="M1727" s="1" t="str">
        <f aca="false">IF(7=COUNTIF(E1727:K1727,D1727),"○","■")</f>
        <v>○</v>
      </c>
    </row>
    <row r="1728" customFormat="false" ht="15" hidden="false" customHeight="false" outlineLevel="0" collapsed="false">
      <c r="A1728" s="1" t="n">
        <f aca="false">A1727+1</f>
        <v>1725</v>
      </c>
      <c r="B1728" s="1" t="n">
        <f aca="false">ROUNDDOWN($A$1/A1728,2)</f>
        <v>0.09</v>
      </c>
      <c r="C1728" s="1" t="n">
        <f aca="false">ROUNDDOWN(ROUNDDOWN($A$1,2)/A1728,2)</f>
        <v>0.09</v>
      </c>
      <c r="D1728" s="1" t="n">
        <f aca="false">ROUNDDOWN($A$1/A1728/$A$2,2)</f>
        <v>0.04</v>
      </c>
      <c r="E1728" s="1" t="n">
        <f aca="false">ROUNDDOWN(ROUNDDOWN($A$1,2)/A1728/$A$2,2)</f>
        <v>0.04</v>
      </c>
      <c r="F1728" s="1" t="n">
        <f aca="false">ROUNDDOWN(ROUNDDOWN($A$1/A1728,2)/$A$2,2)</f>
        <v>0.04</v>
      </c>
      <c r="G1728" s="1" t="n">
        <f aca="false">ROUNDDOWN(ROUNDDOWN(ROUNDDOWN($A$1,2)/A1728,2)/$A$2,2)</f>
        <v>0.04</v>
      </c>
      <c r="H1728" s="1" t="n">
        <f aca="false">ROUNDDOWN($A$1/$A$2/A1728,2)</f>
        <v>0.04</v>
      </c>
      <c r="I1728" s="1" t="n">
        <f aca="false">ROUNDDOWN(ROUNDDOWN($A$1,2)/$A$2/A1728,2)</f>
        <v>0.04</v>
      </c>
      <c r="J1728" s="1" t="n">
        <f aca="false">ROUNDDOWN(ROUNDDOWN($A$1/$A$2,2)/A1728,2)</f>
        <v>0.04</v>
      </c>
      <c r="K1728" s="1" t="n">
        <f aca="false">ROUNDDOWN(ROUNDDOWN(ROUNDDOWN($A$1,2)/$A$2,2)/A1728,2)</f>
        <v>0.04</v>
      </c>
      <c r="L1728" s="1" t="str">
        <f aca="false">IF(B1728=C1728,"○","■")</f>
        <v>○</v>
      </c>
      <c r="M1728" s="1" t="str">
        <f aca="false">IF(7=COUNTIF(E1728:K1728,D1728),"○","■")</f>
        <v>○</v>
      </c>
    </row>
    <row r="1729" customFormat="false" ht="15" hidden="false" customHeight="false" outlineLevel="0" collapsed="false">
      <c r="A1729" s="1" t="n">
        <f aca="false">A1728+1</f>
        <v>1726</v>
      </c>
      <c r="B1729" s="1" t="n">
        <f aca="false">ROUNDDOWN($A$1/A1729,2)</f>
        <v>0.09</v>
      </c>
      <c r="C1729" s="1" t="n">
        <f aca="false">ROUNDDOWN(ROUNDDOWN($A$1,2)/A1729,2)</f>
        <v>0.09</v>
      </c>
      <c r="D1729" s="1" t="n">
        <f aca="false">ROUNDDOWN($A$1/A1729/$A$2,2)</f>
        <v>0.04</v>
      </c>
      <c r="E1729" s="1" t="n">
        <f aca="false">ROUNDDOWN(ROUNDDOWN($A$1,2)/A1729/$A$2,2)</f>
        <v>0.04</v>
      </c>
      <c r="F1729" s="1" t="n">
        <f aca="false">ROUNDDOWN(ROUNDDOWN($A$1/A1729,2)/$A$2,2)</f>
        <v>0.04</v>
      </c>
      <c r="G1729" s="1" t="n">
        <f aca="false">ROUNDDOWN(ROUNDDOWN(ROUNDDOWN($A$1,2)/A1729,2)/$A$2,2)</f>
        <v>0.04</v>
      </c>
      <c r="H1729" s="1" t="n">
        <f aca="false">ROUNDDOWN($A$1/$A$2/A1729,2)</f>
        <v>0.04</v>
      </c>
      <c r="I1729" s="1" t="n">
        <f aca="false">ROUNDDOWN(ROUNDDOWN($A$1,2)/$A$2/A1729,2)</f>
        <v>0.04</v>
      </c>
      <c r="J1729" s="1" t="n">
        <f aca="false">ROUNDDOWN(ROUNDDOWN($A$1/$A$2,2)/A1729,2)</f>
        <v>0.04</v>
      </c>
      <c r="K1729" s="1" t="n">
        <f aca="false">ROUNDDOWN(ROUNDDOWN(ROUNDDOWN($A$1,2)/$A$2,2)/A1729,2)</f>
        <v>0.04</v>
      </c>
      <c r="L1729" s="1" t="str">
        <f aca="false">IF(B1729=C1729,"○","■")</f>
        <v>○</v>
      </c>
      <c r="M1729" s="1" t="str">
        <f aca="false">IF(7=COUNTIF(E1729:K1729,D1729),"○","■")</f>
        <v>○</v>
      </c>
    </row>
    <row r="1730" customFormat="false" ht="15" hidden="false" customHeight="false" outlineLevel="0" collapsed="false">
      <c r="A1730" s="1" t="n">
        <f aca="false">A1729+1</f>
        <v>1727</v>
      </c>
      <c r="B1730" s="1" t="n">
        <f aca="false">ROUNDDOWN($A$1/A1730,2)</f>
        <v>0.09</v>
      </c>
      <c r="C1730" s="1" t="n">
        <f aca="false">ROUNDDOWN(ROUNDDOWN($A$1,2)/A1730,2)</f>
        <v>0.09</v>
      </c>
      <c r="D1730" s="1" t="n">
        <f aca="false">ROUNDDOWN($A$1/A1730/$A$2,2)</f>
        <v>0.04</v>
      </c>
      <c r="E1730" s="1" t="n">
        <f aca="false">ROUNDDOWN(ROUNDDOWN($A$1,2)/A1730/$A$2,2)</f>
        <v>0.04</v>
      </c>
      <c r="F1730" s="1" t="n">
        <f aca="false">ROUNDDOWN(ROUNDDOWN($A$1/A1730,2)/$A$2,2)</f>
        <v>0.04</v>
      </c>
      <c r="G1730" s="1" t="n">
        <f aca="false">ROUNDDOWN(ROUNDDOWN(ROUNDDOWN($A$1,2)/A1730,2)/$A$2,2)</f>
        <v>0.04</v>
      </c>
      <c r="H1730" s="1" t="n">
        <f aca="false">ROUNDDOWN($A$1/$A$2/A1730,2)</f>
        <v>0.04</v>
      </c>
      <c r="I1730" s="1" t="n">
        <f aca="false">ROUNDDOWN(ROUNDDOWN($A$1,2)/$A$2/A1730,2)</f>
        <v>0.04</v>
      </c>
      <c r="J1730" s="1" t="n">
        <f aca="false">ROUNDDOWN(ROUNDDOWN($A$1/$A$2,2)/A1730,2)</f>
        <v>0.04</v>
      </c>
      <c r="K1730" s="1" t="n">
        <f aca="false">ROUNDDOWN(ROUNDDOWN(ROUNDDOWN($A$1,2)/$A$2,2)/A1730,2)</f>
        <v>0.04</v>
      </c>
      <c r="L1730" s="1" t="str">
        <f aca="false">IF(B1730=C1730,"○","■")</f>
        <v>○</v>
      </c>
      <c r="M1730" s="1" t="str">
        <f aca="false">IF(7=COUNTIF(E1730:K1730,D1730),"○","■")</f>
        <v>○</v>
      </c>
    </row>
    <row r="1731" customFormat="false" ht="15" hidden="false" customHeight="false" outlineLevel="0" collapsed="false">
      <c r="A1731" s="1" t="n">
        <f aca="false">A1730+1</f>
        <v>1728</v>
      </c>
      <c r="B1731" s="1" t="n">
        <f aca="false">ROUNDDOWN($A$1/A1731,2)</f>
        <v>0.09</v>
      </c>
      <c r="C1731" s="1" t="n">
        <f aca="false">ROUNDDOWN(ROUNDDOWN($A$1,2)/A1731,2)</f>
        <v>0.09</v>
      </c>
      <c r="D1731" s="1" t="n">
        <f aca="false">ROUNDDOWN($A$1/A1731/$A$2,2)</f>
        <v>0.04</v>
      </c>
      <c r="E1731" s="1" t="n">
        <f aca="false">ROUNDDOWN(ROUNDDOWN($A$1,2)/A1731/$A$2,2)</f>
        <v>0.04</v>
      </c>
      <c r="F1731" s="1" t="n">
        <f aca="false">ROUNDDOWN(ROUNDDOWN($A$1/A1731,2)/$A$2,2)</f>
        <v>0.04</v>
      </c>
      <c r="G1731" s="1" t="n">
        <f aca="false">ROUNDDOWN(ROUNDDOWN(ROUNDDOWN($A$1,2)/A1731,2)/$A$2,2)</f>
        <v>0.04</v>
      </c>
      <c r="H1731" s="1" t="n">
        <f aca="false">ROUNDDOWN($A$1/$A$2/A1731,2)</f>
        <v>0.04</v>
      </c>
      <c r="I1731" s="1" t="n">
        <f aca="false">ROUNDDOWN(ROUNDDOWN($A$1,2)/$A$2/A1731,2)</f>
        <v>0.04</v>
      </c>
      <c r="J1731" s="1" t="n">
        <f aca="false">ROUNDDOWN(ROUNDDOWN($A$1/$A$2,2)/A1731,2)</f>
        <v>0.04</v>
      </c>
      <c r="K1731" s="1" t="n">
        <f aca="false">ROUNDDOWN(ROUNDDOWN(ROUNDDOWN($A$1,2)/$A$2,2)/A1731,2)</f>
        <v>0.04</v>
      </c>
      <c r="L1731" s="1" t="str">
        <f aca="false">IF(B1731=C1731,"○","■")</f>
        <v>○</v>
      </c>
      <c r="M1731" s="1" t="str">
        <f aca="false">IF(7=COUNTIF(E1731:K1731,D1731),"○","■")</f>
        <v>○</v>
      </c>
    </row>
    <row r="1732" customFormat="false" ht="15" hidden="false" customHeight="false" outlineLevel="0" collapsed="false">
      <c r="A1732" s="1" t="n">
        <f aca="false">A1731+1</f>
        <v>1729</v>
      </c>
      <c r="B1732" s="1" t="n">
        <f aca="false">ROUNDDOWN($A$1/A1732,2)</f>
        <v>0.09</v>
      </c>
      <c r="C1732" s="1" t="n">
        <f aca="false">ROUNDDOWN(ROUNDDOWN($A$1,2)/A1732,2)</f>
        <v>0.09</v>
      </c>
      <c r="D1732" s="1" t="n">
        <f aca="false">ROUNDDOWN($A$1/A1732/$A$2,2)</f>
        <v>0.04</v>
      </c>
      <c r="E1732" s="1" t="n">
        <f aca="false">ROUNDDOWN(ROUNDDOWN($A$1,2)/A1732/$A$2,2)</f>
        <v>0.04</v>
      </c>
      <c r="F1732" s="1" t="n">
        <f aca="false">ROUNDDOWN(ROUNDDOWN($A$1/A1732,2)/$A$2,2)</f>
        <v>0.04</v>
      </c>
      <c r="G1732" s="1" t="n">
        <f aca="false">ROUNDDOWN(ROUNDDOWN(ROUNDDOWN($A$1,2)/A1732,2)/$A$2,2)</f>
        <v>0.04</v>
      </c>
      <c r="H1732" s="1" t="n">
        <f aca="false">ROUNDDOWN($A$1/$A$2/A1732,2)</f>
        <v>0.04</v>
      </c>
      <c r="I1732" s="1" t="n">
        <f aca="false">ROUNDDOWN(ROUNDDOWN($A$1,2)/$A$2/A1732,2)</f>
        <v>0.04</v>
      </c>
      <c r="J1732" s="1" t="n">
        <f aca="false">ROUNDDOWN(ROUNDDOWN($A$1/$A$2,2)/A1732,2)</f>
        <v>0.04</v>
      </c>
      <c r="K1732" s="1" t="n">
        <f aca="false">ROUNDDOWN(ROUNDDOWN(ROUNDDOWN($A$1,2)/$A$2,2)/A1732,2)</f>
        <v>0.04</v>
      </c>
      <c r="L1732" s="1" t="str">
        <f aca="false">IF(B1732=C1732,"○","■")</f>
        <v>○</v>
      </c>
      <c r="M1732" s="1" t="str">
        <f aca="false">IF(7=COUNTIF(E1732:K1732,D1732),"○","■")</f>
        <v>○</v>
      </c>
    </row>
    <row r="1733" customFormat="false" ht="15" hidden="false" customHeight="false" outlineLevel="0" collapsed="false">
      <c r="A1733" s="1" t="n">
        <f aca="false">A1732+1</f>
        <v>1730</v>
      </c>
      <c r="B1733" s="1" t="n">
        <f aca="false">ROUNDDOWN($A$1/A1733,2)</f>
        <v>0.09</v>
      </c>
      <c r="C1733" s="1" t="n">
        <f aca="false">ROUNDDOWN(ROUNDDOWN($A$1,2)/A1733,2)</f>
        <v>0.09</v>
      </c>
      <c r="D1733" s="1" t="n">
        <f aca="false">ROUNDDOWN($A$1/A1733/$A$2,2)</f>
        <v>0.04</v>
      </c>
      <c r="E1733" s="1" t="n">
        <f aca="false">ROUNDDOWN(ROUNDDOWN($A$1,2)/A1733/$A$2,2)</f>
        <v>0.04</v>
      </c>
      <c r="F1733" s="1" t="n">
        <f aca="false">ROUNDDOWN(ROUNDDOWN($A$1/A1733,2)/$A$2,2)</f>
        <v>0.04</v>
      </c>
      <c r="G1733" s="1" t="n">
        <f aca="false">ROUNDDOWN(ROUNDDOWN(ROUNDDOWN($A$1,2)/A1733,2)/$A$2,2)</f>
        <v>0.04</v>
      </c>
      <c r="H1733" s="1" t="n">
        <f aca="false">ROUNDDOWN($A$1/$A$2/A1733,2)</f>
        <v>0.04</v>
      </c>
      <c r="I1733" s="1" t="n">
        <f aca="false">ROUNDDOWN(ROUNDDOWN($A$1,2)/$A$2/A1733,2)</f>
        <v>0.04</v>
      </c>
      <c r="J1733" s="1" t="n">
        <f aca="false">ROUNDDOWN(ROUNDDOWN($A$1/$A$2,2)/A1733,2)</f>
        <v>0.04</v>
      </c>
      <c r="K1733" s="1" t="n">
        <f aca="false">ROUNDDOWN(ROUNDDOWN(ROUNDDOWN($A$1,2)/$A$2,2)/A1733,2)</f>
        <v>0.04</v>
      </c>
      <c r="L1733" s="1" t="str">
        <f aca="false">IF(B1733=C1733,"○","■")</f>
        <v>○</v>
      </c>
      <c r="M1733" s="1" t="str">
        <f aca="false">IF(7=COUNTIF(E1733:K1733,D1733),"○","■")</f>
        <v>○</v>
      </c>
    </row>
    <row r="1734" customFormat="false" ht="15" hidden="false" customHeight="false" outlineLevel="0" collapsed="false">
      <c r="A1734" s="1" t="n">
        <f aca="false">A1733+1</f>
        <v>1731</v>
      </c>
      <c r="B1734" s="1" t="n">
        <f aca="false">ROUNDDOWN($A$1/A1734,2)</f>
        <v>0.09</v>
      </c>
      <c r="C1734" s="1" t="n">
        <f aca="false">ROUNDDOWN(ROUNDDOWN($A$1,2)/A1734,2)</f>
        <v>0.09</v>
      </c>
      <c r="D1734" s="1" t="n">
        <f aca="false">ROUNDDOWN($A$1/A1734/$A$2,2)</f>
        <v>0.04</v>
      </c>
      <c r="E1734" s="1" t="n">
        <f aca="false">ROUNDDOWN(ROUNDDOWN($A$1,2)/A1734/$A$2,2)</f>
        <v>0.04</v>
      </c>
      <c r="F1734" s="1" t="n">
        <f aca="false">ROUNDDOWN(ROUNDDOWN($A$1/A1734,2)/$A$2,2)</f>
        <v>0.04</v>
      </c>
      <c r="G1734" s="1" t="n">
        <f aca="false">ROUNDDOWN(ROUNDDOWN(ROUNDDOWN($A$1,2)/A1734,2)/$A$2,2)</f>
        <v>0.04</v>
      </c>
      <c r="H1734" s="1" t="n">
        <f aca="false">ROUNDDOWN($A$1/$A$2/A1734,2)</f>
        <v>0.04</v>
      </c>
      <c r="I1734" s="1" t="n">
        <f aca="false">ROUNDDOWN(ROUNDDOWN($A$1,2)/$A$2/A1734,2)</f>
        <v>0.04</v>
      </c>
      <c r="J1734" s="1" t="n">
        <f aca="false">ROUNDDOWN(ROUNDDOWN($A$1/$A$2,2)/A1734,2)</f>
        <v>0.04</v>
      </c>
      <c r="K1734" s="1" t="n">
        <f aca="false">ROUNDDOWN(ROUNDDOWN(ROUNDDOWN($A$1,2)/$A$2,2)/A1734,2)</f>
        <v>0.04</v>
      </c>
      <c r="L1734" s="1" t="str">
        <f aca="false">IF(B1734=C1734,"○","■")</f>
        <v>○</v>
      </c>
      <c r="M1734" s="1" t="str">
        <f aca="false">IF(7=COUNTIF(E1734:K1734,D1734),"○","■")</f>
        <v>○</v>
      </c>
    </row>
    <row r="1735" customFormat="false" ht="15" hidden="false" customHeight="false" outlineLevel="0" collapsed="false">
      <c r="A1735" s="1" t="n">
        <f aca="false">A1734+1</f>
        <v>1732</v>
      </c>
      <c r="B1735" s="1" t="n">
        <f aca="false">ROUNDDOWN($A$1/A1735,2)</f>
        <v>0.09</v>
      </c>
      <c r="C1735" s="1" t="n">
        <f aca="false">ROUNDDOWN(ROUNDDOWN($A$1,2)/A1735,2)</f>
        <v>0.09</v>
      </c>
      <c r="D1735" s="1" t="n">
        <f aca="false">ROUNDDOWN($A$1/A1735/$A$2,2)</f>
        <v>0.04</v>
      </c>
      <c r="E1735" s="1" t="n">
        <f aca="false">ROUNDDOWN(ROUNDDOWN($A$1,2)/A1735/$A$2,2)</f>
        <v>0.04</v>
      </c>
      <c r="F1735" s="1" t="n">
        <f aca="false">ROUNDDOWN(ROUNDDOWN($A$1/A1735,2)/$A$2,2)</f>
        <v>0.04</v>
      </c>
      <c r="G1735" s="1" t="n">
        <f aca="false">ROUNDDOWN(ROUNDDOWN(ROUNDDOWN($A$1,2)/A1735,2)/$A$2,2)</f>
        <v>0.04</v>
      </c>
      <c r="H1735" s="1" t="n">
        <f aca="false">ROUNDDOWN($A$1/$A$2/A1735,2)</f>
        <v>0.04</v>
      </c>
      <c r="I1735" s="1" t="n">
        <f aca="false">ROUNDDOWN(ROUNDDOWN($A$1,2)/$A$2/A1735,2)</f>
        <v>0.04</v>
      </c>
      <c r="J1735" s="1" t="n">
        <f aca="false">ROUNDDOWN(ROUNDDOWN($A$1/$A$2,2)/A1735,2)</f>
        <v>0.04</v>
      </c>
      <c r="K1735" s="1" t="n">
        <f aca="false">ROUNDDOWN(ROUNDDOWN(ROUNDDOWN($A$1,2)/$A$2,2)/A1735,2)</f>
        <v>0.04</v>
      </c>
      <c r="L1735" s="1" t="str">
        <f aca="false">IF(B1735=C1735,"○","■")</f>
        <v>○</v>
      </c>
      <c r="M1735" s="1" t="str">
        <f aca="false">IF(7=COUNTIF(E1735:K1735,D1735),"○","■")</f>
        <v>○</v>
      </c>
    </row>
    <row r="1736" customFormat="false" ht="15" hidden="false" customHeight="false" outlineLevel="0" collapsed="false">
      <c r="A1736" s="1" t="n">
        <f aca="false">A1735+1</f>
        <v>1733</v>
      </c>
      <c r="B1736" s="1" t="n">
        <f aca="false">ROUNDDOWN($A$1/A1736,2)</f>
        <v>0.09</v>
      </c>
      <c r="C1736" s="1" t="n">
        <f aca="false">ROUNDDOWN(ROUNDDOWN($A$1,2)/A1736,2)</f>
        <v>0.09</v>
      </c>
      <c r="D1736" s="1" t="n">
        <f aca="false">ROUNDDOWN($A$1/A1736/$A$2,2)</f>
        <v>0.04</v>
      </c>
      <c r="E1736" s="1" t="n">
        <f aca="false">ROUNDDOWN(ROUNDDOWN($A$1,2)/A1736/$A$2,2)</f>
        <v>0.04</v>
      </c>
      <c r="F1736" s="1" t="n">
        <f aca="false">ROUNDDOWN(ROUNDDOWN($A$1/A1736,2)/$A$2,2)</f>
        <v>0.04</v>
      </c>
      <c r="G1736" s="1" t="n">
        <f aca="false">ROUNDDOWN(ROUNDDOWN(ROUNDDOWN($A$1,2)/A1736,2)/$A$2,2)</f>
        <v>0.04</v>
      </c>
      <c r="H1736" s="1" t="n">
        <f aca="false">ROUNDDOWN($A$1/$A$2/A1736,2)</f>
        <v>0.04</v>
      </c>
      <c r="I1736" s="1" t="n">
        <f aca="false">ROUNDDOWN(ROUNDDOWN($A$1,2)/$A$2/A1736,2)</f>
        <v>0.04</v>
      </c>
      <c r="J1736" s="1" t="n">
        <f aca="false">ROUNDDOWN(ROUNDDOWN($A$1/$A$2,2)/A1736,2)</f>
        <v>0.04</v>
      </c>
      <c r="K1736" s="1" t="n">
        <f aca="false">ROUNDDOWN(ROUNDDOWN(ROUNDDOWN($A$1,2)/$A$2,2)/A1736,2)</f>
        <v>0.04</v>
      </c>
      <c r="L1736" s="1" t="str">
        <f aca="false">IF(B1736=C1736,"○","■")</f>
        <v>○</v>
      </c>
      <c r="M1736" s="1" t="str">
        <f aca="false">IF(7=COUNTIF(E1736:K1736,D1736),"○","■")</f>
        <v>○</v>
      </c>
    </row>
    <row r="1737" customFormat="false" ht="15" hidden="false" customHeight="false" outlineLevel="0" collapsed="false">
      <c r="A1737" s="1" t="n">
        <f aca="false">A1736+1</f>
        <v>1734</v>
      </c>
      <c r="B1737" s="1" t="n">
        <f aca="false">ROUNDDOWN($A$1/A1737,2)</f>
        <v>0.09</v>
      </c>
      <c r="C1737" s="1" t="n">
        <f aca="false">ROUNDDOWN(ROUNDDOWN($A$1,2)/A1737,2)</f>
        <v>0.09</v>
      </c>
      <c r="D1737" s="1" t="n">
        <f aca="false">ROUNDDOWN($A$1/A1737/$A$2,2)</f>
        <v>0.04</v>
      </c>
      <c r="E1737" s="1" t="n">
        <f aca="false">ROUNDDOWN(ROUNDDOWN($A$1,2)/A1737/$A$2,2)</f>
        <v>0.04</v>
      </c>
      <c r="F1737" s="1" t="n">
        <f aca="false">ROUNDDOWN(ROUNDDOWN($A$1/A1737,2)/$A$2,2)</f>
        <v>0.04</v>
      </c>
      <c r="G1737" s="1" t="n">
        <f aca="false">ROUNDDOWN(ROUNDDOWN(ROUNDDOWN($A$1,2)/A1737,2)/$A$2,2)</f>
        <v>0.04</v>
      </c>
      <c r="H1737" s="1" t="n">
        <f aca="false">ROUNDDOWN($A$1/$A$2/A1737,2)</f>
        <v>0.04</v>
      </c>
      <c r="I1737" s="1" t="n">
        <f aca="false">ROUNDDOWN(ROUNDDOWN($A$1,2)/$A$2/A1737,2)</f>
        <v>0.04</v>
      </c>
      <c r="J1737" s="1" t="n">
        <f aca="false">ROUNDDOWN(ROUNDDOWN($A$1/$A$2,2)/A1737,2)</f>
        <v>0.04</v>
      </c>
      <c r="K1737" s="1" t="n">
        <f aca="false">ROUNDDOWN(ROUNDDOWN(ROUNDDOWN($A$1,2)/$A$2,2)/A1737,2)</f>
        <v>0.04</v>
      </c>
      <c r="L1737" s="1" t="str">
        <f aca="false">IF(B1737=C1737,"○","■")</f>
        <v>○</v>
      </c>
      <c r="M1737" s="1" t="str">
        <f aca="false">IF(7=COUNTIF(E1737:K1737,D1737),"○","■")</f>
        <v>○</v>
      </c>
    </row>
    <row r="1738" customFormat="false" ht="15" hidden="false" customHeight="false" outlineLevel="0" collapsed="false">
      <c r="A1738" s="1" t="n">
        <f aca="false">A1737+1</f>
        <v>1735</v>
      </c>
      <c r="B1738" s="1" t="n">
        <f aca="false">ROUNDDOWN($A$1/A1738,2)</f>
        <v>0.09</v>
      </c>
      <c r="C1738" s="1" t="n">
        <f aca="false">ROUNDDOWN(ROUNDDOWN($A$1,2)/A1738,2)</f>
        <v>0.09</v>
      </c>
      <c r="D1738" s="1" t="n">
        <f aca="false">ROUNDDOWN($A$1/A1738/$A$2,2)</f>
        <v>0.04</v>
      </c>
      <c r="E1738" s="1" t="n">
        <f aca="false">ROUNDDOWN(ROUNDDOWN($A$1,2)/A1738/$A$2,2)</f>
        <v>0.04</v>
      </c>
      <c r="F1738" s="1" t="n">
        <f aca="false">ROUNDDOWN(ROUNDDOWN($A$1/A1738,2)/$A$2,2)</f>
        <v>0.04</v>
      </c>
      <c r="G1738" s="1" t="n">
        <f aca="false">ROUNDDOWN(ROUNDDOWN(ROUNDDOWN($A$1,2)/A1738,2)/$A$2,2)</f>
        <v>0.04</v>
      </c>
      <c r="H1738" s="1" t="n">
        <f aca="false">ROUNDDOWN($A$1/$A$2/A1738,2)</f>
        <v>0.04</v>
      </c>
      <c r="I1738" s="1" t="n">
        <f aca="false">ROUNDDOWN(ROUNDDOWN($A$1,2)/$A$2/A1738,2)</f>
        <v>0.04</v>
      </c>
      <c r="J1738" s="1" t="n">
        <f aca="false">ROUNDDOWN(ROUNDDOWN($A$1/$A$2,2)/A1738,2)</f>
        <v>0.04</v>
      </c>
      <c r="K1738" s="1" t="n">
        <f aca="false">ROUNDDOWN(ROUNDDOWN(ROUNDDOWN($A$1,2)/$A$2,2)/A1738,2)</f>
        <v>0.04</v>
      </c>
      <c r="L1738" s="1" t="str">
        <f aca="false">IF(B1738=C1738,"○","■")</f>
        <v>○</v>
      </c>
      <c r="M1738" s="1" t="str">
        <f aca="false">IF(7=COUNTIF(E1738:K1738,D1738),"○","■")</f>
        <v>○</v>
      </c>
    </row>
    <row r="1739" customFormat="false" ht="15" hidden="false" customHeight="false" outlineLevel="0" collapsed="false">
      <c r="A1739" s="1" t="n">
        <f aca="false">A1738+1</f>
        <v>1736</v>
      </c>
      <c r="B1739" s="1" t="n">
        <f aca="false">ROUNDDOWN($A$1/A1739,2)</f>
        <v>0.09</v>
      </c>
      <c r="C1739" s="1" t="n">
        <f aca="false">ROUNDDOWN(ROUNDDOWN($A$1,2)/A1739,2)</f>
        <v>0.09</v>
      </c>
      <c r="D1739" s="1" t="n">
        <f aca="false">ROUNDDOWN($A$1/A1739/$A$2,2)</f>
        <v>0.04</v>
      </c>
      <c r="E1739" s="1" t="n">
        <f aca="false">ROUNDDOWN(ROUNDDOWN($A$1,2)/A1739/$A$2,2)</f>
        <v>0.04</v>
      </c>
      <c r="F1739" s="1" t="n">
        <f aca="false">ROUNDDOWN(ROUNDDOWN($A$1/A1739,2)/$A$2,2)</f>
        <v>0.04</v>
      </c>
      <c r="G1739" s="1" t="n">
        <f aca="false">ROUNDDOWN(ROUNDDOWN(ROUNDDOWN($A$1,2)/A1739,2)/$A$2,2)</f>
        <v>0.04</v>
      </c>
      <c r="H1739" s="1" t="n">
        <f aca="false">ROUNDDOWN($A$1/$A$2/A1739,2)</f>
        <v>0.04</v>
      </c>
      <c r="I1739" s="1" t="n">
        <f aca="false">ROUNDDOWN(ROUNDDOWN($A$1,2)/$A$2/A1739,2)</f>
        <v>0.04</v>
      </c>
      <c r="J1739" s="1" t="n">
        <f aca="false">ROUNDDOWN(ROUNDDOWN($A$1/$A$2,2)/A1739,2)</f>
        <v>0.04</v>
      </c>
      <c r="K1739" s="1" t="n">
        <f aca="false">ROUNDDOWN(ROUNDDOWN(ROUNDDOWN($A$1,2)/$A$2,2)/A1739,2)</f>
        <v>0.04</v>
      </c>
      <c r="L1739" s="1" t="str">
        <f aca="false">IF(B1739=C1739,"○","■")</f>
        <v>○</v>
      </c>
      <c r="M1739" s="1" t="str">
        <f aca="false">IF(7=COUNTIF(E1739:K1739,D1739),"○","■")</f>
        <v>○</v>
      </c>
    </row>
    <row r="1740" customFormat="false" ht="15" hidden="false" customHeight="false" outlineLevel="0" collapsed="false">
      <c r="A1740" s="1" t="n">
        <f aca="false">A1739+1</f>
        <v>1737</v>
      </c>
      <c r="B1740" s="1" t="n">
        <f aca="false">ROUNDDOWN($A$1/A1740,2)</f>
        <v>0.09</v>
      </c>
      <c r="C1740" s="1" t="n">
        <f aca="false">ROUNDDOWN(ROUNDDOWN($A$1,2)/A1740,2)</f>
        <v>0.09</v>
      </c>
      <c r="D1740" s="1" t="n">
        <f aca="false">ROUNDDOWN($A$1/A1740/$A$2,2)</f>
        <v>0.04</v>
      </c>
      <c r="E1740" s="1" t="n">
        <f aca="false">ROUNDDOWN(ROUNDDOWN($A$1,2)/A1740/$A$2,2)</f>
        <v>0.04</v>
      </c>
      <c r="F1740" s="1" t="n">
        <f aca="false">ROUNDDOWN(ROUNDDOWN($A$1/A1740,2)/$A$2,2)</f>
        <v>0.04</v>
      </c>
      <c r="G1740" s="1" t="n">
        <f aca="false">ROUNDDOWN(ROUNDDOWN(ROUNDDOWN($A$1,2)/A1740,2)/$A$2,2)</f>
        <v>0.04</v>
      </c>
      <c r="H1740" s="1" t="n">
        <f aca="false">ROUNDDOWN($A$1/$A$2/A1740,2)</f>
        <v>0.04</v>
      </c>
      <c r="I1740" s="1" t="n">
        <f aca="false">ROUNDDOWN(ROUNDDOWN($A$1,2)/$A$2/A1740,2)</f>
        <v>0.04</v>
      </c>
      <c r="J1740" s="1" t="n">
        <f aca="false">ROUNDDOWN(ROUNDDOWN($A$1/$A$2,2)/A1740,2)</f>
        <v>0.04</v>
      </c>
      <c r="K1740" s="1" t="n">
        <f aca="false">ROUNDDOWN(ROUNDDOWN(ROUNDDOWN($A$1,2)/$A$2,2)/A1740,2)</f>
        <v>0.04</v>
      </c>
      <c r="L1740" s="1" t="str">
        <f aca="false">IF(B1740=C1740,"○","■")</f>
        <v>○</v>
      </c>
      <c r="M1740" s="1" t="str">
        <f aca="false">IF(7=COUNTIF(E1740:K1740,D1740),"○","■")</f>
        <v>○</v>
      </c>
    </row>
    <row r="1741" customFormat="false" ht="15" hidden="false" customHeight="false" outlineLevel="0" collapsed="false">
      <c r="A1741" s="1" t="n">
        <f aca="false">A1740+1</f>
        <v>1738</v>
      </c>
      <c r="B1741" s="1" t="n">
        <f aca="false">ROUNDDOWN($A$1/A1741,2)</f>
        <v>0.09</v>
      </c>
      <c r="C1741" s="1" t="n">
        <f aca="false">ROUNDDOWN(ROUNDDOWN($A$1,2)/A1741,2)</f>
        <v>0.09</v>
      </c>
      <c r="D1741" s="1" t="n">
        <f aca="false">ROUNDDOWN($A$1/A1741/$A$2,2)</f>
        <v>0.04</v>
      </c>
      <c r="E1741" s="1" t="n">
        <f aca="false">ROUNDDOWN(ROUNDDOWN($A$1,2)/A1741/$A$2,2)</f>
        <v>0.04</v>
      </c>
      <c r="F1741" s="1" t="n">
        <f aca="false">ROUNDDOWN(ROUNDDOWN($A$1/A1741,2)/$A$2,2)</f>
        <v>0.04</v>
      </c>
      <c r="G1741" s="1" t="n">
        <f aca="false">ROUNDDOWN(ROUNDDOWN(ROUNDDOWN($A$1,2)/A1741,2)/$A$2,2)</f>
        <v>0.04</v>
      </c>
      <c r="H1741" s="1" t="n">
        <f aca="false">ROUNDDOWN($A$1/$A$2/A1741,2)</f>
        <v>0.04</v>
      </c>
      <c r="I1741" s="1" t="n">
        <f aca="false">ROUNDDOWN(ROUNDDOWN($A$1,2)/$A$2/A1741,2)</f>
        <v>0.04</v>
      </c>
      <c r="J1741" s="1" t="n">
        <f aca="false">ROUNDDOWN(ROUNDDOWN($A$1/$A$2,2)/A1741,2)</f>
        <v>0.04</v>
      </c>
      <c r="K1741" s="1" t="n">
        <f aca="false">ROUNDDOWN(ROUNDDOWN(ROUNDDOWN($A$1,2)/$A$2,2)/A1741,2)</f>
        <v>0.04</v>
      </c>
      <c r="L1741" s="1" t="str">
        <f aca="false">IF(B1741=C1741,"○","■")</f>
        <v>○</v>
      </c>
      <c r="M1741" s="1" t="str">
        <f aca="false">IF(7=COUNTIF(E1741:K1741,D1741),"○","■")</f>
        <v>○</v>
      </c>
    </row>
    <row r="1742" customFormat="false" ht="15" hidden="false" customHeight="false" outlineLevel="0" collapsed="false">
      <c r="A1742" s="1" t="n">
        <f aca="false">A1741+1</f>
        <v>1739</v>
      </c>
      <c r="B1742" s="1" t="n">
        <f aca="false">ROUNDDOWN($A$1/A1742,2)</f>
        <v>0.09</v>
      </c>
      <c r="C1742" s="1" t="n">
        <f aca="false">ROUNDDOWN(ROUNDDOWN($A$1,2)/A1742,2)</f>
        <v>0.09</v>
      </c>
      <c r="D1742" s="1" t="n">
        <f aca="false">ROUNDDOWN($A$1/A1742/$A$2,2)</f>
        <v>0.04</v>
      </c>
      <c r="E1742" s="1" t="n">
        <f aca="false">ROUNDDOWN(ROUNDDOWN($A$1,2)/A1742/$A$2,2)</f>
        <v>0.04</v>
      </c>
      <c r="F1742" s="1" t="n">
        <f aca="false">ROUNDDOWN(ROUNDDOWN($A$1/A1742,2)/$A$2,2)</f>
        <v>0.04</v>
      </c>
      <c r="G1742" s="1" t="n">
        <f aca="false">ROUNDDOWN(ROUNDDOWN(ROUNDDOWN($A$1,2)/A1742,2)/$A$2,2)</f>
        <v>0.04</v>
      </c>
      <c r="H1742" s="1" t="n">
        <f aca="false">ROUNDDOWN($A$1/$A$2/A1742,2)</f>
        <v>0.04</v>
      </c>
      <c r="I1742" s="1" t="n">
        <f aca="false">ROUNDDOWN(ROUNDDOWN($A$1,2)/$A$2/A1742,2)</f>
        <v>0.04</v>
      </c>
      <c r="J1742" s="1" t="n">
        <f aca="false">ROUNDDOWN(ROUNDDOWN($A$1/$A$2,2)/A1742,2)</f>
        <v>0.04</v>
      </c>
      <c r="K1742" s="1" t="n">
        <f aca="false">ROUNDDOWN(ROUNDDOWN(ROUNDDOWN($A$1,2)/$A$2,2)/A1742,2)</f>
        <v>0.04</v>
      </c>
      <c r="L1742" s="1" t="str">
        <f aca="false">IF(B1742=C1742,"○","■")</f>
        <v>○</v>
      </c>
      <c r="M1742" s="1" t="str">
        <f aca="false">IF(7=COUNTIF(E1742:K1742,D1742),"○","■")</f>
        <v>○</v>
      </c>
    </row>
    <row r="1743" customFormat="false" ht="15" hidden="false" customHeight="false" outlineLevel="0" collapsed="false">
      <c r="A1743" s="1" t="n">
        <f aca="false">A1742+1</f>
        <v>1740</v>
      </c>
      <c r="B1743" s="1" t="n">
        <f aca="false">ROUNDDOWN($A$1/A1743,2)</f>
        <v>0.09</v>
      </c>
      <c r="C1743" s="1" t="n">
        <f aca="false">ROUNDDOWN(ROUNDDOWN($A$1,2)/A1743,2)</f>
        <v>0.09</v>
      </c>
      <c r="D1743" s="1" t="n">
        <f aca="false">ROUNDDOWN($A$1/A1743/$A$2,2)</f>
        <v>0.04</v>
      </c>
      <c r="E1743" s="1" t="n">
        <f aca="false">ROUNDDOWN(ROUNDDOWN($A$1,2)/A1743/$A$2,2)</f>
        <v>0.04</v>
      </c>
      <c r="F1743" s="1" t="n">
        <f aca="false">ROUNDDOWN(ROUNDDOWN($A$1/A1743,2)/$A$2,2)</f>
        <v>0.04</v>
      </c>
      <c r="G1743" s="1" t="n">
        <f aca="false">ROUNDDOWN(ROUNDDOWN(ROUNDDOWN($A$1,2)/A1743,2)/$A$2,2)</f>
        <v>0.04</v>
      </c>
      <c r="H1743" s="1" t="n">
        <f aca="false">ROUNDDOWN($A$1/$A$2/A1743,2)</f>
        <v>0.04</v>
      </c>
      <c r="I1743" s="1" t="n">
        <f aca="false">ROUNDDOWN(ROUNDDOWN($A$1,2)/$A$2/A1743,2)</f>
        <v>0.04</v>
      </c>
      <c r="J1743" s="1" t="n">
        <f aca="false">ROUNDDOWN(ROUNDDOWN($A$1/$A$2,2)/A1743,2)</f>
        <v>0.04</v>
      </c>
      <c r="K1743" s="1" t="n">
        <f aca="false">ROUNDDOWN(ROUNDDOWN(ROUNDDOWN($A$1,2)/$A$2,2)/A1743,2)</f>
        <v>0.04</v>
      </c>
      <c r="L1743" s="1" t="str">
        <f aca="false">IF(B1743=C1743,"○","■")</f>
        <v>○</v>
      </c>
      <c r="M1743" s="1" t="str">
        <f aca="false">IF(7=COUNTIF(E1743:K1743,D1743),"○","■")</f>
        <v>○</v>
      </c>
    </row>
    <row r="1744" customFormat="false" ht="15" hidden="false" customHeight="false" outlineLevel="0" collapsed="false">
      <c r="A1744" s="1" t="n">
        <f aca="false">A1743+1</f>
        <v>1741</v>
      </c>
      <c r="B1744" s="1" t="n">
        <f aca="false">ROUNDDOWN($A$1/A1744,2)</f>
        <v>0.09</v>
      </c>
      <c r="C1744" s="1" t="n">
        <f aca="false">ROUNDDOWN(ROUNDDOWN($A$1,2)/A1744,2)</f>
        <v>0.09</v>
      </c>
      <c r="D1744" s="1" t="n">
        <f aca="false">ROUNDDOWN($A$1/A1744/$A$2,2)</f>
        <v>0.04</v>
      </c>
      <c r="E1744" s="1" t="n">
        <f aca="false">ROUNDDOWN(ROUNDDOWN($A$1,2)/A1744/$A$2,2)</f>
        <v>0.04</v>
      </c>
      <c r="F1744" s="1" t="n">
        <f aca="false">ROUNDDOWN(ROUNDDOWN($A$1/A1744,2)/$A$2,2)</f>
        <v>0.04</v>
      </c>
      <c r="G1744" s="1" t="n">
        <f aca="false">ROUNDDOWN(ROUNDDOWN(ROUNDDOWN($A$1,2)/A1744,2)/$A$2,2)</f>
        <v>0.04</v>
      </c>
      <c r="H1744" s="1" t="n">
        <f aca="false">ROUNDDOWN($A$1/$A$2/A1744,2)</f>
        <v>0.04</v>
      </c>
      <c r="I1744" s="1" t="n">
        <f aca="false">ROUNDDOWN(ROUNDDOWN($A$1,2)/$A$2/A1744,2)</f>
        <v>0.04</v>
      </c>
      <c r="J1744" s="1" t="n">
        <f aca="false">ROUNDDOWN(ROUNDDOWN($A$1/$A$2,2)/A1744,2)</f>
        <v>0.04</v>
      </c>
      <c r="K1744" s="1" t="n">
        <f aca="false">ROUNDDOWN(ROUNDDOWN(ROUNDDOWN($A$1,2)/$A$2,2)/A1744,2)</f>
        <v>0.04</v>
      </c>
      <c r="L1744" s="1" t="str">
        <f aca="false">IF(B1744=C1744,"○","■")</f>
        <v>○</v>
      </c>
      <c r="M1744" s="1" t="str">
        <f aca="false">IF(7=COUNTIF(E1744:K1744,D1744),"○","■")</f>
        <v>○</v>
      </c>
    </row>
    <row r="1745" customFormat="false" ht="15" hidden="false" customHeight="false" outlineLevel="0" collapsed="false">
      <c r="A1745" s="1" t="n">
        <f aca="false">A1744+1</f>
        <v>1742</v>
      </c>
      <c r="B1745" s="1" t="n">
        <f aca="false">ROUNDDOWN($A$1/A1745,2)</f>
        <v>0.09</v>
      </c>
      <c r="C1745" s="1" t="n">
        <f aca="false">ROUNDDOWN(ROUNDDOWN($A$1,2)/A1745,2)</f>
        <v>0.09</v>
      </c>
      <c r="D1745" s="1" t="n">
        <f aca="false">ROUNDDOWN($A$1/A1745/$A$2,2)</f>
        <v>0.04</v>
      </c>
      <c r="E1745" s="1" t="n">
        <f aca="false">ROUNDDOWN(ROUNDDOWN($A$1,2)/A1745/$A$2,2)</f>
        <v>0.04</v>
      </c>
      <c r="F1745" s="1" t="n">
        <f aca="false">ROUNDDOWN(ROUNDDOWN($A$1/A1745,2)/$A$2,2)</f>
        <v>0.04</v>
      </c>
      <c r="G1745" s="1" t="n">
        <f aca="false">ROUNDDOWN(ROUNDDOWN(ROUNDDOWN($A$1,2)/A1745,2)/$A$2,2)</f>
        <v>0.04</v>
      </c>
      <c r="H1745" s="1" t="n">
        <f aca="false">ROUNDDOWN($A$1/$A$2/A1745,2)</f>
        <v>0.04</v>
      </c>
      <c r="I1745" s="1" t="n">
        <f aca="false">ROUNDDOWN(ROUNDDOWN($A$1,2)/$A$2/A1745,2)</f>
        <v>0.04</v>
      </c>
      <c r="J1745" s="1" t="n">
        <f aca="false">ROUNDDOWN(ROUNDDOWN($A$1/$A$2,2)/A1745,2)</f>
        <v>0.04</v>
      </c>
      <c r="K1745" s="1" t="n">
        <f aca="false">ROUNDDOWN(ROUNDDOWN(ROUNDDOWN($A$1,2)/$A$2,2)/A1745,2)</f>
        <v>0.04</v>
      </c>
      <c r="L1745" s="1" t="str">
        <f aca="false">IF(B1745=C1745,"○","■")</f>
        <v>○</v>
      </c>
      <c r="M1745" s="1" t="str">
        <f aca="false">IF(7=COUNTIF(E1745:K1745,D1745),"○","■")</f>
        <v>○</v>
      </c>
    </row>
    <row r="1746" customFormat="false" ht="15" hidden="false" customHeight="false" outlineLevel="0" collapsed="false">
      <c r="A1746" s="1" t="n">
        <f aca="false">A1745+1</f>
        <v>1743</v>
      </c>
      <c r="B1746" s="1" t="n">
        <f aca="false">ROUNDDOWN($A$1/A1746,2)</f>
        <v>0.09</v>
      </c>
      <c r="C1746" s="1" t="n">
        <f aca="false">ROUNDDOWN(ROUNDDOWN($A$1,2)/A1746,2)</f>
        <v>0.09</v>
      </c>
      <c r="D1746" s="1" t="n">
        <f aca="false">ROUNDDOWN($A$1/A1746/$A$2,2)</f>
        <v>0.04</v>
      </c>
      <c r="E1746" s="1" t="n">
        <f aca="false">ROUNDDOWN(ROUNDDOWN($A$1,2)/A1746/$A$2,2)</f>
        <v>0.04</v>
      </c>
      <c r="F1746" s="1" t="n">
        <f aca="false">ROUNDDOWN(ROUNDDOWN($A$1/A1746,2)/$A$2,2)</f>
        <v>0.04</v>
      </c>
      <c r="G1746" s="1" t="n">
        <f aca="false">ROUNDDOWN(ROUNDDOWN(ROUNDDOWN($A$1,2)/A1746,2)/$A$2,2)</f>
        <v>0.04</v>
      </c>
      <c r="H1746" s="1" t="n">
        <f aca="false">ROUNDDOWN($A$1/$A$2/A1746,2)</f>
        <v>0.04</v>
      </c>
      <c r="I1746" s="1" t="n">
        <f aca="false">ROUNDDOWN(ROUNDDOWN($A$1,2)/$A$2/A1746,2)</f>
        <v>0.04</v>
      </c>
      <c r="J1746" s="1" t="n">
        <f aca="false">ROUNDDOWN(ROUNDDOWN($A$1/$A$2,2)/A1746,2)</f>
        <v>0.04</v>
      </c>
      <c r="K1746" s="1" t="n">
        <f aca="false">ROUNDDOWN(ROUNDDOWN(ROUNDDOWN($A$1,2)/$A$2,2)/A1746,2)</f>
        <v>0.04</v>
      </c>
      <c r="L1746" s="1" t="str">
        <f aca="false">IF(B1746=C1746,"○","■")</f>
        <v>○</v>
      </c>
      <c r="M1746" s="1" t="str">
        <f aca="false">IF(7=COUNTIF(E1746:K1746,D1746),"○","■")</f>
        <v>○</v>
      </c>
    </row>
    <row r="1747" customFormat="false" ht="15" hidden="false" customHeight="false" outlineLevel="0" collapsed="false">
      <c r="A1747" s="1" t="n">
        <f aca="false">A1746+1</f>
        <v>1744</v>
      </c>
      <c r="B1747" s="1" t="n">
        <f aca="false">ROUNDDOWN($A$1/A1747,2)</f>
        <v>0.09</v>
      </c>
      <c r="C1747" s="1" t="n">
        <f aca="false">ROUNDDOWN(ROUNDDOWN($A$1,2)/A1747,2)</f>
        <v>0.09</v>
      </c>
      <c r="D1747" s="1" t="n">
        <f aca="false">ROUNDDOWN($A$1/A1747/$A$2,2)</f>
        <v>0.04</v>
      </c>
      <c r="E1747" s="1" t="n">
        <f aca="false">ROUNDDOWN(ROUNDDOWN($A$1,2)/A1747/$A$2,2)</f>
        <v>0.04</v>
      </c>
      <c r="F1747" s="1" t="n">
        <f aca="false">ROUNDDOWN(ROUNDDOWN($A$1/A1747,2)/$A$2,2)</f>
        <v>0.04</v>
      </c>
      <c r="G1747" s="1" t="n">
        <f aca="false">ROUNDDOWN(ROUNDDOWN(ROUNDDOWN($A$1,2)/A1747,2)/$A$2,2)</f>
        <v>0.04</v>
      </c>
      <c r="H1747" s="1" t="n">
        <f aca="false">ROUNDDOWN($A$1/$A$2/A1747,2)</f>
        <v>0.04</v>
      </c>
      <c r="I1747" s="1" t="n">
        <f aca="false">ROUNDDOWN(ROUNDDOWN($A$1,2)/$A$2/A1747,2)</f>
        <v>0.04</v>
      </c>
      <c r="J1747" s="1" t="n">
        <f aca="false">ROUNDDOWN(ROUNDDOWN($A$1/$A$2,2)/A1747,2)</f>
        <v>0.04</v>
      </c>
      <c r="K1747" s="1" t="n">
        <f aca="false">ROUNDDOWN(ROUNDDOWN(ROUNDDOWN($A$1,2)/$A$2,2)/A1747,2)</f>
        <v>0.04</v>
      </c>
      <c r="L1747" s="1" t="str">
        <f aca="false">IF(B1747=C1747,"○","■")</f>
        <v>○</v>
      </c>
      <c r="M1747" s="1" t="str">
        <f aca="false">IF(7=COUNTIF(E1747:K1747,D1747),"○","■")</f>
        <v>○</v>
      </c>
    </row>
    <row r="1748" customFormat="false" ht="15" hidden="false" customHeight="false" outlineLevel="0" collapsed="false">
      <c r="A1748" s="1" t="n">
        <f aca="false">A1747+1</f>
        <v>1745</v>
      </c>
      <c r="B1748" s="1" t="n">
        <f aca="false">ROUNDDOWN($A$1/A1748,2)</f>
        <v>0.09</v>
      </c>
      <c r="C1748" s="1" t="n">
        <f aca="false">ROUNDDOWN(ROUNDDOWN($A$1,2)/A1748,2)</f>
        <v>0.09</v>
      </c>
      <c r="D1748" s="1" t="n">
        <f aca="false">ROUNDDOWN($A$1/A1748/$A$2,2)</f>
        <v>0.04</v>
      </c>
      <c r="E1748" s="1" t="n">
        <f aca="false">ROUNDDOWN(ROUNDDOWN($A$1,2)/A1748/$A$2,2)</f>
        <v>0.04</v>
      </c>
      <c r="F1748" s="1" t="n">
        <f aca="false">ROUNDDOWN(ROUNDDOWN($A$1/A1748,2)/$A$2,2)</f>
        <v>0.04</v>
      </c>
      <c r="G1748" s="1" t="n">
        <f aca="false">ROUNDDOWN(ROUNDDOWN(ROUNDDOWN($A$1,2)/A1748,2)/$A$2,2)</f>
        <v>0.04</v>
      </c>
      <c r="H1748" s="1" t="n">
        <f aca="false">ROUNDDOWN($A$1/$A$2/A1748,2)</f>
        <v>0.04</v>
      </c>
      <c r="I1748" s="1" t="n">
        <f aca="false">ROUNDDOWN(ROUNDDOWN($A$1,2)/$A$2/A1748,2)</f>
        <v>0.04</v>
      </c>
      <c r="J1748" s="1" t="n">
        <f aca="false">ROUNDDOWN(ROUNDDOWN($A$1/$A$2,2)/A1748,2)</f>
        <v>0.04</v>
      </c>
      <c r="K1748" s="1" t="n">
        <f aca="false">ROUNDDOWN(ROUNDDOWN(ROUNDDOWN($A$1,2)/$A$2,2)/A1748,2)</f>
        <v>0.04</v>
      </c>
      <c r="L1748" s="1" t="str">
        <f aca="false">IF(B1748=C1748,"○","■")</f>
        <v>○</v>
      </c>
      <c r="M1748" s="1" t="str">
        <f aca="false">IF(7=COUNTIF(E1748:K1748,D1748),"○","■")</f>
        <v>○</v>
      </c>
    </row>
    <row r="1749" customFormat="false" ht="15" hidden="false" customHeight="false" outlineLevel="0" collapsed="false">
      <c r="A1749" s="1" t="n">
        <f aca="false">A1748+1</f>
        <v>1746</v>
      </c>
      <c r="B1749" s="1" t="n">
        <f aca="false">ROUNDDOWN($A$1/A1749,2)</f>
        <v>0.09</v>
      </c>
      <c r="C1749" s="1" t="n">
        <f aca="false">ROUNDDOWN(ROUNDDOWN($A$1,2)/A1749,2)</f>
        <v>0.09</v>
      </c>
      <c r="D1749" s="1" t="n">
        <f aca="false">ROUNDDOWN($A$1/A1749/$A$2,2)</f>
        <v>0.04</v>
      </c>
      <c r="E1749" s="1" t="n">
        <f aca="false">ROUNDDOWN(ROUNDDOWN($A$1,2)/A1749/$A$2,2)</f>
        <v>0.04</v>
      </c>
      <c r="F1749" s="1" t="n">
        <f aca="false">ROUNDDOWN(ROUNDDOWN($A$1/A1749,2)/$A$2,2)</f>
        <v>0.04</v>
      </c>
      <c r="G1749" s="1" t="n">
        <f aca="false">ROUNDDOWN(ROUNDDOWN(ROUNDDOWN($A$1,2)/A1749,2)/$A$2,2)</f>
        <v>0.04</v>
      </c>
      <c r="H1749" s="1" t="n">
        <f aca="false">ROUNDDOWN($A$1/$A$2/A1749,2)</f>
        <v>0.04</v>
      </c>
      <c r="I1749" s="1" t="n">
        <f aca="false">ROUNDDOWN(ROUNDDOWN($A$1,2)/$A$2/A1749,2)</f>
        <v>0.04</v>
      </c>
      <c r="J1749" s="1" t="n">
        <f aca="false">ROUNDDOWN(ROUNDDOWN($A$1/$A$2,2)/A1749,2)</f>
        <v>0.04</v>
      </c>
      <c r="K1749" s="1" t="n">
        <f aca="false">ROUNDDOWN(ROUNDDOWN(ROUNDDOWN($A$1,2)/$A$2,2)/A1749,2)</f>
        <v>0.04</v>
      </c>
      <c r="L1749" s="1" t="str">
        <f aca="false">IF(B1749=C1749,"○","■")</f>
        <v>○</v>
      </c>
      <c r="M1749" s="1" t="str">
        <f aca="false">IF(7=COUNTIF(E1749:K1749,D1749),"○","■")</f>
        <v>○</v>
      </c>
    </row>
    <row r="1750" customFormat="false" ht="15" hidden="false" customHeight="false" outlineLevel="0" collapsed="false">
      <c r="A1750" s="1" t="n">
        <f aca="false">A1749+1</f>
        <v>1747</v>
      </c>
      <c r="B1750" s="1" t="n">
        <f aca="false">ROUNDDOWN($A$1/A1750,2)</f>
        <v>0.09</v>
      </c>
      <c r="C1750" s="1" t="n">
        <f aca="false">ROUNDDOWN(ROUNDDOWN($A$1,2)/A1750,2)</f>
        <v>0.09</v>
      </c>
      <c r="D1750" s="1" t="n">
        <f aca="false">ROUNDDOWN($A$1/A1750/$A$2,2)</f>
        <v>0.04</v>
      </c>
      <c r="E1750" s="1" t="n">
        <f aca="false">ROUNDDOWN(ROUNDDOWN($A$1,2)/A1750/$A$2,2)</f>
        <v>0.04</v>
      </c>
      <c r="F1750" s="1" t="n">
        <f aca="false">ROUNDDOWN(ROUNDDOWN($A$1/A1750,2)/$A$2,2)</f>
        <v>0.04</v>
      </c>
      <c r="G1750" s="1" t="n">
        <f aca="false">ROUNDDOWN(ROUNDDOWN(ROUNDDOWN($A$1,2)/A1750,2)/$A$2,2)</f>
        <v>0.04</v>
      </c>
      <c r="H1750" s="1" t="n">
        <f aca="false">ROUNDDOWN($A$1/$A$2/A1750,2)</f>
        <v>0.04</v>
      </c>
      <c r="I1750" s="1" t="n">
        <f aca="false">ROUNDDOWN(ROUNDDOWN($A$1,2)/$A$2/A1750,2)</f>
        <v>0.04</v>
      </c>
      <c r="J1750" s="1" t="n">
        <f aca="false">ROUNDDOWN(ROUNDDOWN($A$1/$A$2,2)/A1750,2)</f>
        <v>0.04</v>
      </c>
      <c r="K1750" s="1" t="n">
        <f aca="false">ROUNDDOWN(ROUNDDOWN(ROUNDDOWN($A$1,2)/$A$2,2)/A1750,2)</f>
        <v>0.04</v>
      </c>
      <c r="L1750" s="1" t="str">
        <f aca="false">IF(B1750=C1750,"○","■")</f>
        <v>○</v>
      </c>
      <c r="M1750" s="1" t="str">
        <f aca="false">IF(7=COUNTIF(E1750:K1750,D1750),"○","■")</f>
        <v>○</v>
      </c>
    </row>
    <row r="1751" customFormat="false" ht="15" hidden="false" customHeight="false" outlineLevel="0" collapsed="false">
      <c r="A1751" s="1" t="n">
        <f aca="false">A1750+1</f>
        <v>1748</v>
      </c>
      <c r="B1751" s="1" t="n">
        <f aca="false">ROUNDDOWN($A$1/A1751,2)</f>
        <v>0.09</v>
      </c>
      <c r="C1751" s="1" t="n">
        <f aca="false">ROUNDDOWN(ROUNDDOWN($A$1,2)/A1751,2)</f>
        <v>0.09</v>
      </c>
      <c r="D1751" s="1" t="n">
        <f aca="false">ROUNDDOWN($A$1/A1751/$A$2,2)</f>
        <v>0.04</v>
      </c>
      <c r="E1751" s="1" t="n">
        <f aca="false">ROUNDDOWN(ROUNDDOWN($A$1,2)/A1751/$A$2,2)</f>
        <v>0.04</v>
      </c>
      <c r="F1751" s="1" t="n">
        <f aca="false">ROUNDDOWN(ROUNDDOWN($A$1/A1751,2)/$A$2,2)</f>
        <v>0.04</v>
      </c>
      <c r="G1751" s="1" t="n">
        <f aca="false">ROUNDDOWN(ROUNDDOWN(ROUNDDOWN($A$1,2)/A1751,2)/$A$2,2)</f>
        <v>0.04</v>
      </c>
      <c r="H1751" s="1" t="n">
        <f aca="false">ROUNDDOWN($A$1/$A$2/A1751,2)</f>
        <v>0.04</v>
      </c>
      <c r="I1751" s="1" t="n">
        <f aca="false">ROUNDDOWN(ROUNDDOWN($A$1,2)/$A$2/A1751,2)</f>
        <v>0.04</v>
      </c>
      <c r="J1751" s="1" t="n">
        <f aca="false">ROUNDDOWN(ROUNDDOWN($A$1/$A$2,2)/A1751,2)</f>
        <v>0.04</v>
      </c>
      <c r="K1751" s="1" t="n">
        <f aca="false">ROUNDDOWN(ROUNDDOWN(ROUNDDOWN($A$1,2)/$A$2,2)/A1751,2)</f>
        <v>0.04</v>
      </c>
      <c r="L1751" s="1" t="str">
        <f aca="false">IF(B1751=C1751,"○","■")</f>
        <v>○</v>
      </c>
      <c r="M1751" s="1" t="str">
        <f aca="false">IF(7=COUNTIF(E1751:K1751,D1751),"○","■")</f>
        <v>○</v>
      </c>
    </row>
    <row r="1752" customFormat="false" ht="15" hidden="false" customHeight="false" outlineLevel="0" collapsed="false">
      <c r="A1752" s="1" t="n">
        <f aca="false">A1751+1</f>
        <v>1749</v>
      </c>
      <c r="B1752" s="1" t="n">
        <f aca="false">ROUNDDOWN($A$1/A1752,2)</f>
        <v>0.09</v>
      </c>
      <c r="C1752" s="1" t="n">
        <f aca="false">ROUNDDOWN(ROUNDDOWN($A$1,2)/A1752,2)</f>
        <v>0.09</v>
      </c>
      <c r="D1752" s="1" t="n">
        <f aca="false">ROUNDDOWN($A$1/A1752/$A$2,2)</f>
        <v>0.04</v>
      </c>
      <c r="E1752" s="1" t="n">
        <f aca="false">ROUNDDOWN(ROUNDDOWN($A$1,2)/A1752/$A$2,2)</f>
        <v>0.04</v>
      </c>
      <c r="F1752" s="1" t="n">
        <f aca="false">ROUNDDOWN(ROUNDDOWN($A$1/A1752,2)/$A$2,2)</f>
        <v>0.04</v>
      </c>
      <c r="G1752" s="1" t="n">
        <f aca="false">ROUNDDOWN(ROUNDDOWN(ROUNDDOWN($A$1,2)/A1752,2)/$A$2,2)</f>
        <v>0.04</v>
      </c>
      <c r="H1752" s="1" t="n">
        <f aca="false">ROUNDDOWN($A$1/$A$2/A1752,2)</f>
        <v>0.04</v>
      </c>
      <c r="I1752" s="1" t="n">
        <f aca="false">ROUNDDOWN(ROUNDDOWN($A$1,2)/$A$2/A1752,2)</f>
        <v>0.04</v>
      </c>
      <c r="J1752" s="1" t="n">
        <f aca="false">ROUNDDOWN(ROUNDDOWN($A$1/$A$2,2)/A1752,2)</f>
        <v>0.04</v>
      </c>
      <c r="K1752" s="1" t="n">
        <f aca="false">ROUNDDOWN(ROUNDDOWN(ROUNDDOWN($A$1,2)/$A$2,2)/A1752,2)</f>
        <v>0.04</v>
      </c>
      <c r="L1752" s="1" t="str">
        <f aca="false">IF(B1752=C1752,"○","■")</f>
        <v>○</v>
      </c>
      <c r="M1752" s="1" t="str">
        <f aca="false">IF(7=COUNTIF(E1752:K1752,D1752),"○","■")</f>
        <v>○</v>
      </c>
    </row>
    <row r="1753" customFormat="false" ht="15" hidden="false" customHeight="false" outlineLevel="0" collapsed="false">
      <c r="A1753" s="1" t="n">
        <f aca="false">A1752+1</f>
        <v>1750</v>
      </c>
      <c r="B1753" s="1" t="n">
        <f aca="false">ROUNDDOWN($A$1/A1753,2)</f>
        <v>0.09</v>
      </c>
      <c r="C1753" s="1" t="n">
        <f aca="false">ROUNDDOWN(ROUNDDOWN($A$1,2)/A1753,2)</f>
        <v>0.09</v>
      </c>
      <c r="D1753" s="1" t="n">
        <f aca="false">ROUNDDOWN($A$1/A1753/$A$2,2)</f>
        <v>0.04</v>
      </c>
      <c r="E1753" s="1" t="n">
        <f aca="false">ROUNDDOWN(ROUNDDOWN($A$1,2)/A1753/$A$2,2)</f>
        <v>0.04</v>
      </c>
      <c r="F1753" s="1" t="n">
        <f aca="false">ROUNDDOWN(ROUNDDOWN($A$1/A1753,2)/$A$2,2)</f>
        <v>0.04</v>
      </c>
      <c r="G1753" s="1" t="n">
        <f aca="false">ROUNDDOWN(ROUNDDOWN(ROUNDDOWN($A$1,2)/A1753,2)/$A$2,2)</f>
        <v>0.04</v>
      </c>
      <c r="H1753" s="1" t="n">
        <f aca="false">ROUNDDOWN($A$1/$A$2/A1753,2)</f>
        <v>0.04</v>
      </c>
      <c r="I1753" s="1" t="n">
        <f aca="false">ROUNDDOWN(ROUNDDOWN($A$1,2)/$A$2/A1753,2)</f>
        <v>0.04</v>
      </c>
      <c r="J1753" s="1" t="n">
        <f aca="false">ROUNDDOWN(ROUNDDOWN($A$1/$A$2,2)/A1753,2)</f>
        <v>0.04</v>
      </c>
      <c r="K1753" s="1" t="n">
        <f aca="false">ROUNDDOWN(ROUNDDOWN(ROUNDDOWN($A$1,2)/$A$2,2)/A1753,2)</f>
        <v>0.04</v>
      </c>
      <c r="L1753" s="1" t="str">
        <f aca="false">IF(B1753=C1753,"○","■")</f>
        <v>○</v>
      </c>
      <c r="M1753" s="1" t="str">
        <f aca="false">IF(7=COUNTIF(E1753:K1753,D1753),"○","■")</f>
        <v>○</v>
      </c>
    </row>
    <row r="1754" customFormat="false" ht="15" hidden="false" customHeight="false" outlineLevel="0" collapsed="false">
      <c r="A1754" s="1" t="n">
        <f aca="false">A1753+1</f>
        <v>1751</v>
      </c>
      <c r="B1754" s="1" t="n">
        <f aca="false">ROUNDDOWN($A$1/A1754,2)</f>
        <v>0.09</v>
      </c>
      <c r="C1754" s="1" t="n">
        <f aca="false">ROUNDDOWN(ROUNDDOWN($A$1,2)/A1754,2)</f>
        <v>0.09</v>
      </c>
      <c r="D1754" s="1" t="n">
        <f aca="false">ROUNDDOWN($A$1/A1754/$A$2,2)</f>
        <v>0.04</v>
      </c>
      <c r="E1754" s="1" t="n">
        <f aca="false">ROUNDDOWN(ROUNDDOWN($A$1,2)/A1754/$A$2,2)</f>
        <v>0.04</v>
      </c>
      <c r="F1754" s="1" t="n">
        <f aca="false">ROUNDDOWN(ROUNDDOWN($A$1/A1754,2)/$A$2,2)</f>
        <v>0.04</v>
      </c>
      <c r="G1754" s="1" t="n">
        <f aca="false">ROUNDDOWN(ROUNDDOWN(ROUNDDOWN($A$1,2)/A1754,2)/$A$2,2)</f>
        <v>0.04</v>
      </c>
      <c r="H1754" s="1" t="n">
        <f aca="false">ROUNDDOWN($A$1/$A$2/A1754,2)</f>
        <v>0.04</v>
      </c>
      <c r="I1754" s="1" t="n">
        <f aca="false">ROUNDDOWN(ROUNDDOWN($A$1,2)/$A$2/A1754,2)</f>
        <v>0.04</v>
      </c>
      <c r="J1754" s="1" t="n">
        <f aca="false">ROUNDDOWN(ROUNDDOWN($A$1/$A$2,2)/A1754,2)</f>
        <v>0.04</v>
      </c>
      <c r="K1754" s="1" t="n">
        <f aca="false">ROUNDDOWN(ROUNDDOWN(ROUNDDOWN($A$1,2)/$A$2,2)/A1754,2)</f>
        <v>0.04</v>
      </c>
      <c r="L1754" s="1" t="str">
        <f aca="false">IF(B1754=C1754,"○","■")</f>
        <v>○</v>
      </c>
      <c r="M1754" s="1" t="str">
        <f aca="false">IF(7=COUNTIF(E1754:K1754,D1754),"○","■")</f>
        <v>○</v>
      </c>
    </row>
    <row r="1755" customFormat="false" ht="15" hidden="false" customHeight="false" outlineLevel="0" collapsed="false">
      <c r="A1755" s="1" t="n">
        <f aca="false">A1754+1</f>
        <v>1752</v>
      </c>
      <c r="B1755" s="1" t="n">
        <f aca="false">ROUNDDOWN($A$1/A1755,2)</f>
        <v>0.09</v>
      </c>
      <c r="C1755" s="1" t="n">
        <f aca="false">ROUNDDOWN(ROUNDDOWN($A$1,2)/A1755,2)</f>
        <v>0.09</v>
      </c>
      <c r="D1755" s="1" t="n">
        <f aca="false">ROUNDDOWN($A$1/A1755/$A$2,2)</f>
        <v>0.04</v>
      </c>
      <c r="E1755" s="1" t="n">
        <f aca="false">ROUNDDOWN(ROUNDDOWN($A$1,2)/A1755/$A$2,2)</f>
        <v>0.04</v>
      </c>
      <c r="F1755" s="1" t="n">
        <f aca="false">ROUNDDOWN(ROUNDDOWN($A$1/A1755,2)/$A$2,2)</f>
        <v>0.04</v>
      </c>
      <c r="G1755" s="1" t="n">
        <f aca="false">ROUNDDOWN(ROUNDDOWN(ROUNDDOWN($A$1,2)/A1755,2)/$A$2,2)</f>
        <v>0.04</v>
      </c>
      <c r="H1755" s="1" t="n">
        <f aca="false">ROUNDDOWN($A$1/$A$2/A1755,2)</f>
        <v>0.04</v>
      </c>
      <c r="I1755" s="1" t="n">
        <f aca="false">ROUNDDOWN(ROUNDDOWN($A$1,2)/$A$2/A1755,2)</f>
        <v>0.04</v>
      </c>
      <c r="J1755" s="1" t="n">
        <f aca="false">ROUNDDOWN(ROUNDDOWN($A$1/$A$2,2)/A1755,2)</f>
        <v>0.04</v>
      </c>
      <c r="K1755" s="1" t="n">
        <f aca="false">ROUNDDOWN(ROUNDDOWN(ROUNDDOWN($A$1,2)/$A$2,2)/A1755,2)</f>
        <v>0.04</v>
      </c>
      <c r="L1755" s="1" t="str">
        <f aca="false">IF(B1755=C1755,"○","■")</f>
        <v>○</v>
      </c>
      <c r="M1755" s="1" t="str">
        <f aca="false">IF(7=COUNTIF(E1755:K1755,D1755),"○","■")</f>
        <v>○</v>
      </c>
    </row>
    <row r="1756" customFormat="false" ht="15" hidden="false" customHeight="false" outlineLevel="0" collapsed="false">
      <c r="A1756" s="1" t="n">
        <f aca="false">A1755+1</f>
        <v>1753</v>
      </c>
      <c r="B1756" s="1" t="n">
        <f aca="false">ROUNDDOWN($A$1/A1756,2)</f>
        <v>0.09</v>
      </c>
      <c r="C1756" s="1" t="n">
        <f aca="false">ROUNDDOWN(ROUNDDOWN($A$1,2)/A1756,2)</f>
        <v>0.09</v>
      </c>
      <c r="D1756" s="1" t="n">
        <f aca="false">ROUNDDOWN($A$1/A1756/$A$2,2)</f>
        <v>0.04</v>
      </c>
      <c r="E1756" s="1" t="n">
        <f aca="false">ROUNDDOWN(ROUNDDOWN($A$1,2)/A1756/$A$2,2)</f>
        <v>0.04</v>
      </c>
      <c r="F1756" s="1" t="n">
        <f aca="false">ROUNDDOWN(ROUNDDOWN($A$1/A1756,2)/$A$2,2)</f>
        <v>0.04</v>
      </c>
      <c r="G1756" s="1" t="n">
        <f aca="false">ROUNDDOWN(ROUNDDOWN(ROUNDDOWN($A$1,2)/A1756,2)/$A$2,2)</f>
        <v>0.04</v>
      </c>
      <c r="H1756" s="1" t="n">
        <f aca="false">ROUNDDOWN($A$1/$A$2/A1756,2)</f>
        <v>0.04</v>
      </c>
      <c r="I1756" s="1" t="n">
        <f aca="false">ROUNDDOWN(ROUNDDOWN($A$1,2)/$A$2/A1756,2)</f>
        <v>0.04</v>
      </c>
      <c r="J1756" s="1" t="n">
        <f aca="false">ROUNDDOWN(ROUNDDOWN($A$1/$A$2,2)/A1756,2)</f>
        <v>0.04</v>
      </c>
      <c r="K1756" s="1" t="n">
        <f aca="false">ROUNDDOWN(ROUNDDOWN(ROUNDDOWN($A$1,2)/$A$2,2)/A1756,2)</f>
        <v>0.04</v>
      </c>
      <c r="L1756" s="1" t="str">
        <f aca="false">IF(B1756=C1756,"○","■")</f>
        <v>○</v>
      </c>
      <c r="M1756" s="1" t="str">
        <f aca="false">IF(7=COUNTIF(E1756:K1756,D1756),"○","■")</f>
        <v>○</v>
      </c>
    </row>
    <row r="1757" customFormat="false" ht="15" hidden="false" customHeight="false" outlineLevel="0" collapsed="false">
      <c r="A1757" s="1" t="n">
        <f aca="false">A1756+1</f>
        <v>1754</v>
      </c>
      <c r="B1757" s="1" t="n">
        <f aca="false">ROUNDDOWN($A$1/A1757,2)</f>
        <v>0.09</v>
      </c>
      <c r="C1757" s="1" t="n">
        <f aca="false">ROUNDDOWN(ROUNDDOWN($A$1,2)/A1757,2)</f>
        <v>0.09</v>
      </c>
      <c r="D1757" s="1" t="n">
        <f aca="false">ROUNDDOWN($A$1/A1757/$A$2,2)</f>
        <v>0.04</v>
      </c>
      <c r="E1757" s="1" t="n">
        <f aca="false">ROUNDDOWN(ROUNDDOWN($A$1,2)/A1757/$A$2,2)</f>
        <v>0.04</v>
      </c>
      <c r="F1757" s="1" t="n">
        <f aca="false">ROUNDDOWN(ROUNDDOWN($A$1/A1757,2)/$A$2,2)</f>
        <v>0.04</v>
      </c>
      <c r="G1757" s="1" t="n">
        <f aca="false">ROUNDDOWN(ROUNDDOWN(ROUNDDOWN($A$1,2)/A1757,2)/$A$2,2)</f>
        <v>0.04</v>
      </c>
      <c r="H1757" s="1" t="n">
        <f aca="false">ROUNDDOWN($A$1/$A$2/A1757,2)</f>
        <v>0.04</v>
      </c>
      <c r="I1757" s="1" t="n">
        <f aca="false">ROUNDDOWN(ROUNDDOWN($A$1,2)/$A$2/A1757,2)</f>
        <v>0.04</v>
      </c>
      <c r="J1757" s="1" t="n">
        <f aca="false">ROUNDDOWN(ROUNDDOWN($A$1/$A$2,2)/A1757,2)</f>
        <v>0.04</v>
      </c>
      <c r="K1757" s="1" t="n">
        <f aca="false">ROUNDDOWN(ROUNDDOWN(ROUNDDOWN($A$1,2)/$A$2,2)/A1757,2)</f>
        <v>0.04</v>
      </c>
      <c r="L1757" s="1" t="str">
        <f aca="false">IF(B1757=C1757,"○","■")</f>
        <v>○</v>
      </c>
      <c r="M1757" s="1" t="str">
        <f aca="false">IF(7=COUNTIF(E1757:K1757,D1757),"○","■")</f>
        <v>○</v>
      </c>
    </row>
    <row r="1758" customFormat="false" ht="15" hidden="false" customHeight="false" outlineLevel="0" collapsed="false">
      <c r="A1758" s="1" t="n">
        <f aca="false">A1757+1</f>
        <v>1755</v>
      </c>
      <c r="B1758" s="1" t="n">
        <f aca="false">ROUNDDOWN($A$1/A1758,2)</f>
        <v>0.09</v>
      </c>
      <c r="C1758" s="1" t="n">
        <f aca="false">ROUNDDOWN(ROUNDDOWN($A$1,2)/A1758,2)</f>
        <v>0.09</v>
      </c>
      <c r="D1758" s="1" t="n">
        <f aca="false">ROUNDDOWN($A$1/A1758/$A$2,2)</f>
        <v>0.04</v>
      </c>
      <c r="E1758" s="1" t="n">
        <f aca="false">ROUNDDOWN(ROUNDDOWN($A$1,2)/A1758/$A$2,2)</f>
        <v>0.04</v>
      </c>
      <c r="F1758" s="1" t="n">
        <f aca="false">ROUNDDOWN(ROUNDDOWN($A$1/A1758,2)/$A$2,2)</f>
        <v>0.04</v>
      </c>
      <c r="G1758" s="1" t="n">
        <f aca="false">ROUNDDOWN(ROUNDDOWN(ROUNDDOWN($A$1,2)/A1758,2)/$A$2,2)</f>
        <v>0.04</v>
      </c>
      <c r="H1758" s="1" t="n">
        <f aca="false">ROUNDDOWN($A$1/$A$2/A1758,2)</f>
        <v>0.04</v>
      </c>
      <c r="I1758" s="1" t="n">
        <f aca="false">ROUNDDOWN(ROUNDDOWN($A$1,2)/$A$2/A1758,2)</f>
        <v>0.04</v>
      </c>
      <c r="J1758" s="1" t="n">
        <f aca="false">ROUNDDOWN(ROUNDDOWN($A$1/$A$2,2)/A1758,2)</f>
        <v>0.04</v>
      </c>
      <c r="K1758" s="1" t="n">
        <f aca="false">ROUNDDOWN(ROUNDDOWN(ROUNDDOWN($A$1,2)/$A$2,2)/A1758,2)</f>
        <v>0.04</v>
      </c>
      <c r="L1758" s="1" t="str">
        <f aca="false">IF(B1758=C1758,"○","■")</f>
        <v>○</v>
      </c>
      <c r="M1758" s="1" t="str">
        <f aca="false">IF(7=COUNTIF(E1758:K1758,D1758),"○","■")</f>
        <v>○</v>
      </c>
    </row>
    <row r="1759" customFormat="false" ht="15" hidden="false" customHeight="false" outlineLevel="0" collapsed="false">
      <c r="A1759" s="1" t="n">
        <f aca="false">A1758+1</f>
        <v>1756</v>
      </c>
      <c r="B1759" s="1" t="n">
        <f aca="false">ROUNDDOWN($A$1/A1759,2)</f>
        <v>0.09</v>
      </c>
      <c r="C1759" s="1" t="n">
        <f aca="false">ROUNDDOWN(ROUNDDOWN($A$1,2)/A1759,2)</f>
        <v>0.09</v>
      </c>
      <c r="D1759" s="1" t="n">
        <f aca="false">ROUNDDOWN($A$1/A1759/$A$2,2)</f>
        <v>0.04</v>
      </c>
      <c r="E1759" s="1" t="n">
        <f aca="false">ROUNDDOWN(ROUNDDOWN($A$1,2)/A1759/$A$2,2)</f>
        <v>0.04</v>
      </c>
      <c r="F1759" s="1" t="n">
        <f aca="false">ROUNDDOWN(ROUNDDOWN($A$1/A1759,2)/$A$2,2)</f>
        <v>0.04</v>
      </c>
      <c r="G1759" s="1" t="n">
        <f aca="false">ROUNDDOWN(ROUNDDOWN(ROUNDDOWN($A$1,2)/A1759,2)/$A$2,2)</f>
        <v>0.04</v>
      </c>
      <c r="H1759" s="1" t="n">
        <f aca="false">ROUNDDOWN($A$1/$A$2/A1759,2)</f>
        <v>0.04</v>
      </c>
      <c r="I1759" s="1" t="n">
        <f aca="false">ROUNDDOWN(ROUNDDOWN($A$1,2)/$A$2/A1759,2)</f>
        <v>0.04</v>
      </c>
      <c r="J1759" s="1" t="n">
        <f aca="false">ROUNDDOWN(ROUNDDOWN($A$1/$A$2,2)/A1759,2)</f>
        <v>0.04</v>
      </c>
      <c r="K1759" s="1" t="n">
        <f aca="false">ROUNDDOWN(ROUNDDOWN(ROUNDDOWN($A$1,2)/$A$2,2)/A1759,2)</f>
        <v>0.04</v>
      </c>
      <c r="L1759" s="1" t="str">
        <f aca="false">IF(B1759=C1759,"○","■")</f>
        <v>○</v>
      </c>
      <c r="M1759" s="1" t="str">
        <f aca="false">IF(7=COUNTIF(E1759:K1759,D1759),"○","■")</f>
        <v>○</v>
      </c>
    </row>
    <row r="1760" customFormat="false" ht="15" hidden="false" customHeight="false" outlineLevel="0" collapsed="false">
      <c r="A1760" s="1" t="n">
        <f aca="false">A1759+1</f>
        <v>1757</v>
      </c>
      <c r="B1760" s="1" t="n">
        <f aca="false">ROUNDDOWN($A$1/A1760,2)</f>
        <v>0.09</v>
      </c>
      <c r="C1760" s="1" t="n">
        <f aca="false">ROUNDDOWN(ROUNDDOWN($A$1,2)/A1760,2)</f>
        <v>0.09</v>
      </c>
      <c r="D1760" s="1" t="n">
        <f aca="false">ROUNDDOWN($A$1/A1760/$A$2,2)</f>
        <v>0.04</v>
      </c>
      <c r="E1760" s="1" t="n">
        <f aca="false">ROUNDDOWN(ROUNDDOWN($A$1,2)/A1760/$A$2,2)</f>
        <v>0.04</v>
      </c>
      <c r="F1760" s="1" t="n">
        <f aca="false">ROUNDDOWN(ROUNDDOWN($A$1/A1760,2)/$A$2,2)</f>
        <v>0.04</v>
      </c>
      <c r="G1760" s="1" t="n">
        <f aca="false">ROUNDDOWN(ROUNDDOWN(ROUNDDOWN($A$1,2)/A1760,2)/$A$2,2)</f>
        <v>0.04</v>
      </c>
      <c r="H1760" s="1" t="n">
        <f aca="false">ROUNDDOWN($A$1/$A$2/A1760,2)</f>
        <v>0.04</v>
      </c>
      <c r="I1760" s="1" t="n">
        <f aca="false">ROUNDDOWN(ROUNDDOWN($A$1,2)/$A$2/A1760,2)</f>
        <v>0.04</v>
      </c>
      <c r="J1760" s="1" t="n">
        <f aca="false">ROUNDDOWN(ROUNDDOWN($A$1/$A$2,2)/A1760,2)</f>
        <v>0.04</v>
      </c>
      <c r="K1760" s="1" t="n">
        <f aca="false">ROUNDDOWN(ROUNDDOWN(ROUNDDOWN($A$1,2)/$A$2,2)/A1760,2)</f>
        <v>0.04</v>
      </c>
      <c r="L1760" s="1" t="str">
        <f aca="false">IF(B1760=C1760,"○","■")</f>
        <v>○</v>
      </c>
      <c r="M1760" s="1" t="str">
        <f aca="false">IF(7=COUNTIF(E1760:K1760,D1760),"○","■")</f>
        <v>○</v>
      </c>
    </row>
    <row r="1761" customFormat="false" ht="15" hidden="false" customHeight="false" outlineLevel="0" collapsed="false">
      <c r="A1761" s="1" t="n">
        <f aca="false">A1760+1</f>
        <v>1758</v>
      </c>
      <c r="B1761" s="1" t="n">
        <f aca="false">ROUNDDOWN($A$1/A1761,2)</f>
        <v>0.09</v>
      </c>
      <c r="C1761" s="1" t="n">
        <f aca="false">ROUNDDOWN(ROUNDDOWN($A$1,2)/A1761,2)</f>
        <v>0.09</v>
      </c>
      <c r="D1761" s="1" t="n">
        <f aca="false">ROUNDDOWN($A$1/A1761/$A$2,2)</f>
        <v>0.04</v>
      </c>
      <c r="E1761" s="1" t="n">
        <f aca="false">ROUNDDOWN(ROUNDDOWN($A$1,2)/A1761/$A$2,2)</f>
        <v>0.04</v>
      </c>
      <c r="F1761" s="1" t="n">
        <f aca="false">ROUNDDOWN(ROUNDDOWN($A$1/A1761,2)/$A$2,2)</f>
        <v>0.04</v>
      </c>
      <c r="G1761" s="1" t="n">
        <f aca="false">ROUNDDOWN(ROUNDDOWN(ROUNDDOWN($A$1,2)/A1761,2)/$A$2,2)</f>
        <v>0.04</v>
      </c>
      <c r="H1761" s="1" t="n">
        <f aca="false">ROUNDDOWN($A$1/$A$2/A1761,2)</f>
        <v>0.04</v>
      </c>
      <c r="I1761" s="1" t="n">
        <f aca="false">ROUNDDOWN(ROUNDDOWN($A$1,2)/$A$2/A1761,2)</f>
        <v>0.04</v>
      </c>
      <c r="J1761" s="1" t="n">
        <f aca="false">ROUNDDOWN(ROUNDDOWN($A$1/$A$2,2)/A1761,2)</f>
        <v>0.04</v>
      </c>
      <c r="K1761" s="1" t="n">
        <f aca="false">ROUNDDOWN(ROUNDDOWN(ROUNDDOWN($A$1,2)/$A$2,2)/A1761,2)</f>
        <v>0.04</v>
      </c>
      <c r="L1761" s="1" t="str">
        <f aca="false">IF(B1761=C1761,"○","■")</f>
        <v>○</v>
      </c>
      <c r="M1761" s="1" t="str">
        <f aca="false">IF(7=COUNTIF(E1761:K1761,D1761),"○","■")</f>
        <v>○</v>
      </c>
    </row>
    <row r="1762" customFormat="false" ht="15" hidden="false" customHeight="false" outlineLevel="0" collapsed="false">
      <c r="A1762" s="1" t="n">
        <f aca="false">A1761+1</f>
        <v>1759</v>
      </c>
      <c r="B1762" s="1" t="n">
        <f aca="false">ROUNDDOWN($A$1/A1762,2)</f>
        <v>0.09</v>
      </c>
      <c r="C1762" s="1" t="n">
        <f aca="false">ROUNDDOWN(ROUNDDOWN($A$1,2)/A1762,2)</f>
        <v>0.09</v>
      </c>
      <c r="D1762" s="1" t="n">
        <f aca="false">ROUNDDOWN($A$1/A1762/$A$2,2)</f>
        <v>0.04</v>
      </c>
      <c r="E1762" s="1" t="n">
        <f aca="false">ROUNDDOWN(ROUNDDOWN($A$1,2)/A1762/$A$2,2)</f>
        <v>0.04</v>
      </c>
      <c r="F1762" s="1" t="n">
        <f aca="false">ROUNDDOWN(ROUNDDOWN($A$1/A1762,2)/$A$2,2)</f>
        <v>0.04</v>
      </c>
      <c r="G1762" s="1" t="n">
        <f aca="false">ROUNDDOWN(ROUNDDOWN(ROUNDDOWN($A$1,2)/A1762,2)/$A$2,2)</f>
        <v>0.04</v>
      </c>
      <c r="H1762" s="1" t="n">
        <f aca="false">ROUNDDOWN($A$1/$A$2/A1762,2)</f>
        <v>0.04</v>
      </c>
      <c r="I1762" s="1" t="n">
        <f aca="false">ROUNDDOWN(ROUNDDOWN($A$1,2)/$A$2/A1762,2)</f>
        <v>0.04</v>
      </c>
      <c r="J1762" s="1" t="n">
        <f aca="false">ROUNDDOWN(ROUNDDOWN($A$1/$A$2,2)/A1762,2)</f>
        <v>0.04</v>
      </c>
      <c r="K1762" s="1" t="n">
        <f aca="false">ROUNDDOWN(ROUNDDOWN(ROUNDDOWN($A$1,2)/$A$2,2)/A1762,2)</f>
        <v>0.04</v>
      </c>
      <c r="L1762" s="1" t="str">
        <f aca="false">IF(B1762=C1762,"○","■")</f>
        <v>○</v>
      </c>
      <c r="M1762" s="1" t="str">
        <f aca="false">IF(7=COUNTIF(E1762:K1762,D1762),"○","■")</f>
        <v>○</v>
      </c>
    </row>
    <row r="1763" customFormat="false" ht="15" hidden="false" customHeight="false" outlineLevel="0" collapsed="false">
      <c r="A1763" s="1" t="n">
        <f aca="false">A1762+1</f>
        <v>1760</v>
      </c>
      <c r="B1763" s="1" t="n">
        <f aca="false">ROUNDDOWN($A$1/A1763,2)</f>
        <v>0.09</v>
      </c>
      <c r="C1763" s="1" t="n">
        <f aca="false">ROUNDDOWN(ROUNDDOWN($A$1,2)/A1763,2)</f>
        <v>0.09</v>
      </c>
      <c r="D1763" s="1" t="n">
        <f aca="false">ROUNDDOWN($A$1/A1763/$A$2,2)</f>
        <v>0.04</v>
      </c>
      <c r="E1763" s="1" t="n">
        <f aca="false">ROUNDDOWN(ROUNDDOWN($A$1,2)/A1763/$A$2,2)</f>
        <v>0.04</v>
      </c>
      <c r="F1763" s="1" t="n">
        <f aca="false">ROUNDDOWN(ROUNDDOWN($A$1/A1763,2)/$A$2,2)</f>
        <v>0.04</v>
      </c>
      <c r="G1763" s="1" t="n">
        <f aca="false">ROUNDDOWN(ROUNDDOWN(ROUNDDOWN($A$1,2)/A1763,2)/$A$2,2)</f>
        <v>0.04</v>
      </c>
      <c r="H1763" s="1" t="n">
        <f aca="false">ROUNDDOWN($A$1/$A$2/A1763,2)</f>
        <v>0.04</v>
      </c>
      <c r="I1763" s="1" t="n">
        <f aca="false">ROUNDDOWN(ROUNDDOWN($A$1,2)/$A$2/A1763,2)</f>
        <v>0.04</v>
      </c>
      <c r="J1763" s="1" t="n">
        <f aca="false">ROUNDDOWN(ROUNDDOWN($A$1/$A$2,2)/A1763,2)</f>
        <v>0.04</v>
      </c>
      <c r="K1763" s="1" t="n">
        <f aca="false">ROUNDDOWN(ROUNDDOWN(ROUNDDOWN($A$1,2)/$A$2,2)/A1763,2)</f>
        <v>0.04</v>
      </c>
      <c r="L1763" s="1" t="str">
        <f aca="false">IF(B1763=C1763,"○","■")</f>
        <v>○</v>
      </c>
      <c r="M1763" s="1" t="str">
        <f aca="false">IF(7=COUNTIF(E1763:K1763,D1763),"○","■")</f>
        <v>○</v>
      </c>
    </row>
    <row r="1764" customFormat="false" ht="15" hidden="false" customHeight="false" outlineLevel="0" collapsed="false">
      <c r="A1764" s="1" t="n">
        <f aca="false">A1763+1</f>
        <v>1761</v>
      </c>
      <c r="B1764" s="1" t="n">
        <f aca="false">ROUNDDOWN($A$1/A1764,2)</f>
        <v>0.09</v>
      </c>
      <c r="C1764" s="1" t="n">
        <f aca="false">ROUNDDOWN(ROUNDDOWN($A$1,2)/A1764,2)</f>
        <v>0.09</v>
      </c>
      <c r="D1764" s="1" t="n">
        <f aca="false">ROUNDDOWN($A$1/A1764/$A$2,2)</f>
        <v>0.04</v>
      </c>
      <c r="E1764" s="1" t="n">
        <f aca="false">ROUNDDOWN(ROUNDDOWN($A$1,2)/A1764/$A$2,2)</f>
        <v>0.04</v>
      </c>
      <c r="F1764" s="1" t="n">
        <f aca="false">ROUNDDOWN(ROUNDDOWN($A$1/A1764,2)/$A$2,2)</f>
        <v>0.04</v>
      </c>
      <c r="G1764" s="1" t="n">
        <f aca="false">ROUNDDOWN(ROUNDDOWN(ROUNDDOWN($A$1,2)/A1764,2)/$A$2,2)</f>
        <v>0.04</v>
      </c>
      <c r="H1764" s="1" t="n">
        <f aca="false">ROUNDDOWN($A$1/$A$2/A1764,2)</f>
        <v>0.04</v>
      </c>
      <c r="I1764" s="1" t="n">
        <f aca="false">ROUNDDOWN(ROUNDDOWN($A$1,2)/$A$2/A1764,2)</f>
        <v>0.04</v>
      </c>
      <c r="J1764" s="1" t="n">
        <f aca="false">ROUNDDOWN(ROUNDDOWN($A$1/$A$2,2)/A1764,2)</f>
        <v>0.04</v>
      </c>
      <c r="K1764" s="1" t="n">
        <f aca="false">ROUNDDOWN(ROUNDDOWN(ROUNDDOWN($A$1,2)/$A$2,2)/A1764,2)</f>
        <v>0.04</v>
      </c>
      <c r="L1764" s="1" t="str">
        <f aca="false">IF(B1764=C1764,"○","■")</f>
        <v>○</v>
      </c>
      <c r="M1764" s="1" t="str">
        <f aca="false">IF(7=COUNTIF(E1764:K1764,D1764),"○","■")</f>
        <v>○</v>
      </c>
    </row>
    <row r="1765" customFormat="false" ht="15" hidden="false" customHeight="false" outlineLevel="0" collapsed="false">
      <c r="A1765" s="1" t="n">
        <f aca="false">A1764+1</f>
        <v>1762</v>
      </c>
      <c r="B1765" s="1" t="n">
        <f aca="false">ROUNDDOWN($A$1/A1765,2)</f>
        <v>0.09</v>
      </c>
      <c r="C1765" s="1" t="n">
        <f aca="false">ROUNDDOWN(ROUNDDOWN($A$1,2)/A1765,2)</f>
        <v>0.09</v>
      </c>
      <c r="D1765" s="1" t="n">
        <f aca="false">ROUNDDOWN($A$1/A1765/$A$2,2)</f>
        <v>0.04</v>
      </c>
      <c r="E1765" s="1" t="n">
        <f aca="false">ROUNDDOWN(ROUNDDOWN($A$1,2)/A1765/$A$2,2)</f>
        <v>0.04</v>
      </c>
      <c r="F1765" s="1" t="n">
        <f aca="false">ROUNDDOWN(ROUNDDOWN($A$1/A1765,2)/$A$2,2)</f>
        <v>0.04</v>
      </c>
      <c r="G1765" s="1" t="n">
        <f aca="false">ROUNDDOWN(ROUNDDOWN(ROUNDDOWN($A$1,2)/A1765,2)/$A$2,2)</f>
        <v>0.04</v>
      </c>
      <c r="H1765" s="1" t="n">
        <f aca="false">ROUNDDOWN($A$1/$A$2/A1765,2)</f>
        <v>0.04</v>
      </c>
      <c r="I1765" s="1" t="n">
        <f aca="false">ROUNDDOWN(ROUNDDOWN($A$1,2)/$A$2/A1765,2)</f>
        <v>0.04</v>
      </c>
      <c r="J1765" s="1" t="n">
        <f aca="false">ROUNDDOWN(ROUNDDOWN($A$1/$A$2,2)/A1765,2)</f>
        <v>0.04</v>
      </c>
      <c r="K1765" s="1" t="n">
        <f aca="false">ROUNDDOWN(ROUNDDOWN(ROUNDDOWN($A$1,2)/$A$2,2)/A1765,2)</f>
        <v>0.04</v>
      </c>
      <c r="L1765" s="1" t="str">
        <f aca="false">IF(B1765=C1765,"○","■")</f>
        <v>○</v>
      </c>
      <c r="M1765" s="1" t="str">
        <f aca="false">IF(7=COUNTIF(E1765:K1765,D1765),"○","■")</f>
        <v>○</v>
      </c>
    </row>
    <row r="1766" customFormat="false" ht="15" hidden="false" customHeight="false" outlineLevel="0" collapsed="false">
      <c r="A1766" s="1" t="n">
        <f aca="false">A1765+1</f>
        <v>1763</v>
      </c>
      <c r="B1766" s="1" t="n">
        <f aca="false">ROUNDDOWN($A$1/A1766,2)</f>
        <v>0.09</v>
      </c>
      <c r="C1766" s="1" t="n">
        <f aca="false">ROUNDDOWN(ROUNDDOWN($A$1,2)/A1766,2)</f>
        <v>0.09</v>
      </c>
      <c r="D1766" s="1" t="n">
        <f aca="false">ROUNDDOWN($A$1/A1766/$A$2,2)</f>
        <v>0.04</v>
      </c>
      <c r="E1766" s="1" t="n">
        <f aca="false">ROUNDDOWN(ROUNDDOWN($A$1,2)/A1766/$A$2,2)</f>
        <v>0.04</v>
      </c>
      <c r="F1766" s="1" t="n">
        <f aca="false">ROUNDDOWN(ROUNDDOWN($A$1/A1766,2)/$A$2,2)</f>
        <v>0.04</v>
      </c>
      <c r="G1766" s="1" t="n">
        <f aca="false">ROUNDDOWN(ROUNDDOWN(ROUNDDOWN($A$1,2)/A1766,2)/$A$2,2)</f>
        <v>0.04</v>
      </c>
      <c r="H1766" s="1" t="n">
        <f aca="false">ROUNDDOWN($A$1/$A$2/A1766,2)</f>
        <v>0.04</v>
      </c>
      <c r="I1766" s="1" t="n">
        <f aca="false">ROUNDDOWN(ROUNDDOWN($A$1,2)/$A$2/A1766,2)</f>
        <v>0.04</v>
      </c>
      <c r="J1766" s="1" t="n">
        <f aca="false">ROUNDDOWN(ROUNDDOWN($A$1/$A$2,2)/A1766,2)</f>
        <v>0.04</v>
      </c>
      <c r="K1766" s="1" t="n">
        <f aca="false">ROUNDDOWN(ROUNDDOWN(ROUNDDOWN($A$1,2)/$A$2,2)/A1766,2)</f>
        <v>0.04</v>
      </c>
      <c r="L1766" s="1" t="str">
        <f aca="false">IF(B1766=C1766,"○","■")</f>
        <v>○</v>
      </c>
      <c r="M1766" s="1" t="str">
        <f aca="false">IF(7=COUNTIF(E1766:K1766,D1766),"○","■")</f>
        <v>○</v>
      </c>
    </row>
    <row r="1767" customFormat="false" ht="15" hidden="false" customHeight="false" outlineLevel="0" collapsed="false">
      <c r="A1767" s="1" t="n">
        <f aca="false">A1766+1</f>
        <v>1764</v>
      </c>
      <c r="B1767" s="1" t="n">
        <f aca="false">ROUNDDOWN($A$1/A1767,2)</f>
        <v>0.09</v>
      </c>
      <c r="C1767" s="1" t="n">
        <f aca="false">ROUNDDOWN(ROUNDDOWN($A$1,2)/A1767,2)</f>
        <v>0.09</v>
      </c>
      <c r="D1767" s="1" t="n">
        <f aca="false">ROUNDDOWN($A$1/A1767/$A$2,2)</f>
        <v>0.04</v>
      </c>
      <c r="E1767" s="1" t="n">
        <f aca="false">ROUNDDOWN(ROUNDDOWN($A$1,2)/A1767/$A$2,2)</f>
        <v>0.04</v>
      </c>
      <c r="F1767" s="1" t="n">
        <f aca="false">ROUNDDOWN(ROUNDDOWN($A$1/A1767,2)/$A$2,2)</f>
        <v>0.04</v>
      </c>
      <c r="G1767" s="1" t="n">
        <f aca="false">ROUNDDOWN(ROUNDDOWN(ROUNDDOWN($A$1,2)/A1767,2)/$A$2,2)</f>
        <v>0.04</v>
      </c>
      <c r="H1767" s="1" t="n">
        <f aca="false">ROUNDDOWN($A$1/$A$2/A1767,2)</f>
        <v>0.04</v>
      </c>
      <c r="I1767" s="1" t="n">
        <f aca="false">ROUNDDOWN(ROUNDDOWN($A$1,2)/$A$2/A1767,2)</f>
        <v>0.04</v>
      </c>
      <c r="J1767" s="1" t="n">
        <f aca="false">ROUNDDOWN(ROUNDDOWN($A$1/$A$2,2)/A1767,2)</f>
        <v>0.04</v>
      </c>
      <c r="K1767" s="1" t="n">
        <f aca="false">ROUNDDOWN(ROUNDDOWN(ROUNDDOWN($A$1,2)/$A$2,2)/A1767,2)</f>
        <v>0.04</v>
      </c>
      <c r="L1767" s="1" t="str">
        <f aca="false">IF(B1767=C1767,"○","■")</f>
        <v>○</v>
      </c>
      <c r="M1767" s="1" t="str">
        <f aca="false">IF(7=COUNTIF(E1767:K1767,D1767),"○","■")</f>
        <v>○</v>
      </c>
    </row>
    <row r="1768" customFormat="false" ht="15" hidden="false" customHeight="false" outlineLevel="0" collapsed="false">
      <c r="A1768" s="1" t="n">
        <f aca="false">A1767+1</f>
        <v>1765</v>
      </c>
      <c r="B1768" s="1" t="n">
        <f aca="false">ROUNDDOWN($A$1/A1768,2)</f>
        <v>0.09</v>
      </c>
      <c r="C1768" s="1" t="n">
        <f aca="false">ROUNDDOWN(ROUNDDOWN($A$1,2)/A1768,2)</f>
        <v>0.09</v>
      </c>
      <c r="D1768" s="1" t="n">
        <f aca="false">ROUNDDOWN($A$1/A1768/$A$2,2)</f>
        <v>0.04</v>
      </c>
      <c r="E1768" s="1" t="n">
        <f aca="false">ROUNDDOWN(ROUNDDOWN($A$1,2)/A1768/$A$2,2)</f>
        <v>0.04</v>
      </c>
      <c r="F1768" s="1" t="n">
        <f aca="false">ROUNDDOWN(ROUNDDOWN($A$1/A1768,2)/$A$2,2)</f>
        <v>0.04</v>
      </c>
      <c r="G1768" s="1" t="n">
        <f aca="false">ROUNDDOWN(ROUNDDOWN(ROUNDDOWN($A$1,2)/A1768,2)/$A$2,2)</f>
        <v>0.04</v>
      </c>
      <c r="H1768" s="1" t="n">
        <f aca="false">ROUNDDOWN($A$1/$A$2/A1768,2)</f>
        <v>0.04</v>
      </c>
      <c r="I1768" s="1" t="n">
        <f aca="false">ROUNDDOWN(ROUNDDOWN($A$1,2)/$A$2/A1768,2)</f>
        <v>0.04</v>
      </c>
      <c r="J1768" s="1" t="n">
        <f aca="false">ROUNDDOWN(ROUNDDOWN($A$1/$A$2,2)/A1768,2)</f>
        <v>0.04</v>
      </c>
      <c r="K1768" s="1" t="n">
        <f aca="false">ROUNDDOWN(ROUNDDOWN(ROUNDDOWN($A$1,2)/$A$2,2)/A1768,2)</f>
        <v>0.04</v>
      </c>
      <c r="L1768" s="1" t="str">
        <f aca="false">IF(B1768=C1768,"○","■")</f>
        <v>○</v>
      </c>
      <c r="M1768" s="1" t="str">
        <f aca="false">IF(7=COUNTIF(E1768:K1768,D1768),"○","■")</f>
        <v>○</v>
      </c>
    </row>
    <row r="1769" customFormat="false" ht="15" hidden="false" customHeight="false" outlineLevel="0" collapsed="false">
      <c r="A1769" s="1" t="n">
        <f aca="false">A1768+1</f>
        <v>1766</v>
      </c>
      <c r="B1769" s="1" t="n">
        <f aca="false">ROUNDDOWN($A$1/A1769,2)</f>
        <v>0.09</v>
      </c>
      <c r="C1769" s="1" t="n">
        <f aca="false">ROUNDDOWN(ROUNDDOWN($A$1,2)/A1769,2)</f>
        <v>0.09</v>
      </c>
      <c r="D1769" s="1" t="n">
        <f aca="false">ROUNDDOWN($A$1/A1769/$A$2,2)</f>
        <v>0.04</v>
      </c>
      <c r="E1769" s="1" t="n">
        <f aca="false">ROUNDDOWN(ROUNDDOWN($A$1,2)/A1769/$A$2,2)</f>
        <v>0.04</v>
      </c>
      <c r="F1769" s="1" t="n">
        <f aca="false">ROUNDDOWN(ROUNDDOWN($A$1/A1769,2)/$A$2,2)</f>
        <v>0.04</v>
      </c>
      <c r="G1769" s="1" t="n">
        <f aca="false">ROUNDDOWN(ROUNDDOWN(ROUNDDOWN($A$1,2)/A1769,2)/$A$2,2)</f>
        <v>0.04</v>
      </c>
      <c r="H1769" s="1" t="n">
        <f aca="false">ROUNDDOWN($A$1/$A$2/A1769,2)</f>
        <v>0.04</v>
      </c>
      <c r="I1769" s="1" t="n">
        <f aca="false">ROUNDDOWN(ROUNDDOWN($A$1,2)/$A$2/A1769,2)</f>
        <v>0.04</v>
      </c>
      <c r="J1769" s="1" t="n">
        <f aca="false">ROUNDDOWN(ROUNDDOWN($A$1/$A$2,2)/A1769,2)</f>
        <v>0.04</v>
      </c>
      <c r="K1769" s="1" t="n">
        <f aca="false">ROUNDDOWN(ROUNDDOWN(ROUNDDOWN($A$1,2)/$A$2,2)/A1769,2)</f>
        <v>0.04</v>
      </c>
      <c r="L1769" s="1" t="str">
        <f aca="false">IF(B1769=C1769,"○","■")</f>
        <v>○</v>
      </c>
      <c r="M1769" s="1" t="str">
        <f aca="false">IF(7=COUNTIF(E1769:K1769,D1769),"○","■")</f>
        <v>○</v>
      </c>
    </row>
    <row r="1770" customFormat="false" ht="15" hidden="false" customHeight="false" outlineLevel="0" collapsed="false">
      <c r="A1770" s="1" t="n">
        <f aca="false">A1769+1</f>
        <v>1767</v>
      </c>
      <c r="B1770" s="1" t="n">
        <f aca="false">ROUNDDOWN($A$1/A1770,2)</f>
        <v>0.09</v>
      </c>
      <c r="C1770" s="1" t="n">
        <f aca="false">ROUNDDOWN(ROUNDDOWN($A$1,2)/A1770,2)</f>
        <v>0.09</v>
      </c>
      <c r="D1770" s="1" t="n">
        <f aca="false">ROUNDDOWN($A$1/A1770/$A$2,2)</f>
        <v>0.04</v>
      </c>
      <c r="E1770" s="1" t="n">
        <f aca="false">ROUNDDOWN(ROUNDDOWN($A$1,2)/A1770/$A$2,2)</f>
        <v>0.04</v>
      </c>
      <c r="F1770" s="1" t="n">
        <f aca="false">ROUNDDOWN(ROUNDDOWN($A$1/A1770,2)/$A$2,2)</f>
        <v>0.04</v>
      </c>
      <c r="G1770" s="1" t="n">
        <f aca="false">ROUNDDOWN(ROUNDDOWN(ROUNDDOWN($A$1,2)/A1770,2)/$A$2,2)</f>
        <v>0.04</v>
      </c>
      <c r="H1770" s="1" t="n">
        <f aca="false">ROUNDDOWN($A$1/$A$2/A1770,2)</f>
        <v>0.04</v>
      </c>
      <c r="I1770" s="1" t="n">
        <f aca="false">ROUNDDOWN(ROUNDDOWN($A$1,2)/$A$2/A1770,2)</f>
        <v>0.04</v>
      </c>
      <c r="J1770" s="1" t="n">
        <f aca="false">ROUNDDOWN(ROUNDDOWN($A$1/$A$2,2)/A1770,2)</f>
        <v>0.04</v>
      </c>
      <c r="K1770" s="1" t="n">
        <f aca="false">ROUNDDOWN(ROUNDDOWN(ROUNDDOWN($A$1,2)/$A$2,2)/A1770,2)</f>
        <v>0.04</v>
      </c>
      <c r="L1770" s="1" t="str">
        <f aca="false">IF(B1770=C1770,"○","■")</f>
        <v>○</v>
      </c>
      <c r="M1770" s="1" t="str">
        <f aca="false">IF(7=COUNTIF(E1770:K1770,D1770),"○","■")</f>
        <v>○</v>
      </c>
    </row>
    <row r="1771" customFormat="false" ht="15" hidden="false" customHeight="false" outlineLevel="0" collapsed="false">
      <c r="A1771" s="1" t="n">
        <f aca="false">A1770+1</f>
        <v>1768</v>
      </c>
      <c r="B1771" s="1" t="n">
        <f aca="false">ROUNDDOWN($A$1/A1771,2)</f>
        <v>0.09</v>
      </c>
      <c r="C1771" s="1" t="n">
        <f aca="false">ROUNDDOWN(ROUNDDOWN($A$1,2)/A1771,2)</f>
        <v>0.09</v>
      </c>
      <c r="D1771" s="1" t="n">
        <f aca="false">ROUNDDOWN($A$1/A1771/$A$2,2)</f>
        <v>0.04</v>
      </c>
      <c r="E1771" s="1" t="n">
        <f aca="false">ROUNDDOWN(ROUNDDOWN($A$1,2)/A1771/$A$2,2)</f>
        <v>0.04</v>
      </c>
      <c r="F1771" s="1" t="n">
        <f aca="false">ROUNDDOWN(ROUNDDOWN($A$1/A1771,2)/$A$2,2)</f>
        <v>0.04</v>
      </c>
      <c r="G1771" s="1" t="n">
        <f aca="false">ROUNDDOWN(ROUNDDOWN(ROUNDDOWN($A$1,2)/A1771,2)/$A$2,2)</f>
        <v>0.04</v>
      </c>
      <c r="H1771" s="1" t="n">
        <f aca="false">ROUNDDOWN($A$1/$A$2/A1771,2)</f>
        <v>0.04</v>
      </c>
      <c r="I1771" s="1" t="n">
        <f aca="false">ROUNDDOWN(ROUNDDOWN($A$1,2)/$A$2/A1771,2)</f>
        <v>0.04</v>
      </c>
      <c r="J1771" s="1" t="n">
        <f aca="false">ROUNDDOWN(ROUNDDOWN($A$1/$A$2,2)/A1771,2)</f>
        <v>0.04</v>
      </c>
      <c r="K1771" s="1" t="n">
        <f aca="false">ROUNDDOWN(ROUNDDOWN(ROUNDDOWN($A$1,2)/$A$2,2)/A1771,2)</f>
        <v>0.04</v>
      </c>
      <c r="L1771" s="1" t="str">
        <f aca="false">IF(B1771=C1771,"○","■")</f>
        <v>○</v>
      </c>
      <c r="M1771" s="1" t="str">
        <f aca="false">IF(7=COUNTIF(E1771:K1771,D1771),"○","■")</f>
        <v>○</v>
      </c>
    </row>
    <row r="1772" customFormat="false" ht="15" hidden="false" customHeight="false" outlineLevel="0" collapsed="false">
      <c r="A1772" s="1" t="n">
        <f aca="false">A1771+1</f>
        <v>1769</v>
      </c>
      <c r="B1772" s="1" t="n">
        <f aca="false">ROUNDDOWN($A$1/A1772,2)</f>
        <v>0.09</v>
      </c>
      <c r="C1772" s="1" t="n">
        <f aca="false">ROUNDDOWN(ROUNDDOWN($A$1,2)/A1772,2)</f>
        <v>0.09</v>
      </c>
      <c r="D1772" s="1" t="n">
        <f aca="false">ROUNDDOWN($A$1/A1772/$A$2,2)</f>
        <v>0.04</v>
      </c>
      <c r="E1772" s="1" t="n">
        <f aca="false">ROUNDDOWN(ROUNDDOWN($A$1,2)/A1772/$A$2,2)</f>
        <v>0.04</v>
      </c>
      <c r="F1772" s="1" t="n">
        <f aca="false">ROUNDDOWN(ROUNDDOWN($A$1/A1772,2)/$A$2,2)</f>
        <v>0.04</v>
      </c>
      <c r="G1772" s="1" t="n">
        <f aca="false">ROUNDDOWN(ROUNDDOWN(ROUNDDOWN($A$1,2)/A1772,2)/$A$2,2)</f>
        <v>0.04</v>
      </c>
      <c r="H1772" s="1" t="n">
        <f aca="false">ROUNDDOWN($A$1/$A$2/A1772,2)</f>
        <v>0.04</v>
      </c>
      <c r="I1772" s="1" t="n">
        <f aca="false">ROUNDDOWN(ROUNDDOWN($A$1,2)/$A$2/A1772,2)</f>
        <v>0.04</v>
      </c>
      <c r="J1772" s="1" t="n">
        <f aca="false">ROUNDDOWN(ROUNDDOWN($A$1/$A$2,2)/A1772,2)</f>
        <v>0.04</v>
      </c>
      <c r="K1772" s="1" t="n">
        <f aca="false">ROUNDDOWN(ROUNDDOWN(ROUNDDOWN($A$1,2)/$A$2,2)/A1772,2)</f>
        <v>0.04</v>
      </c>
      <c r="L1772" s="1" t="str">
        <f aca="false">IF(B1772=C1772,"○","■")</f>
        <v>○</v>
      </c>
      <c r="M1772" s="1" t="str">
        <f aca="false">IF(7=COUNTIF(E1772:K1772,D1772),"○","■")</f>
        <v>○</v>
      </c>
    </row>
    <row r="1773" customFormat="false" ht="15" hidden="false" customHeight="false" outlineLevel="0" collapsed="false">
      <c r="A1773" s="1" t="n">
        <f aca="false">A1772+1</f>
        <v>1770</v>
      </c>
      <c r="B1773" s="1" t="n">
        <f aca="false">ROUNDDOWN($A$1/A1773,2)</f>
        <v>0.09</v>
      </c>
      <c r="C1773" s="1" t="n">
        <f aca="false">ROUNDDOWN(ROUNDDOWN($A$1,2)/A1773,2)</f>
        <v>0.09</v>
      </c>
      <c r="D1773" s="1" t="n">
        <f aca="false">ROUNDDOWN($A$1/A1773/$A$2,2)</f>
        <v>0.04</v>
      </c>
      <c r="E1773" s="1" t="n">
        <f aca="false">ROUNDDOWN(ROUNDDOWN($A$1,2)/A1773/$A$2,2)</f>
        <v>0.04</v>
      </c>
      <c r="F1773" s="1" t="n">
        <f aca="false">ROUNDDOWN(ROUNDDOWN($A$1/A1773,2)/$A$2,2)</f>
        <v>0.04</v>
      </c>
      <c r="G1773" s="1" t="n">
        <f aca="false">ROUNDDOWN(ROUNDDOWN(ROUNDDOWN($A$1,2)/A1773,2)/$A$2,2)</f>
        <v>0.04</v>
      </c>
      <c r="H1773" s="1" t="n">
        <f aca="false">ROUNDDOWN($A$1/$A$2/A1773,2)</f>
        <v>0.04</v>
      </c>
      <c r="I1773" s="1" t="n">
        <f aca="false">ROUNDDOWN(ROUNDDOWN($A$1,2)/$A$2/A1773,2)</f>
        <v>0.04</v>
      </c>
      <c r="J1773" s="1" t="n">
        <f aca="false">ROUNDDOWN(ROUNDDOWN($A$1/$A$2,2)/A1773,2)</f>
        <v>0.04</v>
      </c>
      <c r="K1773" s="1" t="n">
        <f aca="false">ROUNDDOWN(ROUNDDOWN(ROUNDDOWN($A$1,2)/$A$2,2)/A1773,2)</f>
        <v>0.04</v>
      </c>
      <c r="L1773" s="1" t="str">
        <f aca="false">IF(B1773=C1773,"○","■")</f>
        <v>○</v>
      </c>
      <c r="M1773" s="1" t="str">
        <f aca="false">IF(7=COUNTIF(E1773:K1773,D1773),"○","■")</f>
        <v>○</v>
      </c>
    </row>
    <row r="1774" customFormat="false" ht="15" hidden="false" customHeight="false" outlineLevel="0" collapsed="false">
      <c r="A1774" s="1" t="n">
        <f aca="false">A1773+1</f>
        <v>1771</v>
      </c>
      <c r="B1774" s="1" t="n">
        <f aca="false">ROUNDDOWN($A$1/A1774,2)</f>
        <v>0.09</v>
      </c>
      <c r="C1774" s="1" t="n">
        <f aca="false">ROUNDDOWN(ROUNDDOWN($A$1,2)/A1774,2)</f>
        <v>0.09</v>
      </c>
      <c r="D1774" s="1" t="n">
        <f aca="false">ROUNDDOWN($A$1/A1774/$A$2,2)</f>
        <v>0.04</v>
      </c>
      <c r="E1774" s="1" t="n">
        <f aca="false">ROUNDDOWN(ROUNDDOWN($A$1,2)/A1774/$A$2,2)</f>
        <v>0.04</v>
      </c>
      <c r="F1774" s="1" t="n">
        <f aca="false">ROUNDDOWN(ROUNDDOWN($A$1/A1774,2)/$A$2,2)</f>
        <v>0.04</v>
      </c>
      <c r="G1774" s="1" t="n">
        <f aca="false">ROUNDDOWN(ROUNDDOWN(ROUNDDOWN($A$1,2)/A1774,2)/$A$2,2)</f>
        <v>0.04</v>
      </c>
      <c r="H1774" s="1" t="n">
        <f aca="false">ROUNDDOWN($A$1/$A$2/A1774,2)</f>
        <v>0.04</v>
      </c>
      <c r="I1774" s="1" t="n">
        <f aca="false">ROUNDDOWN(ROUNDDOWN($A$1,2)/$A$2/A1774,2)</f>
        <v>0.04</v>
      </c>
      <c r="J1774" s="1" t="n">
        <f aca="false">ROUNDDOWN(ROUNDDOWN($A$1/$A$2,2)/A1774,2)</f>
        <v>0.04</v>
      </c>
      <c r="K1774" s="1" t="n">
        <f aca="false">ROUNDDOWN(ROUNDDOWN(ROUNDDOWN($A$1,2)/$A$2,2)/A1774,2)</f>
        <v>0.04</v>
      </c>
      <c r="L1774" s="1" t="str">
        <f aca="false">IF(B1774=C1774,"○","■")</f>
        <v>○</v>
      </c>
      <c r="M1774" s="1" t="str">
        <f aca="false">IF(7=COUNTIF(E1774:K1774,D1774),"○","■")</f>
        <v>○</v>
      </c>
    </row>
    <row r="1775" customFormat="false" ht="15" hidden="false" customHeight="false" outlineLevel="0" collapsed="false">
      <c r="A1775" s="1" t="n">
        <f aca="false">A1774+1</f>
        <v>1772</v>
      </c>
      <c r="B1775" s="1" t="n">
        <f aca="false">ROUNDDOWN($A$1/A1775,2)</f>
        <v>0.09</v>
      </c>
      <c r="C1775" s="1" t="n">
        <f aca="false">ROUNDDOWN(ROUNDDOWN($A$1,2)/A1775,2)</f>
        <v>0.09</v>
      </c>
      <c r="D1775" s="1" t="n">
        <f aca="false">ROUNDDOWN($A$1/A1775/$A$2,2)</f>
        <v>0.04</v>
      </c>
      <c r="E1775" s="1" t="n">
        <f aca="false">ROUNDDOWN(ROUNDDOWN($A$1,2)/A1775/$A$2,2)</f>
        <v>0.04</v>
      </c>
      <c r="F1775" s="1" t="n">
        <f aca="false">ROUNDDOWN(ROUNDDOWN($A$1/A1775,2)/$A$2,2)</f>
        <v>0.04</v>
      </c>
      <c r="G1775" s="1" t="n">
        <f aca="false">ROUNDDOWN(ROUNDDOWN(ROUNDDOWN($A$1,2)/A1775,2)/$A$2,2)</f>
        <v>0.04</v>
      </c>
      <c r="H1775" s="1" t="n">
        <f aca="false">ROUNDDOWN($A$1/$A$2/A1775,2)</f>
        <v>0.04</v>
      </c>
      <c r="I1775" s="1" t="n">
        <f aca="false">ROUNDDOWN(ROUNDDOWN($A$1,2)/$A$2/A1775,2)</f>
        <v>0.04</v>
      </c>
      <c r="J1775" s="1" t="n">
        <f aca="false">ROUNDDOWN(ROUNDDOWN($A$1/$A$2,2)/A1775,2)</f>
        <v>0.04</v>
      </c>
      <c r="K1775" s="1" t="n">
        <f aca="false">ROUNDDOWN(ROUNDDOWN(ROUNDDOWN($A$1,2)/$A$2,2)/A1775,2)</f>
        <v>0.04</v>
      </c>
      <c r="L1775" s="1" t="str">
        <f aca="false">IF(B1775=C1775,"○","■")</f>
        <v>○</v>
      </c>
      <c r="M1775" s="1" t="str">
        <f aca="false">IF(7=COUNTIF(E1775:K1775,D1775),"○","■")</f>
        <v>○</v>
      </c>
    </row>
    <row r="1776" customFormat="false" ht="15" hidden="false" customHeight="false" outlineLevel="0" collapsed="false">
      <c r="A1776" s="1" t="n">
        <f aca="false">A1775+1</f>
        <v>1773</v>
      </c>
      <c r="B1776" s="1" t="n">
        <f aca="false">ROUNDDOWN($A$1/A1776,2)</f>
        <v>0.09</v>
      </c>
      <c r="C1776" s="1" t="n">
        <f aca="false">ROUNDDOWN(ROUNDDOWN($A$1,2)/A1776,2)</f>
        <v>0.09</v>
      </c>
      <c r="D1776" s="1" t="n">
        <f aca="false">ROUNDDOWN($A$1/A1776/$A$2,2)</f>
        <v>0.04</v>
      </c>
      <c r="E1776" s="1" t="n">
        <f aca="false">ROUNDDOWN(ROUNDDOWN($A$1,2)/A1776/$A$2,2)</f>
        <v>0.04</v>
      </c>
      <c r="F1776" s="1" t="n">
        <f aca="false">ROUNDDOWN(ROUNDDOWN($A$1/A1776,2)/$A$2,2)</f>
        <v>0.04</v>
      </c>
      <c r="G1776" s="1" t="n">
        <f aca="false">ROUNDDOWN(ROUNDDOWN(ROUNDDOWN($A$1,2)/A1776,2)/$A$2,2)</f>
        <v>0.04</v>
      </c>
      <c r="H1776" s="1" t="n">
        <f aca="false">ROUNDDOWN($A$1/$A$2/A1776,2)</f>
        <v>0.04</v>
      </c>
      <c r="I1776" s="1" t="n">
        <f aca="false">ROUNDDOWN(ROUNDDOWN($A$1,2)/$A$2/A1776,2)</f>
        <v>0.04</v>
      </c>
      <c r="J1776" s="1" t="n">
        <f aca="false">ROUNDDOWN(ROUNDDOWN($A$1/$A$2,2)/A1776,2)</f>
        <v>0.04</v>
      </c>
      <c r="K1776" s="1" t="n">
        <f aca="false">ROUNDDOWN(ROUNDDOWN(ROUNDDOWN($A$1,2)/$A$2,2)/A1776,2)</f>
        <v>0.04</v>
      </c>
      <c r="L1776" s="1" t="str">
        <f aca="false">IF(B1776=C1776,"○","■")</f>
        <v>○</v>
      </c>
      <c r="M1776" s="1" t="str">
        <f aca="false">IF(7=COUNTIF(E1776:K1776,D1776),"○","■")</f>
        <v>○</v>
      </c>
    </row>
    <row r="1777" customFormat="false" ht="15" hidden="false" customHeight="false" outlineLevel="0" collapsed="false">
      <c r="A1777" s="1" t="n">
        <f aca="false">A1776+1</f>
        <v>1774</v>
      </c>
      <c r="B1777" s="1" t="n">
        <f aca="false">ROUNDDOWN($A$1/A1777,2)</f>
        <v>0.09</v>
      </c>
      <c r="C1777" s="1" t="n">
        <f aca="false">ROUNDDOWN(ROUNDDOWN($A$1,2)/A1777,2)</f>
        <v>0.09</v>
      </c>
      <c r="D1777" s="1" t="n">
        <f aca="false">ROUNDDOWN($A$1/A1777/$A$2,2)</f>
        <v>0.04</v>
      </c>
      <c r="E1777" s="1" t="n">
        <f aca="false">ROUNDDOWN(ROUNDDOWN($A$1,2)/A1777/$A$2,2)</f>
        <v>0.04</v>
      </c>
      <c r="F1777" s="1" t="n">
        <f aca="false">ROUNDDOWN(ROUNDDOWN($A$1/A1777,2)/$A$2,2)</f>
        <v>0.04</v>
      </c>
      <c r="G1777" s="1" t="n">
        <f aca="false">ROUNDDOWN(ROUNDDOWN(ROUNDDOWN($A$1,2)/A1777,2)/$A$2,2)</f>
        <v>0.04</v>
      </c>
      <c r="H1777" s="1" t="n">
        <f aca="false">ROUNDDOWN($A$1/$A$2/A1777,2)</f>
        <v>0.04</v>
      </c>
      <c r="I1777" s="1" t="n">
        <f aca="false">ROUNDDOWN(ROUNDDOWN($A$1,2)/$A$2/A1777,2)</f>
        <v>0.04</v>
      </c>
      <c r="J1777" s="1" t="n">
        <f aca="false">ROUNDDOWN(ROUNDDOWN($A$1/$A$2,2)/A1777,2)</f>
        <v>0.04</v>
      </c>
      <c r="K1777" s="1" t="n">
        <f aca="false">ROUNDDOWN(ROUNDDOWN(ROUNDDOWN($A$1,2)/$A$2,2)/A1777,2)</f>
        <v>0.04</v>
      </c>
      <c r="L1777" s="1" t="str">
        <f aca="false">IF(B1777=C1777,"○","■")</f>
        <v>○</v>
      </c>
      <c r="M1777" s="1" t="str">
        <f aca="false">IF(7=COUNTIF(E1777:K1777,D1777),"○","■")</f>
        <v>○</v>
      </c>
    </row>
    <row r="1778" customFormat="false" ht="15" hidden="false" customHeight="false" outlineLevel="0" collapsed="false">
      <c r="A1778" s="1" t="n">
        <f aca="false">A1777+1</f>
        <v>1775</v>
      </c>
      <c r="B1778" s="1" t="n">
        <f aca="false">ROUNDDOWN($A$1/A1778,2)</f>
        <v>0.09</v>
      </c>
      <c r="C1778" s="1" t="n">
        <f aca="false">ROUNDDOWN(ROUNDDOWN($A$1,2)/A1778,2)</f>
        <v>0.09</v>
      </c>
      <c r="D1778" s="1" t="n">
        <f aca="false">ROUNDDOWN($A$1/A1778/$A$2,2)</f>
        <v>0.04</v>
      </c>
      <c r="E1778" s="1" t="n">
        <f aca="false">ROUNDDOWN(ROUNDDOWN($A$1,2)/A1778/$A$2,2)</f>
        <v>0.04</v>
      </c>
      <c r="F1778" s="1" t="n">
        <f aca="false">ROUNDDOWN(ROUNDDOWN($A$1/A1778,2)/$A$2,2)</f>
        <v>0.04</v>
      </c>
      <c r="G1778" s="1" t="n">
        <f aca="false">ROUNDDOWN(ROUNDDOWN(ROUNDDOWN($A$1,2)/A1778,2)/$A$2,2)</f>
        <v>0.04</v>
      </c>
      <c r="H1778" s="1" t="n">
        <f aca="false">ROUNDDOWN($A$1/$A$2/A1778,2)</f>
        <v>0.04</v>
      </c>
      <c r="I1778" s="1" t="n">
        <f aca="false">ROUNDDOWN(ROUNDDOWN($A$1,2)/$A$2/A1778,2)</f>
        <v>0.04</v>
      </c>
      <c r="J1778" s="1" t="n">
        <f aca="false">ROUNDDOWN(ROUNDDOWN($A$1/$A$2,2)/A1778,2)</f>
        <v>0.04</v>
      </c>
      <c r="K1778" s="1" t="n">
        <f aca="false">ROUNDDOWN(ROUNDDOWN(ROUNDDOWN($A$1,2)/$A$2,2)/A1778,2)</f>
        <v>0.04</v>
      </c>
      <c r="L1778" s="1" t="str">
        <f aca="false">IF(B1778=C1778,"○","■")</f>
        <v>○</v>
      </c>
      <c r="M1778" s="1" t="str">
        <f aca="false">IF(7=COUNTIF(E1778:K1778,D1778),"○","■")</f>
        <v>○</v>
      </c>
    </row>
    <row r="1779" customFormat="false" ht="15" hidden="false" customHeight="false" outlineLevel="0" collapsed="false">
      <c r="A1779" s="1" t="n">
        <f aca="false">A1778+1</f>
        <v>1776</v>
      </c>
      <c r="B1779" s="1" t="n">
        <f aca="false">ROUNDDOWN($A$1/A1779,2)</f>
        <v>0.09</v>
      </c>
      <c r="C1779" s="1" t="n">
        <f aca="false">ROUNDDOWN(ROUNDDOWN($A$1,2)/A1779,2)</f>
        <v>0.09</v>
      </c>
      <c r="D1779" s="1" t="n">
        <f aca="false">ROUNDDOWN($A$1/A1779/$A$2,2)</f>
        <v>0.04</v>
      </c>
      <c r="E1779" s="1" t="n">
        <f aca="false">ROUNDDOWN(ROUNDDOWN($A$1,2)/A1779/$A$2,2)</f>
        <v>0.04</v>
      </c>
      <c r="F1779" s="1" t="n">
        <f aca="false">ROUNDDOWN(ROUNDDOWN($A$1/A1779,2)/$A$2,2)</f>
        <v>0.04</v>
      </c>
      <c r="G1779" s="1" t="n">
        <f aca="false">ROUNDDOWN(ROUNDDOWN(ROUNDDOWN($A$1,2)/A1779,2)/$A$2,2)</f>
        <v>0.04</v>
      </c>
      <c r="H1779" s="1" t="n">
        <f aca="false">ROUNDDOWN($A$1/$A$2/A1779,2)</f>
        <v>0.04</v>
      </c>
      <c r="I1779" s="1" t="n">
        <f aca="false">ROUNDDOWN(ROUNDDOWN($A$1,2)/$A$2/A1779,2)</f>
        <v>0.04</v>
      </c>
      <c r="J1779" s="1" t="n">
        <f aca="false">ROUNDDOWN(ROUNDDOWN($A$1/$A$2,2)/A1779,2)</f>
        <v>0.04</v>
      </c>
      <c r="K1779" s="1" t="n">
        <f aca="false">ROUNDDOWN(ROUNDDOWN(ROUNDDOWN($A$1,2)/$A$2,2)/A1779,2)</f>
        <v>0.04</v>
      </c>
      <c r="L1779" s="1" t="str">
        <f aca="false">IF(B1779=C1779,"○","■")</f>
        <v>○</v>
      </c>
      <c r="M1779" s="1" t="str">
        <f aca="false">IF(7=COUNTIF(E1779:K1779,D1779),"○","■")</f>
        <v>○</v>
      </c>
    </row>
    <row r="1780" customFormat="false" ht="15" hidden="false" customHeight="false" outlineLevel="0" collapsed="false">
      <c r="A1780" s="1" t="n">
        <f aca="false">A1779+1</f>
        <v>1777</v>
      </c>
      <c r="B1780" s="1" t="n">
        <f aca="false">ROUNDDOWN($A$1/A1780,2)</f>
        <v>0.09</v>
      </c>
      <c r="C1780" s="1" t="n">
        <f aca="false">ROUNDDOWN(ROUNDDOWN($A$1,2)/A1780,2)</f>
        <v>0.09</v>
      </c>
      <c r="D1780" s="1" t="n">
        <f aca="false">ROUNDDOWN($A$1/A1780/$A$2,2)</f>
        <v>0.04</v>
      </c>
      <c r="E1780" s="1" t="n">
        <f aca="false">ROUNDDOWN(ROUNDDOWN($A$1,2)/A1780/$A$2,2)</f>
        <v>0.04</v>
      </c>
      <c r="F1780" s="1" t="n">
        <f aca="false">ROUNDDOWN(ROUNDDOWN($A$1/A1780,2)/$A$2,2)</f>
        <v>0.04</v>
      </c>
      <c r="G1780" s="1" t="n">
        <f aca="false">ROUNDDOWN(ROUNDDOWN(ROUNDDOWN($A$1,2)/A1780,2)/$A$2,2)</f>
        <v>0.04</v>
      </c>
      <c r="H1780" s="1" t="n">
        <f aca="false">ROUNDDOWN($A$1/$A$2/A1780,2)</f>
        <v>0.04</v>
      </c>
      <c r="I1780" s="1" t="n">
        <f aca="false">ROUNDDOWN(ROUNDDOWN($A$1,2)/$A$2/A1780,2)</f>
        <v>0.04</v>
      </c>
      <c r="J1780" s="1" t="n">
        <f aca="false">ROUNDDOWN(ROUNDDOWN($A$1/$A$2,2)/A1780,2)</f>
        <v>0.04</v>
      </c>
      <c r="K1780" s="1" t="n">
        <f aca="false">ROUNDDOWN(ROUNDDOWN(ROUNDDOWN($A$1,2)/$A$2,2)/A1780,2)</f>
        <v>0.04</v>
      </c>
      <c r="L1780" s="1" t="str">
        <f aca="false">IF(B1780=C1780,"○","■")</f>
        <v>○</v>
      </c>
      <c r="M1780" s="1" t="str">
        <f aca="false">IF(7=COUNTIF(E1780:K1780,D1780),"○","■")</f>
        <v>○</v>
      </c>
    </row>
    <row r="1781" customFormat="false" ht="15" hidden="false" customHeight="false" outlineLevel="0" collapsed="false">
      <c r="A1781" s="1" t="n">
        <f aca="false">A1780+1</f>
        <v>1778</v>
      </c>
      <c r="B1781" s="1" t="n">
        <f aca="false">ROUNDDOWN($A$1/A1781,2)</f>
        <v>0.09</v>
      </c>
      <c r="C1781" s="1" t="n">
        <f aca="false">ROUNDDOWN(ROUNDDOWN($A$1,2)/A1781,2)</f>
        <v>0.09</v>
      </c>
      <c r="D1781" s="1" t="n">
        <f aca="false">ROUNDDOWN($A$1/A1781/$A$2,2)</f>
        <v>0.04</v>
      </c>
      <c r="E1781" s="1" t="n">
        <f aca="false">ROUNDDOWN(ROUNDDOWN($A$1,2)/A1781/$A$2,2)</f>
        <v>0.04</v>
      </c>
      <c r="F1781" s="1" t="n">
        <f aca="false">ROUNDDOWN(ROUNDDOWN($A$1/A1781,2)/$A$2,2)</f>
        <v>0.04</v>
      </c>
      <c r="G1781" s="1" t="n">
        <f aca="false">ROUNDDOWN(ROUNDDOWN(ROUNDDOWN($A$1,2)/A1781,2)/$A$2,2)</f>
        <v>0.04</v>
      </c>
      <c r="H1781" s="1" t="n">
        <f aca="false">ROUNDDOWN($A$1/$A$2/A1781,2)</f>
        <v>0.04</v>
      </c>
      <c r="I1781" s="1" t="n">
        <f aca="false">ROUNDDOWN(ROUNDDOWN($A$1,2)/$A$2/A1781,2)</f>
        <v>0.04</v>
      </c>
      <c r="J1781" s="1" t="n">
        <f aca="false">ROUNDDOWN(ROUNDDOWN($A$1/$A$2,2)/A1781,2)</f>
        <v>0.04</v>
      </c>
      <c r="K1781" s="1" t="n">
        <f aca="false">ROUNDDOWN(ROUNDDOWN(ROUNDDOWN($A$1,2)/$A$2,2)/A1781,2)</f>
        <v>0.04</v>
      </c>
      <c r="L1781" s="1" t="str">
        <f aca="false">IF(B1781=C1781,"○","■")</f>
        <v>○</v>
      </c>
      <c r="M1781" s="1" t="str">
        <f aca="false">IF(7=COUNTIF(E1781:K1781,D1781),"○","■")</f>
        <v>○</v>
      </c>
    </row>
    <row r="1782" customFormat="false" ht="15" hidden="false" customHeight="false" outlineLevel="0" collapsed="false">
      <c r="A1782" s="1" t="n">
        <f aca="false">A1781+1</f>
        <v>1779</v>
      </c>
      <c r="B1782" s="1" t="n">
        <f aca="false">ROUNDDOWN($A$1/A1782,2)</f>
        <v>0.09</v>
      </c>
      <c r="C1782" s="1" t="n">
        <f aca="false">ROUNDDOWN(ROUNDDOWN($A$1,2)/A1782,2)</f>
        <v>0.09</v>
      </c>
      <c r="D1782" s="1" t="n">
        <f aca="false">ROUNDDOWN($A$1/A1782/$A$2,2)</f>
        <v>0.04</v>
      </c>
      <c r="E1782" s="1" t="n">
        <f aca="false">ROUNDDOWN(ROUNDDOWN($A$1,2)/A1782/$A$2,2)</f>
        <v>0.04</v>
      </c>
      <c r="F1782" s="1" t="n">
        <f aca="false">ROUNDDOWN(ROUNDDOWN($A$1/A1782,2)/$A$2,2)</f>
        <v>0.04</v>
      </c>
      <c r="G1782" s="1" t="n">
        <f aca="false">ROUNDDOWN(ROUNDDOWN(ROUNDDOWN($A$1,2)/A1782,2)/$A$2,2)</f>
        <v>0.04</v>
      </c>
      <c r="H1782" s="1" t="n">
        <f aca="false">ROUNDDOWN($A$1/$A$2/A1782,2)</f>
        <v>0.04</v>
      </c>
      <c r="I1782" s="1" t="n">
        <f aca="false">ROUNDDOWN(ROUNDDOWN($A$1,2)/$A$2/A1782,2)</f>
        <v>0.04</v>
      </c>
      <c r="J1782" s="1" t="n">
        <f aca="false">ROUNDDOWN(ROUNDDOWN($A$1/$A$2,2)/A1782,2)</f>
        <v>0.04</v>
      </c>
      <c r="K1782" s="1" t="n">
        <f aca="false">ROUNDDOWN(ROUNDDOWN(ROUNDDOWN($A$1,2)/$A$2,2)/A1782,2)</f>
        <v>0.04</v>
      </c>
      <c r="L1782" s="1" t="str">
        <f aca="false">IF(B1782=C1782,"○","■")</f>
        <v>○</v>
      </c>
      <c r="M1782" s="1" t="str">
        <f aca="false">IF(7=COUNTIF(E1782:K1782,D1782),"○","■")</f>
        <v>○</v>
      </c>
    </row>
    <row r="1783" customFormat="false" ht="15" hidden="false" customHeight="false" outlineLevel="0" collapsed="false">
      <c r="A1783" s="1" t="n">
        <f aca="false">A1782+1</f>
        <v>1780</v>
      </c>
      <c r="B1783" s="1" t="n">
        <f aca="false">ROUNDDOWN($A$1/A1783,2)</f>
        <v>0.09</v>
      </c>
      <c r="C1783" s="1" t="n">
        <f aca="false">ROUNDDOWN(ROUNDDOWN($A$1,2)/A1783,2)</f>
        <v>0.09</v>
      </c>
      <c r="D1783" s="1" t="n">
        <f aca="false">ROUNDDOWN($A$1/A1783/$A$2,2)</f>
        <v>0.04</v>
      </c>
      <c r="E1783" s="1" t="n">
        <f aca="false">ROUNDDOWN(ROUNDDOWN($A$1,2)/A1783/$A$2,2)</f>
        <v>0.04</v>
      </c>
      <c r="F1783" s="1" t="n">
        <f aca="false">ROUNDDOWN(ROUNDDOWN($A$1/A1783,2)/$A$2,2)</f>
        <v>0.04</v>
      </c>
      <c r="G1783" s="1" t="n">
        <f aca="false">ROUNDDOWN(ROUNDDOWN(ROUNDDOWN($A$1,2)/A1783,2)/$A$2,2)</f>
        <v>0.04</v>
      </c>
      <c r="H1783" s="1" t="n">
        <f aca="false">ROUNDDOWN($A$1/$A$2/A1783,2)</f>
        <v>0.04</v>
      </c>
      <c r="I1783" s="1" t="n">
        <f aca="false">ROUNDDOWN(ROUNDDOWN($A$1,2)/$A$2/A1783,2)</f>
        <v>0.04</v>
      </c>
      <c r="J1783" s="1" t="n">
        <f aca="false">ROUNDDOWN(ROUNDDOWN($A$1/$A$2,2)/A1783,2)</f>
        <v>0.04</v>
      </c>
      <c r="K1783" s="1" t="n">
        <f aca="false">ROUNDDOWN(ROUNDDOWN(ROUNDDOWN($A$1,2)/$A$2,2)/A1783,2)</f>
        <v>0.04</v>
      </c>
      <c r="L1783" s="1" t="str">
        <f aca="false">IF(B1783=C1783,"○","■")</f>
        <v>○</v>
      </c>
      <c r="M1783" s="1" t="str">
        <f aca="false">IF(7=COUNTIF(E1783:K1783,D1783),"○","■")</f>
        <v>○</v>
      </c>
    </row>
    <row r="1784" customFormat="false" ht="15" hidden="false" customHeight="false" outlineLevel="0" collapsed="false">
      <c r="A1784" s="1" t="n">
        <f aca="false">A1783+1</f>
        <v>1781</v>
      </c>
      <c r="B1784" s="1" t="n">
        <f aca="false">ROUNDDOWN($A$1/A1784,2)</f>
        <v>0.09</v>
      </c>
      <c r="C1784" s="1" t="n">
        <f aca="false">ROUNDDOWN(ROUNDDOWN($A$1,2)/A1784,2)</f>
        <v>0.09</v>
      </c>
      <c r="D1784" s="1" t="n">
        <f aca="false">ROUNDDOWN($A$1/A1784/$A$2,2)</f>
        <v>0.04</v>
      </c>
      <c r="E1784" s="1" t="n">
        <f aca="false">ROUNDDOWN(ROUNDDOWN($A$1,2)/A1784/$A$2,2)</f>
        <v>0.04</v>
      </c>
      <c r="F1784" s="1" t="n">
        <f aca="false">ROUNDDOWN(ROUNDDOWN($A$1/A1784,2)/$A$2,2)</f>
        <v>0.04</v>
      </c>
      <c r="G1784" s="1" t="n">
        <f aca="false">ROUNDDOWN(ROUNDDOWN(ROUNDDOWN($A$1,2)/A1784,2)/$A$2,2)</f>
        <v>0.04</v>
      </c>
      <c r="H1784" s="1" t="n">
        <f aca="false">ROUNDDOWN($A$1/$A$2/A1784,2)</f>
        <v>0.04</v>
      </c>
      <c r="I1784" s="1" t="n">
        <f aca="false">ROUNDDOWN(ROUNDDOWN($A$1,2)/$A$2/A1784,2)</f>
        <v>0.04</v>
      </c>
      <c r="J1784" s="1" t="n">
        <f aca="false">ROUNDDOWN(ROUNDDOWN($A$1/$A$2,2)/A1784,2)</f>
        <v>0.04</v>
      </c>
      <c r="K1784" s="1" t="n">
        <f aca="false">ROUNDDOWN(ROUNDDOWN(ROUNDDOWN($A$1,2)/$A$2,2)/A1784,2)</f>
        <v>0.04</v>
      </c>
      <c r="L1784" s="1" t="str">
        <f aca="false">IF(B1784=C1784,"○","■")</f>
        <v>○</v>
      </c>
      <c r="M1784" s="1" t="str">
        <f aca="false">IF(7=COUNTIF(E1784:K1784,D1784),"○","■")</f>
        <v>○</v>
      </c>
    </row>
    <row r="1785" customFormat="false" ht="15" hidden="false" customHeight="false" outlineLevel="0" collapsed="false">
      <c r="A1785" s="1" t="n">
        <f aca="false">A1784+1</f>
        <v>1782</v>
      </c>
      <c r="B1785" s="1" t="n">
        <f aca="false">ROUNDDOWN($A$1/A1785,2)</f>
        <v>0.09</v>
      </c>
      <c r="C1785" s="1" t="n">
        <f aca="false">ROUNDDOWN(ROUNDDOWN($A$1,2)/A1785,2)</f>
        <v>0.09</v>
      </c>
      <c r="D1785" s="1" t="n">
        <f aca="false">ROUNDDOWN($A$1/A1785/$A$2,2)</f>
        <v>0.04</v>
      </c>
      <c r="E1785" s="1" t="n">
        <f aca="false">ROUNDDOWN(ROUNDDOWN($A$1,2)/A1785/$A$2,2)</f>
        <v>0.04</v>
      </c>
      <c r="F1785" s="1" t="n">
        <f aca="false">ROUNDDOWN(ROUNDDOWN($A$1/A1785,2)/$A$2,2)</f>
        <v>0.04</v>
      </c>
      <c r="G1785" s="1" t="n">
        <f aca="false">ROUNDDOWN(ROUNDDOWN(ROUNDDOWN($A$1,2)/A1785,2)/$A$2,2)</f>
        <v>0.04</v>
      </c>
      <c r="H1785" s="1" t="n">
        <f aca="false">ROUNDDOWN($A$1/$A$2/A1785,2)</f>
        <v>0.04</v>
      </c>
      <c r="I1785" s="1" t="n">
        <f aca="false">ROUNDDOWN(ROUNDDOWN($A$1,2)/$A$2/A1785,2)</f>
        <v>0.04</v>
      </c>
      <c r="J1785" s="1" t="n">
        <f aca="false">ROUNDDOWN(ROUNDDOWN($A$1/$A$2,2)/A1785,2)</f>
        <v>0.04</v>
      </c>
      <c r="K1785" s="1" t="n">
        <f aca="false">ROUNDDOWN(ROUNDDOWN(ROUNDDOWN($A$1,2)/$A$2,2)/A1785,2)</f>
        <v>0.04</v>
      </c>
      <c r="L1785" s="1" t="str">
        <f aca="false">IF(B1785=C1785,"○","■")</f>
        <v>○</v>
      </c>
      <c r="M1785" s="1" t="str">
        <f aca="false">IF(7=COUNTIF(E1785:K1785,D1785),"○","■")</f>
        <v>○</v>
      </c>
    </row>
    <row r="1786" customFormat="false" ht="15" hidden="false" customHeight="false" outlineLevel="0" collapsed="false">
      <c r="A1786" s="1" t="n">
        <f aca="false">A1785+1</f>
        <v>1783</v>
      </c>
      <c r="B1786" s="1" t="n">
        <f aca="false">ROUNDDOWN($A$1/A1786,2)</f>
        <v>0.09</v>
      </c>
      <c r="C1786" s="1" t="n">
        <f aca="false">ROUNDDOWN(ROUNDDOWN($A$1,2)/A1786,2)</f>
        <v>0.09</v>
      </c>
      <c r="D1786" s="1" t="n">
        <f aca="false">ROUNDDOWN($A$1/A1786/$A$2,2)</f>
        <v>0.04</v>
      </c>
      <c r="E1786" s="1" t="n">
        <f aca="false">ROUNDDOWN(ROUNDDOWN($A$1,2)/A1786/$A$2,2)</f>
        <v>0.04</v>
      </c>
      <c r="F1786" s="1" t="n">
        <f aca="false">ROUNDDOWN(ROUNDDOWN($A$1/A1786,2)/$A$2,2)</f>
        <v>0.04</v>
      </c>
      <c r="G1786" s="1" t="n">
        <f aca="false">ROUNDDOWN(ROUNDDOWN(ROUNDDOWN($A$1,2)/A1786,2)/$A$2,2)</f>
        <v>0.04</v>
      </c>
      <c r="H1786" s="1" t="n">
        <f aca="false">ROUNDDOWN($A$1/$A$2/A1786,2)</f>
        <v>0.04</v>
      </c>
      <c r="I1786" s="1" t="n">
        <f aca="false">ROUNDDOWN(ROUNDDOWN($A$1,2)/$A$2/A1786,2)</f>
        <v>0.04</v>
      </c>
      <c r="J1786" s="1" t="n">
        <f aca="false">ROUNDDOWN(ROUNDDOWN($A$1/$A$2,2)/A1786,2)</f>
        <v>0.04</v>
      </c>
      <c r="K1786" s="1" t="n">
        <f aca="false">ROUNDDOWN(ROUNDDOWN(ROUNDDOWN($A$1,2)/$A$2,2)/A1786,2)</f>
        <v>0.04</v>
      </c>
      <c r="L1786" s="1" t="str">
        <f aca="false">IF(B1786=C1786,"○","■")</f>
        <v>○</v>
      </c>
      <c r="M1786" s="1" t="str">
        <f aca="false">IF(7=COUNTIF(E1786:K1786,D1786),"○","■")</f>
        <v>○</v>
      </c>
    </row>
    <row r="1787" customFormat="false" ht="15" hidden="false" customHeight="false" outlineLevel="0" collapsed="false">
      <c r="A1787" s="1" t="n">
        <f aca="false">A1786+1</f>
        <v>1784</v>
      </c>
      <c r="B1787" s="1" t="n">
        <f aca="false">ROUNDDOWN($A$1/A1787,2)</f>
        <v>0.09</v>
      </c>
      <c r="C1787" s="1" t="n">
        <f aca="false">ROUNDDOWN(ROUNDDOWN($A$1,2)/A1787,2)</f>
        <v>0.09</v>
      </c>
      <c r="D1787" s="1" t="n">
        <f aca="false">ROUNDDOWN($A$1/A1787/$A$2,2)</f>
        <v>0.04</v>
      </c>
      <c r="E1787" s="1" t="n">
        <f aca="false">ROUNDDOWN(ROUNDDOWN($A$1,2)/A1787/$A$2,2)</f>
        <v>0.04</v>
      </c>
      <c r="F1787" s="1" t="n">
        <f aca="false">ROUNDDOWN(ROUNDDOWN($A$1/A1787,2)/$A$2,2)</f>
        <v>0.04</v>
      </c>
      <c r="G1787" s="1" t="n">
        <f aca="false">ROUNDDOWN(ROUNDDOWN(ROUNDDOWN($A$1,2)/A1787,2)/$A$2,2)</f>
        <v>0.04</v>
      </c>
      <c r="H1787" s="1" t="n">
        <f aca="false">ROUNDDOWN($A$1/$A$2/A1787,2)</f>
        <v>0.04</v>
      </c>
      <c r="I1787" s="1" t="n">
        <f aca="false">ROUNDDOWN(ROUNDDOWN($A$1,2)/$A$2/A1787,2)</f>
        <v>0.04</v>
      </c>
      <c r="J1787" s="1" t="n">
        <f aca="false">ROUNDDOWN(ROUNDDOWN($A$1/$A$2,2)/A1787,2)</f>
        <v>0.04</v>
      </c>
      <c r="K1787" s="1" t="n">
        <f aca="false">ROUNDDOWN(ROUNDDOWN(ROUNDDOWN($A$1,2)/$A$2,2)/A1787,2)</f>
        <v>0.04</v>
      </c>
      <c r="L1787" s="1" t="str">
        <f aca="false">IF(B1787=C1787,"○","■")</f>
        <v>○</v>
      </c>
      <c r="M1787" s="1" t="str">
        <f aca="false">IF(7=COUNTIF(E1787:K1787,D1787),"○","■")</f>
        <v>○</v>
      </c>
    </row>
    <row r="1788" customFormat="false" ht="15" hidden="false" customHeight="false" outlineLevel="0" collapsed="false">
      <c r="A1788" s="1" t="n">
        <f aca="false">A1787+1</f>
        <v>1785</v>
      </c>
      <c r="B1788" s="1" t="n">
        <f aca="false">ROUNDDOWN($A$1/A1788,2)</f>
        <v>0.09</v>
      </c>
      <c r="C1788" s="1" t="n">
        <f aca="false">ROUNDDOWN(ROUNDDOWN($A$1,2)/A1788,2)</f>
        <v>0.09</v>
      </c>
      <c r="D1788" s="1" t="n">
        <f aca="false">ROUNDDOWN($A$1/A1788/$A$2,2)</f>
        <v>0.04</v>
      </c>
      <c r="E1788" s="1" t="n">
        <f aca="false">ROUNDDOWN(ROUNDDOWN($A$1,2)/A1788/$A$2,2)</f>
        <v>0.04</v>
      </c>
      <c r="F1788" s="1" t="n">
        <f aca="false">ROUNDDOWN(ROUNDDOWN($A$1/A1788,2)/$A$2,2)</f>
        <v>0.04</v>
      </c>
      <c r="G1788" s="1" t="n">
        <f aca="false">ROUNDDOWN(ROUNDDOWN(ROUNDDOWN($A$1,2)/A1788,2)/$A$2,2)</f>
        <v>0.04</v>
      </c>
      <c r="H1788" s="1" t="n">
        <f aca="false">ROUNDDOWN($A$1/$A$2/A1788,2)</f>
        <v>0.04</v>
      </c>
      <c r="I1788" s="1" t="n">
        <f aca="false">ROUNDDOWN(ROUNDDOWN($A$1,2)/$A$2/A1788,2)</f>
        <v>0.04</v>
      </c>
      <c r="J1788" s="1" t="n">
        <f aca="false">ROUNDDOWN(ROUNDDOWN($A$1/$A$2,2)/A1788,2)</f>
        <v>0.04</v>
      </c>
      <c r="K1788" s="1" t="n">
        <f aca="false">ROUNDDOWN(ROUNDDOWN(ROUNDDOWN($A$1,2)/$A$2,2)/A1788,2)</f>
        <v>0.04</v>
      </c>
      <c r="L1788" s="1" t="str">
        <f aca="false">IF(B1788=C1788,"○","■")</f>
        <v>○</v>
      </c>
      <c r="M1788" s="1" t="str">
        <f aca="false">IF(7=COUNTIF(E1788:K1788,D1788),"○","■")</f>
        <v>○</v>
      </c>
    </row>
    <row r="1789" customFormat="false" ht="15" hidden="false" customHeight="false" outlineLevel="0" collapsed="false">
      <c r="A1789" s="1" t="n">
        <f aca="false">A1788+1</f>
        <v>1786</v>
      </c>
      <c r="B1789" s="1" t="n">
        <f aca="false">ROUNDDOWN($A$1/A1789,2)</f>
        <v>0.09</v>
      </c>
      <c r="C1789" s="1" t="n">
        <f aca="false">ROUNDDOWN(ROUNDDOWN($A$1,2)/A1789,2)</f>
        <v>0.09</v>
      </c>
      <c r="D1789" s="1" t="n">
        <f aca="false">ROUNDDOWN($A$1/A1789/$A$2,2)</f>
        <v>0.04</v>
      </c>
      <c r="E1789" s="1" t="n">
        <f aca="false">ROUNDDOWN(ROUNDDOWN($A$1,2)/A1789/$A$2,2)</f>
        <v>0.04</v>
      </c>
      <c r="F1789" s="1" t="n">
        <f aca="false">ROUNDDOWN(ROUNDDOWN($A$1/A1789,2)/$A$2,2)</f>
        <v>0.04</v>
      </c>
      <c r="G1789" s="1" t="n">
        <f aca="false">ROUNDDOWN(ROUNDDOWN(ROUNDDOWN($A$1,2)/A1789,2)/$A$2,2)</f>
        <v>0.04</v>
      </c>
      <c r="H1789" s="1" t="n">
        <f aca="false">ROUNDDOWN($A$1/$A$2/A1789,2)</f>
        <v>0.04</v>
      </c>
      <c r="I1789" s="1" t="n">
        <f aca="false">ROUNDDOWN(ROUNDDOWN($A$1,2)/$A$2/A1789,2)</f>
        <v>0.04</v>
      </c>
      <c r="J1789" s="1" t="n">
        <f aca="false">ROUNDDOWN(ROUNDDOWN($A$1/$A$2,2)/A1789,2)</f>
        <v>0.04</v>
      </c>
      <c r="K1789" s="1" t="n">
        <f aca="false">ROUNDDOWN(ROUNDDOWN(ROUNDDOWN($A$1,2)/$A$2,2)/A1789,2)</f>
        <v>0.04</v>
      </c>
      <c r="L1789" s="1" t="str">
        <f aca="false">IF(B1789=C1789,"○","■")</f>
        <v>○</v>
      </c>
      <c r="M1789" s="1" t="str">
        <f aca="false">IF(7=COUNTIF(E1789:K1789,D1789),"○","■")</f>
        <v>○</v>
      </c>
    </row>
    <row r="1790" customFormat="false" ht="15" hidden="false" customHeight="false" outlineLevel="0" collapsed="false">
      <c r="A1790" s="1" t="n">
        <f aca="false">A1789+1</f>
        <v>1787</v>
      </c>
      <c r="B1790" s="1" t="n">
        <f aca="false">ROUNDDOWN($A$1/A1790,2)</f>
        <v>0.09</v>
      </c>
      <c r="C1790" s="1" t="n">
        <f aca="false">ROUNDDOWN(ROUNDDOWN($A$1,2)/A1790,2)</f>
        <v>0.09</v>
      </c>
      <c r="D1790" s="1" t="n">
        <f aca="false">ROUNDDOWN($A$1/A1790/$A$2,2)</f>
        <v>0.04</v>
      </c>
      <c r="E1790" s="1" t="n">
        <f aca="false">ROUNDDOWN(ROUNDDOWN($A$1,2)/A1790/$A$2,2)</f>
        <v>0.04</v>
      </c>
      <c r="F1790" s="1" t="n">
        <f aca="false">ROUNDDOWN(ROUNDDOWN($A$1/A1790,2)/$A$2,2)</f>
        <v>0.04</v>
      </c>
      <c r="G1790" s="1" t="n">
        <f aca="false">ROUNDDOWN(ROUNDDOWN(ROUNDDOWN($A$1,2)/A1790,2)/$A$2,2)</f>
        <v>0.04</v>
      </c>
      <c r="H1790" s="1" t="n">
        <f aca="false">ROUNDDOWN($A$1/$A$2/A1790,2)</f>
        <v>0.04</v>
      </c>
      <c r="I1790" s="1" t="n">
        <f aca="false">ROUNDDOWN(ROUNDDOWN($A$1,2)/$A$2/A1790,2)</f>
        <v>0.04</v>
      </c>
      <c r="J1790" s="1" t="n">
        <f aca="false">ROUNDDOWN(ROUNDDOWN($A$1/$A$2,2)/A1790,2)</f>
        <v>0.04</v>
      </c>
      <c r="K1790" s="1" t="n">
        <f aca="false">ROUNDDOWN(ROUNDDOWN(ROUNDDOWN($A$1,2)/$A$2,2)/A1790,2)</f>
        <v>0.04</v>
      </c>
      <c r="L1790" s="1" t="str">
        <f aca="false">IF(B1790=C1790,"○","■")</f>
        <v>○</v>
      </c>
      <c r="M1790" s="1" t="str">
        <f aca="false">IF(7=COUNTIF(E1790:K1790,D1790),"○","■")</f>
        <v>○</v>
      </c>
    </row>
    <row r="1791" customFormat="false" ht="15" hidden="false" customHeight="false" outlineLevel="0" collapsed="false">
      <c r="A1791" s="1" t="n">
        <f aca="false">A1790+1</f>
        <v>1788</v>
      </c>
      <c r="B1791" s="1" t="n">
        <f aca="false">ROUNDDOWN($A$1/A1791,2)</f>
        <v>0.09</v>
      </c>
      <c r="C1791" s="1" t="n">
        <f aca="false">ROUNDDOWN(ROUNDDOWN($A$1,2)/A1791,2)</f>
        <v>0.09</v>
      </c>
      <c r="D1791" s="1" t="n">
        <f aca="false">ROUNDDOWN($A$1/A1791/$A$2,2)</f>
        <v>0.04</v>
      </c>
      <c r="E1791" s="1" t="n">
        <f aca="false">ROUNDDOWN(ROUNDDOWN($A$1,2)/A1791/$A$2,2)</f>
        <v>0.04</v>
      </c>
      <c r="F1791" s="1" t="n">
        <f aca="false">ROUNDDOWN(ROUNDDOWN($A$1/A1791,2)/$A$2,2)</f>
        <v>0.04</v>
      </c>
      <c r="G1791" s="1" t="n">
        <f aca="false">ROUNDDOWN(ROUNDDOWN(ROUNDDOWN($A$1,2)/A1791,2)/$A$2,2)</f>
        <v>0.04</v>
      </c>
      <c r="H1791" s="1" t="n">
        <f aca="false">ROUNDDOWN($A$1/$A$2/A1791,2)</f>
        <v>0.04</v>
      </c>
      <c r="I1791" s="1" t="n">
        <f aca="false">ROUNDDOWN(ROUNDDOWN($A$1,2)/$A$2/A1791,2)</f>
        <v>0.04</v>
      </c>
      <c r="J1791" s="1" t="n">
        <f aca="false">ROUNDDOWN(ROUNDDOWN($A$1/$A$2,2)/A1791,2)</f>
        <v>0.04</v>
      </c>
      <c r="K1791" s="1" t="n">
        <f aca="false">ROUNDDOWN(ROUNDDOWN(ROUNDDOWN($A$1,2)/$A$2,2)/A1791,2)</f>
        <v>0.04</v>
      </c>
      <c r="L1791" s="1" t="str">
        <f aca="false">IF(B1791=C1791,"○","■")</f>
        <v>○</v>
      </c>
      <c r="M1791" s="1" t="str">
        <f aca="false">IF(7=COUNTIF(E1791:K1791,D1791),"○","■")</f>
        <v>○</v>
      </c>
    </row>
    <row r="1792" customFormat="false" ht="15" hidden="false" customHeight="false" outlineLevel="0" collapsed="false">
      <c r="A1792" s="1" t="n">
        <f aca="false">A1791+1</f>
        <v>1789</v>
      </c>
      <c r="B1792" s="1" t="n">
        <f aca="false">ROUNDDOWN($A$1/A1792,2)</f>
        <v>0.09</v>
      </c>
      <c r="C1792" s="1" t="n">
        <f aca="false">ROUNDDOWN(ROUNDDOWN($A$1,2)/A1792,2)</f>
        <v>0.09</v>
      </c>
      <c r="D1792" s="1" t="n">
        <f aca="false">ROUNDDOWN($A$1/A1792/$A$2,2)</f>
        <v>0.04</v>
      </c>
      <c r="E1792" s="1" t="n">
        <f aca="false">ROUNDDOWN(ROUNDDOWN($A$1,2)/A1792/$A$2,2)</f>
        <v>0.04</v>
      </c>
      <c r="F1792" s="1" t="n">
        <f aca="false">ROUNDDOWN(ROUNDDOWN($A$1/A1792,2)/$A$2,2)</f>
        <v>0.04</v>
      </c>
      <c r="G1792" s="1" t="n">
        <f aca="false">ROUNDDOWN(ROUNDDOWN(ROUNDDOWN($A$1,2)/A1792,2)/$A$2,2)</f>
        <v>0.04</v>
      </c>
      <c r="H1792" s="1" t="n">
        <f aca="false">ROUNDDOWN($A$1/$A$2/A1792,2)</f>
        <v>0.04</v>
      </c>
      <c r="I1792" s="1" t="n">
        <f aca="false">ROUNDDOWN(ROUNDDOWN($A$1,2)/$A$2/A1792,2)</f>
        <v>0.04</v>
      </c>
      <c r="J1792" s="1" t="n">
        <f aca="false">ROUNDDOWN(ROUNDDOWN($A$1/$A$2,2)/A1792,2)</f>
        <v>0.04</v>
      </c>
      <c r="K1792" s="1" t="n">
        <f aca="false">ROUNDDOWN(ROUNDDOWN(ROUNDDOWN($A$1,2)/$A$2,2)/A1792,2)</f>
        <v>0.04</v>
      </c>
      <c r="L1792" s="1" t="str">
        <f aca="false">IF(B1792=C1792,"○","■")</f>
        <v>○</v>
      </c>
      <c r="M1792" s="1" t="str">
        <f aca="false">IF(7=COUNTIF(E1792:K1792,D1792),"○","■")</f>
        <v>○</v>
      </c>
    </row>
    <row r="1793" customFormat="false" ht="15" hidden="false" customHeight="false" outlineLevel="0" collapsed="false">
      <c r="A1793" s="1" t="n">
        <f aca="false">A1792+1</f>
        <v>1790</v>
      </c>
      <c r="B1793" s="1" t="n">
        <f aca="false">ROUNDDOWN($A$1/A1793,2)</f>
        <v>0.09</v>
      </c>
      <c r="C1793" s="1" t="n">
        <f aca="false">ROUNDDOWN(ROUNDDOWN($A$1,2)/A1793,2)</f>
        <v>0.09</v>
      </c>
      <c r="D1793" s="1" t="n">
        <f aca="false">ROUNDDOWN($A$1/A1793/$A$2,2)</f>
        <v>0.04</v>
      </c>
      <c r="E1793" s="1" t="n">
        <f aca="false">ROUNDDOWN(ROUNDDOWN($A$1,2)/A1793/$A$2,2)</f>
        <v>0.04</v>
      </c>
      <c r="F1793" s="1" t="n">
        <f aca="false">ROUNDDOWN(ROUNDDOWN($A$1/A1793,2)/$A$2,2)</f>
        <v>0.04</v>
      </c>
      <c r="G1793" s="1" t="n">
        <f aca="false">ROUNDDOWN(ROUNDDOWN(ROUNDDOWN($A$1,2)/A1793,2)/$A$2,2)</f>
        <v>0.04</v>
      </c>
      <c r="H1793" s="1" t="n">
        <f aca="false">ROUNDDOWN($A$1/$A$2/A1793,2)</f>
        <v>0.04</v>
      </c>
      <c r="I1793" s="1" t="n">
        <f aca="false">ROUNDDOWN(ROUNDDOWN($A$1,2)/$A$2/A1793,2)</f>
        <v>0.04</v>
      </c>
      <c r="J1793" s="1" t="n">
        <f aca="false">ROUNDDOWN(ROUNDDOWN($A$1/$A$2,2)/A1793,2)</f>
        <v>0.04</v>
      </c>
      <c r="K1793" s="1" t="n">
        <f aca="false">ROUNDDOWN(ROUNDDOWN(ROUNDDOWN($A$1,2)/$A$2,2)/A1793,2)</f>
        <v>0.04</v>
      </c>
      <c r="L1793" s="1" t="str">
        <f aca="false">IF(B1793=C1793,"○","■")</f>
        <v>○</v>
      </c>
      <c r="M1793" s="1" t="str">
        <f aca="false">IF(7=COUNTIF(E1793:K1793,D1793),"○","■")</f>
        <v>○</v>
      </c>
    </row>
    <row r="1794" customFormat="false" ht="15" hidden="false" customHeight="false" outlineLevel="0" collapsed="false">
      <c r="A1794" s="1" t="n">
        <f aca="false">A1793+1</f>
        <v>1791</v>
      </c>
      <c r="B1794" s="1" t="n">
        <f aca="false">ROUNDDOWN($A$1/A1794,2)</f>
        <v>0.09</v>
      </c>
      <c r="C1794" s="1" t="n">
        <f aca="false">ROUNDDOWN(ROUNDDOWN($A$1,2)/A1794,2)</f>
        <v>0.09</v>
      </c>
      <c r="D1794" s="1" t="n">
        <f aca="false">ROUNDDOWN($A$1/A1794/$A$2,2)</f>
        <v>0.04</v>
      </c>
      <c r="E1794" s="1" t="n">
        <f aca="false">ROUNDDOWN(ROUNDDOWN($A$1,2)/A1794/$A$2,2)</f>
        <v>0.04</v>
      </c>
      <c r="F1794" s="1" t="n">
        <f aca="false">ROUNDDOWN(ROUNDDOWN($A$1/A1794,2)/$A$2,2)</f>
        <v>0.04</v>
      </c>
      <c r="G1794" s="1" t="n">
        <f aca="false">ROUNDDOWN(ROUNDDOWN(ROUNDDOWN($A$1,2)/A1794,2)/$A$2,2)</f>
        <v>0.04</v>
      </c>
      <c r="H1794" s="1" t="n">
        <f aca="false">ROUNDDOWN($A$1/$A$2/A1794,2)</f>
        <v>0.04</v>
      </c>
      <c r="I1794" s="1" t="n">
        <f aca="false">ROUNDDOWN(ROUNDDOWN($A$1,2)/$A$2/A1794,2)</f>
        <v>0.04</v>
      </c>
      <c r="J1794" s="1" t="n">
        <f aca="false">ROUNDDOWN(ROUNDDOWN($A$1/$A$2,2)/A1794,2)</f>
        <v>0.04</v>
      </c>
      <c r="K1794" s="1" t="n">
        <f aca="false">ROUNDDOWN(ROUNDDOWN(ROUNDDOWN($A$1,2)/$A$2,2)/A1794,2)</f>
        <v>0.04</v>
      </c>
      <c r="L1794" s="1" t="str">
        <f aca="false">IF(B1794=C1794,"○","■")</f>
        <v>○</v>
      </c>
      <c r="M1794" s="1" t="str">
        <f aca="false">IF(7=COUNTIF(E1794:K1794,D1794),"○","■")</f>
        <v>○</v>
      </c>
    </row>
    <row r="1795" customFormat="false" ht="15" hidden="false" customHeight="false" outlineLevel="0" collapsed="false">
      <c r="A1795" s="1" t="n">
        <f aca="false">A1794+1</f>
        <v>1792</v>
      </c>
      <c r="B1795" s="1" t="n">
        <f aca="false">ROUNDDOWN($A$1/A1795,2)</f>
        <v>0.09</v>
      </c>
      <c r="C1795" s="1" t="n">
        <f aca="false">ROUNDDOWN(ROUNDDOWN($A$1,2)/A1795,2)</f>
        <v>0.09</v>
      </c>
      <c r="D1795" s="1" t="n">
        <f aca="false">ROUNDDOWN($A$1/A1795/$A$2,2)</f>
        <v>0.04</v>
      </c>
      <c r="E1795" s="1" t="n">
        <f aca="false">ROUNDDOWN(ROUNDDOWN($A$1,2)/A1795/$A$2,2)</f>
        <v>0.04</v>
      </c>
      <c r="F1795" s="1" t="n">
        <f aca="false">ROUNDDOWN(ROUNDDOWN($A$1/A1795,2)/$A$2,2)</f>
        <v>0.04</v>
      </c>
      <c r="G1795" s="1" t="n">
        <f aca="false">ROUNDDOWN(ROUNDDOWN(ROUNDDOWN($A$1,2)/A1795,2)/$A$2,2)</f>
        <v>0.04</v>
      </c>
      <c r="H1795" s="1" t="n">
        <f aca="false">ROUNDDOWN($A$1/$A$2/A1795,2)</f>
        <v>0.04</v>
      </c>
      <c r="I1795" s="1" t="n">
        <f aca="false">ROUNDDOWN(ROUNDDOWN($A$1,2)/$A$2/A1795,2)</f>
        <v>0.04</v>
      </c>
      <c r="J1795" s="1" t="n">
        <f aca="false">ROUNDDOWN(ROUNDDOWN($A$1/$A$2,2)/A1795,2)</f>
        <v>0.04</v>
      </c>
      <c r="K1795" s="1" t="n">
        <f aca="false">ROUNDDOWN(ROUNDDOWN(ROUNDDOWN($A$1,2)/$A$2,2)/A1795,2)</f>
        <v>0.04</v>
      </c>
      <c r="L1795" s="1" t="str">
        <f aca="false">IF(B1795=C1795,"○","■")</f>
        <v>○</v>
      </c>
      <c r="M1795" s="1" t="str">
        <f aca="false">IF(7=COUNTIF(E1795:K1795,D1795),"○","■")</f>
        <v>○</v>
      </c>
    </row>
    <row r="1796" customFormat="false" ht="15" hidden="false" customHeight="false" outlineLevel="0" collapsed="false">
      <c r="A1796" s="1" t="n">
        <f aca="false">A1795+1</f>
        <v>1793</v>
      </c>
      <c r="B1796" s="1" t="n">
        <f aca="false">ROUNDDOWN($A$1/A1796,2)</f>
        <v>0.09</v>
      </c>
      <c r="C1796" s="1" t="n">
        <f aca="false">ROUNDDOWN(ROUNDDOWN($A$1,2)/A1796,2)</f>
        <v>0.09</v>
      </c>
      <c r="D1796" s="1" t="n">
        <f aca="false">ROUNDDOWN($A$1/A1796/$A$2,2)</f>
        <v>0.04</v>
      </c>
      <c r="E1796" s="1" t="n">
        <f aca="false">ROUNDDOWN(ROUNDDOWN($A$1,2)/A1796/$A$2,2)</f>
        <v>0.04</v>
      </c>
      <c r="F1796" s="1" t="n">
        <f aca="false">ROUNDDOWN(ROUNDDOWN($A$1/A1796,2)/$A$2,2)</f>
        <v>0.04</v>
      </c>
      <c r="G1796" s="1" t="n">
        <f aca="false">ROUNDDOWN(ROUNDDOWN(ROUNDDOWN($A$1,2)/A1796,2)/$A$2,2)</f>
        <v>0.04</v>
      </c>
      <c r="H1796" s="1" t="n">
        <f aca="false">ROUNDDOWN($A$1/$A$2/A1796,2)</f>
        <v>0.04</v>
      </c>
      <c r="I1796" s="1" t="n">
        <f aca="false">ROUNDDOWN(ROUNDDOWN($A$1,2)/$A$2/A1796,2)</f>
        <v>0.04</v>
      </c>
      <c r="J1796" s="1" t="n">
        <f aca="false">ROUNDDOWN(ROUNDDOWN($A$1/$A$2,2)/A1796,2)</f>
        <v>0.04</v>
      </c>
      <c r="K1796" s="1" t="n">
        <f aca="false">ROUNDDOWN(ROUNDDOWN(ROUNDDOWN($A$1,2)/$A$2,2)/A1796,2)</f>
        <v>0.04</v>
      </c>
      <c r="L1796" s="1" t="str">
        <f aca="false">IF(B1796=C1796,"○","■")</f>
        <v>○</v>
      </c>
      <c r="M1796" s="1" t="str">
        <f aca="false">IF(7=COUNTIF(E1796:K1796,D1796),"○","■")</f>
        <v>○</v>
      </c>
    </row>
    <row r="1797" customFormat="false" ht="15" hidden="false" customHeight="false" outlineLevel="0" collapsed="false">
      <c r="A1797" s="1" t="n">
        <f aca="false">A1796+1</f>
        <v>1794</v>
      </c>
      <c r="B1797" s="1" t="n">
        <f aca="false">ROUNDDOWN($A$1/A1797,2)</f>
        <v>0.09</v>
      </c>
      <c r="C1797" s="1" t="n">
        <f aca="false">ROUNDDOWN(ROUNDDOWN($A$1,2)/A1797,2)</f>
        <v>0.09</v>
      </c>
      <c r="D1797" s="1" t="n">
        <f aca="false">ROUNDDOWN($A$1/A1797/$A$2,2)</f>
        <v>0.04</v>
      </c>
      <c r="E1797" s="1" t="n">
        <f aca="false">ROUNDDOWN(ROUNDDOWN($A$1,2)/A1797/$A$2,2)</f>
        <v>0.04</v>
      </c>
      <c r="F1797" s="1" t="n">
        <f aca="false">ROUNDDOWN(ROUNDDOWN($A$1/A1797,2)/$A$2,2)</f>
        <v>0.04</v>
      </c>
      <c r="G1797" s="1" t="n">
        <f aca="false">ROUNDDOWN(ROUNDDOWN(ROUNDDOWN($A$1,2)/A1797,2)/$A$2,2)</f>
        <v>0.04</v>
      </c>
      <c r="H1797" s="1" t="n">
        <f aca="false">ROUNDDOWN($A$1/$A$2/A1797,2)</f>
        <v>0.04</v>
      </c>
      <c r="I1797" s="1" t="n">
        <f aca="false">ROUNDDOWN(ROUNDDOWN($A$1,2)/$A$2/A1797,2)</f>
        <v>0.04</v>
      </c>
      <c r="J1797" s="1" t="n">
        <f aca="false">ROUNDDOWN(ROUNDDOWN($A$1/$A$2,2)/A1797,2)</f>
        <v>0.04</v>
      </c>
      <c r="K1797" s="1" t="n">
        <f aca="false">ROUNDDOWN(ROUNDDOWN(ROUNDDOWN($A$1,2)/$A$2,2)/A1797,2)</f>
        <v>0.04</v>
      </c>
      <c r="L1797" s="1" t="str">
        <f aca="false">IF(B1797=C1797,"○","■")</f>
        <v>○</v>
      </c>
      <c r="M1797" s="1" t="str">
        <f aca="false">IF(7=COUNTIF(E1797:K1797,D1797),"○","■")</f>
        <v>○</v>
      </c>
    </row>
    <row r="1798" customFormat="false" ht="15" hidden="false" customHeight="false" outlineLevel="0" collapsed="false">
      <c r="A1798" s="1" t="n">
        <f aca="false">A1797+1</f>
        <v>1795</v>
      </c>
      <c r="B1798" s="1" t="n">
        <f aca="false">ROUNDDOWN($A$1/A1798,2)</f>
        <v>0.09</v>
      </c>
      <c r="C1798" s="1" t="n">
        <f aca="false">ROUNDDOWN(ROUNDDOWN($A$1,2)/A1798,2)</f>
        <v>0.09</v>
      </c>
      <c r="D1798" s="1" t="n">
        <f aca="false">ROUNDDOWN($A$1/A1798/$A$2,2)</f>
        <v>0.04</v>
      </c>
      <c r="E1798" s="1" t="n">
        <f aca="false">ROUNDDOWN(ROUNDDOWN($A$1,2)/A1798/$A$2,2)</f>
        <v>0.04</v>
      </c>
      <c r="F1798" s="1" t="n">
        <f aca="false">ROUNDDOWN(ROUNDDOWN($A$1/A1798,2)/$A$2,2)</f>
        <v>0.04</v>
      </c>
      <c r="G1798" s="1" t="n">
        <f aca="false">ROUNDDOWN(ROUNDDOWN(ROUNDDOWN($A$1,2)/A1798,2)/$A$2,2)</f>
        <v>0.04</v>
      </c>
      <c r="H1798" s="1" t="n">
        <f aca="false">ROUNDDOWN($A$1/$A$2/A1798,2)</f>
        <v>0.04</v>
      </c>
      <c r="I1798" s="1" t="n">
        <f aca="false">ROUNDDOWN(ROUNDDOWN($A$1,2)/$A$2/A1798,2)</f>
        <v>0.04</v>
      </c>
      <c r="J1798" s="1" t="n">
        <f aca="false">ROUNDDOWN(ROUNDDOWN($A$1/$A$2,2)/A1798,2)</f>
        <v>0.04</v>
      </c>
      <c r="K1798" s="1" t="n">
        <f aca="false">ROUNDDOWN(ROUNDDOWN(ROUNDDOWN($A$1,2)/$A$2,2)/A1798,2)</f>
        <v>0.04</v>
      </c>
      <c r="L1798" s="1" t="str">
        <f aca="false">IF(B1798=C1798,"○","■")</f>
        <v>○</v>
      </c>
      <c r="M1798" s="1" t="str">
        <f aca="false">IF(7=COUNTIF(E1798:K1798,D1798),"○","■")</f>
        <v>○</v>
      </c>
    </row>
    <row r="1799" customFormat="false" ht="15" hidden="false" customHeight="false" outlineLevel="0" collapsed="false">
      <c r="A1799" s="1" t="n">
        <f aca="false">A1798+1</f>
        <v>1796</v>
      </c>
      <c r="B1799" s="1" t="n">
        <f aca="false">ROUNDDOWN($A$1/A1799,2)</f>
        <v>0.09</v>
      </c>
      <c r="C1799" s="1" t="n">
        <f aca="false">ROUNDDOWN(ROUNDDOWN($A$1,2)/A1799,2)</f>
        <v>0.09</v>
      </c>
      <c r="D1799" s="1" t="n">
        <f aca="false">ROUNDDOWN($A$1/A1799/$A$2,2)</f>
        <v>0.04</v>
      </c>
      <c r="E1799" s="1" t="n">
        <f aca="false">ROUNDDOWN(ROUNDDOWN($A$1,2)/A1799/$A$2,2)</f>
        <v>0.04</v>
      </c>
      <c r="F1799" s="1" t="n">
        <f aca="false">ROUNDDOWN(ROUNDDOWN($A$1/A1799,2)/$A$2,2)</f>
        <v>0.04</v>
      </c>
      <c r="G1799" s="1" t="n">
        <f aca="false">ROUNDDOWN(ROUNDDOWN(ROUNDDOWN($A$1,2)/A1799,2)/$A$2,2)</f>
        <v>0.04</v>
      </c>
      <c r="H1799" s="1" t="n">
        <f aca="false">ROUNDDOWN($A$1/$A$2/A1799,2)</f>
        <v>0.04</v>
      </c>
      <c r="I1799" s="1" t="n">
        <f aca="false">ROUNDDOWN(ROUNDDOWN($A$1,2)/$A$2/A1799,2)</f>
        <v>0.04</v>
      </c>
      <c r="J1799" s="1" t="n">
        <f aca="false">ROUNDDOWN(ROUNDDOWN($A$1/$A$2,2)/A1799,2)</f>
        <v>0.04</v>
      </c>
      <c r="K1799" s="1" t="n">
        <f aca="false">ROUNDDOWN(ROUNDDOWN(ROUNDDOWN($A$1,2)/$A$2,2)/A1799,2)</f>
        <v>0.04</v>
      </c>
      <c r="L1799" s="1" t="str">
        <f aca="false">IF(B1799=C1799,"○","■")</f>
        <v>○</v>
      </c>
      <c r="M1799" s="1" t="str">
        <f aca="false">IF(7=COUNTIF(E1799:K1799,D1799),"○","■")</f>
        <v>○</v>
      </c>
    </row>
    <row r="1800" customFormat="false" ht="15" hidden="false" customHeight="false" outlineLevel="0" collapsed="false">
      <c r="A1800" s="1" t="n">
        <f aca="false">A1799+1</f>
        <v>1797</v>
      </c>
      <c r="B1800" s="1" t="n">
        <f aca="false">ROUNDDOWN($A$1/A1800,2)</f>
        <v>0.09</v>
      </c>
      <c r="C1800" s="1" t="n">
        <f aca="false">ROUNDDOWN(ROUNDDOWN($A$1,2)/A1800,2)</f>
        <v>0.09</v>
      </c>
      <c r="D1800" s="1" t="n">
        <f aca="false">ROUNDDOWN($A$1/A1800/$A$2,2)</f>
        <v>0.04</v>
      </c>
      <c r="E1800" s="1" t="n">
        <f aca="false">ROUNDDOWN(ROUNDDOWN($A$1,2)/A1800/$A$2,2)</f>
        <v>0.04</v>
      </c>
      <c r="F1800" s="1" t="n">
        <f aca="false">ROUNDDOWN(ROUNDDOWN($A$1/A1800,2)/$A$2,2)</f>
        <v>0.04</v>
      </c>
      <c r="G1800" s="1" t="n">
        <f aca="false">ROUNDDOWN(ROUNDDOWN(ROUNDDOWN($A$1,2)/A1800,2)/$A$2,2)</f>
        <v>0.04</v>
      </c>
      <c r="H1800" s="1" t="n">
        <f aca="false">ROUNDDOWN($A$1/$A$2/A1800,2)</f>
        <v>0.04</v>
      </c>
      <c r="I1800" s="1" t="n">
        <f aca="false">ROUNDDOWN(ROUNDDOWN($A$1,2)/$A$2/A1800,2)</f>
        <v>0.04</v>
      </c>
      <c r="J1800" s="1" t="n">
        <f aca="false">ROUNDDOWN(ROUNDDOWN($A$1/$A$2,2)/A1800,2)</f>
        <v>0.04</v>
      </c>
      <c r="K1800" s="1" t="n">
        <f aca="false">ROUNDDOWN(ROUNDDOWN(ROUNDDOWN($A$1,2)/$A$2,2)/A1800,2)</f>
        <v>0.04</v>
      </c>
      <c r="L1800" s="1" t="str">
        <f aca="false">IF(B1800=C1800,"○","■")</f>
        <v>○</v>
      </c>
      <c r="M1800" s="1" t="str">
        <f aca="false">IF(7=COUNTIF(E1800:K1800,D1800),"○","■")</f>
        <v>○</v>
      </c>
    </row>
    <row r="1801" customFormat="false" ht="15" hidden="false" customHeight="false" outlineLevel="0" collapsed="false">
      <c r="A1801" s="1" t="n">
        <f aca="false">A1800+1</f>
        <v>1798</v>
      </c>
      <c r="B1801" s="1" t="n">
        <f aca="false">ROUNDDOWN($A$1/A1801,2)</f>
        <v>0.09</v>
      </c>
      <c r="C1801" s="1" t="n">
        <f aca="false">ROUNDDOWN(ROUNDDOWN($A$1,2)/A1801,2)</f>
        <v>0.09</v>
      </c>
      <c r="D1801" s="1" t="n">
        <f aca="false">ROUNDDOWN($A$1/A1801/$A$2,2)</f>
        <v>0.04</v>
      </c>
      <c r="E1801" s="1" t="n">
        <f aca="false">ROUNDDOWN(ROUNDDOWN($A$1,2)/A1801/$A$2,2)</f>
        <v>0.04</v>
      </c>
      <c r="F1801" s="1" t="n">
        <f aca="false">ROUNDDOWN(ROUNDDOWN($A$1/A1801,2)/$A$2,2)</f>
        <v>0.04</v>
      </c>
      <c r="G1801" s="1" t="n">
        <f aca="false">ROUNDDOWN(ROUNDDOWN(ROUNDDOWN($A$1,2)/A1801,2)/$A$2,2)</f>
        <v>0.04</v>
      </c>
      <c r="H1801" s="1" t="n">
        <f aca="false">ROUNDDOWN($A$1/$A$2/A1801,2)</f>
        <v>0.04</v>
      </c>
      <c r="I1801" s="1" t="n">
        <f aca="false">ROUNDDOWN(ROUNDDOWN($A$1,2)/$A$2/A1801,2)</f>
        <v>0.04</v>
      </c>
      <c r="J1801" s="1" t="n">
        <f aca="false">ROUNDDOWN(ROUNDDOWN($A$1/$A$2,2)/A1801,2)</f>
        <v>0.04</v>
      </c>
      <c r="K1801" s="1" t="n">
        <f aca="false">ROUNDDOWN(ROUNDDOWN(ROUNDDOWN($A$1,2)/$A$2,2)/A1801,2)</f>
        <v>0.04</v>
      </c>
      <c r="L1801" s="1" t="str">
        <f aca="false">IF(B1801=C1801,"○","■")</f>
        <v>○</v>
      </c>
      <c r="M1801" s="1" t="str">
        <f aca="false">IF(7=COUNTIF(E1801:K1801,D1801),"○","■")</f>
        <v>○</v>
      </c>
    </row>
    <row r="1802" customFormat="false" ht="15" hidden="false" customHeight="false" outlineLevel="0" collapsed="false">
      <c r="A1802" s="1" t="n">
        <f aca="false">A1801+1</f>
        <v>1799</v>
      </c>
      <c r="B1802" s="1" t="n">
        <f aca="false">ROUNDDOWN($A$1/A1802,2)</f>
        <v>0.09</v>
      </c>
      <c r="C1802" s="1" t="n">
        <f aca="false">ROUNDDOWN(ROUNDDOWN($A$1,2)/A1802,2)</f>
        <v>0.09</v>
      </c>
      <c r="D1802" s="1" t="n">
        <f aca="false">ROUNDDOWN($A$1/A1802/$A$2,2)</f>
        <v>0.04</v>
      </c>
      <c r="E1802" s="1" t="n">
        <f aca="false">ROUNDDOWN(ROUNDDOWN($A$1,2)/A1802/$A$2,2)</f>
        <v>0.04</v>
      </c>
      <c r="F1802" s="1" t="n">
        <f aca="false">ROUNDDOWN(ROUNDDOWN($A$1/A1802,2)/$A$2,2)</f>
        <v>0.04</v>
      </c>
      <c r="G1802" s="1" t="n">
        <f aca="false">ROUNDDOWN(ROUNDDOWN(ROUNDDOWN($A$1,2)/A1802,2)/$A$2,2)</f>
        <v>0.04</v>
      </c>
      <c r="H1802" s="1" t="n">
        <f aca="false">ROUNDDOWN($A$1/$A$2/A1802,2)</f>
        <v>0.04</v>
      </c>
      <c r="I1802" s="1" t="n">
        <f aca="false">ROUNDDOWN(ROUNDDOWN($A$1,2)/$A$2/A1802,2)</f>
        <v>0.04</v>
      </c>
      <c r="J1802" s="1" t="n">
        <f aca="false">ROUNDDOWN(ROUNDDOWN($A$1/$A$2,2)/A1802,2)</f>
        <v>0.04</v>
      </c>
      <c r="K1802" s="1" t="n">
        <f aca="false">ROUNDDOWN(ROUNDDOWN(ROUNDDOWN($A$1,2)/$A$2,2)/A1802,2)</f>
        <v>0.04</v>
      </c>
      <c r="L1802" s="1" t="str">
        <f aca="false">IF(B1802=C1802,"○","■")</f>
        <v>○</v>
      </c>
      <c r="M1802" s="1" t="str">
        <f aca="false">IF(7=COUNTIF(E1802:K1802,D1802),"○","■")</f>
        <v>○</v>
      </c>
    </row>
    <row r="1803" customFormat="false" ht="15" hidden="false" customHeight="false" outlineLevel="0" collapsed="false">
      <c r="A1803" s="1" t="n">
        <f aca="false">A1802+1</f>
        <v>1800</v>
      </c>
      <c r="B1803" s="1" t="n">
        <f aca="false">ROUNDDOWN($A$1/A1803,2)</f>
        <v>0.09</v>
      </c>
      <c r="C1803" s="1" t="n">
        <f aca="false">ROUNDDOWN(ROUNDDOWN($A$1,2)/A1803,2)</f>
        <v>0.09</v>
      </c>
      <c r="D1803" s="1" t="n">
        <f aca="false">ROUNDDOWN($A$1/A1803/$A$2,2)</f>
        <v>0.04</v>
      </c>
      <c r="E1803" s="1" t="n">
        <f aca="false">ROUNDDOWN(ROUNDDOWN($A$1,2)/A1803/$A$2,2)</f>
        <v>0.04</v>
      </c>
      <c r="F1803" s="1" t="n">
        <f aca="false">ROUNDDOWN(ROUNDDOWN($A$1/A1803,2)/$A$2,2)</f>
        <v>0.04</v>
      </c>
      <c r="G1803" s="1" t="n">
        <f aca="false">ROUNDDOWN(ROUNDDOWN(ROUNDDOWN($A$1,2)/A1803,2)/$A$2,2)</f>
        <v>0.04</v>
      </c>
      <c r="H1803" s="1" t="n">
        <f aca="false">ROUNDDOWN($A$1/$A$2/A1803,2)</f>
        <v>0.04</v>
      </c>
      <c r="I1803" s="1" t="n">
        <f aca="false">ROUNDDOWN(ROUNDDOWN($A$1,2)/$A$2/A1803,2)</f>
        <v>0.04</v>
      </c>
      <c r="J1803" s="1" t="n">
        <f aca="false">ROUNDDOWN(ROUNDDOWN($A$1/$A$2,2)/A1803,2)</f>
        <v>0.04</v>
      </c>
      <c r="K1803" s="1" t="n">
        <f aca="false">ROUNDDOWN(ROUNDDOWN(ROUNDDOWN($A$1,2)/$A$2,2)/A1803,2)</f>
        <v>0.04</v>
      </c>
      <c r="L1803" s="1" t="str">
        <f aca="false">IF(B1803=C1803,"○","■")</f>
        <v>○</v>
      </c>
      <c r="M1803" s="1" t="str">
        <f aca="false">IF(7=COUNTIF(E1803:K1803,D1803),"○","■")</f>
        <v>○</v>
      </c>
    </row>
    <row r="1804" customFormat="false" ht="15" hidden="false" customHeight="false" outlineLevel="0" collapsed="false">
      <c r="A1804" s="1" t="n">
        <f aca="false">A1803+1</f>
        <v>1801</v>
      </c>
      <c r="B1804" s="1" t="n">
        <f aca="false">ROUNDDOWN($A$1/A1804,2)</f>
        <v>0.09</v>
      </c>
      <c r="C1804" s="1" t="n">
        <f aca="false">ROUNDDOWN(ROUNDDOWN($A$1,2)/A1804,2)</f>
        <v>0.09</v>
      </c>
      <c r="D1804" s="1" t="n">
        <f aca="false">ROUNDDOWN($A$1/A1804/$A$2,2)</f>
        <v>0.04</v>
      </c>
      <c r="E1804" s="1" t="n">
        <f aca="false">ROUNDDOWN(ROUNDDOWN($A$1,2)/A1804/$A$2,2)</f>
        <v>0.04</v>
      </c>
      <c r="F1804" s="1" t="n">
        <f aca="false">ROUNDDOWN(ROUNDDOWN($A$1/A1804,2)/$A$2,2)</f>
        <v>0.04</v>
      </c>
      <c r="G1804" s="1" t="n">
        <f aca="false">ROUNDDOWN(ROUNDDOWN(ROUNDDOWN($A$1,2)/A1804,2)/$A$2,2)</f>
        <v>0.04</v>
      </c>
      <c r="H1804" s="1" t="n">
        <f aca="false">ROUNDDOWN($A$1/$A$2/A1804,2)</f>
        <v>0.04</v>
      </c>
      <c r="I1804" s="1" t="n">
        <f aca="false">ROUNDDOWN(ROUNDDOWN($A$1,2)/$A$2/A1804,2)</f>
        <v>0.04</v>
      </c>
      <c r="J1804" s="1" t="n">
        <f aca="false">ROUNDDOWN(ROUNDDOWN($A$1/$A$2,2)/A1804,2)</f>
        <v>0.04</v>
      </c>
      <c r="K1804" s="1" t="n">
        <f aca="false">ROUNDDOWN(ROUNDDOWN(ROUNDDOWN($A$1,2)/$A$2,2)/A1804,2)</f>
        <v>0.04</v>
      </c>
      <c r="L1804" s="1" t="str">
        <f aca="false">IF(B1804=C1804,"○","■")</f>
        <v>○</v>
      </c>
      <c r="M1804" s="1" t="str">
        <f aca="false">IF(7=COUNTIF(E1804:K1804,D1804),"○","■")</f>
        <v>○</v>
      </c>
    </row>
    <row r="1805" customFormat="false" ht="15" hidden="false" customHeight="false" outlineLevel="0" collapsed="false">
      <c r="A1805" s="1" t="n">
        <f aca="false">A1804+1</f>
        <v>1802</v>
      </c>
      <c r="B1805" s="1" t="n">
        <f aca="false">ROUNDDOWN($A$1/A1805,2)</f>
        <v>0.09</v>
      </c>
      <c r="C1805" s="1" t="n">
        <f aca="false">ROUNDDOWN(ROUNDDOWN($A$1,2)/A1805,2)</f>
        <v>0.09</v>
      </c>
      <c r="D1805" s="1" t="n">
        <f aca="false">ROUNDDOWN($A$1/A1805/$A$2,2)</f>
        <v>0.04</v>
      </c>
      <c r="E1805" s="1" t="n">
        <f aca="false">ROUNDDOWN(ROUNDDOWN($A$1,2)/A1805/$A$2,2)</f>
        <v>0.04</v>
      </c>
      <c r="F1805" s="1" t="n">
        <f aca="false">ROUNDDOWN(ROUNDDOWN($A$1/A1805,2)/$A$2,2)</f>
        <v>0.04</v>
      </c>
      <c r="G1805" s="1" t="n">
        <f aca="false">ROUNDDOWN(ROUNDDOWN(ROUNDDOWN($A$1,2)/A1805,2)/$A$2,2)</f>
        <v>0.04</v>
      </c>
      <c r="H1805" s="1" t="n">
        <f aca="false">ROUNDDOWN($A$1/$A$2/A1805,2)</f>
        <v>0.04</v>
      </c>
      <c r="I1805" s="1" t="n">
        <f aca="false">ROUNDDOWN(ROUNDDOWN($A$1,2)/$A$2/A1805,2)</f>
        <v>0.04</v>
      </c>
      <c r="J1805" s="1" t="n">
        <f aca="false">ROUNDDOWN(ROUNDDOWN($A$1/$A$2,2)/A1805,2)</f>
        <v>0.04</v>
      </c>
      <c r="K1805" s="1" t="n">
        <f aca="false">ROUNDDOWN(ROUNDDOWN(ROUNDDOWN($A$1,2)/$A$2,2)/A1805,2)</f>
        <v>0.04</v>
      </c>
      <c r="L1805" s="1" t="str">
        <f aca="false">IF(B1805=C1805,"○","■")</f>
        <v>○</v>
      </c>
      <c r="M1805" s="1" t="str">
        <f aca="false">IF(7=COUNTIF(E1805:K1805,D1805),"○","■")</f>
        <v>○</v>
      </c>
    </row>
    <row r="1806" customFormat="false" ht="15" hidden="false" customHeight="false" outlineLevel="0" collapsed="false">
      <c r="A1806" s="1" t="n">
        <f aca="false">A1805+1</f>
        <v>1803</v>
      </c>
      <c r="B1806" s="1" t="n">
        <f aca="false">ROUNDDOWN($A$1/A1806,2)</f>
        <v>0.09</v>
      </c>
      <c r="C1806" s="1" t="n">
        <f aca="false">ROUNDDOWN(ROUNDDOWN($A$1,2)/A1806,2)</f>
        <v>0.09</v>
      </c>
      <c r="D1806" s="1" t="n">
        <f aca="false">ROUNDDOWN($A$1/A1806/$A$2,2)</f>
        <v>0.04</v>
      </c>
      <c r="E1806" s="1" t="n">
        <f aca="false">ROUNDDOWN(ROUNDDOWN($A$1,2)/A1806/$A$2,2)</f>
        <v>0.04</v>
      </c>
      <c r="F1806" s="1" t="n">
        <f aca="false">ROUNDDOWN(ROUNDDOWN($A$1/A1806,2)/$A$2,2)</f>
        <v>0.04</v>
      </c>
      <c r="G1806" s="1" t="n">
        <f aca="false">ROUNDDOWN(ROUNDDOWN(ROUNDDOWN($A$1,2)/A1806,2)/$A$2,2)</f>
        <v>0.04</v>
      </c>
      <c r="H1806" s="1" t="n">
        <f aca="false">ROUNDDOWN($A$1/$A$2/A1806,2)</f>
        <v>0.04</v>
      </c>
      <c r="I1806" s="1" t="n">
        <f aca="false">ROUNDDOWN(ROUNDDOWN($A$1,2)/$A$2/A1806,2)</f>
        <v>0.04</v>
      </c>
      <c r="J1806" s="1" t="n">
        <f aca="false">ROUNDDOWN(ROUNDDOWN($A$1/$A$2,2)/A1806,2)</f>
        <v>0.04</v>
      </c>
      <c r="K1806" s="1" t="n">
        <f aca="false">ROUNDDOWN(ROUNDDOWN(ROUNDDOWN($A$1,2)/$A$2,2)/A1806,2)</f>
        <v>0.04</v>
      </c>
      <c r="L1806" s="1" t="str">
        <f aca="false">IF(B1806=C1806,"○","■")</f>
        <v>○</v>
      </c>
      <c r="M1806" s="1" t="str">
        <f aca="false">IF(7=COUNTIF(E1806:K1806,D1806),"○","■")</f>
        <v>○</v>
      </c>
    </row>
    <row r="1807" customFormat="false" ht="15" hidden="false" customHeight="false" outlineLevel="0" collapsed="false">
      <c r="A1807" s="1" t="n">
        <f aca="false">A1806+1</f>
        <v>1804</v>
      </c>
      <c r="B1807" s="1" t="n">
        <f aca="false">ROUNDDOWN($A$1/A1807,2)</f>
        <v>0.09</v>
      </c>
      <c r="C1807" s="1" t="n">
        <f aca="false">ROUNDDOWN(ROUNDDOWN($A$1,2)/A1807,2)</f>
        <v>0.09</v>
      </c>
      <c r="D1807" s="1" t="n">
        <f aca="false">ROUNDDOWN($A$1/A1807/$A$2,2)</f>
        <v>0.04</v>
      </c>
      <c r="E1807" s="1" t="n">
        <f aca="false">ROUNDDOWN(ROUNDDOWN($A$1,2)/A1807/$A$2,2)</f>
        <v>0.04</v>
      </c>
      <c r="F1807" s="1" t="n">
        <f aca="false">ROUNDDOWN(ROUNDDOWN($A$1/A1807,2)/$A$2,2)</f>
        <v>0.04</v>
      </c>
      <c r="G1807" s="1" t="n">
        <f aca="false">ROUNDDOWN(ROUNDDOWN(ROUNDDOWN($A$1,2)/A1807,2)/$A$2,2)</f>
        <v>0.04</v>
      </c>
      <c r="H1807" s="1" t="n">
        <f aca="false">ROUNDDOWN($A$1/$A$2/A1807,2)</f>
        <v>0.04</v>
      </c>
      <c r="I1807" s="1" t="n">
        <f aca="false">ROUNDDOWN(ROUNDDOWN($A$1,2)/$A$2/A1807,2)</f>
        <v>0.04</v>
      </c>
      <c r="J1807" s="1" t="n">
        <f aca="false">ROUNDDOWN(ROUNDDOWN($A$1/$A$2,2)/A1807,2)</f>
        <v>0.04</v>
      </c>
      <c r="K1807" s="1" t="n">
        <f aca="false">ROUNDDOWN(ROUNDDOWN(ROUNDDOWN($A$1,2)/$A$2,2)/A1807,2)</f>
        <v>0.04</v>
      </c>
      <c r="L1807" s="1" t="str">
        <f aca="false">IF(B1807=C1807,"○","■")</f>
        <v>○</v>
      </c>
      <c r="M1807" s="1" t="str">
        <f aca="false">IF(7=COUNTIF(E1807:K1807,D1807),"○","■")</f>
        <v>○</v>
      </c>
    </row>
    <row r="1808" customFormat="false" ht="15" hidden="false" customHeight="false" outlineLevel="0" collapsed="false">
      <c r="A1808" s="1" t="n">
        <f aca="false">A1807+1</f>
        <v>1805</v>
      </c>
      <c r="B1808" s="1" t="n">
        <f aca="false">ROUNDDOWN($A$1/A1808,2)</f>
        <v>0.09</v>
      </c>
      <c r="C1808" s="1" t="n">
        <f aca="false">ROUNDDOWN(ROUNDDOWN($A$1,2)/A1808,2)</f>
        <v>0.09</v>
      </c>
      <c r="D1808" s="1" t="n">
        <f aca="false">ROUNDDOWN($A$1/A1808/$A$2,2)</f>
        <v>0.04</v>
      </c>
      <c r="E1808" s="1" t="n">
        <f aca="false">ROUNDDOWN(ROUNDDOWN($A$1,2)/A1808/$A$2,2)</f>
        <v>0.04</v>
      </c>
      <c r="F1808" s="1" t="n">
        <f aca="false">ROUNDDOWN(ROUNDDOWN($A$1/A1808,2)/$A$2,2)</f>
        <v>0.04</v>
      </c>
      <c r="G1808" s="1" t="n">
        <f aca="false">ROUNDDOWN(ROUNDDOWN(ROUNDDOWN($A$1,2)/A1808,2)/$A$2,2)</f>
        <v>0.04</v>
      </c>
      <c r="H1808" s="1" t="n">
        <f aca="false">ROUNDDOWN($A$1/$A$2/A1808,2)</f>
        <v>0.04</v>
      </c>
      <c r="I1808" s="1" t="n">
        <f aca="false">ROUNDDOWN(ROUNDDOWN($A$1,2)/$A$2/A1808,2)</f>
        <v>0.04</v>
      </c>
      <c r="J1808" s="1" t="n">
        <f aca="false">ROUNDDOWN(ROUNDDOWN($A$1/$A$2,2)/A1808,2)</f>
        <v>0.04</v>
      </c>
      <c r="K1808" s="1" t="n">
        <f aca="false">ROUNDDOWN(ROUNDDOWN(ROUNDDOWN($A$1,2)/$A$2,2)/A1808,2)</f>
        <v>0.04</v>
      </c>
      <c r="L1808" s="1" t="str">
        <f aca="false">IF(B1808=C1808,"○","■")</f>
        <v>○</v>
      </c>
      <c r="M1808" s="1" t="str">
        <f aca="false">IF(7=COUNTIF(E1808:K1808,D1808),"○","■")</f>
        <v>○</v>
      </c>
    </row>
    <row r="1809" customFormat="false" ht="15" hidden="false" customHeight="false" outlineLevel="0" collapsed="false">
      <c r="A1809" s="1" t="n">
        <f aca="false">A1808+1</f>
        <v>1806</v>
      </c>
      <c r="B1809" s="1" t="n">
        <f aca="false">ROUNDDOWN($A$1/A1809,2)</f>
        <v>0.09</v>
      </c>
      <c r="C1809" s="1" t="n">
        <f aca="false">ROUNDDOWN(ROUNDDOWN($A$1,2)/A1809,2)</f>
        <v>0.09</v>
      </c>
      <c r="D1809" s="1" t="n">
        <f aca="false">ROUNDDOWN($A$1/A1809/$A$2,2)</f>
        <v>0.04</v>
      </c>
      <c r="E1809" s="1" t="n">
        <f aca="false">ROUNDDOWN(ROUNDDOWN($A$1,2)/A1809/$A$2,2)</f>
        <v>0.04</v>
      </c>
      <c r="F1809" s="1" t="n">
        <f aca="false">ROUNDDOWN(ROUNDDOWN($A$1/A1809,2)/$A$2,2)</f>
        <v>0.04</v>
      </c>
      <c r="G1809" s="1" t="n">
        <f aca="false">ROUNDDOWN(ROUNDDOWN(ROUNDDOWN($A$1,2)/A1809,2)/$A$2,2)</f>
        <v>0.04</v>
      </c>
      <c r="H1809" s="1" t="n">
        <f aca="false">ROUNDDOWN($A$1/$A$2/A1809,2)</f>
        <v>0.04</v>
      </c>
      <c r="I1809" s="1" t="n">
        <f aca="false">ROUNDDOWN(ROUNDDOWN($A$1,2)/$A$2/A1809,2)</f>
        <v>0.04</v>
      </c>
      <c r="J1809" s="1" t="n">
        <f aca="false">ROUNDDOWN(ROUNDDOWN($A$1/$A$2,2)/A1809,2)</f>
        <v>0.04</v>
      </c>
      <c r="K1809" s="1" t="n">
        <f aca="false">ROUNDDOWN(ROUNDDOWN(ROUNDDOWN($A$1,2)/$A$2,2)/A1809,2)</f>
        <v>0.04</v>
      </c>
      <c r="L1809" s="1" t="str">
        <f aca="false">IF(B1809=C1809,"○","■")</f>
        <v>○</v>
      </c>
      <c r="M1809" s="1" t="str">
        <f aca="false">IF(7=COUNTIF(E1809:K1809,D1809),"○","■")</f>
        <v>○</v>
      </c>
    </row>
    <row r="1810" customFormat="false" ht="15" hidden="false" customHeight="false" outlineLevel="0" collapsed="false">
      <c r="A1810" s="1" t="n">
        <f aca="false">A1809+1</f>
        <v>1807</v>
      </c>
      <c r="B1810" s="1" t="n">
        <f aca="false">ROUNDDOWN($A$1/A1810,2)</f>
        <v>0.09</v>
      </c>
      <c r="C1810" s="1" t="n">
        <f aca="false">ROUNDDOWN(ROUNDDOWN($A$1,2)/A1810,2)</f>
        <v>0.09</v>
      </c>
      <c r="D1810" s="1" t="n">
        <f aca="false">ROUNDDOWN($A$1/A1810/$A$2,2)</f>
        <v>0.04</v>
      </c>
      <c r="E1810" s="1" t="n">
        <f aca="false">ROUNDDOWN(ROUNDDOWN($A$1,2)/A1810/$A$2,2)</f>
        <v>0.04</v>
      </c>
      <c r="F1810" s="1" t="n">
        <f aca="false">ROUNDDOWN(ROUNDDOWN($A$1/A1810,2)/$A$2,2)</f>
        <v>0.04</v>
      </c>
      <c r="G1810" s="1" t="n">
        <f aca="false">ROUNDDOWN(ROUNDDOWN(ROUNDDOWN($A$1,2)/A1810,2)/$A$2,2)</f>
        <v>0.04</v>
      </c>
      <c r="H1810" s="1" t="n">
        <f aca="false">ROUNDDOWN($A$1/$A$2/A1810,2)</f>
        <v>0.04</v>
      </c>
      <c r="I1810" s="1" t="n">
        <f aca="false">ROUNDDOWN(ROUNDDOWN($A$1,2)/$A$2/A1810,2)</f>
        <v>0.04</v>
      </c>
      <c r="J1810" s="1" t="n">
        <f aca="false">ROUNDDOWN(ROUNDDOWN($A$1/$A$2,2)/A1810,2)</f>
        <v>0.04</v>
      </c>
      <c r="K1810" s="1" t="n">
        <f aca="false">ROUNDDOWN(ROUNDDOWN(ROUNDDOWN($A$1,2)/$A$2,2)/A1810,2)</f>
        <v>0.04</v>
      </c>
      <c r="L1810" s="1" t="str">
        <f aca="false">IF(B1810=C1810,"○","■")</f>
        <v>○</v>
      </c>
      <c r="M1810" s="1" t="str">
        <f aca="false">IF(7=COUNTIF(E1810:K1810,D1810),"○","■")</f>
        <v>○</v>
      </c>
    </row>
    <row r="1811" customFormat="false" ht="15" hidden="false" customHeight="false" outlineLevel="0" collapsed="false">
      <c r="A1811" s="1" t="n">
        <f aca="false">A1810+1</f>
        <v>1808</v>
      </c>
      <c r="B1811" s="1" t="n">
        <f aca="false">ROUNDDOWN($A$1/A1811,2)</f>
        <v>0.09</v>
      </c>
      <c r="C1811" s="1" t="n">
        <f aca="false">ROUNDDOWN(ROUNDDOWN($A$1,2)/A1811,2)</f>
        <v>0.09</v>
      </c>
      <c r="D1811" s="1" t="n">
        <f aca="false">ROUNDDOWN($A$1/A1811/$A$2,2)</f>
        <v>0.04</v>
      </c>
      <c r="E1811" s="1" t="n">
        <f aca="false">ROUNDDOWN(ROUNDDOWN($A$1,2)/A1811/$A$2,2)</f>
        <v>0.04</v>
      </c>
      <c r="F1811" s="1" t="n">
        <f aca="false">ROUNDDOWN(ROUNDDOWN($A$1/A1811,2)/$A$2,2)</f>
        <v>0.04</v>
      </c>
      <c r="G1811" s="1" t="n">
        <f aca="false">ROUNDDOWN(ROUNDDOWN(ROUNDDOWN($A$1,2)/A1811,2)/$A$2,2)</f>
        <v>0.04</v>
      </c>
      <c r="H1811" s="1" t="n">
        <f aca="false">ROUNDDOWN($A$1/$A$2/A1811,2)</f>
        <v>0.04</v>
      </c>
      <c r="I1811" s="1" t="n">
        <f aca="false">ROUNDDOWN(ROUNDDOWN($A$1,2)/$A$2/A1811,2)</f>
        <v>0.04</v>
      </c>
      <c r="J1811" s="1" t="n">
        <f aca="false">ROUNDDOWN(ROUNDDOWN($A$1/$A$2,2)/A1811,2)</f>
        <v>0.04</v>
      </c>
      <c r="K1811" s="1" t="n">
        <f aca="false">ROUNDDOWN(ROUNDDOWN(ROUNDDOWN($A$1,2)/$A$2,2)/A1811,2)</f>
        <v>0.04</v>
      </c>
      <c r="L1811" s="1" t="str">
        <f aca="false">IF(B1811=C1811,"○","■")</f>
        <v>○</v>
      </c>
      <c r="M1811" s="1" t="str">
        <f aca="false">IF(7=COUNTIF(E1811:K1811,D1811),"○","■")</f>
        <v>○</v>
      </c>
    </row>
    <row r="1812" customFormat="false" ht="15" hidden="false" customHeight="false" outlineLevel="0" collapsed="false">
      <c r="A1812" s="1" t="n">
        <f aca="false">A1811+1</f>
        <v>1809</v>
      </c>
      <c r="B1812" s="1" t="n">
        <f aca="false">ROUNDDOWN($A$1/A1812,2)</f>
        <v>0.09</v>
      </c>
      <c r="C1812" s="1" t="n">
        <f aca="false">ROUNDDOWN(ROUNDDOWN($A$1,2)/A1812,2)</f>
        <v>0.09</v>
      </c>
      <c r="D1812" s="1" t="n">
        <f aca="false">ROUNDDOWN($A$1/A1812/$A$2,2)</f>
        <v>0.04</v>
      </c>
      <c r="E1812" s="1" t="n">
        <f aca="false">ROUNDDOWN(ROUNDDOWN($A$1,2)/A1812/$A$2,2)</f>
        <v>0.04</v>
      </c>
      <c r="F1812" s="1" t="n">
        <f aca="false">ROUNDDOWN(ROUNDDOWN($A$1/A1812,2)/$A$2,2)</f>
        <v>0.04</v>
      </c>
      <c r="G1812" s="1" t="n">
        <f aca="false">ROUNDDOWN(ROUNDDOWN(ROUNDDOWN($A$1,2)/A1812,2)/$A$2,2)</f>
        <v>0.04</v>
      </c>
      <c r="H1812" s="1" t="n">
        <f aca="false">ROUNDDOWN($A$1/$A$2/A1812,2)</f>
        <v>0.04</v>
      </c>
      <c r="I1812" s="1" t="n">
        <f aca="false">ROUNDDOWN(ROUNDDOWN($A$1,2)/$A$2/A1812,2)</f>
        <v>0.04</v>
      </c>
      <c r="J1812" s="1" t="n">
        <f aca="false">ROUNDDOWN(ROUNDDOWN($A$1/$A$2,2)/A1812,2)</f>
        <v>0.04</v>
      </c>
      <c r="K1812" s="1" t="n">
        <f aca="false">ROUNDDOWN(ROUNDDOWN(ROUNDDOWN($A$1,2)/$A$2,2)/A1812,2)</f>
        <v>0.04</v>
      </c>
      <c r="L1812" s="1" t="str">
        <f aca="false">IF(B1812=C1812,"○","■")</f>
        <v>○</v>
      </c>
      <c r="M1812" s="1" t="str">
        <f aca="false">IF(7=COUNTIF(E1812:K1812,D1812),"○","■")</f>
        <v>○</v>
      </c>
    </row>
    <row r="1813" customFormat="false" ht="15" hidden="false" customHeight="false" outlineLevel="0" collapsed="false">
      <c r="A1813" s="1" t="n">
        <f aca="false">A1812+1</f>
        <v>1810</v>
      </c>
      <c r="B1813" s="1" t="n">
        <f aca="false">ROUNDDOWN($A$1/A1813,2)</f>
        <v>0.09</v>
      </c>
      <c r="C1813" s="1" t="n">
        <f aca="false">ROUNDDOWN(ROUNDDOWN($A$1,2)/A1813,2)</f>
        <v>0.09</v>
      </c>
      <c r="D1813" s="1" t="n">
        <f aca="false">ROUNDDOWN($A$1/A1813/$A$2,2)</f>
        <v>0.04</v>
      </c>
      <c r="E1813" s="1" t="n">
        <f aca="false">ROUNDDOWN(ROUNDDOWN($A$1,2)/A1813/$A$2,2)</f>
        <v>0.04</v>
      </c>
      <c r="F1813" s="1" t="n">
        <f aca="false">ROUNDDOWN(ROUNDDOWN($A$1/A1813,2)/$A$2,2)</f>
        <v>0.04</v>
      </c>
      <c r="G1813" s="1" t="n">
        <f aca="false">ROUNDDOWN(ROUNDDOWN(ROUNDDOWN($A$1,2)/A1813,2)/$A$2,2)</f>
        <v>0.04</v>
      </c>
      <c r="H1813" s="1" t="n">
        <f aca="false">ROUNDDOWN($A$1/$A$2/A1813,2)</f>
        <v>0.04</v>
      </c>
      <c r="I1813" s="1" t="n">
        <f aca="false">ROUNDDOWN(ROUNDDOWN($A$1,2)/$A$2/A1813,2)</f>
        <v>0.04</v>
      </c>
      <c r="J1813" s="1" t="n">
        <f aca="false">ROUNDDOWN(ROUNDDOWN($A$1/$A$2,2)/A1813,2)</f>
        <v>0.04</v>
      </c>
      <c r="K1813" s="1" t="n">
        <f aca="false">ROUNDDOWN(ROUNDDOWN(ROUNDDOWN($A$1,2)/$A$2,2)/A1813,2)</f>
        <v>0.04</v>
      </c>
      <c r="L1813" s="1" t="str">
        <f aca="false">IF(B1813=C1813,"○","■")</f>
        <v>○</v>
      </c>
      <c r="M1813" s="1" t="str">
        <f aca="false">IF(7=COUNTIF(E1813:K1813,D1813),"○","■")</f>
        <v>○</v>
      </c>
    </row>
    <row r="1814" customFormat="false" ht="15" hidden="false" customHeight="false" outlineLevel="0" collapsed="false">
      <c r="A1814" s="1" t="n">
        <f aca="false">A1813+1</f>
        <v>1811</v>
      </c>
      <c r="B1814" s="1" t="n">
        <f aca="false">ROUNDDOWN($A$1/A1814,2)</f>
        <v>0.09</v>
      </c>
      <c r="C1814" s="1" t="n">
        <f aca="false">ROUNDDOWN(ROUNDDOWN($A$1,2)/A1814,2)</f>
        <v>0.09</v>
      </c>
      <c r="D1814" s="1" t="n">
        <f aca="false">ROUNDDOWN($A$1/A1814/$A$2,2)</f>
        <v>0.04</v>
      </c>
      <c r="E1814" s="1" t="n">
        <f aca="false">ROUNDDOWN(ROUNDDOWN($A$1,2)/A1814/$A$2,2)</f>
        <v>0.04</v>
      </c>
      <c r="F1814" s="1" t="n">
        <f aca="false">ROUNDDOWN(ROUNDDOWN($A$1/A1814,2)/$A$2,2)</f>
        <v>0.04</v>
      </c>
      <c r="G1814" s="1" t="n">
        <f aca="false">ROUNDDOWN(ROUNDDOWN(ROUNDDOWN($A$1,2)/A1814,2)/$A$2,2)</f>
        <v>0.04</v>
      </c>
      <c r="H1814" s="1" t="n">
        <f aca="false">ROUNDDOWN($A$1/$A$2/A1814,2)</f>
        <v>0.04</v>
      </c>
      <c r="I1814" s="1" t="n">
        <f aca="false">ROUNDDOWN(ROUNDDOWN($A$1,2)/$A$2/A1814,2)</f>
        <v>0.04</v>
      </c>
      <c r="J1814" s="1" t="n">
        <f aca="false">ROUNDDOWN(ROUNDDOWN($A$1/$A$2,2)/A1814,2)</f>
        <v>0.04</v>
      </c>
      <c r="K1814" s="1" t="n">
        <f aca="false">ROUNDDOWN(ROUNDDOWN(ROUNDDOWN($A$1,2)/$A$2,2)/A1814,2)</f>
        <v>0.04</v>
      </c>
      <c r="L1814" s="1" t="str">
        <f aca="false">IF(B1814=C1814,"○","■")</f>
        <v>○</v>
      </c>
      <c r="M1814" s="1" t="str">
        <f aca="false">IF(7=COUNTIF(E1814:K1814,D1814),"○","■")</f>
        <v>○</v>
      </c>
    </row>
    <row r="1815" customFormat="false" ht="15" hidden="false" customHeight="false" outlineLevel="0" collapsed="false">
      <c r="A1815" s="1" t="n">
        <f aca="false">A1814+1</f>
        <v>1812</v>
      </c>
      <c r="B1815" s="1" t="n">
        <f aca="false">ROUNDDOWN($A$1/A1815,2)</f>
        <v>0.09</v>
      </c>
      <c r="C1815" s="1" t="n">
        <f aca="false">ROUNDDOWN(ROUNDDOWN($A$1,2)/A1815,2)</f>
        <v>0.09</v>
      </c>
      <c r="D1815" s="1" t="n">
        <f aca="false">ROUNDDOWN($A$1/A1815/$A$2,2)</f>
        <v>0.04</v>
      </c>
      <c r="E1815" s="1" t="n">
        <f aca="false">ROUNDDOWN(ROUNDDOWN($A$1,2)/A1815/$A$2,2)</f>
        <v>0.04</v>
      </c>
      <c r="F1815" s="1" t="n">
        <f aca="false">ROUNDDOWN(ROUNDDOWN($A$1/A1815,2)/$A$2,2)</f>
        <v>0.04</v>
      </c>
      <c r="G1815" s="1" t="n">
        <f aca="false">ROUNDDOWN(ROUNDDOWN(ROUNDDOWN($A$1,2)/A1815,2)/$A$2,2)</f>
        <v>0.04</v>
      </c>
      <c r="H1815" s="1" t="n">
        <f aca="false">ROUNDDOWN($A$1/$A$2/A1815,2)</f>
        <v>0.04</v>
      </c>
      <c r="I1815" s="1" t="n">
        <f aca="false">ROUNDDOWN(ROUNDDOWN($A$1,2)/$A$2/A1815,2)</f>
        <v>0.04</v>
      </c>
      <c r="J1815" s="1" t="n">
        <f aca="false">ROUNDDOWN(ROUNDDOWN($A$1/$A$2,2)/A1815,2)</f>
        <v>0.04</v>
      </c>
      <c r="K1815" s="1" t="n">
        <f aca="false">ROUNDDOWN(ROUNDDOWN(ROUNDDOWN($A$1,2)/$A$2,2)/A1815,2)</f>
        <v>0.04</v>
      </c>
      <c r="L1815" s="1" t="str">
        <f aca="false">IF(B1815=C1815,"○","■")</f>
        <v>○</v>
      </c>
      <c r="M1815" s="1" t="str">
        <f aca="false">IF(7=COUNTIF(E1815:K1815,D1815),"○","■")</f>
        <v>○</v>
      </c>
    </row>
    <row r="1816" customFormat="false" ht="15" hidden="false" customHeight="false" outlineLevel="0" collapsed="false">
      <c r="A1816" s="1" t="n">
        <f aca="false">A1815+1</f>
        <v>1813</v>
      </c>
      <c r="B1816" s="1" t="n">
        <f aca="false">ROUNDDOWN($A$1/A1816,2)</f>
        <v>0.09</v>
      </c>
      <c r="C1816" s="1" t="n">
        <f aca="false">ROUNDDOWN(ROUNDDOWN($A$1,2)/A1816,2)</f>
        <v>0.09</v>
      </c>
      <c r="D1816" s="1" t="n">
        <f aca="false">ROUNDDOWN($A$1/A1816/$A$2,2)</f>
        <v>0.04</v>
      </c>
      <c r="E1816" s="1" t="n">
        <f aca="false">ROUNDDOWN(ROUNDDOWN($A$1,2)/A1816/$A$2,2)</f>
        <v>0.04</v>
      </c>
      <c r="F1816" s="1" t="n">
        <f aca="false">ROUNDDOWN(ROUNDDOWN($A$1/A1816,2)/$A$2,2)</f>
        <v>0.04</v>
      </c>
      <c r="G1816" s="1" t="n">
        <f aca="false">ROUNDDOWN(ROUNDDOWN(ROUNDDOWN($A$1,2)/A1816,2)/$A$2,2)</f>
        <v>0.04</v>
      </c>
      <c r="H1816" s="1" t="n">
        <f aca="false">ROUNDDOWN($A$1/$A$2/A1816,2)</f>
        <v>0.04</v>
      </c>
      <c r="I1816" s="1" t="n">
        <f aca="false">ROUNDDOWN(ROUNDDOWN($A$1,2)/$A$2/A1816,2)</f>
        <v>0.04</v>
      </c>
      <c r="J1816" s="1" t="n">
        <f aca="false">ROUNDDOWN(ROUNDDOWN($A$1/$A$2,2)/A1816,2)</f>
        <v>0.04</v>
      </c>
      <c r="K1816" s="1" t="n">
        <f aca="false">ROUNDDOWN(ROUNDDOWN(ROUNDDOWN($A$1,2)/$A$2,2)/A1816,2)</f>
        <v>0.04</v>
      </c>
      <c r="L1816" s="1" t="str">
        <f aca="false">IF(B1816=C1816,"○","■")</f>
        <v>○</v>
      </c>
      <c r="M1816" s="1" t="str">
        <f aca="false">IF(7=COUNTIF(E1816:K1816,D1816),"○","■")</f>
        <v>○</v>
      </c>
    </row>
    <row r="1817" customFormat="false" ht="15" hidden="false" customHeight="false" outlineLevel="0" collapsed="false">
      <c r="A1817" s="1" t="n">
        <f aca="false">A1816+1</f>
        <v>1814</v>
      </c>
      <c r="B1817" s="1" t="n">
        <f aca="false">ROUNDDOWN($A$1/A1817,2)</f>
        <v>0.09</v>
      </c>
      <c r="C1817" s="1" t="n">
        <f aca="false">ROUNDDOWN(ROUNDDOWN($A$1,2)/A1817,2)</f>
        <v>0.09</v>
      </c>
      <c r="D1817" s="1" t="n">
        <f aca="false">ROUNDDOWN($A$1/A1817/$A$2,2)</f>
        <v>0.04</v>
      </c>
      <c r="E1817" s="1" t="n">
        <f aca="false">ROUNDDOWN(ROUNDDOWN($A$1,2)/A1817/$A$2,2)</f>
        <v>0.04</v>
      </c>
      <c r="F1817" s="1" t="n">
        <f aca="false">ROUNDDOWN(ROUNDDOWN($A$1/A1817,2)/$A$2,2)</f>
        <v>0.04</v>
      </c>
      <c r="G1817" s="1" t="n">
        <f aca="false">ROUNDDOWN(ROUNDDOWN(ROUNDDOWN($A$1,2)/A1817,2)/$A$2,2)</f>
        <v>0.04</v>
      </c>
      <c r="H1817" s="1" t="n">
        <f aca="false">ROUNDDOWN($A$1/$A$2/A1817,2)</f>
        <v>0.04</v>
      </c>
      <c r="I1817" s="1" t="n">
        <f aca="false">ROUNDDOWN(ROUNDDOWN($A$1,2)/$A$2/A1817,2)</f>
        <v>0.04</v>
      </c>
      <c r="J1817" s="1" t="n">
        <f aca="false">ROUNDDOWN(ROUNDDOWN($A$1/$A$2,2)/A1817,2)</f>
        <v>0.04</v>
      </c>
      <c r="K1817" s="1" t="n">
        <f aca="false">ROUNDDOWN(ROUNDDOWN(ROUNDDOWN($A$1,2)/$A$2,2)/A1817,2)</f>
        <v>0.04</v>
      </c>
      <c r="L1817" s="1" t="str">
        <f aca="false">IF(B1817=C1817,"○","■")</f>
        <v>○</v>
      </c>
      <c r="M1817" s="1" t="str">
        <f aca="false">IF(7=COUNTIF(E1817:K1817,D1817),"○","■")</f>
        <v>○</v>
      </c>
    </row>
    <row r="1818" customFormat="false" ht="15" hidden="false" customHeight="false" outlineLevel="0" collapsed="false">
      <c r="A1818" s="1" t="n">
        <f aca="false">A1817+1</f>
        <v>1815</v>
      </c>
      <c r="B1818" s="1" t="n">
        <f aca="false">ROUNDDOWN($A$1/A1818,2)</f>
        <v>0.09</v>
      </c>
      <c r="C1818" s="1" t="n">
        <f aca="false">ROUNDDOWN(ROUNDDOWN($A$1,2)/A1818,2)</f>
        <v>0.09</v>
      </c>
      <c r="D1818" s="1" t="n">
        <f aca="false">ROUNDDOWN($A$1/A1818/$A$2,2)</f>
        <v>0.04</v>
      </c>
      <c r="E1818" s="1" t="n">
        <f aca="false">ROUNDDOWN(ROUNDDOWN($A$1,2)/A1818/$A$2,2)</f>
        <v>0.04</v>
      </c>
      <c r="F1818" s="1" t="n">
        <f aca="false">ROUNDDOWN(ROUNDDOWN($A$1/A1818,2)/$A$2,2)</f>
        <v>0.04</v>
      </c>
      <c r="G1818" s="1" t="n">
        <f aca="false">ROUNDDOWN(ROUNDDOWN(ROUNDDOWN($A$1,2)/A1818,2)/$A$2,2)</f>
        <v>0.04</v>
      </c>
      <c r="H1818" s="1" t="n">
        <f aca="false">ROUNDDOWN($A$1/$A$2/A1818,2)</f>
        <v>0.04</v>
      </c>
      <c r="I1818" s="1" t="n">
        <f aca="false">ROUNDDOWN(ROUNDDOWN($A$1,2)/$A$2/A1818,2)</f>
        <v>0.04</v>
      </c>
      <c r="J1818" s="1" t="n">
        <f aca="false">ROUNDDOWN(ROUNDDOWN($A$1/$A$2,2)/A1818,2)</f>
        <v>0.04</v>
      </c>
      <c r="K1818" s="1" t="n">
        <f aca="false">ROUNDDOWN(ROUNDDOWN(ROUNDDOWN($A$1,2)/$A$2,2)/A1818,2)</f>
        <v>0.04</v>
      </c>
      <c r="L1818" s="1" t="str">
        <f aca="false">IF(B1818=C1818,"○","■")</f>
        <v>○</v>
      </c>
      <c r="M1818" s="1" t="str">
        <f aca="false">IF(7=COUNTIF(E1818:K1818,D1818),"○","■")</f>
        <v>○</v>
      </c>
    </row>
    <row r="1819" customFormat="false" ht="15" hidden="false" customHeight="false" outlineLevel="0" collapsed="false">
      <c r="A1819" s="1" t="n">
        <f aca="false">A1818+1</f>
        <v>1816</v>
      </c>
      <c r="B1819" s="1" t="n">
        <f aca="false">ROUNDDOWN($A$1/A1819,2)</f>
        <v>0.09</v>
      </c>
      <c r="C1819" s="1" t="n">
        <f aca="false">ROUNDDOWN(ROUNDDOWN($A$1,2)/A1819,2)</f>
        <v>0.09</v>
      </c>
      <c r="D1819" s="1" t="n">
        <f aca="false">ROUNDDOWN($A$1/A1819/$A$2,2)</f>
        <v>0.04</v>
      </c>
      <c r="E1819" s="1" t="n">
        <f aca="false">ROUNDDOWN(ROUNDDOWN($A$1,2)/A1819/$A$2,2)</f>
        <v>0.04</v>
      </c>
      <c r="F1819" s="1" t="n">
        <f aca="false">ROUNDDOWN(ROUNDDOWN($A$1/A1819,2)/$A$2,2)</f>
        <v>0.04</v>
      </c>
      <c r="G1819" s="1" t="n">
        <f aca="false">ROUNDDOWN(ROUNDDOWN(ROUNDDOWN($A$1,2)/A1819,2)/$A$2,2)</f>
        <v>0.04</v>
      </c>
      <c r="H1819" s="1" t="n">
        <f aca="false">ROUNDDOWN($A$1/$A$2/A1819,2)</f>
        <v>0.04</v>
      </c>
      <c r="I1819" s="1" t="n">
        <f aca="false">ROUNDDOWN(ROUNDDOWN($A$1,2)/$A$2/A1819,2)</f>
        <v>0.04</v>
      </c>
      <c r="J1819" s="1" t="n">
        <f aca="false">ROUNDDOWN(ROUNDDOWN($A$1/$A$2,2)/A1819,2)</f>
        <v>0.04</v>
      </c>
      <c r="K1819" s="1" t="n">
        <f aca="false">ROUNDDOWN(ROUNDDOWN(ROUNDDOWN($A$1,2)/$A$2,2)/A1819,2)</f>
        <v>0.04</v>
      </c>
      <c r="L1819" s="1" t="str">
        <f aca="false">IF(B1819=C1819,"○","■")</f>
        <v>○</v>
      </c>
      <c r="M1819" s="1" t="str">
        <f aca="false">IF(7=COUNTIF(E1819:K1819,D1819),"○","■")</f>
        <v>○</v>
      </c>
    </row>
    <row r="1820" customFormat="false" ht="15" hidden="false" customHeight="false" outlineLevel="0" collapsed="false">
      <c r="A1820" s="1" t="n">
        <f aca="false">A1819+1</f>
        <v>1817</v>
      </c>
      <c r="B1820" s="1" t="n">
        <f aca="false">ROUNDDOWN($A$1/A1820,2)</f>
        <v>0.09</v>
      </c>
      <c r="C1820" s="1" t="n">
        <f aca="false">ROUNDDOWN(ROUNDDOWN($A$1,2)/A1820,2)</f>
        <v>0.09</v>
      </c>
      <c r="D1820" s="1" t="n">
        <f aca="false">ROUNDDOWN($A$1/A1820/$A$2,2)</f>
        <v>0.04</v>
      </c>
      <c r="E1820" s="1" t="n">
        <f aca="false">ROUNDDOWN(ROUNDDOWN($A$1,2)/A1820/$A$2,2)</f>
        <v>0.04</v>
      </c>
      <c r="F1820" s="1" t="n">
        <f aca="false">ROUNDDOWN(ROUNDDOWN($A$1/A1820,2)/$A$2,2)</f>
        <v>0.04</v>
      </c>
      <c r="G1820" s="1" t="n">
        <f aca="false">ROUNDDOWN(ROUNDDOWN(ROUNDDOWN($A$1,2)/A1820,2)/$A$2,2)</f>
        <v>0.04</v>
      </c>
      <c r="H1820" s="1" t="n">
        <f aca="false">ROUNDDOWN($A$1/$A$2/A1820,2)</f>
        <v>0.04</v>
      </c>
      <c r="I1820" s="1" t="n">
        <f aca="false">ROUNDDOWN(ROUNDDOWN($A$1,2)/$A$2/A1820,2)</f>
        <v>0.04</v>
      </c>
      <c r="J1820" s="1" t="n">
        <f aca="false">ROUNDDOWN(ROUNDDOWN($A$1/$A$2,2)/A1820,2)</f>
        <v>0.04</v>
      </c>
      <c r="K1820" s="1" t="n">
        <f aca="false">ROUNDDOWN(ROUNDDOWN(ROUNDDOWN($A$1,2)/$A$2,2)/A1820,2)</f>
        <v>0.04</v>
      </c>
      <c r="L1820" s="1" t="str">
        <f aca="false">IF(B1820=C1820,"○","■")</f>
        <v>○</v>
      </c>
      <c r="M1820" s="1" t="str">
        <f aca="false">IF(7=COUNTIF(E1820:K1820,D1820),"○","■")</f>
        <v>○</v>
      </c>
    </row>
    <row r="1821" customFormat="false" ht="15" hidden="false" customHeight="false" outlineLevel="0" collapsed="false">
      <c r="A1821" s="1" t="n">
        <f aca="false">A1820+1</f>
        <v>1818</v>
      </c>
      <c r="B1821" s="1" t="n">
        <f aca="false">ROUNDDOWN($A$1/A1821,2)</f>
        <v>0.09</v>
      </c>
      <c r="C1821" s="1" t="n">
        <f aca="false">ROUNDDOWN(ROUNDDOWN($A$1,2)/A1821,2)</f>
        <v>0.09</v>
      </c>
      <c r="D1821" s="1" t="n">
        <f aca="false">ROUNDDOWN($A$1/A1821/$A$2,2)</f>
        <v>0.04</v>
      </c>
      <c r="E1821" s="1" t="n">
        <f aca="false">ROUNDDOWN(ROUNDDOWN($A$1,2)/A1821/$A$2,2)</f>
        <v>0.04</v>
      </c>
      <c r="F1821" s="1" t="n">
        <f aca="false">ROUNDDOWN(ROUNDDOWN($A$1/A1821,2)/$A$2,2)</f>
        <v>0.04</v>
      </c>
      <c r="G1821" s="1" t="n">
        <f aca="false">ROUNDDOWN(ROUNDDOWN(ROUNDDOWN($A$1,2)/A1821,2)/$A$2,2)</f>
        <v>0.04</v>
      </c>
      <c r="H1821" s="1" t="n">
        <f aca="false">ROUNDDOWN($A$1/$A$2/A1821,2)</f>
        <v>0.04</v>
      </c>
      <c r="I1821" s="1" t="n">
        <f aca="false">ROUNDDOWN(ROUNDDOWN($A$1,2)/$A$2/A1821,2)</f>
        <v>0.04</v>
      </c>
      <c r="J1821" s="1" t="n">
        <f aca="false">ROUNDDOWN(ROUNDDOWN($A$1/$A$2,2)/A1821,2)</f>
        <v>0.04</v>
      </c>
      <c r="K1821" s="1" t="n">
        <f aca="false">ROUNDDOWN(ROUNDDOWN(ROUNDDOWN($A$1,2)/$A$2,2)/A1821,2)</f>
        <v>0.04</v>
      </c>
      <c r="L1821" s="1" t="str">
        <f aca="false">IF(B1821=C1821,"○","■")</f>
        <v>○</v>
      </c>
      <c r="M1821" s="1" t="str">
        <f aca="false">IF(7=COUNTIF(E1821:K1821,D1821),"○","■")</f>
        <v>○</v>
      </c>
    </row>
    <row r="1822" customFormat="false" ht="15" hidden="false" customHeight="false" outlineLevel="0" collapsed="false">
      <c r="A1822" s="1" t="n">
        <f aca="false">A1821+1</f>
        <v>1819</v>
      </c>
      <c r="B1822" s="1" t="n">
        <f aca="false">ROUNDDOWN($A$1/A1822,2)</f>
        <v>0.09</v>
      </c>
      <c r="C1822" s="1" t="n">
        <f aca="false">ROUNDDOWN(ROUNDDOWN($A$1,2)/A1822,2)</f>
        <v>0.09</v>
      </c>
      <c r="D1822" s="1" t="n">
        <f aca="false">ROUNDDOWN($A$1/A1822/$A$2,2)</f>
        <v>0.04</v>
      </c>
      <c r="E1822" s="1" t="n">
        <f aca="false">ROUNDDOWN(ROUNDDOWN($A$1,2)/A1822/$A$2,2)</f>
        <v>0.04</v>
      </c>
      <c r="F1822" s="1" t="n">
        <f aca="false">ROUNDDOWN(ROUNDDOWN($A$1/A1822,2)/$A$2,2)</f>
        <v>0.04</v>
      </c>
      <c r="G1822" s="1" t="n">
        <f aca="false">ROUNDDOWN(ROUNDDOWN(ROUNDDOWN($A$1,2)/A1822,2)/$A$2,2)</f>
        <v>0.04</v>
      </c>
      <c r="H1822" s="1" t="n">
        <f aca="false">ROUNDDOWN($A$1/$A$2/A1822,2)</f>
        <v>0.04</v>
      </c>
      <c r="I1822" s="1" t="n">
        <f aca="false">ROUNDDOWN(ROUNDDOWN($A$1,2)/$A$2/A1822,2)</f>
        <v>0.04</v>
      </c>
      <c r="J1822" s="1" t="n">
        <f aca="false">ROUNDDOWN(ROUNDDOWN($A$1/$A$2,2)/A1822,2)</f>
        <v>0.04</v>
      </c>
      <c r="K1822" s="1" t="n">
        <f aca="false">ROUNDDOWN(ROUNDDOWN(ROUNDDOWN($A$1,2)/$A$2,2)/A1822,2)</f>
        <v>0.04</v>
      </c>
      <c r="L1822" s="1" t="str">
        <f aca="false">IF(B1822=C1822,"○","■")</f>
        <v>○</v>
      </c>
      <c r="M1822" s="1" t="str">
        <f aca="false">IF(7=COUNTIF(E1822:K1822,D1822),"○","■")</f>
        <v>○</v>
      </c>
    </row>
    <row r="1823" customFormat="false" ht="15" hidden="false" customHeight="false" outlineLevel="0" collapsed="false">
      <c r="A1823" s="1" t="n">
        <f aca="false">A1822+1</f>
        <v>1820</v>
      </c>
      <c r="B1823" s="1" t="n">
        <f aca="false">ROUNDDOWN($A$1/A1823,2)</f>
        <v>0.09</v>
      </c>
      <c r="C1823" s="1" t="n">
        <f aca="false">ROUNDDOWN(ROUNDDOWN($A$1,2)/A1823,2)</f>
        <v>0.09</v>
      </c>
      <c r="D1823" s="1" t="n">
        <f aca="false">ROUNDDOWN($A$1/A1823/$A$2,2)</f>
        <v>0.04</v>
      </c>
      <c r="E1823" s="1" t="n">
        <f aca="false">ROUNDDOWN(ROUNDDOWN($A$1,2)/A1823/$A$2,2)</f>
        <v>0.04</v>
      </c>
      <c r="F1823" s="1" t="n">
        <f aca="false">ROUNDDOWN(ROUNDDOWN($A$1/A1823,2)/$A$2,2)</f>
        <v>0.04</v>
      </c>
      <c r="G1823" s="1" t="n">
        <f aca="false">ROUNDDOWN(ROUNDDOWN(ROUNDDOWN($A$1,2)/A1823,2)/$A$2,2)</f>
        <v>0.04</v>
      </c>
      <c r="H1823" s="1" t="n">
        <f aca="false">ROUNDDOWN($A$1/$A$2/A1823,2)</f>
        <v>0.04</v>
      </c>
      <c r="I1823" s="1" t="n">
        <f aca="false">ROUNDDOWN(ROUNDDOWN($A$1,2)/$A$2/A1823,2)</f>
        <v>0.04</v>
      </c>
      <c r="J1823" s="1" t="n">
        <f aca="false">ROUNDDOWN(ROUNDDOWN($A$1/$A$2,2)/A1823,2)</f>
        <v>0.04</v>
      </c>
      <c r="K1823" s="1" t="n">
        <f aca="false">ROUNDDOWN(ROUNDDOWN(ROUNDDOWN($A$1,2)/$A$2,2)/A1823,2)</f>
        <v>0.04</v>
      </c>
      <c r="L1823" s="1" t="str">
        <f aca="false">IF(B1823=C1823,"○","■")</f>
        <v>○</v>
      </c>
      <c r="M1823" s="1" t="str">
        <f aca="false">IF(7=COUNTIF(E1823:K1823,D1823),"○","■")</f>
        <v>○</v>
      </c>
    </row>
    <row r="1824" customFormat="false" ht="15" hidden="false" customHeight="false" outlineLevel="0" collapsed="false">
      <c r="A1824" s="1" t="n">
        <f aca="false">A1823+1</f>
        <v>1821</v>
      </c>
      <c r="B1824" s="1" t="n">
        <f aca="false">ROUNDDOWN($A$1/A1824,2)</f>
        <v>0.09</v>
      </c>
      <c r="C1824" s="1" t="n">
        <f aca="false">ROUNDDOWN(ROUNDDOWN($A$1,2)/A1824,2)</f>
        <v>0.09</v>
      </c>
      <c r="D1824" s="1" t="n">
        <f aca="false">ROUNDDOWN($A$1/A1824/$A$2,2)</f>
        <v>0.04</v>
      </c>
      <c r="E1824" s="1" t="n">
        <f aca="false">ROUNDDOWN(ROUNDDOWN($A$1,2)/A1824/$A$2,2)</f>
        <v>0.04</v>
      </c>
      <c r="F1824" s="1" t="n">
        <f aca="false">ROUNDDOWN(ROUNDDOWN($A$1/A1824,2)/$A$2,2)</f>
        <v>0.04</v>
      </c>
      <c r="G1824" s="1" t="n">
        <f aca="false">ROUNDDOWN(ROUNDDOWN(ROUNDDOWN($A$1,2)/A1824,2)/$A$2,2)</f>
        <v>0.04</v>
      </c>
      <c r="H1824" s="1" t="n">
        <f aca="false">ROUNDDOWN($A$1/$A$2/A1824,2)</f>
        <v>0.04</v>
      </c>
      <c r="I1824" s="1" t="n">
        <f aca="false">ROUNDDOWN(ROUNDDOWN($A$1,2)/$A$2/A1824,2)</f>
        <v>0.04</v>
      </c>
      <c r="J1824" s="1" t="n">
        <f aca="false">ROUNDDOWN(ROUNDDOWN($A$1/$A$2,2)/A1824,2)</f>
        <v>0.04</v>
      </c>
      <c r="K1824" s="1" t="n">
        <f aca="false">ROUNDDOWN(ROUNDDOWN(ROUNDDOWN($A$1,2)/$A$2,2)/A1824,2)</f>
        <v>0.04</v>
      </c>
      <c r="L1824" s="1" t="str">
        <f aca="false">IF(B1824=C1824,"○","■")</f>
        <v>○</v>
      </c>
      <c r="M1824" s="1" t="str">
        <f aca="false">IF(7=COUNTIF(E1824:K1824,D1824),"○","■")</f>
        <v>○</v>
      </c>
    </row>
    <row r="1825" customFormat="false" ht="15" hidden="false" customHeight="false" outlineLevel="0" collapsed="false">
      <c r="A1825" s="1" t="n">
        <f aca="false">A1824+1</f>
        <v>1822</v>
      </c>
      <c r="B1825" s="1" t="n">
        <f aca="false">ROUNDDOWN($A$1/A1825,2)</f>
        <v>0.09</v>
      </c>
      <c r="C1825" s="1" t="n">
        <f aca="false">ROUNDDOWN(ROUNDDOWN($A$1,2)/A1825,2)</f>
        <v>0.09</v>
      </c>
      <c r="D1825" s="1" t="n">
        <f aca="false">ROUNDDOWN($A$1/A1825/$A$2,2)</f>
        <v>0.04</v>
      </c>
      <c r="E1825" s="1" t="n">
        <f aca="false">ROUNDDOWN(ROUNDDOWN($A$1,2)/A1825/$A$2,2)</f>
        <v>0.04</v>
      </c>
      <c r="F1825" s="1" t="n">
        <f aca="false">ROUNDDOWN(ROUNDDOWN($A$1/A1825,2)/$A$2,2)</f>
        <v>0.04</v>
      </c>
      <c r="G1825" s="1" t="n">
        <f aca="false">ROUNDDOWN(ROUNDDOWN(ROUNDDOWN($A$1,2)/A1825,2)/$A$2,2)</f>
        <v>0.04</v>
      </c>
      <c r="H1825" s="1" t="n">
        <f aca="false">ROUNDDOWN($A$1/$A$2/A1825,2)</f>
        <v>0.04</v>
      </c>
      <c r="I1825" s="1" t="n">
        <f aca="false">ROUNDDOWN(ROUNDDOWN($A$1,2)/$A$2/A1825,2)</f>
        <v>0.04</v>
      </c>
      <c r="J1825" s="1" t="n">
        <f aca="false">ROUNDDOWN(ROUNDDOWN($A$1/$A$2,2)/A1825,2)</f>
        <v>0.04</v>
      </c>
      <c r="K1825" s="1" t="n">
        <f aca="false">ROUNDDOWN(ROUNDDOWN(ROUNDDOWN($A$1,2)/$A$2,2)/A1825,2)</f>
        <v>0.04</v>
      </c>
      <c r="L1825" s="1" t="str">
        <f aca="false">IF(B1825=C1825,"○","■")</f>
        <v>○</v>
      </c>
      <c r="M1825" s="1" t="str">
        <f aca="false">IF(7=COUNTIF(E1825:K1825,D1825),"○","■")</f>
        <v>○</v>
      </c>
    </row>
    <row r="1826" customFormat="false" ht="15" hidden="false" customHeight="false" outlineLevel="0" collapsed="false">
      <c r="A1826" s="1" t="n">
        <f aca="false">A1825+1</f>
        <v>1823</v>
      </c>
      <c r="B1826" s="1" t="n">
        <f aca="false">ROUNDDOWN($A$1/A1826,2)</f>
        <v>0.09</v>
      </c>
      <c r="C1826" s="1" t="n">
        <f aca="false">ROUNDDOWN(ROUNDDOWN($A$1,2)/A1826,2)</f>
        <v>0.09</v>
      </c>
      <c r="D1826" s="1" t="n">
        <f aca="false">ROUNDDOWN($A$1/A1826/$A$2,2)</f>
        <v>0.04</v>
      </c>
      <c r="E1826" s="1" t="n">
        <f aca="false">ROUNDDOWN(ROUNDDOWN($A$1,2)/A1826/$A$2,2)</f>
        <v>0.04</v>
      </c>
      <c r="F1826" s="1" t="n">
        <f aca="false">ROUNDDOWN(ROUNDDOWN($A$1/A1826,2)/$A$2,2)</f>
        <v>0.04</v>
      </c>
      <c r="G1826" s="1" t="n">
        <f aca="false">ROUNDDOWN(ROUNDDOWN(ROUNDDOWN($A$1,2)/A1826,2)/$A$2,2)</f>
        <v>0.04</v>
      </c>
      <c r="H1826" s="1" t="n">
        <f aca="false">ROUNDDOWN($A$1/$A$2/A1826,2)</f>
        <v>0.04</v>
      </c>
      <c r="I1826" s="1" t="n">
        <f aca="false">ROUNDDOWN(ROUNDDOWN($A$1,2)/$A$2/A1826,2)</f>
        <v>0.04</v>
      </c>
      <c r="J1826" s="1" t="n">
        <f aca="false">ROUNDDOWN(ROUNDDOWN($A$1/$A$2,2)/A1826,2)</f>
        <v>0.04</v>
      </c>
      <c r="K1826" s="1" t="n">
        <f aca="false">ROUNDDOWN(ROUNDDOWN(ROUNDDOWN($A$1,2)/$A$2,2)/A1826,2)</f>
        <v>0.04</v>
      </c>
      <c r="L1826" s="1" t="str">
        <f aca="false">IF(B1826=C1826,"○","■")</f>
        <v>○</v>
      </c>
      <c r="M1826" s="1" t="str">
        <f aca="false">IF(7=COUNTIF(E1826:K1826,D1826),"○","■")</f>
        <v>○</v>
      </c>
    </row>
    <row r="1827" customFormat="false" ht="15" hidden="false" customHeight="false" outlineLevel="0" collapsed="false">
      <c r="A1827" s="1" t="n">
        <f aca="false">A1826+1</f>
        <v>1824</v>
      </c>
      <c r="B1827" s="1" t="n">
        <f aca="false">ROUNDDOWN($A$1/A1827,2)</f>
        <v>0.09</v>
      </c>
      <c r="C1827" s="1" t="n">
        <f aca="false">ROUNDDOWN(ROUNDDOWN($A$1,2)/A1827,2)</f>
        <v>0.09</v>
      </c>
      <c r="D1827" s="1" t="n">
        <f aca="false">ROUNDDOWN($A$1/A1827/$A$2,2)</f>
        <v>0.04</v>
      </c>
      <c r="E1827" s="1" t="n">
        <f aca="false">ROUNDDOWN(ROUNDDOWN($A$1,2)/A1827/$A$2,2)</f>
        <v>0.04</v>
      </c>
      <c r="F1827" s="1" t="n">
        <f aca="false">ROUNDDOWN(ROUNDDOWN($A$1/A1827,2)/$A$2,2)</f>
        <v>0.04</v>
      </c>
      <c r="G1827" s="1" t="n">
        <f aca="false">ROUNDDOWN(ROUNDDOWN(ROUNDDOWN($A$1,2)/A1827,2)/$A$2,2)</f>
        <v>0.04</v>
      </c>
      <c r="H1827" s="1" t="n">
        <f aca="false">ROUNDDOWN($A$1/$A$2/A1827,2)</f>
        <v>0.04</v>
      </c>
      <c r="I1827" s="1" t="n">
        <f aca="false">ROUNDDOWN(ROUNDDOWN($A$1,2)/$A$2/A1827,2)</f>
        <v>0.04</v>
      </c>
      <c r="J1827" s="1" t="n">
        <f aca="false">ROUNDDOWN(ROUNDDOWN($A$1/$A$2,2)/A1827,2)</f>
        <v>0.04</v>
      </c>
      <c r="K1827" s="1" t="n">
        <f aca="false">ROUNDDOWN(ROUNDDOWN(ROUNDDOWN($A$1,2)/$A$2,2)/A1827,2)</f>
        <v>0.04</v>
      </c>
      <c r="L1827" s="1" t="str">
        <f aca="false">IF(B1827=C1827,"○","■")</f>
        <v>○</v>
      </c>
      <c r="M1827" s="1" t="str">
        <f aca="false">IF(7=COUNTIF(E1827:K1827,D1827),"○","■")</f>
        <v>○</v>
      </c>
    </row>
    <row r="1828" customFormat="false" ht="15" hidden="false" customHeight="false" outlineLevel="0" collapsed="false">
      <c r="A1828" s="1" t="n">
        <f aca="false">A1827+1</f>
        <v>1825</v>
      </c>
      <c r="B1828" s="1" t="n">
        <f aca="false">ROUNDDOWN($A$1/A1828,2)</f>
        <v>0.09</v>
      </c>
      <c r="C1828" s="1" t="n">
        <f aca="false">ROUNDDOWN(ROUNDDOWN($A$1,2)/A1828,2)</f>
        <v>0.09</v>
      </c>
      <c r="D1828" s="1" t="n">
        <f aca="false">ROUNDDOWN($A$1/A1828/$A$2,2)</f>
        <v>0.04</v>
      </c>
      <c r="E1828" s="1" t="n">
        <f aca="false">ROUNDDOWN(ROUNDDOWN($A$1,2)/A1828/$A$2,2)</f>
        <v>0.04</v>
      </c>
      <c r="F1828" s="1" t="n">
        <f aca="false">ROUNDDOWN(ROUNDDOWN($A$1/A1828,2)/$A$2,2)</f>
        <v>0.04</v>
      </c>
      <c r="G1828" s="1" t="n">
        <f aca="false">ROUNDDOWN(ROUNDDOWN(ROUNDDOWN($A$1,2)/A1828,2)/$A$2,2)</f>
        <v>0.04</v>
      </c>
      <c r="H1828" s="1" t="n">
        <f aca="false">ROUNDDOWN($A$1/$A$2/A1828,2)</f>
        <v>0.04</v>
      </c>
      <c r="I1828" s="1" t="n">
        <f aca="false">ROUNDDOWN(ROUNDDOWN($A$1,2)/$A$2/A1828,2)</f>
        <v>0.04</v>
      </c>
      <c r="J1828" s="1" t="n">
        <f aca="false">ROUNDDOWN(ROUNDDOWN($A$1/$A$2,2)/A1828,2)</f>
        <v>0.04</v>
      </c>
      <c r="K1828" s="1" t="n">
        <f aca="false">ROUNDDOWN(ROUNDDOWN(ROUNDDOWN($A$1,2)/$A$2,2)/A1828,2)</f>
        <v>0.04</v>
      </c>
      <c r="L1828" s="1" t="str">
        <f aca="false">IF(B1828=C1828,"○","■")</f>
        <v>○</v>
      </c>
      <c r="M1828" s="1" t="str">
        <f aca="false">IF(7=COUNTIF(E1828:K1828,D1828),"○","■")</f>
        <v>○</v>
      </c>
    </row>
    <row r="1829" customFormat="false" ht="15" hidden="false" customHeight="false" outlineLevel="0" collapsed="false">
      <c r="A1829" s="1" t="n">
        <f aca="false">A1828+1</f>
        <v>1826</v>
      </c>
      <c r="B1829" s="1" t="n">
        <f aca="false">ROUNDDOWN($A$1/A1829,2)</f>
        <v>0.09</v>
      </c>
      <c r="C1829" s="1" t="n">
        <f aca="false">ROUNDDOWN(ROUNDDOWN($A$1,2)/A1829,2)</f>
        <v>0.09</v>
      </c>
      <c r="D1829" s="1" t="n">
        <f aca="false">ROUNDDOWN($A$1/A1829/$A$2,2)</f>
        <v>0.04</v>
      </c>
      <c r="E1829" s="1" t="n">
        <f aca="false">ROUNDDOWN(ROUNDDOWN($A$1,2)/A1829/$A$2,2)</f>
        <v>0.04</v>
      </c>
      <c r="F1829" s="1" t="n">
        <f aca="false">ROUNDDOWN(ROUNDDOWN($A$1/A1829,2)/$A$2,2)</f>
        <v>0.04</v>
      </c>
      <c r="G1829" s="1" t="n">
        <f aca="false">ROUNDDOWN(ROUNDDOWN(ROUNDDOWN($A$1,2)/A1829,2)/$A$2,2)</f>
        <v>0.04</v>
      </c>
      <c r="H1829" s="1" t="n">
        <f aca="false">ROUNDDOWN($A$1/$A$2/A1829,2)</f>
        <v>0.04</v>
      </c>
      <c r="I1829" s="1" t="n">
        <f aca="false">ROUNDDOWN(ROUNDDOWN($A$1,2)/$A$2/A1829,2)</f>
        <v>0.04</v>
      </c>
      <c r="J1829" s="1" t="n">
        <f aca="false">ROUNDDOWN(ROUNDDOWN($A$1/$A$2,2)/A1829,2)</f>
        <v>0.04</v>
      </c>
      <c r="K1829" s="1" t="n">
        <f aca="false">ROUNDDOWN(ROUNDDOWN(ROUNDDOWN($A$1,2)/$A$2,2)/A1829,2)</f>
        <v>0.04</v>
      </c>
      <c r="L1829" s="1" t="str">
        <f aca="false">IF(B1829=C1829,"○","■")</f>
        <v>○</v>
      </c>
      <c r="M1829" s="1" t="str">
        <f aca="false">IF(7=COUNTIF(E1829:K1829,D1829),"○","■")</f>
        <v>○</v>
      </c>
    </row>
    <row r="1830" customFormat="false" ht="15" hidden="false" customHeight="false" outlineLevel="0" collapsed="false">
      <c r="A1830" s="1" t="n">
        <f aca="false">A1829+1</f>
        <v>1827</v>
      </c>
      <c r="B1830" s="1" t="n">
        <f aca="false">ROUNDDOWN($A$1/A1830,2)</f>
        <v>0.09</v>
      </c>
      <c r="C1830" s="1" t="n">
        <f aca="false">ROUNDDOWN(ROUNDDOWN($A$1,2)/A1830,2)</f>
        <v>0.09</v>
      </c>
      <c r="D1830" s="1" t="n">
        <f aca="false">ROUNDDOWN($A$1/A1830/$A$2,2)</f>
        <v>0.04</v>
      </c>
      <c r="E1830" s="1" t="n">
        <f aca="false">ROUNDDOWN(ROUNDDOWN($A$1,2)/A1830/$A$2,2)</f>
        <v>0.04</v>
      </c>
      <c r="F1830" s="1" t="n">
        <f aca="false">ROUNDDOWN(ROUNDDOWN($A$1/A1830,2)/$A$2,2)</f>
        <v>0.04</v>
      </c>
      <c r="G1830" s="1" t="n">
        <f aca="false">ROUNDDOWN(ROUNDDOWN(ROUNDDOWN($A$1,2)/A1830,2)/$A$2,2)</f>
        <v>0.04</v>
      </c>
      <c r="H1830" s="1" t="n">
        <f aca="false">ROUNDDOWN($A$1/$A$2/A1830,2)</f>
        <v>0.04</v>
      </c>
      <c r="I1830" s="1" t="n">
        <f aca="false">ROUNDDOWN(ROUNDDOWN($A$1,2)/$A$2/A1830,2)</f>
        <v>0.04</v>
      </c>
      <c r="J1830" s="1" t="n">
        <f aca="false">ROUNDDOWN(ROUNDDOWN($A$1/$A$2,2)/A1830,2)</f>
        <v>0.04</v>
      </c>
      <c r="K1830" s="1" t="n">
        <f aca="false">ROUNDDOWN(ROUNDDOWN(ROUNDDOWN($A$1,2)/$A$2,2)/A1830,2)</f>
        <v>0.04</v>
      </c>
      <c r="L1830" s="1" t="str">
        <f aca="false">IF(B1830=C1830,"○","■")</f>
        <v>○</v>
      </c>
      <c r="M1830" s="1" t="str">
        <f aca="false">IF(7=COUNTIF(E1830:K1830,D1830),"○","■")</f>
        <v>○</v>
      </c>
    </row>
    <row r="1831" customFormat="false" ht="15" hidden="false" customHeight="false" outlineLevel="0" collapsed="false">
      <c r="A1831" s="1" t="n">
        <f aca="false">A1830+1</f>
        <v>1828</v>
      </c>
      <c r="B1831" s="1" t="n">
        <f aca="false">ROUNDDOWN($A$1/A1831,2)</f>
        <v>0.09</v>
      </c>
      <c r="C1831" s="1" t="n">
        <f aca="false">ROUNDDOWN(ROUNDDOWN($A$1,2)/A1831,2)</f>
        <v>0.09</v>
      </c>
      <c r="D1831" s="1" t="n">
        <f aca="false">ROUNDDOWN($A$1/A1831/$A$2,2)</f>
        <v>0.04</v>
      </c>
      <c r="E1831" s="1" t="n">
        <f aca="false">ROUNDDOWN(ROUNDDOWN($A$1,2)/A1831/$A$2,2)</f>
        <v>0.04</v>
      </c>
      <c r="F1831" s="1" t="n">
        <f aca="false">ROUNDDOWN(ROUNDDOWN($A$1/A1831,2)/$A$2,2)</f>
        <v>0.04</v>
      </c>
      <c r="G1831" s="1" t="n">
        <f aca="false">ROUNDDOWN(ROUNDDOWN(ROUNDDOWN($A$1,2)/A1831,2)/$A$2,2)</f>
        <v>0.04</v>
      </c>
      <c r="H1831" s="1" t="n">
        <f aca="false">ROUNDDOWN($A$1/$A$2/A1831,2)</f>
        <v>0.04</v>
      </c>
      <c r="I1831" s="1" t="n">
        <f aca="false">ROUNDDOWN(ROUNDDOWN($A$1,2)/$A$2/A1831,2)</f>
        <v>0.04</v>
      </c>
      <c r="J1831" s="1" t="n">
        <f aca="false">ROUNDDOWN(ROUNDDOWN($A$1/$A$2,2)/A1831,2)</f>
        <v>0.04</v>
      </c>
      <c r="K1831" s="1" t="n">
        <f aca="false">ROUNDDOWN(ROUNDDOWN(ROUNDDOWN($A$1,2)/$A$2,2)/A1831,2)</f>
        <v>0.04</v>
      </c>
      <c r="L1831" s="1" t="str">
        <f aca="false">IF(B1831=C1831,"○","■")</f>
        <v>○</v>
      </c>
      <c r="M1831" s="1" t="str">
        <f aca="false">IF(7=COUNTIF(E1831:K1831,D1831),"○","■")</f>
        <v>○</v>
      </c>
    </row>
    <row r="1832" customFormat="false" ht="15" hidden="false" customHeight="false" outlineLevel="0" collapsed="false">
      <c r="A1832" s="1" t="n">
        <f aca="false">A1831+1</f>
        <v>1829</v>
      </c>
      <c r="B1832" s="1" t="n">
        <f aca="false">ROUNDDOWN($A$1/A1832,2)</f>
        <v>0.09</v>
      </c>
      <c r="C1832" s="1" t="n">
        <f aca="false">ROUNDDOWN(ROUNDDOWN($A$1,2)/A1832,2)</f>
        <v>0.09</v>
      </c>
      <c r="D1832" s="1" t="n">
        <f aca="false">ROUNDDOWN($A$1/A1832/$A$2,2)</f>
        <v>0.04</v>
      </c>
      <c r="E1832" s="1" t="n">
        <f aca="false">ROUNDDOWN(ROUNDDOWN($A$1,2)/A1832/$A$2,2)</f>
        <v>0.04</v>
      </c>
      <c r="F1832" s="1" t="n">
        <f aca="false">ROUNDDOWN(ROUNDDOWN($A$1/A1832,2)/$A$2,2)</f>
        <v>0.04</v>
      </c>
      <c r="G1832" s="1" t="n">
        <f aca="false">ROUNDDOWN(ROUNDDOWN(ROUNDDOWN($A$1,2)/A1832,2)/$A$2,2)</f>
        <v>0.04</v>
      </c>
      <c r="H1832" s="1" t="n">
        <f aca="false">ROUNDDOWN($A$1/$A$2/A1832,2)</f>
        <v>0.04</v>
      </c>
      <c r="I1832" s="1" t="n">
        <f aca="false">ROUNDDOWN(ROUNDDOWN($A$1,2)/$A$2/A1832,2)</f>
        <v>0.04</v>
      </c>
      <c r="J1832" s="1" t="n">
        <f aca="false">ROUNDDOWN(ROUNDDOWN($A$1/$A$2,2)/A1832,2)</f>
        <v>0.04</v>
      </c>
      <c r="K1832" s="1" t="n">
        <f aca="false">ROUNDDOWN(ROUNDDOWN(ROUNDDOWN($A$1,2)/$A$2,2)/A1832,2)</f>
        <v>0.04</v>
      </c>
      <c r="L1832" s="1" t="str">
        <f aca="false">IF(B1832=C1832,"○","■")</f>
        <v>○</v>
      </c>
      <c r="M1832" s="1" t="str">
        <f aca="false">IF(7=COUNTIF(E1832:K1832,D1832),"○","■")</f>
        <v>○</v>
      </c>
    </row>
    <row r="1833" customFormat="false" ht="15" hidden="false" customHeight="false" outlineLevel="0" collapsed="false">
      <c r="A1833" s="1" t="n">
        <f aca="false">A1832+1</f>
        <v>1830</v>
      </c>
      <c r="B1833" s="1" t="n">
        <f aca="false">ROUNDDOWN($A$1/A1833,2)</f>
        <v>0.09</v>
      </c>
      <c r="C1833" s="1" t="n">
        <f aca="false">ROUNDDOWN(ROUNDDOWN($A$1,2)/A1833,2)</f>
        <v>0.09</v>
      </c>
      <c r="D1833" s="1" t="n">
        <f aca="false">ROUNDDOWN($A$1/A1833/$A$2,2)</f>
        <v>0.04</v>
      </c>
      <c r="E1833" s="1" t="n">
        <f aca="false">ROUNDDOWN(ROUNDDOWN($A$1,2)/A1833/$A$2,2)</f>
        <v>0.04</v>
      </c>
      <c r="F1833" s="1" t="n">
        <f aca="false">ROUNDDOWN(ROUNDDOWN($A$1/A1833,2)/$A$2,2)</f>
        <v>0.04</v>
      </c>
      <c r="G1833" s="1" t="n">
        <f aca="false">ROUNDDOWN(ROUNDDOWN(ROUNDDOWN($A$1,2)/A1833,2)/$A$2,2)</f>
        <v>0.04</v>
      </c>
      <c r="H1833" s="1" t="n">
        <f aca="false">ROUNDDOWN($A$1/$A$2/A1833,2)</f>
        <v>0.04</v>
      </c>
      <c r="I1833" s="1" t="n">
        <f aca="false">ROUNDDOWN(ROUNDDOWN($A$1,2)/$A$2/A1833,2)</f>
        <v>0.04</v>
      </c>
      <c r="J1833" s="1" t="n">
        <f aca="false">ROUNDDOWN(ROUNDDOWN($A$1/$A$2,2)/A1833,2)</f>
        <v>0.04</v>
      </c>
      <c r="K1833" s="1" t="n">
        <f aca="false">ROUNDDOWN(ROUNDDOWN(ROUNDDOWN($A$1,2)/$A$2,2)/A1833,2)</f>
        <v>0.04</v>
      </c>
      <c r="L1833" s="1" t="str">
        <f aca="false">IF(B1833=C1833,"○","■")</f>
        <v>○</v>
      </c>
      <c r="M1833" s="1" t="str">
        <f aca="false">IF(7=COUNTIF(E1833:K1833,D1833),"○","■")</f>
        <v>○</v>
      </c>
    </row>
    <row r="1834" customFormat="false" ht="15" hidden="false" customHeight="false" outlineLevel="0" collapsed="false">
      <c r="A1834" s="1" t="n">
        <f aca="false">A1833+1</f>
        <v>1831</v>
      </c>
      <c r="B1834" s="1" t="n">
        <f aca="false">ROUNDDOWN($A$1/A1834,2)</f>
        <v>0.09</v>
      </c>
      <c r="C1834" s="1" t="n">
        <f aca="false">ROUNDDOWN(ROUNDDOWN($A$1,2)/A1834,2)</f>
        <v>0.09</v>
      </c>
      <c r="D1834" s="1" t="n">
        <f aca="false">ROUNDDOWN($A$1/A1834/$A$2,2)</f>
        <v>0.04</v>
      </c>
      <c r="E1834" s="1" t="n">
        <f aca="false">ROUNDDOWN(ROUNDDOWN($A$1,2)/A1834/$A$2,2)</f>
        <v>0.04</v>
      </c>
      <c r="F1834" s="1" t="n">
        <f aca="false">ROUNDDOWN(ROUNDDOWN($A$1/A1834,2)/$A$2,2)</f>
        <v>0.04</v>
      </c>
      <c r="G1834" s="1" t="n">
        <f aca="false">ROUNDDOWN(ROUNDDOWN(ROUNDDOWN($A$1,2)/A1834,2)/$A$2,2)</f>
        <v>0.04</v>
      </c>
      <c r="H1834" s="1" t="n">
        <f aca="false">ROUNDDOWN($A$1/$A$2/A1834,2)</f>
        <v>0.04</v>
      </c>
      <c r="I1834" s="1" t="n">
        <f aca="false">ROUNDDOWN(ROUNDDOWN($A$1,2)/$A$2/A1834,2)</f>
        <v>0.04</v>
      </c>
      <c r="J1834" s="1" t="n">
        <f aca="false">ROUNDDOWN(ROUNDDOWN($A$1/$A$2,2)/A1834,2)</f>
        <v>0.04</v>
      </c>
      <c r="K1834" s="1" t="n">
        <f aca="false">ROUNDDOWN(ROUNDDOWN(ROUNDDOWN($A$1,2)/$A$2,2)/A1834,2)</f>
        <v>0.04</v>
      </c>
      <c r="L1834" s="1" t="str">
        <f aca="false">IF(B1834=C1834,"○","■")</f>
        <v>○</v>
      </c>
      <c r="M1834" s="1" t="str">
        <f aca="false">IF(7=COUNTIF(E1834:K1834,D1834),"○","■")</f>
        <v>○</v>
      </c>
    </row>
    <row r="1835" customFormat="false" ht="15" hidden="false" customHeight="false" outlineLevel="0" collapsed="false">
      <c r="A1835" s="1" t="n">
        <f aca="false">A1834+1</f>
        <v>1832</v>
      </c>
      <c r="B1835" s="1" t="n">
        <f aca="false">ROUNDDOWN($A$1/A1835,2)</f>
        <v>0.09</v>
      </c>
      <c r="C1835" s="1" t="n">
        <f aca="false">ROUNDDOWN(ROUNDDOWN($A$1,2)/A1835,2)</f>
        <v>0.09</v>
      </c>
      <c r="D1835" s="1" t="n">
        <f aca="false">ROUNDDOWN($A$1/A1835/$A$2,2)</f>
        <v>0.04</v>
      </c>
      <c r="E1835" s="1" t="n">
        <f aca="false">ROUNDDOWN(ROUNDDOWN($A$1,2)/A1835/$A$2,2)</f>
        <v>0.04</v>
      </c>
      <c r="F1835" s="1" t="n">
        <f aca="false">ROUNDDOWN(ROUNDDOWN($A$1/A1835,2)/$A$2,2)</f>
        <v>0.04</v>
      </c>
      <c r="G1835" s="1" t="n">
        <f aca="false">ROUNDDOWN(ROUNDDOWN(ROUNDDOWN($A$1,2)/A1835,2)/$A$2,2)</f>
        <v>0.04</v>
      </c>
      <c r="H1835" s="1" t="n">
        <f aca="false">ROUNDDOWN($A$1/$A$2/A1835,2)</f>
        <v>0.04</v>
      </c>
      <c r="I1835" s="1" t="n">
        <f aca="false">ROUNDDOWN(ROUNDDOWN($A$1,2)/$A$2/A1835,2)</f>
        <v>0.04</v>
      </c>
      <c r="J1835" s="1" t="n">
        <f aca="false">ROUNDDOWN(ROUNDDOWN($A$1/$A$2,2)/A1835,2)</f>
        <v>0.04</v>
      </c>
      <c r="K1835" s="1" t="n">
        <f aca="false">ROUNDDOWN(ROUNDDOWN(ROUNDDOWN($A$1,2)/$A$2,2)/A1835,2)</f>
        <v>0.04</v>
      </c>
      <c r="L1835" s="1" t="str">
        <f aca="false">IF(B1835=C1835,"○","■")</f>
        <v>○</v>
      </c>
      <c r="M1835" s="1" t="str">
        <f aca="false">IF(7=COUNTIF(E1835:K1835,D1835),"○","■")</f>
        <v>○</v>
      </c>
    </row>
    <row r="1836" customFormat="false" ht="15" hidden="false" customHeight="false" outlineLevel="0" collapsed="false">
      <c r="A1836" s="1" t="n">
        <f aca="false">A1835+1</f>
        <v>1833</v>
      </c>
      <c r="B1836" s="1" t="n">
        <f aca="false">ROUNDDOWN($A$1/A1836,2)</f>
        <v>0.09</v>
      </c>
      <c r="C1836" s="1" t="n">
        <f aca="false">ROUNDDOWN(ROUNDDOWN($A$1,2)/A1836,2)</f>
        <v>0.09</v>
      </c>
      <c r="D1836" s="1" t="n">
        <f aca="false">ROUNDDOWN($A$1/A1836/$A$2,2)</f>
        <v>0.04</v>
      </c>
      <c r="E1836" s="1" t="n">
        <f aca="false">ROUNDDOWN(ROUNDDOWN($A$1,2)/A1836/$A$2,2)</f>
        <v>0.04</v>
      </c>
      <c r="F1836" s="1" t="n">
        <f aca="false">ROUNDDOWN(ROUNDDOWN($A$1/A1836,2)/$A$2,2)</f>
        <v>0.04</v>
      </c>
      <c r="G1836" s="1" t="n">
        <f aca="false">ROUNDDOWN(ROUNDDOWN(ROUNDDOWN($A$1,2)/A1836,2)/$A$2,2)</f>
        <v>0.04</v>
      </c>
      <c r="H1836" s="1" t="n">
        <f aca="false">ROUNDDOWN($A$1/$A$2/A1836,2)</f>
        <v>0.04</v>
      </c>
      <c r="I1836" s="1" t="n">
        <f aca="false">ROUNDDOWN(ROUNDDOWN($A$1,2)/$A$2/A1836,2)</f>
        <v>0.04</v>
      </c>
      <c r="J1836" s="1" t="n">
        <f aca="false">ROUNDDOWN(ROUNDDOWN($A$1/$A$2,2)/A1836,2)</f>
        <v>0.04</v>
      </c>
      <c r="K1836" s="1" t="n">
        <f aca="false">ROUNDDOWN(ROUNDDOWN(ROUNDDOWN($A$1,2)/$A$2,2)/A1836,2)</f>
        <v>0.04</v>
      </c>
      <c r="L1836" s="1" t="str">
        <f aca="false">IF(B1836=C1836,"○","■")</f>
        <v>○</v>
      </c>
      <c r="M1836" s="1" t="str">
        <f aca="false">IF(7=COUNTIF(E1836:K1836,D1836),"○","■")</f>
        <v>○</v>
      </c>
    </row>
    <row r="1837" customFormat="false" ht="15" hidden="false" customHeight="false" outlineLevel="0" collapsed="false">
      <c r="A1837" s="1" t="n">
        <f aca="false">A1836+1</f>
        <v>1834</v>
      </c>
      <c r="B1837" s="1" t="n">
        <f aca="false">ROUNDDOWN($A$1/A1837,2)</f>
        <v>0.09</v>
      </c>
      <c r="C1837" s="1" t="n">
        <f aca="false">ROUNDDOWN(ROUNDDOWN($A$1,2)/A1837,2)</f>
        <v>0.09</v>
      </c>
      <c r="D1837" s="1" t="n">
        <f aca="false">ROUNDDOWN($A$1/A1837/$A$2,2)</f>
        <v>0.04</v>
      </c>
      <c r="E1837" s="1" t="n">
        <f aca="false">ROUNDDOWN(ROUNDDOWN($A$1,2)/A1837/$A$2,2)</f>
        <v>0.04</v>
      </c>
      <c r="F1837" s="1" t="n">
        <f aca="false">ROUNDDOWN(ROUNDDOWN($A$1/A1837,2)/$A$2,2)</f>
        <v>0.04</v>
      </c>
      <c r="G1837" s="1" t="n">
        <f aca="false">ROUNDDOWN(ROUNDDOWN(ROUNDDOWN($A$1,2)/A1837,2)/$A$2,2)</f>
        <v>0.04</v>
      </c>
      <c r="H1837" s="1" t="n">
        <f aca="false">ROUNDDOWN($A$1/$A$2/A1837,2)</f>
        <v>0.04</v>
      </c>
      <c r="I1837" s="1" t="n">
        <f aca="false">ROUNDDOWN(ROUNDDOWN($A$1,2)/$A$2/A1837,2)</f>
        <v>0.04</v>
      </c>
      <c r="J1837" s="1" t="n">
        <f aca="false">ROUNDDOWN(ROUNDDOWN($A$1/$A$2,2)/A1837,2)</f>
        <v>0.04</v>
      </c>
      <c r="K1837" s="1" t="n">
        <f aca="false">ROUNDDOWN(ROUNDDOWN(ROUNDDOWN($A$1,2)/$A$2,2)/A1837,2)</f>
        <v>0.04</v>
      </c>
      <c r="L1837" s="1" t="str">
        <f aca="false">IF(B1837=C1837,"○","■")</f>
        <v>○</v>
      </c>
      <c r="M1837" s="1" t="str">
        <f aca="false">IF(7=COUNTIF(E1837:K1837,D1837),"○","■")</f>
        <v>○</v>
      </c>
    </row>
    <row r="1838" customFormat="false" ht="15" hidden="false" customHeight="false" outlineLevel="0" collapsed="false">
      <c r="A1838" s="1" t="n">
        <f aca="false">A1837+1</f>
        <v>1835</v>
      </c>
      <c r="B1838" s="1" t="n">
        <f aca="false">ROUNDDOWN($A$1/A1838,2)</f>
        <v>0.09</v>
      </c>
      <c r="C1838" s="1" t="n">
        <f aca="false">ROUNDDOWN(ROUNDDOWN($A$1,2)/A1838,2)</f>
        <v>0.09</v>
      </c>
      <c r="D1838" s="1" t="n">
        <f aca="false">ROUNDDOWN($A$1/A1838/$A$2,2)</f>
        <v>0.04</v>
      </c>
      <c r="E1838" s="1" t="n">
        <f aca="false">ROUNDDOWN(ROUNDDOWN($A$1,2)/A1838/$A$2,2)</f>
        <v>0.04</v>
      </c>
      <c r="F1838" s="1" t="n">
        <f aca="false">ROUNDDOWN(ROUNDDOWN($A$1/A1838,2)/$A$2,2)</f>
        <v>0.04</v>
      </c>
      <c r="G1838" s="1" t="n">
        <f aca="false">ROUNDDOWN(ROUNDDOWN(ROUNDDOWN($A$1,2)/A1838,2)/$A$2,2)</f>
        <v>0.04</v>
      </c>
      <c r="H1838" s="1" t="n">
        <f aca="false">ROUNDDOWN($A$1/$A$2/A1838,2)</f>
        <v>0.04</v>
      </c>
      <c r="I1838" s="1" t="n">
        <f aca="false">ROUNDDOWN(ROUNDDOWN($A$1,2)/$A$2/A1838,2)</f>
        <v>0.04</v>
      </c>
      <c r="J1838" s="1" t="n">
        <f aca="false">ROUNDDOWN(ROUNDDOWN($A$1/$A$2,2)/A1838,2)</f>
        <v>0.04</v>
      </c>
      <c r="K1838" s="1" t="n">
        <f aca="false">ROUNDDOWN(ROUNDDOWN(ROUNDDOWN($A$1,2)/$A$2,2)/A1838,2)</f>
        <v>0.04</v>
      </c>
      <c r="L1838" s="1" t="str">
        <f aca="false">IF(B1838=C1838,"○","■")</f>
        <v>○</v>
      </c>
      <c r="M1838" s="1" t="str">
        <f aca="false">IF(7=COUNTIF(E1838:K1838,D1838),"○","■")</f>
        <v>○</v>
      </c>
    </row>
    <row r="1839" customFormat="false" ht="15" hidden="false" customHeight="false" outlineLevel="0" collapsed="false">
      <c r="A1839" s="1" t="n">
        <f aca="false">A1838+1</f>
        <v>1836</v>
      </c>
      <c r="B1839" s="1" t="n">
        <f aca="false">ROUNDDOWN($A$1/A1839,2)</f>
        <v>0.09</v>
      </c>
      <c r="C1839" s="1" t="n">
        <f aca="false">ROUNDDOWN(ROUNDDOWN($A$1,2)/A1839,2)</f>
        <v>0.09</v>
      </c>
      <c r="D1839" s="1" t="n">
        <f aca="false">ROUNDDOWN($A$1/A1839/$A$2,2)</f>
        <v>0.04</v>
      </c>
      <c r="E1839" s="1" t="n">
        <f aca="false">ROUNDDOWN(ROUNDDOWN($A$1,2)/A1839/$A$2,2)</f>
        <v>0.04</v>
      </c>
      <c r="F1839" s="1" t="n">
        <f aca="false">ROUNDDOWN(ROUNDDOWN($A$1/A1839,2)/$A$2,2)</f>
        <v>0.04</v>
      </c>
      <c r="G1839" s="1" t="n">
        <f aca="false">ROUNDDOWN(ROUNDDOWN(ROUNDDOWN($A$1,2)/A1839,2)/$A$2,2)</f>
        <v>0.04</v>
      </c>
      <c r="H1839" s="1" t="n">
        <f aca="false">ROUNDDOWN($A$1/$A$2/A1839,2)</f>
        <v>0.04</v>
      </c>
      <c r="I1839" s="1" t="n">
        <f aca="false">ROUNDDOWN(ROUNDDOWN($A$1,2)/$A$2/A1839,2)</f>
        <v>0.04</v>
      </c>
      <c r="J1839" s="1" t="n">
        <f aca="false">ROUNDDOWN(ROUNDDOWN($A$1/$A$2,2)/A1839,2)</f>
        <v>0.04</v>
      </c>
      <c r="K1839" s="1" t="n">
        <f aca="false">ROUNDDOWN(ROUNDDOWN(ROUNDDOWN($A$1,2)/$A$2,2)/A1839,2)</f>
        <v>0.04</v>
      </c>
      <c r="L1839" s="1" t="str">
        <f aca="false">IF(B1839=C1839,"○","■")</f>
        <v>○</v>
      </c>
      <c r="M1839" s="1" t="str">
        <f aca="false">IF(7=COUNTIF(E1839:K1839,D1839),"○","■")</f>
        <v>○</v>
      </c>
    </row>
    <row r="1840" customFormat="false" ht="15" hidden="false" customHeight="false" outlineLevel="0" collapsed="false">
      <c r="A1840" s="1" t="n">
        <f aca="false">A1839+1</f>
        <v>1837</v>
      </c>
      <c r="B1840" s="1" t="n">
        <f aca="false">ROUNDDOWN($A$1/A1840,2)</f>
        <v>0.09</v>
      </c>
      <c r="C1840" s="1" t="n">
        <f aca="false">ROUNDDOWN(ROUNDDOWN($A$1,2)/A1840,2)</f>
        <v>0.09</v>
      </c>
      <c r="D1840" s="1" t="n">
        <f aca="false">ROUNDDOWN($A$1/A1840/$A$2,2)</f>
        <v>0.04</v>
      </c>
      <c r="E1840" s="1" t="n">
        <f aca="false">ROUNDDOWN(ROUNDDOWN($A$1,2)/A1840/$A$2,2)</f>
        <v>0.04</v>
      </c>
      <c r="F1840" s="1" t="n">
        <f aca="false">ROUNDDOWN(ROUNDDOWN($A$1/A1840,2)/$A$2,2)</f>
        <v>0.04</v>
      </c>
      <c r="G1840" s="1" t="n">
        <f aca="false">ROUNDDOWN(ROUNDDOWN(ROUNDDOWN($A$1,2)/A1840,2)/$A$2,2)</f>
        <v>0.04</v>
      </c>
      <c r="H1840" s="1" t="n">
        <f aca="false">ROUNDDOWN($A$1/$A$2/A1840,2)</f>
        <v>0.04</v>
      </c>
      <c r="I1840" s="1" t="n">
        <f aca="false">ROUNDDOWN(ROUNDDOWN($A$1,2)/$A$2/A1840,2)</f>
        <v>0.04</v>
      </c>
      <c r="J1840" s="1" t="n">
        <f aca="false">ROUNDDOWN(ROUNDDOWN($A$1/$A$2,2)/A1840,2)</f>
        <v>0.04</v>
      </c>
      <c r="K1840" s="1" t="n">
        <f aca="false">ROUNDDOWN(ROUNDDOWN(ROUNDDOWN($A$1,2)/$A$2,2)/A1840,2)</f>
        <v>0.04</v>
      </c>
      <c r="L1840" s="1" t="str">
        <f aca="false">IF(B1840=C1840,"○","■")</f>
        <v>○</v>
      </c>
      <c r="M1840" s="1" t="str">
        <f aca="false">IF(7=COUNTIF(E1840:K1840,D1840),"○","■")</f>
        <v>○</v>
      </c>
    </row>
    <row r="1841" customFormat="false" ht="15" hidden="false" customHeight="false" outlineLevel="0" collapsed="false">
      <c r="A1841" s="1" t="n">
        <f aca="false">A1840+1</f>
        <v>1838</v>
      </c>
      <c r="B1841" s="1" t="n">
        <f aca="false">ROUNDDOWN($A$1/A1841,2)</f>
        <v>0.09</v>
      </c>
      <c r="C1841" s="1" t="n">
        <f aca="false">ROUNDDOWN(ROUNDDOWN($A$1,2)/A1841,2)</f>
        <v>0.09</v>
      </c>
      <c r="D1841" s="1" t="n">
        <f aca="false">ROUNDDOWN($A$1/A1841/$A$2,2)</f>
        <v>0.04</v>
      </c>
      <c r="E1841" s="1" t="n">
        <f aca="false">ROUNDDOWN(ROUNDDOWN($A$1,2)/A1841/$A$2,2)</f>
        <v>0.04</v>
      </c>
      <c r="F1841" s="1" t="n">
        <f aca="false">ROUNDDOWN(ROUNDDOWN($A$1/A1841,2)/$A$2,2)</f>
        <v>0.04</v>
      </c>
      <c r="G1841" s="1" t="n">
        <f aca="false">ROUNDDOWN(ROUNDDOWN(ROUNDDOWN($A$1,2)/A1841,2)/$A$2,2)</f>
        <v>0.04</v>
      </c>
      <c r="H1841" s="1" t="n">
        <f aca="false">ROUNDDOWN($A$1/$A$2/A1841,2)</f>
        <v>0.04</v>
      </c>
      <c r="I1841" s="1" t="n">
        <f aca="false">ROUNDDOWN(ROUNDDOWN($A$1,2)/$A$2/A1841,2)</f>
        <v>0.04</v>
      </c>
      <c r="J1841" s="1" t="n">
        <f aca="false">ROUNDDOWN(ROUNDDOWN($A$1/$A$2,2)/A1841,2)</f>
        <v>0.04</v>
      </c>
      <c r="K1841" s="1" t="n">
        <f aca="false">ROUNDDOWN(ROUNDDOWN(ROUNDDOWN($A$1,2)/$A$2,2)/A1841,2)</f>
        <v>0.04</v>
      </c>
      <c r="L1841" s="1" t="str">
        <f aca="false">IF(B1841=C1841,"○","■")</f>
        <v>○</v>
      </c>
      <c r="M1841" s="1" t="str">
        <f aca="false">IF(7=COUNTIF(E1841:K1841,D1841),"○","■")</f>
        <v>○</v>
      </c>
    </row>
    <row r="1842" customFormat="false" ht="15" hidden="false" customHeight="false" outlineLevel="0" collapsed="false">
      <c r="A1842" s="1" t="n">
        <f aca="false">A1841+1</f>
        <v>1839</v>
      </c>
      <c r="B1842" s="1" t="n">
        <f aca="false">ROUNDDOWN($A$1/A1842,2)</f>
        <v>0.09</v>
      </c>
      <c r="C1842" s="1" t="n">
        <f aca="false">ROUNDDOWN(ROUNDDOWN($A$1,2)/A1842,2)</f>
        <v>0.09</v>
      </c>
      <c r="D1842" s="1" t="n">
        <f aca="false">ROUNDDOWN($A$1/A1842/$A$2,2)</f>
        <v>0.04</v>
      </c>
      <c r="E1842" s="1" t="n">
        <f aca="false">ROUNDDOWN(ROUNDDOWN($A$1,2)/A1842/$A$2,2)</f>
        <v>0.04</v>
      </c>
      <c r="F1842" s="1" t="n">
        <f aca="false">ROUNDDOWN(ROUNDDOWN($A$1/A1842,2)/$A$2,2)</f>
        <v>0.04</v>
      </c>
      <c r="G1842" s="1" t="n">
        <f aca="false">ROUNDDOWN(ROUNDDOWN(ROUNDDOWN($A$1,2)/A1842,2)/$A$2,2)</f>
        <v>0.04</v>
      </c>
      <c r="H1842" s="1" t="n">
        <f aca="false">ROUNDDOWN($A$1/$A$2/A1842,2)</f>
        <v>0.04</v>
      </c>
      <c r="I1842" s="1" t="n">
        <f aca="false">ROUNDDOWN(ROUNDDOWN($A$1,2)/$A$2/A1842,2)</f>
        <v>0.04</v>
      </c>
      <c r="J1842" s="1" t="n">
        <f aca="false">ROUNDDOWN(ROUNDDOWN($A$1/$A$2,2)/A1842,2)</f>
        <v>0.04</v>
      </c>
      <c r="K1842" s="1" t="n">
        <f aca="false">ROUNDDOWN(ROUNDDOWN(ROUNDDOWN($A$1,2)/$A$2,2)/A1842,2)</f>
        <v>0.04</v>
      </c>
      <c r="L1842" s="1" t="str">
        <f aca="false">IF(B1842=C1842,"○","■")</f>
        <v>○</v>
      </c>
      <c r="M1842" s="1" t="str">
        <f aca="false">IF(7=COUNTIF(E1842:K1842,D1842),"○","■")</f>
        <v>○</v>
      </c>
    </row>
    <row r="1843" customFormat="false" ht="15" hidden="false" customHeight="false" outlineLevel="0" collapsed="false">
      <c r="A1843" s="1" t="n">
        <f aca="false">A1842+1</f>
        <v>1840</v>
      </c>
      <c r="B1843" s="1" t="n">
        <f aca="false">ROUNDDOWN($A$1/A1843,2)</f>
        <v>0.09</v>
      </c>
      <c r="C1843" s="1" t="n">
        <f aca="false">ROUNDDOWN(ROUNDDOWN($A$1,2)/A1843,2)</f>
        <v>0.09</v>
      </c>
      <c r="D1843" s="1" t="n">
        <f aca="false">ROUNDDOWN($A$1/A1843/$A$2,2)</f>
        <v>0.04</v>
      </c>
      <c r="E1843" s="1" t="n">
        <f aca="false">ROUNDDOWN(ROUNDDOWN($A$1,2)/A1843/$A$2,2)</f>
        <v>0.04</v>
      </c>
      <c r="F1843" s="1" t="n">
        <f aca="false">ROUNDDOWN(ROUNDDOWN($A$1/A1843,2)/$A$2,2)</f>
        <v>0.04</v>
      </c>
      <c r="G1843" s="1" t="n">
        <f aca="false">ROUNDDOWN(ROUNDDOWN(ROUNDDOWN($A$1,2)/A1843,2)/$A$2,2)</f>
        <v>0.04</v>
      </c>
      <c r="H1843" s="1" t="n">
        <f aca="false">ROUNDDOWN($A$1/$A$2/A1843,2)</f>
        <v>0.04</v>
      </c>
      <c r="I1843" s="1" t="n">
        <f aca="false">ROUNDDOWN(ROUNDDOWN($A$1,2)/$A$2/A1843,2)</f>
        <v>0.04</v>
      </c>
      <c r="J1843" s="1" t="n">
        <f aca="false">ROUNDDOWN(ROUNDDOWN($A$1/$A$2,2)/A1843,2)</f>
        <v>0.04</v>
      </c>
      <c r="K1843" s="1" t="n">
        <f aca="false">ROUNDDOWN(ROUNDDOWN(ROUNDDOWN($A$1,2)/$A$2,2)/A1843,2)</f>
        <v>0.04</v>
      </c>
      <c r="L1843" s="1" t="str">
        <f aca="false">IF(B1843=C1843,"○","■")</f>
        <v>○</v>
      </c>
      <c r="M1843" s="1" t="str">
        <f aca="false">IF(7=COUNTIF(E1843:K1843,D1843),"○","■")</f>
        <v>○</v>
      </c>
    </row>
    <row r="1844" customFormat="false" ht="15" hidden="false" customHeight="false" outlineLevel="0" collapsed="false">
      <c r="A1844" s="1" t="n">
        <f aca="false">A1843+1</f>
        <v>1841</v>
      </c>
      <c r="B1844" s="1" t="n">
        <f aca="false">ROUNDDOWN($A$1/A1844,2)</f>
        <v>0.09</v>
      </c>
      <c r="C1844" s="1" t="n">
        <f aca="false">ROUNDDOWN(ROUNDDOWN($A$1,2)/A1844,2)</f>
        <v>0.09</v>
      </c>
      <c r="D1844" s="1" t="n">
        <f aca="false">ROUNDDOWN($A$1/A1844/$A$2,2)</f>
        <v>0.04</v>
      </c>
      <c r="E1844" s="1" t="n">
        <f aca="false">ROUNDDOWN(ROUNDDOWN($A$1,2)/A1844/$A$2,2)</f>
        <v>0.04</v>
      </c>
      <c r="F1844" s="1" t="n">
        <f aca="false">ROUNDDOWN(ROUNDDOWN($A$1/A1844,2)/$A$2,2)</f>
        <v>0.04</v>
      </c>
      <c r="G1844" s="1" t="n">
        <f aca="false">ROUNDDOWN(ROUNDDOWN(ROUNDDOWN($A$1,2)/A1844,2)/$A$2,2)</f>
        <v>0.04</v>
      </c>
      <c r="H1844" s="1" t="n">
        <f aca="false">ROUNDDOWN($A$1/$A$2/A1844,2)</f>
        <v>0.04</v>
      </c>
      <c r="I1844" s="1" t="n">
        <f aca="false">ROUNDDOWN(ROUNDDOWN($A$1,2)/$A$2/A1844,2)</f>
        <v>0.04</v>
      </c>
      <c r="J1844" s="1" t="n">
        <f aca="false">ROUNDDOWN(ROUNDDOWN($A$1/$A$2,2)/A1844,2)</f>
        <v>0.04</v>
      </c>
      <c r="K1844" s="1" t="n">
        <f aca="false">ROUNDDOWN(ROUNDDOWN(ROUNDDOWN($A$1,2)/$A$2,2)/A1844,2)</f>
        <v>0.04</v>
      </c>
      <c r="L1844" s="1" t="str">
        <f aca="false">IF(B1844=C1844,"○","■")</f>
        <v>○</v>
      </c>
      <c r="M1844" s="1" t="str">
        <f aca="false">IF(7=COUNTIF(E1844:K1844,D1844),"○","■")</f>
        <v>○</v>
      </c>
    </row>
    <row r="1845" customFormat="false" ht="15" hidden="false" customHeight="false" outlineLevel="0" collapsed="false">
      <c r="A1845" s="1" t="n">
        <f aca="false">A1844+1</f>
        <v>1842</v>
      </c>
      <c r="B1845" s="1" t="n">
        <f aca="false">ROUNDDOWN($A$1/A1845,2)</f>
        <v>0.09</v>
      </c>
      <c r="C1845" s="1" t="n">
        <f aca="false">ROUNDDOWN(ROUNDDOWN($A$1,2)/A1845,2)</f>
        <v>0.09</v>
      </c>
      <c r="D1845" s="1" t="n">
        <f aca="false">ROUNDDOWN($A$1/A1845/$A$2,2)</f>
        <v>0.04</v>
      </c>
      <c r="E1845" s="1" t="n">
        <f aca="false">ROUNDDOWN(ROUNDDOWN($A$1,2)/A1845/$A$2,2)</f>
        <v>0.04</v>
      </c>
      <c r="F1845" s="1" t="n">
        <f aca="false">ROUNDDOWN(ROUNDDOWN($A$1/A1845,2)/$A$2,2)</f>
        <v>0.04</v>
      </c>
      <c r="G1845" s="1" t="n">
        <f aca="false">ROUNDDOWN(ROUNDDOWN(ROUNDDOWN($A$1,2)/A1845,2)/$A$2,2)</f>
        <v>0.04</v>
      </c>
      <c r="H1845" s="1" t="n">
        <f aca="false">ROUNDDOWN($A$1/$A$2/A1845,2)</f>
        <v>0.04</v>
      </c>
      <c r="I1845" s="1" t="n">
        <f aca="false">ROUNDDOWN(ROUNDDOWN($A$1,2)/$A$2/A1845,2)</f>
        <v>0.04</v>
      </c>
      <c r="J1845" s="1" t="n">
        <f aca="false">ROUNDDOWN(ROUNDDOWN($A$1/$A$2,2)/A1845,2)</f>
        <v>0.04</v>
      </c>
      <c r="K1845" s="1" t="n">
        <f aca="false">ROUNDDOWN(ROUNDDOWN(ROUNDDOWN($A$1,2)/$A$2,2)/A1845,2)</f>
        <v>0.04</v>
      </c>
      <c r="L1845" s="1" t="str">
        <f aca="false">IF(B1845=C1845,"○","■")</f>
        <v>○</v>
      </c>
      <c r="M1845" s="1" t="str">
        <f aca="false">IF(7=COUNTIF(E1845:K1845,D1845),"○","■")</f>
        <v>○</v>
      </c>
    </row>
    <row r="1846" customFormat="false" ht="15" hidden="false" customHeight="false" outlineLevel="0" collapsed="false">
      <c r="A1846" s="1" t="n">
        <f aca="false">A1845+1</f>
        <v>1843</v>
      </c>
      <c r="B1846" s="1" t="n">
        <f aca="false">ROUNDDOWN($A$1/A1846,2)</f>
        <v>0.09</v>
      </c>
      <c r="C1846" s="1" t="n">
        <f aca="false">ROUNDDOWN(ROUNDDOWN($A$1,2)/A1846,2)</f>
        <v>0.09</v>
      </c>
      <c r="D1846" s="1" t="n">
        <f aca="false">ROUNDDOWN($A$1/A1846/$A$2,2)</f>
        <v>0.04</v>
      </c>
      <c r="E1846" s="1" t="n">
        <f aca="false">ROUNDDOWN(ROUNDDOWN($A$1,2)/A1846/$A$2,2)</f>
        <v>0.04</v>
      </c>
      <c r="F1846" s="1" t="n">
        <f aca="false">ROUNDDOWN(ROUNDDOWN($A$1/A1846,2)/$A$2,2)</f>
        <v>0.04</v>
      </c>
      <c r="G1846" s="1" t="n">
        <f aca="false">ROUNDDOWN(ROUNDDOWN(ROUNDDOWN($A$1,2)/A1846,2)/$A$2,2)</f>
        <v>0.04</v>
      </c>
      <c r="H1846" s="1" t="n">
        <f aca="false">ROUNDDOWN($A$1/$A$2/A1846,2)</f>
        <v>0.04</v>
      </c>
      <c r="I1846" s="1" t="n">
        <f aca="false">ROUNDDOWN(ROUNDDOWN($A$1,2)/$A$2/A1846,2)</f>
        <v>0.04</v>
      </c>
      <c r="J1846" s="1" t="n">
        <f aca="false">ROUNDDOWN(ROUNDDOWN($A$1/$A$2,2)/A1846,2)</f>
        <v>0.04</v>
      </c>
      <c r="K1846" s="1" t="n">
        <f aca="false">ROUNDDOWN(ROUNDDOWN(ROUNDDOWN($A$1,2)/$A$2,2)/A1846,2)</f>
        <v>0.04</v>
      </c>
      <c r="L1846" s="1" t="str">
        <f aca="false">IF(B1846=C1846,"○","■")</f>
        <v>○</v>
      </c>
      <c r="M1846" s="1" t="str">
        <f aca="false">IF(7=COUNTIF(E1846:K1846,D1846),"○","■")</f>
        <v>○</v>
      </c>
    </row>
    <row r="1847" customFormat="false" ht="15" hidden="false" customHeight="false" outlineLevel="0" collapsed="false">
      <c r="A1847" s="1" t="n">
        <f aca="false">A1846+1</f>
        <v>1844</v>
      </c>
      <c r="B1847" s="1" t="n">
        <f aca="false">ROUNDDOWN($A$1/A1847,2)</f>
        <v>0.09</v>
      </c>
      <c r="C1847" s="1" t="n">
        <f aca="false">ROUNDDOWN(ROUNDDOWN($A$1,2)/A1847,2)</f>
        <v>0.09</v>
      </c>
      <c r="D1847" s="1" t="n">
        <f aca="false">ROUNDDOWN($A$1/A1847/$A$2,2)</f>
        <v>0.04</v>
      </c>
      <c r="E1847" s="1" t="n">
        <f aca="false">ROUNDDOWN(ROUNDDOWN($A$1,2)/A1847/$A$2,2)</f>
        <v>0.04</v>
      </c>
      <c r="F1847" s="1" t="n">
        <f aca="false">ROUNDDOWN(ROUNDDOWN($A$1/A1847,2)/$A$2,2)</f>
        <v>0.04</v>
      </c>
      <c r="G1847" s="1" t="n">
        <f aca="false">ROUNDDOWN(ROUNDDOWN(ROUNDDOWN($A$1,2)/A1847,2)/$A$2,2)</f>
        <v>0.04</v>
      </c>
      <c r="H1847" s="1" t="n">
        <f aca="false">ROUNDDOWN($A$1/$A$2/A1847,2)</f>
        <v>0.04</v>
      </c>
      <c r="I1847" s="1" t="n">
        <f aca="false">ROUNDDOWN(ROUNDDOWN($A$1,2)/$A$2/A1847,2)</f>
        <v>0.04</v>
      </c>
      <c r="J1847" s="1" t="n">
        <f aca="false">ROUNDDOWN(ROUNDDOWN($A$1/$A$2,2)/A1847,2)</f>
        <v>0.04</v>
      </c>
      <c r="K1847" s="1" t="n">
        <f aca="false">ROUNDDOWN(ROUNDDOWN(ROUNDDOWN($A$1,2)/$A$2,2)/A1847,2)</f>
        <v>0.04</v>
      </c>
      <c r="L1847" s="1" t="str">
        <f aca="false">IF(B1847=C1847,"○","■")</f>
        <v>○</v>
      </c>
      <c r="M1847" s="1" t="str">
        <f aca="false">IF(7=COUNTIF(E1847:K1847,D1847),"○","■")</f>
        <v>○</v>
      </c>
    </row>
    <row r="1848" customFormat="false" ht="15" hidden="false" customHeight="false" outlineLevel="0" collapsed="false">
      <c r="A1848" s="1" t="n">
        <f aca="false">A1847+1</f>
        <v>1845</v>
      </c>
      <c r="B1848" s="1" t="n">
        <f aca="false">ROUNDDOWN($A$1/A1848,2)</f>
        <v>0.09</v>
      </c>
      <c r="C1848" s="1" t="n">
        <f aca="false">ROUNDDOWN(ROUNDDOWN($A$1,2)/A1848,2)</f>
        <v>0.09</v>
      </c>
      <c r="D1848" s="1" t="n">
        <f aca="false">ROUNDDOWN($A$1/A1848/$A$2,2)</f>
        <v>0.04</v>
      </c>
      <c r="E1848" s="1" t="n">
        <f aca="false">ROUNDDOWN(ROUNDDOWN($A$1,2)/A1848/$A$2,2)</f>
        <v>0.04</v>
      </c>
      <c r="F1848" s="1" t="n">
        <f aca="false">ROUNDDOWN(ROUNDDOWN($A$1/A1848,2)/$A$2,2)</f>
        <v>0.04</v>
      </c>
      <c r="G1848" s="1" t="n">
        <f aca="false">ROUNDDOWN(ROUNDDOWN(ROUNDDOWN($A$1,2)/A1848,2)/$A$2,2)</f>
        <v>0.04</v>
      </c>
      <c r="H1848" s="1" t="n">
        <f aca="false">ROUNDDOWN($A$1/$A$2/A1848,2)</f>
        <v>0.04</v>
      </c>
      <c r="I1848" s="1" t="n">
        <f aca="false">ROUNDDOWN(ROUNDDOWN($A$1,2)/$A$2/A1848,2)</f>
        <v>0.04</v>
      </c>
      <c r="J1848" s="1" t="n">
        <f aca="false">ROUNDDOWN(ROUNDDOWN($A$1/$A$2,2)/A1848,2)</f>
        <v>0.04</v>
      </c>
      <c r="K1848" s="1" t="n">
        <f aca="false">ROUNDDOWN(ROUNDDOWN(ROUNDDOWN($A$1,2)/$A$2,2)/A1848,2)</f>
        <v>0.04</v>
      </c>
      <c r="L1848" s="1" t="str">
        <f aca="false">IF(B1848=C1848,"○","■")</f>
        <v>○</v>
      </c>
      <c r="M1848" s="1" t="str">
        <f aca="false">IF(7=COUNTIF(E1848:K1848,D1848),"○","■")</f>
        <v>○</v>
      </c>
    </row>
    <row r="1849" customFormat="false" ht="15" hidden="false" customHeight="false" outlineLevel="0" collapsed="false">
      <c r="A1849" s="1" t="n">
        <f aca="false">A1848+1</f>
        <v>1846</v>
      </c>
      <c r="B1849" s="1" t="n">
        <f aca="false">ROUNDDOWN($A$1/A1849,2)</f>
        <v>0.09</v>
      </c>
      <c r="C1849" s="1" t="n">
        <f aca="false">ROUNDDOWN(ROUNDDOWN($A$1,2)/A1849,2)</f>
        <v>0.09</v>
      </c>
      <c r="D1849" s="1" t="n">
        <f aca="false">ROUNDDOWN($A$1/A1849/$A$2,2)</f>
        <v>0.04</v>
      </c>
      <c r="E1849" s="1" t="n">
        <f aca="false">ROUNDDOWN(ROUNDDOWN($A$1,2)/A1849/$A$2,2)</f>
        <v>0.04</v>
      </c>
      <c r="F1849" s="1" t="n">
        <f aca="false">ROUNDDOWN(ROUNDDOWN($A$1/A1849,2)/$A$2,2)</f>
        <v>0.04</v>
      </c>
      <c r="G1849" s="1" t="n">
        <f aca="false">ROUNDDOWN(ROUNDDOWN(ROUNDDOWN($A$1,2)/A1849,2)/$A$2,2)</f>
        <v>0.04</v>
      </c>
      <c r="H1849" s="1" t="n">
        <f aca="false">ROUNDDOWN($A$1/$A$2/A1849,2)</f>
        <v>0.04</v>
      </c>
      <c r="I1849" s="1" t="n">
        <f aca="false">ROUNDDOWN(ROUNDDOWN($A$1,2)/$A$2/A1849,2)</f>
        <v>0.04</v>
      </c>
      <c r="J1849" s="1" t="n">
        <f aca="false">ROUNDDOWN(ROUNDDOWN($A$1/$A$2,2)/A1849,2)</f>
        <v>0.04</v>
      </c>
      <c r="K1849" s="1" t="n">
        <f aca="false">ROUNDDOWN(ROUNDDOWN(ROUNDDOWN($A$1,2)/$A$2,2)/A1849,2)</f>
        <v>0.04</v>
      </c>
      <c r="L1849" s="1" t="str">
        <f aca="false">IF(B1849=C1849,"○","■")</f>
        <v>○</v>
      </c>
      <c r="M1849" s="1" t="str">
        <f aca="false">IF(7=COUNTIF(E1849:K1849,D1849),"○","■")</f>
        <v>○</v>
      </c>
    </row>
    <row r="1850" customFormat="false" ht="15" hidden="false" customHeight="false" outlineLevel="0" collapsed="false">
      <c r="A1850" s="1" t="n">
        <f aca="false">A1849+1</f>
        <v>1847</v>
      </c>
      <c r="B1850" s="1" t="n">
        <f aca="false">ROUNDDOWN($A$1/A1850,2)</f>
        <v>0.09</v>
      </c>
      <c r="C1850" s="1" t="n">
        <f aca="false">ROUNDDOWN(ROUNDDOWN($A$1,2)/A1850,2)</f>
        <v>0.09</v>
      </c>
      <c r="D1850" s="1" t="n">
        <f aca="false">ROUNDDOWN($A$1/A1850/$A$2,2)</f>
        <v>0.04</v>
      </c>
      <c r="E1850" s="1" t="n">
        <f aca="false">ROUNDDOWN(ROUNDDOWN($A$1,2)/A1850/$A$2,2)</f>
        <v>0.04</v>
      </c>
      <c r="F1850" s="1" t="n">
        <f aca="false">ROUNDDOWN(ROUNDDOWN($A$1/A1850,2)/$A$2,2)</f>
        <v>0.04</v>
      </c>
      <c r="G1850" s="1" t="n">
        <f aca="false">ROUNDDOWN(ROUNDDOWN(ROUNDDOWN($A$1,2)/A1850,2)/$A$2,2)</f>
        <v>0.04</v>
      </c>
      <c r="H1850" s="1" t="n">
        <f aca="false">ROUNDDOWN($A$1/$A$2/A1850,2)</f>
        <v>0.04</v>
      </c>
      <c r="I1850" s="1" t="n">
        <f aca="false">ROUNDDOWN(ROUNDDOWN($A$1,2)/$A$2/A1850,2)</f>
        <v>0.04</v>
      </c>
      <c r="J1850" s="1" t="n">
        <f aca="false">ROUNDDOWN(ROUNDDOWN($A$1/$A$2,2)/A1850,2)</f>
        <v>0.04</v>
      </c>
      <c r="K1850" s="1" t="n">
        <f aca="false">ROUNDDOWN(ROUNDDOWN(ROUNDDOWN($A$1,2)/$A$2,2)/A1850,2)</f>
        <v>0.04</v>
      </c>
      <c r="L1850" s="1" t="str">
        <f aca="false">IF(B1850=C1850,"○","■")</f>
        <v>○</v>
      </c>
      <c r="M1850" s="1" t="str">
        <f aca="false">IF(7=COUNTIF(E1850:K1850,D1850),"○","■")</f>
        <v>○</v>
      </c>
    </row>
    <row r="1851" customFormat="false" ht="15" hidden="false" customHeight="false" outlineLevel="0" collapsed="false">
      <c r="A1851" s="1" t="n">
        <f aca="false">A1850+1</f>
        <v>1848</v>
      </c>
      <c r="B1851" s="1" t="n">
        <f aca="false">ROUNDDOWN($A$1/A1851,2)</f>
        <v>0.09</v>
      </c>
      <c r="C1851" s="1" t="n">
        <f aca="false">ROUNDDOWN(ROUNDDOWN($A$1,2)/A1851,2)</f>
        <v>0.09</v>
      </c>
      <c r="D1851" s="1" t="n">
        <f aca="false">ROUNDDOWN($A$1/A1851/$A$2,2)</f>
        <v>0.04</v>
      </c>
      <c r="E1851" s="1" t="n">
        <f aca="false">ROUNDDOWN(ROUNDDOWN($A$1,2)/A1851/$A$2,2)</f>
        <v>0.04</v>
      </c>
      <c r="F1851" s="1" t="n">
        <f aca="false">ROUNDDOWN(ROUNDDOWN($A$1/A1851,2)/$A$2,2)</f>
        <v>0.04</v>
      </c>
      <c r="G1851" s="1" t="n">
        <f aca="false">ROUNDDOWN(ROUNDDOWN(ROUNDDOWN($A$1,2)/A1851,2)/$A$2,2)</f>
        <v>0.04</v>
      </c>
      <c r="H1851" s="1" t="n">
        <f aca="false">ROUNDDOWN($A$1/$A$2/A1851,2)</f>
        <v>0.04</v>
      </c>
      <c r="I1851" s="1" t="n">
        <f aca="false">ROUNDDOWN(ROUNDDOWN($A$1,2)/$A$2/A1851,2)</f>
        <v>0.04</v>
      </c>
      <c r="J1851" s="1" t="n">
        <f aca="false">ROUNDDOWN(ROUNDDOWN($A$1/$A$2,2)/A1851,2)</f>
        <v>0.04</v>
      </c>
      <c r="K1851" s="1" t="n">
        <f aca="false">ROUNDDOWN(ROUNDDOWN(ROUNDDOWN($A$1,2)/$A$2,2)/A1851,2)</f>
        <v>0.04</v>
      </c>
      <c r="L1851" s="1" t="str">
        <f aca="false">IF(B1851=C1851,"○","■")</f>
        <v>○</v>
      </c>
      <c r="M1851" s="1" t="str">
        <f aca="false">IF(7=COUNTIF(E1851:K1851,D1851),"○","■")</f>
        <v>○</v>
      </c>
    </row>
    <row r="1852" customFormat="false" ht="15" hidden="false" customHeight="false" outlineLevel="0" collapsed="false">
      <c r="A1852" s="1" t="n">
        <f aca="false">A1851+1</f>
        <v>1849</v>
      </c>
      <c r="B1852" s="1" t="n">
        <f aca="false">ROUNDDOWN($A$1/A1852,2)</f>
        <v>0.09</v>
      </c>
      <c r="C1852" s="1" t="n">
        <f aca="false">ROUNDDOWN(ROUNDDOWN($A$1,2)/A1852,2)</f>
        <v>0.09</v>
      </c>
      <c r="D1852" s="1" t="n">
        <f aca="false">ROUNDDOWN($A$1/A1852/$A$2,2)</f>
        <v>0.04</v>
      </c>
      <c r="E1852" s="1" t="n">
        <f aca="false">ROUNDDOWN(ROUNDDOWN($A$1,2)/A1852/$A$2,2)</f>
        <v>0.04</v>
      </c>
      <c r="F1852" s="1" t="n">
        <f aca="false">ROUNDDOWN(ROUNDDOWN($A$1/A1852,2)/$A$2,2)</f>
        <v>0.04</v>
      </c>
      <c r="G1852" s="1" t="n">
        <f aca="false">ROUNDDOWN(ROUNDDOWN(ROUNDDOWN($A$1,2)/A1852,2)/$A$2,2)</f>
        <v>0.04</v>
      </c>
      <c r="H1852" s="1" t="n">
        <f aca="false">ROUNDDOWN($A$1/$A$2/A1852,2)</f>
        <v>0.04</v>
      </c>
      <c r="I1852" s="1" t="n">
        <f aca="false">ROUNDDOWN(ROUNDDOWN($A$1,2)/$A$2/A1852,2)</f>
        <v>0.04</v>
      </c>
      <c r="J1852" s="1" t="n">
        <f aca="false">ROUNDDOWN(ROUNDDOWN($A$1/$A$2,2)/A1852,2)</f>
        <v>0.04</v>
      </c>
      <c r="K1852" s="1" t="n">
        <f aca="false">ROUNDDOWN(ROUNDDOWN(ROUNDDOWN($A$1,2)/$A$2,2)/A1852,2)</f>
        <v>0.04</v>
      </c>
      <c r="L1852" s="1" t="str">
        <f aca="false">IF(B1852=C1852,"○","■")</f>
        <v>○</v>
      </c>
      <c r="M1852" s="1" t="str">
        <f aca="false">IF(7=COUNTIF(E1852:K1852,D1852),"○","■")</f>
        <v>○</v>
      </c>
    </row>
    <row r="1853" customFormat="false" ht="15" hidden="false" customHeight="false" outlineLevel="0" collapsed="false">
      <c r="A1853" s="1" t="n">
        <f aca="false">A1852+1</f>
        <v>1850</v>
      </c>
      <c r="B1853" s="1" t="n">
        <f aca="false">ROUNDDOWN($A$1/A1853,2)</f>
        <v>0.09</v>
      </c>
      <c r="C1853" s="1" t="n">
        <f aca="false">ROUNDDOWN(ROUNDDOWN($A$1,2)/A1853,2)</f>
        <v>0.09</v>
      </c>
      <c r="D1853" s="1" t="n">
        <f aca="false">ROUNDDOWN($A$1/A1853/$A$2,2)</f>
        <v>0.04</v>
      </c>
      <c r="E1853" s="1" t="n">
        <f aca="false">ROUNDDOWN(ROUNDDOWN($A$1,2)/A1853/$A$2,2)</f>
        <v>0.04</v>
      </c>
      <c r="F1853" s="1" t="n">
        <f aca="false">ROUNDDOWN(ROUNDDOWN($A$1/A1853,2)/$A$2,2)</f>
        <v>0.04</v>
      </c>
      <c r="G1853" s="1" t="n">
        <f aca="false">ROUNDDOWN(ROUNDDOWN(ROUNDDOWN($A$1,2)/A1853,2)/$A$2,2)</f>
        <v>0.04</v>
      </c>
      <c r="H1853" s="1" t="n">
        <f aca="false">ROUNDDOWN($A$1/$A$2/A1853,2)</f>
        <v>0.04</v>
      </c>
      <c r="I1853" s="1" t="n">
        <f aca="false">ROUNDDOWN(ROUNDDOWN($A$1,2)/$A$2/A1853,2)</f>
        <v>0.04</v>
      </c>
      <c r="J1853" s="1" t="n">
        <f aca="false">ROUNDDOWN(ROUNDDOWN($A$1/$A$2,2)/A1853,2)</f>
        <v>0.04</v>
      </c>
      <c r="K1853" s="1" t="n">
        <f aca="false">ROUNDDOWN(ROUNDDOWN(ROUNDDOWN($A$1,2)/$A$2,2)/A1853,2)</f>
        <v>0.04</v>
      </c>
      <c r="L1853" s="1" t="str">
        <f aca="false">IF(B1853=C1853,"○","■")</f>
        <v>○</v>
      </c>
      <c r="M1853" s="1" t="str">
        <f aca="false">IF(7=COUNTIF(E1853:K1853,D1853),"○","■")</f>
        <v>○</v>
      </c>
    </row>
    <row r="1854" customFormat="false" ht="15" hidden="false" customHeight="false" outlineLevel="0" collapsed="false">
      <c r="A1854" s="1" t="n">
        <f aca="false">A1853+1</f>
        <v>1851</v>
      </c>
      <c r="B1854" s="1" t="n">
        <f aca="false">ROUNDDOWN($A$1/A1854,2)</f>
        <v>0.09</v>
      </c>
      <c r="C1854" s="1" t="n">
        <f aca="false">ROUNDDOWN(ROUNDDOWN($A$1,2)/A1854,2)</f>
        <v>0.09</v>
      </c>
      <c r="D1854" s="1" t="n">
        <f aca="false">ROUNDDOWN($A$1/A1854/$A$2,2)</f>
        <v>0.04</v>
      </c>
      <c r="E1854" s="1" t="n">
        <f aca="false">ROUNDDOWN(ROUNDDOWN($A$1,2)/A1854/$A$2,2)</f>
        <v>0.04</v>
      </c>
      <c r="F1854" s="1" t="n">
        <f aca="false">ROUNDDOWN(ROUNDDOWN($A$1/A1854,2)/$A$2,2)</f>
        <v>0.04</v>
      </c>
      <c r="G1854" s="1" t="n">
        <f aca="false">ROUNDDOWN(ROUNDDOWN(ROUNDDOWN($A$1,2)/A1854,2)/$A$2,2)</f>
        <v>0.04</v>
      </c>
      <c r="H1854" s="1" t="n">
        <f aca="false">ROUNDDOWN($A$1/$A$2/A1854,2)</f>
        <v>0.04</v>
      </c>
      <c r="I1854" s="1" t="n">
        <f aca="false">ROUNDDOWN(ROUNDDOWN($A$1,2)/$A$2/A1854,2)</f>
        <v>0.04</v>
      </c>
      <c r="J1854" s="1" t="n">
        <f aca="false">ROUNDDOWN(ROUNDDOWN($A$1/$A$2,2)/A1854,2)</f>
        <v>0.04</v>
      </c>
      <c r="K1854" s="1" t="n">
        <f aca="false">ROUNDDOWN(ROUNDDOWN(ROUNDDOWN($A$1,2)/$A$2,2)/A1854,2)</f>
        <v>0.04</v>
      </c>
      <c r="L1854" s="1" t="str">
        <f aca="false">IF(B1854=C1854,"○","■")</f>
        <v>○</v>
      </c>
      <c r="M1854" s="1" t="str">
        <f aca="false">IF(7=COUNTIF(E1854:K1854,D1854),"○","■")</f>
        <v>○</v>
      </c>
    </row>
    <row r="1855" customFormat="false" ht="15" hidden="false" customHeight="false" outlineLevel="0" collapsed="false">
      <c r="A1855" s="1" t="n">
        <f aca="false">A1854+1</f>
        <v>1852</v>
      </c>
      <c r="B1855" s="1" t="n">
        <f aca="false">ROUNDDOWN($A$1/A1855,2)</f>
        <v>0.09</v>
      </c>
      <c r="C1855" s="1" t="n">
        <f aca="false">ROUNDDOWN(ROUNDDOWN($A$1,2)/A1855,2)</f>
        <v>0.09</v>
      </c>
      <c r="D1855" s="1" t="n">
        <f aca="false">ROUNDDOWN($A$1/A1855/$A$2,2)</f>
        <v>0.04</v>
      </c>
      <c r="E1855" s="1" t="n">
        <f aca="false">ROUNDDOWN(ROUNDDOWN($A$1,2)/A1855/$A$2,2)</f>
        <v>0.04</v>
      </c>
      <c r="F1855" s="1" t="n">
        <f aca="false">ROUNDDOWN(ROUNDDOWN($A$1/A1855,2)/$A$2,2)</f>
        <v>0.04</v>
      </c>
      <c r="G1855" s="1" t="n">
        <f aca="false">ROUNDDOWN(ROUNDDOWN(ROUNDDOWN($A$1,2)/A1855,2)/$A$2,2)</f>
        <v>0.04</v>
      </c>
      <c r="H1855" s="1" t="n">
        <f aca="false">ROUNDDOWN($A$1/$A$2/A1855,2)</f>
        <v>0.04</v>
      </c>
      <c r="I1855" s="1" t="n">
        <f aca="false">ROUNDDOWN(ROUNDDOWN($A$1,2)/$A$2/A1855,2)</f>
        <v>0.04</v>
      </c>
      <c r="J1855" s="1" t="n">
        <f aca="false">ROUNDDOWN(ROUNDDOWN($A$1/$A$2,2)/A1855,2)</f>
        <v>0.04</v>
      </c>
      <c r="K1855" s="1" t="n">
        <f aca="false">ROUNDDOWN(ROUNDDOWN(ROUNDDOWN($A$1,2)/$A$2,2)/A1855,2)</f>
        <v>0.04</v>
      </c>
      <c r="L1855" s="1" t="str">
        <f aca="false">IF(B1855=C1855,"○","■")</f>
        <v>○</v>
      </c>
      <c r="M1855" s="1" t="str">
        <f aca="false">IF(7=COUNTIF(E1855:K1855,D1855),"○","■")</f>
        <v>○</v>
      </c>
    </row>
    <row r="1856" customFormat="false" ht="15" hidden="false" customHeight="false" outlineLevel="0" collapsed="false">
      <c r="A1856" s="1" t="n">
        <f aca="false">A1855+1</f>
        <v>1853</v>
      </c>
      <c r="B1856" s="1" t="n">
        <f aca="false">ROUNDDOWN($A$1/A1856,2)</f>
        <v>0.09</v>
      </c>
      <c r="C1856" s="1" t="n">
        <f aca="false">ROUNDDOWN(ROUNDDOWN($A$1,2)/A1856,2)</f>
        <v>0.09</v>
      </c>
      <c r="D1856" s="1" t="n">
        <f aca="false">ROUNDDOWN($A$1/A1856/$A$2,2)</f>
        <v>0.04</v>
      </c>
      <c r="E1856" s="1" t="n">
        <f aca="false">ROUNDDOWN(ROUNDDOWN($A$1,2)/A1856/$A$2,2)</f>
        <v>0.04</v>
      </c>
      <c r="F1856" s="1" t="n">
        <f aca="false">ROUNDDOWN(ROUNDDOWN($A$1/A1856,2)/$A$2,2)</f>
        <v>0.04</v>
      </c>
      <c r="G1856" s="1" t="n">
        <f aca="false">ROUNDDOWN(ROUNDDOWN(ROUNDDOWN($A$1,2)/A1856,2)/$A$2,2)</f>
        <v>0.04</v>
      </c>
      <c r="H1856" s="1" t="n">
        <f aca="false">ROUNDDOWN($A$1/$A$2/A1856,2)</f>
        <v>0.04</v>
      </c>
      <c r="I1856" s="1" t="n">
        <f aca="false">ROUNDDOWN(ROUNDDOWN($A$1,2)/$A$2/A1856,2)</f>
        <v>0.04</v>
      </c>
      <c r="J1856" s="1" t="n">
        <f aca="false">ROUNDDOWN(ROUNDDOWN($A$1/$A$2,2)/A1856,2)</f>
        <v>0.04</v>
      </c>
      <c r="K1856" s="1" t="n">
        <f aca="false">ROUNDDOWN(ROUNDDOWN(ROUNDDOWN($A$1,2)/$A$2,2)/A1856,2)</f>
        <v>0.04</v>
      </c>
      <c r="L1856" s="1" t="str">
        <f aca="false">IF(B1856=C1856,"○","■")</f>
        <v>○</v>
      </c>
      <c r="M1856" s="1" t="str">
        <f aca="false">IF(7=COUNTIF(E1856:K1856,D1856),"○","■")</f>
        <v>○</v>
      </c>
    </row>
    <row r="1857" customFormat="false" ht="15" hidden="false" customHeight="false" outlineLevel="0" collapsed="false">
      <c r="A1857" s="1" t="n">
        <f aca="false">A1856+1</f>
        <v>1854</v>
      </c>
      <c r="B1857" s="1" t="n">
        <f aca="false">ROUNDDOWN($A$1/A1857,2)</f>
        <v>0.09</v>
      </c>
      <c r="C1857" s="1" t="n">
        <f aca="false">ROUNDDOWN(ROUNDDOWN($A$1,2)/A1857,2)</f>
        <v>0.09</v>
      </c>
      <c r="D1857" s="1" t="n">
        <f aca="false">ROUNDDOWN($A$1/A1857/$A$2,2)</f>
        <v>0.04</v>
      </c>
      <c r="E1857" s="1" t="n">
        <f aca="false">ROUNDDOWN(ROUNDDOWN($A$1,2)/A1857/$A$2,2)</f>
        <v>0.04</v>
      </c>
      <c r="F1857" s="1" t="n">
        <f aca="false">ROUNDDOWN(ROUNDDOWN($A$1/A1857,2)/$A$2,2)</f>
        <v>0.04</v>
      </c>
      <c r="G1857" s="1" t="n">
        <f aca="false">ROUNDDOWN(ROUNDDOWN(ROUNDDOWN($A$1,2)/A1857,2)/$A$2,2)</f>
        <v>0.04</v>
      </c>
      <c r="H1857" s="1" t="n">
        <f aca="false">ROUNDDOWN($A$1/$A$2/A1857,2)</f>
        <v>0.04</v>
      </c>
      <c r="I1857" s="1" t="n">
        <f aca="false">ROUNDDOWN(ROUNDDOWN($A$1,2)/$A$2/A1857,2)</f>
        <v>0.04</v>
      </c>
      <c r="J1857" s="1" t="n">
        <f aca="false">ROUNDDOWN(ROUNDDOWN($A$1/$A$2,2)/A1857,2)</f>
        <v>0.04</v>
      </c>
      <c r="K1857" s="1" t="n">
        <f aca="false">ROUNDDOWN(ROUNDDOWN(ROUNDDOWN($A$1,2)/$A$2,2)/A1857,2)</f>
        <v>0.04</v>
      </c>
      <c r="L1857" s="1" t="str">
        <f aca="false">IF(B1857=C1857,"○","■")</f>
        <v>○</v>
      </c>
      <c r="M1857" s="1" t="str">
        <f aca="false">IF(7=COUNTIF(E1857:K1857,D1857),"○","■")</f>
        <v>○</v>
      </c>
    </row>
    <row r="1858" customFormat="false" ht="15" hidden="false" customHeight="false" outlineLevel="0" collapsed="false">
      <c r="A1858" s="1" t="n">
        <f aca="false">A1857+1</f>
        <v>1855</v>
      </c>
      <c r="B1858" s="1" t="n">
        <f aca="false">ROUNDDOWN($A$1/A1858,2)</f>
        <v>0.09</v>
      </c>
      <c r="C1858" s="1" t="n">
        <f aca="false">ROUNDDOWN(ROUNDDOWN($A$1,2)/A1858,2)</f>
        <v>0.09</v>
      </c>
      <c r="D1858" s="1" t="n">
        <f aca="false">ROUNDDOWN($A$1/A1858/$A$2,2)</f>
        <v>0.04</v>
      </c>
      <c r="E1858" s="1" t="n">
        <f aca="false">ROUNDDOWN(ROUNDDOWN($A$1,2)/A1858/$A$2,2)</f>
        <v>0.04</v>
      </c>
      <c r="F1858" s="1" t="n">
        <f aca="false">ROUNDDOWN(ROUNDDOWN($A$1/A1858,2)/$A$2,2)</f>
        <v>0.04</v>
      </c>
      <c r="G1858" s="1" t="n">
        <f aca="false">ROUNDDOWN(ROUNDDOWN(ROUNDDOWN($A$1,2)/A1858,2)/$A$2,2)</f>
        <v>0.04</v>
      </c>
      <c r="H1858" s="1" t="n">
        <f aca="false">ROUNDDOWN($A$1/$A$2/A1858,2)</f>
        <v>0.04</v>
      </c>
      <c r="I1858" s="1" t="n">
        <f aca="false">ROUNDDOWN(ROUNDDOWN($A$1,2)/$A$2/A1858,2)</f>
        <v>0.04</v>
      </c>
      <c r="J1858" s="1" t="n">
        <f aca="false">ROUNDDOWN(ROUNDDOWN($A$1/$A$2,2)/A1858,2)</f>
        <v>0.04</v>
      </c>
      <c r="K1858" s="1" t="n">
        <f aca="false">ROUNDDOWN(ROUNDDOWN(ROUNDDOWN($A$1,2)/$A$2,2)/A1858,2)</f>
        <v>0.04</v>
      </c>
      <c r="L1858" s="1" t="str">
        <f aca="false">IF(B1858=C1858,"○","■")</f>
        <v>○</v>
      </c>
      <c r="M1858" s="1" t="str">
        <f aca="false">IF(7=COUNTIF(E1858:K1858,D1858),"○","■")</f>
        <v>○</v>
      </c>
    </row>
    <row r="1859" customFormat="false" ht="15" hidden="false" customHeight="false" outlineLevel="0" collapsed="false">
      <c r="A1859" s="1" t="n">
        <f aca="false">A1858+1</f>
        <v>1856</v>
      </c>
      <c r="B1859" s="1" t="n">
        <f aca="false">ROUNDDOWN($A$1/A1859,2)</f>
        <v>0.09</v>
      </c>
      <c r="C1859" s="1" t="n">
        <f aca="false">ROUNDDOWN(ROUNDDOWN($A$1,2)/A1859,2)</f>
        <v>0.09</v>
      </c>
      <c r="D1859" s="1" t="n">
        <f aca="false">ROUNDDOWN($A$1/A1859/$A$2,2)</f>
        <v>0.04</v>
      </c>
      <c r="E1859" s="1" t="n">
        <f aca="false">ROUNDDOWN(ROUNDDOWN($A$1,2)/A1859/$A$2,2)</f>
        <v>0.04</v>
      </c>
      <c r="F1859" s="1" t="n">
        <f aca="false">ROUNDDOWN(ROUNDDOWN($A$1/A1859,2)/$A$2,2)</f>
        <v>0.04</v>
      </c>
      <c r="G1859" s="1" t="n">
        <f aca="false">ROUNDDOWN(ROUNDDOWN(ROUNDDOWN($A$1,2)/A1859,2)/$A$2,2)</f>
        <v>0.04</v>
      </c>
      <c r="H1859" s="1" t="n">
        <f aca="false">ROUNDDOWN($A$1/$A$2/A1859,2)</f>
        <v>0.04</v>
      </c>
      <c r="I1859" s="1" t="n">
        <f aca="false">ROUNDDOWN(ROUNDDOWN($A$1,2)/$A$2/A1859,2)</f>
        <v>0.04</v>
      </c>
      <c r="J1859" s="1" t="n">
        <f aca="false">ROUNDDOWN(ROUNDDOWN($A$1/$A$2,2)/A1859,2)</f>
        <v>0.04</v>
      </c>
      <c r="K1859" s="1" t="n">
        <f aca="false">ROUNDDOWN(ROUNDDOWN(ROUNDDOWN($A$1,2)/$A$2,2)/A1859,2)</f>
        <v>0.04</v>
      </c>
      <c r="L1859" s="1" t="str">
        <f aca="false">IF(B1859=C1859,"○","■")</f>
        <v>○</v>
      </c>
      <c r="M1859" s="1" t="str">
        <f aca="false">IF(7=COUNTIF(E1859:K1859,D1859),"○","■")</f>
        <v>○</v>
      </c>
    </row>
    <row r="1860" customFormat="false" ht="15" hidden="false" customHeight="false" outlineLevel="0" collapsed="false">
      <c r="A1860" s="1" t="n">
        <f aca="false">A1859+1</f>
        <v>1857</v>
      </c>
      <c r="B1860" s="1" t="n">
        <f aca="false">ROUNDDOWN($A$1/A1860,2)</f>
        <v>0.09</v>
      </c>
      <c r="C1860" s="1" t="n">
        <f aca="false">ROUNDDOWN(ROUNDDOWN($A$1,2)/A1860,2)</f>
        <v>0.09</v>
      </c>
      <c r="D1860" s="1" t="n">
        <f aca="false">ROUNDDOWN($A$1/A1860/$A$2,2)</f>
        <v>0.04</v>
      </c>
      <c r="E1860" s="1" t="n">
        <f aca="false">ROUNDDOWN(ROUNDDOWN($A$1,2)/A1860/$A$2,2)</f>
        <v>0.04</v>
      </c>
      <c r="F1860" s="1" t="n">
        <f aca="false">ROUNDDOWN(ROUNDDOWN($A$1/A1860,2)/$A$2,2)</f>
        <v>0.04</v>
      </c>
      <c r="G1860" s="1" t="n">
        <f aca="false">ROUNDDOWN(ROUNDDOWN(ROUNDDOWN($A$1,2)/A1860,2)/$A$2,2)</f>
        <v>0.04</v>
      </c>
      <c r="H1860" s="1" t="n">
        <f aca="false">ROUNDDOWN($A$1/$A$2/A1860,2)</f>
        <v>0.04</v>
      </c>
      <c r="I1860" s="1" t="n">
        <f aca="false">ROUNDDOWN(ROUNDDOWN($A$1,2)/$A$2/A1860,2)</f>
        <v>0.04</v>
      </c>
      <c r="J1860" s="1" t="n">
        <f aca="false">ROUNDDOWN(ROUNDDOWN($A$1/$A$2,2)/A1860,2)</f>
        <v>0.04</v>
      </c>
      <c r="K1860" s="1" t="n">
        <f aca="false">ROUNDDOWN(ROUNDDOWN(ROUNDDOWN($A$1,2)/$A$2,2)/A1860,2)</f>
        <v>0.04</v>
      </c>
      <c r="L1860" s="1" t="str">
        <f aca="false">IF(B1860=C1860,"○","■")</f>
        <v>○</v>
      </c>
      <c r="M1860" s="1" t="str">
        <f aca="false">IF(7=COUNTIF(E1860:K1860,D1860),"○","■")</f>
        <v>○</v>
      </c>
    </row>
    <row r="1861" customFormat="false" ht="15" hidden="false" customHeight="false" outlineLevel="0" collapsed="false">
      <c r="A1861" s="1" t="n">
        <f aca="false">A1860+1</f>
        <v>1858</v>
      </c>
      <c r="B1861" s="1" t="n">
        <f aca="false">ROUNDDOWN($A$1/A1861,2)</f>
        <v>0.09</v>
      </c>
      <c r="C1861" s="1" t="n">
        <f aca="false">ROUNDDOWN(ROUNDDOWN($A$1,2)/A1861,2)</f>
        <v>0.09</v>
      </c>
      <c r="D1861" s="1" t="n">
        <f aca="false">ROUNDDOWN($A$1/A1861/$A$2,2)</f>
        <v>0.04</v>
      </c>
      <c r="E1861" s="1" t="n">
        <f aca="false">ROUNDDOWN(ROUNDDOWN($A$1,2)/A1861/$A$2,2)</f>
        <v>0.04</v>
      </c>
      <c r="F1861" s="1" t="n">
        <f aca="false">ROUNDDOWN(ROUNDDOWN($A$1/A1861,2)/$A$2,2)</f>
        <v>0.04</v>
      </c>
      <c r="G1861" s="1" t="n">
        <f aca="false">ROUNDDOWN(ROUNDDOWN(ROUNDDOWN($A$1,2)/A1861,2)/$A$2,2)</f>
        <v>0.04</v>
      </c>
      <c r="H1861" s="1" t="n">
        <f aca="false">ROUNDDOWN($A$1/$A$2/A1861,2)</f>
        <v>0.04</v>
      </c>
      <c r="I1861" s="1" t="n">
        <f aca="false">ROUNDDOWN(ROUNDDOWN($A$1,2)/$A$2/A1861,2)</f>
        <v>0.04</v>
      </c>
      <c r="J1861" s="1" t="n">
        <f aca="false">ROUNDDOWN(ROUNDDOWN($A$1/$A$2,2)/A1861,2)</f>
        <v>0.04</v>
      </c>
      <c r="K1861" s="1" t="n">
        <f aca="false">ROUNDDOWN(ROUNDDOWN(ROUNDDOWN($A$1,2)/$A$2,2)/A1861,2)</f>
        <v>0.04</v>
      </c>
      <c r="L1861" s="1" t="str">
        <f aca="false">IF(B1861=C1861,"○","■")</f>
        <v>○</v>
      </c>
      <c r="M1861" s="1" t="str">
        <f aca="false">IF(7=COUNTIF(E1861:K1861,D1861),"○","■")</f>
        <v>○</v>
      </c>
    </row>
    <row r="1862" customFormat="false" ht="15" hidden="false" customHeight="false" outlineLevel="0" collapsed="false">
      <c r="A1862" s="1" t="n">
        <f aca="false">A1861+1</f>
        <v>1859</v>
      </c>
      <c r="B1862" s="1" t="n">
        <f aca="false">ROUNDDOWN($A$1/A1862,2)</f>
        <v>0.09</v>
      </c>
      <c r="C1862" s="1" t="n">
        <f aca="false">ROUNDDOWN(ROUNDDOWN($A$1,2)/A1862,2)</f>
        <v>0.09</v>
      </c>
      <c r="D1862" s="1" t="n">
        <f aca="false">ROUNDDOWN($A$1/A1862/$A$2,2)</f>
        <v>0.04</v>
      </c>
      <c r="E1862" s="1" t="n">
        <f aca="false">ROUNDDOWN(ROUNDDOWN($A$1,2)/A1862/$A$2,2)</f>
        <v>0.04</v>
      </c>
      <c r="F1862" s="1" t="n">
        <f aca="false">ROUNDDOWN(ROUNDDOWN($A$1/A1862,2)/$A$2,2)</f>
        <v>0.04</v>
      </c>
      <c r="G1862" s="1" t="n">
        <f aca="false">ROUNDDOWN(ROUNDDOWN(ROUNDDOWN($A$1,2)/A1862,2)/$A$2,2)</f>
        <v>0.04</v>
      </c>
      <c r="H1862" s="1" t="n">
        <f aca="false">ROUNDDOWN($A$1/$A$2/A1862,2)</f>
        <v>0.04</v>
      </c>
      <c r="I1862" s="1" t="n">
        <f aca="false">ROUNDDOWN(ROUNDDOWN($A$1,2)/$A$2/A1862,2)</f>
        <v>0.04</v>
      </c>
      <c r="J1862" s="1" t="n">
        <f aca="false">ROUNDDOWN(ROUNDDOWN($A$1/$A$2,2)/A1862,2)</f>
        <v>0.04</v>
      </c>
      <c r="K1862" s="1" t="n">
        <f aca="false">ROUNDDOWN(ROUNDDOWN(ROUNDDOWN($A$1,2)/$A$2,2)/A1862,2)</f>
        <v>0.04</v>
      </c>
      <c r="L1862" s="1" t="str">
        <f aca="false">IF(B1862=C1862,"○","■")</f>
        <v>○</v>
      </c>
      <c r="M1862" s="1" t="str">
        <f aca="false">IF(7=COUNTIF(E1862:K1862,D1862),"○","■")</f>
        <v>○</v>
      </c>
    </row>
    <row r="1863" customFormat="false" ht="15" hidden="false" customHeight="false" outlineLevel="0" collapsed="false">
      <c r="A1863" s="1" t="n">
        <f aca="false">A1862+1</f>
        <v>1860</v>
      </c>
      <c r="B1863" s="1" t="n">
        <f aca="false">ROUNDDOWN($A$1/A1863,2)</f>
        <v>0.09</v>
      </c>
      <c r="C1863" s="1" t="n">
        <f aca="false">ROUNDDOWN(ROUNDDOWN($A$1,2)/A1863,2)</f>
        <v>0.09</v>
      </c>
      <c r="D1863" s="1" t="n">
        <f aca="false">ROUNDDOWN($A$1/A1863/$A$2,2)</f>
        <v>0.04</v>
      </c>
      <c r="E1863" s="1" t="n">
        <f aca="false">ROUNDDOWN(ROUNDDOWN($A$1,2)/A1863/$A$2,2)</f>
        <v>0.04</v>
      </c>
      <c r="F1863" s="1" t="n">
        <f aca="false">ROUNDDOWN(ROUNDDOWN($A$1/A1863,2)/$A$2,2)</f>
        <v>0.04</v>
      </c>
      <c r="G1863" s="1" t="n">
        <f aca="false">ROUNDDOWN(ROUNDDOWN(ROUNDDOWN($A$1,2)/A1863,2)/$A$2,2)</f>
        <v>0.04</v>
      </c>
      <c r="H1863" s="1" t="n">
        <f aca="false">ROUNDDOWN($A$1/$A$2/A1863,2)</f>
        <v>0.04</v>
      </c>
      <c r="I1863" s="1" t="n">
        <f aca="false">ROUNDDOWN(ROUNDDOWN($A$1,2)/$A$2/A1863,2)</f>
        <v>0.04</v>
      </c>
      <c r="J1863" s="1" t="n">
        <f aca="false">ROUNDDOWN(ROUNDDOWN($A$1/$A$2,2)/A1863,2)</f>
        <v>0.04</v>
      </c>
      <c r="K1863" s="1" t="n">
        <f aca="false">ROUNDDOWN(ROUNDDOWN(ROUNDDOWN($A$1,2)/$A$2,2)/A1863,2)</f>
        <v>0.04</v>
      </c>
      <c r="L1863" s="1" t="str">
        <f aca="false">IF(B1863=C1863,"○","■")</f>
        <v>○</v>
      </c>
      <c r="M1863" s="1" t="str">
        <f aca="false">IF(7=COUNTIF(E1863:K1863,D1863),"○","■")</f>
        <v>○</v>
      </c>
    </row>
    <row r="1864" customFormat="false" ht="15" hidden="false" customHeight="false" outlineLevel="0" collapsed="false">
      <c r="A1864" s="1" t="n">
        <f aca="false">A1863+1</f>
        <v>1861</v>
      </c>
      <c r="B1864" s="1" t="n">
        <f aca="false">ROUNDDOWN($A$1/A1864,2)</f>
        <v>0.09</v>
      </c>
      <c r="C1864" s="1" t="n">
        <f aca="false">ROUNDDOWN(ROUNDDOWN($A$1,2)/A1864,2)</f>
        <v>0.09</v>
      </c>
      <c r="D1864" s="1" t="n">
        <f aca="false">ROUNDDOWN($A$1/A1864/$A$2,2)</f>
        <v>0.04</v>
      </c>
      <c r="E1864" s="1" t="n">
        <f aca="false">ROUNDDOWN(ROUNDDOWN($A$1,2)/A1864/$A$2,2)</f>
        <v>0.04</v>
      </c>
      <c r="F1864" s="1" t="n">
        <f aca="false">ROUNDDOWN(ROUNDDOWN($A$1/A1864,2)/$A$2,2)</f>
        <v>0.04</v>
      </c>
      <c r="G1864" s="1" t="n">
        <f aca="false">ROUNDDOWN(ROUNDDOWN(ROUNDDOWN($A$1,2)/A1864,2)/$A$2,2)</f>
        <v>0.04</v>
      </c>
      <c r="H1864" s="1" t="n">
        <f aca="false">ROUNDDOWN($A$1/$A$2/A1864,2)</f>
        <v>0.04</v>
      </c>
      <c r="I1864" s="1" t="n">
        <f aca="false">ROUNDDOWN(ROUNDDOWN($A$1,2)/$A$2/A1864,2)</f>
        <v>0.04</v>
      </c>
      <c r="J1864" s="1" t="n">
        <f aca="false">ROUNDDOWN(ROUNDDOWN($A$1/$A$2,2)/A1864,2)</f>
        <v>0.04</v>
      </c>
      <c r="K1864" s="1" t="n">
        <f aca="false">ROUNDDOWN(ROUNDDOWN(ROUNDDOWN($A$1,2)/$A$2,2)/A1864,2)</f>
        <v>0.04</v>
      </c>
      <c r="L1864" s="1" t="str">
        <f aca="false">IF(B1864=C1864,"○","■")</f>
        <v>○</v>
      </c>
      <c r="M1864" s="1" t="str">
        <f aca="false">IF(7=COUNTIF(E1864:K1864,D1864),"○","■")</f>
        <v>○</v>
      </c>
    </row>
    <row r="1865" customFormat="false" ht="15" hidden="false" customHeight="false" outlineLevel="0" collapsed="false">
      <c r="A1865" s="1" t="n">
        <f aca="false">A1864+1</f>
        <v>1862</v>
      </c>
      <c r="B1865" s="1" t="n">
        <f aca="false">ROUNDDOWN($A$1/A1865,2)</f>
        <v>0.09</v>
      </c>
      <c r="C1865" s="1" t="n">
        <f aca="false">ROUNDDOWN(ROUNDDOWN($A$1,2)/A1865,2)</f>
        <v>0.09</v>
      </c>
      <c r="D1865" s="1" t="n">
        <f aca="false">ROUNDDOWN($A$1/A1865/$A$2,2)</f>
        <v>0.04</v>
      </c>
      <c r="E1865" s="1" t="n">
        <f aca="false">ROUNDDOWN(ROUNDDOWN($A$1,2)/A1865/$A$2,2)</f>
        <v>0.04</v>
      </c>
      <c r="F1865" s="1" t="n">
        <f aca="false">ROUNDDOWN(ROUNDDOWN($A$1/A1865,2)/$A$2,2)</f>
        <v>0.04</v>
      </c>
      <c r="G1865" s="1" t="n">
        <f aca="false">ROUNDDOWN(ROUNDDOWN(ROUNDDOWN($A$1,2)/A1865,2)/$A$2,2)</f>
        <v>0.04</v>
      </c>
      <c r="H1865" s="1" t="n">
        <f aca="false">ROUNDDOWN($A$1/$A$2/A1865,2)</f>
        <v>0.04</v>
      </c>
      <c r="I1865" s="1" t="n">
        <f aca="false">ROUNDDOWN(ROUNDDOWN($A$1,2)/$A$2/A1865,2)</f>
        <v>0.04</v>
      </c>
      <c r="J1865" s="1" t="n">
        <f aca="false">ROUNDDOWN(ROUNDDOWN($A$1/$A$2,2)/A1865,2)</f>
        <v>0.04</v>
      </c>
      <c r="K1865" s="1" t="n">
        <f aca="false">ROUNDDOWN(ROUNDDOWN(ROUNDDOWN($A$1,2)/$A$2,2)/A1865,2)</f>
        <v>0.04</v>
      </c>
      <c r="L1865" s="1" t="str">
        <f aca="false">IF(B1865=C1865,"○","■")</f>
        <v>○</v>
      </c>
      <c r="M1865" s="1" t="str">
        <f aca="false">IF(7=COUNTIF(E1865:K1865,D1865),"○","■")</f>
        <v>○</v>
      </c>
    </row>
    <row r="1866" customFormat="false" ht="15" hidden="false" customHeight="false" outlineLevel="0" collapsed="false">
      <c r="A1866" s="1" t="n">
        <f aca="false">A1865+1</f>
        <v>1863</v>
      </c>
      <c r="B1866" s="1" t="n">
        <f aca="false">ROUNDDOWN($A$1/A1866,2)</f>
        <v>0.09</v>
      </c>
      <c r="C1866" s="1" t="n">
        <f aca="false">ROUNDDOWN(ROUNDDOWN($A$1,2)/A1866,2)</f>
        <v>0.09</v>
      </c>
      <c r="D1866" s="1" t="n">
        <f aca="false">ROUNDDOWN($A$1/A1866/$A$2,2)</f>
        <v>0.04</v>
      </c>
      <c r="E1866" s="1" t="n">
        <f aca="false">ROUNDDOWN(ROUNDDOWN($A$1,2)/A1866/$A$2,2)</f>
        <v>0.04</v>
      </c>
      <c r="F1866" s="1" t="n">
        <f aca="false">ROUNDDOWN(ROUNDDOWN($A$1/A1866,2)/$A$2,2)</f>
        <v>0.04</v>
      </c>
      <c r="G1866" s="1" t="n">
        <f aca="false">ROUNDDOWN(ROUNDDOWN(ROUNDDOWN($A$1,2)/A1866,2)/$A$2,2)</f>
        <v>0.04</v>
      </c>
      <c r="H1866" s="1" t="n">
        <f aca="false">ROUNDDOWN($A$1/$A$2/A1866,2)</f>
        <v>0.04</v>
      </c>
      <c r="I1866" s="1" t="n">
        <f aca="false">ROUNDDOWN(ROUNDDOWN($A$1,2)/$A$2/A1866,2)</f>
        <v>0.04</v>
      </c>
      <c r="J1866" s="1" t="n">
        <f aca="false">ROUNDDOWN(ROUNDDOWN($A$1/$A$2,2)/A1866,2)</f>
        <v>0.04</v>
      </c>
      <c r="K1866" s="1" t="n">
        <f aca="false">ROUNDDOWN(ROUNDDOWN(ROUNDDOWN($A$1,2)/$A$2,2)/A1866,2)</f>
        <v>0.04</v>
      </c>
      <c r="L1866" s="1" t="str">
        <f aca="false">IF(B1866=C1866,"○","■")</f>
        <v>○</v>
      </c>
      <c r="M1866" s="1" t="str">
        <f aca="false">IF(7=COUNTIF(E1866:K1866,D1866),"○","■")</f>
        <v>○</v>
      </c>
    </row>
    <row r="1867" customFormat="false" ht="15" hidden="false" customHeight="false" outlineLevel="0" collapsed="false">
      <c r="A1867" s="1" t="n">
        <f aca="false">A1866+1</f>
        <v>1864</v>
      </c>
      <c r="B1867" s="1" t="n">
        <f aca="false">ROUNDDOWN($A$1/A1867,2)</f>
        <v>0.09</v>
      </c>
      <c r="C1867" s="1" t="n">
        <f aca="false">ROUNDDOWN(ROUNDDOWN($A$1,2)/A1867,2)</f>
        <v>0.09</v>
      </c>
      <c r="D1867" s="1" t="n">
        <f aca="false">ROUNDDOWN($A$1/A1867/$A$2,2)</f>
        <v>0.04</v>
      </c>
      <c r="E1867" s="1" t="n">
        <f aca="false">ROUNDDOWN(ROUNDDOWN($A$1,2)/A1867/$A$2,2)</f>
        <v>0.04</v>
      </c>
      <c r="F1867" s="1" t="n">
        <f aca="false">ROUNDDOWN(ROUNDDOWN($A$1/A1867,2)/$A$2,2)</f>
        <v>0.04</v>
      </c>
      <c r="G1867" s="1" t="n">
        <f aca="false">ROUNDDOWN(ROUNDDOWN(ROUNDDOWN($A$1,2)/A1867,2)/$A$2,2)</f>
        <v>0.04</v>
      </c>
      <c r="H1867" s="1" t="n">
        <f aca="false">ROUNDDOWN($A$1/$A$2/A1867,2)</f>
        <v>0.04</v>
      </c>
      <c r="I1867" s="1" t="n">
        <f aca="false">ROUNDDOWN(ROUNDDOWN($A$1,2)/$A$2/A1867,2)</f>
        <v>0.04</v>
      </c>
      <c r="J1867" s="1" t="n">
        <f aca="false">ROUNDDOWN(ROUNDDOWN($A$1/$A$2,2)/A1867,2)</f>
        <v>0.04</v>
      </c>
      <c r="K1867" s="1" t="n">
        <f aca="false">ROUNDDOWN(ROUNDDOWN(ROUNDDOWN($A$1,2)/$A$2,2)/A1867,2)</f>
        <v>0.04</v>
      </c>
      <c r="L1867" s="1" t="str">
        <f aca="false">IF(B1867=C1867,"○","■")</f>
        <v>○</v>
      </c>
      <c r="M1867" s="1" t="str">
        <f aca="false">IF(7=COUNTIF(E1867:K1867,D1867),"○","■")</f>
        <v>○</v>
      </c>
    </row>
    <row r="1868" customFormat="false" ht="15" hidden="false" customHeight="false" outlineLevel="0" collapsed="false">
      <c r="A1868" s="1" t="n">
        <f aca="false">A1867+1</f>
        <v>1865</v>
      </c>
      <c r="B1868" s="1" t="n">
        <f aca="false">ROUNDDOWN($A$1/A1868,2)</f>
        <v>0.09</v>
      </c>
      <c r="C1868" s="1" t="n">
        <f aca="false">ROUNDDOWN(ROUNDDOWN($A$1,2)/A1868,2)</f>
        <v>0.09</v>
      </c>
      <c r="D1868" s="1" t="n">
        <f aca="false">ROUNDDOWN($A$1/A1868/$A$2,2)</f>
        <v>0.04</v>
      </c>
      <c r="E1868" s="1" t="n">
        <f aca="false">ROUNDDOWN(ROUNDDOWN($A$1,2)/A1868/$A$2,2)</f>
        <v>0.04</v>
      </c>
      <c r="F1868" s="1" t="n">
        <f aca="false">ROUNDDOWN(ROUNDDOWN($A$1/A1868,2)/$A$2,2)</f>
        <v>0.04</v>
      </c>
      <c r="G1868" s="1" t="n">
        <f aca="false">ROUNDDOWN(ROUNDDOWN(ROUNDDOWN($A$1,2)/A1868,2)/$A$2,2)</f>
        <v>0.04</v>
      </c>
      <c r="H1868" s="1" t="n">
        <f aca="false">ROUNDDOWN($A$1/$A$2/A1868,2)</f>
        <v>0.04</v>
      </c>
      <c r="I1868" s="1" t="n">
        <f aca="false">ROUNDDOWN(ROUNDDOWN($A$1,2)/$A$2/A1868,2)</f>
        <v>0.04</v>
      </c>
      <c r="J1868" s="1" t="n">
        <f aca="false">ROUNDDOWN(ROUNDDOWN($A$1/$A$2,2)/A1868,2)</f>
        <v>0.04</v>
      </c>
      <c r="K1868" s="1" t="n">
        <f aca="false">ROUNDDOWN(ROUNDDOWN(ROUNDDOWN($A$1,2)/$A$2,2)/A1868,2)</f>
        <v>0.04</v>
      </c>
      <c r="L1868" s="1" t="str">
        <f aca="false">IF(B1868=C1868,"○","■")</f>
        <v>○</v>
      </c>
      <c r="M1868" s="1" t="str">
        <f aca="false">IF(7=COUNTIF(E1868:K1868,D1868),"○","■")</f>
        <v>○</v>
      </c>
    </row>
    <row r="1869" customFormat="false" ht="15" hidden="false" customHeight="false" outlineLevel="0" collapsed="false">
      <c r="A1869" s="1" t="n">
        <f aca="false">A1868+1</f>
        <v>1866</v>
      </c>
      <c r="B1869" s="1" t="n">
        <f aca="false">ROUNDDOWN($A$1/A1869,2)</f>
        <v>0.09</v>
      </c>
      <c r="C1869" s="1" t="n">
        <f aca="false">ROUNDDOWN(ROUNDDOWN($A$1,2)/A1869,2)</f>
        <v>0.09</v>
      </c>
      <c r="D1869" s="1" t="n">
        <f aca="false">ROUNDDOWN($A$1/A1869/$A$2,2)</f>
        <v>0.04</v>
      </c>
      <c r="E1869" s="1" t="n">
        <f aca="false">ROUNDDOWN(ROUNDDOWN($A$1,2)/A1869/$A$2,2)</f>
        <v>0.04</v>
      </c>
      <c r="F1869" s="1" t="n">
        <f aca="false">ROUNDDOWN(ROUNDDOWN($A$1/A1869,2)/$A$2,2)</f>
        <v>0.04</v>
      </c>
      <c r="G1869" s="1" t="n">
        <f aca="false">ROUNDDOWN(ROUNDDOWN(ROUNDDOWN($A$1,2)/A1869,2)/$A$2,2)</f>
        <v>0.04</v>
      </c>
      <c r="H1869" s="1" t="n">
        <f aca="false">ROUNDDOWN($A$1/$A$2/A1869,2)</f>
        <v>0.04</v>
      </c>
      <c r="I1869" s="1" t="n">
        <f aca="false">ROUNDDOWN(ROUNDDOWN($A$1,2)/$A$2/A1869,2)</f>
        <v>0.04</v>
      </c>
      <c r="J1869" s="1" t="n">
        <f aca="false">ROUNDDOWN(ROUNDDOWN($A$1/$A$2,2)/A1869,2)</f>
        <v>0.04</v>
      </c>
      <c r="K1869" s="1" t="n">
        <f aca="false">ROUNDDOWN(ROUNDDOWN(ROUNDDOWN($A$1,2)/$A$2,2)/A1869,2)</f>
        <v>0.04</v>
      </c>
      <c r="L1869" s="1" t="str">
        <f aca="false">IF(B1869=C1869,"○","■")</f>
        <v>○</v>
      </c>
      <c r="M1869" s="1" t="str">
        <f aca="false">IF(7=COUNTIF(E1869:K1869,D1869),"○","■")</f>
        <v>○</v>
      </c>
    </row>
    <row r="1870" customFormat="false" ht="15" hidden="false" customHeight="false" outlineLevel="0" collapsed="false">
      <c r="A1870" s="1" t="n">
        <f aca="false">A1869+1</f>
        <v>1867</v>
      </c>
      <c r="B1870" s="1" t="n">
        <f aca="false">ROUNDDOWN($A$1/A1870,2)</f>
        <v>0.08</v>
      </c>
      <c r="C1870" s="1" t="n">
        <f aca="false">ROUNDDOWN(ROUNDDOWN($A$1,2)/A1870,2)</f>
        <v>0.08</v>
      </c>
      <c r="D1870" s="1" t="n">
        <f aca="false">ROUNDDOWN($A$1/A1870/$A$2,2)</f>
        <v>0.04</v>
      </c>
      <c r="E1870" s="1" t="n">
        <f aca="false">ROUNDDOWN(ROUNDDOWN($A$1,2)/A1870/$A$2,2)</f>
        <v>0.04</v>
      </c>
      <c r="F1870" s="1" t="n">
        <f aca="false">ROUNDDOWN(ROUNDDOWN($A$1/A1870,2)/$A$2,2)</f>
        <v>0.04</v>
      </c>
      <c r="G1870" s="1" t="n">
        <f aca="false">ROUNDDOWN(ROUNDDOWN(ROUNDDOWN($A$1,2)/A1870,2)/$A$2,2)</f>
        <v>0.04</v>
      </c>
      <c r="H1870" s="1" t="n">
        <f aca="false">ROUNDDOWN($A$1/$A$2/A1870,2)</f>
        <v>0.04</v>
      </c>
      <c r="I1870" s="1" t="n">
        <f aca="false">ROUNDDOWN(ROUNDDOWN($A$1,2)/$A$2/A1870,2)</f>
        <v>0.04</v>
      </c>
      <c r="J1870" s="1" t="n">
        <f aca="false">ROUNDDOWN(ROUNDDOWN($A$1/$A$2,2)/A1870,2)</f>
        <v>0.04</v>
      </c>
      <c r="K1870" s="1" t="n">
        <f aca="false">ROUNDDOWN(ROUNDDOWN(ROUNDDOWN($A$1,2)/$A$2,2)/A1870,2)</f>
        <v>0.04</v>
      </c>
      <c r="L1870" s="1" t="str">
        <f aca="false">IF(B1870=C1870,"○","■")</f>
        <v>○</v>
      </c>
      <c r="M1870" s="1" t="str">
        <f aca="false">IF(7=COUNTIF(E1870:K1870,D1870),"○","■")</f>
        <v>○</v>
      </c>
    </row>
    <row r="1871" customFormat="false" ht="15" hidden="false" customHeight="false" outlineLevel="0" collapsed="false">
      <c r="A1871" s="1" t="n">
        <f aca="false">A1870+1</f>
        <v>1868</v>
      </c>
      <c r="B1871" s="1" t="n">
        <f aca="false">ROUNDDOWN($A$1/A1871,2)</f>
        <v>0.08</v>
      </c>
      <c r="C1871" s="1" t="n">
        <f aca="false">ROUNDDOWN(ROUNDDOWN($A$1,2)/A1871,2)</f>
        <v>0.08</v>
      </c>
      <c r="D1871" s="1" t="n">
        <f aca="false">ROUNDDOWN($A$1/A1871/$A$2,2)</f>
        <v>0.04</v>
      </c>
      <c r="E1871" s="1" t="n">
        <f aca="false">ROUNDDOWN(ROUNDDOWN($A$1,2)/A1871/$A$2,2)</f>
        <v>0.04</v>
      </c>
      <c r="F1871" s="1" t="n">
        <f aca="false">ROUNDDOWN(ROUNDDOWN($A$1/A1871,2)/$A$2,2)</f>
        <v>0.04</v>
      </c>
      <c r="G1871" s="1" t="n">
        <f aca="false">ROUNDDOWN(ROUNDDOWN(ROUNDDOWN($A$1,2)/A1871,2)/$A$2,2)</f>
        <v>0.04</v>
      </c>
      <c r="H1871" s="1" t="n">
        <f aca="false">ROUNDDOWN($A$1/$A$2/A1871,2)</f>
        <v>0.04</v>
      </c>
      <c r="I1871" s="1" t="n">
        <f aca="false">ROUNDDOWN(ROUNDDOWN($A$1,2)/$A$2/A1871,2)</f>
        <v>0.04</v>
      </c>
      <c r="J1871" s="1" t="n">
        <f aca="false">ROUNDDOWN(ROUNDDOWN($A$1/$A$2,2)/A1871,2)</f>
        <v>0.04</v>
      </c>
      <c r="K1871" s="1" t="n">
        <f aca="false">ROUNDDOWN(ROUNDDOWN(ROUNDDOWN($A$1,2)/$A$2,2)/A1871,2)</f>
        <v>0.04</v>
      </c>
      <c r="L1871" s="1" t="str">
        <f aca="false">IF(B1871=C1871,"○","■")</f>
        <v>○</v>
      </c>
      <c r="M1871" s="1" t="str">
        <f aca="false">IF(7=COUNTIF(E1871:K1871,D1871),"○","■")</f>
        <v>○</v>
      </c>
    </row>
    <row r="1872" customFormat="false" ht="15" hidden="false" customHeight="false" outlineLevel="0" collapsed="false">
      <c r="A1872" s="1" t="n">
        <f aca="false">A1871+1</f>
        <v>1869</v>
      </c>
      <c r="B1872" s="1" t="n">
        <f aca="false">ROUNDDOWN($A$1/A1872,2)</f>
        <v>0.08</v>
      </c>
      <c r="C1872" s="1" t="n">
        <f aca="false">ROUNDDOWN(ROUNDDOWN($A$1,2)/A1872,2)</f>
        <v>0.08</v>
      </c>
      <c r="D1872" s="1" t="n">
        <f aca="false">ROUNDDOWN($A$1/A1872/$A$2,2)</f>
        <v>0.04</v>
      </c>
      <c r="E1872" s="1" t="n">
        <f aca="false">ROUNDDOWN(ROUNDDOWN($A$1,2)/A1872/$A$2,2)</f>
        <v>0.04</v>
      </c>
      <c r="F1872" s="1" t="n">
        <f aca="false">ROUNDDOWN(ROUNDDOWN($A$1/A1872,2)/$A$2,2)</f>
        <v>0.04</v>
      </c>
      <c r="G1872" s="1" t="n">
        <f aca="false">ROUNDDOWN(ROUNDDOWN(ROUNDDOWN($A$1,2)/A1872,2)/$A$2,2)</f>
        <v>0.04</v>
      </c>
      <c r="H1872" s="1" t="n">
        <f aca="false">ROUNDDOWN($A$1/$A$2/A1872,2)</f>
        <v>0.04</v>
      </c>
      <c r="I1872" s="1" t="n">
        <f aca="false">ROUNDDOWN(ROUNDDOWN($A$1,2)/$A$2/A1872,2)</f>
        <v>0.04</v>
      </c>
      <c r="J1872" s="1" t="n">
        <f aca="false">ROUNDDOWN(ROUNDDOWN($A$1/$A$2,2)/A1872,2)</f>
        <v>0.04</v>
      </c>
      <c r="K1872" s="1" t="n">
        <f aca="false">ROUNDDOWN(ROUNDDOWN(ROUNDDOWN($A$1,2)/$A$2,2)/A1872,2)</f>
        <v>0.04</v>
      </c>
      <c r="L1872" s="1" t="str">
        <f aca="false">IF(B1872=C1872,"○","■")</f>
        <v>○</v>
      </c>
      <c r="M1872" s="1" t="str">
        <f aca="false">IF(7=COUNTIF(E1872:K1872,D1872),"○","■")</f>
        <v>○</v>
      </c>
    </row>
    <row r="1873" customFormat="false" ht="15" hidden="false" customHeight="false" outlineLevel="0" collapsed="false">
      <c r="A1873" s="1" t="n">
        <f aca="false">A1872+1</f>
        <v>1870</v>
      </c>
      <c r="B1873" s="1" t="n">
        <f aca="false">ROUNDDOWN($A$1/A1873,2)</f>
        <v>0.08</v>
      </c>
      <c r="C1873" s="1" t="n">
        <f aca="false">ROUNDDOWN(ROUNDDOWN($A$1,2)/A1873,2)</f>
        <v>0.08</v>
      </c>
      <c r="D1873" s="1" t="n">
        <f aca="false">ROUNDDOWN($A$1/A1873/$A$2,2)</f>
        <v>0.04</v>
      </c>
      <c r="E1873" s="1" t="n">
        <f aca="false">ROUNDDOWN(ROUNDDOWN($A$1,2)/A1873/$A$2,2)</f>
        <v>0.04</v>
      </c>
      <c r="F1873" s="1" t="n">
        <f aca="false">ROUNDDOWN(ROUNDDOWN($A$1/A1873,2)/$A$2,2)</f>
        <v>0.04</v>
      </c>
      <c r="G1873" s="1" t="n">
        <f aca="false">ROUNDDOWN(ROUNDDOWN(ROUNDDOWN($A$1,2)/A1873,2)/$A$2,2)</f>
        <v>0.04</v>
      </c>
      <c r="H1873" s="1" t="n">
        <f aca="false">ROUNDDOWN($A$1/$A$2/A1873,2)</f>
        <v>0.04</v>
      </c>
      <c r="I1873" s="1" t="n">
        <f aca="false">ROUNDDOWN(ROUNDDOWN($A$1,2)/$A$2/A1873,2)</f>
        <v>0.04</v>
      </c>
      <c r="J1873" s="1" t="n">
        <f aca="false">ROUNDDOWN(ROUNDDOWN($A$1/$A$2,2)/A1873,2)</f>
        <v>0.04</v>
      </c>
      <c r="K1873" s="1" t="n">
        <f aca="false">ROUNDDOWN(ROUNDDOWN(ROUNDDOWN($A$1,2)/$A$2,2)/A1873,2)</f>
        <v>0.04</v>
      </c>
      <c r="L1873" s="1" t="str">
        <f aca="false">IF(B1873=C1873,"○","■")</f>
        <v>○</v>
      </c>
      <c r="M1873" s="1" t="str">
        <f aca="false">IF(7=COUNTIF(E1873:K1873,D1873),"○","■")</f>
        <v>○</v>
      </c>
    </row>
    <row r="1874" customFormat="false" ht="15" hidden="false" customHeight="false" outlineLevel="0" collapsed="false">
      <c r="A1874" s="1" t="n">
        <f aca="false">A1873+1</f>
        <v>1871</v>
      </c>
      <c r="B1874" s="1" t="n">
        <f aca="false">ROUNDDOWN($A$1/A1874,2)</f>
        <v>0.08</v>
      </c>
      <c r="C1874" s="1" t="n">
        <f aca="false">ROUNDDOWN(ROUNDDOWN($A$1,2)/A1874,2)</f>
        <v>0.08</v>
      </c>
      <c r="D1874" s="1" t="n">
        <f aca="false">ROUNDDOWN($A$1/A1874/$A$2,2)</f>
        <v>0.04</v>
      </c>
      <c r="E1874" s="1" t="n">
        <f aca="false">ROUNDDOWN(ROUNDDOWN($A$1,2)/A1874/$A$2,2)</f>
        <v>0.04</v>
      </c>
      <c r="F1874" s="1" t="n">
        <f aca="false">ROUNDDOWN(ROUNDDOWN($A$1/A1874,2)/$A$2,2)</f>
        <v>0.04</v>
      </c>
      <c r="G1874" s="1" t="n">
        <f aca="false">ROUNDDOWN(ROUNDDOWN(ROUNDDOWN($A$1,2)/A1874,2)/$A$2,2)</f>
        <v>0.04</v>
      </c>
      <c r="H1874" s="1" t="n">
        <f aca="false">ROUNDDOWN($A$1/$A$2/A1874,2)</f>
        <v>0.04</v>
      </c>
      <c r="I1874" s="1" t="n">
        <f aca="false">ROUNDDOWN(ROUNDDOWN($A$1,2)/$A$2/A1874,2)</f>
        <v>0.04</v>
      </c>
      <c r="J1874" s="1" t="n">
        <f aca="false">ROUNDDOWN(ROUNDDOWN($A$1/$A$2,2)/A1874,2)</f>
        <v>0.04</v>
      </c>
      <c r="K1874" s="1" t="n">
        <f aca="false">ROUNDDOWN(ROUNDDOWN(ROUNDDOWN($A$1,2)/$A$2,2)/A1874,2)</f>
        <v>0.04</v>
      </c>
      <c r="L1874" s="1" t="str">
        <f aca="false">IF(B1874=C1874,"○","■")</f>
        <v>○</v>
      </c>
      <c r="M1874" s="1" t="str">
        <f aca="false">IF(7=COUNTIF(E1874:K1874,D1874),"○","■")</f>
        <v>○</v>
      </c>
    </row>
    <row r="1875" customFormat="false" ht="15" hidden="false" customHeight="false" outlineLevel="0" collapsed="false">
      <c r="A1875" s="1" t="n">
        <f aca="false">A1874+1</f>
        <v>1872</v>
      </c>
      <c r="B1875" s="1" t="n">
        <f aca="false">ROUNDDOWN($A$1/A1875,2)</f>
        <v>0.08</v>
      </c>
      <c r="C1875" s="1" t="n">
        <f aca="false">ROUNDDOWN(ROUNDDOWN($A$1,2)/A1875,2)</f>
        <v>0.08</v>
      </c>
      <c r="D1875" s="1" t="n">
        <f aca="false">ROUNDDOWN($A$1/A1875/$A$2,2)</f>
        <v>0.04</v>
      </c>
      <c r="E1875" s="1" t="n">
        <f aca="false">ROUNDDOWN(ROUNDDOWN($A$1,2)/A1875/$A$2,2)</f>
        <v>0.04</v>
      </c>
      <c r="F1875" s="1" t="n">
        <f aca="false">ROUNDDOWN(ROUNDDOWN($A$1/A1875,2)/$A$2,2)</f>
        <v>0.04</v>
      </c>
      <c r="G1875" s="1" t="n">
        <f aca="false">ROUNDDOWN(ROUNDDOWN(ROUNDDOWN($A$1,2)/A1875,2)/$A$2,2)</f>
        <v>0.04</v>
      </c>
      <c r="H1875" s="1" t="n">
        <f aca="false">ROUNDDOWN($A$1/$A$2/A1875,2)</f>
        <v>0.04</v>
      </c>
      <c r="I1875" s="1" t="n">
        <f aca="false">ROUNDDOWN(ROUNDDOWN($A$1,2)/$A$2/A1875,2)</f>
        <v>0.04</v>
      </c>
      <c r="J1875" s="1" t="n">
        <f aca="false">ROUNDDOWN(ROUNDDOWN($A$1/$A$2,2)/A1875,2)</f>
        <v>0.04</v>
      </c>
      <c r="K1875" s="1" t="n">
        <f aca="false">ROUNDDOWN(ROUNDDOWN(ROUNDDOWN($A$1,2)/$A$2,2)/A1875,2)</f>
        <v>0.04</v>
      </c>
      <c r="L1875" s="1" t="str">
        <f aca="false">IF(B1875=C1875,"○","■")</f>
        <v>○</v>
      </c>
      <c r="M1875" s="1" t="str">
        <f aca="false">IF(7=COUNTIF(E1875:K1875,D1875),"○","■")</f>
        <v>○</v>
      </c>
    </row>
    <row r="1876" customFormat="false" ht="15" hidden="false" customHeight="false" outlineLevel="0" collapsed="false">
      <c r="A1876" s="1" t="n">
        <f aca="false">A1875+1</f>
        <v>1873</v>
      </c>
      <c r="B1876" s="1" t="n">
        <f aca="false">ROUNDDOWN($A$1/A1876,2)</f>
        <v>0.08</v>
      </c>
      <c r="C1876" s="1" t="n">
        <f aca="false">ROUNDDOWN(ROUNDDOWN($A$1,2)/A1876,2)</f>
        <v>0.08</v>
      </c>
      <c r="D1876" s="1" t="n">
        <f aca="false">ROUNDDOWN($A$1/A1876/$A$2,2)</f>
        <v>0.04</v>
      </c>
      <c r="E1876" s="1" t="n">
        <f aca="false">ROUNDDOWN(ROUNDDOWN($A$1,2)/A1876/$A$2,2)</f>
        <v>0.04</v>
      </c>
      <c r="F1876" s="1" t="n">
        <f aca="false">ROUNDDOWN(ROUNDDOWN($A$1/A1876,2)/$A$2,2)</f>
        <v>0.04</v>
      </c>
      <c r="G1876" s="1" t="n">
        <f aca="false">ROUNDDOWN(ROUNDDOWN(ROUNDDOWN($A$1,2)/A1876,2)/$A$2,2)</f>
        <v>0.04</v>
      </c>
      <c r="H1876" s="1" t="n">
        <f aca="false">ROUNDDOWN($A$1/$A$2/A1876,2)</f>
        <v>0.04</v>
      </c>
      <c r="I1876" s="1" t="n">
        <f aca="false">ROUNDDOWN(ROUNDDOWN($A$1,2)/$A$2/A1876,2)</f>
        <v>0.04</v>
      </c>
      <c r="J1876" s="1" t="n">
        <f aca="false">ROUNDDOWN(ROUNDDOWN($A$1/$A$2,2)/A1876,2)</f>
        <v>0.04</v>
      </c>
      <c r="K1876" s="1" t="n">
        <f aca="false">ROUNDDOWN(ROUNDDOWN(ROUNDDOWN($A$1,2)/$A$2,2)/A1876,2)</f>
        <v>0.04</v>
      </c>
      <c r="L1876" s="1" t="str">
        <f aca="false">IF(B1876=C1876,"○","■")</f>
        <v>○</v>
      </c>
      <c r="M1876" s="1" t="str">
        <f aca="false">IF(7=COUNTIF(E1876:K1876,D1876),"○","■")</f>
        <v>○</v>
      </c>
    </row>
    <row r="1877" customFormat="false" ht="15" hidden="false" customHeight="false" outlineLevel="0" collapsed="false">
      <c r="A1877" s="1" t="n">
        <f aca="false">A1876+1</f>
        <v>1874</v>
      </c>
      <c r="B1877" s="1" t="n">
        <f aca="false">ROUNDDOWN($A$1/A1877,2)</f>
        <v>0.08</v>
      </c>
      <c r="C1877" s="1" t="n">
        <f aca="false">ROUNDDOWN(ROUNDDOWN($A$1,2)/A1877,2)</f>
        <v>0.08</v>
      </c>
      <c r="D1877" s="1" t="n">
        <f aca="false">ROUNDDOWN($A$1/A1877/$A$2,2)</f>
        <v>0.04</v>
      </c>
      <c r="E1877" s="1" t="n">
        <f aca="false">ROUNDDOWN(ROUNDDOWN($A$1,2)/A1877/$A$2,2)</f>
        <v>0.04</v>
      </c>
      <c r="F1877" s="1" t="n">
        <f aca="false">ROUNDDOWN(ROUNDDOWN($A$1/A1877,2)/$A$2,2)</f>
        <v>0.04</v>
      </c>
      <c r="G1877" s="1" t="n">
        <f aca="false">ROUNDDOWN(ROUNDDOWN(ROUNDDOWN($A$1,2)/A1877,2)/$A$2,2)</f>
        <v>0.04</v>
      </c>
      <c r="H1877" s="1" t="n">
        <f aca="false">ROUNDDOWN($A$1/$A$2/A1877,2)</f>
        <v>0.04</v>
      </c>
      <c r="I1877" s="1" t="n">
        <f aca="false">ROUNDDOWN(ROUNDDOWN($A$1,2)/$A$2/A1877,2)</f>
        <v>0.04</v>
      </c>
      <c r="J1877" s="1" t="n">
        <f aca="false">ROUNDDOWN(ROUNDDOWN($A$1/$A$2,2)/A1877,2)</f>
        <v>0.04</v>
      </c>
      <c r="K1877" s="1" t="n">
        <f aca="false">ROUNDDOWN(ROUNDDOWN(ROUNDDOWN($A$1,2)/$A$2,2)/A1877,2)</f>
        <v>0.04</v>
      </c>
      <c r="L1877" s="1" t="str">
        <f aca="false">IF(B1877=C1877,"○","■")</f>
        <v>○</v>
      </c>
      <c r="M1877" s="1" t="str">
        <f aca="false">IF(7=COUNTIF(E1877:K1877,D1877),"○","■")</f>
        <v>○</v>
      </c>
    </row>
    <row r="1878" customFormat="false" ht="15" hidden="false" customHeight="false" outlineLevel="0" collapsed="false">
      <c r="A1878" s="1" t="n">
        <f aca="false">A1877+1</f>
        <v>1875</v>
      </c>
      <c r="B1878" s="1" t="n">
        <f aca="false">ROUNDDOWN($A$1/A1878,2)</f>
        <v>0.08</v>
      </c>
      <c r="C1878" s="1" t="n">
        <f aca="false">ROUNDDOWN(ROUNDDOWN($A$1,2)/A1878,2)</f>
        <v>0.08</v>
      </c>
      <c r="D1878" s="1" t="n">
        <f aca="false">ROUNDDOWN($A$1/A1878/$A$2,2)</f>
        <v>0.04</v>
      </c>
      <c r="E1878" s="1" t="n">
        <f aca="false">ROUNDDOWN(ROUNDDOWN($A$1,2)/A1878/$A$2,2)</f>
        <v>0.04</v>
      </c>
      <c r="F1878" s="1" t="n">
        <f aca="false">ROUNDDOWN(ROUNDDOWN($A$1/A1878,2)/$A$2,2)</f>
        <v>0.04</v>
      </c>
      <c r="G1878" s="1" t="n">
        <f aca="false">ROUNDDOWN(ROUNDDOWN(ROUNDDOWN($A$1,2)/A1878,2)/$A$2,2)</f>
        <v>0.04</v>
      </c>
      <c r="H1878" s="1" t="n">
        <f aca="false">ROUNDDOWN($A$1/$A$2/A1878,2)</f>
        <v>0.04</v>
      </c>
      <c r="I1878" s="1" t="n">
        <f aca="false">ROUNDDOWN(ROUNDDOWN($A$1,2)/$A$2/A1878,2)</f>
        <v>0.04</v>
      </c>
      <c r="J1878" s="1" t="n">
        <f aca="false">ROUNDDOWN(ROUNDDOWN($A$1/$A$2,2)/A1878,2)</f>
        <v>0.04</v>
      </c>
      <c r="K1878" s="1" t="n">
        <f aca="false">ROUNDDOWN(ROUNDDOWN(ROUNDDOWN($A$1,2)/$A$2,2)/A1878,2)</f>
        <v>0.04</v>
      </c>
      <c r="L1878" s="1" t="str">
        <f aca="false">IF(B1878=C1878,"○","■")</f>
        <v>○</v>
      </c>
      <c r="M1878" s="1" t="str">
        <f aca="false">IF(7=COUNTIF(E1878:K1878,D1878),"○","■")</f>
        <v>○</v>
      </c>
    </row>
    <row r="1879" customFormat="false" ht="15" hidden="false" customHeight="false" outlineLevel="0" collapsed="false">
      <c r="A1879" s="1" t="n">
        <f aca="false">A1878+1</f>
        <v>1876</v>
      </c>
      <c r="B1879" s="1" t="n">
        <f aca="false">ROUNDDOWN($A$1/A1879,2)</f>
        <v>0.08</v>
      </c>
      <c r="C1879" s="1" t="n">
        <f aca="false">ROUNDDOWN(ROUNDDOWN($A$1,2)/A1879,2)</f>
        <v>0.08</v>
      </c>
      <c r="D1879" s="1" t="n">
        <f aca="false">ROUNDDOWN($A$1/A1879/$A$2,2)</f>
        <v>0.04</v>
      </c>
      <c r="E1879" s="1" t="n">
        <f aca="false">ROUNDDOWN(ROUNDDOWN($A$1,2)/A1879/$A$2,2)</f>
        <v>0.04</v>
      </c>
      <c r="F1879" s="1" t="n">
        <f aca="false">ROUNDDOWN(ROUNDDOWN($A$1/A1879,2)/$A$2,2)</f>
        <v>0.04</v>
      </c>
      <c r="G1879" s="1" t="n">
        <f aca="false">ROUNDDOWN(ROUNDDOWN(ROUNDDOWN($A$1,2)/A1879,2)/$A$2,2)</f>
        <v>0.04</v>
      </c>
      <c r="H1879" s="1" t="n">
        <f aca="false">ROUNDDOWN($A$1/$A$2/A1879,2)</f>
        <v>0.04</v>
      </c>
      <c r="I1879" s="1" t="n">
        <f aca="false">ROUNDDOWN(ROUNDDOWN($A$1,2)/$A$2/A1879,2)</f>
        <v>0.04</v>
      </c>
      <c r="J1879" s="1" t="n">
        <f aca="false">ROUNDDOWN(ROUNDDOWN($A$1/$A$2,2)/A1879,2)</f>
        <v>0.04</v>
      </c>
      <c r="K1879" s="1" t="n">
        <f aca="false">ROUNDDOWN(ROUNDDOWN(ROUNDDOWN($A$1,2)/$A$2,2)/A1879,2)</f>
        <v>0.04</v>
      </c>
      <c r="L1879" s="1" t="str">
        <f aca="false">IF(B1879=C1879,"○","■")</f>
        <v>○</v>
      </c>
      <c r="M1879" s="1" t="str">
        <f aca="false">IF(7=COUNTIF(E1879:K1879,D1879),"○","■")</f>
        <v>○</v>
      </c>
    </row>
    <row r="1880" customFormat="false" ht="15" hidden="false" customHeight="false" outlineLevel="0" collapsed="false">
      <c r="A1880" s="1" t="n">
        <f aca="false">A1879+1</f>
        <v>1877</v>
      </c>
      <c r="B1880" s="1" t="n">
        <f aca="false">ROUNDDOWN($A$1/A1880,2)</f>
        <v>0.08</v>
      </c>
      <c r="C1880" s="1" t="n">
        <f aca="false">ROUNDDOWN(ROUNDDOWN($A$1,2)/A1880,2)</f>
        <v>0.08</v>
      </c>
      <c r="D1880" s="1" t="n">
        <f aca="false">ROUNDDOWN($A$1/A1880/$A$2,2)</f>
        <v>0.04</v>
      </c>
      <c r="E1880" s="1" t="n">
        <f aca="false">ROUNDDOWN(ROUNDDOWN($A$1,2)/A1880/$A$2,2)</f>
        <v>0.04</v>
      </c>
      <c r="F1880" s="1" t="n">
        <f aca="false">ROUNDDOWN(ROUNDDOWN($A$1/A1880,2)/$A$2,2)</f>
        <v>0.04</v>
      </c>
      <c r="G1880" s="1" t="n">
        <f aca="false">ROUNDDOWN(ROUNDDOWN(ROUNDDOWN($A$1,2)/A1880,2)/$A$2,2)</f>
        <v>0.04</v>
      </c>
      <c r="H1880" s="1" t="n">
        <f aca="false">ROUNDDOWN($A$1/$A$2/A1880,2)</f>
        <v>0.04</v>
      </c>
      <c r="I1880" s="1" t="n">
        <f aca="false">ROUNDDOWN(ROUNDDOWN($A$1,2)/$A$2/A1880,2)</f>
        <v>0.04</v>
      </c>
      <c r="J1880" s="1" t="n">
        <f aca="false">ROUNDDOWN(ROUNDDOWN($A$1/$A$2,2)/A1880,2)</f>
        <v>0.04</v>
      </c>
      <c r="K1880" s="1" t="n">
        <f aca="false">ROUNDDOWN(ROUNDDOWN(ROUNDDOWN($A$1,2)/$A$2,2)/A1880,2)</f>
        <v>0.04</v>
      </c>
      <c r="L1880" s="1" t="str">
        <f aca="false">IF(B1880=C1880,"○","■")</f>
        <v>○</v>
      </c>
      <c r="M1880" s="1" t="str">
        <f aca="false">IF(7=COUNTIF(E1880:K1880,D1880),"○","■")</f>
        <v>○</v>
      </c>
    </row>
    <row r="1881" customFormat="false" ht="15" hidden="false" customHeight="false" outlineLevel="0" collapsed="false">
      <c r="A1881" s="1" t="n">
        <f aca="false">A1880+1</f>
        <v>1878</v>
      </c>
      <c r="B1881" s="1" t="n">
        <f aca="false">ROUNDDOWN($A$1/A1881,2)</f>
        <v>0.08</v>
      </c>
      <c r="C1881" s="1" t="n">
        <f aca="false">ROUNDDOWN(ROUNDDOWN($A$1,2)/A1881,2)</f>
        <v>0.08</v>
      </c>
      <c r="D1881" s="1" t="n">
        <f aca="false">ROUNDDOWN($A$1/A1881/$A$2,2)</f>
        <v>0.04</v>
      </c>
      <c r="E1881" s="1" t="n">
        <f aca="false">ROUNDDOWN(ROUNDDOWN($A$1,2)/A1881/$A$2,2)</f>
        <v>0.04</v>
      </c>
      <c r="F1881" s="1" t="n">
        <f aca="false">ROUNDDOWN(ROUNDDOWN($A$1/A1881,2)/$A$2,2)</f>
        <v>0.04</v>
      </c>
      <c r="G1881" s="1" t="n">
        <f aca="false">ROUNDDOWN(ROUNDDOWN(ROUNDDOWN($A$1,2)/A1881,2)/$A$2,2)</f>
        <v>0.04</v>
      </c>
      <c r="H1881" s="1" t="n">
        <f aca="false">ROUNDDOWN($A$1/$A$2/A1881,2)</f>
        <v>0.04</v>
      </c>
      <c r="I1881" s="1" t="n">
        <f aca="false">ROUNDDOWN(ROUNDDOWN($A$1,2)/$A$2/A1881,2)</f>
        <v>0.04</v>
      </c>
      <c r="J1881" s="1" t="n">
        <f aca="false">ROUNDDOWN(ROUNDDOWN($A$1/$A$2,2)/A1881,2)</f>
        <v>0.04</v>
      </c>
      <c r="K1881" s="1" t="n">
        <f aca="false">ROUNDDOWN(ROUNDDOWN(ROUNDDOWN($A$1,2)/$A$2,2)/A1881,2)</f>
        <v>0.04</v>
      </c>
      <c r="L1881" s="1" t="str">
        <f aca="false">IF(B1881=C1881,"○","■")</f>
        <v>○</v>
      </c>
      <c r="M1881" s="1" t="str">
        <f aca="false">IF(7=COUNTIF(E1881:K1881,D1881),"○","■")</f>
        <v>○</v>
      </c>
    </row>
    <row r="1882" customFormat="false" ht="15" hidden="false" customHeight="false" outlineLevel="0" collapsed="false">
      <c r="A1882" s="1" t="n">
        <f aca="false">A1881+1</f>
        <v>1879</v>
      </c>
      <c r="B1882" s="1" t="n">
        <f aca="false">ROUNDDOWN($A$1/A1882,2)</f>
        <v>0.08</v>
      </c>
      <c r="C1882" s="1" t="n">
        <f aca="false">ROUNDDOWN(ROUNDDOWN($A$1,2)/A1882,2)</f>
        <v>0.08</v>
      </c>
      <c r="D1882" s="1" t="n">
        <f aca="false">ROUNDDOWN($A$1/A1882/$A$2,2)</f>
        <v>0.04</v>
      </c>
      <c r="E1882" s="1" t="n">
        <f aca="false">ROUNDDOWN(ROUNDDOWN($A$1,2)/A1882/$A$2,2)</f>
        <v>0.04</v>
      </c>
      <c r="F1882" s="1" t="n">
        <f aca="false">ROUNDDOWN(ROUNDDOWN($A$1/A1882,2)/$A$2,2)</f>
        <v>0.04</v>
      </c>
      <c r="G1882" s="1" t="n">
        <f aca="false">ROUNDDOWN(ROUNDDOWN(ROUNDDOWN($A$1,2)/A1882,2)/$A$2,2)</f>
        <v>0.04</v>
      </c>
      <c r="H1882" s="1" t="n">
        <f aca="false">ROUNDDOWN($A$1/$A$2/A1882,2)</f>
        <v>0.04</v>
      </c>
      <c r="I1882" s="1" t="n">
        <f aca="false">ROUNDDOWN(ROUNDDOWN($A$1,2)/$A$2/A1882,2)</f>
        <v>0.04</v>
      </c>
      <c r="J1882" s="1" t="n">
        <f aca="false">ROUNDDOWN(ROUNDDOWN($A$1/$A$2,2)/A1882,2)</f>
        <v>0.04</v>
      </c>
      <c r="K1882" s="1" t="n">
        <f aca="false">ROUNDDOWN(ROUNDDOWN(ROUNDDOWN($A$1,2)/$A$2,2)/A1882,2)</f>
        <v>0.04</v>
      </c>
      <c r="L1882" s="1" t="str">
        <f aca="false">IF(B1882=C1882,"○","■")</f>
        <v>○</v>
      </c>
      <c r="M1882" s="1" t="str">
        <f aca="false">IF(7=COUNTIF(E1882:K1882,D1882),"○","■")</f>
        <v>○</v>
      </c>
    </row>
    <row r="1883" customFormat="false" ht="15" hidden="false" customHeight="false" outlineLevel="0" collapsed="false">
      <c r="A1883" s="1" t="n">
        <f aca="false">A1882+1</f>
        <v>1880</v>
      </c>
      <c r="B1883" s="1" t="n">
        <f aca="false">ROUNDDOWN($A$1/A1883,2)</f>
        <v>0.08</v>
      </c>
      <c r="C1883" s="1" t="n">
        <f aca="false">ROUNDDOWN(ROUNDDOWN($A$1,2)/A1883,2)</f>
        <v>0.08</v>
      </c>
      <c r="D1883" s="1" t="n">
        <f aca="false">ROUNDDOWN($A$1/A1883/$A$2,2)</f>
        <v>0.04</v>
      </c>
      <c r="E1883" s="1" t="n">
        <f aca="false">ROUNDDOWN(ROUNDDOWN($A$1,2)/A1883/$A$2,2)</f>
        <v>0.04</v>
      </c>
      <c r="F1883" s="1" t="n">
        <f aca="false">ROUNDDOWN(ROUNDDOWN($A$1/A1883,2)/$A$2,2)</f>
        <v>0.04</v>
      </c>
      <c r="G1883" s="1" t="n">
        <f aca="false">ROUNDDOWN(ROUNDDOWN(ROUNDDOWN($A$1,2)/A1883,2)/$A$2,2)</f>
        <v>0.04</v>
      </c>
      <c r="H1883" s="1" t="n">
        <f aca="false">ROUNDDOWN($A$1/$A$2/A1883,2)</f>
        <v>0.04</v>
      </c>
      <c r="I1883" s="1" t="n">
        <f aca="false">ROUNDDOWN(ROUNDDOWN($A$1,2)/$A$2/A1883,2)</f>
        <v>0.04</v>
      </c>
      <c r="J1883" s="1" t="n">
        <f aca="false">ROUNDDOWN(ROUNDDOWN($A$1/$A$2,2)/A1883,2)</f>
        <v>0.04</v>
      </c>
      <c r="K1883" s="1" t="n">
        <f aca="false">ROUNDDOWN(ROUNDDOWN(ROUNDDOWN($A$1,2)/$A$2,2)/A1883,2)</f>
        <v>0.04</v>
      </c>
      <c r="L1883" s="1" t="str">
        <f aca="false">IF(B1883=C1883,"○","■")</f>
        <v>○</v>
      </c>
      <c r="M1883" s="1" t="str">
        <f aca="false">IF(7=COUNTIF(E1883:K1883,D1883),"○","■")</f>
        <v>○</v>
      </c>
    </row>
    <row r="1884" customFormat="false" ht="15" hidden="false" customHeight="false" outlineLevel="0" collapsed="false">
      <c r="A1884" s="1" t="n">
        <f aca="false">A1883+1</f>
        <v>1881</v>
      </c>
      <c r="B1884" s="1" t="n">
        <f aca="false">ROUNDDOWN($A$1/A1884,2)</f>
        <v>0.08</v>
      </c>
      <c r="C1884" s="1" t="n">
        <f aca="false">ROUNDDOWN(ROUNDDOWN($A$1,2)/A1884,2)</f>
        <v>0.08</v>
      </c>
      <c r="D1884" s="1" t="n">
        <f aca="false">ROUNDDOWN($A$1/A1884/$A$2,2)</f>
        <v>0.04</v>
      </c>
      <c r="E1884" s="1" t="n">
        <f aca="false">ROUNDDOWN(ROUNDDOWN($A$1,2)/A1884/$A$2,2)</f>
        <v>0.04</v>
      </c>
      <c r="F1884" s="1" t="n">
        <f aca="false">ROUNDDOWN(ROUNDDOWN($A$1/A1884,2)/$A$2,2)</f>
        <v>0.04</v>
      </c>
      <c r="G1884" s="1" t="n">
        <f aca="false">ROUNDDOWN(ROUNDDOWN(ROUNDDOWN($A$1,2)/A1884,2)/$A$2,2)</f>
        <v>0.04</v>
      </c>
      <c r="H1884" s="1" t="n">
        <f aca="false">ROUNDDOWN($A$1/$A$2/A1884,2)</f>
        <v>0.04</v>
      </c>
      <c r="I1884" s="1" t="n">
        <f aca="false">ROUNDDOWN(ROUNDDOWN($A$1,2)/$A$2/A1884,2)</f>
        <v>0.04</v>
      </c>
      <c r="J1884" s="1" t="n">
        <f aca="false">ROUNDDOWN(ROUNDDOWN($A$1/$A$2,2)/A1884,2)</f>
        <v>0.04</v>
      </c>
      <c r="K1884" s="1" t="n">
        <f aca="false">ROUNDDOWN(ROUNDDOWN(ROUNDDOWN($A$1,2)/$A$2,2)/A1884,2)</f>
        <v>0.04</v>
      </c>
      <c r="L1884" s="1" t="str">
        <f aca="false">IF(B1884=C1884,"○","■")</f>
        <v>○</v>
      </c>
      <c r="M1884" s="1" t="str">
        <f aca="false">IF(7=COUNTIF(E1884:K1884,D1884),"○","■")</f>
        <v>○</v>
      </c>
    </row>
    <row r="1885" customFormat="false" ht="15" hidden="false" customHeight="false" outlineLevel="0" collapsed="false">
      <c r="A1885" s="1" t="n">
        <f aca="false">A1884+1</f>
        <v>1882</v>
      </c>
      <c r="B1885" s="1" t="n">
        <f aca="false">ROUNDDOWN($A$1/A1885,2)</f>
        <v>0.08</v>
      </c>
      <c r="C1885" s="1" t="n">
        <f aca="false">ROUNDDOWN(ROUNDDOWN($A$1,2)/A1885,2)</f>
        <v>0.08</v>
      </c>
      <c r="D1885" s="1" t="n">
        <f aca="false">ROUNDDOWN($A$1/A1885/$A$2,2)</f>
        <v>0.04</v>
      </c>
      <c r="E1885" s="1" t="n">
        <f aca="false">ROUNDDOWN(ROUNDDOWN($A$1,2)/A1885/$A$2,2)</f>
        <v>0.04</v>
      </c>
      <c r="F1885" s="1" t="n">
        <f aca="false">ROUNDDOWN(ROUNDDOWN($A$1/A1885,2)/$A$2,2)</f>
        <v>0.04</v>
      </c>
      <c r="G1885" s="1" t="n">
        <f aca="false">ROUNDDOWN(ROUNDDOWN(ROUNDDOWN($A$1,2)/A1885,2)/$A$2,2)</f>
        <v>0.04</v>
      </c>
      <c r="H1885" s="1" t="n">
        <f aca="false">ROUNDDOWN($A$1/$A$2/A1885,2)</f>
        <v>0.04</v>
      </c>
      <c r="I1885" s="1" t="n">
        <f aca="false">ROUNDDOWN(ROUNDDOWN($A$1,2)/$A$2/A1885,2)</f>
        <v>0.04</v>
      </c>
      <c r="J1885" s="1" t="n">
        <f aca="false">ROUNDDOWN(ROUNDDOWN($A$1/$A$2,2)/A1885,2)</f>
        <v>0.04</v>
      </c>
      <c r="K1885" s="1" t="n">
        <f aca="false">ROUNDDOWN(ROUNDDOWN(ROUNDDOWN($A$1,2)/$A$2,2)/A1885,2)</f>
        <v>0.04</v>
      </c>
      <c r="L1885" s="1" t="str">
        <f aca="false">IF(B1885=C1885,"○","■")</f>
        <v>○</v>
      </c>
      <c r="M1885" s="1" t="str">
        <f aca="false">IF(7=COUNTIF(E1885:K1885,D1885),"○","■")</f>
        <v>○</v>
      </c>
    </row>
    <row r="1886" customFormat="false" ht="15" hidden="false" customHeight="false" outlineLevel="0" collapsed="false">
      <c r="A1886" s="1" t="n">
        <f aca="false">A1885+1</f>
        <v>1883</v>
      </c>
      <c r="B1886" s="1" t="n">
        <f aca="false">ROUNDDOWN($A$1/A1886,2)</f>
        <v>0.08</v>
      </c>
      <c r="C1886" s="1" t="n">
        <f aca="false">ROUNDDOWN(ROUNDDOWN($A$1,2)/A1886,2)</f>
        <v>0.08</v>
      </c>
      <c r="D1886" s="1" t="n">
        <f aca="false">ROUNDDOWN($A$1/A1886/$A$2,2)</f>
        <v>0.04</v>
      </c>
      <c r="E1886" s="1" t="n">
        <f aca="false">ROUNDDOWN(ROUNDDOWN($A$1,2)/A1886/$A$2,2)</f>
        <v>0.04</v>
      </c>
      <c r="F1886" s="1" t="n">
        <f aca="false">ROUNDDOWN(ROUNDDOWN($A$1/A1886,2)/$A$2,2)</f>
        <v>0.04</v>
      </c>
      <c r="G1886" s="1" t="n">
        <f aca="false">ROUNDDOWN(ROUNDDOWN(ROUNDDOWN($A$1,2)/A1886,2)/$A$2,2)</f>
        <v>0.04</v>
      </c>
      <c r="H1886" s="1" t="n">
        <f aca="false">ROUNDDOWN($A$1/$A$2/A1886,2)</f>
        <v>0.04</v>
      </c>
      <c r="I1886" s="1" t="n">
        <f aca="false">ROUNDDOWN(ROUNDDOWN($A$1,2)/$A$2/A1886,2)</f>
        <v>0.04</v>
      </c>
      <c r="J1886" s="1" t="n">
        <f aca="false">ROUNDDOWN(ROUNDDOWN($A$1/$A$2,2)/A1886,2)</f>
        <v>0.04</v>
      </c>
      <c r="K1886" s="1" t="n">
        <f aca="false">ROUNDDOWN(ROUNDDOWN(ROUNDDOWN($A$1,2)/$A$2,2)/A1886,2)</f>
        <v>0.04</v>
      </c>
      <c r="L1886" s="1" t="str">
        <f aca="false">IF(B1886=C1886,"○","■")</f>
        <v>○</v>
      </c>
      <c r="M1886" s="1" t="str">
        <f aca="false">IF(7=COUNTIF(E1886:K1886,D1886),"○","■")</f>
        <v>○</v>
      </c>
    </row>
    <row r="1887" customFormat="false" ht="15" hidden="false" customHeight="false" outlineLevel="0" collapsed="false">
      <c r="A1887" s="1" t="n">
        <f aca="false">A1886+1</f>
        <v>1884</v>
      </c>
      <c r="B1887" s="1" t="n">
        <f aca="false">ROUNDDOWN($A$1/A1887,2)</f>
        <v>0.08</v>
      </c>
      <c r="C1887" s="1" t="n">
        <f aca="false">ROUNDDOWN(ROUNDDOWN($A$1,2)/A1887,2)</f>
        <v>0.08</v>
      </c>
      <c r="D1887" s="1" t="n">
        <f aca="false">ROUNDDOWN($A$1/A1887/$A$2,2)</f>
        <v>0.04</v>
      </c>
      <c r="E1887" s="1" t="n">
        <f aca="false">ROUNDDOWN(ROUNDDOWN($A$1,2)/A1887/$A$2,2)</f>
        <v>0.04</v>
      </c>
      <c r="F1887" s="1" t="n">
        <f aca="false">ROUNDDOWN(ROUNDDOWN($A$1/A1887,2)/$A$2,2)</f>
        <v>0.04</v>
      </c>
      <c r="G1887" s="1" t="n">
        <f aca="false">ROUNDDOWN(ROUNDDOWN(ROUNDDOWN($A$1,2)/A1887,2)/$A$2,2)</f>
        <v>0.04</v>
      </c>
      <c r="H1887" s="1" t="n">
        <f aca="false">ROUNDDOWN($A$1/$A$2/A1887,2)</f>
        <v>0.04</v>
      </c>
      <c r="I1887" s="1" t="n">
        <f aca="false">ROUNDDOWN(ROUNDDOWN($A$1,2)/$A$2/A1887,2)</f>
        <v>0.04</v>
      </c>
      <c r="J1887" s="1" t="n">
        <f aca="false">ROUNDDOWN(ROUNDDOWN($A$1/$A$2,2)/A1887,2)</f>
        <v>0.04</v>
      </c>
      <c r="K1887" s="1" t="n">
        <f aca="false">ROUNDDOWN(ROUNDDOWN(ROUNDDOWN($A$1,2)/$A$2,2)/A1887,2)</f>
        <v>0.04</v>
      </c>
      <c r="L1887" s="1" t="str">
        <f aca="false">IF(B1887=C1887,"○","■")</f>
        <v>○</v>
      </c>
      <c r="M1887" s="1" t="str">
        <f aca="false">IF(7=COUNTIF(E1887:K1887,D1887),"○","■")</f>
        <v>○</v>
      </c>
    </row>
    <row r="1888" customFormat="false" ht="15" hidden="false" customHeight="false" outlineLevel="0" collapsed="false">
      <c r="A1888" s="1" t="n">
        <f aca="false">A1887+1</f>
        <v>1885</v>
      </c>
      <c r="B1888" s="1" t="n">
        <f aca="false">ROUNDDOWN($A$1/A1888,2)</f>
        <v>0.08</v>
      </c>
      <c r="C1888" s="1" t="n">
        <f aca="false">ROUNDDOWN(ROUNDDOWN($A$1,2)/A1888,2)</f>
        <v>0.08</v>
      </c>
      <c r="D1888" s="1" t="n">
        <f aca="false">ROUNDDOWN($A$1/A1888/$A$2,2)</f>
        <v>0.04</v>
      </c>
      <c r="E1888" s="1" t="n">
        <f aca="false">ROUNDDOWN(ROUNDDOWN($A$1,2)/A1888/$A$2,2)</f>
        <v>0.04</v>
      </c>
      <c r="F1888" s="1" t="n">
        <f aca="false">ROUNDDOWN(ROUNDDOWN($A$1/A1888,2)/$A$2,2)</f>
        <v>0.04</v>
      </c>
      <c r="G1888" s="1" t="n">
        <f aca="false">ROUNDDOWN(ROUNDDOWN(ROUNDDOWN($A$1,2)/A1888,2)/$A$2,2)</f>
        <v>0.04</v>
      </c>
      <c r="H1888" s="1" t="n">
        <f aca="false">ROUNDDOWN($A$1/$A$2/A1888,2)</f>
        <v>0.04</v>
      </c>
      <c r="I1888" s="1" t="n">
        <f aca="false">ROUNDDOWN(ROUNDDOWN($A$1,2)/$A$2/A1888,2)</f>
        <v>0.04</v>
      </c>
      <c r="J1888" s="1" t="n">
        <f aca="false">ROUNDDOWN(ROUNDDOWN($A$1/$A$2,2)/A1888,2)</f>
        <v>0.04</v>
      </c>
      <c r="K1888" s="1" t="n">
        <f aca="false">ROUNDDOWN(ROUNDDOWN(ROUNDDOWN($A$1,2)/$A$2,2)/A1888,2)</f>
        <v>0.04</v>
      </c>
      <c r="L1888" s="1" t="str">
        <f aca="false">IF(B1888=C1888,"○","■")</f>
        <v>○</v>
      </c>
      <c r="M1888" s="1" t="str">
        <f aca="false">IF(7=COUNTIF(E1888:K1888,D1888),"○","■")</f>
        <v>○</v>
      </c>
    </row>
    <row r="1889" customFormat="false" ht="15" hidden="false" customHeight="false" outlineLevel="0" collapsed="false">
      <c r="A1889" s="1" t="n">
        <f aca="false">A1888+1</f>
        <v>1886</v>
      </c>
      <c r="B1889" s="1" t="n">
        <f aca="false">ROUNDDOWN($A$1/A1889,2)</f>
        <v>0.08</v>
      </c>
      <c r="C1889" s="1" t="n">
        <f aca="false">ROUNDDOWN(ROUNDDOWN($A$1,2)/A1889,2)</f>
        <v>0.08</v>
      </c>
      <c r="D1889" s="1" t="n">
        <f aca="false">ROUNDDOWN($A$1/A1889/$A$2,2)</f>
        <v>0.04</v>
      </c>
      <c r="E1889" s="1" t="n">
        <f aca="false">ROUNDDOWN(ROUNDDOWN($A$1,2)/A1889/$A$2,2)</f>
        <v>0.04</v>
      </c>
      <c r="F1889" s="1" t="n">
        <f aca="false">ROUNDDOWN(ROUNDDOWN($A$1/A1889,2)/$A$2,2)</f>
        <v>0.04</v>
      </c>
      <c r="G1889" s="1" t="n">
        <f aca="false">ROUNDDOWN(ROUNDDOWN(ROUNDDOWN($A$1,2)/A1889,2)/$A$2,2)</f>
        <v>0.04</v>
      </c>
      <c r="H1889" s="1" t="n">
        <f aca="false">ROUNDDOWN($A$1/$A$2/A1889,2)</f>
        <v>0.04</v>
      </c>
      <c r="I1889" s="1" t="n">
        <f aca="false">ROUNDDOWN(ROUNDDOWN($A$1,2)/$A$2/A1889,2)</f>
        <v>0.04</v>
      </c>
      <c r="J1889" s="1" t="n">
        <f aca="false">ROUNDDOWN(ROUNDDOWN($A$1/$A$2,2)/A1889,2)</f>
        <v>0.04</v>
      </c>
      <c r="K1889" s="1" t="n">
        <f aca="false">ROUNDDOWN(ROUNDDOWN(ROUNDDOWN($A$1,2)/$A$2,2)/A1889,2)</f>
        <v>0.04</v>
      </c>
      <c r="L1889" s="1" t="str">
        <f aca="false">IF(B1889=C1889,"○","■")</f>
        <v>○</v>
      </c>
      <c r="M1889" s="1" t="str">
        <f aca="false">IF(7=COUNTIF(E1889:K1889,D1889),"○","■")</f>
        <v>○</v>
      </c>
    </row>
    <row r="1890" customFormat="false" ht="15" hidden="false" customHeight="false" outlineLevel="0" collapsed="false">
      <c r="A1890" s="1" t="n">
        <f aca="false">A1889+1</f>
        <v>1887</v>
      </c>
      <c r="B1890" s="1" t="n">
        <f aca="false">ROUNDDOWN($A$1/A1890,2)</f>
        <v>0.08</v>
      </c>
      <c r="C1890" s="1" t="n">
        <f aca="false">ROUNDDOWN(ROUNDDOWN($A$1,2)/A1890,2)</f>
        <v>0.08</v>
      </c>
      <c r="D1890" s="1" t="n">
        <f aca="false">ROUNDDOWN($A$1/A1890/$A$2,2)</f>
        <v>0.04</v>
      </c>
      <c r="E1890" s="1" t="n">
        <f aca="false">ROUNDDOWN(ROUNDDOWN($A$1,2)/A1890/$A$2,2)</f>
        <v>0.04</v>
      </c>
      <c r="F1890" s="1" t="n">
        <f aca="false">ROUNDDOWN(ROUNDDOWN($A$1/A1890,2)/$A$2,2)</f>
        <v>0.04</v>
      </c>
      <c r="G1890" s="1" t="n">
        <f aca="false">ROUNDDOWN(ROUNDDOWN(ROUNDDOWN($A$1,2)/A1890,2)/$A$2,2)</f>
        <v>0.04</v>
      </c>
      <c r="H1890" s="1" t="n">
        <f aca="false">ROUNDDOWN($A$1/$A$2/A1890,2)</f>
        <v>0.04</v>
      </c>
      <c r="I1890" s="1" t="n">
        <f aca="false">ROUNDDOWN(ROUNDDOWN($A$1,2)/$A$2/A1890,2)</f>
        <v>0.04</v>
      </c>
      <c r="J1890" s="1" t="n">
        <f aca="false">ROUNDDOWN(ROUNDDOWN($A$1/$A$2,2)/A1890,2)</f>
        <v>0.04</v>
      </c>
      <c r="K1890" s="1" t="n">
        <f aca="false">ROUNDDOWN(ROUNDDOWN(ROUNDDOWN($A$1,2)/$A$2,2)/A1890,2)</f>
        <v>0.04</v>
      </c>
      <c r="L1890" s="1" t="str">
        <f aca="false">IF(B1890=C1890,"○","■")</f>
        <v>○</v>
      </c>
      <c r="M1890" s="1" t="str">
        <f aca="false">IF(7=COUNTIF(E1890:K1890,D1890),"○","■")</f>
        <v>○</v>
      </c>
    </row>
    <row r="1891" customFormat="false" ht="15" hidden="false" customHeight="false" outlineLevel="0" collapsed="false">
      <c r="A1891" s="1" t="n">
        <f aca="false">A1890+1</f>
        <v>1888</v>
      </c>
      <c r="B1891" s="1" t="n">
        <f aca="false">ROUNDDOWN($A$1/A1891,2)</f>
        <v>0.08</v>
      </c>
      <c r="C1891" s="1" t="n">
        <f aca="false">ROUNDDOWN(ROUNDDOWN($A$1,2)/A1891,2)</f>
        <v>0.08</v>
      </c>
      <c r="D1891" s="1" t="n">
        <f aca="false">ROUNDDOWN($A$1/A1891/$A$2,2)</f>
        <v>0.04</v>
      </c>
      <c r="E1891" s="1" t="n">
        <f aca="false">ROUNDDOWN(ROUNDDOWN($A$1,2)/A1891/$A$2,2)</f>
        <v>0.04</v>
      </c>
      <c r="F1891" s="1" t="n">
        <f aca="false">ROUNDDOWN(ROUNDDOWN($A$1/A1891,2)/$A$2,2)</f>
        <v>0.04</v>
      </c>
      <c r="G1891" s="1" t="n">
        <f aca="false">ROUNDDOWN(ROUNDDOWN(ROUNDDOWN($A$1,2)/A1891,2)/$A$2,2)</f>
        <v>0.04</v>
      </c>
      <c r="H1891" s="1" t="n">
        <f aca="false">ROUNDDOWN($A$1/$A$2/A1891,2)</f>
        <v>0.04</v>
      </c>
      <c r="I1891" s="1" t="n">
        <f aca="false">ROUNDDOWN(ROUNDDOWN($A$1,2)/$A$2/A1891,2)</f>
        <v>0.04</v>
      </c>
      <c r="J1891" s="1" t="n">
        <f aca="false">ROUNDDOWN(ROUNDDOWN($A$1/$A$2,2)/A1891,2)</f>
        <v>0.04</v>
      </c>
      <c r="K1891" s="1" t="n">
        <f aca="false">ROUNDDOWN(ROUNDDOWN(ROUNDDOWN($A$1,2)/$A$2,2)/A1891,2)</f>
        <v>0.04</v>
      </c>
      <c r="L1891" s="1" t="str">
        <f aca="false">IF(B1891=C1891,"○","■")</f>
        <v>○</v>
      </c>
      <c r="M1891" s="1" t="str">
        <f aca="false">IF(7=COUNTIF(E1891:K1891,D1891),"○","■")</f>
        <v>○</v>
      </c>
    </row>
    <row r="1892" customFormat="false" ht="15" hidden="false" customHeight="false" outlineLevel="0" collapsed="false">
      <c r="A1892" s="1" t="n">
        <f aca="false">A1891+1</f>
        <v>1889</v>
      </c>
      <c r="B1892" s="1" t="n">
        <f aca="false">ROUNDDOWN($A$1/A1892,2)</f>
        <v>0.08</v>
      </c>
      <c r="C1892" s="1" t="n">
        <f aca="false">ROUNDDOWN(ROUNDDOWN($A$1,2)/A1892,2)</f>
        <v>0.08</v>
      </c>
      <c r="D1892" s="1" t="n">
        <f aca="false">ROUNDDOWN($A$1/A1892/$A$2,2)</f>
        <v>0.04</v>
      </c>
      <c r="E1892" s="1" t="n">
        <f aca="false">ROUNDDOWN(ROUNDDOWN($A$1,2)/A1892/$A$2,2)</f>
        <v>0.04</v>
      </c>
      <c r="F1892" s="1" t="n">
        <f aca="false">ROUNDDOWN(ROUNDDOWN($A$1/A1892,2)/$A$2,2)</f>
        <v>0.04</v>
      </c>
      <c r="G1892" s="1" t="n">
        <f aca="false">ROUNDDOWN(ROUNDDOWN(ROUNDDOWN($A$1,2)/A1892,2)/$A$2,2)</f>
        <v>0.04</v>
      </c>
      <c r="H1892" s="1" t="n">
        <f aca="false">ROUNDDOWN($A$1/$A$2/A1892,2)</f>
        <v>0.04</v>
      </c>
      <c r="I1892" s="1" t="n">
        <f aca="false">ROUNDDOWN(ROUNDDOWN($A$1,2)/$A$2/A1892,2)</f>
        <v>0.04</v>
      </c>
      <c r="J1892" s="1" t="n">
        <f aca="false">ROUNDDOWN(ROUNDDOWN($A$1/$A$2,2)/A1892,2)</f>
        <v>0.04</v>
      </c>
      <c r="K1892" s="1" t="n">
        <f aca="false">ROUNDDOWN(ROUNDDOWN(ROUNDDOWN($A$1,2)/$A$2,2)/A1892,2)</f>
        <v>0.04</v>
      </c>
      <c r="L1892" s="1" t="str">
        <f aca="false">IF(B1892=C1892,"○","■")</f>
        <v>○</v>
      </c>
      <c r="M1892" s="1" t="str">
        <f aca="false">IF(7=COUNTIF(E1892:K1892,D1892),"○","■")</f>
        <v>○</v>
      </c>
    </row>
    <row r="1893" customFormat="false" ht="15" hidden="false" customHeight="false" outlineLevel="0" collapsed="false">
      <c r="A1893" s="1" t="n">
        <f aca="false">A1892+1</f>
        <v>1890</v>
      </c>
      <c r="B1893" s="1" t="n">
        <f aca="false">ROUNDDOWN($A$1/A1893,2)</f>
        <v>0.08</v>
      </c>
      <c r="C1893" s="1" t="n">
        <f aca="false">ROUNDDOWN(ROUNDDOWN($A$1,2)/A1893,2)</f>
        <v>0.08</v>
      </c>
      <c r="D1893" s="1" t="n">
        <f aca="false">ROUNDDOWN($A$1/A1893/$A$2,2)</f>
        <v>0.04</v>
      </c>
      <c r="E1893" s="1" t="n">
        <f aca="false">ROUNDDOWN(ROUNDDOWN($A$1,2)/A1893/$A$2,2)</f>
        <v>0.04</v>
      </c>
      <c r="F1893" s="1" t="n">
        <f aca="false">ROUNDDOWN(ROUNDDOWN($A$1/A1893,2)/$A$2,2)</f>
        <v>0.04</v>
      </c>
      <c r="G1893" s="1" t="n">
        <f aca="false">ROUNDDOWN(ROUNDDOWN(ROUNDDOWN($A$1,2)/A1893,2)/$A$2,2)</f>
        <v>0.04</v>
      </c>
      <c r="H1893" s="1" t="n">
        <f aca="false">ROUNDDOWN($A$1/$A$2/A1893,2)</f>
        <v>0.04</v>
      </c>
      <c r="I1893" s="1" t="n">
        <f aca="false">ROUNDDOWN(ROUNDDOWN($A$1,2)/$A$2/A1893,2)</f>
        <v>0.04</v>
      </c>
      <c r="J1893" s="1" t="n">
        <f aca="false">ROUNDDOWN(ROUNDDOWN($A$1/$A$2,2)/A1893,2)</f>
        <v>0.04</v>
      </c>
      <c r="K1893" s="1" t="n">
        <f aca="false">ROUNDDOWN(ROUNDDOWN(ROUNDDOWN($A$1,2)/$A$2,2)/A1893,2)</f>
        <v>0.04</v>
      </c>
      <c r="L1893" s="1" t="str">
        <f aca="false">IF(B1893=C1893,"○","■")</f>
        <v>○</v>
      </c>
      <c r="M1893" s="1" t="str">
        <f aca="false">IF(7=COUNTIF(E1893:K1893,D1893),"○","■")</f>
        <v>○</v>
      </c>
    </row>
    <row r="1894" customFormat="false" ht="15" hidden="false" customHeight="false" outlineLevel="0" collapsed="false">
      <c r="A1894" s="1" t="n">
        <f aca="false">A1893+1</f>
        <v>1891</v>
      </c>
      <c r="B1894" s="1" t="n">
        <f aca="false">ROUNDDOWN($A$1/A1894,2)</f>
        <v>0.08</v>
      </c>
      <c r="C1894" s="1" t="n">
        <f aca="false">ROUNDDOWN(ROUNDDOWN($A$1,2)/A1894,2)</f>
        <v>0.08</v>
      </c>
      <c r="D1894" s="1" t="n">
        <f aca="false">ROUNDDOWN($A$1/A1894/$A$2,2)</f>
        <v>0.04</v>
      </c>
      <c r="E1894" s="1" t="n">
        <f aca="false">ROUNDDOWN(ROUNDDOWN($A$1,2)/A1894/$A$2,2)</f>
        <v>0.04</v>
      </c>
      <c r="F1894" s="1" t="n">
        <f aca="false">ROUNDDOWN(ROUNDDOWN($A$1/A1894,2)/$A$2,2)</f>
        <v>0.04</v>
      </c>
      <c r="G1894" s="1" t="n">
        <f aca="false">ROUNDDOWN(ROUNDDOWN(ROUNDDOWN($A$1,2)/A1894,2)/$A$2,2)</f>
        <v>0.04</v>
      </c>
      <c r="H1894" s="1" t="n">
        <f aca="false">ROUNDDOWN($A$1/$A$2/A1894,2)</f>
        <v>0.04</v>
      </c>
      <c r="I1894" s="1" t="n">
        <f aca="false">ROUNDDOWN(ROUNDDOWN($A$1,2)/$A$2/A1894,2)</f>
        <v>0.04</v>
      </c>
      <c r="J1894" s="1" t="n">
        <f aca="false">ROUNDDOWN(ROUNDDOWN($A$1/$A$2,2)/A1894,2)</f>
        <v>0.04</v>
      </c>
      <c r="K1894" s="1" t="n">
        <f aca="false">ROUNDDOWN(ROUNDDOWN(ROUNDDOWN($A$1,2)/$A$2,2)/A1894,2)</f>
        <v>0.04</v>
      </c>
      <c r="L1894" s="1" t="str">
        <f aca="false">IF(B1894=C1894,"○","■")</f>
        <v>○</v>
      </c>
      <c r="M1894" s="1" t="str">
        <f aca="false">IF(7=COUNTIF(E1894:K1894,D1894),"○","■")</f>
        <v>○</v>
      </c>
    </row>
    <row r="1895" customFormat="false" ht="15" hidden="false" customHeight="false" outlineLevel="0" collapsed="false">
      <c r="A1895" s="1" t="n">
        <f aca="false">A1894+1</f>
        <v>1892</v>
      </c>
      <c r="B1895" s="1" t="n">
        <f aca="false">ROUNDDOWN($A$1/A1895,2)</f>
        <v>0.08</v>
      </c>
      <c r="C1895" s="1" t="n">
        <f aca="false">ROUNDDOWN(ROUNDDOWN($A$1,2)/A1895,2)</f>
        <v>0.08</v>
      </c>
      <c r="D1895" s="1" t="n">
        <f aca="false">ROUNDDOWN($A$1/A1895/$A$2,2)</f>
        <v>0.04</v>
      </c>
      <c r="E1895" s="1" t="n">
        <f aca="false">ROUNDDOWN(ROUNDDOWN($A$1,2)/A1895/$A$2,2)</f>
        <v>0.04</v>
      </c>
      <c r="F1895" s="1" t="n">
        <f aca="false">ROUNDDOWN(ROUNDDOWN($A$1/A1895,2)/$A$2,2)</f>
        <v>0.04</v>
      </c>
      <c r="G1895" s="1" t="n">
        <f aca="false">ROUNDDOWN(ROUNDDOWN(ROUNDDOWN($A$1,2)/A1895,2)/$A$2,2)</f>
        <v>0.04</v>
      </c>
      <c r="H1895" s="1" t="n">
        <f aca="false">ROUNDDOWN($A$1/$A$2/A1895,2)</f>
        <v>0.04</v>
      </c>
      <c r="I1895" s="1" t="n">
        <f aca="false">ROUNDDOWN(ROUNDDOWN($A$1,2)/$A$2/A1895,2)</f>
        <v>0.04</v>
      </c>
      <c r="J1895" s="1" t="n">
        <f aca="false">ROUNDDOWN(ROUNDDOWN($A$1/$A$2,2)/A1895,2)</f>
        <v>0.04</v>
      </c>
      <c r="K1895" s="1" t="n">
        <f aca="false">ROUNDDOWN(ROUNDDOWN(ROUNDDOWN($A$1,2)/$A$2,2)/A1895,2)</f>
        <v>0.04</v>
      </c>
      <c r="L1895" s="1" t="str">
        <f aca="false">IF(B1895=C1895,"○","■")</f>
        <v>○</v>
      </c>
      <c r="M1895" s="1" t="str">
        <f aca="false">IF(7=COUNTIF(E1895:K1895,D1895),"○","■")</f>
        <v>○</v>
      </c>
    </row>
    <row r="1896" customFormat="false" ht="15" hidden="false" customHeight="false" outlineLevel="0" collapsed="false">
      <c r="A1896" s="1" t="n">
        <f aca="false">A1895+1</f>
        <v>1893</v>
      </c>
      <c r="B1896" s="1" t="n">
        <f aca="false">ROUNDDOWN($A$1/A1896,2)</f>
        <v>0.08</v>
      </c>
      <c r="C1896" s="1" t="n">
        <f aca="false">ROUNDDOWN(ROUNDDOWN($A$1,2)/A1896,2)</f>
        <v>0.08</v>
      </c>
      <c r="D1896" s="1" t="n">
        <f aca="false">ROUNDDOWN($A$1/A1896/$A$2,2)</f>
        <v>0.04</v>
      </c>
      <c r="E1896" s="1" t="n">
        <f aca="false">ROUNDDOWN(ROUNDDOWN($A$1,2)/A1896/$A$2,2)</f>
        <v>0.04</v>
      </c>
      <c r="F1896" s="1" t="n">
        <f aca="false">ROUNDDOWN(ROUNDDOWN($A$1/A1896,2)/$A$2,2)</f>
        <v>0.04</v>
      </c>
      <c r="G1896" s="1" t="n">
        <f aca="false">ROUNDDOWN(ROUNDDOWN(ROUNDDOWN($A$1,2)/A1896,2)/$A$2,2)</f>
        <v>0.04</v>
      </c>
      <c r="H1896" s="1" t="n">
        <f aca="false">ROUNDDOWN($A$1/$A$2/A1896,2)</f>
        <v>0.04</v>
      </c>
      <c r="I1896" s="1" t="n">
        <f aca="false">ROUNDDOWN(ROUNDDOWN($A$1,2)/$A$2/A1896,2)</f>
        <v>0.04</v>
      </c>
      <c r="J1896" s="1" t="n">
        <f aca="false">ROUNDDOWN(ROUNDDOWN($A$1/$A$2,2)/A1896,2)</f>
        <v>0.04</v>
      </c>
      <c r="K1896" s="1" t="n">
        <f aca="false">ROUNDDOWN(ROUNDDOWN(ROUNDDOWN($A$1,2)/$A$2,2)/A1896,2)</f>
        <v>0.04</v>
      </c>
      <c r="L1896" s="1" t="str">
        <f aca="false">IF(B1896=C1896,"○","■")</f>
        <v>○</v>
      </c>
      <c r="M1896" s="1" t="str">
        <f aca="false">IF(7=COUNTIF(E1896:K1896,D1896),"○","■")</f>
        <v>○</v>
      </c>
    </row>
    <row r="1897" customFormat="false" ht="15" hidden="false" customHeight="false" outlineLevel="0" collapsed="false">
      <c r="A1897" s="1" t="n">
        <f aca="false">A1896+1</f>
        <v>1894</v>
      </c>
      <c r="B1897" s="1" t="n">
        <f aca="false">ROUNDDOWN($A$1/A1897,2)</f>
        <v>0.08</v>
      </c>
      <c r="C1897" s="1" t="n">
        <f aca="false">ROUNDDOWN(ROUNDDOWN($A$1,2)/A1897,2)</f>
        <v>0.08</v>
      </c>
      <c r="D1897" s="1" t="n">
        <f aca="false">ROUNDDOWN($A$1/A1897/$A$2,2)</f>
        <v>0.04</v>
      </c>
      <c r="E1897" s="1" t="n">
        <f aca="false">ROUNDDOWN(ROUNDDOWN($A$1,2)/A1897/$A$2,2)</f>
        <v>0.04</v>
      </c>
      <c r="F1897" s="1" t="n">
        <f aca="false">ROUNDDOWN(ROUNDDOWN($A$1/A1897,2)/$A$2,2)</f>
        <v>0.04</v>
      </c>
      <c r="G1897" s="1" t="n">
        <f aca="false">ROUNDDOWN(ROUNDDOWN(ROUNDDOWN($A$1,2)/A1897,2)/$A$2,2)</f>
        <v>0.04</v>
      </c>
      <c r="H1897" s="1" t="n">
        <f aca="false">ROUNDDOWN($A$1/$A$2/A1897,2)</f>
        <v>0.04</v>
      </c>
      <c r="I1897" s="1" t="n">
        <f aca="false">ROUNDDOWN(ROUNDDOWN($A$1,2)/$A$2/A1897,2)</f>
        <v>0.04</v>
      </c>
      <c r="J1897" s="1" t="n">
        <f aca="false">ROUNDDOWN(ROUNDDOWN($A$1/$A$2,2)/A1897,2)</f>
        <v>0.04</v>
      </c>
      <c r="K1897" s="1" t="n">
        <f aca="false">ROUNDDOWN(ROUNDDOWN(ROUNDDOWN($A$1,2)/$A$2,2)/A1897,2)</f>
        <v>0.04</v>
      </c>
      <c r="L1897" s="1" t="str">
        <f aca="false">IF(B1897=C1897,"○","■")</f>
        <v>○</v>
      </c>
      <c r="M1897" s="1" t="str">
        <f aca="false">IF(7=COUNTIF(E1897:K1897,D1897),"○","■")</f>
        <v>○</v>
      </c>
    </row>
    <row r="1898" customFormat="false" ht="15" hidden="false" customHeight="false" outlineLevel="0" collapsed="false">
      <c r="A1898" s="1" t="n">
        <f aca="false">A1897+1</f>
        <v>1895</v>
      </c>
      <c r="B1898" s="1" t="n">
        <f aca="false">ROUNDDOWN($A$1/A1898,2)</f>
        <v>0.08</v>
      </c>
      <c r="C1898" s="1" t="n">
        <f aca="false">ROUNDDOWN(ROUNDDOWN($A$1,2)/A1898,2)</f>
        <v>0.08</v>
      </c>
      <c r="D1898" s="1" t="n">
        <f aca="false">ROUNDDOWN($A$1/A1898/$A$2,2)</f>
        <v>0.04</v>
      </c>
      <c r="E1898" s="1" t="n">
        <f aca="false">ROUNDDOWN(ROUNDDOWN($A$1,2)/A1898/$A$2,2)</f>
        <v>0.04</v>
      </c>
      <c r="F1898" s="1" t="n">
        <f aca="false">ROUNDDOWN(ROUNDDOWN($A$1/A1898,2)/$A$2,2)</f>
        <v>0.04</v>
      </c>
      <c r="G1898" s="1" t="n">
        <f aca="false">ROUNDDOWN(ROUNDDOWN(ROUNDDOWN($A$1,2)/A1898,2)/$A$2,2)</f>
        <v>0.04</v>
      </c>
      <c r="H1898" s="1" t="n">
        <f aca="false">ROUNDDOWN($A$1/$A$2/A1898,2)</f>
        <v>0.04</v>
      </c>
      <c r="I1898" s="1" t="n">
        <f aca="false">ROUNDDOWN(ROUNDDOWN($A$1,2)/$A$2/A1898,2)</f>
        <v>0.04</v>
      </c>
      <c r="J1898" s="1" t="n">
        <f aca="false">ROUNDDOWN(ROUNDDOWN($A$1/$A$2,2)/A1898,2)</f>
        <v>0.04</v>
      </c>
      <c r="K1898" s="1" t="n">
        <f aca="false">ROUNDDOWN(ROUNDDOWN(ROUNDDOWN($A$1,2)/$A$2,2)/A1898,2)</f>
        <v>0.04</v>
      </c>
      <c r="L1898" s="1" t="str">
        <f aca="false">IF(B1898=C1898,"○","■")</f>
        <v>○</v>
      </c>
      <c r="M1898" s="1" t="str">
        <f aca="false">IF(7=COUNTIF(E1898:K1898,D1898),"○","■")</f>
        <v>○</v>
      </c>
    </row>
    <row r="1899" customFormat="false" ht="15" hidden="false" customHeight="false" outlineLevel="0" collapsed="false">
      <c r="A1899" s="1" t="n">
        <f aca="false">A1898+1</f>
        <v>1896</v>
      </c>
      <c r="B1899" s="1" t="n">
        <f aca="false">ROUNDDOWN($A$1/A1899,2)</f>
        <v>0.08</v>
      </c>
      <c r="C1899" s="1" t="n">
        <f aca="false">ROUNDDOWN(ROUNDDOWN($A$1,2)/A1899,2)</f>
        <v>0.08</v>
      </c>
      <c r="D1899" s="1" t="n">
        <f aca="false">ROUNDDOWN($A$1/A1899/$A$2,2)</f>
        <v>0.04</v>
      </c>
      <c r="E1899" s="1" t="n">
        <f aca="false">ROUNDDOWN(ROUNDDOWN($A$1,2)/A1899/$A$2,2)</f>
        <v>0.04</v>
      </c>
      <c r="F1899" s="1" t="n">
        <f aca="false">ROUNDDOWN(ROUNDDOWN($A$1/A1899,2)/$A$2,2)</f>
        <v>0.04</v>
      </c>
      <c r="G1899" s="1" t="n">
        <f aca="false">ROUNDDOWN(ROUNDDOWN(ROUNDDOWN($A$1,2)/A1899,2)/$A$2,2)</f>
        <v>0.04</v>
      </c>
      <c r="H1899" s="1" t="n">
        <f aca="false">ROUNDDOWN($A$1/$A$2/A1899,2)</f>
        <v>0.04</v>
      </c>
      <c r="I1899" s="1" t="n">
        <f aca="false">ROUNDDOWN(ROUNDDOWN($A$1,2)/$A$2/A1899,2)</f>
        <v>0.04</v>
      </c>
      <c r="J1899" s="1" t="n">
        <f aca="false">ROUNDDOWN(ROUNDDOWN($A$1/$A$2,2)/A1899,2)</f>
        <v>0.04</v>
      </c>
      <c r="K1899" s="1" t="n">
        <f aca="false">ROUNDDOWN(ROUNDDOWN(ROUNDDOWN($A$1,2)/$A$2,2)/A1899,2)</f>
        <v>0.04</v>
      </c>
      <c r="L1899" s="1" t="str">
        <f aca="false">IF(B1899=C1899,"○","■")</f>
        <v>○</v>
      </c>
      <c r="M1899" s="1" t="str">
        <f aca="false">IF(7=COUNTIF(E1899:K1899,D1899),"○","■")</f>
        <v>○</v>
      </c>
    </row>
    <row r="1900" customFormat="false" ht="15" hidden="false" customHeight="false" outlineLevel="0" collapsed="false">
      <c r="A1900" s="1" t="n">
        <f aca="false">A1899+1</f>
        <v>1897</v>
      </c>
      <c r="B1900" s="1" t="n">
        <f aca="false">ROUNDDOWN($A$1/A1900,2)</f>
        <v>0.08</v>
      </c>
      <c r="C1900" s="1" t="n">
        <f aca="false">ROUNDDOWN(ROUNDDOWN($A$1,2)/A1900,2)</f>
        <v>0.08</v>
      </c>
      <c r="D1900" s="1" t="n">
        <f aca="false">ROUNDDOWN($A$1/A1900/$A$2,2)</f>
        <v>0.04</v>
      </c>
      <c r="E1900" s="1" t="n">
        <f aca="false">ROUNDDOWN(ROUNDDOWN($A$1,2)/A1900/$A$2,2)</f>
        <v>0.04</v>
      </c>
      <c r="F1900" s="1" t="n">
        <f aca="false">ROUNDDOWN(ROUNDDOWN($A$1/A1900,2)/$A$2,2)</f>
        <v>0.04</v>
      </c>
      <c r="G1900" s="1" t="n">
        <f aca="false">ROUNDDOWN(ROUNDDOWN(ROUNDDOWN($A$1,2)/A1900,2)/$A$2,2)</f>
        <v>0.04</v>
      </c>
      <c r="H1900" s="1" t="n">
        <f aca="false">ROUNDDOWN($A$1/$A$2/A1900,2)</f>
        <v>0.04</v>
      </c>
      <c r="I1900" s="1" t="n">
        <f aca="false">ROUNDDOWN(ROUNDDOWN($A$1,2)/$A$2/A1900,2)</f>
        <v>0.04</v>
      </c>
      <c r="J1900" s="1" t="n">
        <f aca="false">ROUNDDOWN(ROUNDDOWN($A$1/$A$2,2)/A1900,2)</f>
        <v>0.04</v>
      </c>
      <c r="K1900" s="1" t="n">
        <f aca="false">ROUNDDOWN(ROUNDDOWN(ROUNDDOWN($A$1,2)/$A$2,2)/A1900,2)</f>
        <v>0.04</v>
      </c>
      <c r="L1900" s="1" t="str">
        <f aca="false">IF(B1900=C1900,"○","■")</f>
        <v>○</v>
      </c>
      <c r="M1900" s="1" t="str">
        <f aca="false">IF(7=COUNTIF(E1900:K1900,D1900),"○","■")</f>
        <v>○</v>
      </c>
    </row>
    <row r="1901" customFormat="false" ht="15" hidden="false" customHeight="false" outlineLevel="0" collapsed="false">
      <c r="A1901" s="1" t="n">
        <f aca="false">A1900+1</f>
        <v>1898</v>
      </c>
      <c r="B1901" s="1" t="n">
        <f aca="false">ROUNDDOWN($A$1/A1901,2)</f>
        <v>0.08</v>
      </c>
      <c r="C1901" s="1" t="n">
        <f aca="false">ROUNDDOWN(ROUNDDOWN($A$1,2)/A1901,2)</f>
        <v>0.08</v>
      </c>
      <c r="D1901" s="1" t="n">
        <f aca="false">ROUNDDOWN($A$1/A1901/$A$2,2)</f>
        <v>0.04</v>
      </c>
      <c r="E1901" s="1" t="n">
        <f aca="false">ROUNDDOWN(ROUNDDOWN($A$1,2)/A1901/$A$2,2)</f>
        <v>0.04</v>
      </c>
      <c r="F1901" s="1" t="n">
        <f aca="false">ROUNDDOWN(ROUNDDOWN($A$1/A1901,2)/$A$2,2)</f>
        <v>0.04</v>
      </c>
      <c r="G1901" s="1" t="n">
        <f aca="false">ROUNDDOWN(ROUNDDOWN(ROUNDDOWN($A$1,2)/A1901,2)/$A$2,2)</f>
        <v>0.04</v>
      </c>
      <c r="H1901" s="1" t="n">
        <f aca="false">ROUNDDOWN($A$1/$A$2/A1901,2)</f>
        <v>0.04</v>
      </c>
      <c r="I1901" s="1" t="n">
        <f aca="false">ROUNDDOWN(ROUNDDOWN($A$1,2)/$A$2/A1901,2)</f>
        <v>0.04</v>
      </c>
      <c r="J1901" s="1" t="n">
        <f aca="false">ROUNDDOWN(ROUNDDOWN($A$1/$A$2,2)/A1901,2)</f>
        <v>0.04</v>
      </c>
      <c r="K1901" s="1" t="n">
        <f aca="false">ROUNDDOWN(ROUNDDOWN(ROUNDDOWN($A$1,2)/$A$2,2)/A1901,2)</f>
        <v>0.04</v>
      </c>
      <c r="L1901" s="1" t="str">
        <f aca="false">IF(B1901=C1901,"○","■")</f>
        <v>○</v>
      </c>
      <c r="M1901" s="1" t="str">
        <f aca="false">IF(7=COUNTIF(E1901:K1901,D1901),"○","■")</f>
        <v>○</v>
      </c>
    </row>
    <row r="1902" customFormat="false" ht="15" hidden="false" customHeight="false" outlineLevel="0" collapsed="false">
      <c r="A1902" s="1" t="n">
        <f aca="false">A1901+1</f>
        <v>1899</v>
      </c>
      <c r="B1902" s="1" t="n">
        <f aca="false">ROUNDDOWN($A$1/A1902,2)</f>
        <v>0.08</v>
      </c>
      <c r="C1902" s="1" t="n">
        <f aca="false">ROUNDDOWN(ROUNDDOWN($A$1,2)/A1902,2)</f>
        <v>0.08</v>
      </c>
      <c r="D1902" s="1" t="n">
        <f aca="false">ROUNDDOWN($A$1/A1902/$A$2,2)</f>
        <v>0.04</v>
      </c>
      <c r="E1902" s="1" t="n">
        <f aca="false">ROUNDDOWN(ROUNDDOWN($A$1,2)/A1902/$A$2,2)</f>
        <v>0.04</v>
      </c>
      <c r="F1902" s="1" t="n">
        <f aca="false">ROUNDDOWN(ROUNDDOWN($A$1/A1902,2)/$A$2,2)</f>
        <v>0.04</v>
      </c>
      <c r="G1902" s="1" t="n">
        <f aca="false">ROUNDDOWN(ROUNDDOWN(ROUNDDOWN($A$1,2)/A1902,2)/$A$2,2)</f>
        <v>0.04</v>
      </c>
      <c r="H1902" s="1" t="n">
        <f aca="false">ROUNDDOWN($A$1/$A$2/A1902,2)</f>
        <v>0.04</v>
      </c>
      <c r="I1902" s="1" t="n">
        <f aca="false">ROUNDDOWN(ROUNDDOWN($A$1,2)/$A$2/A1902,2)</f>
        <v>0.04</v>
      </c>
      <c r="J1902" s="1" t="n">
        <f aca="false">ROUNDDOWN(ROUNDDOWN($A$1/$A$2,2)/A1902,2)</f>
        <v>0.04</v>
      </c>
      <c r="K1902" s="1" t="n">
        <f aca="false">ROUNDDOWN(ROUNDDOWN(ROUNDDOWN($A$1,2)/$A$2,2)/A1902,2)</f>
        <v>0.04</v>
      </c>
      <c r="L1902" s="1" t="str">
        <f aca="false">IF(B1902=C1902,"○","■")</f>
        <v>○</v>
      </c>
      <c r="M1902" s="1" t="str">
        <f aca="false">IF(7=COUNTIF(E1902:K1902,D1902),"○","■")</f>
        <v>○</v>
      </c>
    </row>
    <row r="1903" customFormat="false" ht="15" hidden="false" customHeight="false" outlineLevel="0" collapsed="false">
      <c r="A1903" s="1" t="n">
        <f aca="false">A1902+1</f>
        <v>1900</v>
      </c>
      <c r="B1903" s="1" t="n">
        <f aca="false">ROUNDDOWN($A$1/A1903,2)</f>
        <v>0.08</v>
      </c>
      <c r="C1903" s="1" t="n">
        <f aca="false">ROUNDDOWN(ROUNDDOWN($A$1,2)/A1903,2)</f>
        <v>0.08</v>
      </c>
      <c r="D1903" s="1" t="n">
        <f aca="false">ROUNDDOWN($A$1/A1903/$A$2,2)</f>
        <v>0.04</v>
      </c>
      <c r="E1903" s="1" t="n">
        <f aca="false">ROUNDDOWN(ROUNDDOWN($A$1,2)/A1903/$A$2,2)</f>
        <v>0.04</v>
      </c>
      <c r="F1903" s="1" t="n">
        <f aca="false">ROUNDDOWN(ROUNDDOWN($A$1/A1903,2)/$A$2,2)</f>
        <v>0.04</v>
      </c>
      <c r="G1903" s="1" t="n">
        <f aca="false">ROUNDDOWN(ROUNDDOWN(ROUNDDOWN($A$1,2)/A1903,2)/$A$2,2)</f>
        <v>0.04</v>
      </c>
      <c r="H1903" s="1" t="n">
        <f aca="false">ROUNDDOWN($A$1/$A$2/A1903,2)</f>
        <v>0.04</v>
      </c>
      <c r="I1903" s="1" t="n">
        <f aca="false">ROUNDDOWN(ROUNDDOWN($A$1,2)/$A$2/A1903,2)</f>
        <v>0.04</v>
      </c>
      <c r="J1903" s="1" t="n">
        <f aca="false">ROUNDDOWN(ROUNDDOWN($A$1/$A$2,2)/A1903,2)</f>
        <v>0.04</v>
      </c>
      <c r="K1903" s="1" t="n">
        <f aca="false">ROUNDDOWN(ROUNDDOWN(ROUNDDOWN($A$1,2)/$A$2,2)/A1903,2)</f>
        <v>0.04</v>
      </c>
      <c r="L1903" s="1" t="str">
        <f aca="false">IF(B1903=C1903,"○","■")</f>
        <v>○</v>
      </c>
      <c r="M1903" s="1" t="str">
        <f aca="false">IF(7=COUNTIF(E1903:K1903,D1903),"○","■")</f>
        <v>○</v>
      </c>
    </row>
    <row r="1904" customFormat="false" ht="15" hidden="false" customHeight="false" outlineLevel="0" collapsed="false">
      <c r="A1904" s="1" t="n">
        <f aca="false">A1903+1</f>
        <v>1901</v>
      </c>
      <c r="B1904" s="1" t="n">
        <f aca="false">ROUNDDOWN($A$1/A1904,2)</f>
        <v>0.08</v>
      </c>
      <c r="C1904" s="1" t="n">
        <f aca="false">ROUNDDOWN(ROUNDDOWN($A$1,2)/A1904,2)</f>
        <v>0.08</v>
      </c>
      <c r="D1904" s="1" t="n">
        <f aca="false">ROUNDDOWN($A$1/A1904/$A$2,2)</f>
        <v>0.04</v>
      </c>
      <c r="E1904" s="1" t="n">
        <f aca="false">ROUNDDOWN(ROUNDDOWN($A$1,2)/A1904/$A$2,2)</f>
        <v>0.04</v>
      </c>
      <c r="F1904" s="1" t="n">
        <f aca="false">ROUNDDOWN(ROUNDDOWN($A$1/A1904,2)/$A$2,2)</f>
        <v>0.04</v>
      </c>
      <c r="G1904" s="1" t="n">
        <f aca="false">ROUNDDOWN(ROUNDDOWN(ROUNDDOWN($A$1,2)/A1904,2)/$A$2,2)</f>
        <v>0.04</v>
      </c>
      <c r="H1904" s="1" t="n">
        <f aca="false">ROUNDDOWN($A$1/$A$2/A1904,2)</f>
        <v>0.04</v>
      </c>
      <c r="I1904" s="1" t="n">
        <f aca="false">ROUNDDOWN(ROUNDDOWN($A$1,2)/$A$2/A1904,2)</f>
        <v>0.04</v>
      </c>
      <c r="J1904" s="1" t="n">
        <f aca="false">ROUNDDOWN(ROUNDDOWN($A$1/$A$2,2)/A1904,2)</f>
        <v>0.04</v>
      </c>
      <c r="K1904" s="1" t="n">
        <f aca="false">ROUNDDOWN(ROUNDDOWN(ROUNDDOWN($A$1,2)/$A$2,2)/A1904,2)</f>
        <v>0.04</v>
      </c>
      <c r="L1904" s="1" t="str">
        <f aca="false">IF(B1904=C1904,"○","■")</f>
        <v>○</v>
      </c>
      <c r="M1904" s="1" t="str">
        <f aca="false">IF(7=COUNTIF(E1904:K1904,D1904),"○","■")</f>
        <v>○</v>
      </c>
    </row>
    <row r="1905" customFormat="false" ht="15" hidden="false" customHeight="false" outlineLevel="0" collapsed="false">
      <c r="A1905" s="1" t="n">
        <f aca="false">A1904+1</f>
        <v>1902</v>
      </c>
      <c r="B1905" s="1" t="n">
        <f aca="false">ROUNDDOWN($A$1/A1905,2)</f>
        <v>0.08</v>
      </c>
      <c r="C1905" s="1" t="n">
        <f aca="false">ROUNDDOWN(ROUNDDOWN($A$1,2)/A1905,2)</f>
        <v>0.08</v>
      </c>
      <c r="D1905" s="1" t="n">
        <f aca="false">ROUNDDOWN($A$1/A1905/$A$2,2)</f>
        <v>0.04</v>
      </c>
      <c r="E1905" s="1" t="n">
        <f aca="false">ROUNDDOWN(ROUNDDOWN($A$1,2)/A1905/$A$2,2)</f>
        <v>0.04</v>
      </c>
      <c r="F1905" s="1" t="n">
        <f aca="false">ROUNDDOWN(ROUNDDOWN($A$1/A1905,2)/$A$2,2)</f>
        <v>0.04</v>
      </c>
      <c r="G1905" s="1" t="n">
        <f aca="false">ROUNDDOWN(ROUNDDOWN(ROUNDDOWN($A$1,2)/A1905,2)/$A$2,2)</f>
        <v>0.04</v>
      </c>
      <c r="H1905" s="1" t="n">
        <f aca="false">ROUNDDOWN($A$1/$A$2/A1905,2)</f>
        <v>0.04</v>
      </c>
      <c r="I1905" s="1" t="n">
        <f aca="false">ROUNDDOWN(ROUNDDOWN($A$1,2)/$A$2/A1905,2)</f>
        <v>0.04</v>
      </c>
      <c r="J1905" s="1" t="n">
        <f aca="false">ROUNDDOWN(ROUNDDOWN($A$1/$A$2,2)/A1905,2)</f>
        <v>0.04</v>
      </c>
      <c r="K1905" s="1" t="n">
        <f aca="false">ROUNDDOWN(ROUNDDOWN(ROUNDDOWN($A$1,2)/$A$2,2)/A1905,2)</f>
        <v>0.04</v>
      </c>
      <c r="L1905" s="1" t="str">
        <f aca="false">IF(B1905=C1905,"○","■")</f>
        <v>○</v>
      </c>
      <c r="M1905" s="1" t="str">
        <f aca="false">IF(7=COUNTIF(E1905:K1905,D1905),"○","■")</f>
        <v>○</v>
      </c>
    </row>
    <row r="1906" customFormat="false" ht="15" hidden="false" customHeight="false" outlineLevel="0" collapsed="false">
      <c r="A1906" s="1" t="n">
        <f aca="false">A1905+1</f>
        <v>1903</v>
      </c>
      <c r="B1906" s="1" t="n">
        <f aca="false">ROUNDDOWN($A$1/A1906,2)</f>
        <v>0.08</v>
      </c>
      <c r="C1906" s="1" t="n">
        <f aca="false">ROUNDDOWN(ROUNDDOWN($A$1,2)/A1906,2)</f>
        <v>0.08</v>
      </c>
      <c r="D1906" s="1" t="n">
        <f aca="false">ROUNDDOWN($A$1/A1906/$A$2,2)</f>
        <v>0.04</v>
      </c>
      <c r="E1906" s="1" t="n">
        <f aca="false">ROUNDDOWN(ROUNDDOWN($A$1,2)/A1906/$A$2,2)</f>
        <v>0.04</v>
      </c>
      <c r="F1906" s="1" t="n">
        <f aca="false">ROUNDDOWN(ROUNDDOWN($A$1/A1906,2)/$A$2,2)</f>
        <v>0.04</v>
      </c>
      <c r="G1906" s="1" t="n">
        <f aca="false">ROUNDDOWN(ROUNDDOWN(ROUNDDOWN($A$1,2)/A1906,2)/$A$2,2)</f>
        <v>0.04</v>
      </c>
      <c r="H1906" s="1" t="n">
        <f aca="false">ROUNDDOWN($A$1/$A$2/A1906,2)</f>
        <v>0.04</v>
      </c>
      <c r="I1906" s="1" t="n">
        <f aca="false">ROUNDDOWN(ROUNDDOWN($A$1,2)/$A$2/A1906,2)</f>
        <v>0.04</v>
      </c>
      <c r="J1906" s="1" t="n">
        <f aca="false">ROUNDDOWN(ROUNDDOWN($A$1/$A$2,2)/A1906,2)</f>
        <v>0.04</v>
      </c>
      <c r="K1906" s="1" t="n">
        <f aca="false">ROUNDDOWN(ROUNDDOWN(ROUNDDOWN($A$1,2)/$A$2,2)/A1906,2)</f>
        <v>0.04</v>
      </c>
      <c r="L1906" s="1" t="str">
        <f aca="false">IF(B1906=C1906,"○","■")</f>
        <v>○</v>
      </c>
      <c r="M1906" s="1" t="str">
        <f aca="false">IF(7=COUNTIF(E1906:K1906,D1906),"○","■")</f>
        <v>○</v>
      </c>
    </row>
    <row r="1907" customFormat="false" ht="15" hidden="false" customHeight="false" outlineLevel="0" collapsed="false">
      <c r="A1907" s="1" t="n">
        <f aca="false">A1906+1</f>
        <v>1904</v>
      </c>
      <c r="B1907" s="1" t="n">
        <f aca="false">ROUNDDOWN($A$1/A1907,2)</f>
        <v>0.08</v>
      </c>
      <c r="C1907" s="1" t="n">
        <f aca="false">ROUNDDOWN(ROUNDDOWN($A$1,2)/A1907,2)</f>
        <v>0.08</v>
      </c>
      <c r="D1907" s="1" t="n">
        <f aca="false">ROUNDDOWN($A$1/A1907/$A$2,2)</f>
        <v>0.04</v>
      </c>
      <c r="E1907" s="1" t="n">
        <f aca="false">ROUNDDOWN(ROUNDDOWN($A$1,2)/A1907/$A$2,2)</f>
        <v>0.04</v>
      </c>
      <c r="F1907" s="1" t="n">
        <f aca="false">ROUNDDOWN(ROUNDDOWN($A$1/A1907,2)/$A$2,2)</f>
        <v>0.04</v>
      </c>
      <c r="G1907" s="1" t="n">
        <f aca="false">ROUNDDOWN(ROUNDDOWN(ROUNDDOWN($A$1,2)/A1907,2)/$A$2,2)</f>
        <v>0.04</v>
      </c>
      <c r="H1907" s="1" t="n">
        <f aca="false">ROUNDDOWN($A$1/$A$2/A1907,2)</f>
        <v>0.04</v>
      </c>
      <c r="I1907" s="1" t="n">
        <f aca="false">ROUNDDOWN(ROUNDDOWN($A$1,2)/$A$2/A1907,2)</f>
        <v>0.04</v>
      </c>
      <c r="J1907" s="1" t="n">
        <f aca="false">ROUNDDOWN(ROUNDDOWN($A$1/$A$2,2)/A1907,2)</f>
        <v>0.04</v>
      </c>
      <c r="K1907" s="1" t="n">
        <f aca="false">ROUNDDOWN(ROUNDDOWN(ROUNDDOWN($A$1,2)/$A$2,2)/A1907,2)</f>
        <v>0.04</v>
      </c>
      <c r="L1907" s="1" t="str">
        <f aca="false">IF(B1907=C1907,"○","■")</f>
        <v>○</v>
      </c>
      <c r="M1907" s="1" t="str">
        <f aca="false">IF(7=COUNTIF(E1907:K1907,D1907),"○","■")</f>
        <v>○</v>
      </c>
    </row>
    <row r="1908" customFormat="false" ht="15" hidden="false" customHeight="false" outlineLevel="0" collapsed="false">
      <c r="A1908" s="1" t="n">
        <f aca="false">A1907+1</f>
        <v>1905</v>
      </c>
      <c r="B1908" s="1" t="n">
        <f aca="false">ROUNDDOWN($A$1/A1908,2)</f>
        <v>0.08</v>
      </c>
      <c r="C1908" s="1" t="n">
        <f aca="false">ROUNDDOWN(ROUNDDOWN($A$1,2)/A1908,2)</f>
        <v>0.08</v>
      </c>
      <c r="D1908" s="1" t="n">
        <f aca="false">ROUNDDOWN($A$1/A1908/$A$2,2)</f>
        <v>0.04</v>
      </c>
      <c r="E1908" s="1" t="n">
        <f aca="false">ROUNDDOWN(ROUNDDOWN($A$1,2)/A1908/$A$2,2)</f>
        <v>0.04</v>
      </c>
      <c r="F1908" s="1" t="n">
        <f aca="false">ROUNDDOWN(ROUNDDOWN($A$1/A1908,2)/$A$2,2)</f>
        <v>0.04</v>
      </c>
      <c r="G1908" s="1" t="n">
        <f aca="false">ROUNDDOWN(ROUNDDOWN(ROUNDDOWN($A$1,2)/A1908,2)/$A$2,2)</f>
        <v>0.04</v>
      </c>
      <c r="H1908" s="1" t="n">
        <f aca="false">ROUNDDOWN($A$1/$A$2/A1908,2)</f>
        <v>0.04</v>
      </c>
      <c r="I1908" s="1" t="n">
        <f aca="false">ROUNDDOWN(ROUNDDOWN($A$1,2)/$A$2/A1908,2)</f>
        <v>0.04</v>
      </c>
      <c r="J1908" s="1" t="n">
        <f aca="false">ROUNDDOWN(ROUNDDOWN($A$1/$A$2,2)/A1908,2)</f>
        <v>0.04</v>
      </c>
      <c r="K1908" s="1" t="n">
        <f aca="false">ROUNDDOWN(ROUNDDOWN(ROUNDDOWN($A$1,2)/$A$2,2)/A1908,2)</f>
        <v>0.04</v>
      </c>
      <c r="L1908" s="1" t="str">
        <f aca="false">IF(B1908=C1908,"○","■")</f>
        <v>○</v>
      </c>
      <c r="M1908" s="1" t="str">
        <f aca="false">IF(7=COUNTIF(E1908:K1908,D1908),"○","■")</f>
        <v>○</v>
      </c>
    </row>
    <row r="1909" customFormat="false" ht="15" hidden="false" customHeight="false" outlineLevel="0" collapsed="false">
      <c r="A1909" s="1" t="n">
        <f aca="false">A1908+1</f>
        <v>1906</v>
      </c>
      <c r="B1909" s="1" t="n">
        <f aca="false">ROUNDDOWN($A$1/A1909,2)</f>
        <v>0.08</v>
      </c>
      <c r="C1909" s="1" t="n">
        <f aca="false">ROUNDDOWN(ROUNDDOWN($A$1,2)/A1909,2)</f>
        <v>0.08</v>
      </c>
      <c r="D1909" s="1" t="n">
        <f aca="false">ROUNDDOWN($A$1/A1909/$A$2,2)</f>
        <v>0.04</v>
      </c>
      <c r="E1909" s="1" t="n">
        <f aca="false">ROUNDDOWN(ROUNDDOWN($A$1,2)/A1909/$A$2,2)</f>
        <v>0.04</v>
      </c>
      <c r="F1909" s="1" t="n">
        <f aca="false">ROUNDDOWN(ROUNDDOWN($A$1/A1909,2)/$A$2,2)</f>
        <v>0.04</v>
      </c>
      <c r="G1909" s="1" t="n">
        <f aca="false">ROUNDDOWN(ROUNDDOWN(ROUNDDOWN($A$1,2)/A1909,2)/$A$2,2)</f>
        <v>0.04</v>
      </c>
      <c r="H1909" s="1" t="n">
        <f aca="false">ROUNDDOWN($A$1/$A$2/A1909,2)</f>
        <v>0.04</v>
      </c>
      <c r="I1909" s="1" t="n">
        <f aca="false">ROUNDDOWN(ROUNDDOWN($A$1,2)/$A$2/A1909,2)</f>
        <v>0.04</v>
      </c>
      <c r="J1909" s="1" t="n">
        <f aca="false">ROUNDDOWN(ROUNDDOWN($A$1/$A$2,2)/A1909,2)</f>
        <v>0.04</v>
      </c>
      <c r="K1909" s="1" t="n">
        <f aca="false">ROUNDDOWN(ROUNDDOWN(ROUNDDOWN($A$1,2)/$A$2,2)/A1909,2)</f>
        <v>0.04</v>
      </c>
      <c r="L1909" s="1" t="str">
        <f aca="false">IF(B1909=C1909,"○","■")</f>
        <v>○</v>
      </c>
      <c r="M1909" s="1" t="str">
        <f aca="false">IF(7=COUNTIF(E1909:K1909,D1909),"○","■")</f>
        <v>○</v>
      </c>
    </row>
    <row r="1910" customFormat="false" ht="15" hidden="false" customHeight="false" outlineLevel="0" collapsed="false">
      <c r="A1910" s="1" t="n">
        <f aca="false">A1909+1</f>
        <v>1907</v>
      </c>
      <c r="B1910" s="1" t="n">
        <f aca="false">ROUNDDOWN($A$1/A1910,2)</f>
        <v>0.08</v>
      </c>
      <c r="C1910" s="1" t="n">
        <f aca="false">ROUNDDOWN(ROUNDDOWN($A$1,2)/A1910,2)</f>
        <v>0.08</v>
      </c>
      <c r="D1910" s="1" t="n">
        <f aca="false">ROUNDDOWN($A$1/A1910/$A$2,2)</f>
        <v>0.04</v>
      </c>
      <c r="E1910" s="1" t="n">
        <f aca="false">ROUNDDOWN(ROUNDDOWN($A$1,2)/A1910/$A$2,2)</f>
        <v>0.04</v>
      </c>
      <c r="F1910" s="1" t="n">
        <f aca="false">ROUNDDOWN(ROUNDDOWN($A$1/A1910,2)/$A$2,2)</f>
        <v>0.04</v>
      </c>
      <c r="G1910" s="1" t="n">
        <f aca="false">ROUNDDOWN(ROUNDDOWN(ROUNDDOWN($A$1,2)/A1910,2)/$A$2,2)</f>
        <v>0.04</v>
      </c>
      <c r="H1910" s="1" t="n">
        <f aca="false">ROUNDDOWN($A$1/$A$2/A1910,2)</f>
        <v>0.04</v>
      </c>
      <c r="I1910" s="1" t="n">
        <f aca="false">ROUNDDOWN(ROUNDDOWN($A$1,2)/$A$2/A1910,2)</f>
        <v>0.04</v>
      </c>
      <c r="J1910" s="1" t="n">
        <f aca="false">ROUNDDOWN(ROUNDDOWN($A$1/$A$2,2)/A1910,2)</f>
        <v>0.04</v>
      </c>
      <c r="K1910" s="1" t="n">
        <f aca="false">ROUNDDOWN(ROUNDDOWN(ROUNDDOWN($A$1,2)/$A$2,2)/A1910,2)</f>
        <v>0.04</v>
      </c>
      <c r="L1910" s="1" t="str">
        <f aca="false">IF(B1910=C1910,"○","■")</f>
        <v>○</v>
      </c>
      <c r="M1910" s="1" t="str">
        <f aca="false">IF(7=COUNTIF(E1910:K1910,D1910),"○","■")</f>
        <v>○</v>
      </c>
    </row>
    <row r="1911" customFormat="false" ht="15" hidden="false" customHeight="false" outlineLevel="0" collapsed="false">
      <c r="A1911" s="1" t="n">
        <f aca="false">A1910+1</f>
        <v>1908</v>
      </c>
      <c r="B1911" s="1" t="n">
        <f aca="false">ROUNDDOWN($A$1/A1911,2)</f>
        <v>0.08</v>
      </c>
      <c r="C1911" s="1" t="n">
        <f aca="false">ROUNDDOWN(ROUNDDOWN($A$1,2)/A1911,2)</f>
        <v>0.08</v>
      </c>
      <c r="D1911" s="1" t="n">
        <f aca="false">ROUNDDOWN($A$1/A1911/$A$2,2)</f>
        <v>0.04</v>
      </c>
      <c r="E1911" s="1" t="n">
        <f aca="false">ROUNDDOWN(ROUNDDOWN($A$1,2)/A1911/$A$2,2)</f>
        <v>0.04</v>
      </c>
      <c r="F1911" s="1" t="n">
        <f aca="false">ROUNDDOWN(ROUNDDOWN($A$1/A1911,2)/$A$2,2)</f>
        <v>0.04</v>
      </c>
      <c r="G1911" s="1" t="n">
        <f aca="false">ROUNDDOWN(ROUNDDOWN(ROUNDDOWN($A$1,2)/A1911,2)/$A$2,2)</f>
        <v>0.04</v>
      </c>
      <c r="H1911" s="1" t="n">
        <f aca="false">ROUNDDOWN($A$1/$A$2/A1911,2)</f>
        <v>0.04</v>
      </c>
      <c r="I1911" s="1" t="n">
        <f aca="false">ROUNDDOWN(ROUNDDOWN($A$1,2)/$A$2/A1911,2)</f>
        <v>0.04</v>
      </c>
      <c r="J1911" s="1" t="n">
        <f aca="false">ROUNDDOWN(ROUNDDOWN($A$1/$A$2,2)/A1911,2)</f>
        <v>0.04</v>
      </c>
      <c r="K1911" s="1" t="n">
        <f aca="false">ROUNDDOWN(ROUNDDOWN(ROUNDDOWN($A$1,2)/$A$2,2)/A1911,2)</f>
        <v>0.04</v>
      </c>
      <c r="L1911" s="1" t="str">
        <f aca="false">IF(B1911=C1911,"○","■")</f>
        <v>○</v>
      </c>
      <c r="M1911" s="1" t="str">
        <f aca="false">IF(7=COUNTIF(E1911:K1911,D1911),"○","■")</f>
        <v>○</v>
      </c>
    </row>
    <row r="1912" customFormat="false" ht="15" hidden="false" customHeight="false" outlineLevel="0" collapsed="false">
      <c r="A1912" s="1" t="n">
        <f aca="false">A1911+1</f>
        <v>1909</v>
      </c>
      <c r="B1912" s="1" t="n">
        <f aca="false">ROUNDDOWN($A$1/A1912,2)</f>
        <v>0.08</v>
      </c>
      <c r="C1912" s="1" t="n">
        <f aca="false">ROUNDDOWN(ROUNDDOWN($A$1,2)/A1912,2)</f>
        <v>0.08</v>
      </c>
      <c r="D1912" s="1" t="n">
        <f aca="false">ROUNDDOWN($A$1/A1912/$A$2,2)</f>
        <v>0.04</v>
      </c>
      <c r="E1912" s="1" t="n">
        <f aca="false">ROUNDDOWN(ROUNDDOWN($A$1,2)/A1912/$A$2,2)</f>
        <v>0.04</v>
      </c>
      <c r="F1912" s="1" t="n">
        <f aca="false">ROUNDDOWN(ROUNDDOWN($A$1/A1912,2)/$A$2,2)</f>
        <v>0.04</v>
      </c>
      <c r="G1912" s="1" t="n">
        <f aca="false">ROUNDDOWN(ROUNDDOWN(ROUNDDOWN($A$1,2)/A1912,2)/$A$2,2)</f>
        <v>0.04</v>
      </c>
      <c r="H1912" s="1" t="n">
        <f aca="false">ROUNDDOWN($A$1/$A$2/A1912,2)</f>
        <v>0.04</v>
      </c>
      <c r="I1912" s="1" t="n">
        <f aca="false">ROUNDDOWN(ROUNDDOWN($A$1,2)/$A$2/A1912,2)</f>
        <v>0.04</v>
      </c>
      <c r="J1912" s="1" t="n">
        <f aca="false">ROUNDDOWN(ROUNDDOWN($A$1/$A$2,2)/A1912,2)</f>
        <v>0.04</v>
      </c>
      <c r="K1912" s="1" t="n">
        <f aca="false">ROUNDDOWN(ROUNDDOWN(ROUNDDOWN($A$1,2)/$A$2,2)/A1912,2)</f>
        <v>0.04</v>
      </c>
      <c r="L1912" s="1" t="str">
        <f aca="false">IF(B1912=C1912,"○","■")</f>
        <v>○</v>
      </c>
      <c r="M1912" s="1" t="str">
        <f aca="false">IF(7=COUNTIF(E1912:K1912,D1912),"○","■")</f>
        <v>○</v>
      </c>
    </row>
    <row r="1913" customFormat="false" ht="15" hidden="false" customHeight="false" outlineLevel="0" collapsed="false">
      <c r="A1913" s="1" t="n">
        <f aca="false">A1912+1</f>
        <v>1910</v>
      </c>
      <c r="B1913" s="1" t="n">
        <f aca="false">ROUNDDOWN($A$1/A1913,2)</f>
        <v>0.08</v>
      </c>
      <c r="C1913" s="1" t="n">
        <f aca="false">ROUNDDOWN(ROUNDDOWN($A$1,2)/A1913,2)</f>
        <v>0.08</v>
      </c>
      <c r="D1913" s="1" t="n">
        <f aca="false">ROUNDDOWN($A$1/A1913/$A$2,2)</f>
        <v>0.04</v>
      </c>
      <c r="E1913" s="1" t="n">
        <f aca="false">ROUNDDOWN(ROUNDDOWN($A$1,2)/A1913/$A$2,2)</f>
        <v>0.04</v>
      </c>
      <c r="F1913" s="1" t="n">
        <f aca="false">ROUNDDOWN(ROUNDDOWN($A$1/A1913,2)/$A$2,2)</f>
        <v>0.04</v>
      </c>
      <c r="G1913" s="1" t="n">
        <f aca="false">ROUNDDOWN(ROUNDDOWN(ROUNDDOWN($A$1,2)/A1913,2)/$A$2,2)</f>
        <v>0.04</v>
      </c>
      <c r="H1913" s="1" t="n">
        <f aca="false">ROUNDDOWN($A$1/$A$2/A1913,2)</f>
        <v>0.04</v>
      </c>
      <c r="I1913" s="1" t="n">
        <f aca="false">ROUNDDOWN(ROUNDDOWN($A$1,2)/$A$2/A1913,2)</f>
        <v>0.04</v>
      </c>
      <c r="J1913" s="1" t="n">
        <f aca="false">ROUNDDOWN(ROUNDDOWN($A$1/$A$2,2)/A1913,2)</f>
        <v>0.04</v>
      </c>
      <c r="K1913" s="1" t="n">
        <f aca="false">ROUNDDOWN(ROUNDDOWN(ROUNDDOWN($A$1,2)/$A$2,2)/A1913,2)</f>
        <v>0.04</v>
      </c>
      <c r="L1913" s="1" t="str">
        <f aca="false">IF(B1913=C1913,"○","■")</f>
        <v>○</v>
      </c>
      <c r="M1913" s="1" t="str">
        <f aca="false">IF(7=COUNTIF(E1913:K1913,D1913),"○","■")</f>
        <v>○</v>
      </c>
    </row>
    <row r="1914" customFormat="false" ht="15" hidden="false" customHeight="false" outlineLevel="0" collapsed="false">
      <c r="A1914" s="1" t="n">
        <f aca="false">A1913+1</f>
        <v>1911</v>
      </c>
      <c r="B1914" s="1" t="n">
        <f aca="false">ROUNDDOWN($A$1/A1914,2)</f>
        <v>0.08</v>
      </c>
      <c r="C1914" s="1" t="n">
        <f aca="false">ROUNDDOWN(ROUNDDOWN($A$1,2)/A1914,2)</f>
        <v>0.08</v>
      </c>
      <c r="D1914" s="1" t="n">
        <f aca="false">ROUNDDOWN($A$1/A1914/$A$2,2)</f>
        <v>0.04</v>
      </c>
      <c r="E1914" s="1" t="n">
        <f aca="false">ROUNDDOWN(ROUNDDOWN($A$1,2)/A1914/$A$2,2)</f>
        <v>0.04</v>
      </c>
      <c r="F1914" s="1" t="n">
        <f aca="false">ROUNDDOWN(ROUNDDOWN($A$1/A1914,2)/$A$2,2)</f>
        <v>0.04</v>
      </c>
      <c r="G1914" s="1" t="n">
        <f aca="false">ROUNDDOWN(ROUNDDOWN(ROUNDDOWN($A$1,2)/A1914,2)/$A$2,2)</f>
        <v>0.04</v>
      </c>
      <c r="H1914" s="1" t="n">
        <f aca="false">ROUNDDOWN($A$1/$A$2/A1914,2)</f>
        <v>0.04</v>
      </c>
      <c r="I1914" s="1" t="n">
        <f aca="false">ROUNDDOWN(ROUNDDOWN($A$1,2)/$A$2/A1914,2)</f>
        <v>0.04</v>
      </c>
      <c r="J1914" s="1" t="n">
        <f aca="false">ROUNDDOWN(ROUNDDOWN($A$1/$A$2,2)/A1914,2)</f>
        <v>0.04</v>
      </c>
      <c r="K1914" s="1" t="n">
        <f aca="false">ROUNDDOWN(ROUNDDOWN(ROUNDDOWN($A$1,2)/$A$2,2)/A1914,2)</f>
        <v>0.04</v>
      </c>
      <c r="L1914" s="1" t="str">
        <f aca="false">IF(B1914=C1914,"○","■")</f>
        <v>○</v>
      </c>
      <c r="M1914" s="1" t="str">
        <f aca="false">IF(7=COUNTIF(E1914:K1914,D1914),"○","■")</f>
        <v>○</v>
      </c>
    </row>
    <row r="1915" customFormat="false" ht="15" hidden="false" customHeight="false" outlineLevel="0" collapsed="false">
      <c r="A1915" s="1" t="n">
        <f aca="false">A1914+1</f>
        <v>1912</v>
      </c>
      <c r="B1915" s="1" t="n">
        <f aca="false">ROUNDDOWN($A$1/A1915,2)</f>
        <v>0.08</v>
      </c>
      <c r="C1915" s="1" t="n">
        <f aca="false">ROUNDDOWN(ROUNDDOWN($A$1,2)/A1915,2)</f>
        <v>0.08</v>
      </c>
      <c r="D1915" s="1" t="n">
        <f aca="false">ROUNDDOWN($A$1/A1915/$A$2,2)</f>
        <v>0.04</v>
      </c>
      <c r="E1915" s="1" t="n">
        <f aca="false">ROUNDDOWN(ROUNDDOWN($A$1,2)/A1915/$A$2,2)</f>
        <v>0.04</v>
      </c>
      <c r="F1915" s="1" t="n">
        <f aca="false">ROUNDDOWN(ROUNDDOWN($A$1/A1915,2)/$A$2,2)</f>
        <v>0.04</v>
      </c>
      <c r="G1915" s="1" t="n">
        <f aca="false">ROUNDDOWN(ROUNDDOWN(ROUNDDOWN($A$1,2)/A1915,2)/$A$2,2)</f>
        <v>0.04</v>
      </c>
      <c r="H1915" s="1" t="n">
        <f aca="false">ROUNDDOWN($A$1/$A$2/A1915,2)</f>
        <v>0.04</v>
      </c>
      <c r="I1915" s="1" t="n">
        <f aca="false">ROUNDDOWN(ROUNDDOWN($A$1,2)/$A$2/A1915,2)</f>
        <v>0.04</v>
      </c>
      <c r="J1915" s="1" t="n">
        <f aca="false">ROUNDDOWN(ROUNDDOWN($A$1/$A$2,2)/A1915,2)</f>
        <v>0.04</v>
      </c>
      <c r="K1915" s="1" t="n">
        <f aca="false">ROUNDDOWN(ROUNDDOWN(ROUNDDOWN($A$1,2)/$A$2,2)/A1915,2)</f>
        <v>0.04</v>
      </c>
      <c r="L1915" s="1" t="str">
        <f aca="false">IF(B1915=C1915,"○","■")</f>
        <v>○</v>
      </c>
      <c r="M1915" s="1" t="str">
        <f aca="false">IF(7=COUNTIF(E1915:K1915,D1915),"○","■")</f>
        <v>○</v>
      </c>
    </row>
    <row r="1916" customFormat="false" ht="15" hidden="false" customHeight="false" outlineLevel="0" collapsed="false">
      <c r="A1916" s="1" t="n">
        <f aca="false">A1915+1</f>
        <v>1913</v>
      </c>
      <c r="B1916" s="1" t="n">
        <f aca="false">ROUNDDOWN($A$1/A1916,2)</f>
        <v>0.08</v>
      </c>
      <c r="C1916" s="1" t="n">
        <f aca="false">ROUNDDOWN(ROUNDDOWN($A$1,2)/A1916,2)</f>
        <v>0.08</v>
      </c>
      <c r="D1916" s="1" t="n">
        <f aca="false">ROUNDDOWN($A$1/A1916/$A$2,2)</f>
        <v>0.04</v>
      </c>
      <c r="E1916" s="1" t="n">
        <f aca="false">ROUNDDOWN(ROUNDDOWN($A$1,2)/A1916/$A$2,2)</f>
        <v>0.04</v>
      </c>
      <c r="F1916" s="1" t="n">
        <f aca="false">ROUNDDOWN(ROUNDDOWN($A$1/A1916,2)/$A$2,2)</f>
        <v>0.04</v>
      </c>
      <c r="G1916" s="1" t="n">
        <f aca="false">ROUNDDOWN(ROUNDDOWN(ROUNDDOWN($A$1,2)/A1916,2)/$A$2,2)</f>
        <v>0.04</v>
      </c>
      <c r="H1916" s="1" t="n">
        <f aca="false">ROUNDDOWN($A$1/$A$2/A1916,2)</f>
        <v>0.04</v>
      </c>
      <c r="I1916" s="1" t="n">
        <f aca="false">ROUNDDOWN(ROUNDDOWN($A$1,2)/$A$2/A1916,2)</f>
        <v>0.04</v>
      </c>
      <c r="J1916" s="1" t="n">
        <f aca="false">ROUNDDOWN(ROUNDDOWN($A$1/$A$2,2)/A1916,2)</f>
        <v>0.04</v>
      </c>
      <c r="K1916" s="1" t="n">
        <f aca="false">ROUNDDOWN(ROUNDDOWN(ROUNDDOWN($A$1,2)/$A$2,2)/A1916,2)</f>
        <v>0.04</v>
      </c>
      <c r="L1916" s="1" t="str">
        <f aca="false">IF(B1916=C1916,"○","■")</f>
        <v>○</v>
      </c>
      <c r="M1916" s="1" t="str">
        <f aca="false">IF(7=COUNTIF(E1916:K1916,D1916),"○","■")</f>
        <v>○</v>
      </c>
    </row>
    <row r="1917" customFormat="false" ht="15" hidden="false" customHeight="false" outlineLevel="0" collapsed="false">
      <c r="A1917" s="1" t="n">
        <f aca="false">A1916+1</f>
        <v>1914</v>
      </c>
      <c r="B1917" s="1" t="n">
        <f aca="false">ROUNDDOWN($A$1/A1917,2)</f>
        <v>0.08</v>
      </c>
      <c r="C1917" s="1" t="n">
        <f aca="false">ROUNDDOWN(ROUNDDOWN($A$1,2)/A1917,2)</f>
        <v>0.08</v>
      </c>
      <c r="D1917" s="1" t="n">
        <f aca="false">ROUNDDOWN($A$1/A1917/$A$2,2)</f>
        <v>0.04</v>
      </c>
      <c r="E1917" s="1" t="n">
        <f aca="false">ROUNDDOWN(ROUNDDOWN($A$1,2)/A1917/$A$2,2)</f>
        <v>0.04</v>
      </c>
      <c r="F1917" s="1" t="n">
        <f aca="false">ROUNDDOWN(ROUNDDOWN($A$1/A1917,2)/$A$2,2)</f>
        <v>0.04</v>
      </c>
      <c r="G1917" s="1" t="n">
        <f aca="false">ROUNDDOWN(ROUNDDOWN(ROUNDDOWN($A$1,2)/A1917,2)/$A$2,2)</f>
        <v>0.04</v>
      </c>
      <c r="H1917" s="1" t="n">
        <f aca="false">ROUNDDOWN($A$1/$A$2/A1917,2)</f>
        <v>0.04</v>
      </c>
      <c r="I1917" s="1" t="n">
        <f aca="false">ROUNDDOWN(ROUNDDOWN($A$1,2)/$A$2/A1917,2)</f>
        <v>0.04</v>
      </c>
      <c r="J1917" s="1" t="n">
        <f aca="false">ROUNDDOWN(ROUNDDOWN($A$1/$A$2,2)/A1917,2)</f>
        <v>0.04</v>
      </c>
      <c r="K1917" s="1" t="n">
        <f aca="false">ROUNDDOWN(ROUNDDOWN(ROUNDDOWN($A$1,2)/$A$2,2)/A1917,2)</f>
        <v>0.04</v>
      </c>
      <c r="L1917" s="1" t="str">
        <f aca="false">IF(B1917=C1917,"○","■")</f>
        <v>○</v>
      </c>
      <c r="M1917" s="1" t="str">
        <f aca="false">IF(7=COUNTIF(E1917:K1917,D1917),"○","■")</f>
        <v>○</v>
      </c>
    </row>
    <row r="1918" customFormat="false" ht="15" hidden="false" customHeight="false" outlineLevel="0" collapsed="false">
      <c r="A1918" s="1" t="n">
        <f aca="false">A1917+1</f>
        <v>1915</v>
      </c>
      <c r="B1918" s="1" t="n">
        <f aca="false">ROUNDDOWN($A$1/A1918,2)</f>
        <v>0.08</v>
      </c>
      <c r="C1918" s="1" t="n">
        <f aca="false">ROUNDDOWN(ROUNDDOWN($A$1,2)/A1918,2)</f>
        <v>0.08</v>
      </c>
      <c r="D1918" s="1" t="n">
        <f aca="false">ROUNDDOWN($A$1/A1918/$A$2,2)</f>
        <v>0.04</v>
      </c>
      <c r="E1918" s="1" t="n">
        <f aca="false">ROUNDDOWN(ROUNDDOWN($A$1,2)/A1918/$A$2,2)</f>
        <v>0.04</v>
      </c>
      <c r="F1918" s="1" t="n">
        <f aca="false">ROUNDDOWN(ROUNDDOWN($A$1/A1918,2)/$A$2,2)</f>
        <v>0.04</v>
      </c>
      <c r="G1918" s="1" t="n">
        <f aca="false">ROUNDDOWN(ROUNDDOWN(ROUNDDOWN($A$1,2)/A1918,2)/$A$2,2)</f>
        <v>0.04</v>
      </c>
      <c r="H1918" s="1" t="n">
        <f aca="false">ROUNDDOWN($A$1/$A$2/A1918,2)</f>
        <v>0.04</v>
      </c>
      <c r="I1918" s="1" t="n">
        <f aca="false">ROUNDDOWN(ROUNDDOWN($A$1,2)/$A$2/A1918,2)</f>
        <v>0.04</v>
      </c>
      <c r="J1918" s="1" t="n">
        <f aca="false">ROUNDDOWN(ROUNDDOWN($A$1/$A$2,2)/A1918,2)</f>
        <v>0.04</v>
      </c>
      <c r="K1918" s="1" t="n">
        <f aca="false">ROUNDDOWN(ROUNDDOWN(ROUNDDOWN($A$1,2)/$A$2,2)/A1918,2)</f>
        <v>0.04</v>
      </c>
      <c r="L1918" s="1" t="str">
        <f aca="false">IF(B1918=C1918,"○","■")</f>
        <v>○</v>
      </c>
      <c r="M1918" s="1" t="str">
        <f aca="false">IF(7=COUNTIF(E1918:K1918,D1918),"○","■")</f>
        <v>○</v>
      </c>
    </row>
    <row r="1919" customFormat="false" ht="15" hidden="false" customHeight="false" outlineLevel="0" collapsed="false">
      <c r="A1919" s="1" t="n">
        <f aca="false">A1918+1</f>
        <v>1916</v>
      </c>
      <c r="B1919" s="1" t="n">
        <f aca="false">ROUNDDOWN($A$1/A1919,2)</f>
        <v>0.08</v>
      </c>
      <c r="C1919" s="1" t="n">
        <f aca="false">ROUNDDOWN(ROUNDDOWN($A$1,2)/A1919,2)</f>
        <v>0.08</v>
      </c>
      <c r="D1919" s="1" t="n">
        <f aca="false">ROUNDDOWN($A$1/A1919/$A$2,2)</f>
        <v>0.04</v>
      </c>
      <c r="E1919" s="1" t="n">
        <f aca="false">ROUNDDOWN(ROUNDDOWN($A$1,2)/A1919/$A$2,2)</f>
        <v>0.04</v>
      </c>
      <c r="F1919" s="1" t="n">
        <f aca="false">ROUNDDOWN(ROUNDDOWN($A$1/A1919,2)/$A$2,2)</f>
        <v>0.04</v>
      </c>
      <c r="G1919" s="1" t="n">
        <f aca="false">ROUNDDOWN(ROUNDDOWN(ROUNDDOWN($A$1,2)/A1919,2)/$A$2,2)</f>
        <v>0.04</v>
      </c>
      <c r="H1919" s="1" t="n">
        <f aca="false">ROUNDDOWN($A$1/$A$2/A1919,2)</f>
        <v>0.04</v>
      </c>
      <c r="I1919" s="1" t="n">
        <f aca="false">ROUNDDOWN(ROUNDDOWN($A$1,2)/$A$2/A1919,2)</f>
        <v>0.04</v>
      </c>
      <c r="J1919" s="1" t="n">
        <f aca="false">ROUNDDOWN(ROUNDDOWN($A$1/$A$2,2)/A1919,2)</f>
        <v>0.04</v>
      </c>
      <c r="K1919" s="1" t="n">
        <f aca="false">ROUNDDOWN(ROUNDDOWN(ROUNDDOWN($A$1,2)/$A$2,2)/A1919,2)</f>
        <v>0.04</v>
      </c>
      <c r="L1919" s="1" t="str">
        <f aca="false">IF(B1919=C1919,"○","■")</f>
        <v>○</v>
      </c>
      <c r="M1919" s="1" t="str">
        <f aca="false">IF(7=COUNTIF(E1919:K1919,D1919),"○","■")</f>
        <v>○</v>
      </c>
    </row>
    <row r="1920" customFormat="false" ht="15" hidden="false" customHeight="false" outlineLevel="0" collapsed="false">
      <c r="A1920" s="1" t="n">
        <f aca="false">A1919+1</f>
        <v>1917</v>
      </c>
      <c r="B1920" s="1" t="n">
        <f aca="false">ROUNDDOWN($A$1/A1920,2)</f>
        <v>0.08</v>
      </c>
      <c r="C1920" s="1" t="n">
        <f aca="false">ROUNDDOWN(ROUNDDOWN($A$1,2)/A1920,2)</f>
        <v>0.08</v>
      </c>
      <c r="D1920" s="1" t="n">
        <f aca="false">ROUNDDOWN($A$1/A1920/$A$2,2)</f>
        <v>0.04</v>
      </c>
      <c r="E1920" s="1" t="n">
        <f aca="false">ROUNDDOWN(ROUNDDOWN($A$1,2)/A1920/$A$2,2)</f>
        <v>0.04</v>
      </c>
      <c r="F1920" s="1" t="n">
        <f aca="false">ROUNDDOWN(ROUNDDOWN($A$1/A1920,2)/$A$2,2)</f>
        <v>0.04</v>
      </c>
      <c r="G1920" s="1" t="n">
        <f aca="false">ROUNDDOWN(ROUNDDOWN(ROUNDDOWN($A$1,2)/A1920,2)/$A$2,2)</f>
        <v>0.04</v>
      </c>
      <c r="H1920" s="1" t="n">
        <f aca="false">ROUNDDOWN($A$1/$A$2/A1920,2)</f>
        <v>0.04</v>
      </c>
      <c r="I1920" s="1" t="n">
        <f aca="false">ROUNDDOWN(ROUNDDOWN($A$1,2)/$A$2/A1920,2)</f>
        <v>0.04</v>
      </c>
      <c r="J1920" s="1" t="n">
        <f aca="false">ROUNDDOWN(ROUNDDOWN($A$1/$A$2,2)/A1920,2)</f>
        <v>0.04</v>
      </c>
      <c r="K1920" s="1" t="n">
        <f aca="false">ROUNDDOWN(ROUNDDOWN(ROUNDDOWN($A$1,2)/$A$2,2)/A1920,2)</f>
        <v>0.04</v>
      </c>
      <c r="L1920" s="1" t="str">
        <f aca="false">IF(B1920=C1920,"○","■")</f>
        <v>○</v>
      </c>
      <c r="M1920" s="1" t="str">
        <f aca="false">IF(7=COUNTIF(E1920:K1920,D1920),"○","■")</f>
        <v>○</v>
      </c>
    </row>
    <row r="1921" customFormat="false" ht="15" hidden="false" customHeight="false" outlineLevel="0" collapsed="false">
      <c r="A1921" s="1" t="n">
        <f aca="false">A1920+1</f>
        <v>1918</v>
      </c>
      <c r="B1921" s="1" t="n">
        <f aca="false">ROUNDDOWN($A$1/A1921,2)</f>
        <v>0.08</v>
      </c>
      <c r="C1921" s="1" t="n">
        <f aca="false">ROUNDDOWN(ROUNDDOWN($A$1,2)/A1921,2)</f>
        <v>0.08</v>
      </c>
      <c r="D1921" s="1" t="n">
        <f aca="false">ROUNDDOWN($A$1/A1921/$A$2,2)</f>
        <v>0.04</v>
      </c>
      <c r="E1921" s="1" t="n">
        <f aca="false">ROUNDDOWN(ROUNDDOWN($A$1,2)/A1921/$A$2,2)</f>
        <v>0.04</v>
      </c>
      <c r="F1921" s="1" t="n">
        <f aca="false">ROUNDDOWN(ROUNDDOWN($A$1/A1921,2)/$A$2,2)</f>
        <v>0.04</v>
      </c>
      <c r="G1921" s="1" t="n">
        <f aca="false">ROUNDDOWN(ROUNDDOWN(ROUNDDOWN($A$1,2)/A1921,2)/$A$2,2)</f>
        <v>0.04</v>
      </c>
      <c r="H1921" s="1" t="n">
        <f aca="false">ROUNDDOWN($A$1/$A$2/A1921,2)</f>
        <v>0.04</v>
      </c>
      <c r="I1921" s="1" t="n">
        <f aca="false">ROUNDDOWN(ROUNDDOWN($A$1,2)/$A$2/A1921,2)</f>
        <v>0.04</v>
      </c>
      <c r="J1921" s="1" t="n">
        <f aca="false">ROUNDDOWN(ROUNDDOWN($A$1/$A$2,2)/A1921,2)</f>
        <v>0.04</v>
      </c>
      <c r="K1921" s="1" t="n">
        <f aca="false">ROUNDDOWN(ROUNDDOWN(ROUNDDOWN($A$1,2)/$A$2,2)/A1921,2)</f>
        <v>0.04</v>
      </c>
      <c r="L1921" s="1" t="str">
        <f aca="false">IF(B1921=C1921,"○","■")</f>
        <v>○</v>
      </c>
      <c r="M1921" s="1" t="str">
        <f aca="false">IF(7=COUNTIF(E1921:K1921,D1921),"○","■")</f>
        <v>○</v>
      </c>
    </row>
    <row r="1922" customFormat="false" ht="15" hidden="false" customHeight="false" outlineLevel="0" collapsed="false">
      <c r="A1922" s="1" t="n">
        <f aca="false">A1921+1</f>
        <v>1919</v>
      </c>
      <c r="B1922" s="1" t="n">
        <f aca="false">ROUNDDOWN($A$1/A1922,2)</f>
        <v>0.08</v>
      </c>
      <c r="C1922" s="1" t="n">
        <f aca="false">ROUNDDOWN(ROUNDDOWN($A$1,2)/A1922,2)</f>
        <v>0.08</v>
      </c>
      <c r="D1922" s="1" t="n">
        <f aca="false">ROUNDDOWN($A$1/A1922/$A$2,2)</f>
        <v>0.04</v>
      </c>
      <c r="E1922" s="1" t="n">
        <f aca="false">ROUNDDOWN(ROUNDDOWN($A$1,2)/A1922/$A$2,2)</f>
        <v>0.04</v>
      </c>
      <c r="F1922" s="1" t="n">
        <f aca="false">ROUNDDOWN(ROUNDDOWN($A$1/A1922,2)/$A$2,2)</f>
        <v>0.04</v>
      </c>
      <c r="G1922" s="1" t="n">
        <f aca="false">ROUNDDOWN(ROUNDDOWN(ROUNDDOWN($A$1,2)/A1922,2)/$A$2,2)</f>
        <v>0.04</v>
      </c>
      <c r="H1922" s="1" t="n">
        <f aca="false">ROUNDDOWN($A$1/$A$2/A1922,2)</f>
        <v>0.04</v>
      </c>
      <c r="I1922" s="1" t="n">
        <f aca="false">ROUNDDOWN(ROUNDDOWN($A$1,2)/$A$2/A1922,2)</f>
        <v>0.04</v>
      </c>
      <c r="J1922" s="1" t="n">
        <f aca="false">ROUNDDOWN(ROUNDDOWN($A$1/$A$2,2)/A1922,2)</f>
        <v>0.04</v>
      </c>
      <c r="K1922" s="1" t="n">
        <f aca="false">ROUNDDOWN(ROUNDDOWN(ROUNDDOWN($A$1,2)/$A$2,2)/A1922,2)</f>
        <v>0.04</v>
      </c>
      <c r="L1922" s="1" t="str">
        <f aca="false">IF(B1922=C1922,"○","■")</f>
        <v>○</v>
      </c>
      <c r="M1922" s="1" t="str">
        <f aca="false">IF(7=COUNTIF(E1922:K1922,D1922),"○","■")</f>
        <v>○</v>
      </c>
    </row>
    <row r="1923" customFormat="false" ht="15" hidden="false" customHeight="false" outlineLevel="0" collapsed="false">
      <c r="A1923" s="1" t="n">
        <f aca="false">A1922+1</f>
        <v>1920</v>
      </c>
      <c r="B1923" s="1" t="n">
        <f aca="false">ROUNDDOWN($A$1/A1923,2)</f>
        <v>0.08</v>
      </c>
      <c r="C1923" s="1" t="n">
        <f aca="false">ROUNDDOWN(ROUNDDOWN($A$1,2)/A1923,2)</f>
        <v>0.08</v>
      </c>
      <c r="D1923" s="1" t="n">
        <f aca="false">ROUNDDOWN($A$1/A1923/$A$2,2)</f>
        <v>0.04</v>
      </c>
      <c r="E1923" s="1" t="n">
        <f aca="false">ROUNDDOWN(ROUNDDOWN($A$1,2)/A1923/$A$2,2)</f>
        <v>0.04</v>
      </c>
      <c r="F1923" s="1" t="n">
        <f aca="false">ROUNDDOWN(ROUNDDOWN($A$1/A1923,2)/$A$2,2)</f>
        <v>0.04</v>
      </c>
      <c r="G1923" s="1" t="n">
        <f aca="false">ROUNDDOWN(ROUNDDOWN(ROUNDDOWN($A$1,2)/A1923,2)/$A$2,2)</f>
        <v>0.04</v>
      </c>
      <c r="H1923" s="1" t="n">
        <f aca="false">ROUNDDOWN($A$1/$A$2/A1923,2)</f>
        <v>0.04</v>
      </c>
      <c r="I1923" s="1" t="n">
        <f aca="false">ROUNDDOWN(ROUNDDOWN($A$1,2)/$A$2/A1923,2)</f>
        <v>0.04</v>
      </c>
      <c r="J1923" s="1" t="n">
        <f aca="false">ROUNDDOWN(ROUNDDOWN($A$1/$A$2,2)/A1923,2)</f>
        <v>0.04</v>
      </c>
      <c r="K1923" s="1" t="n">
        <f aca="false">ROUNDDOWN(ROUNDDOWN(ROUNDDOWN($A$1,2)/$A$2,2)/A1923,2)</f>
        <v>0.04</v>
      </c>
      <c r="L1923" s="1" t="str">
        <f aca="false">IF(B1923=C1923,"○","■")</f>
        <v>○</v>
      </c>
      <c r="M1923" s="1" t="str">
        <f aca="false">IF(7=COUNTIF(E1923:K1923,D1923),"○","■")</f>
        <v>○</v>
      </c>
    </row>
    <row r="1924" customFormat="false" ht="15" hidden="false" customHeight="false" outlineLevel="0" collapsed="false">
      <c r="A1924" s="1" t="n">
        <f aca="false">A1923+1</f>
        <v>1921</v>
      </c>
      <c r="B1924" s="1" t="n">
        <f aca="false">ROUNDDOWN($A$1/A1924,2)</f>
        <v>0.08</v>
      </c>
      <c r="C1924" s="1" t="n">
        <f aca="false">ROUNDDOWN(ROUNDDOWN($A$1,2)/A1924,2)</f>
        <v>0.08</v>
      </c>
      <c r="D1924" s="1" t="n">
        <f aca="false">ROUNDDOWN($A$1/A1924/$A$2,2)</f>
        <v>0.04</v>
      </c>
      <c r="E1924" s="1" t="n">
        <f aca="false">ROUNDDOWN(ROUNDDOWN($A$1,2)/A1924/$A$2,2)</f>
        <v>0.04</v>
      </c>
      <c r="F1924" s="1" t="n">
        <f aca="false">ROUNDDOWN(ROUNDDOWN($A$1/A1924,2)/$A$2,2)</f>
        <v>0.04</v>
      </c>
      <c r="G1924" s="1" t="n">
        <f aca="false">ROUNDDOWN(ROUNDDOWN(ROUNDDOWN($A$1,2)/A1924,2)/$A$2,2)</f>
        <v>0.04</v>
      </c>
      <c r="H1924" s="1" t="n">
        <f aca="false">ROUNDDOWN($A$1/$A$2/A1924,2)</f>
        <v>0.04</v>
      </c>
      <c r="I1924" s="1" t="n">
        <f aca="false">ROUNDDOWN(ROUNDDOWN($A$1,2)/$A$2/A1924,2)</f>
        <v>0.04</v>
      </c>
      <c r="J1924" s="1" t="n">
        <f aca="false">ROUNDDOWN(ROUNDDOWN($A$1/$A$2,2)/A1924,2)</f>
        <v>0.04</v>
      </c>
      <c r="K1924" s="1" t="n">
        <f aca="false">ROUNDDOWN(ROUNDDOWN(ROUNDDOWN($A$1,2)/$A$2,2)/A1924,2)</f>
        <v>0.04</v>
      </c>
      <c r="L1924" s="1" t="str">
        <f aca="false">IF(B1924=C1924,"○","■")</f>
        <v>○</v>
      </c>
      <c r="M1924" s="1" t="str">
        <f aca="false">IF(7=COUNTIF(E1924:K1924,D1924),"○","■")</f>
        <v>○</v>
      </c>
    </row>
    <row r="1925" customFormat="false" ht="15" hidden="false" customHeight="false" outlineLevel="0" collapsed="false">
      <c r="A1925" s="1" t="n">
        <f aca="false">A1924+1</f>
        <v>1922</v>
      </c>
      <c r="B1925" s="1" t="n">
        <f aca="false">ROUNDDOWN($A$1/A1925,2)</f>
        <v>0.08</v>
      </c>
      <c r="C1925" s="1" t="n">
        <f aca="false">ROUNDDOWN(ROUNDDOWN($A$1,2)/A1925,2)</f>
        <v>0.08</v>
      </c>
      <c r="D1925" s="1" t="n">
        <f aca="false">ROUNDDOWN($A$1/A1925/$A$2,2)</f>
        <v>0.04</v>
      </c>
      <c r="E1925" s="1" t="n">
        <f aca="false">ROUNDDOWN(ROUNDDOWN($A$1,2)/A1925/$A$2,2)</f>
        <v>0.04</v>
      </c>
      <c r="F1925" s="1" t="n">
        <f aca="false">ROUNDDOWN(ROUNDDOWN($A$1/A1925,2)/$A$2,2)</f>
        <v>0.04</v>
      </c>
      <c r="G1925" s="1" t="n">
        <f aca="false">ROUNDDOWN(ROUNDDOWN(ROUNDDOWN($A$1,2)/A1925,2)/$A$2,2)</f>
        <v>0.04</v>
      </c>
      <c r="H1925" s="1" t="n">
        <f aca="false">ROUNDDOWN($A$1/$A$2/A1925,2)</f>
        <v>0.04</v>
      </c>
      <c r="I1925" s="1" t="n">
        <f aca="false">ROUNDDOWN(ROUNDDOWN($A$1,2)/$A$2/A1925,2)</f>
        <v>0.04</v>
      </c>
      <c r="J1925" s="1" t="n">
        <f aca="false">ROUNDDOWN(ROUNDDOWN($A$1/$A$2,2)/A1925,2)</f>
        <v>0.04</v>
      </c>
      <c r="K1925" s="1" t="n">
        <f aca="false">ROUNDDOWN(ROUNDDOWN(ROUNDDOWN($A$1,2)/$A$2,2)/A1925,2)</f>
        <v>0.04</v>
      </c>
      <c r="L1925" s="1" t="str">
        <f aca="false">IF(B1925=C1925,"○","■")</f>
        <v>○</v>
      </c>
      <c r="M1925" s="1" t="str">
        <f aca="false">IF(7=COUNTIF(E1925:K1925,D1925),"○","■")</f>
        <v>○</v>
      </c>
    </row>
    <row r="1926" customFormat="false" ht="15" hidden="false" customHeight="false" outlineLevel="0" collapsed="false">
      <c r="A1926" s="1" t="n">
        <f aca="false">A1925+1</f>
        <v>1923</v>
      </c>
      <c r="B1926" s="1" t="n">
        <f aca="false">ROUNDDOWN($A$1/A1926,2)</f>
        <v>0.08</v>
      </c>
      <c r="C1926" s="1" t="n">
        <f aca="false">ROUNDDOWN(ROUNDDOWN($A$1,2)/A1926,2)</f>
        <v>0.08</v>
      </c>
      <c r="D1926" s="1" t="n">
        <f aca="false">ROUNDDOWN($A$1/A1926/$A$2,2)</f>
        <v>0.04</v>
      </c>
      <c r="E1926" s="1" t="n">
        <f aca="false">ROUNDDOWN(ROUNDDOWN($A$1,2)/A1926/$A$2,2)</f>
        <v>0.04</v>
      </c>
      <c r="F1926" s="1" t="n">
        <f aca="false">ROUNDDOWN(ROUNDDOWN($A$1/A1926,2)/$A$2,2)</f>
        <v>0.04</v>
      </c>
      <c r="G1926" s="1" t="n">
        <f aca="false">ROUNDDOWN(ROUNDDOWN(ROUNDDOWN($A$1,2)/A1926,2)/$A$2,2)</f>
        <v>0.04</v>
      </c>
      <c r="H1926" s="1" t="n">
        <f aca="false">ROUNDDOWN($A$1/$A$2/A1926,2)</f>
        <v>0.04</v>
      </c>
      <c r="I1926" s="1" t="n">
        <f aca="false">ROUNDDOWN(ROUNDDOWN($A$1,2)/$A$2/A1926,2)</f>
        <v>0.04</v>
      </c>
      <c r="J1926" s="1" t="n">
        <f aca="false">ROUNDDOWN(ROUNDDOWN($A$1/$A$2,2)/A1926,2)</f>
        <v>0.04</v>
      </c>
      <c r="K1926" s="1" t="n">
        <f aca="false">ROUNDDOWN(ROUNDDOWN(ROUNDDOWN($A$1,2)/$A$2,2)/A1926,2)</f>
        <v>0.04</v>
      </c>
      <c r="L1926" s="1" t="str">
        <f aca="false">IF(B1926=C1926,"○","■")</f>
        <v>○</v>
      </c>
      <c r="M1926" s="1" t="str">
        <f aca="false">IF(7=COUNTIF(E1926:K1926,D1926),"○","■")</f>
        <v>○</v>
      </c>
    </row>
    <row r="1927" customFormat="false" ht="15" hidden="false" customHeight="false" outlineLevel="0" collapsed="false">
      <c r="A1927" s="1" t="n">
        <f aca="false">A1926+1</f>
        <v>1924</v>
      </c>
      <c r="B1927" s="1" t="n">
        <f aca="false">ROUNDDOWN($A$1/A1927,2)</f>
        <v>0.08</v>
      </c>
      <c r="C1927" s="1" t="n">
        <f aca="false">ROUNDDOWN(ROUNDDOWN($A$1,2)/A1927,2)</f>
        <v>0.08</v>
      </c>
      <c r="D1927" s="1" t="n">
        <f aca="false">ROUNDDOWN($A$1/A1927/$A$2,2)</f>
        <v>0.04</v>
      </c>
      <c r="E1927" s="1" t="n">
        <f aca="false">ROUNDDOWN(ROUNDDOWN($A$1,2)/A1927/$A$2,2)</f>
        <v>0.04</v>
      </c>
      <c r="F1927" s="1" t="n">
        <f aca="false">ROUNDDOWN(ROUNDDOWN($A$1/A1927,2)/$A$2,2)</f>
        <v>0.04</v>
      </c>
      <c r="G1927" s="1" t="n">
        <f aca="false">ROUNDDOWN(ROUNDDOWN(ROUNDDOWN($A$1,2)/A1927,2)/$A$2,2)</f>
        <v>0.04</v>
      </c>
      <c r="H1927" s="1" t="n">
        <f aca="false">ROUNDDOWN($A$1/$A$2/A1927,2)</f>
        <v>0.04</v>
      </c>
      <c r="I1927" s="1" t="n">
        <f aca="false">ROUNDDOWN(ROUNDDOWN($A$1,2)/$A$2/A1927,2)</f>
        <v>0.04</v>
      </c>
      <c r="J1927" s="1" t="n">
        <f aca="false">ROUNDDOWN(ROUNDDOWN($A$1/$A$2,2)/A1927,2)</f>
        <v>0.04</v>
      </c>
      <c r="K1927" s="1" t="n">
        <f aca="false">ROUNDDOWN(ROUNDDOWN(ROUNDDOWN($A$1,2)/$A$2,2)/A1927,2)</f>
        <v>0.04</v>
      </c>
      <c r="L1927" s="1" t="str">
        <f aca="false">IF(B1927=C1927,"○","■")</f>
        <v>○</v>
      </c>
      <c r="M1927" s="1" t="str">
        <f aca="false">IF(7=COUNTIF(E1927:K1927,D1927),"○","■")</f>
        <v>○</v>
      </c>
    </row>
    <row r="1928" customFormat="false" ht="15" hidden="false" customHeight="false" outlineLevel="0" collapsed="false">
      <c r="A1928" s="1" t="n">
        <f aca="false">A1927+1</f>
        <v>1925</v>
      </c>
      <c r="B1928" s="1" t="n">
        <f aca="false">ROUNDDOWN($A$1/A1928,2)</f>
        <v>0.08</v>
      </c>
      <c r="C1928" s="1" t="n">
        <f aca="false">ROUNDDOWN(ROUNDDOWN($A$1,2)/A1928,2)</f>
        <v>0.08</v>
      </c>
      <c r="D1928" s="1" t="n">
        <f aca="false">ROUNDDOWN($A$1/A1928/$A$2,2)</f>
        <v>0.04</v>
      </c>
      <c r="E1928" s="1" t="n">
        <f aca="false">ROUNDDOWN(ROUNDDOWN($A$1,2)/A1928/$A$2,2)</f>
        <v>0.04</v>
      </c>
      <c r="F1928" s="1" t="n">
        <f aca="false">ROUNDDOWN(ROUNDDOWN($A$1/A1928,2)/$A$2,2)</f>
        <v>0.04</v>
      </c>
      <c r="G1928" s="1" t="n">
        <f aca="false">ROUNDDOWN(ROUNDDOWN(ROUNDDOWN($A$1,2)/A1928,2)/$A$2,2)</f>
        <v>0.04</v>
      </c>
      <c r="H1928" s="1" t="n">
        <f aca="false">ROUNDDOWN($A$1/$A$2/A1928,2)</f>
        <v>0.04</v>
      </c>
      <c r="I1928" s="1" t="n">
        <f aca="false">ROUNDDOWN(ROUNDDOWN($A$1,2)/$A$2/A1928,2)</f>
        <v>0.04</v>
      </c>
      <c r="J1928" s="1" t="n">
        <f aca="false">ROUNDDOWN(ROUNDDOWN($A$1/$A$2,2)/A1928,2)</f>
        <v>0.04</v>
      </c>
      <c r="K1928" s="1" t="n">
        <f aca="false">ROUNDDOWN(ROUNDDOWN(ROUNDDOWN($A$1,2)/$A$2,2)/A1928,2)</f>
        <v>0.04</v>
      </c>
      <c r="L1928" s="1" t="str">
        <f aca="false">IF(B1928=C1928,"○","■")</f>
        <v>○</v>
      </c>
      <c r="M1928" s="1" t="str">
        <f aca="false">IF(7=COUNTIF(E1928:K1928,D1928),"○","■")</f>
        <v>○</v>
      </c>
    </row>
    <row r="1929" customFormat="false" ht="15" hidden="false" customHeight="false" outlineLevel="0" collapsed="false">
      <c r="A1929" s="1" t="n">
        <f aca="false">A1928+1</f>
        <v>1926</v>
      </c>
      <c r="B1929" s="1" t="n">
        <f aca="false">ROUNDDOWN($A$1/A1929,2)</f>
        <v>0.08</v>
      </c>
      <c r="C1929" s="1" t="n">
        <f aca="false">ROUNDDOWN(ROUNDDOWN($A$1,2)/A1929,2)</f>
        <v>0.08</v>
      </c>
      <c r="D1929" s="1" t="n">
        <f aca="false">ROUNDDOWN($A$1/A1929/$A$2,2)</f>
        <v>0.04</v>
      </c>
      <c r="E1929" s="1" t="n">
        <f aca="false">ROUNDDOWN(ROUNDDOWN($A$1,2)/A1929/$A$2,2)</f>
        <v>0.04</v>
      </c>
      <c r="F1929" s="1" t="n">
        <f aca="false">ROUNDDOWN(ROUNDDOWN($A$1/A1929,2)/$A$2,2)</f>
        <v>0.04</v>
      </c>
      <c r="G1929" s="1" t="n">
        <f aca="false">ROUNDDOWN(ROUNDDOWN(ROUNDDOWN($A$1,2)/A1929,2)/$A$2,2)</f>
        <v>0.04</v>
      </c>
      <c r="H1929" s="1" t="n">
        <f aca="false">ROUNDDOWN($A$1/$A$2/A1929,2)</f>
        <v>0.04</v>
      </c>
      <c r="I1929" s="1" t="n">
        <f aca="false">ROUNDDOWN(ROUNDDOWN($A$1,2)/$A$2/A1929,2)</f>
        <v>0.04</v>
      </c>
      <c r="J1929" s="1" t="n">
        <f aca="false">ROUNDDOWN(ROUNDDOWN($A$1/$A$2,2)/A1929,2)</f>
        <v>0.04</v>
      </c>
      <c r="K1929" s="1" t="n">
        <f aca="false">ROUNDDOWN(ROUNDDOWN(ROUNDDOWN($A$1,2)/$A$2,2)/A1929,2)</f>
        <v>0.04</v>
      </c>
      <c r="L1929" s="1" t="str">
        <f aca="false">IF(B1929=C1929,"○","■")</f>
        <v>○</v>
      </c>
      <c r="M1929" s="1" t="str">
        <f aca="false">IF(7=COUNTIF(E1929:K1929,D1929),"○","■")</f>
        <v>○</v>
      </c>
    </row>
    <row r="1930" customFormat="false" ht="15" hidden="false" customHeight="false" outlineLevel="0" collapsed="false">
      <c r="A1930" s="1" t="n">
        <f aca="false">A1929+1</f>
        <v>1927</v>
      </c>
      <c r="B1930" s="1" t="n">
        <f aca="false">ROUNDDOWN($A$1/A1930,2)</f>
        <v>0.08</v>
      </c>
      <c r="C1930" s="1" t="n">
        <f aca="false">ROUNDDOWN(ROUNDDOWN($A$1,2)/A1930,2)</f>
        <v>0.08</v>
      </c>
      <c r="D1930" s="1" t="n">
        <f aca="false">ROUNDDOWN($A$1/A1930/$A$2,2)</f>
        <v>0.04</v>
      </c>
      <c r="E1930" s="1" t="n">
        <f aca="false">ROUNDDOWN(ROUNDDOWN($A$1,2)/A1930/$A$2,2)</f>
        <v>0.04</v>
      </c>
      <c r="F1930" s="1" t="n">
        <f aca="false">ROUNDDOWN(ROUNDDOWN($A$1/A1930,2)/$A$2,2)</f>
        <v>0.04</v>
      </c>
      <c r="G1930" s="1" t="n">
        <f aca="false">ROUNDDOWN(ROUNDDOWN(ROUNDDOWN($A$1,2)/A1930,2)/$A$2,2)</f>
        <v>0.04</v>
      </c>
      <c r="H1930" s="1" t="n">
        <f aca="false">ROUNDDOWN($A$1/$A$2/A1930,2)</f>
        <v>0.04</v>
      </c>
      <c r="I1930" s="1" t="n">
        <f aca="false">ROUNDDOWN(ROUNDDOWN($A$1,2)/$A$2/A1930,2)</f>
        <v>0.04</v>
      </c>
      <c r="J1930" s="1" t="n">
        <f aca="false">ROUNDDOWN(ROUNDDOWN($A$1/$A$2,2)/A1930,2)</f>
        <v>0.04</v>
      </c>
      <c r="K1930" s="1" t="n">
        <f aca="false">ROUNDDOWN(ROUNDDOWN(ROUNDDOWN($A$1,2)/$A$2,2)/A1930,2)</f>
        <v>0.04</v>
      </c>
      <c r="L1930" s="1" t="str">
        <f aca="false">IF(B1930=C1930,"○","■")</f>
        <v>○</v>
      </c>
      <c r="M1930" s="1" t="str">
        <f aca="false">IF(7=COUNTIF(E1930:K1930,D1930),"○","■")</f>
        <v>○</v>
      </c>
    </row>
    <row r="1931" customFormat="false" ht="15" hidden="false" customHeight="false" outlineLevel="0" collapsed="false">
      <c r="A1931" s="1" t="n">
        <f aca="false">A1930+1</f>
        <v>1928</v>
      </c>
      <c r="B1931" s="1" t="n">
        <f aca="false">ROUNDDOWN($A$1/A1931,2)</f>
        <v>0.08</v>
      </c>
      <c r="C1931" s="1" t="n">
        <f aca="false">ROUNDDOWN(ROUNDDOWN($A$1,2)/A1931,2)</f>
        <v>0.08</v>
      </c>
      <c r="D1931" s="1" t="n">
        <f aca="false">ROUNDDOWN($A$1/A1931/$A$2,2)</f>
        <v>0.04</v>
      </c>
      <c r="E1931" s="1" t="n">
        <f aca="false">ROUNDDOWN(ROUNDDOWN($A$1,2)/A1931/$A$2,2)</f>
        <v>0.04</v>
      </c>
      <c r="F1931" s="1" t="n">
        <f aca="false">ROUNDDOWN(ROUNDDOWN($A$1/A1931,2)/$A$2,2)</f>
        <v>0.04</v>
      </c>
      <c r="G1931" s="1" t="n">
        <f aca="false">ROUNDDOWN(ROUNDDOWN(ROUNDDOWN($A$1,2)/A1931,2)/$A$2,2)</f>
        <v>0.04</v>
      </c>
      <c r="H1931" s="1" t="n">
        <f aca="false">ROUNDDOWN($A$1/$A$2/A1931,2)</f>
        <v>0.04</v>
      </c>
      <c r="I1931" s="1" t="n">
        <f aca="false">ROUNDDOWN(ROUNDDOWN($A$1,2)/$A$2/A1931,2)</f>
        <v>0.04</v>
      </c>
      <c r="J1931" s="1" t="n">
        <f aca="false">ROUNDDOWN(ROUNDDOWN($A$1/$A$2,2)/A1931,2)</f>
        <v>0.04</v>
      </c>
      <c r="K1931" s="1" t="n">
        <f aca="false">ROUNDDOWN(ROUNDDOWN(ROUNDDOWN($A$1,2)/$A$2,2)/A1931,2)</f>
        <v>0.04</v>
      </c>
      <c r="L1931" s="1" t="str">
        <f aca="false">IF(B1931=C1931,"○","■")</f>
        <v>○</v>
      </c>
      <c r="M1931" s="1" t="str">
        <f aca="false">IF(7=COUNTIF(E1931:K1931,D1931),"○","■")</f>
        <v>○</v>
      </c>
    </row>
    <row r="1932" customFormat="false" ht="15" hidden="false" customHeight="false" outlineLevel="0" collapsed="false">
      <c r="A1932" s="1" t="n">
        <f aca="false">A1931+1</f>
        <v>1929</v>
      </c>
      <c r="B1932" s="1" t="n">
        <f aca="false">ROUNDDOWN($A$1/A1932,2)</f>
        <v>0.08</v>
      </c>
      <c r="C1932" s="1" t="n">
        <f aca="false">ROUNDDOWN(ROUNDDOWN($A$1,2)/A1932,2)</f>
        <v>0.08</v>
      </c>
      <c r="D1932" s="1" t="n">
        <f aca="false">ROUNDDOWN($A$1/A1932/$A$2,2)</f>
        <v>0.04</v>
      </c>
      <c r="E1932" s="1" t="n">
        <f aca="false">ROUNDDOWN(ROUNDDOWN($A$1,2)/A1932/$A$2,2)</f>
        <v>0.04</v>
      </c>
      <c r="F1932" s="1" t="n">
        <f aca="false">ROUNDDOWN(ROUNDDOWN($A$1/A1932,2)/$A$2,2)</f>
        <v>0.04</v>
      </c>
      <c r="G1932" s="1" t="n">
        <f aca="false">ROUNDDOWN(ROUNDDOWN(ROUNDDOWN($A$1,2)/A1932,2)/$A$2,2)</f>
        <v>0.04</v>
      </c>
      <c r="H1932" s="1" t="n">
        <f aca="false">ROUNDDOWN($A$1/$A$2/A1932,2)</f>
        <v>0.04</v>
      </c>
      <c r="I1932" s="1" t="n">
        <f aca="false">ROUNDDOWN(ROUNDDOWN($A$1,2)/$A$2/A1932,2)</f>
        <v>0.04</v>
      </c>
      <c r="J1932" s="1" t="n">
        <f aca="false">ROUNDDOWN(ROUNDDOWN($A$1/$A$2,2)/A1932,2)</f>
        <v>0.04</v>
      </c>
      <c r="K1932" s="1" t="n">
        <f aca="false">ROUNDDOWN(ROUNDDOWN(ROUNDDOWN($A$1,2)/$A$2,2)/A1932,2)</f>
        <v>0.04</v>
      </c>
      <c r="L1932" s="1" t="str">
        <f aca="false">IF(B1932=C1932,"○","■")</f>
        <v>○</v>
      </c>
      <c r="M1932" s="1" t="str">
        <f aca="false">IF(7=COUNTIF(E1932:K1932,D1932),"○","■")</f>
        <v>○</v>
      </c>
    </row>
    <row r="1933" customFormat="false" ht="15" hidden="false" customHeight="false" outlineLevel="0" collapsed="false">
      <c r="A1933" s="1" t="n">
        <f aca="false">A1932+1</f>
        <v>1930</v>
      </c>
      <c r="B1933" s="1" t="n">
        <f aca="false">ROUNDDOWN($A$1/A1933,2)</f>
        <v>0.08</v>
      </c>
      <c r="C1933" s="1" t="n">
        <f aca="false">ROUNDDOWN(ROUNDDOWN($A$1,2)/A1933,2)</f>
        <v>0.08</v>
      </c>
      <c r="D1933" s="1" t="n">
        <f aca="false">ROUNDDOWN($A$1/A1933/$A$2,2)</f>
        <v>0.04</v>
      </c>
      <c r="E1933" s="1" t="n">
        <f aca="false">ROUNDDOWN(ROUNDDOWN($A$1,2)/A1933/$A$2,2)</f>
        <v>0.04</v>
      </c>
      <c r="F1933" s="1" t="n">
        <f aca="false">ROUNDDOWN(ROUNDDOWN($A$1/A1933,2)/$A$2,2)</f>
        <v>0.04</v>
      </c>
      <c r="G1933" s="1" t="n">
        <f aca="false">ROUNDDOWN(ROUNDDOWN(ROUNDDOWN($A$1,2)/A1933,2)/$A$2,2)</f>
        <v>0.04</v>
      </c>
      <c r="H1933" s="1" t="n">
        <f aca="false">ROUNDDOWN($A$1/$A$2/A1933,2)</f>
        <v>0.04</v>
      </c>
      <c r="I1933" s="1" t="n">
        <f aca="false">ROUNDDOWN(ROUNDDOWN($A$1,2)/$A$2/A1933,2)</f>
        <v>0.04</v>
      </c>
      <c r="J1933" s="1" t="n">
        <f aca="false">ROUNDDOWN(ROUNDDOWN($A$1/$A$2,2)/A1933,2)</f>
        <v>0.04</v>
      </c>
      <c r="K1933" s="1" t="n">
        <f aca="false">ROUNDDOWN(ROUNDDOWN(ROUNDDOWN($A$1,2)/$A$2,2)/A1933,2)</f>
        <v>0.04</v>
      </c>
      <c r="L1933" s="1" t="str">
        <f aca="false">IF(B1933=C1933,"○","■")</f>
        <v>○</v>
      </c>
      <c r="M1933" s="1" t="str">
        <f aca="false">IF(7=COUNTIF(E1933:K1933,D1933),"○","■")</f>
        <v>○</v>
      </c>
    </row>
    <row r="1934" customFormat="false" ht="15" hidden="false" customHeight="false" outlineLevel="0" collapsed="false">
      <c r="A1934" s="1" t="n">
        <f aca="false">A1933+1</f>
        <v>1931</v>
      </c>
      <c r="B1934" s="1" t="n">
        <f aca="false">ROUNDDOWN($A$1/A1934,2)</f>
        <v>0.08</v>
      </c>
      <c r="C1934" s="1" t="n">
        <f aca="false">ROUNDDOWN(ROUNDDOWN($A$1,2)/A1934,2)</f>
        <v>0.08</v>
      </c>
      <c r="D1934" s="1" t="n">
        <f aca="false">ROUNDDOWN($A$1/A1934/$A$2,2)</f>
        <v>0.04</v>
      </c>
      <c r="E1934" s="1" t="n">
        <f aca="false">ROUNDDOWN(ROUNDDOWN($A$1,2)/A1934/$A$2,2)</f>
        <v>0.04</v>
      </c>
      <c r="F1934" s="1" t="n">
        <f aca="false">ROUNDDOWN(ROUNDDOWN($A$1/A1934,2)/$A$2,2)</f>
        <v>0.04</v>
      </c>
      <c r="G1934" s="1" t="n">
        <f aca="false">ROUNDDOWN(ROUNDDOWN(ROUNDDOWN($A$1,2)/A1934,2)/$A$2,2)</f>
        <v>0.04</v>
      </c>
      <c r="H1934" s="1" t="n">
        <f aca="false">ROUNDDOWN($A$1/$A$2/A1934,2)</f>
        <v>0.04</v>
      </c>
      <c r="I1934" s="1" t="n">
        <f aca="false">ROUNDDOWN(ROUNDDOWN($A$1,2)/$A$2/A1934,2)</f>
        <v>0.04</v>
      </c>
      <c r="J1934" s="1" t="n">
        <f aca="false">ROUNDDOWN(ROUNDDOWN($A$1/$A$2,2)/A1934,2)</f>
        <v>0.04</v>
      </c>
      <c r="K1934" s="1" t="n">
        <f aca="false">ROUNDDOWN(ROUNDDOWN(ROUNDDOWN($A$1,2)/$A$2,2)/A1934,2)</f>
        <v>0.04</v>
      </c>
      <c r="L1934" s="1" t="str">
        <f aca="false">IF(B1934=C1934,"○","■")</f>
        <v>○</v>
      </c>
      <c r="M1934" s="1" t="str">
        <f aca="false">IF(7=COUNTIF(E1934:K1934,D1934),"○","■")</f>
        <v>○</v>
      </c>
    </row>
    <row r="1935" customFormat="false" ht="15" hidden="false" customHeight="false" outlineLevel="0" collapsed="false">
      <c r="A1935" s="1" t="n">
        <f aca="false">A1934+1</f>
        <v>1932</v>
      </c>
      <c r="B1935" s="1" t="n">
        <f aca="false">ROUNDDOWN($A$1/A1935,2)</f>
        <v>0.08</v>
      </c>
      <c r="C1935" s="1" t="n">
        <f aca="false">ROUNDDOWN(ROUNDDOWN($A$1,2)/A1935,2)</f>
        <v>0.08</v>
      </c>
      <c r="D1935" s="1" t="n">
        <f aca="false">ROUNDDOWN($A$1/A1935/$A$2,2)</f>
        <v>0.04</v>
      </c>
      <c r="E1935" s="1" t="n">
        <f aca="false">ROUNDDOWN(ROUNDDOWN($A$1,2)/A1935/$A$2,2)</f>
        <v>0.04</v>
      </c>
      <c r="F1935" s="1" t="n">
        <f aca="false">ROUNDDOWN(ROUNDDOWN($A$1/A1935,2)/$A$2,2)</f>
        <v>0.04</v>
      </c>
      <c r="G1935" s="1" t="n">
        <f aca="false">ROUNDDOWN(ROUNDDOWN(ROUNDDOWN($A$1,2)/A1935,2)/$A$2,2)</f>
        <v>0.04</v>
      </c>
      <c r="H1935" s="1" t="n">
        <f aca="false">ROUNDDOWN($A$1/$A$2/A1935,2)</f>
        <v>0.04</v>
      </c>
      <c r="I1935" s="1" t="n">
        <f aca="false">ROUNDDOWN(ROUNDDOWN($A$1,2)/$A$2/A1935,2)</f>
        <v>0.04</v>
      </c>
      <c r="J1935" s="1" t="n">
        <f aca="false">ROUNDDOWN(ROUNDDOWN($A$1/$A$2,2)/A1935,2)</f>
        <v>0.04</v>
      </c>
      <c r="K1935" s="1" t="n">
        <f aca="false">ROUNDDOWN(ROUNDDOWN(ROUNDDOWN($A$1,2)/$A$2,2)/A1935,2)</f>
        <v>0.04</v>
      </c>
      <c r="L1935" s="1" t="str">
        <f aca="false">IF(B1935=C1935,"○","■")</f>
        <v>○</v>
      </c>
      <c r="M1935" s="1" t="str">
        <f aca="false">IF(7=COUNTIF(E1935:K1935,D1935),"○","■")</f>
        <v>○</v>
      </c>
    </row>
    <row r="1936" customFormat="false" ht="15" hidden="false" customHeight="false" outlineLevel="0" collapsed="false">
      <c r="A1936" s="1" t="n">
        <f aca="false">A1935+1</f>
        <v>1933</v>
      </c>
      <c r="B1936" s="1" t="n">
        <f aca="false">ROUNDDOWN($A$1/A1936,2)</f>
        <v>0.08</v>
      </c>
      <c r="C1936" s="1" t="n">
        <f aca="false">ROUNDDOWN(ROUNDDOWN($A$1,2)/A1936,2)</f>
        <v>0.08</v>
      </c>
      <c r="D1936" s="1" t="n">
        <f aca="false">ROUNDDOWN($A$1/A1936/$A$2,2)</f>
        <v>0.04</v>
      </c>
      <c r="E1936" s="1" t="n">
        <f aca="false">ROUNDDOWN(ROUNDDOWN($A$1,2)/A1936/$A$2,2)</f>
        <v>0.04</v>
      </c>
      <c r="F1936" s="1" t="n">
        <f aca="false">ROUNDDOWN(ROUNDDOWN($A$1/A1936,2)/$A$2,2)</f>
        <v>0.04</v>
      </c>
      <c r="G1936" s="1" t="n">
        <f aca="false">ROUNDDOWN(ROUNDDOWN(ROUNDDOWN($A$1,2)/A1936,2)/$A$2,2)</f>
        <v>0.04</v>
      </c>
      <c r="H1936" s="1" t="n">
        <f aca="false">ROUNDDOWN($A$1/$A$2/A1936,2)</f>
        <v>0.04</v>
      </c>
      <c r="I1936" s="1" t="n">
        <f aca="false">ROUNDDOWN(ROUNDDOWN($A$1,2)/$A$2/A1936,2)</f>
        <v>0.04</v>
      </c>
      <c r="J1936" s="1" t="n">
        <f aca="false">ROUNDDOWN(ROUNDDOWN($A$1/$A$2,2)/A1936,2)</f>
        <v>0.04</v>
      </c>
      <c r="K1936" s="1" t="n">
        <f aca="false">ROUNDDOWN(ROUNDDOWN(ROUNDDOWN($A$1,2)/$A$2,2)/A1936,2)</f>
        <v>0.04</v>
      </c>
      <c r="L1936" s="1" t="str">
        <f aca="false">IF(B1936=C1936,"○","■")</f>
        <v>○</v>
      </c>
      <c r="M1936" s="1" t="str">
        <f aca="false">IF(7=COUNTIF(E1936:K1936,D1936),"○","■")</f>
        <v>○</v>
      </c>
    </row>
    <row r="1937" customFormat="false" ht="15" hidden="false" customHeight="false" outlineLevel="0" collapsed="false">
      <c r="A1937" s="1" t="n">
        <f aca="false">A1936+1</f>
        <v>1934</v>
      </c>
      <c r="B1937" s="1" t="n">
        <f aca="false">ROUNDDOWN($A$1/A1937,2)</f>
        <v>0.08</v>
      </c>
      <c r="C1937" s="1" t="n">
        <f aca="false">ROUNDDOWN(ROUNDDOWN($A$1,2)/A1937,2)</f>
        <v>0.08</v>
      </c>
      <c r="D1937" s="1" t="n">
        <f aca="false">ROUNDDOWN($A$1/A1937/$A$2,2)</f>
        <v>0.04</v>
      </c>
      <c r="E1937" s="1" t="n">
        <f aca="false">ROUNDDOWN(ROUNDDOWN($A$1,2)/A1937/$A$2,2)</f>
        <v>0.04</v>
      </c>
      <c r="F1937" s="1" t="n">
        <f aca="false">ROUNDDOWN(ROUNDDOWN($A$1/A1937,2)/$A$2,2)</f>
        <v>0.04</v>
      </c>
      <c r="G1937" s="1" t="n">
        <f aca="false">ROUNDDOWN(ROUNDDOWN(ROUNDDOWN($A$1,2)/A1937,2)/$A$2,2)</f>
        <v>0.04</v>
      </c>
      <c r="H1937" s="1" t="n">
        <f aca="false">ROUNDDOWN($A$1/$A$2/A1937,2)</f>
        <v>0.04</v>
      </c>
      <c r="I1937" s="1" t="n">
        <f aca="false">ROUNDDOWN(ROUNDDOWN($A$1,2)/$A$2/A1937,2)</f>
        <v>0.04</v>
      </c>
      <c r="J1937" s="1" t="n">
        <f aca="false">ROUNDDOWN(ROUNDDOWN($A$1/$A$2,2)/A1937,2)</f>
        <v>0.04</v>
      </c>
      <c r="K1937" s="1" t="n">
        <f aca="false">ROUNDDOWN(ROUNDDOWN(ROUNDDOWN($A$1,2)/$A$2,2)/A1937,2)</f>
        <v>0.04</v>
      </c>
      <c r="L1937" s="1" t="str">
        <f aca="false">IF(B1937=C1937,"○","■")</f>
        <v>○</v>
      </c>
      <c r="M1937" s="1" t="str">
        <f aca="false">IF(7=COUNTIF(E1937:K1937,D1937),"○","■")</f>
        <v>○</v>
      </c>
    </row>
    <row r="1938" customFormat="false" ht="15" hidden="false" customHeight="false" outlineLevel="0" collapsed="false">
      <c r="A1938" s="1" t="n">
        <f aca="false">A1937+1</f>
        <v>1935</v>
      </c>
      <c r="B1938" s="1" t="n">
        <f aca="false">ROUNDDOWN($A$1/A1938,2)</f>
        <v>0.08</v>
      </c>
      <c r="C1938" s="1" t="n">
        <f aca="false">ROUNDDOWN(ROUNDDOWN($A$1,2)/A1938,2)</f>
        <v>0.08</v>
      </c>
      <c r="D1938" s="1" t="n">
        <f aca="false">ROUNDDOWN($A$1/A1938/$A$2,2)</f>
        <v>0.04</v>
      </c>
      <c r="E1938" s="1" t="n">
        <f aca="false">ROUNDDOWN(ROUNDDOWN($A$1,2)/A1938/$A$2,2)</f>
        <v>0.04</v>
      </c>
      <c r="F1938" s="1" t="n">
        <f aca="false">ROUNDDOWN(ROUNDDOWN($A$1/A1938,2)/$A$2,2)</f>
        <v>0.04</v>
      </c>
      <c r="G1938" s="1" t="n">
        <f aca="false">ROUNDDOWN(ROUNDDOWN(ROUNDDOWN($A$1,2)/A1938,2)/$A$2,2)</f>
        <v>0.04</v>
      </c>
      <c r="H1938" s="1" t="n">
        <f aca="false">ROUNDDOWN($A$1/$A$2/A1938,2)</f>
        <v>0.04</v>
      </c>
      <c r="I1938" s="1" t="n">
        <f aca="false">ROUNDDOWN(ROUNDDOWN($A$1,2)/$A$2/A1938,2)</f>
        <v>0.04</v>
      </c>
      <c r="J1938" s="1" t="n">
        <f aca="false">ROUNDDOWN(ROUNDDOWN($A$1/$A$2,2)/A1938,2)</f>
        <v>0.04</v>
      </c>
      <c r="K1938" s="1" t="n">
        <f aca="false">ROUNDDOWN(ROUNDDOWN(ROUNDDOWN($A$1,2)/$A$2,2)/A1938,2)</f>
        <v>0.04</v>
      </c>
      <c r="L1938" s="1" t="str">
        <f aca="false">IF(B1938=C1938,"○","■")</f>
        <v>○</v>
      </c>
      <c r="M1938" s="1" t="str">
        <f aca="false">IF(7=COUNTIF(E1938:K1938,D1938),"○","■")</f>
        <v>○</v>
      </c>
    </row>
    <row r="1939" customFormat="false" ht="15" hidden="false" customHeight="false" outlineLevel="0" collapsed="false">
      <c r="A1939" s="1" t="n">
        <f aca="false">A1938+1</f>
        <v>1936</v>
      </c>
      <c r="B1939" s="1" t="n">
        <f aca="false">ROUNDDOWN($A$1/A1939,2)</f>
        <v>0.08</v>
      </c>
      <c r="C1939" s="1" t="n">
        <f aca="false">ROUNDDOWN(ROUNDDOWN($A$1,2)/A1939,2)</f>
        <v>0.08</v>
      </c>
      <c r="D1939" s="1" t="n">
        <f aca="false">ROUNDDOWN($A$1/A1939/$A$2,2)</f>
        <v>0.04</v>
      </c>
      <c r="E1939" s="1" t="n">
        <f aca="false">ROUNDDOWN(ROUNDDOWN($A$1,2)/A1939/$A$2,2)</f>
        <v>0.04</v>
      </c>
      <c r="F1939" s="1" t="n">
        <f aca="false">ROUNDDOWN(ROUNDDOWN($A$1/A1939,2)/$A$2,2)</f>
        <v>0.04</v>
      </c>
      <c r="G1939" s="1" t="n">
        <f aca="false">ROUNDDOWN(ROUNDDOWN(ROUNDDOWN($A$1,2)/A1939,2)/$A$2,2)</f>
        <v>0.04</v>
      </c>
      <c r="H1939" s="1" t="n">
        <f aca="false">ROUNDDOWN($A$1/$A$2/A1939,2)</f>
        <v>0.04</v>
      </c>
      <c r="I1939" s="1" t="n">
        <f aca="false">ROUNDDOWN(ROUNDDOWN($A$1,2)/$A$2/A1939,2)</f>
        <v>0.04</v>
      </c>
      <c r="J1939" s="1" t="n">
        <f aca="false">ROUNDDOWN(ROUNDDOWN($A$1/$A$2,2)/A1939,2)</f>
        <v>0.04</v>
      </c>
      <c r="K1939" s="1" t="n">
        <f aca="false">ROUNDDOWN(ROUNDDOWN(ROUNDDOWN($A$1,2)/$A$2,2)/A1939,2)</f>
        <v>0.04</v>
      </c>
      <c r="L1939" s="1" t="str">
        <f aca="false">IF(B1939=C1939,"○","■")</f>
        <v>○</v>
      </c>
      <c r="M1939" s="1" t="str">
        <f aca="false">IF(7=COUNTIF(E1939:K1939,D1939),"○","■")</f>
        <v>○</v>
      </c>
    </row>
    <row r="1940" customFormat="false" ht="15" hidden="false" customHeight="false" outlineLevel="0" collapsed="false">
      <c r="A1940" s="1" t="n">
        <f aca="false">A1939+1</f>
        <v>1937</v>
      </c>
      <c r="B1940" s="1" t="n">
        <f aca="false">ROUNDDOWN($A$1/A1940,2)</f>
        <v>0.08</v>
      </c>
      <c r="C1940" s="1" t="n">
        <f aca="false">ROUNDDOWN(ROUNDDOWN($A$1,2)/A1940,2)</f>
        <v>0.08</v>
      </c>
      <c r="D1940" s="1" t="n">
        <f aca="false">ROUNDDOWN($A$1/A1940/$A$2,2)</f>
        <v>0.04</v>
      </c>
      <c r="E1940" s="1" t="n">
        <f aca="false">ROUNDDOWN(ROUNDDOWN($A$1,2)/A1940/$A$2,2)</f>
        <v>0.04</v>
      </c>
      <c r="F1940" s="1" t="n">
        <f aca="false">ROUNDDOWN(ROUNDDOWN($A$1/A1940,2)/$A$2,2)</f>
        <v>0.04</v>
      </c>
      <c r="G1940" s="1" t="n">
        <f aca="false">ROUNDDOWN(ROUNDDOWN(ROUNDDOWN($A$1,2)/A1940,2)/$A$2,2)</f>
        <v>0.04</v>
      </c>
      <c r="H1940" s="1" t="n">
        <f aca="false">ROUNDDOWN($A$1/$A$2/A1940,2)</f>
        <v>0.04</v>
      </c>
      <c r="I1940" s="1" t="n">
        <f aca="false">ROUNDDOWN(ROUNDDOWN($A$1,2)/$A$2/A1940,2)</f>
        <v>0.04</v>
      </c>
      <c r="J1940" s="1" t="n">
        <f aca="false">ROUNDDOWN(ROUNDDOWN($A$1/$A$2,2)/A1940,2)</f>
        <v>0.04</v>
      </c>
      <c r="K1940" s="1" t="n">
        <f aca="false">ROUNDDOWN(ROUNDDOWN(ROUNDDOWN($A$1,2)/$A$2,2)/A1940,2)</f>
        <v>0.04</v>
      </c>
      <c r="L1940" s="1" t="str">
        <f aca="false">IF(B1940=C1940,"○","■")</f>
        <v>○</v>
      </c>
      <c r="M1940" s="1" t="str">
        <f aca="false">IF(7=COUNTIF(E1940:K1940,D1940),"○","■")</f>
        <v>○</v>
      </c>
    </row>
    <row r="1941" customFormat="false" ht="15" hidden="false" customHeight="false" outlineLevel="0" collapsed="false">
      <c r="A1941" s="1" t="n">
        <f aca="false">A1940+1</f>
        <v>1938</v>
      </c>
      <c r="B1941" s="1" t="n">
        <f aca="false">ROUNDDOWN($A$1/A1941,2)</f>
        <v>0.08</v>
      </c>
      <c r="C1941" s="1" t="n">
        <f aca="false">ROUNDDOWN(ROUNDDOWN($A$1,2)/A1941,2)</f>
        <v>0.08</v>
      </c>
      <c r="D1941" s="1" t="n">
        <f aca="false">ROUNDDOWN($A$1/A1941/$A$2,2)</f>
        <v>0.04</v>
      </c>
      <c r="E1941" s="1" t="n">
        <f aca="false">ROUNDDOWN(ROUNDDOWN($A$1,2)/A1941/$A$2,2)</f>
        <v>0.04</v>
      </c>
      <c r="F1941" s="1" t="n">
        <f aca="false">ROUNDDOWN(ROUNDDOWN($A$1/A1941,2)/$A$2,2)</f>
        <v>0.04</v>
      </c>
      <c r="G1941" s="1" t="n">
        <f aca="false">ROUNDDOWN(ROUNDDOWN(ROUNDDOWN($A$1,2)/A1941,2)/$A$2,2)</f>
        <v>0.04</v>
      </c>
      <c r="H1941" s="1" t="n">
        <f aca="false">ROUNDDOWN($A$1/$A$2/A1941,2)</f>
        <v>0.04</v>
      </c>
      <c r="I1941" s="1" t="n">
        <f aca="false">ROUNDDOWN(ROUNDDOWN($A$1,2)/$A$2/A1941,2)</f>
        <v>0.04</v>
      </c>
      <c r="J1941" s="1" t="n">
        <f aca="false">ROUNDDOWN(ROUNDDOWN($A$1/$A$2,2)/A1941,2)</f>
        <v>0.04</v>
      </c>
      <c r="K1941" s="1" t="n">
        <f aca="false">ROUNDDOWN(ROUNDDOWN(ROUNDDOWN($A$1,2)/$A$2,2)/A1941,2)</f>
        <v>0.04</v>
      </c>
      <c r="L1941" s="1" t="str">
        <f aca="false">IF(B1941=C1941,"○","■")</f>
        <v>○</v>
      </c>
      <c r="M1941" s="1" t="str">
        <f aca="false">IF(7=COUNTIF(E1941:K1941,D1941),"○","■")</f>
        <v>○</v>
      </c>
    </row>
    <row r="1942" customFormat="false" ht="15" hidden="false" customHeight="false" outlineLevel="0" collapsed="false">
      <c r="A1942" s="1" t="n">
        <f aca="false">A1941+1</f>
        <v>1939</v>
      </c>
      <c r="B1942" s="1" t="n">
        <f aca="false">ROUNDDOWN($A$1/A1942,2)</f>
        <v>0.08</v>
      </c>
      <c r="C1942" s="1" t="n">
        <f aca="false">ROUNDDOWN(ROUNDDOWN($A$1,2)/A1942,2)</f>
        <v>0.08</v>
      </c>
      <c r="D1942" s="1" t="n">
        <f aca="false">ROUNDDOWN($A$1/A1942/$A$2,2)</f>
        <v>0.04</v>
      </c>
      <c r="E1942" s="1" t="n">
        <f aca="false">ROUNDDOWN(ROUNDDOWN($A$1,2)/A1942/$A$2,2)</f>
        <v>0.04</v>
      </c>
      <c r="F1942" s="1" t="n">
        <f aca="false">ROUNDDOWN(ROUNDDOWN($A$1/A1942,2)/$A$2,2)</f>
        <v>0.04</v>
      </c>
      <c r="G1942" s="1" t="n">
        <f aca="false">ROUNDDOWN(ROUNDDOWN(ROUNDDOWN($A$1,2)/A1942,2)/$A$2,2)</f>
        <v>0.04</v>
      </c>
      <c r="H1942" s="1" t="n">
        <f aca="false">ROUNDDOWN($A$1/$A$2/A1942,2)</f>
        <v>0.04</v>
      </c>
      <c r="I1942" s="1" t="n">
        <f aca="false">ROUNDDOWN(ROUNDDOWN($A$1,2)/$A$2/A1942,2)</f>
        <v>0.04</v>
      </c>
      <c r="J1942" s="1" t="n">
        <f aca="false">ROUNDDOWN(ROUNDDOWN($A$1/$A$2,2)/A1942,2)</f>
        <v>0.04</v>
      </c>
      <c r="K1942" s="1" t="n">
        <f aca="false">ROUNDDOWN(ROUNDDOWN(ROUNDDOWN($A$1,2)/$A$2,2)/A1942,2)</f>
        <v>0.04</v>
      </c>
      <c r="L1942" s="1" t="str">
        <f aca="false">IF(B1942=C1942,"○","■")</f>
        <v>○</v>
      </c>
      <c r="M1942" s="1" t="str">
        <f aca="false">IF(7=COUNTIF(E1942:K1942,D1942),"○","■")</f>
        <v>○</v>
      </c>
    </row>
    <row r="1943" customFormat="false" ht="15" hidden="false" customHeight="false" outlineLevel="0" collapsed="false">
      <c r="A1943" s="1" t="n">
        <f aca="false">A1942+1</f>
        <v>1940</v>
      </c>
      <c r="B1943" s="1" t="n">
        <f aca="false">ROUNDDOWN($A$1/A1943,2)</f>
        <v>0.08</v>
      </c>
      <c r="C1943" s="1" t="n">
        <f aca="false">ROUNDDOWN(ROUNDDOWN($A$1,2)/A1943,2)</f>
        <v>0.08</v>
      </c>
      <c r="D1943" s="1" t="n">
        <f aca="false">ROUNDDOWN($A$1/A1943/$A$2,2)</f>
        <v>0.04</v>
      </c>
      <c r="E1943" s="1" t="n">
        <f aca="false">ROUNDDOWN(ROUNDDOWN($A$1,2)/A1943/$A$2,2)</f>
        <v>0.04</v>
      </c>
      <c r="F1943" s="1" t="n">
        <f aca="false">ROUNDDOWN(ROUNDDOWN($A$1/A1943,2)/$A$2,2)</f>
        <v>0.04</v>
      </c>
      <c r="G1943" s="1" t="n">
        <f aca="false">ROUNDDOWN(ROUNDDOWN(ROUNDDOWN($A$1,2)/A1943,2)/$A$2,2)</f>
        <v>0.04</v>
      </c>
      <c r="H1943" s="1" t="n">
        <f aca="false">ROUNDDOWN($A$1/$A$2/A1943,2)</f>
        <v>0.04</v>
      </c>
      <c r="I1943" s="1" t="n">
        <f aca="false">ROUNDDOWN(ROUNDDOWN($A$1,2)/$A$2/A1943,2)</f>
        <v>0.04</v>
      </c>
      <c r="J1943" s="1" t="n">
        <f aca="false">ROUNDDOWN(ROUNDDOWN($A$1/$A$2,2)/A1943,2)</f>
        <v>0.04</v>
      </c>
      <c r="K1943" s="1" t="n">
        <f aca="false">ROUNDDOWN(ROUNDDOWN(ROUNDDOWN($A$1,2)/$A$2,2)/A1943,2)</f>
        <v>0.04</v>
      </c>
      <c r="L1943" s="1" t="str">
        <f aca="false">IF(B1943=C1943,"○","■")</f>
        <v>○</v>
      </c>
      <c r="M1943" s="1" t="str">
        <f aca="false">IF(7=COUNTIF(E1943:K1943,D1943),"○","■")</f>
        <v>○</v>
      </c>
    </row>
    <row r="1944" customFormat="false" ht="15" hidden="false" customHeight="false" outlineLevel="0" collapsed="false">
      <c r="A1944" s="1" t="n">
        <f aca="false">A1943+1</f>
        <v>1941</v>
      </c>
      <c r="B1944" s="1" t="n">
        <f aca="false">ROUNDDOWN($A$1/A1944,2)</f>
        <v>0.08</v>
      </c>
      <c r="C1944" s="1" t="n">
        <f aca="false">ROUNDDOWN(ROUNDDOWN($A$1,2)/A1944,2)</f>
        <v>0.08</v>
      </c>
      <c r="D1944" s="1" t="n">
        <f aca="false">ROUNDDOWN($A$1/A1944/$A$2,2)</f>
        <v>0.04</v>
      </c>
      <c r="E1944" s="1" t="n">
        <f aca="false">ROUNDDOWN(ROUNDDOWN($A$1,2)/A1944/$A$2,2)</f>
        <v>0.04</v>
      </c>
      <c r="F1944" s="1" t="n">
        <f aca="false">ROUNDDOWN(ROUNDDOWN($A$1/A1944,2)/$A$2,2)</f>
        <v>0.04</v>
      </c>
      <c r="G1944" s="1" t="n">
        <f aca="false">ROUNDDOWN(ROUNDDOWN(ROUNDDOWN($A$1,2)/A1944,2)/$A$2,2)</f>
        <v>0.04</v>
      </c>
      <c r="H1944" s="1" t="n">
        <f aca="false">ROUNDDOWN($A$1/$A$2/A1944,2)</f>
        <v>0.04</v>
      </c>
      <c r="I1944" s="1" t="n">
        <f aca="false">ROUNDDOWN(ROUNDDOWN($A$1,2)/$A$2/A1944,2)</f>
        <v>0.04</v>
      </c>
      <c r="J1944" s="1" t="n">
        <f aca="false">ROUNDDOWN(ROUNDDOWN($A$1/$A$2,2)/A1944,2)</f>
        <v>0.04</v>
      </c>
      <c r="K1944" s="1" t="n">
        <f aca="false">ROUNDDOWN(ROUNDDOWN(ROUNDDOWN($A$1,2)/$A$2,2)/A1944,2)</f>
        <v>0.04</v>
      </c>
      <c r="L1944" s="1" t="str">
        <f aca="false">IF(B1944=C1944,"○","■")</f>
        <v>○</v>
      </c>
      <c r="M1944" s="1" t="str">
        <f aca="false">IF(7=COUNTIF(E1944:K1944,D1944),"○","■")</f>
        <v>○</v>
      </c>
    </row>
    <row r="1945" customFormat="false" ht="15" hidden="false" customHeight="false" outlineLevel="0" collapsed="false">
      <c r="A1945" s="1" t="n">
        <f aca="false">A1944+1</f>
        <v>1942</v>
      </c>
      <c r="B1945" s="1" t="n">
        <f aca="false">ROUNDDOWN($A$1/A1945,2)</f>
        <v>0.08</v>
      </c>
      <c r="C1945" s="1" t="n">
        <f aca="false">ROUNDDOWN(ROUNDDOWN($A$1,2)/A1945,2)</f>
        <v>0.08</v>
      </c>
      <c r="D1945" s="1" t="n">
        <f aca="false">ROUNDDOWN($A$1/A1945/$A$2,2)</f>
        <v>0.04</v>
      </c>
      <c r="E1945" s="1" t="n">
        <f aca="false">ROUNDDOWN(ROUNDDOWN($A$1,2)/A1945/$A$2,2)</f>
        <v>0.04</v>
      </c>
      <c r="F1945" s="1" t="n">
        <f aca="false">ROUNDDOWN(ROUNDDOWN($A$1/A1945,2)/$A$2,2)</f>
        <v>0.04</v>
      </c>
      <c r="G1945" s="1" t="n">
        <f aca="false">ROUNDDOWN(ROUNDDOWN(ROUNDDOWN($A$1,2)/A1945,2)/$A$2,2)</f>
        <v>0.04</v>
      </c>
      <c r="H1945" s="1" t="n">
        <f aca="false">ROUNDDOWN($A$1/$A$2/A1945,2)</f>
        <v>0.04</v>
      </c>
      <c r="I1945" s="1" t="n">
        <f aca="false">ROUNDDOWN(ROUNDDOWN($A$1,2)/$A$2/A1945,2)</f>
        <v>0.04</v>
      </c>
      <c r="J1945" s="1" t="n">
        <f aca="false">ROUNDDOWN(ROUNDDOWN($A$1/$A$2,2)/A1945,2)</f>
        <v>0.04</v>
      </c>
      <c r="K1945" s="1" t="n">
        <f aca="false">ROUNDDOWN(ROUNDDOWN(ROUNDDOWN($A$1,2)/$A$2,2)/A1945,2)</f>
        <v>0.04</v>
      </c>
      <c r="L1945" s="1" t="str">
        <f aca="false">IF(B1945=C1945,"○","■")</f>
        <v>○</v>
      </c>
      <c r="M1945" s="1" t="str">
        <f aca="false">IF(7=COUNTIF(E1945:K1945,D1945),"○","■")</f>
        <v>○</v>
      </c>
    </row>
    <row r="1946" customFormat="false" ht="15" hidden="false" customHeight="false" outlineLevel="0" collapsed="false">
      <c r="A1946" s="1" t="n">
        <f aca="false">A1945+1</f>
        <v>1943</v>
      </c>
      <c r="B1946" s="1" t="n">
        <f aca="false">ROUNDDOWN($A$1/A1946,2)</f>
        <v>0.08</v>
      </c>
      <c r="C1946" s="1" t="n">
        <f aca="false">ROUNDDOWN(ROUNDDOWN($A$1,2)/A1946,2)</f>
        <v>0.08</v>
      </c>
      <c r="D1946" s="1" t="n">
        <f aca="false">ROUNDDOWN($A$1/A1946/$A$2,2)</f>
        <v>0.04</v>
      </c>
      <c r="E1946" s="1" t="n">
        <f aca="false">ROUNDDOWN(ROUNDDOWN($A$1,2)/A1946/$A$2,2)</f>
        <v>0.04</v>
      </c>
      <c r="F1946" s="1" t="n">
        <f aca="false">ROUNDDOWN(ROUNDDOWN($A$1/A1946,2)/$A$2,2)</f>
        <v>0.04</v>
      </c>
      <c r="G1946" s="1" t="n">
        <f aca="false">ROUNDDOWN(ROUNDDOWN(ROUNDDOWN($A$1,2)/A1946,2)/$A$2,2)</f>
        <v>0.04</v>
      </c>
      <c r="H1946" s="1" t="n">
        <f aca="false">ROUNDDOWN($A$1/$A$2/A1946,2)</f>
        <v>0.04</v>
      </c>
      <c r="I1946" s="1" t="n">
        <f aca="false">ROUNDDOWN(ROUNDDOWN($A$1,2)/$A$2/A1946,2)</f>
        <v>0.04</v>
      </c>
      <c r="J1946" s="1" t="n">
        <f aca="false">ROUNDDOWN(ROUNDDOWN($A$1/$A$2,2)/A1946,2)</f>
        <v>0.04</v>
      </c>
      <c r="K1946" s="1" t="n">
        <f aca="false">ROUNDDOWN(ROUNDDOWN(ROUNDDOWN($A$1,2)/$A$2,2)/A1946,2)</f>
        <v>0.04</v>
      </c>
      <c r="L1946" s="1" t="str">
        <f aca="false">IF(B1946=C1946,"○","■")</f>
        <v>○</v>
      </c>
      <c r="M1946" s="1" t="str">
        <f aca="false">IF(7=COUNTIF(E1946:K1946,D1946),"○","■")</f>
        <v>○</v>
      </c>
    </row>
    <row r="1947" customFormat="false" ht="15" hidden="false" customHeight="false" outlineLevel="0" collapsed="false">
      <c r="A1947" s="1" t="n">
        <f aca="false">A1946+1</f>
        <v>1944</v>
      </c>
      <c r="B1947" s="1" t="n">
        <f aca="false">ROUNDDOWN($A$1/A1947,2)</f>
        <v>0.08</v>
      </c>
      <c r="C1947" s="1" t="n">
        <f aca="false">ROUNDDOWN(ROUNDDOWN($A$1,2)/A1947,2)</f>
        <v>0.08</v>
      </c>
      <c r="D1947" s="1" t="n">
        <f aca="false">ROUNDDOWN($A$1/A1947/$A$2,2)</f>
        <v>0.04</v>
      </c>
      <c r="E1947" s="1" t="n">
        <f aca="false">ROUNDDOWN(ROUNDDOWN($A$1,2)/A1947/$A$2,2)</f>
        <v>0.04</v>
      </c>
      <c r="F1947" s="1" t="n">
        <f aca="false">ROUNDDOWN(ROUNDDOWN($A$1/A1947,2)/$A$2,2)</f>
        <v>0.04</v>
      </c>
      <c r="G1947" s="1" t="n">
        <f aca="false">ROUNDDOWN(ROUNDDOWN(ROUNDDOWN($A$1,2)/A1947,2)/$A$2,2)</f>
        <v>0.04</v>
      </c>
      <c r="H1947" s="1" t="n">
        <f aca="false">ROUNDDOWN($A$1/$A$2/A1947,2)</f>
        <v>0.04</v>
      </c>
      <c r="I1947" s="1" t="n">
        <f aca="false">ROUNDDOWN(ROUNDDOWN($A$1,2)/$A$2/A1947,2)</f>
        <v>0.04</v>
      </c>
      <c r="J1947" s="1" t="n">
        <f aca="false">ROUNDDOWN(ROUNDDOWN($A$1/$A$2,2)/A1947,2)</f>
        <v>0.04</v>
      </c>
      <c r="K1947" s="1" t="n">
        <f aca="false">ROUNDDOWN(ROUNDDOWN(ROUNDDOWN($A$1,2)/$A$2,2)/A1947,2)</f>
        <v>0.04</v>
      </c>
      <c r="L1947" s="1" t="str">
        <f aca="false">IF(B1947=C1947,"○","■")</f>
        <v>○</v>
      </c>
      <c r="M1947" s="1" t="str">
        <f aca="false">IF(7=COUNTIF(E1947:K1947,D1947),"○","■")</f>
        <v>○</v>
      </c>
    </row>
    <row r="1948" customFormat="false" ht="15" hidden="false" customHeight="false" outlineLevel="0" collapsed="false">
      <c r="A1948" s="1" t="n">
        <f aca="false">A1947+1</f>
        <v>1945</v>
      </c>
      <c r="B1948" s="1" t="n">
        <f aca="false">ROUNDDOWN($A$1/A1948,2)</f>
        <v>0.08</v>
      </c>
      <c r="C1948" s="1" t="n">
        <f aca="false">ROUNDDOWN(ROUNDDOWN($A$1,2)/A1948,2)</f>
        <v>0.08</v>
      </c>
      <c r="D1948" s="1" t="n">
        <f aca="false">ROUNDDOWN($A$1/A1948/$A$2,2)</f>
        <v>0.04</v>
      </c>
      <c r="E1948" s="1" t="n">
        <f aca="false">ROUNDDOWN(ROUNDDOWN($A$1,2)/A1948/$A$2,2)</f>
        <v>0.04</v>
      </c>
      <c r="F1948" s="1" t="n">
        <f aca="false">ROUNDDOWN(ROUNDDOWN($A$1/A1948,2)/$A$2,2)</f>
        <v>0.04</v>
      </c>
      <c r="G1948" s="1" t="n">
        <f aca="false">ROUNDDOWN(ROUNDDOWN(ROUNDDOWN($A$1,2)/A1948,2)/$A$2,2)</f>
        <v>0.04</v>
      </c>
      <c r="H1948" s="1" t="n">
        <f aca="false">ROUNDDOWN($A$1/$A$2/A1948,2)</f>
        <v>0.04</v>
      </c>
      <c r="I1948" s="1" t="n">
        <f aca="false">ROUNDDOWN(ROUNDDOWN($A$1,2)/$A$2/A1948,2)</f>
        <v>0.04</v>
      </c>
      <c r="J1948" s="1" t="n">
        <f aca="false">ROUNDDOWN(ROUNDDOWN($A$1/$A$2,2)/A1948,2)</f>
        <v>0.04</v>
      </c>
      <c r="K1948" s="1" t="n">
        <f aca="false">ROUNDDOWN(ROUNDDOWN(ROUNDDOWN($A$1,2)/$A$2,2)/A1948,2)</f>
        <v>0.04</v>
      </c>
      <c r="L1948" s="1" t="str">
        <f aca="false">IF(B1948=C1948,"○","■")</f>
        <v>○</v>
      </c>
      <c r="M1948" s="1" t="str">
        <f aca="false">IF(7=COUNTIF(E1948:K1948,D1948),"○","■")</f>
        <v>○</v>
      </c>
    </row>
    <row r="1949" customFormat="false" ht="15" hidden="false" customHeight="false" outlineLevel="0" collapsed="false">
      <c r="A1949" s="1" t="n">
        <f aca="false">A1948+1</f>
        <v>1946</v>
      </c>
      <c r="B1949" s="1" t="n">
        <f aca="false">ROUNDDOWN($A$1/A1949,2)</f>
        <v>0.08</v>
      </c>
      <c r="C1949" s="1" t="n">
        <f aca="false">ROUNDDOWN(ROUNDDOWN($A$1,2)/A1949,2)</f>
        <v>0.08</v>
      </c>
      <c r="D1949" s="1" t="n">
        <f aca="false">ROUNDDOWN($A$1/A1949/$A$2,2)</f>
        <v>0.04</v>
      </c>
      <c r="E1949" s="1" t="n">
        <f aca="false">ROUNDDOWN(ROUNDDOWN($A$1,2)/A1949/$A$2,2)</f>
        <v>0.04</v>
      </c>
      <c r="F1949" s="1" t="n">
        <f aca="false">ROUNDDOWN(ROUNDDOWN($A$1/A1949,2)/$A$2,2)</f>
        <v>0.04</v>
      </c>
      <c r="G1949" s="1" t="n">
        <f aca="false">ROUNDDOWN(ROUNDDOWN(ROUNDDOWN($A$1,2)/A1949,2)/$A$2,2)</f>
        <v>0.04</v>
      </c>
      <c r="H1949" s="1" t="n">
        <f aca="false">ROUNDDOWN($A$1/$A$2/A1949,2)</f>
        <v>0.04</v>
      </c>
      <c r="I1949" s="1" t="n">
        <f aca="false">ROUNDDOWN(ROUNDDOWN($A$1,2)/$A$2/A1949,2)</f>
        <v>0.04</v>
      </c>
      <c r="J1949" s="1" t="n">
        <f aca="false">ROUNDDOWN(ROUNDDOWN($A$1/$A$2,2)/A1949,2)</f>
        <v>0.04</v>
      </c>
      <c r="K1949" s="1" t="n">
        <f aca="false">ROUNDDOWN(ROUNDDOWN(ROUNDDOWN($A$1,2)/$A$2,2)/A1949,2)</f>
        <v>0.04</v>
      </c>
      <c r="L1949" s="1" t="str">
        <f aca="false">IF(B1949=C1949,"○","■")</f>
        <v>○</v>
      </c>
      <c r="M1949" s="1" t="str">
        <f aca="false">IF(7=COUNTIF(E1949:K1949,D1949),"○","■")</f>
        <v>○</v>
      </c>
    </row>
    <row r="1950" customFormat="false" ht="15" hidden="false" customHeight="false" outlineLevel="0" collapsed="false">
      <c r="A1950" s="1" t="n">
        <f aca="false">A1949+1</f>
        <v>1947</v>
      </c>
      <c r="B1950" s="1" t="n">
        <f aca="false">ROUNDDOWN($A$1/A1950,2)</f>
        <v>0.08</v>
      </c>
      <c r="C1950" s="1" t="n">
        <f aca="false">ROUNDDOWN(ROUNDDOWN($A$1,2)/A1950,2)</f>
        <v>0.08</v>
      </c>
      <c r="D1950" s="1" t="n">
        <f aca="false">ROUNDDOWN($A$1/A1950/$A$2,2)</f>
        <v>0.04</v>
      </c>
      <c r="E1950" s="1" t="n">
        <f aca="false">ROUNDDOWN(ROUNDDOWN($A$1,2)/A1950/$A$2,2)</f>
        <v>0.04</v>
      </c>
      <c r="F1950" s="1" t="n">
        <f aca="false">ROUNDDOWN(ROUNDDOWN($A$1/A1950,2)/$A$2,2)</f>
        <v>0.04</v>
      </c>
      <c r="G1950" s="1" t="n">
        <f aca="false">ROUNDDOWN(ROUNDDOWN(ROUNDDOWN($A$1,2)/A1950,2)/$A$2,2)</f>
        <v>0.04</v>
      </c>
      <c r="H1950" s="1" t="n">
        <f aca="false">ROUNDDOWN($A$1/$A$2/A1950,2)</f>
        <v>0.04</v>
      </c>
      <c r="I1950" s="1" t="n">
        <f aca="false">ROUNDDOWN(ROUNDDOWN($A$1,2)/$A$2/A1950,2)</f>
        <v>0.04</v>
      </c>
      <c r="J1950" s="1" t="n">
        <f aca="false">ROUNDDOWN(ROUNDDOWN($A$1/$A$2,2)/A1950,2)</f>
        <v>0.04</v>
      </c>
      <c r="K1950" s="1" t="n">
        <f aca="false">ROUNDDOWN(ROUNDDOWN(ROUNDDOWN($A$1,2)/$A$2,2)/A1950,2)</f>
        <v>0.04</v>
      </c>
      <c r="L1950" s="1" t="str">
        <f aca="false">IF(B1950=C1950,"○","■")</f>
        <v>○</v>
      </c>
      <c r="M1950" s="1" t="str">
        <f aca="false">IF(7=COUNTIF(E1950:K1950,D1950),"○","■")</f>
        <v>○</v>
      </c>
    </row>
    <row r="1951" customFormat="false" ht="15" hidden="false" customHeight="false" outlineLevel="0" collapsed="false">
      <c r="A1951" s="1" t="n">
        <f aca="false">A1950+1</f>
        <v>1948</v>
      </c>
      <c r="B1951" s="1" t="n">
        <f aca="false">ROUNDDOWN($A$1/A1951,2)</f>
        <v>0.08</v>
      </c>
      <c r="C1951" s="1" t="n">
        <f aca="false">ROUNDDOWN(ROUNDDOWN($A$1,2)/A1951,2)</f>
        <v>0.08</v>
      </c>
      <c r="D1951" s="1" t="n">
        <f aca="false">ROUNDDOWN($A$1/A1951/$A$2,2)</f>
        <v>0.04</v>
      </c>
      <c r="E1951" s="1" t="n">
        <f aca="false">ROUNDDOWN(ROUNDDOWN($A$1,2)/A1951/$A$2,2)</f>
        <v>0.04</v>
      </c>
      <c r="F1951" s="1" t="n">
        <f aca="false">ROUNDDOWN(ROUNDDOWN($A$1/A1951,2)/$A$2,2)</f>
        <v>0.04</v>
      </c>
      <c r="G1951" s="1" t="n">
        <f aca="false">ROUNDDOWN(ROUNDDOWN(ROUNDDOWN($A$1,2)/A1951,2)/$A$2,2)</f>
        <v>0.04</v>
      </c>
      <c r="H1951" s="1" t="n">
        <f aca="false">ROUNDDOWN($A$1/$A$2/A1951,2)</f>
        <v>0.04</v>
      </c>
      <c r="I1951" s="1" t="n">
        <f aca="false">ROUNDDOWN(ROUNDDOWN($A$1,2)/$A$2/A1951,2)</f>
        <v>0.04</v>
      </c>
      <c r="J1951" s="1" t="n">
        <f aca="false">ROUNDDOWN(ROUNDDOWN($A$1/$A$2,2)/A1951,2)</f>
        <v>0.04</v>
      </c>
      <c r="K1951" s="1" t="n">
        <f aca="false">ROUNDDOWN(ROUNDDOWN(ROUNDDOWN($A$1,2)/$A$2,2)/A1951,2)</f>
        <v>0.04</v>
      </c>
      <c r="L1951" s="1" t="str">
        <f aca="false">IF(B1951=C1951,"○","■")</f>
        <v>○</v>
      </c>
      <c r="M1951" s="1" t="str">
        <f aca="false">IF(7=COUNTIF(E1951:K1951,D1951),"○","■")</f>
        <v>○</v>
      </c>
    </row>
    <row r="1952" customFormat="false" ht="15" hidden="false" customHeight="false" outlineLevel="0" collapsed="false">
      <c r="A1952" s="1" t="n">
        <f aca="false">A1951+1</f>
        <v>1949</v>
      </c>
      <c r="B1952" s="1" t="n">
        <f aca="false">ROUNDDOWN($A$1/A1952,2)</f>
        <v>0.08</v>
      </c>
      <c r="C1952" s="1" t="n">
        <f aca="false">ROUNDDOWN(ROUNDDOWN($A$1,2)/A1952,2)</f>
        <v>0.08</v>
      </c>
      <c r="D1952" s="1" t="n">
        <f aca="false">ROUNDDOWN($A$1/A1952/$A$2,2)</f>
        <v>0.04</v>
      </c>
      <c r="E1952" s="1" t="n">
        <f aca="false">ROUNDDOWN(ROUNDDOWN($A$1,2)/A1952/$A$2,2)</f>
        <v>0.04</v>
      </c>
      <c r="F1952" s="1" t="n">
        <f aca="false">ROUNDDOWN(ROUNDDOWN($A$1/A1952,2)/$A$2,2)</f>
        <v>0.04</v>
      </c>
      <c r="G1952" s="1" t="n">
        <f aca="false">ROUNDDOWN(ROUNDDOWN(ROUNDDOWN($A$1,2)/A1952,2)/$A$2,2)</f>
        <v>0.04</v>
      </c>
      <c r="H1952" s="1" t="n">
        <f aca="false">ROUNDDOWN($A$1/$A$2/A1952,2)</f>
        <v>0.04</v>
      </c>
      <c r="I1952" s="1" t="n">
        <f aca="false">ROUNDDOWN(ROUNDDOWN($A$1,2)/$A$2/A1952,2)</f>
        <v>0.04</v>
      </c>
      <c r="J1952" s="1" t="n">
        <f aca="false">ROUNDDOWN(ROUNDDOWN($A$1/$A$2,2)/A1952,2)</f>
        <v>0.04</v>
      </c>
      <c r="K1952" s="1" t="n">
        <f aca="false">ROUNDDOWN(ROUNDDOWN(ROUNDDOWN($A$1,2)/$A$2,2)/A1952,2)</f>
        <v>0.04</v>
      </c>
      <c r="L1952" s="1" t="str">
        <f aca="false">IF(B1952=C1952,"○","■")</f>
        <v>○</v>
      </c>
      <c r="M1952" s="1" t="str">
        <f aca="false">IF(7=COUNTIF(E1952:K1952,D1952),"○","■")</f>
        <v>○</v>
      </c>
    </row>
    <row r="1953" customFormat="false" ht="15" hidden="false" customHeight="false" outlineLevel="0" collapsed="false">
      <c r="A1953" s="1" t="n">
        <f aca="false">A1952+1</f>
        <v>1950</v>
      </c>
      <c r="B1953" s="1" t="n">
        <f aca="false">ROUNDDOWN($A$1/A1953,2)</f>
        <v>0.08</v>
      </c>
      <c r="C1953" s="1" t="n">
        <f aca="false">ROUNDDOWN(ROUNDDOWN($A$1,2)/A1953,2)</f>
        <v>0.08</v>
      </c>
      <c r="D1953" s="1" t="n">
        <f aca="false">ROUNDDOWN($A$1/A1953/$A$2,2)</f>
        <v>0.04</v>
      </c>
      <c r="E1953" s="1" t="n">
        <f aca="false">ROUNDDOWN(ROUNDDOWN($A$1,2)/A1953/$A$2,2)</f>
        <v>0.04</v>
      </c>
      <c r="F1953" s="1" t="n">
        <f aca="false">ROUNDDOWN(ROUNDDOWN($A$1/A1953,2)/$A$2,2)</f>
        <v>0.04</v>
      </c>
      <c r="G1953" s="1" t="n">
        <f aca="false">ROUNDDOWN(ROUNDDOWN(ROUNDDOWN($A$1,2)/A1953,2)/$A$2,2)</f>
        <v>0.04</v>
      </c>
      <c r="H1953" s="1" t="n">
        <f aca="false">ROUNDDOWN($A$1/$A$2/A1953,2)</f>
        <v>0.04</v>
      </c>
      <c r="I1953" s="1" t="n">
        <f aca="false">ROUNDDOWN(ROUNDDOWN($A$1,2)/$A$2/A1953,2)</f>
        <v>0.04</v>
      </c>
      <c r="J1953" s="1" t="n">
        <f aca="false">ROUNDDOWN(ROUNDDOWN($A$1/$A$2,2)/A1953,2)</f>
        <v>0.04</v>
      </c>
      <c r="K1953" s="1" t="n">
        <f aca="false">ROUNDDOWN(ROUNDDOWN(ROUNDDOWN($A$1,2)/$A$2,2)/A1953,2)</f>
        <v>0.04</v>
      </c>
      <c r="L1953" s="1" t="str">
        <f aca="false">IF(B1953=C1953,"○","■")</f>
        <v>○</v>
      </c>
      <c r="M1953" s="1" t="str">
        <f aca="false">IF(7=COUNTIF(E1953:K1953,D1953),"○","■")</f>
        <v>○</v>
      </c>
    </row>
    <row r="1954" customFormat="false" ht="15" hidden="false" customHeight="false" outlineLevel="0" collapsed="false">
      <c r="A1954" s="1" t="n">
        <f aca="false">A1953+1</f>
        <v>1951</v>
      </c>
      <c r="B1954" s="1" t="n">
        <f aca="false">ROUNDDOWN($A$1/A1954,2)</f>
        <v>0.08</v>
      </c>
      <c r="C1954" s="1" t="n">
        <f aca="false">ROUNDDOWN(ROUNDDOWN($A$1,2)/A1954,2)</f>
        <v>0.08</v>
      </c>
      <c r="D1954" s="1" t="n">
        <f aca="false">ROUNDDOWN($A$1/A1954/$A$2,2)</f>
        <v>0.04</v>
      </c>
      <c r="E1954" s="1" t="n">
        <f aca="false">ROUNDDOWN(ROUNDDOWN($A$1,2)/A1954/$A$2,2)</f>
        <v>0.04</v>
      </c>
      <c r="F1954" s="1" t="n">
        <f aca="false">ROUNDDOWN(ROUNDDOWN($A$1/A1954,2)/$A$2,2)</f>
        <v>0.04</v>
      </c>
      <c r="G1954" s="1" t="n">
        <f aca="false">ROUNDDOWN(ROUNDDOWN(ROUNDDOWN($A$1,2)/A1954,2)/$A$2,2)</f>
        <v>0.04</v>
      </c>
      <c r="H1954" s="1" t="n">
        <f aca="false">ROUNDDOWN($A$1/$A$2/A1954,2)</f>
        <v>0.04</v>
      </c>
      <c r="I1954" s="1" t="n">
        <f aca="false">ROUNDDOWN(ROUNDDOWN($A$1,2)/$A$2/A1954,2)</f>
        <v>0.04</v>
      </c>
      <c r="J1954" s="1" t="n">
        <f aca="false">ROUNDDOWN(ROUNDDOWN($A$1/$A$2,2)/A1954,2)</f>
        <v>0.04</v>
      </c>
      <c r="K1954" s="1" t="n">
        <f aca="false">ROUNDDOWN(ROUNDDOWN(ROUNDDOWN($A$1,2)/$A$2,2)/A1954,2)</f>
        <v>0.04</v>
      </c>
      <c r="L1954" s="1" t="str">
        <f aca="false">IF(B1954=C1954,"○","■")</f>
        <v>○</v>
      </c>
      <c r="M1954" s="1" t="str">
        <f aca="false">IF(7=COUNTIF(E1954:K1954,D1954),"○","■")</f>
        <v>○</v>
      </c>
    </row>
    <row r="1955" customFormat="false" ht="15" hidden="false" customHeight="false" outlineLevel="0" collapsed="false">
      <c r="A1955" s="1" t="n">
        <f aca="false">A1954+1</f>
        <v>1952</v>
      </c>
      <c r="B1955" s="1" t="n">
        <f aca="false">ROUNDDOWN($A$1/A1955,2)</f>
        <v>0.08</v>
      </c>
      <c r="C1955" s="1" t="n">
        <f aca="false">ROUNDDOWN(ROUNDDOWN($A$1,2)/A1955,2)</f>
        <v>0.08</v>
      </c>
      <c r="D1955" s="1" t="n">
        <f aca="false">ROUNDDOWN($A$1/A1955/$A$2,2)</f>
        <v>0.04</v>
      </c>
      <c r="E1955" s="1" t="n">
        <f aca="false">ROUNDDOWN(ROUNDDOWN($A$1,2)/A1955/$A$2,2)</f>
        <v>0.04</v>
      </c>
      <c r="F1955" s="1" t="n">
        <f aca="false">ROUNDDOWN(ROUNDDOWN($A$1/A1955,2)/$A$2,2)</f>
        <v>0.04</v>
      </c>
      <c r="G1955" s="1" t="n">
        <f aca="false">ROUNDDOWN(ROUNDDOWN(ROUNDDOWN($A$1,2)/A1955,2)/$A$2,2)</f>
        <v>0.04</v>
      </c>
      <c r="H1955" s="1" t="n">
        <f aca="false">ROUNDDOWN($A$1/$A$2/A1955,2)</f>
        <v>0.04</v>
      </c>
      <c r="I1955" s="1" t="n">
        <f aca="false">ROUNDDOWN(ROUNDDOWN($A$1,2)/$A$2/A1955,2)</f>
        <v>0.04</v>
      </c>
      <c r="J1955" s="1" t="n">
        <f aca="false">ROUNDDOWN(ROUNDDOWN($A$1/$A$2,2)/A1955,2)</f>
        <v>0.04</v>
      </c>
      <c r="K1955" s="1" t="n">
        <f aca="false">ROUNDDOWN(ROUNDDOWN(ROUNDDOWN($A$1,2)/$A$2,2)/A1955,2)</f>
        <v>0.04</v>
      </c>
      <c r="L1955" s="1" t="str">
        <f aca="false">IF(B1955=C1955,"○","■")</f>
        <v>○</v>
      </c>
      <c r="M1955" s="1" t="str">
        <f aca="false">IF(7=COUNTIF(E1955:K1955,D1955),"○","■")</f>
        <v>○</v>
      </c>
    </row>
    <row r="1956" customFormat="false" ht="15" hidden="false" customHeight="false" outlineLevel="0" collapsed="false">
      <c r="A1956" s="1" t="n">
        <f aca="false">A1955+1</f>
        <v>1953</v>
      </c>
      <c r="B1956" s="1" t="n">
        <f aca="false">ROUNDDOWN($A$1/A1956,2)</f>
        <v>0.08</v>
      </c>
      <c r="C1956" s="1" t="n">
        <f aca="false">ROUNDDOWN(ROUNDDOWN($A$1,2)/A1956,2)</f>
        <v>0.08</v>
      </c>
      <c r="D1956" s="1" t="n">
        <f aca="false">ROUNDDOWN($A$1/A1956/$A$2,2)</f>
        <v>0.04</v>
      </c>
      <c r="E1956" s="1" t="n">
        <f aca="false">ROUNDDOWN(ROUNDDOWN($A$1,2)/A1956/$A$2,2)</f>
        <v>0.04</v>
      </c>
      <c r="F1956" s="1" t="n">
        <f aca="false">ROUNDDOWN(ROUNDDOWN($A$1/A1956,2)/$A$2,2)</f>
        <v>0.04</v>
      </c>
      <c r="G1956" s="1" t="n">
        <f aca="false">ROUNDDOWN(ROUNDDOWN(ROUNDDOWN($A$1,2)/A1956,2)/$A$2,2)</f>
        <v>0.04</v>
      </c>
      <c r="H1956" s="1" t="n">
        <f aca="false">ROUNDDOWN($A$1/$A$2/A1956,2)</f>
        <v>0.04</v>
      </c>
      <c r="I1956" s="1" t="n">
        <f aca="false">ROUNDDOWN(ROUNDDOWN($A$1,2)/$A$2/A1956,2)</f>
        <v>0.04</v>
      </c>
      <c r="J1956" s="1" t="n">
        <f aca="false">ROUNDDOWN(ROUNDDOWN($A$1/$A$2,2)/A1956,2)</f>
        <v>0.04</v>
      </c>
      <c r="K1956" s="1" t="n">
        <f aca="false">ROUNDDOWN(ROUNDDOWN(ROUNDDOWN($A$1,2)/$A$2,2)/A1956,2)</f>
        <v>0.04</v>
      </c>
      <c r="L1956" s="1" t="str">
        <f aca="false">IF(B1956=C1956,"○","■")</f>
        <v>○</v>
      </c>
      <c r="M1956" s="1" t="str">
        <f aca="false">IF(7=COUNTIF(E1956:K1956,D1956),"○","■")</f>
        <v>○</v>
      </c>
    </row>
    <row r="1957" customFormat="false" ht="15" hidden="false" customHeight="false" outlineLevel="0" collapsed="false">
      <c r="A1957" s="1" t="n">
        <f aca="false">A1956+1</f>
        <v>1954</v>
      </c>
      <c r="B1957" s="1" t="n">
        <f aca="false">ROUNDDOWN($A$1/A1957,2)</f>
        <v>0.08</v>
      </c>
      <c r="C1957" s="1" t="n">
        <f aca="false">ROUNDDOWN(ROUNDDOWN($A$1,2)/A1957,2)</f>
        <v>0.08</v>
      </c>
      <c r="D1957" s="1" t="n">
        <f aca="false">ROUNDDOWN($A$1/A1957/$A$2,2)</f>
        <v>0.04</v>
      </c>
      <c r="E1957" s="1" t="n">
        <f aca="false">ROUNDDOWN(ROUNDDOWN($A$1,2)/A1957/$A$2,2)</f>
        <v>0.04</v>
      </c>
      <c r="F1957" s="1" t="n">
        <f aca="false">ROUNDDOWN(ROUNDDOWN($A$1/A1957,2)/$A$2,2)</f>
        <v>0.04</v>
      </c>
      <c r="G1957" s="1" t="n">
        <f aca="false">ROUNDDOWN(ROUNDDOWN(ROUNDDOWN($A$1,2)/A1957,2)/$A$2,2)</f>
        <v>0.04</v>
      </c>
      <c r="H1957" s="1" t="n">
        <f aca="false">ROUNDDOWN($A$1/$A$2/A1957,2)</f>
        <v>0.04</v>
      </c>
      <c r="I1957" s="1" t="n">
        <f aca="false">ROUNDDOWN(ROUNDDOWN($A$1,2)/$A$2/A1957,2)</f>
        <v>0.04</v>
      </c>
      <c r="J1957" s="1" t="n">
        <f aca="false">ROUNDDOWN(ROUNDDOWN($A$1/$A$2,2)/A1957,2)</f>
        <v>0.04</v>
      </c>
      <c r="K1957" s="1" t="n">
        <f aca="false">ROUNDDOWN(ROUNDDOWN(ROUNDDOWN($A$1,2)/$A$2,2)/A1957,2)</f>
        <v>0.04</v>
      </c>
      <c r="L1957" s="1" t="str">
        <f aca="false">IF(B1957=C1957,"○","■")</f>
        <v>○</v>
      </c>
      <c r="M1957" s="1" t="str">
        <f aca="false">IF(7=COUNTIF(E1957:K1957,D1957),"○","■")</f>
        <v>○</v>
      </c>
    </row>
    <row r="1958" customFormat="false" ht="15" hidden="false" customHeight="false" outlineLevel="0" collapsed="false">
      <c r="A1958" s="1" t="n">
        <f aca="false">A1957+1</f>
        <v>1955</v>
      </c>
      <c r="B1958" s="1" t="n">
        <f aca="false">ROUNDDOWN($A$1/A1958,2)</f>
        <v>0.08</v>
      </c>
      <c r="C1958" s="1" t="n">
        <f aca="false">ROUNDDOWN(ROUNDDOWN($A$1,2)/A1958,2)</f>
        <v>0.08</v>
      </c>
      <c r="D1958" s="1" t="n">
        <f aca="false">ROUNDDOWN($A$1/A1958/$A$2,2)</f>
        <v>0.04</v>
      </c>
      <c r="E1958" s="1" t="n">
        <f aca="false">ROUNDDOWN(ROUNDDOWN($A$1,2)/A1958/$A$2,2)</f>
        <v>0.04</v>
      </c>
      <c r="F1958" s="1" t="n">
        <f aca="false">ROUNDDOWN(ROUNDDOWN($A$1/A1958,2)/$A$2,2)</f>
        <v>0.04</v>
      </c>
      <c r="G1958" s="1" t="n">
        <f aca="false">ROUNDDOWN(ROUNDDOWN(ROUNDDOWN($A$1,2)/A1958,2)/$A$2,2)</f>
        <v>0.04</v>
      </c>
      <c r="H1958" s="1" t="n">
        <f aca="false">ROUNDDOWN($A$1/$A$2/A1958,2)</f>
        <v>0.04</v>
      </c>
      <c r="I1958" s="1" t="n">
        <f aca="false">ROUNDDOWN(ROUNDDOWN($A$1,2)/$A$2/A1958,2)</f>
        <v>0.04</v>
      </c>
      <c r="J1958" s="1" t="n">
        <f aca="false">ROUNDDOWN(ROUNDDOWN($A$1/$A$2,2)/A1958,2)</f>
        <v>0.04</v>
      </c>
      <c r="K1958" s="1" t="n">
        <f aca="false">ROUNDDOWN(ROUNDDOWN(ROUNDDOWN($A$1,2)/$A$2,2)/A1958,2)</f>
        <v>0.04</v>
      </c>
      <c r="L1958" s="1" t="str">
        <f aca="false">IF(B1958=C1958,"○","■")</f>
        <v>○</v>
      </c>
      <c r="M1958" s="1" t="str">
        <f aca="false">IF(7=COUNTIF(E1958:K1958,D1958),"○","■")</f>
        <v>○</v>
      </c>
    </row>
    <row r="1959" customFormat="false" ht="15" hidden="false" customHeight="false" outlineLevel="0" collapsed="false">
      <c r="A1959" s="1" t="n">
        <f aca="false">A1958+1</f>
        <v>1956</v>
      </c>
      <c r="B1959" s="1" t="n">
        <f aca="false">ROUNDDOWN($A$1/A1959,2)</f>
        <v>0.08</v>
      </c>
      <c r="C1959" s="1" t="n">
        <f aca="false">ROUNDDOWN(ROUNDDOWN($A$1,2)/A1959,2)</f>
        <v>0.08</v>
      </c>
      <c r="D1959" s="1" t="n">
        <f aca="false">ROUNDDOWN($A$1/A1959/$A$2,2)</f>
        <v>0.04</v>
      </c>
      <c r="E1959" s="1" t="n">
        <f aca="false">ROUNDDOWN(ROUNDDOWN($A$1,2)/A1959/$A$2,2)</f>
        <v>0.04</v>
      </c>
      <c r="F1959" s="1" t="n">
        <f aca="false">ROUNDDOWN(ROUNDDOWN($A$1/A1959,2)/$A$2,2)</f>
        <v>0.04</v>
      </c>
      <c r="G1959" s="1" t="n">
        <f aca="false">ROUNDDOWN(ROUNDDOWN(ROUNDDOWN($A$1,2)/A1959,2)/$A$2,2)</f>
        <v>0.04</v>
      </c>
      <c r="H1959" s="1" t="n">
        <f aca="false">ROUNDDOWN($A$1/$A$2/A1959,2)</f>
        <v>0.04</v>
      </c>
      <c r="I1959" s="1" t="n">
        <f aca="false">ROUNDDOWN(ROUNDDOWN($A$1,2)/$A$2/A1959,2)</f>
        <v>0.04</v>
      </c>
      <c r="J1959" s="1" t="n">
        <f aca="false">ROUNDDOWN(ROUNDDOWN($A$1/$A$2,2)/A1959,2)</f>
        <v>0.04</v>
      </c>
      <c r="K1959" s="1" t="n">
        <f aca="false">ROUNDDOWN(ROUNDDOWN(ROUNDDOWN($A$1,2)/$A$2,2)/A1959,2)</f>
        <v>0.04</v>
      </c>
      <c r="L1959" s="1" t="str">
        <f aca="false">IF(B1959=C1959,"○","■")</f>
        <v>○</v>
      </c>
      <c r="M1959" s="1" t="str">
        <f aca="false">IF(7=COUNTIF(E1959:K1959,D1959),"○","■")</f>
        <v>○</v>
      </c>
    </row>
    <row r="1960" customFormat="false" ht="15" hidden="false" customHeight="false" outlineLevel="0" collapsed="false">
      <c r="A1960" s="1" t="n">
        <f aca="false">A1959+1</f>
        <v>1957</v>
      </c>
      <c r="B1960" s="1" t="n">
        <f aca="false">ROUNDDOWN($A$1/A1960,2)</f>
        <v>0.08</v>
      </c>
      <c r="C1960" s="1" t="n">
        <f aca="false">ROUNDDOWN(ROUNDDOWN($A$1,2)/A1960,2)</f>
        <v>0.08</v>
      </c>
      <c r="D1960" s="1" t="n">
        <f aca="false">ROUNDDOWN($A$1/A1960/$A$2,2)</f>
        <v>0.04</v>
      </c>
      <c r="E1960" s="1" t="n">
        <f aca="false">ROUNDDOWN(ROUNDDOWN($A$1,2)/A1960/$A$2,2)</f>
        <v>0.04</v>
      </c>
      <c r="F1960" s="1" t="n">
        <f aca="false">ROUNDDOWN(ROUNDDOWN($A$1/A1960,2)/$A$2,2)</f>
        <v>0.04</v>
      </c>
      <c r="G1960" s="1" t="n">
        <f aca="false">ROUNDDOWN(ROUNDDOWN(ROUNDDOWN($A$1,2)/A1960,2)/$A$2,2)</f>
        <v>0.04</v>
      </c>
      <c r="H1960" s="1" t="n">
        <f aca="false">ROUNDDOWN($A$1/$A$2/A1960,2)</f>
        <v>0.04</v>
      </c>
      <c r="I1960" s="1" t="n">
        <f aca="false">ROUNDDOWN(ROUNDDOWN($A$1,2)/$A$2/A1960,2)</f>
        <v>0.04</v>
      </c>
      <c r="J1960" s="1" t="n">
        <f aca="false">ROUNDDOWN(ROUNDDOWN($A$1/$A$2,2)/A1960,2)</f>
        <v>0.04</v>
      </c>
      <c r="K1960" s="1" t="n">
        <f aca="false">ROUNDDOWN(ROUNDDOWN(ROUNDDOWN($A$1,2)/$A$2,2)/A1960,2)</f>
        <v>0.04</v>
      </c>
      <c r="L1960" s="1" t="str">
        <f aca="false">IF(B1960=C1960,"○","■")</f>
        <v>○</v>
      </c>
      <c r="M1960" s="1" t="str">
        <f aca="false">IF(7=COUNTIF(E1960:K1960,D1960),"○","■")</f>
        <v>○</v>
      </c>
    </row>
    <row r="1961" customFormat="false" ht="15" hidden="false" customHeight="false" outlineLevel="0" collapsed="false">
      <c r="A1961" s="1" t="n">
        <f aca="false">A1960+1</f>
        <v>1958</v>
      </c>
      <c r="B1961" s="1" t="n">
        <f aca="false">ROUNDDOWN($A$1/A1961,2)</f>
        <v>0.08</v>
      </c>
      <c r="C1961" s="1" t="n">
        <f aca="false">ROUNDDOWN(ROUNDDOWN($A$1,2)/A1961,2)</f>
        <v>0.08</v>
      </c>
      <c r="D1961" s="1" t="n">
        <f aca="false">ROUNDDOWN($A$1/A1961/$A$2,2)</f>
        <v>0.04</v>
      </c>
      <c r="E1961" s="1" t="n">
        <f aca="false">ROUNDDOWN(ROUNDDOWN($A$1,2)/A1961/$A$2,2)</f>
        <v>0.04</v>
      </c>
      <c r="F1961" s="1" t="n">
        <f aca="false">ROUNDDOWN(ROUNDDOWN($A$1/A1961,2)/$A$2,2)</f>
        <v>0.04</v>
      </c>
      <c r="G1961" s="1" t="n">
        <f aca="false">ROUNDDOWN(ROUNDDOWN(ROUNDDOWN($A$1,2)/A1961,2)/$A$2,2)</f>
        <v>0.04</v>
      </c>
      <c r="H1961" s="1" t="n">
        <f aca="false">ROUNDDOWN($A$1/$A$2/A1961,2)</f>
        <v>0.04</v>
      </c>
      <c r="I1961" s="1" t="n">
        <f aca="false">ROUNDDOWN(ROUNDDOWN($A$1,2)/$A$2/A1961,2)</f>
        <v>0.04</v>
      </c>
      <c r="J1961" s="1" t="n">
        <f aca="false">ROUNDDOWN(ROUNDDOWN($A$1/$A$2,2)/A1961,2)</f>
        <v>0.04</v>
      </c>
      <c r="K1961" s="1" t="n">
        <f aca="false">ROUNDDOWN(ROUNDDOWN(ROUNDDOWN($A$1,2)/$A$2,2)/A1961,2)</f>
        <v>0.04</v>
      </c>
      <c r="L1961" s="1" t="str">
        <f aca="false">IF(B1961=C1961,"○","■")</f>
        <v>○</v>
      </c>
      <c r="M1961" s="1" t="str">
        <f aca="false">IF(7=COUNTIF(E1961:K1961,D1961),"○","■")</f>
        <v>○</v>
      </c>
    </row>
    <row r="1962" customFormat="false" ht="15" hidden="false" customHeight="false" outlineLevel="0" collapsed="false">
      <c r="A1962" s="1" t="n">
        <f aca="false">A1961+1</f>
        <v>1959</v>
      </c>
      <c r="B1962" s="1" t="n">
        <f aca="false">ROUNDDOWN($A$1/A1962,2)</f>
        <v>0.08</v>
      </c>
      <c r="C1962" s="1" t="n">
        <f aca="false">ROUNDDOWN(ROUNDDOWN($A$1,2)/A1962,2)</f>
        <v>0.08</v>
      </c>
      <c r="D1962" s="1" t="n">
        <f aca="false">ROUNDDOWN($A$1/A1962/$A$2,2)</f>
        <v>0.04</v>
      </c>
      <c r="E1962" s="1" t="n">
        <f aca="false">ROUNDDOWN(ROUNDDOWN($A$1,2)/A1962/$A$2,2)</f>
        <v>0.04</v>
      </c>
      <c r="F1962" s="1" t="n">
        <f aca="false">ROUNDDOWN(ROUNDDOWN($A$1/A1962,2)/$A$2,2)</f>
        <v>0.04</v>
      </c>
      <c r="G1962" s="1" t="n">
        <f aca="false">ROUNDDOWN(ROUNDDOWN(ROUNDDOWN($A$1,2)/A1962,2)/$A$2,2)</f>
        <v>0.04</v>
      </c>
      <c r="H1962" s="1" t="n">
        <f aca="false">ROUNDDOWN($A$1/$A$2/A1962,2)</f>
        <v>0.04</v>
      </c>
      <c r="I1962" s="1" t="n">
        <f aca="false">ROUNDDOWN(ROUNDDOWN($A$1,2)/$A$2/A1962,2)</f>
        <v>0.04</v>
      </c>
      <c r="J1962" s="1" t="n">
        <f aca="false">ROUNDDOWN(ROUNDDOWN($A$1/$A$2,2)/A1962,2)</f>
        <v>0.04</v>
      </c>
      <c r="K1962" s="1" t="n">
        <f aca="false">ROUNDDOWN(ROUNDDOWN(ROUNDDOWN($A$1,2)/$A$2,2)/A1962,2)</f>
        <v>0.04</v>
      </c>
      <c r="L1962" s="1" t="str">
        <f aca="false">IF(B1962=C1962,"○","■")</f>
        <v>○</v>
      </c>
      <c r="M1962" s="1" t="str">
        <f aca="false">IF(7=COUNTIF(E1962:K1962,D1962),"○","■")</f>
        <v>○</v>
      </c>
    </row>
    <row r="1963" customFormat="false" ht="15" hidden="false" customHeight="false" outlineLevel="0" collapsed="false">
      <c r="A1963" s="1" t="n">
        <f aca="false">A1962+1</f>
        <v>1960</v>
      </c>
      <c r="B1963" s="1" t="n">
        <f aca="false">ROUNDDOWN($A$1/A1963,2)</f>
        <v>0.08</v>
      </c>
      <c r="C1963" s="1" t="n">
        <f aca="false">ROUNDDOWN(ROUNDDOWN($A$1,2)/A1963,2)</f>
        <v>0.08</v>
      </c>
      <c r="D1963" s="1" t="n">
        <f aca="false">ROUNDDOWN($A$1/A1963/$A$2,2)</f>
        <v>0.04</v>
      </c>
      <c r="E1963" s="1" t="n">
        <f aca="false">ROUNDDOWN(ROUNDDOWN($A$1,2)/A1963/$A$2,2)</f>
        <v>0.04</v>
      </c>
      <c r="F1963" s="1" t="n">
        <f aca="false">ROUNDDOWN(ROUNDDOWN($A$1/A1963,2)/$A$2,2)</f>
        <v>0.04</v>
      </c>
      <c r="G1963" s="1" t="n">
        <f aca="false">ROUNDDOWN(ROUNDDOWN(ROUNDDOWN($A$1,2)/A1963,2)/$A$2,2)</f>
        <v>0.04</v>
      </c>
      <c r="H1963" s="1" t="n">
        <f aca="false">ROUNDDOWN($A$1/$A$2/A1963,2)</f>
        <v>0.04</v>
      </c>
      <c r="I1963" s="1" t="n">
        <f aca="false">ROUNDDOWN(ROUNDDOWN($A$1,2)/$A$2/A1963,2)</f>
        <v>0.04</v>
      </c>
      <c r="J1963" s="1" t="n">
        <f aca="false">ROUNDDOWN(ROUNDDOWN($A$1/$A$2,2)/A1963,2)</f>
        <v>0.04</v>
      </c>
      <c r="K1963" s="1" t="n">
        <f aca="false">ROUNDDOWN(ROUNDDOWN(ROUNDDOWN($A$1,2)/$A$2,2)/A1963,2)</f>
        <v>0.04</v>
      </c>
      <c r="L1963" s="1" t="str">
        <f aca="false">IF(B1963=C1963,"○","■")</f>
        <v>○</v>
      </c>
      <c r="M1963" s="1" t="str">
        <f aca="false">IF(7=COUNTIF(E1963:K1963,D1963),"○","■")</f>
        <v>○</v>
      </c>
    </row>
    <row r="1964" customFormat="false" ht="15" hidden="false" customHeight="false" outlineLevel="0" collapsed="false">
      <c r="A1964" s="1" t="n">
        <f aca="false">A1963+1</f>
        <v>1961</v>
      </c>
      <c r="B1964" s="1" t="n">
        <f aca="false">ROUNDDOWN($A$1/A1964,2)</f>
        <v>0.08</v>
      </c>
      <c r="C1964" s="1" t="n">
        <f aca="false">ROUNDDOWN(ROUNDDOWN($A$1,2)/A1964,2)</f>
        <v>0.08</v>
      </c>
      <c r="D1964" s="1" t="n">
        <f aca="false">ROUNDDOWN($A$1/A1964/$A$2,2)</f>
        <v>0.04</v>
      </c>
      <c r="E1964" s="1" t="n">
        <f aca="false">ROUNDDOWN(ROUNDDOWN($A$1,2)/A1964/$A$2,2)</f>
        <v>0.04</v>
      </c>
      <c r="F1964" s="1" t="n">
        <f aca="false">ROUNDDOWN(ROUNDDOWN($A$1/A1964,2)/$A$2,2)</f>
        <v>0.04</v>
      </c>
      <c r="G1964" s="1" t="n">
        <f aca="false">ROUNDDOWN(ROUNDDOWN(ROUNDDOWN($A$1,2)/A1964,2)/$A$2,2)</f>
        <v>0.04</v>
      </c>
      <c r="H1964" s="1" t="n">
        <f aca="false">ROUNDDOWN($A$1/$A$2/A1964,2)</f>
        <v>0.04</v>
      </c>
      <c r="I1964" s="1" t="n">
        <f aca="false">ROUNDDOWN(ROUNDDOWN($A$1,2)/$A$2/A1964,2)</f>
        <v>0.04</v>
      </c>
      <c r="J1964" s="1" t="n">
        <f aca="false">ROUNDDOWN(ROUNDDOWN($A$1/$A$2,2)/A1964,2)</f>
        <v>0.04</v>
      </c>
      <c r="K1964" s="1" t="n">
        <f aca="false">ROUNDDOWN(ROUNDDOWN(ROUNDDOWN($A$1,2)/$A$2,2)/A1964,2)</f>
        <v>0.04</v>
      </c>
      <c r="L1964" s="1" t="str">
        <f aca="false">IF(B1964=C1964,"○","■")</f>
        <v>○</v>
      </c>
      <c r="M1964" s="1" t="str">
        <f aca="false">IF(7=COUNTIF(E1964:K1964,D1964),"○","■")</f>
        <v>○</v>
      </c>
    </row>
    <row r="1965" customFormat="false" ht="15" hidden="false" customHeight="false" outlineLevel="0" collapsed="false">
      <c r="A1965" s="1" t="n">
        <f aca="false">A1964+1</f>
        <v>1962</v>
      </c>
      <c r="B1965" s="1" t="n">
        <f aca="false">ROUNDDOWN($A$1/A1965,2)</f>
        <v>0.08</v>
      </c>
      <c r="C1965" s="1" t="n">
        <f aca="false">ROUNDDOWN(ROUNDDOWN($A$1,2)/A1965,2)</f>
        <v>0.08</v>
      </c>
      <c r="D1965" s="1" t="n">
        <f aca="false">ROUNDDOWN($A$1/A1965/$A$2,2)</f>
        <v>0.04</v>
      </c>
      <c r="E1965" s="1" t="n">
        <f aca="false">ROUNDDOWN(ROUNDDOWN($A$1,2)/A1965/$A$2,2)</f>
        <v>0.04</v>
      </c>
      <c r="F1965" s="1" t="n">
        <f aca="false">ROUNDDOWN(ROUNDDOWN($A$1/A1965,2)/$A$2,2)</f>
        <v>0.04</v>
      </c>
      <c r="G1965" s="1" t="n">
        <f aca="false">ROUNDDOWN(ROUNDDOWN(ROUNDDOWN($A$1,2)/A1965,2)/$A$2,2)</f>
        <v>0.04</v>
      </c>
      <c r="H1965" s="1" t="n">
        <f aca="false">ROUNDDOWN($A$1/$A$2/A1965,2)</f>
        <v>0.04</v>
      </c>
      <c r="I1965" s="1" t="n">
        <f aca="false">ROUNDDOWN(ROUNDDOWN($A$1,2)/$A$2/A1965,2)</f>
        <v>0.04</v>
      </c>
      <c r="J1965" s="1" t="n">
        <f aca="false">ROUNDDOWN(ROUNDDOWN($A$1/$A$2,2)/A1965,2)</f>
        <v>0.04</v>
      </c>
      <c r="K1965" s="1" t="n">
        <f aca="false">ROUNDDOWN(ROUNDDOWN(ROUNDDOWN($A$1,2)/$A$2,2)/A1965,2)</f>
        <v>0.04</v>
      </c>
      <c r="L1965" s="1" t="str">
        <f aca="false">IF(B1965=C1965,"○","■")</f>
        <v>○</v>
      </c>
      <c r="M1965" s="1" t="str">
        <f aca="false">IF(7=COUNTIF(E1965:K1965,D1965),"○","■")</f>
        <v>○</v>
      </c>
    </row>
    <row r="1966" customFormat="false" ht="15" hidden="false" customHeight="false" outlineLevel="0" collapsed="false">
      <c r="A1966" s="1" t="n">
        <f aca="false">A1965+1</f>
        <v>1963</v>
      </c>
      <c r="B1966" s="1" t="n">
        <f aca="false">ROUNDDOWN($A$1/A1966,2)</f>
        <v>0.08</v>
      </c>
      <c r="C1966" s="1" t="n">
        <f aca="false">ROUNDDOWN(ROUNDDOWN($A$1,2)/A1966,2)</f>
        <v>0.08</v>
      </c>
      <c r="D1966" s="1" t="n">
        <f aca="false">ROUNDDOWN($A$1/A1966/$A$2,2)</f>
        <v>0.04</v>
      </c>
      <c r="E1966" s="1" t="n">
        <f aca="false">ROUNDDOWN(ROUNDDOWN($A$1,2)/A1966/$A$2,2)</f>
        <v>0.04</v>
      </c>
      <c r="F1966" s="1" t="n">
        <f aca="false">ROUNDDOWN(ROUNDDOWN($A$1/A1966,2)/$A$2,2)</f>
        <v>0.04</v>
      </c>
      <c r="G1966" s="1" t="n">
        <f aca="false">ROUNDDOWN(ROUNDDOWN(ROUNDDOWN($A$1,2)/A1966,2)/$A$2,2)</f>
        <v>0.04</v>
      </c>
      <c r="H1966" s="1" t="n">
        <f aca="false">ROUNDDOWN($A$1/$A$2/A1966,2)</f>
        <v>0.04</v>
      </c>
      <c r="I1966" s="1" t="n">
        <f aca="false">ROUNDDOWN(ROUNDDOWN($A$1,2)/$A$2/A1966,2)</f>
        <v>0.04</v>
      </c>
      <c r="J1966" s="1" t="n">
        <f aca="false">ROUNDDOWN(ROUNDDOWN($A$1/$A$2,2)/A1966,2)</f>
        <v>0.04</v>
      </c>
      <c r="K1966" s="1" t="n">
        <f aca="false">ROUNDDOWN(ROUNDDOWN(ROUNDDOWN($A$1,2)/$A$2,2)/A1966,2)</f>
        <v>0.04</v>
      </c>
      <c r="L1966" s="1" t="str">
        <f aca="false">IF(B1966=C1966,"○","■")</f>
        <v>○</v>
      </c>
      <c r="M1966" s="1" t="str">
        <f aca="false">IF(7=COUNTIF(E1966:K1966,D1966),"○","■")</f>
        <v>○</v>
      </c>
    </row>
    <row r="1967" customFormat="false" ht="15" hidden="false" customHeight="false" outlineLevel="0" collapsed="false">
      <c r="A1967" s="1" t="n">
        <f aca="false">A1966+1</f>
        <v>1964</v>
      </c>
      <c r="B1967" s="1" t="n">
        <f aca="false">ROUNDDOWN($A$1/A1967,2)</f>
        <v>0.08</v>
      </c>
      <c r="C1967" s="1" t="n">
        <f aca="false">ROUNDDOWN(ROUNDDOWN($A$1,2)/A1967,2)</f>
        <v>0.08</v>
      </c>
      <c r="D1967" s="1" t="n">
        <f aca="false">ROUNDDOWN($A$1/A1967/$A$2,2)</f>
        <v>0.04</v>
      </c>
      <c r="E1967" s="1" t="n">
        <f aca="false">ROUNDDOWN(ROUNDDOWN($A$1,2)/A1967/$A$2,2)</f>
        <v>0.04</v>
      </c>
      <c r="F1967" s="1" t="n">
        <f aca="false">ROUNDDOWN(ROUNDDOWN($A$1/A1967,2)/$A$2,2)</f>
        <v>0.04</v>
      </c>
      <c r="G1967" s="1" t="n">
        <f aca="false">ROUNDDOWN(ROUNDDOWN(ROUNDDOWN($A$1,2)/A1967,2)/$A$2,2)</f>
        <v>0.04</v>
      </c>
      <c r="H1967" s="1" t="n">
        <f aca="false">ROUNDDOWN($A$1/$A$2/A1967,2)</f>
        <v>0.04</v>
      </c>
      <c r="I1967" s="1" t="n">
        <f aca="false">ROUNDDOWN(ROUNDDOWN($A$1,2)/$A$2/A1967,2)</f>
        <v>0.04</v>
      </c>
      <c r="J1967" s="1" t="n">
        <f aca="false">ROUNDDOWN(ROUNDDOWN($A$1/$A$2,2)/A1967,2)</f>
        <v>0.04</v>
      </c>
      <c r="K1967" s="1" t="n">
        <f aca="false">ROUNDDOWN(ROUNDDOWN(ROUNDDOWN($A$1,2)/$A$2,2)/A1967,2)</f>
        <v>0.04</v>
      </c>
      <c r="L1967" s="1" t="str">
        <f aca="false">IF(B1967=C1967,"○","■")</f>
        <v>○</v>
      </c>
      <c r="M1967" s="1" t="str">
        <f aca="false">IF(7=COUNTIF(E1967:K1967,D1967),"○","■")</f>
        <v>○</v>
      </c>
    </row>
    <row r="1968" customFormat="false" ht="15" hidden="false" customHeight="false" outlineLevel="0" collapsed="false">
      <c r="A1968" s="1" t="n">
        <f aca="false">A1967+1</f>
        <v>1965</v>
      </c>
      <c r="B1968" s="1" t="n">
        <f aca="false">ROUNDDOWN($A$1/A1968,2)</f>
        <v>0.08</v>
      </c>
      <c r="C1968" s="1" t="n">
        <f aca="false">ROUNDDOWN(ROUNDDOWN($A$1,2)/A1968,2)</f>
        <v>0.08</v>
      </c>
      <c r="D1968" s="1" t="n">
        <f aca="false">ROUNDDOWN($A$1/A1968/$A$2,2)</f>
        <v>0.04</v>
      </c>
      <c r="E1968" s="1" t="n">
        <f aca="false">ROUNDDOWN(ROUNDDOWN($A$1,2)/A1968/$A$2,2)</f>
        <v>0.04</v>
      </c>
      <c r="F1968" s="1" t="n">
        <f aca="false">ROUNDDOWN(ROUNDDOWN($A$1/A1968,2)/$A$2,2)</f>
        <v>0.04</v>
      </c>
      <c r="G1968" s="1" t="n">
        <f aca="false">ROUNDDOWN(ROUNDDOWN(ROUNDDOWN($A$1,2)/A1968,2)/$A$2,2)</f>
        <v>0.04</v>
      </c>
      <c r="H1968" s="1" t="n">
        <f aca="false">ROUNDDOWN($A$1/$A$2/A1968,2)</f>
        <v>0.04</v>
      </c>
      <c r="I1968" s="1" t="n">
        <f aca="false">ROUNDDOWN(ROUNDDOWN($A$1,2)/$A$2/A1968,2)</f>
        <v>0.04</v>
      </c>
      <c r="J1968" s="1" t="n">
        <f aca="false">ROUNDDOWN(ROUNDDOWN($A$1/$A$2,2)/A1968,2)</f>
        <v>0.04</v>
      </c>
      <c r="K1968" s="1" t="n">
        <f aca="false">ROUNDDOWN(ROUNDDOWN(ROUNDDOWN($A$1,2)/$A$2,2)/A1968,2)</f>
        <v>0.04</v>
      </c>
      <c r="L1968" s="1" t="str">
        <f aca="false">IF(B1968=C1968,"○","■")</f>
        <v>○</v>
      </c>
      <c r="M1968" s="1" t="str">
        <f aca="false">IF(7=COUNTIF(E1968:K1968,D1968),"○","■")</f>
        <v>○</v>
      </c>
    </row>
    <row r="1969" customFormat="false" ht="15" hidden="false" customHeight="false" outlineLevel="0" collapsed="false">
      <c r="A1969" s="1" t="n">
        <f aca="false">A1968+1</f>
        <v>1966</v>
      </c>
      <c r="B1969" s="1" t="n">
        <f aca="false">ROUNDDOWN($A$1/A1969,2)</f>
        <v>0.08</v>
      </c>
      <c r="C1969" s="1" t="n">
        <f aca="false">ROUNDDOWN(ROUNDDOWN($A$1,2)/A1969,2)</f>
        <v>0.08</v>
      </c>
      <c r="D1969" s="1" t="n">
        <f aca="false">ROUNDDOWN($A$1/A1969/$A$2,2)</f>
        <v>0.04</v>
      </c>
      <c r="E1969" s="1" t="n">
        <f aca="false">ROUNDDOWN(ROUNDDOWN($A$1,2)/A1969/$A$2,2)</f>
        <v>0.04</v>
      </c>
      <c r="F1969" s="1" t="n">
        <f aca="false">ROUNDDOWN(ROUNDDOWN($A$1/A1969,2)/$A$2,2)</f>
        <v>0.04</v>
      </c>
      <c r="G1969" s="1" t="n">
        <f aca="false">ROUNDDOWN(ROUNDDOWN(ROUNDDOWN($A$1,2)/A1969,2)/$A$2,2)</f>
        <v>0.04</v>
      </c>
      <c r="H1969" s="1" t="n">
        <f aca="false">ROUNDDOWN($A$1/$A$2/A1969,2)</f>
        <v>0.04</v>
      </c>
      <c r="I1969" s="1" t="n">
        <f aca="false">ROUNDDOWN(ROUNDDOWN($A$1,2)/$A$2/A1969,2)</f>
        <v>0.04</v>
      </c>
      <c r="J1969" s="1" t="n">
        <f aca="false">ROUNDDOWN(ROUNDDOWN($A$1/$A$2,2)/A1969,2)</f>
        <v>0.04</v>
      </c>
      <c r="K1969" s="1" t="n">
        <f aca="false">ROUNDDOWN(ROUNDDOWN(ROUNDDOWN($A$1,2)/$A$2,2)/A1969,2)</f>
        <v>0.04</v>
      </c>
      <c r="L1969" s="1" t="str">
        <f aca="false">IF(B1969=C1969,"○","■")</f>
        <v>○</v>
      </c>
      <c r="M1969" s="1" t="str">
        <f aca="false">IF(7=COUNTIF(E1969:K1969,D1969),"○","■")</f>
        <v>○</v>
      </c>
    </row>
    <row r="1970" customFormat="false" ht="15" hidden="false" customHeight="false" outlineLevel="0" collapsed="false">
      <c r="A1970" s="1" t="n">
        <f aca="false">A1969+1</f>
        <v>1967</v>
      </c>
      <c r="B1970" s="1" t="n">
        <f aca="false">ROUNDDOWN($A$1/A1970,2)</f>
        <v>0.08</v>
      </c>
      <c r="C1970" s="1" t="n">
        <f aca="false">ROUNDDOWN(ROUNDDOWN($A$1,2)/A1970,2)</f>
        <v>0.08</v>
      </c>
      <c r="D1970" s="1" t="n">
        <f aca="false">ROUNDDOWN($A$1/A1970/$A$2,2)</f>
        <v>0.04</v>
      </c>
      <c r="E1970" s="1" t="n">
        <f aca="false">ROUNDDOWN(ROUNDDOWN($A$1,2)/A1970/$A$2,2)</f>
        <v>0.04</v>
      </c>
      <c r="F1970" s="1" t="n">
        <f aca="false">ROUNDDOWN(ROUNDDOWN($A$1/A1970,2)/$A$2,2)</f>
        <v>0.04</v>
      </c>
      <c r="G1970" s="1" t="n">
        <f aca="false">ROUNDDOWN(ROUNDDOWN(ROUNDDOWN($A$1,2)/A1970,2)/$A$2,2)</f>
        <v>0.04</v>
      </c>
      <c r="H1970" s="1" t="n">
        <f aca="false">ROUNDDOWN($A$1/$A$2/A1970,2)</f>
        <v>0.04</v>
      </c>
      <c r="I1970" s="1" t="n">
        <f aca="false">ROUNDDOWN(ROUNDDOWN($A$1,2)/$A$2/A1970,2)</f>
        <v>0.04</v>
      </c>
      <c r="J1970" s="1" t="n">
        <f aca="false">ROUNDDOWN(ROUNDDOWN($A$1/$A$2,2)/A1970,2)</f>
        <v>0.04</v>
      </c>
      <c r="K1970" s="1" t="n">
        <f aca="false">ROUNDDOWN(ROUNDDOWN(ROUNDDOWN($A$1,2)/$A$2,2)/A1970,2)</f>
        <v>0.04</v>
      </c>
      <c r="L1970" s="1" t="str">
        <f aca="false">IF(B1970=C1970,"○","■")</f>
        <v>○</v>
      </c>
      <c r="M1970" s="1" t="str">
        <f aca="false">IF(7=COUNTIF(E1970:K1970,D1970),"○","■")</f>
        <v>○</v>
      </c>
    </row>
    <row r="1971" customFormat="false" ht="15" hidden="false" customHeight="false" outlineLevel="0" collapsed="false">
      <c r="A1971" s="1" t="n">
        <f aca="false">A1970+1</f>
        <v>1968</v>
      </c>
      <c r="B1971" s="1" t="n">
        <f aca="false">ROUNDDOWN($A$1/A1971,2)</f>
        <v>0.08</v>
      </c>
      <c r="C1971" s="1" t="n">
        <f aca="false">ROUNDDOWN(ROUNDDOWN($A$1,2)/A1971,2)</f>
        <v>0.08</v>
      </c>
      <c r="D1971" s="1" t="n">
        <f aca="false">ROUNDDOWN($A$1/A1971/$A$2,2)</f>
        <v>0.04</v>
      </c>
      <c r="E1971" s="1" t="n">
        <f aca="false">ROUNDDOWN(ROUNDDOWN($A$1,2)/A1971/$A$2,2)</f>
        <v>0.04</v>
      </c>
      <c r="F1971" s="1" t="n">
        <f aca="false">ROUNDDOWN(ROUNDDOWN($A$1/A1971,2)/$A$2,2)</f>
        <v>0.04</v>
      </c>
      <c r="G1971" s="1" t="n">
        <f aca="false">ROUNDDOWN(ROUNDDOWN(ROUNDDOWN($A$1,2)/A1971,2)/$A$2,2)</f>
        <v>0.04</v>
      </c>
      <c r="H1971" s="1" t="n">
        <f aca="false">ROUNDDOWN($A$1/$A$2/A1971,2)</f>
        <v>0.04</v>
      </c>
      <c r="I1971" s="1" t="n">
        <f aca="false">ROUNDDOWN(ROUNDDOWN($A$1,2)/$A$2/A1971,2)</f>
        <v>0.04</v>
      </c>
      <c r="J1971" s="1" t="n">
        <f aca="false">ROUNDDOWN(ROUNDDOWN($A$1/$A$2,2)/A1971,2)</f>
        <v>0.04</v>
      </c>
      <c r="K1971" s="1" t="n">
        <f aca="false">ROUNDDOWN(ROUNDDOWN(ROUNDDOWN($A$1,2)/$A$2,2)/A1971,2)</f>
        <v>0.04</v>
      </c>
      <c r="L1971" s="1" t="str">
        <f aca="false">IF(B1971=C1971,"○","■")</f>
        <v>○</v>
      </c>
      <c r="M1971" s="1" t="str">
        <f aca="false">IF(7=COUNTIF(E1971:K1971,D1971),"○","■")</f>
        <v>○</v>
      </c>
    </row>
    <row r="1972" customFormat="false" ht="15" hidden="false" customHeight="false" outlineLevel="0" collapsed="false">
      <c r="A1972" s="1" t="n">
        <f aca="false">A1971+1</f>
        <v>1969</v>
      </c>
      <c r="B1972" s="1" t="n">
        <f aca="false">ROUNDDOWN($A$1/A1972,2)</f>
        <v>0.08</v>
      </c>
      <c r="C1972" s="1" t="n">
        <f aca="false">ROUNDDOWN(ROUNDDOWN($A$1,2)/A1972,2)</f>
        <v>0.08</v>
      </c>
      <c r="D1972" s="1" t="n">
        <f aca="false">ROUNDDOWN($A$1/A1972/$A$2,2)</f>
        <v>0.04</v>
      </c>
      <c r="E1972" s="1" t="n">
        <f aca="false">ROUNDDOWN(ROUNDDOWN($A$1,2)/A1972/$A$2,2)</f>
        <v>0.04</v>
      </c>
      <c r="F1972" s="1" t="n">
        <f aca="false">ROUNDDOWN(ROUNDDOWN($A$1/A1972,2)/$A$2,2)</f>
        <v>0.04</v>
      </c>
      <c r="G1972" s="1" t="n">
        <f aca="false">ROUNDDOWN(ROUNDDOWN(ROUNDDOWN($A$1,2)/A1972,2)/$A$2,2)</f>
        <v>0.04</v>
      </c>
      <c r="H1972" s="1" t="n">
        <f aca="false">ROUNDDOWN($A$1/$A$2/A1972,2)</f>
        <v>0.04</v>
      </c>
      <c r="I1972" s="1" t="n">
        <f aca="false">ROUNDDOWN(ROUNDDOWN($A$1,2)/$A$2/A1972,2)</f>
        <v>0.04</v>
      </c>
      <c r="J1972" s="1" t="n">
        <f aca="false">ROUNDDOWN(ROUNDDOWN($A$1/$A$2,2)/A1972,2)</f>
        <v>0.04</v>
      </c>
      <c r="K1972" s="1" t="n">
        <f aca="false">ROUNDDOWN(ROUNDDOWN(ROUNDDOWN($A$1,2)/$A$2,2)/A1972,2)</f>
        <v>0.04</v>
      </c>
      <c r="L1972" s="1" t="str">
        <f aca="false">IF(B1972=C1972,"○","■")</f>
        <v>○</v>
      </c>
      <c r="M1972" s="1" t="str">
        <f aca="false">IF(7=COUNTIF(E1972:K1972,D1972),"○","■")</f>
        <v>○</v>
      </c>
    </row>
    <row r="1973" customFormat="false" ht="15" hidden="false" customHeight="false" outlineLevel="0" collapsed="false">
      <c r="A1973" s="1" t="n">
        <f aca="false">A1972+1</f>
        <v>1970</v>
      </c>
      <c r="B1973" s="1" t="n">
        <f aca="false">ROUNDDOWN($A$1/A1973,2)</f>
        <v>0.08</v>
      </c>
      <c r="C1973" s="1" t="n">
        <f aca="false">ROUNDDOWN(ROUNDDOWN($A$1,2)/A1973,2)</f>
        <v>0.08</v>
      </c>
      <c r="D1973" s="1" t="n">
        <f aca="false">ROUNDDOWN($A$1/A1973/$A$2,2)</f>
        <v>0.04</v>
      </c>
      <c r="E1973" s="1" t="n">
        <f aca="false">ROUNDDOWN(ROUNDDOWN($A$1,2)/A1973/$A$2,2)</f>
        <v>0.04</v>
      </c>
      <c r="F1973" s="1" t="n">
        <f aca="false">ROUNDDOWN(ROUNDDOWN($A$1/A1973,2)/$A$2,2)</f>
        <v>0.04</v>
      </c>
      <c r="G1973" s="1" t="n">
        <f aca="false">ROUNDDOWN(ROUNDDOWN(ROUNDDOWN($A$1,2)/A1973,2)/$A$2,2)</f>
        <v>0.04</v>
      </c>
      <c r="H1973" s="1" t="n">
        <f aca="false">ROUNDDOWN($A$1/$A$2/A1973,2)</f>
        <v>0.04</v>
      </c>
      <c r="I1973" s="1" t="n">
        <f aca="false">ROUNDDOWN(ROUNDDOWN($A$1,2)/$A$2/A1973,2)</f>
        <v>0.04</v>
      </c>
      <c r="J1973" s="1" t="n">
        <f aca="false">ROUNDDOWN(ROUNDDOWN($A$1/$A$2,2)/A1973,2)</f>
        <v>0.04</v>
      </c>
      <c r="K1973" s="1" t="n">
        <f aca="false">ROUNDDOWN(ROUNDDOWN(ROUNDDOWN($A$1,2)/$A$2,2)/A1973,2)</f>
        <v>0.04</v>
      </c>
      <c r="L1973" s="1" t="str">
        <f aca="false">IF(B1973=C1973,"○","■")</f>
        <v>○</v>
      </c>
      <c r="M1973" s="1" t="str">
        <f aca="false">IF(7=COUNTIF(E1973:K1973,D1973),"○","■")</f>
        <v>○</v>
      </c>
    </row>
    <row r="1974" customFormat="false" ht="15" hidden="false" customHeight="false" outlineLevel="0" collapsed="false">
      <c r="A1974" s="1" t="n">
        <f aca="false">A1973+1</f>
        <v>1971</v>
      </c>
      <c r="B1974" s="1" t="n">
        <f aca="false">ROUNDDOWN($A$1/A1974,2)</f>
        <v>0.08</v>
      </c>
      <c r="C1974" s="1" t="n">
        <f aca="false">ROUNDDOWN(ROUNDDOWN($A$1,2)/A1974,2)</f>
        <v>0.08</v>
      </c>
      <c r="D1974" s="1" t="n">
        <f aca="false">ROUNDDOWN($A$1/A1974/$A$2,2)</f>
        <v>0.04</v>
      </c>
      <c r="E1974" s="1" t="n">
        <f aca="false">ROUNDDOWN(ROUNDDOWN($A$1,2)/A1974/$A$2,2)</f>
        <v>0.04</v>
      </c>
      <c r="F1974" s="1" t="n">
        <f aca="false">ROUNDDOWN(ROUNDDOWN($A$1/A1974,2)/$A$2,2)</f>
        <v>0.04</v>
      </c>
      <c r="G1974" s="1" t="n">
        <f aca="false">ROUNDDOWN(ROUNDDOWN(ROUNDDOWN($A$1,2)/A1974,2)/$A$2,2)</f>
        <v>0.04</v>
      </c>
      <c r="H1974" s="1" t="n">
        <f aca="false">ROUNDDOWN($A$1/$A$2/A1974,2)</f>
        <v>0.04</v>
      </c>
      <c r="I1974" s="1" t="n">
        <f aca="false">ROUNDDOWN(ROUNDDOWN($A$1,2)/$A$2/A1974,2)</f>
        <v>0.04</v>
      </c>
      <c r="J1974" s="1" t="n">
        <f aca="false">ROUNDDOWN(ROUNDDOWN($A$1/$A$2,2)/A1974,2)</f>
        <v>0.04</v>
      </c>
      <c r="K1974" s="1" t="n">
        <f aca="false">ROUNDDOWN(ROUNDDOWN(ROUNDDOWN($A$1,2)/$A$2,2)/A1974,2)</f>
        <v>0.04</v>
      </c>
      <c r="L1974" s="1" t="str">
        <f aca="false">IF(B1974=C1974,"○","■")</f>
        <v>○</v>
      </c>
      <c r="M1974" s="1" t="str">
        <f aca="false">IF(7=COUNTIF(E1974:K1974,D1974),"○","■")</f>
        <v>○</v>
      </c>
    </row>
    <row r="1975" customFormat="false" ht="15" hidden="false" customHeight="false" outlineLevel="0" collapsed="false">
      <c r="A1975" s="1" t="n">
        <f aca="false">A1974+1</f>
        <v>1972</v>
      </c>
      <c r="B1975" s="1" t="n">
        <f aca="false">ROUNDDOWN($A$1/A1975,2)</f>
        <v>0.08</v>
      </c>
      <c r="C1975" s="1" t="n">
        <f aca="false">ROUNDDOWN(ROUNDDOWN($A$1,2)/A1975,2)</f>
        <v>0.08</v>
      </c>
      <c r="D1975" s="1" t="n">
        <f aca="false">ROUNDDOWN($A$1/A1975/$A$2,2)</f>
        <v>0.04</v>
      </c>
      <c r="E1975" s="1" t="n">
        <f aca="false">ROUNDDOWN(ROUNDDOWN($A$1,2)/A1975/$A$2,2)</f>
        <v>0.04</v>
      </c>
      <c r="F1975" s="1" t="n">
        <f aca="false">ROUNDDOWN(ROUNDDOWN($A$1/A1975,2)/$A$2,2)</f>
        <v>0.04</v>
      </c>
      <c r="G1975" s="1" t="n">
        <f aca="false">ROUNDDOWN(ROUNDDOWN(ROUNDDOWN($A$1,2)/A1975,2)/$A$2,2)</f>
        <v>0.04</v>
      </c>
      <c r="H1975" s="1" t="n">
        <f aca="false">ROUNDDOWN($A$1/$A$2/A1975,2)</f>
        <v>0.04</v>
      </c>
      <c r="I1975" s="1" t="n">
        <f aca="false">ROUNDDOWN(ROUNDDOWN($A$1,2)/$A$2/A1975,2)</f>
        <v>0.04</v>
      </c>
      <c r="J1975" s="1" t="n">
        <f aca="false">ROUNDDOWN(ROUNDDOWN($A$1/$A$2,2)/A1975,2)</f>
        <v>0.04</v>
      </c>
      <c r="K1975" s="1" t="n">
        <f aca="false">ROUNDDOWN(ROUNDDOWN(ROUNDDOWN($A$1,2)/$A$2,2)/A1975,2)</f>
        <v>0.04</v>
      </c>
      <c r="L1975" s="1" t="str">
        <f aca="false">IF(B1975=C1975,"○","■")</f>
        <v>○</v>
      </c>
      <c r="M1975" s="1" t="str">
        <f aca="false">IF(7=COUNTIF(E1975:K1975,D1975),"○","■")</f>
        <v>○</v>
      </c>
    </row>
    <row r="1976" customFormat="false" ht="15" hidden="false" customHeight="false" outlineLevel="0" collapsed="false">
      <c r="A1976" s="1" t="n">
        <f aca="false">A1975+1</f>
        <v>1973</v>
      </c>
      <c r="B1976" s="1" t="n">
        <f aca="false">ROUNDDOWN($A$1/A1976,2)</f>
        <v>0.08</v>
      </c>
      <c r="C1976" s="1" t="n">
        <f aca="false">ROUNDDOWN(ROUNDDOWN($A$1,2)/A1976,2)</f>
        <v>0.08</v>
      </c>
      <c r="D1976" s="1" t="n">
        <f aca="false">ROUNDDOWN($A$1/A1976/$A$2,2)</f>
        <v>0.04</v>
      </c>
      <c r="E1976" s="1" t="n">
        <f aca="false">ROUNDDOWN(ROUNDDOWN($A$1,2)/A1976/$A$2,2)</f>
        <v>0.04</v>
      </c>
      <c r="F1976" s="1" t="n">
        <f aca="false">ROUNDDOWN(ROUNDDOWN($A$1/A1976,2)/$A$2,2)</f>
        <v>0.04</v>
      </c>
      <c r="G1976" s="1" t="n">
        <f aca="false">ROUNDDOWN(ROUNDDOWN(ROUNDDOWN($A$1,2)/A1976,2)/$A$2,2)</f>
        <v>0.04</v>
      </c>
      <c r="H1976" s="1" t="n">
        <f aca="false">ROUNDDOWN($A$1/$A$2/A1976,2)</f>
        <v>0.04</v>
      </c>
      <c r="I1976" s="1" t="n">
        <f aca="false">ROUNDDOWN(ROUNDDOWN($A$1,2)/$A$2/A1976,2)</f>
        <v>0.04</v>
      </c>
      <c r="J1976" s="1" t="n">
        <f aca="false">ROUNDDOWN(ROUNDDOWN($A$1/$A$2,2)/A1976,2)</f>
        <v>0.04</v>
      </c>
      <c r="K1976" s="1" t="n">
        <f aca="false">ROUNDDOWN(ROUNDDOWN(ROUNDDOWN($A$1,2)/$A$2,2)/A1976,2)</f>
        <v>0.04</v>
      </c>
      <c r="L1976" s="1" t="str">
        <f aca="false">IF(B1976=C1976,"○","■")</f>
        <v>○</v>
      </c>
      <c r="M1976" s="1" t="str">
        <f aca="false">IF(7=COUNTIF(E1976:K1976,D1976),"○","■")</f>
        <v>○</v>
      </c>
    </row>
    <row r="1977" customFormat="false" ht="15" hidden="false" customHeight="false" outlineLevel="0" collapsed="false">
      <c r="A1977" s="1" t="n">
        <f aca="false">A1976+1</f>
        <v>1974</v>
      </c>
      <c r="B1977" s="1" t="n">
        <f aca="false">ROUNDDOWN($A$1/A1977,2)</f>
        <v>0.08</v>
      </c>
      <c r="C1977" s="1" t="n">
        <f aca="false">ROUNDDOWN(ROUNDDOWN($A$1,2)/A1977,2)</f>
        <v>0.08</v>
      </c>
      <c r="D1977" s="1" t="n">
        <f aca="false">ROUNDDOWN($A$1/A1977/$A$2,2)</f>
        <v>0.04</v>
      </c>
      <c r="E1977" s="1" t="n">
        <f aca="false">ROUNDDOWN(ROUNDDOWN($A$1,2)/A1977/$A$2,2)</f>
        <v>0.04</v>
      </c>
      <c r="F1977" s="1" t="n">
        <f aca="false">ROUNDDOWN(ROUNDDOWN($A$1/A1977,2)/$A$2,2)</f>
        <v>0.04</v>
      </c>
      <c r="G1977" s="1" t="n">
        <f aca="false">ROUNDDOWN(ROUNDDOWN(ROUNDDOWN($A$1,2)/A1977,2)/$A$2,2)</f>
        <v>0.04</v>
      </c>
      <c r="H1977" s="1" t="n">
        <f aca="false">ROUNDDOWN($A$1/$A$2/A1977,2)</f>
        <v>0.04</v>
      </c>
      <c r="I1977" s="1" t="n">
        <f aca="false">ROUNDDOWN(ROUNDDOWN($A$1,2)/$A$2/A1977,2)</f>
        <v>0.04</v>
      </c>
      <c r="J1977" s="1" t="n">
        <f aca="false">ROUNDDOWN(ROUNDDOWN($A$1/$A$2,2)/A1977,2)</f>
        <v>0.04</v>
      </c>
      <c r="K1977" s="1" t="n">
        <f aca="false">ROUNDDOWN(ROUNDDOWN(ROUNDDOWN($A$1,2)/$A$2,2)/A1977,2)</f>
        <v>0.04</v>
      </c>
      <c r="L1977" s="1" t="str">
        <f aca="false">IF(B1977=C1977,"○","■")</f>
        <v>○</v>
      </c>
      <c r="M1977" s="1" t="str">
        <f aca="false">IF(7=COUNTIF(E1977:K1977,D1977),"○","■")</f>
        <v>○</v>
      </c>
    </row>
    <row r="1978" customFormat="false" ht="15" hidden="false" customHeight="false" outlineLevel="0" collapsed="false">
      <c r="A1978" s="1" t="n">
        <f aca="false">A1977+1</f>
        <v>1975</v>
      </c>
      <c r="B1978" s="1" t="n">
        <f aca="false">ROUNDDOWN($A$1/A1978,2)</f>
        <v>0.08</v>
      </c>
      <c r="C1978" s="1" t="n">
        <f aca="false">ROUNDDOWN(ROUNDDOWN($A$1,2)/A1978,2)</f>
        <v>0.08</v>
      </c>
      <c r="D1978" s="1" t="n">
        <f aca="false">ROUNDDOWN($A$1/A1978/$A$2,2)</f>
        <v>0.04</v>
      </c>
      <c r="E1978" s="1" t="n">
        <f aca="false">ROUNDDOWN(ROUNDDOWN($A$1,2)/A1978/$A$2,2)</f>
        <v>0.04</v>
      </c>
      <c r="F1978" s="1" t="n">
        <f aca="false">ROUNDDOWN(ROUNDDOWN($A$1/A1978,2)/$A$2,2)</f>
        <v>0.04</v>
      </c>
      <c r="G1978" s="1" t="n">
        <f aca="false">ROUNDDOWN(ROUNDDOWN(ROUNDDOWN($A$1,2)/A1978,2)/$A$2,2)</f>
        <v>0.04</v>
      </c>
      <c r="H1978" s="1" t="n">
        <f aca="false">ROUNDDOWN($A$1/$A$2/A1978,2)</f>
        <v>0.04</v>
      </c>
      <c r="I1978" s="1" t="n">
        <f aca="false">ROUNDDOWN(ROUNDDOWN($A$1,2)/$A$2/A1978,2)</f>
        <v>0.04</v>
      </c>
      <c r="J1978" s="1" t="n">
        <f aca="false">ROUNDDOWN(ROUNDDOWN($A$1/$A$2,2)/A1978,2)</f>
        <v>0.04</v>
      </c>
      <c r="K1978" s="1" t="n">
        <f aca="false">ROUNDDOWN(ROUNDDOWN(ROUNDDOWN($A$1,2)/$A$2,2)/A1978,2)</f>
        <v>0.04</v>
      </c>
      <c r="L1978" s="1" t="str">
        <f aca="false">IF(B1978=C1978,"○","■")</f>
        <v>○</v>
      </c>
      <c r="M1978" s="1" t="str">
        <f aca="false">IF(7=COUNTIF(E1978:K1978,D1978),"○","■")</f>
        <v>○</v>
      </c>
    </row>
    <row r="1979" customFormat="false" ht="15" hidden="false" customHeight="false" outlineLevel="0" collapsed="false">
      <c r="A1979" s="1" t="n">
        <f aca="false">A1978+1</f>
        <v>1976</v>
      </c>
      <c r="B1979" s="1" t="n">
        <f aca="false">ROUNDDOWN($A$1/A1979,2)</f>
        <v>0.08</v>
      </c>
      <c r="C1979" s="1" t="n">
        <f aca="false">ROUNDDOWN(ROUNDDOWN($A$1,2)/A1979,2)</f>
        <v>0.08</v>
      </c>
      <c r="D1979" s="1" t="n">
        <f aca="false">ROUNDDOWN($A$1/A1979/$A$2,2)</f>
        <v>0.04</v>
      </c>
      <c r="E1979" s="1" t="n">
        <f aca="false">ROUNDDOWN(ROUNDDOWN($A$1,2)/A1979/$A$2,2)</f>
        <v>0.04</v>
      </c>
      <c r="F1979" s="1" t="n">
        <f aca="false">ROUNDDOWN(ROUNDDOWN($A$1/A1979,2)/$A$2,2)</f>
        <v>0.04</v>
      </c>
      <c r="G1979" s="1" t="n">
        <f aca="false">ROUNDDOWN(ROUNDDOWN(ROUNDDOWN($A$1,2)/A1979,2)/$A$2,2)</f>
        <v>0.04</v>
      </c>
      <c r="H1979" s="1" t="n">
        <f aca="false">ROUNDDOWN($A$1/$A$2/A1979,2)</f>
        <v>0.04</v>
      </c>
      <c r="I1979" s="1" t="n">
        <f aca="false">ROUNDDOWN(ROUNDDOWN($A$1,2)/$A$2/A1979,2)</f>
        <v>0.04</v>
      </c>
      <c r="J1979" s="1" t="n">
        <f aca="false">ROUNDDOWN(ROUNDDOWN($A$1/$A$2,2)/A1979,2)</f>
        <v>0.04</v>
      </c>
      <c r="K1979" s="1" t="n">
        <f aca="false">ROUNDDOWN(ROUNDDOWN(ROUNDDOWN($A$1,2)/$A$2,2)/A1979,2)</f>
        <v>0.04</v>
      </c>
      <c r="L1979" s="1" t="str">
        <f aca="false">IF(B1979=C1979,"○","■")</f>
        <v>○</v>
      </c>
      <c r="M1979" s="1" t="str">
        <f aca="false">IF(7=COUNTIF(E1979:K1979,D1979),"○","■")</f>
        <v>○</v>
      </c>
    </row>
    <row r="1980" customFormat="false" ht="15" hidden="false" customHeight="false" outlineLevel="0" collapsed="false">
      <c r="A1980" s="1" t="n">
        <f aca="false">A1979+1</f>
        <v>1977</v>
      </c>
      <c r="B1980" s="1" t="n">
        <f aca="false">ROUNDDOWN($A$1/A1980,2)</f>
        <v>0.08</v>
      </c>
      <c r="C1980" s="1" t="n">
        <f aca="false">ROUNDDOWN(ROUNDDOWN($A$1,2)/A1980,2)</f>
        <v>0.08</v>
      </c>
      <c r="D1980" s="1" t="n">
        <f aca="false">ROUNDDOWN($A$1/A1980/$A$2,2)</f>
        <v>0.04</v>
      </c>
      <c r="E1980" s="1" t="n">
        <f aca="false">ROUNDDOWN(ROUNDDOWN($A$1,2)/A1980/$A$2,2)</f>
        <v>0.04</v>
      </c>
      <c r="F1980" s="1" t="n">
        <f aca="false">ROUNDDOWN(ROUNDDOWN($A$1/A1980,2)/$A$2,2)</f>
        <v>0.04</v>
      </c>
      <c r="G1980" s="1" t="n">
        <f aca="false">ROUNDDOWN(ROUNDDOWN(ROUNDDOWN($A$1,2)/A1980,2)/$A$2,2)</f>
        <v>0.04</v>
      </c>
      <c r="H1980" s="1" t="n">
        <f aca="false">ROUNDDOWN($A$1/$A$2/A1980,2)</f>
        <v>0.04</v>
      </c>
      <c r="I1980" s="1" t="n">
        <f aca="false">ROUNDDOWN(ROUNDDOWN($A$1,2)/$A$2/A1980,2)</f>
        <v>0.04</v>
      </c>
      <c r="J1980" s="1" t="n">
        <f aca="false">ROUNDDOWN(ROUNDDOWN($A$1/$A$2,2)/A1980,2)</f>
        <v>0.04</v>
      </c>
      <c r="K1980" s="1" t="n">
        <f aca="false">ROUNDDOWN(ROUNDDOWN(ROUNDDOWN($A$1,2)/$A$2,2)/A1980,2)</f>
        <v>0.04</v>
      </c>
      <c r="L1980" s="1" t="str">
        <f aca="false">IF(B1980=C1980,"○","■")</f>
        <v>○</v>
      </c>
      <c r="M1980" s="1" t="str">
        <f aca="false">IF(7=COUNTIF(E1980:K1980,D1980),"○","■")</f>
        <v>○</v>
      </c>
    </row>
    <row r="1981" customFormat="false" ht="15" hidden="false" customHeight="false" outlineLevel="0" collapsed="false">
      <c r="A1981" s="1" t="n">
        <f aca="false">A1980+1</f>
        <v>1978</v>
      </c>
      <c r="B1981" s="1" t="n">
        <f aca="false">ROUNDDOWN($A$1/A1981,2)</f>
        <v>0.08</v>
      </c>
      <c r="C1981" s="1" t="n">
        <f aca="false">ROUNDDOWN(ROUNDDOWN($A$1,2)/A1981,2)</f>
        <v>0.08</v>
      </c>
      <c r="D1981" s="1" t="n">
        <f aca="false">ROUNDDOWN($A$1/A1981/$A$2,2)</f>
        <v>0.04</v>
      </c>
      <c r="E1981" s="1" t="n">
        <f aca="false">ROUNDDOWN(ROUNDDOWN($A$1,2)/A1981/$A$2,2)</f>
        <v>0.04</v>
      </c>
      <c r="F1981" s="1" t="n">
        <f aca="false">ROUNDDOWN(ROUNDDOWN($A$1/A1981,2)/$A$2,2)</f>
        <v>0.04</v>
      </c>
      <c r="G1981" s="1" t="n">
        <f aca="false">ROUNDDOWN(ROUNDDOWN(ROUNDDOWN($A$1,2)/A1981,2)/$A$2,2)</f>
        <v>0.04</v>
      </c>
      <c r="H1981" s="1" t="n">
        <f aca="false">ROUNDDOWN($A$1/$A$2/A1981,2)</f>
        <v>0.04</v>
      </c>
      <c r="I1981" s="1" t="n">
        <f aca="false">ROUNDDOWN(ROUNDDOWN($A$1,2)/$A$2/A1981,2)</f>
        <v>0.04</v>
      </c>
      <c r="J1981" s="1" t="n">
        <f aca="false">ROUNDDOWN(ROUNDDOWN($A$1/$A$2,2)/A1981,2)</f>
        <v>0.04</v>
      </c>
      <c r="K1981" s="1" t="n">
        <f aca="false">ROUNDDOWN(ROUNDDOWN(ROUNDDOWN($A$1,2)/$A$2,2)/A1981,2)</f>
        <v>0.04</v>
      </c>
      <c r="L1981" s="1" t="str">
        <f aca="false">IF(B1981=C1981,"○","■")</f>
        <v>○</v>
      </c>
      <c r="M1981" s="1" t="str">
        <f aca="false">IF(7=COUNTIF(E1981:K1981,D1981),"○","■")</f>
        <v>○</v>
      </c>
    </row>
    <row r="1982" customFormat="false" ht="15" hidden="false" customHeight="false" outlineLevel="0" collapsed="false">
      <c r="A1982" s="1" t="n">
        <f aca="false">A1981+1</f>
        <v>1979</v>
      </c>
      <c r="B1982" s="1" t="n">
        <f aca="false">ROUNDDOWN($A$1/A1982,2)</f>
        <v>0.08</v>
      </c>
      <c r="C1982" s="1" t="n">
        <f aca="false">ROUNDDOWN(ROUNDDOWN($A$1,2)/A1982,2)</f>
        <v>0.08</v>
      </c>
      <c r="D1982" s="1" t="n">
        <f aca="false">ROUNDDOWN($A$1/A1982/$A$2,2)</f>
        <v>0.04</v>
      </c>
      <c r="E1982" s="1" t="n">
        <f aca="false">ROUNDDOWN(ROUNDDOWN($A$1,2)/A1982/$A$2,2)</f>
        <v>0.04</v>
      </c>
      <c r="F1982" s="1" t="n">
        <f aca="false">ROUNDDOWN(ROUNDDOWN($A$1/A1982,2)/$A$2,2)</f>
        <v>0.04</v>
      </c>
      <c r="G1982" s="1" t="n">
        <f aca="false">ROUNDDOWN(ROUNDDOWN(ROUNDDOWN($A$1,2)/A1982,2)/$A$2,2)</f>
        <v>0.04</v>
      </c>
      <c r="H1982" s="1" t="n">
        <f aca="false">ROUNDDOWN($A$1/$A$2/A1982,2)</f>
        <v>0.04</v>
      </c>
      <c r="I1982" s="1" t="n">
        <f aca="false">ROUNDDOWN(ROUNDDOWN($A$1,2)/$A$2/A1982,2)</f>
        <v>0.04</v>
      </c>
      <c r="J1982" s="1" t="n">
        <f aca="false">ROUNDDOWN(ROUNDDOWN($A$1/$A$2,2)/A1982,2)</f>
        <v>0.04</v>
      </c>
      <c r="K1982" s="1" t="n">
        <f aca="false">ROUNDDOWN(ROUNDDOWN(ROUNDDOWN($A$1,2)/$A$2,2)/A1982,2)</f>
        <v>0.04</v>
      </c>
      <c r="L1982" s="1" t="str">
        <f aca="false">IF(B1982=C1982,"○","■")</f>
        <v>○</v>
      </c>
      <c r="M1982" s="1" t="str">
        <f aca="false">IF(7=COUNTIF(E1982:K1982,D1982),"○","■")</f>
        <v>○</v>
      </c>
    </row>
    <row r="1983" customFormat="false" ht="15" hidden="false" customHeight="false" outlineLevel="0" collapsed="false">
      <c r="A1983" s="1" t="n">
        <f aca="false">A1982+1</f>
        <v>1980</v>
      </c>
      <c r="B1983" s="1" t="n">
        <f aca="false">ROUNDDOWN($A$1/A1983,2)</f>
        <v>0.08</v>
      </c>
      <c r="C1983" s="1" t="n">
        <f aca="false">ROUNDDOWN(ROUNDDOWN($A$1,2)/A1983,2)</f>
        <v>0.08</v>
      </c>
      <c r="D1983" s="1" t="n">
        <f aca="false">ROUNDDOWN($A$1/A1983/$A$2,2)</f>
        <v>0.04</v>
      </c>
      <c r="E1983" s="1" t="n">
        <f aca="false">ROUNDDOWN(ROUNDDOWN($A$1,2)/A1983/$A$2,2)</f>
        <v>0.04</v>
      </c>
      <c r="F1983" s="1" t="n">
        <f aca="false">ROUNDDOWN(ROUNDDOWN($A$1/A1983,2)/$A$2,2)</f>
        <v>0.04</v>
      </c>
      <c r="G1983" s="1" t="n">
        <f aca="false">ROUNDDOWN(ROUNDDOWN(ROUNDDOWN($A$1,2)/A1983,2)/$A$2,2)</f>
        <v>0.04</v>
      </c>
      <c r="H1983" s="1" t="n">
        <f aca="false">ROUNDDOWN($A$1/$A$2/A1983,2)</f>
        <v>0.04</v>
      </c>
      <c r="I1983" s="1" t="n">
        <f aca="false">ROUNDDOWN(ROUNDDOWN($A$1,2)/$A$2/A1983,2)</f>
        <v>0.04</v>
      </c>
      <c r="J1983" s="1" t="n">
        <f aca="false">ROUNDDOWN(ROUNDDOWN($A$1/$A$2,2)/A1983,2)</f>
        <v>0.04</v>
      </c>
      <c r="K1983" s="1" t="n">
        <f aca="false">ROUNDDOWN(ROUNDDOWN(ROUNDDOWN($A$1,2)/$A$2,2)/A1983,2)</f>
        <v>0.04</v>
      </c>
      <c r="L1983" s="1" t="str">
        <f aca="false">IF(B1983=C1983,"○","■")</f>
        <v>○</v>
      </c>
      <c r="M1983" s="1" t="str">
        <f aca="false">IF(7=COUNTIF(E1983:K1983,D1983),"○","■")</f>
        <v>○</v>
      </c>
    </row>
    <row r="1984" customFormat="false" ht="15" hidden="false" customHeight="false" outlineLevel="0" collapsed="false">
      <c r="A1984" s="1" t="n">
        <f aca="false">A1983+1</f>
        <v>1981</v>
      </c>
      <c r="B1984" s="1" t="n">
        <f aca="false">ROUNDDOWN($A$1/A1984,2)</f>
        <v>0.08</v>
      </c>
      <c r="C1984" s="1" t="n">
        <f aca="false">ROUNDDOWN(ROUNDDOWN($A$1,2)/A1984,2)</f>
        <v>0.08</v>
      </c>
      <c r="D1984" s="1" t="n">
        <f aca="false">ROUNDDOWN($A$1/A1984/$A$2,2)</f>
        <v>0.04</v>
      </c>
      <c r="E1984" s="1" t="n">
        <f aca="false">ROUNDDOWN(ROUNDDOWN($A$1,2)/A1984/$A$2,2)</f>
        <v>0.04</v>
      </c>
      <c r="F1984" s="1" t="n">
        <f aca="false">ROUNDDOWN(ROUNDDOWN($A$1/A1984,2)/$A$2,2)</f>
        <v>0.04</v>
      </c>
      <c r="G1984" s="1" t="n">
        <f aca="false">ROUNDDOWN(ROUNDDOWN(ROUNDDOWN($A$1,2)/A1984,2)/$A$2,2)</f>
        <v>0.04</v>
      </c>
      <c r="H1984" s="1" t="n">
        <f aca="false">ROUNDDOWN($A$1/$A$2/A1984,2)</f>
        <v>0.04</v>
      </c>
      <c r="I1984" s="1" t="n">
        <f aca="false">ROUNDDOWN(ROUNDDOWN($A$1,2)/$A$2/A1984,2)</f>
        <v>0.04</v>
      </c>
      <c r="J1984" s="1" t="n">
        <f aca="false">ROUNDDOWN(ROUNDDOWN($A$1/$A$2,2)/A1984,2)</f>
        <v>0.04</v>
      </c>
      <c r="K1984" s="1" t="n">
        <f aca="false">ROUNDDOWN(ROUNDDOWN(ROUNDDOWN($A$1,2)/$A$2,2)/A1984,2)</f>
        <v>0.04</v>
      </c>
      <c r="L1984" s="1" t="str">
        <f aca="false">IF(B1984=C1984,"○","■")</f>
        <v>○</v>
      </c>
      <c r="M1984" s="1" t="str">
        <f aca="false">IF(7=COUNTIF(E1984:K1984,D1984),"○","■")</f>
        <v>○</v>
      </c>
    </row>
    <row r="1985" customFormat="false" ht="15" hidden="false" customHeight="false" outlineLevel="0" collapsed="false">
      <c r="A1985" s="1" t="n">
        <f aca="false">A1984+1</f>
        <v>1982</v>
      </c>
      <c r="B1985" s="1" t="n">
        <f aca="false">ROUNDDOWN($A$1/A1985,2)</f>
        <v>0.08</v>
      </c>
      <c r="C1985" s="1" t="n">
        <f aca="false">ROUNDDOWN(ROUNDDOWN($A$1,2)/A1985,2)</f>
        <v>0.08</v>
      </c>
      <c r="D1985" s="1" t="n">
        <f aca="false">ROUNDDOWN($A$1/A1985/$A$2,2)</f>
        <v>0.04</v>
      </c>
      <c r="E1985" s="1" t="n">
        <f aca="false">ROUNDDOWN(ROUNDDOWN($A$1,2)/A1985/$A$2,2)</f>
        <v>0.04</v>
      </c>
      <c r="F1985" s="1" t="n">
        <f aca="false">ROUNDDOWN(ROUNDDOWN($A$1/A1985,2)/$A$2,2)</f>
        <v>0.04</v>
      </c>
      <c r="G1985" s="1" t="n">
        <f aca="false">ROUNDDOWN(ROUNDDOWN(ROUNDDOWN($A$1,2)/A1985,2)/$A$2,2)</f>
        <v>0.04</v>
      </c>
      <c r="H1985" s="1" t="n">
        <f aca="false">ROUNDDOWN($A$1/$A$2/A1985,2)</f>
        <v>0.04</v>
      </c>
      <c r="I1985" s="1" t="n">
        <f aca="false">ROUNDDOWN(ROUNDDOWN($A$1,2)/$A$2/A1985,2)</f>
        <v>0.04</v>
      </c>
      <c r="J1985" s="1" t="n">
        <f aca="false">ROUNDDOWN(ROUNDDOWN($A$1/$A$2,2)/A1985,2)</f>
        <v>0.04</v>
      </c>
      <c r="K1985" s="1" t="n">
        <f aca="false">ROUNDDOWN(ROUNDDOWN(ROUNDDOWN($A$1,2)/$A$2,2)/A1985,2)</f>
        <v>0.04</v>
      </c>
      <c r="L1985" s="1" t="str">
        <f aca="false">IF(B1985=C1985,"○","■")</f>
        <v>○</v>
      </c>
      <c r="M1985" s="1" t="str">
        <f aca="false">IF(7=COUNTIF(E1985:K1985,D1985),"○","■")</f>
        <v>○</v>
      </c>
    </row>
    <row r="1986" customFormat="false" ht="15" hidden="false" customHeight="false" outlineLevel="0" collapsed="false">
      <c r="A1986" s="1" t="n">
        <f aca="false">A1985+1</f>
        <v>1983</v>
      </c>
      <c r="B1986" s="1" t="n">
        <f aca="false">ROUNDDOWN($A$1/A1986,2)</f>
        <v>0.08</v>
      </c>
      <c r="C1986" s="1" t="n">
        <f aca="false">ROUNDDOWN(ROUNDDOWN($A$1,2)/A1986,2)</f>
        <v>0.08</v>
      </c>
      <c r="D1986" s="1" t="n">
        <f aca="false">ROUNDDOWN($A$1/A1986/$A$2,2)</f>
        <v>0.04</v>
      </c>
      <c r="E1986" s="1" t="n">
        <f aca="false">ROUNDDOWN(ROUNDDOWN($A$1,2)/A1986/$A$2,2)</f>
        <v>0.04</v>
      </c>
      <c r="F1986" s="1" t="n">
        <f aca="false">ROUNDDOWN(ROUNDDOWN($A$1/A1986,2)/$A$2,2)</f>
        <v>0.04</v>
      </c>
      <c r="G1986" s="1" t="n">
        <f aca="false">ROUNDDOWN(ROUNDDOWN(ROUNDDOWN($A$1,2)/A1986,2)/$A$2,2)</f>
        <v>0.04</v>
      </c>
      <c r="H1986" s="1" t="n">
        <f aca="false">ROUNDDOWN($A$1/$A$2/A1986,2)</f>
        <v>0.04</v>
      </c>
      <c r="I1986" s="1" t="n">
        <f aca="false">ROUNDDOWN(ROUNDDOWN($A$1,2)/$A$2/A1986,2)</f>
        <v>0.04</v>
      </c>
      <c r="J1986" s="1" t="n">
        <f aca="false">ROUNDDOWN(ROUNDDOWN($A$1/$A$2,2)/A1986,2)</f>
        <v>0.04</v>
      </c>
      <c r="K1986" s="1" t="n">
        <f aca="false">ROUNDDOWN(ROUNDDOWN(ROUNDDOWN($A$1,2)/$A$2,2)/A1986,2)</f>
        <v>0.04</v>
      </c>
      <c r="L1986" s="1" t="str">
        <f aca="false">IF(B1986=C1986,"○","■")</f>
        <v>○</v>
      </c>
      <c r="M1986" s="1" t="str">
        <f aca="false">IF(7=COUNTIF(E1986:K1986,D1986),"○","■")</f>
        <v>○</v>
      </c>
    </row>
    <row r="1987" customFormat="false" ht="15" hidden="false" customHeight="false" outlineLevel="0" collapsed="false">
      <c r="A1987" s="1" t="n">
        <f aca="false">A1986+1</f>
        <v>1984</v>
      </c>
      <c r="B1987" s="1" t="n">
        <f aca="false">ROUNDDOWN($A$1/A1987,2)</f>
        <v>0.08</v>
      </c>
      <c r="C1987" s="1" t="n">
        <f aca="false">ROUNDDOWN(ROUNDDOWN($A$1,2)/A1987,2)</f>
        <v>0.08</v>
      </c>
      <c r="D1987" s="1" t="n">
        <f aca="false">ROUNDDOWN($A$1/A1987/$A$2,2)</f>
        <v>0.04</v>
      </c>
      <c r="E1987" s="1" t="n">
        <f aca="false">ROUNDDOWN(ROUNDDOWN($A$1,2)/A1987/$A$2,2)</f>
        <v>0.04</v>
      </c>
      <c r="F1987" s="1" t="n">
        <f aca="false">ROUNDDOWN(ROUNDDOWN($A$1/A1987,2)/$A$2,2)</f>
        <v>0.04</v>
      </c>
      <c r="G1987" s="1" t="n">
        <f aca="false">ROUNDDOWN(ROUNDDOWN(ROUNDDOWN($A$1,2)/A1987,2)/$A$2,2)</f>
        <v>0.04</v>
      </c>
      <c r="H1987" s="1" t="n">
        <f aca="false">ROUNDDOWN($A$1/$A$2/A1987,2)</f>
        <v>0.04</v>
      </c>
      <c r="I1987" s="1" t="n">
        <f aca="false">ROUNDDOWN(ROUNDDOWN($A$1,2)/$A$2/A1987,2)</f>
        <v>0.04</v>
      </c>
      <c r="J1987" s="1" t="n">
        <f aca="false">ROUNDDOWN(ROUNDDOWN($A$1/$A$2,2)/A1987,2)</f>
        <v>0.04</v>
      </c>
      <c r="K1987" s="1" t="n">
        <f aca="false">ROUNDDOWN(ROUNDDOWN(ROUNDDOWN($A$1,2)/$A$2,2)/A1987,2)</f>
        <v>0.04</v>
      </c>
      <c r="L1987" s="1" t="str">
        <f aca="false">IF(B1987=C1987,"○","■")</f>
        <v>○</v>
      </c>
      <c r="M1987" s="1" t="str">
        <f aca="false">IF(7=COUNTIF(E1987:K1987,D1987),"○","■")</f>
        <v>○</v>
      </c>
    </row>
    <row r="1988" customFormat="false" ht="15" hidden="false" customHeight="false" outlineLevel="0" collapsed="false">
      <c r="A1988" s="1" t="n">
        <f aca="false">A1987+1</f>
        <v>1985</v>
      </c>
      <c r="B1988" s="1" t="n">
        <f aca="false">ROUNDDOWN($A$1/A1988,2)</f>
        <v>0.08</v>
      </c>
      <c r="C1988" s="1" t="n">
        <f aca="false">ROUNDDOWN(ROUNDDOWN($A$1,2)/A1988,2)</f>
        <v>0.08</v>
      </c>
      <c r="D1988" s="1" t="n">
        <f aca="false">ROUNDDOWN($A$1/A1988/$A$2,2)</f>
        <v>0.04</v>
      </c>
      <c r="E1988" s="1" t="n">
        <f aca="false">ROUNDDOWN(ROUNDDOWN($A$1,2)/A1988/$A$2,2)</f>
        <v>0.04</v>
      </c>
      <c r="F1988" s="1" t="n">
        <f aca="false">ROUNDDOWN(ROUNDDOWN($A$1/A1988,2)/$A$2,2)</f>
        <v>0.04</v>
      </c>
      <c r="G1988" s="1" t="n">
        <f aca="false">ROUNDDOWN(ROUNDDOWN(ROUNDDOWN($A$1,2)/A1988,2)/$A$2,2)</f>
        <v>0.04</v>
      </c>
      <c r="H1988" s="1" t="n">
        <f aca="false">ROUNDDOWN($A$1/$A$2/A1988,2)</f>
        <v>0.04</v>
      </c>
      <c r="I1988" s="1" t="n">
        <f aca="false">ROUNDDOWN(ROUNDDOWN($A$1,2)/$A$2/A1988,2)</f>
        <v>0.04</v>
      </c>
      <c r="J1988" s="1" t="n">
        <f aca="false">ROUNDDOWN(ROUNDDOWN($A$1/$A$2,2)/A1988,2)</f>
        <v>0.04</v>
      </c>
      <c r="K1988" s="1" t="n">
        <f aca="false">ROUNDDOWN(ROUNDDOWN(ROUNDDOWN($A$1,2)/$A$2,2)/A1988,2)</f>
        <v>0.04</v>
      </c>
      <c r="L1988" s="1" t="str">
        <f aca="false">IF(B1988=C1988,"○","■")</f>
        <v>○</v>
      </c>
      <c r="M1988" s="1" t="str">
        <f aca="false">IF(7=COUNTIF(E1988:K1988,D1988),"○","■")</f>
        <v>○</v>
      </c>
    </row>
    <row r="1989" customFormat="false" ht="15" hidden="false" customHeight="false" outlineLevel="0" collapsed="false">
      <c r="A1989" s="1" t="n">
        <f aca="false">A1988+1</f>
        <v>1986</v>
      </c>
      <c r="B1989" s="1" t="n">
        <f aca="false">ROUNDDOWN($A$1/A1989,2)</f>
        <v>0.08</v>
      </c>
      <c r="C1989" s="1" t="n">
        <f aca="false">ROUNDDOWN(ROUNDDOWN($A$1,2)/A1989,2)</f>
        <v>0.08</v>
      </c>
      <c r="D1989" s="1" t="n">
        <f aca="false">ROUNDDOWN($A$1/A1989/$A$2,2)</f>
        <v>0.04</v>
      </c>
      <c r="E1989" s="1" t="n">
        <f aca="false">ROUNDDOWN(ROUNDDOWN($A$1,2)/A1989/$A$2,2)</f>
        <v>0.04</v>
      </c>
      <c r="F1989" s="1" t="n">
        <f aca="false">ROUNDDOWN(ROUNDDOWN($A$1/A1989,2)/$A$2,2)</f>
        <v>0.04</v>
      </c>
      <c r="G1989" s="1" t="n">
        <f aca="false">ROUNDDOWN(ROUNDDOWN(ROUNDDOWN($A$1,2)/A1989,2)/$A$2,2)</f>
        <v>0.04</v>
      </c>
      <c r="H1989" s="1" t="n">
        <f aca="false">ROUNDDOWN($A$1/$A$2/A1989,2)</f>
        <v>0.04</v>
      </c>
      <c r="I1989" s="1" t="n">
        <f aca="false">ROUNDDOWN(ROUNDDOWN($A$1,2)/$A$2/A1989,2)</f>
        <v>0.04</v>
      </c>
      <c r="J1989" s="1" t="n">
        <f aca="false">ROUNDDOWN(ROUNDDOWN($A$1/$A$2,2)/A1989,2)</f>
        <v>0.04</v>
      </c>
      <c r="K1989" s="1" t="n">
        <f aca="false">ROUNDDOWN(ROUNDDOWN(ROUNDDOWN($A$1,2)/$A$2,2)/A1989,2)</f>
        <v>0.04</v>
      </c>
      <c r="L1989" s="1" t="str">
        <f aca="false">IF(B1989=C1989,"○","■")</f>
        <v>○</v>
      </c>
      <c r="M1989" s="1" t="str">
        <f aca="false">IF(7=COUNTIF(E1989:K1989,D1989),"○","■")</f>
        <v>○</v>
      </c>
    </row>
    <row r="1990" customFormat="false" ht="15" hidden="false" customHeight="false" outlineLevel="0" collapsed="false">
      <c r="A1990" s="1" t="n">
        <f aca="false">A1989+1</f>
        <v>1987</v>
      </c>
      <c r="B1990" s="1" t="n">
        <f aca="false">ROUNDDOWN($A$1/A1990,2)</f>
        <v>0.08</v>
      </c>
      <c r="C1990" s="1" t="n">
        <f aca="false">ROUNDDOWN(ROUNDDOWN($A$1,2)/A1990,2)</f>
        <v>0.08</v>
      </c>
      <c r="D1990" s="1" t="n">
        <f aca="false">ROUNDDOWN($A$1/A1990/$A$2,2)</f>
        <v>0.04</v>
      </c>
      <c r="E1990" s="1" t="n">
        <f aca="false">ROUNDDOWN(ROUNDDOWN($A$1,2)/A1990/$A$2,2)</f>
        <v>0.04</v>
      </c>
      <c r="F1990" s="1" t="n">
        <f aca="false">ROUNDDOWN(ROUNDDOWN($A$1/A1990,2)/$A$2,2)</f>
        <v>0.04</v>
      </c>
      <c r="G1990" s="1" t="n">
        <f aca="false">ROUNDDOWN(ROUNDDOWN(ROUNDDOWN($A$1,2)/A1990,2)/$A$2,2)</f>
        <v>0.04</v>
      </c>
      <c r="H1990" s="1" t="n">
        <f aca="false">ROUNDDOWN($A$1/$A$2/A1990,2)</f>
        <v>0.04</v>
      </c>
      <c r="I1990" s="1" t="n">
        <f aca="false">ROUNDDOWN(ROUNDDOWN($A$1,2)/$A$2/A1990,2)</f>
        <v>0.04</v>
      </c>
      <c r="J1990" s="1" t="n">
        <f aca="false">ROUNDDOWN(ROUNDDOWN($A$1/$A$2,2)/A1990,2)</f>
        <v>0.04</v>
      </c>
      <c r="K1990" s="1" t="n">
        <f aca="false">ROUNDDOWN(ROUNDDOWN(ROUNDDOWN($A$1,2)/$A$2,2)/A1990,2)</f>
        <v>0.04</v>
      </c>
      <c r="L1990" s="1" t="str">
        <f aca="false">IF(B1990=C1990,"○","■")</f>
        <v>○</v>
      </c>
      <c r="M1990" s="1" t="str">
        <f aca="false">IF(7=COUNTIF(E1990:K1990,D1990),"○","■")</f>
        <v>○</v>
      </c>
    </row>
    <row r="1991" customFormat="false" ht="15" hidden="false" customHeight="false" outlineLevel="0" collapsed="false">
      <c r="A1991" s="1" t="n">
        <f aca="false">A1990+1</f>
        <v>1988</v>
      </c>
      <c r="B1991" s="1" t="n">
        <f aca="false">ROUNDDOWN($A$1/A1991,2)</f>
        <v>0.08</v>
      </c>
      <c r="C1991" s="1" t="n">
        <f aca="false">ROUNDDOWN(ROUNDDOWN($A$1,2)/A1991,2)</f>
        <v>0.08</v>
      </c>
      <c r="D1991" s="1" t="n">
        <f aca="false">ROUNDDOWN($A$1/A1991/$A$2,2)</f>
        <v>0.04</v>
      </c>
      <c r="E1991" s="1" t="n">
        <f aca="false">ROUNDDOWN(ROUNDDOWN($A$1,2)/A1991/$A$2,2)</f>
        <v>0.04</v>
      </c>
      <c r="F1991" s="1" t="n">
        <f aca="false">ROUNDDOWN(ROUNDDOWN($A$1/A1991,2)/$A$2,2)</f>
        <v>0.04</v>
      </c>
      <c r="G1991" s="1" t="n">
        <f aca="false">ROUNDDOWN(ROUNDDOWN(ROUNDDOWN($A$1,2)/A1991,2)/$A$2,2)</f>
        <v>0.04</v>
      </c>
      <c r="H1991" s="1" t="n">
        <f aca="false">ROUNDDOWN($A$1/$A$2/A1991,2)</f>
        <v>0.04</v>
      </c>
      <c r="I1991" s="1" t="n">
        <f aca="false">ROUNDDOWN(ROUNDDOWN($A$1,2)/$A$2/A1991,2)</f>
        <v>0.04</v>
      </c>
      <c r="J1991" s="1" t="n">
        <f aca="false">ROUNDDOWN(ROUNDDOWN($A$1/$A$2,2)/A1991,2)</f>
        <v>0.04</v>
      </c>
      <c r="K1991" s="1" t="n">
        <f aca="false">ROUNDDOWN(ROUNDDOWN(ROUNDDOWN($A$1,2)/$A$2,2)/A1991,2)</f>
        <v>0.04</v>
      </c>
      <c r="L1991" s="1" t="str">
        <f aca="false">IF(B1991=C1991,"○","■")</f>
        <v>○</v>
      </c>
      <c r="M1991" s="1" t="str">
        <f aca="false">IF(7=COUNTIF(E1991:K1991,D1991),"○","■")</f>
        <v>○</v>
      </c>
    </row>
    <row r="1992" customFormat="false" ht="15" hidden="false" customHeight="false" outlineLevel="0" collapsed="false">
      <c r="A1992" s="1" t="n">
        <f aca="false">A1991+1</f>
        <v>1989</v>
      </c>
      <c r="B1992" s="1" t="n">
        <f aca="false">ROUNDDOWN($A$1/A1992,2)</f>
        <v>0.08</v>
      </c>
      <c r="C1992" s="1" t="n">
        <f aca="false">ROUNDDOWN(ROUNDDOWN($A$1,2)/A1992,2)</f>
        <v>0.08</v>
      </c>
      <c r="D1992" s="1" t="n">
        <f aca="false">ROUNDDOWN($A$1/A1992/$A$2,2)</f>
        <v>0.04</v>
      </c>
      <c r="E1992" s="1" t="n">
        <f aca="false">ROUNDDOWN(ROUNDDOWN($A$1,2)/A1992/$A$2,2)</f>
        <v>0.04</v>
      </c>
      <c r="F1992" s="1" t="n">
        <f aca="false">ROUNDDOWN(ROUNDDOWN($A$1/A1992,2)/$A$2,2)</f>
        <v>0.04</v>
      </c>
      <c r="G1992" s="1" t="n">
        <f aca="false">ROUNDDOWN(ROUNDDOWN(ROUNDDOWN($A$1,2)/A1992,2)/$A$2,2)</f>
        <v>0.04</v>
      </c>
      <c r="H1992" s="1" t="n">
        <f aca="false">ROUNDDOWN($A$1/$A$2/A1992,2)</f>
        <v>0.04</v>
      </c>
      <c r="I1992" s="1" t="n">
        <f aca="false">ROUNDDOWN(ROUNDDOWN($A$1,2)/$A$2/A1992,2)</f>
        <v>0.04</v>
      </c>
      <c r="J1992" s="1" t="n">
        <f aca="false">ROUNDDOWN(ROUNDDOWN($A$1/$A$2,2)/A1992,2)</f>
        <v>0.04</v>
      </c>
      <c r="K1992" s="1" t="n">
        <f aca="false">ROUNDDOWN(ROUNDDOWN(ROUNDDOWN($A$1,2)/$A$2,2)/A1992,2)</f>
        <v>0.04</v>
      </c>
      <c r="L1992" s="1" t="str">
        <f aca="false">IF(B1992=C1992,"○","■")</f>
        <v>○</v>
      </c>
      <c r="M1992" s="1" t="str">
        <f aca="false">IF(7=COUNTIF(E1992:K1992,D1992),"○","■")</f>
        <v>○</v>
      </c>
    </row>
    <row r="1993" customFormat="false" ht="15" hidden="false" customHeight="false" outlineLevel="0" collapsed="false">
      <c r="A1993" s="1" t="n">
        <f aca="false">A1992+1</f>
        <v>1990</v>
      </c>
      <c r="B1993" s="1" t="n">
        <f aca="false">ROUNDDOWN($A$1/A1993,2)</f>
        <v>0.08</v>
      </c>
      <c r="C1993" s="1" t="n">
        <f aca="false">ROUNDDOWN(ROUNDDOWN($A$1,2)/A1993,2)</f>
        <v>0.08</v>
      </c>
      <c r="D1993" s="1" t="n">
        <f aca="false">ROUNDDOWN($A$1/A1993/$A$2,2)</f>
        <v>0.04</v>
      </c>
      <c r="E1993" s="1" t="n">
        <f aca="false">ROUNDDOWN(ROUNDDOWN($A$1,2)/A1993/$A$2,2)</f>
        <v>0.04</v>
      </c>
      <c r="F1993" s="1" t="n">
        <f aca="false">ROUNDDOWN(ROUNDDOWN($A$1/A1993,2)/$A$2,2)</f>
        <v>0.04</v>
      </c>
      <c r="G1993" s="1" t="n">
        <f aca="false">ROUNDDOWN(ROUNDDOWN(ROUNDDOWN($A$1,2)/A1993,2)/$A$2,2)</f>
        <v>0.04</v>
      </c>
      <c r="H1993" s="1" t="n">
        <f aca="false">ROUNDDOWN($A$1/$A$2/A1993,2)</f>
        <v>0.04</v>
      </c>
      <c r="I1993" s="1" t="n">
        <f aca="false">ROUNDDOWN(ROUNDDOWN($A$1,2)/$A$2/A1993,2)</f>
        <v>0.04</v>
      </c>
      <c r="J1993" s="1" t="n">
        <f aca="false">ROUNDDOWN(ROUNDDOWN($A$1/$A$2,2)/A1993,2)</f>
        <v>0.04</v>
      </c>
      <c r="K1993" s="1" t="n">
        <f aca="false">ROUNDDOWN(ROUNDDOWN(ROUNDDOWN($A$1,2)/$A$2,2)/A1993,2)</f>
        <v>0.04</v>
      </c>
      <c r="L1993" s="1" t="str">
        <f aca="false">IF(B1993=C1993,"○","■")</f>
        <v>○</v>
      </c>
      <c r="M1993" s="1" t="str">
        <f aca="false">IF(7=COUNTIF(E1993:K1993,D1993),"○","■")</f>
        <v>○</v>
      </c>
    </row>
    <row r="1994" customFormat="false" ht="15" hidden="false" customHeight="false" outlineLevel="0" collapsed="false">
      <c r="A1994" s="1" t="n">
        <f aca="false">A1993+1</f>
        <v>1991</v>
      </c>
      <c r="B1994" s="1" t="n">
        <f aca="false">ROUNDDOWN($A$1/A1994,2)</f>
        <v>0.08</v>
      </c>
      <c r="C1994" s="1" t="n">
        <f aca="false">ROUNDDOWN(ROUNDDOWN($A$1,2)/A1994,2)</f>
        <v>0.08</v>
      </c>
      <c r="D1994" s="1" t="n">
        <f aca="false">ROUNDDOWN($A$1/A1994/$A$2,2)</f>
        <v>0.04</v>
      </c>
      <c r="E1994" s="1" t="n">
        <f aca="false">ROUNDDOWN(ROUNDDOWN($A$1,2)/A1994/$A$2,2)</f>
        <v>0.04</v>
      </c>
      <c r="F1994" s="1" t="n">
        <f aca="false">ROUNDDOWN(ROUNDDOWN($A$1/A1994,2)/$A$2,2)</f>
        <v>0.04</v>
      </c>
      <c r="G1994" s="1" t="n">
        <f aca="false">ROUNDDOWN(ROUNDDOWN(ROUNDDOWN($A$1,2)/A1994,2)/$A$2,2)</f>
        <v>0.04</v>
      </c>
      <c r="H1994" s="1" t="n">
        <f aca="false">ROUNDDOWN($A$1/$A$2/A1994,2)</f>
        <v>0.04</v>
      </c>
      <c r="I1994" s="1" t="n">
        <f aca="false">ROUNDDOWN(ROUNDDOWN($A$1,2)/$A$2/A1994,2)</f>
        <v>0.04</v>
      </c>
      <c r="J1994" s="1" t="n">
        <f aca="false">ROUNDDOWN(ROUNDDOWN($A$1/$A$2,2)/A1994,2)</f>
        <v>0.04</v>
      </c>
      <c r="K1994" s="1" t="n">
        <f aca="false">ROUNDDOWN(ROUNDDOWN(ROUNDDOWN($A$1,2)/$A$2,2)/A1994,2)</f>
        <v>0.04</v>
      </c>
      <c r="L1994" s="1" t="str">
        <f aca="false">IF(B1994=C1994,"○","■")</f>
        <v>○</v>
      </c>
      <c r="M1994" s="1" t="str">
        <f aca="false">IF(7=COUNTIF(E1994:K1994,D1994),"○","■")</f>
        <v>○</v>
      </c>
    </row>
    <row r="1995" customFormat="false" ht="15" hidden="false" customHeight="false" outlineLevel="0" collapsed="false">
      <c r="A1995" s="1" t="n">
        <f aca="false">A1994+1</f>
        <v>1992</v>
      </c>
      <c r="B1995" s="1" t="n">
        <f aca="false">ROUNDDOWN($A$1/A1995,2)</f>
        <v>0.08</v>
      </c>
      <c r="C1995" s="1" t="n">
        <f aca="false">ROUNDDOWN(ROUNDDOWN($A$1,2)/A1995,2)</f>
        <v>0.08</v>
      </c>
      <c r="D1995" s="1" t="n">
        <f aca="false">ROUNDDOWN($A$1/A1995/$A$2,2)</f>
        <v>0.04</v>
      </c>
      <c r="E1995" s="1" t="n">
        <f aca="false">ROUNDDOWN(ROUNDDOWN($A$1,2)/A1995/$A$2,2)</f>
        <v>0.04</v>
      </c>
      <c r="F1995" s="1" t="n">
        <f aca="false">ROUNDDOWN(ROUNDDOWN($A$1/A1995,2)/$A$2,2)</f>
        <v>0.04</v>
      </c>
      <c r="G1995" s="1" t="n">
        <f aca="false">ROUNDDOWN(ROUNDDOWN(ROUNDDOWN($A$1,2)/A1995,2)/$A$2,2)</f>
        <v>0.04</v>
      </c>
      <c r="H1995" s="1" t="n">
        <f aca="false">ROUNDDOWN($A$1/$A$2/A1995,2)</f>
        <v>0.04</v>
      </c>
      <c r="I1995" s="1" t="n">
        <f aca="false">ROUNDDOWN(ROUNDDOWN($A$1,2)/$A$2/A1995,2)</f>
        <v>0.04</v>
      </c>
      <c r="J1995" s="1" t="n">
        <f aca="false">ROUNDDOWN(ROUNDDOWN($A$1/$A$2,2)/A1995,2)</f>
        <v>0.04</v>
      </c>
      <c r="K1995" s="1" t="n">
        <f aca="false">ROUNDDOWN(ROUNDDOWN(ROUNDDOWN($A$1,2)/$A$2,2)/A1995,2)</f>
        <v>0.04</v>
      </c>
      <c r="L1995" s="1" t="str">
        <f aca="false">IF(B1995=C1995,"○","■")</f>
        <v>○</v>
      </c>
      <c r="M1995" s="1" t="str">
        <f aca="false">IF(7=COUNTIF(E1995:K1995,D1995),"○","■")</f>
        <v>○</v>
      </c>
    </row>
    <row r="1996" customFormat="false" ht="15" hidden="false" customHeight="false" outlineLevel="0" collapsed="false">
      <c r="A1996" s="1" t="n">
        <f aca="false">A1995+1</f>
        <v>1993</v>
      </c>
      <c r="B1996" s="1" t="n">
        <f aca="false">ROUNDDOWN($A$1/A1996,2)</f>
        <v>0.08</v>
      </c>
      <c r="C1996" s="1" t="n">
        <f aca="false">ROUNDDOWN(ROUNDDOWN($A$1,2)/A1996,2)</f>
        <v>0.08</v>
      </c>
      <c r="D1996" s="1" t="n">
        <f aca="false">ROUNDDOWN($A$1/A1996/$A$2,2)</f>
        <v>0.04</v>
      </c>
      <c r="E1996" s="1" t="n">
        <f aca="false">ROUNDDOWN(ROUNDDOWN($A$1,2)/A1996/$A$2,2)</f>
        <v>0.04</v>
      </c>
      <c r="F1996" s="1" t="n">
        <f aca="false">ROUNDDOWN(ROUNDDOWN($A$1/A1996,2)/$A$2,2)</f>
        <v>0.04</v>
      </c>
      <c r="G1996" s="1" t="n">
        <f aca="false">ROUNDDOWN(ROUNDDOWN(ROUNDDOWN($A$1,2)/A1996,2)/$A$2,2)</f>
        <v>0.04</v>
      </c>
      <c r="H1996" s="1" t="n">
        <f aca="false">ROUNDDOWN($A$1/$A$2/A1996,2)</f>
        <v>0.04</v>
      </c>
      <c r="I1996" s="1" t="n">
        <f aca="false">ROUNDDOWN(ROUNDDOWN($A$1,2)/$A$2/A1996,2)</f>
        <v>0.04</v>
      </c>
      <c r="J1996" s="1" t="n">
        <f aca="false">ROUNDDOWN(ROUNDDOWN($A$1/$A$2,2)/A1996,2)</f>
        <v>0.04</v>
      </c>
      <c r="K1996" s="1" t="n">
        <f aca="false">ROUNDDOWN(ROUNDDOWN(ROUNDDOWN($A$1,2)/$A$2,2)/A1996,2)</f>
        <v>0.04</v>
      </c>
      <c r="L1996" s="1" t="str">
        <f aca="false">IF(B1996=C1996,"○","■")</f>
        <v>○</v>
      </c>
      <c r="M1996" s="1" t="str">
        <f aca="false">IF(7=COUNTIF(E1996:K1996,D1996),"○","■")</f>
        <v>○</v>
      </c>
    </row>
    <row r="1997" customFormat="false" ht="15" hidden="false" customHeight="false" outlineLevel="0" collapsed="false">
      <c r="A1997" s="1" t="n">
        <f aca="false">A1996+1</f>
        <v>1994</v>
      </c>
      <c r="B1997" s="1" t="n">
        <f aca="false">ROUNDDOWN($A$1/A1997,2)</f>
        <v>0.08</v>
      </c>
      <c r="C1997" s="1" t="n">
        <f aca="false">ROUNDDOWN(ROUNDDOWN($A$1,2)/A1997,2)</f>
        <v>0.08</v>
      </c>
      <c r="D1997" s="1" t="n">
        <f aca="false">ROUNDDOWN($A$1/A1997/$A$2,2)</f>
        <v>0.04</v>
      </c>
      <c r="E1997" s="1" t="n">
        <f aca="false">ROUNDDOWN(ROUNDDOWN($A$1,2)/A1997/$A$2,2)</f>
        <v>0.04</v>
      </c>
      <c r="F1997" s="1" t="n">
        <f aca="false">ROUNDDOWN(ROUNDDOWN($A$1/A1997,2)/$A$2,2)</f>
        <v>0.04</v>
      </c>
      <c r="G1997" s="1" t="n">
        <f aca="false">ROUNDDOWN(ROUNDDOWN(ROUNDDOWN($A$1,2)/A1997,2)/$A$2,2)</f>
        <v>0.04</v>
      </c>
      <c r="H1997" s="1" t="n">
        <f aca="false">ROUNDDOWN($A$1/$A$2/A1997,2)</f>
        <v>0.04</v>
      </c>
      <c r="I1997" s="1" t="n">
        <f aca="false">ROUNDDOWN(ROUNDDOWN($A$1,2)/$A$2/A1997,2)</f>
        <v>0.04</v>
      </c>
      <c r="J1997" s="1" t="n">
        <f aca="false">ROUNDDOWN(ROUNDDOWN($A$1/$A$2,2)/A1997,2)</f>
        <v>0.04</v>
      </c>
      <c r="K1997" s="1" t="n">
        <f aca="false">ROUNDDOWN(ROUNDDOWN(ROUNDDOWN($A$1,2)/$A$2,2)/A1997,2)</f>
        <v>0.04</v>
      </c>
      <c r="L1997" s="1" t="str">
        <f aca="false">IF(B1997=C1997,"○","■")</f>
        <v>○</v>
      </c>
      <c r="M1997" s="1" t="str">
        <f aca="false">IF(7=COUNTIF(E1997:K1997,D1997),"○","■")</f>
        <v>○</v>
      </c>
    </row>
    <row r="1998" customFormat="false" ht="15" hidden="false" customHeight="false" outlineLevel="0" collapsed="false">
      <c r="A1998" s="1" t="n">
        <f aca="false">A1997+1</f>
        <v>1995</v>
      </c>
      <c r="B1998" s="1" t="n">
        <f aca="false">ROUNDDOWN($A$1/A1998,2)</f>
        <v>0.08</v>
      </c>
      <c r="C1998" s="1" t="n">
        <f aca="false">ROUNDDOWN(ROUNDDOWN($A$1,2)/A1998,2)</f>
        <v>0.08</v>
      </c>
      <c r="D1998" s="1" t="n">
        <f aca="false">ROUNDDOWN($A$1/A1998/$A$2,2)</f>
        <v>0.04</v>
      </c>
      <c r="E1998" s="1" t="n">
        <f aca="false">ROUNDDOWN(ROUNDDOWN($A$1,2)/A1998/$A$2,2)</f>
        <v>0.04</v>
      </c>
      <c r="F1998" s="1" t="n">
        <f aca="false">ROUNDDOWN(ROUNDDOWN($A$1/A1998,2)/$A$2,2)</f>
        <v>0.04</v>
      </c>
      <c r="G1998" s="1" t="n">
        <f aca="false">ROUNDDOWN(ROUNDDOWN(ROUNDDOWN($A$1,2)/A1998,2)/$A$2,2)</f>
        <v>0.04</v>
      </c>
      <c r="H1998" s="1" t="n">
        <f aca="false">ROUNDDOWN($A$1/$A$2/A1998,2)</f>
        <v>0.04</v>
      </c>
      <c r="I1998" s="1" t="n">
        <f aca="false">ROUNDDOWN(ROUNDDOWN($A$1,2)/$A$2/A1998,2)</f>
        <v>0.04</v>
      </c>
      <c r="J1998" s="1" t="n">
        <f aca="false">ROUNDDOWN(ROUNDDOWN($A$1/$A$2,2)/A1998,2)</f>
        <v>0.04</v>
      </c>
      <c r="K1998" s="1" t="n">
        <f aca="false">ROUNDDOWN(ROUNDDOWN(ROUNDDOWN($A$1,2)/$A$2,2)/A1998,2)</f>
        <v>0.04</v>
      </c>
      <c r="L1998" s="1" t="str">
        <f aca="false">IF(B1998=C1998,"○","■")</f>
        <v>○</v>
      </c>
      <c r="M1998" s="1" t="str">
        <f aca="false">IF(7=COUNTIF(E1998:K1998,D1998),"○","■")</f>
        <v>○</v>
      </c>
    </row>
    <row r="1999" customFormat="false" ht="15" hidden="false" customHeight="false" outlineLevel="0" collapsed="false">
      <c r="A1999" s="1" t="n">
        <f aca="false">A1998+1</f>
        <v>1996</v>
      </c>
      <c r="B1999" s="1" t="n">
        <f aca="false">ROUNDDOWN($A$1/A1999,2)</f>
        <v>0.08</v>
      </c>
      <c r="C1999" s="1" t="n">
        <f aca="false">ROUNDDOWN(ROUNDDOWN($A$1,2)/A1999,2)</f>
        <v>0.08</v>
      </c>
      <c r="D1999" s="1" t="n">
        <f aca="false">ROUNDDOWN($A$1/A1999/$A$2,2)</f>
        <v>0.04</v>
      </c>
      <c r="E1999" s="1" t="n">
        <f aca="false">ROUNDDOWN(ROUNDDOWN($A$1,2)/A1999/$A$2,2)</f>
        <v>0.04</v>
      </c>
      <c r="F1999" s="1" t="n">
        <f aca="false">ROUNDDOWN(ROUNDDOWN($A$1/A1999,2)/$A$2,2)</f>
        <v>0.04</v>
      </c>
      <c r="G1999" s="1" t="n">
        <f aca="false">ROUNDDOWN(ROUNDDOWN(ROUNDDOWN($A$1,2)/A1999,2)/$A$2,2)</f>
        <v>0.04</v>
      </c>
      <c r="H1999" s="1" t="n">
        <f aca="false">ROUNDDOWN($A$1/$A$2/A1999,2)</f>
        <v>0.04</v>
      </c>
      <c r="I1999" s="1" t="n">
        <f aca="false">ROUNDDOWN(ROUNDDOWN($A$1,2)/$A$2/A1999,2)</f>
        <v>0.04</v>
      </c>
      <c r="J1999" s="1" t="n">
        <f aca="false">ROUNDDOWN(ROUNDDOWN($A$1/$A$2,2)/A1999,2)</f>
        <v>0.04</v>
      </c>
      <c r="K1999" s="1" t="n">
        <f aca="false">ROUNDDOWN(ROUNDDOWN(ROUNDDOWN($A$1,2)/$A$2,2)/A1999,2)</f>
        <v>0.04</v>
      </c>
      <c r="L1999" s="1" t="str">
        <f aca="false">IF(B1999=C1999,"○","■")</f>
        <v>○</v>
      </c>
      <c r="M1999" s="1" t="str">
        <f aca="false">IF(7=COUNTIF(E1999:K1999,D1999),"○","■")</f>
        <v>○</v>
      </c>
    </row>
    <row r="2000" customFormat="false" ht="15" hidden="false" customHeight="false" outlineLevel="0" collapsed="false">
      <c r="A2000" s="1" t="n">
        <f aca="false">A1999+1</f>
        <v>1997</v>
      </c>
      <c r="B2000" s="1" t="n">
        <f aca="false">ROUNDDOWN($A$1/A2000,2)</f>
        <v>0.08</v>
      </c>
      <c r="C2000" s="1" t="n">
        <f aca="false">ROUNDDOWN(ROUNDDOWN($A$1,2)/A2000,2)</f>
        <v>0.08</v>
      </c>
      <c r="D2000" s="1" t="n">
        <f aca="false">ROUNDDOWN($A$1/A2000/$A$2,2)</f>
        <v>0.04</v>
      </c>
      <c r="E2000" s="1" t="n">
        <f aca="false">ROUNDDOWN(ROUNDDOWN($A$1,2)/A2000/$A$2,2)</f>
        <v>0.04</v>
      </c>
      <c r="F2000" s="1" t="n">
        <f aca="false">ROUNDDOWN(ROUNDDOWN($A$1/A2000,2)/$A$2,2)</f>
        <v>0.04</v>
      </c>
      <c r="G2000" s="1" t="n">
        <f aca="false">ROUNDDOWN(ROUNDDOWN(ROUNDDOWN($A$1,2)/A2000,2)/$A$2,2)</f>
        <v>0.04</v>
      </c>
      <c r="H2000" s="1" t="n">
        <f aca="false">ROUNDDOWN($A$1/$A$2/A2000,2)</f>
        <v>0.04</v>
      </c>
      <c r="I2000" s="1" t="n">
        <f aca="false">ROUNDDOWN(ROUNDDOWN($A$1,2)/$A$2/A2000,2)</f>
        <v>0.04</v>
      </c>
      <c r="J2000" s="1" t="n">
        <f aca="false">ROUNDDOWN(ROUNDDOWN($A$1/$A$2,2)/A2000,2)</f>
        <v>0.04</v>
      </c>
      <c r="K2000" s="1" t="n">
        <f aca="false">ROUNDDOWN(ROUNDDOWN(ROUNDDOWN($A$1,2)/$A$2,2)/A2000,2)</f>
        <v>0.04</v>
      </c>
      <c r="L2000" s="1" t="str">
        <f aca="false">IF(B2000=C2000,"○","■")</f>
        <v>○</v>
      </c>
      <c r="M2000" s="1" t="str">
        <f aca="false">IF(7=COUNTIF(E2000:K2000,D2000),"○","■")</f>
        <v>○</v>
      </c>
    </row>
    <row r="2001" customFormat="false" ht="15" hidden="false" customHeight="false" outlineLevel="0" collapsed="false">
      <c r="A2001" s="1" t="n">
        <f aca="false">A2000+1</f>
        <v>1998</v>
      </c>
      <c r="B2001" s="1" t="n">
        <f aca="false">ROUNDDOWN($A$1/A2001,2)</f>
        <v>0.08</v>
      </c>
      <c r="C2001" s="1" t="n">
        <f aca="false">ROUNDDOWN(ROUNDDOWN($A$1,2)/A2001,2)</f>
        <v>0.08</v>
      </c>
      <c r="D2001" s="1" t="n">
        <f aca="false">ROUNDDOWN($A$1/A2001/$A$2,2)</f>
        <v>0.04</v>
      </c>
      <c r="E2001" s="1" t="n">
        <f aca="false">ROUNDDOWN(ROUNDDOWN($A$1,2)/A2001/$A$2,2)</f>
        <v>0.04</v>
      </c>
      <c r="F2001" s="1" t="n">
        <f aca="false">ROUNDDOWN(ROUNDDOWN($A$1/A2001,2)/$A$2,2)</f>
        <v>0.04</v>
      </c>
      <c r="G2001" s="1" t="n">
        <f aca="false">ROUNDDOWN(ROUNDDOWN(ROUNDDOWN($A$1,2)/A2001,2)/$A$2,2)</f>
        <v>0.04</v>
      </c>
      <c r="H2001" s="1" t="n">
        <f aca="false">ROUNDDOWN($A$1/$A$2/A2001,2)</f>
        <v>0.04</v>
      </c>
      <c r="I2001" s="1" t="n">
        <f aca="false">ROUNDDOWN(ROUNDDOWN($A$1,2)/$A$2/A2001,2)</f>
        <v>0.04</v>
      </c>
      <c r="J2001" s="1" t="n">
        <f aca="false">ROUNDDOWN(ROUNDDOWN($A$1/$A$2,2)/A2001,2)</f>
        <v>0.04</v>
      </c>
      <c r="K2001" s="1" t="n">
        <f aca="false">ROUNDDOWN(ROUNDDOWN(ROUNDDOWN($A$1,2)/$A$2,2)/A2001,2)</f>
        <v>0.04</v>
      </c>
      <c r="L2001" s="1" t="str">
        <f aca="false">IF(B2001=C2001,"○","■")</f>
        <v>○</v>
      </c>
      <c r="M2001" s="1" t="str">
        <f aca="false">IF(7=COUNTIF(E2001:K2001,D2001),"○","■")</f>
        <v>○</v>
      </c>
    </row>
    <row r="2002" customFormat="false" ht="15" hidden="false" customHeight="false" outlineLevel="0" collapsed="false">
      <c r="A2002" s="1" t="n">
        <f aca="false">A2001+1</f>
        <v>1999</v>
      </c>
      <c r="B2002" s="1" t="n">
        <f aca="false">ROUNDDOWN($A$1/A2002,2)</f>
        <v>0.08</v>
      </c>
      <c r="C2002" s="1" t="n">
        <f aca="false">ROUNDDOWN(ROUNDDOWN($A$1,2)/A2002,2)</f>
        <v>0.08</v>
      </c>
      <c r="D2002" s="1" t="n">
        <f aca="false">ROUNDDOWN($A$1/A2002/$A$2,2)</f>
        <v>0.04</v>
      </c>
      <c r="E2002" s="1" t="n">
        <f aca="false">ROUNDDOWN(ROUNDDOWN($A$1,2)/A2002/$A$2,2)</f>
        <v>0.04</v>
      </c>
      <c r="F2002" s="1" t="n">
        <f aca="false">ROUNDDOWN(ROUNDDOWN($A$1/A2002,2)/$A$2,2)</f>
        <v>0.04</v>
      </c>
      <c r="G2002" s="1" t="n">
        <f aca="false">ROUNDDOWN(ROUNDDOWN(ROUNDDOWN($A$1,2)/A2002,2)/$A$2,2)</f>
        <v>0.04</v>
      </c>
      <c r="H2002" s="1" t="n">
        <f aca="false">ROUNDDOWN($A$1/$A$2/A2002,2)</f>
        <v>0.04</v>
      </c>
      <c r="I2002" s="1" t="n">
        <f aca="false">ROUNDDOWN(ROUNDDOWN($A$1,2)/$A$2/A2002,2)</f>
        <v>0.04</v>
      </c>
      <c r="J2002" s="1" t="n">
        <f aca="false">ROUNDDOWN(ROUNDDOWN($A$1/$A$2,2)/A2002,2)</f>
        <v>0.04</v>
      </c>
      <c r="K2002" s="1" t="n">
        <f aca="false">ROUNDDOWN(ROUNDDOWN(ROUNDDOWN($A$1,2)/$A$2,2)/A2002,2)</f>
        <v>0.04</v>
      </c>
      <c r="L2002" s="1" t="str">
        <f aca="false">IF(B2002=C2002,"○","■")</f>
        <v>○</v>
      </c>
      <c r="M2002" s="1" t="str">
        <f aca="false">IF(7=COUNTIF(E2002:K2002,D2002),"○","■")</f>
        <v>○</v>
      </c>
    </row>
    <row r="2003" customFormat="false" ht="15" hidden="false" customHeight="false" outlineLevel="0" collapsed="false">
      <c r="A2003" s="1" t="n">
        <f aca="false">A2002+1</f>
        <v>2000</v>
      </c>
      <c r="B2003" s="1" t="n">
        <f aca="false">ROUNDDOWN($A$1/A2003,2)</f>
        <v>0.08</v>
      </c>
      <c r="C2003" s="1" t="n">
        <f aca="false">ROUNDDOWN(ROUNDDOWN($A$1,2)/A2003,2)</f>
        <v>0.08</v>
      </c>
      <c r="D2003" s="1" t="n">
        <f aca="false">ROUNDDOWN($A$1/A2003/$A$2,2)</f>
        <v>0.04</v>
      </c>
      <c r="E2003" s="1" t="n">
        <f aca="false">ROUNDDOWN(ROUNDDOWN($A$1,2)/A2003/$A$2,2)</f>
        <v>0.04</v>
      </c>
      <c r="F2003" s="1" t="n">
        <f aca="false">ROUNDDOWN(ROUNDDOWN($A$1/A2003,2)/$A$2,2)</f>
        <v>0.04</v>
      </c>
      <c r="G2003" s="1" t="n">
        <f aca="false">ROUNDDOWN(ROUNDDOWN(ROUNDDOWN($A$1,2)/A2003,2)/$A$2,2)</f>
        <v>0.04</v>
      </c>
      <c r="H2003" s="1" t="n">
        <f aca="false">ROUNDDOWN($A$1/$A$2/A2003,2)</f>
        <v>0.04</v>
      </c>
      <c r="I2003" s="1" t="n">
        <f aca="false">ROUNDDOWN(ROUNDDOWN($A$1,2)/$A$2/A2003,2)</f>
        <v>0.04</v>
      </c>
      <c r="J2003" s="1" t="n">
        <f aca="false">ROUNDDOWN(ROUNDDOWN($A$1/$A$2,2)/A2003,2)</f>
        <v>0.04</v>
      </c>
      <c r="K2003" s="1" t="n">
        <f aca="false">ROUNDDOWN(ROUNDDOWN(ROUNDDOWN($A$1,2)/$A$2,2)/A2003,2)</f>
        <v>0.04</v>
      </c>
      <c r="L2003" s="1" t="str">
        <f aca="false">IF(B2003=C2003,"○","■")</f>
        <v>○</v>
      </c>
      <c r="M2003" s="1" t="str">
        <f aca="false">IF(7=COUNTIF(E2003:K2003,D2003),"○","■")</f>
        <v>○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gmc-k</dc:creator>
  <dc:description/>
  <dc:language>ja-JP</dc:language>
  <cp:lastModifiedBy>kani</cp:lastModifiedBy>
  <dcterms:modified xsi:type="dcterms:W3CDTF">2025-03-26T09:36:10Z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